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yamadakoudai/Desktop/AGIAiD_論文/XLJQK_8_校閲後/山田訂正版/"/>
    </mc:Choice>
  </mc:AlternateContent>
  <xr:revisionPtr revIDLastSave="0" documentId="13_ncr:1_{CCEC22A7-ADEA-BE49-AD43-57C284CF0914}" xr6:coauthVersionLast="47" xr6:coauthVersionMax="47" xr10:uidLastSave="{00000000-0000-0000-0000-000000000000}"/>
  <bookViews>
    <workbookView xWindow="-15440" yWindow="-17860" windowWidth="28800" windowHeight="16500" xr2:uid="{00000000-000D-0000-FFFF-FFFF00000000}"/>
  </bookViews>
  <sheets>
    <sheet name="PeptideGroups" sheetId="11" r:id="rId1"/>
    <sheet name="EGFR-DM AGIA-DM" sheetId="2" r:id="rId2"/>
    <sheet name="P&lt;0.05 DM all" sheetId="5" r:id="rId3"/>
    <sheet name="P&lt;0.05 DM membrane" sheetId="6" r:id="rId4"/>
    <sheet name="EGFR-DM EGF AGIA-DM EGF" sheetId="3" r:id="rId5"/>
    <sheet name="P&lt;0.05 EGF all" sheetId="7" r:id="rId6"/>
    <sheet name="P&lt;0.05 EGF membrane" sheetId="8" r:id="rId7"/>
    <sheet name="EGFR-Gef EGF AGIA-Gef EGF" sheetId="4" r:id="rId8"/>
    <sheet name="P&lt;0.05 EGF Gef all" sheetId="9" r:id="rId9"/>
    <sheet name="P&lt;0.05 EGF gef membrane" sheetId="10" r:id="rId10"/>
  </sheets>
  <definedNames>
    <definedName name="_xlnm._FilterDatabase" localSheetId="1" hidden="1">'EGFR-DM AGIA-DM'!$A$1:$CA$1</definedName>
    <definedName name="_xlnm._FilterDatabase" localSheetId="4" hidden="1">'EGFR-DM EGF AGIA-DM EGF'!$A$1:$BG$1</definedName>
    <definedName name="_xlnm._FilterDatabase" localSheetId="7" hidden="1">'EGFR-Gef EGF AGIA-Gef EGF'!$A$1:$BG$1</definedName>
    <definedName name="_xlnm._FilterDatabase" localSheetId="2" hidden="1">'P&lt;0.05 DM all'!$A$1:$BC$1</definedName>
    <definedName name="_xlnm._FilterDatabase" localSheetId="3" hidden="1">'P&lt;0.05 DM membrane'!$A$1:$BC$1</definedName>
    <definedName name="_xlnm._FilterDatabase" localSheetId="5" hidden="1">'P&lt;0.05 EGF all'!$A$1:$BG$1</definedName>
    <definedName name="_xlnm._FilterDatabase" localSheetId="8" hidden="1">'P&lt;0.05 EGF Gef all'!$A$1:$BG$1</definedName>
    <definedName name="_xlnm._FilterDatabase" localSheetId="9" hidden="1">'P&lt;0.05 EGF gef membrane'!$A$1:$BG$1</definedName>
    <definedName name="_xlnm._FilterDatabase" localSheetId="6" hidden="1">'P&lt;0.05 EGF membrane'!$A$1:$BG$1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<sst xmlns="http://schemas.openxmlformats.org/spreadsheetml/2006/main" count="115541" uniqueCount="4006">
  <si>
    <t>Annotated Sequence</t>
  </si>
  <si>
    <t>Modifications</t>
  </si>
  <si>
    <t># Proteins</t>
  </si>
  <si>
    <t># PSMs</t>
  </si>
  <si>
    <t>Master Protein Accessions</t>
  </si>
  <si>
    <t>Positions in Master Proteins</t>
  </si>
  <si>
    <t>Modifications in Master Proteins</t>
  </si>
  <si>
    <t>Master Protein Descriptions</t>
  </si>
  <si>
    <t># Missed Cleavages</t>
  </si>
  <si>
    <t>Theo. MH+ [Da]</t>
  </si>
  <si>
    <t>Abundances (Grouped): 2</t>
  </si>
  <si>
    <t>Abundances (Grouped): 3</t>
  </si>
  <si>
    <t>Abundances (Grouped): 4</t>
  </si>
  <si>
    <t>Abundances (Grouped): 5</t>
  </si>
  <si>
    <t>Abundances (Grouped): 6</t>
  </si>
  <si>
    <t>Abundances (Scaled): F7: Sample, 1</t>
  </si>
  <si>
    <t>Abundances (Scaled): F13: Sample, 1</t>
  </si>
  <si>
    <t>Abundances (Scaled): F27: Sample, 1</t>
  </si>
  <si>
    <t>Abundances (Scaled): F8: Sample, 2</t>
  </si>
  <si>
    <t>Abundances (Scaled): F14: Sample, 2</t>
  </si>
  <si>
    <t>Abundances (Scaled): F28: Sample, 2</t>
  </si>
  <si>
    <t>Abundances (Scaled): F9: Sample, 3</t>
  </si>
  <si>
    <t>Abundances (Scaled): F23: Sample, 3</t>
  </si>
  <si>
    <t>Abundances (Scaled): F29: Sample, 3</t>
  </si>
  <si>
    <t>Abundances (Scaled): F10: Sample, 4</t>
  </si>
  <si>
    <t>Abundances (Scaled): F24: Sample, 4</t>
  </si>
  <si>
    <t>Abundances (Scaled): F30: Sample, 4</t>
  </si>
  <si>
    <t>Abundances (Scaled): F11: Sample, 5</t>
  </si>
  <si>
    <t>Abundances (Scaled): F25: Sample, 5</t>
  </si>
  <si>
    <t>Abundances (Scaled): F31: Sample, 5</t>
  </si>
  <si>
    <t>Abundances (Scaled): F12: Sample, 6</t>
  </si>
  <si>
    <t>Abundances (Scaled): F26: Sample, 6</t>
  </si>
  <si>
    <t>Abundances (Scaled): F33: Sample, 6</t>
  </si>
  <si>
    <t>Found in Sample: [S7] F7: Sample, 1</t>
  </si>
  <si>
    <t>Found in Sample: [S13] F13: Sample, 1</t>
  </si>
  <si>
    <t>Found in Sample: [S27] F27: Sample, 1</t>
  </si>
  <si>
    <t>Found in Sample: [S8] F8: Sample, 2</t>
  </si>
  <si>
    <t>Found in Sample: [S14] F14: Sample, 2</t>
  </si>
  <si>
    <t>Found in Sample: [S28] F28: Sample, 2</t>
  </si>
  <si>
    <t>Found in Sample: [S9] F9: Sample, 3</t>
  </si>
  <si>
    <t>Found in Sample: [S23] F23: Sample, 3</t>
  </si>
  <si>
    <t>Found in Sample: [S29] F29: Sample, 3</t>
  </si>
  <si>
    <t>Found in Sample: [S10] F10: Sample, 4</t>
  </si>
  <si>
    <t>Found in Sample: [S24] F24: Sample, 4</t>
  </si>
  <si>
    <t>Found in Sample: [S30] F30: Sample, 4</t>
  </si>
  <si>
    <t>Found in Sample: [S11] F11: Sample, 5</t>
  </si>
  <si>
    <t>Found in Sample: [S25] F25: Sample, 5</t>
  </si>
  <si>
    <t>Found in Sample: [S31] F31: Sample, 5</t>
  </si>
  <si>
    <t>Found in Sample: [S12] F12: Sample, 6</t>
  </si>
  <si>
    <t>Found in Sample: [S26] F26: Sample, 6</t>
  </si>
  <si>
    <t>Found in Sample: [S33] F33: Sample, 6</t>
  </si>
  <si>
    <t>Confidence (by Search Engine): Sequest HT</t>
  </si>
  <si>
    <t>Percolator q-Value (by Search Engine): Sequest HT</t>
  </si>
  <si>
    <t>Percolator PEP (by Search Engine): Sequest HT</t>
  </si>
  <si>
    <t>XCorr (by Search Engine): Sequest HT</t>
  </si>
  <si>
    <t>Top Apex RT [min]</t>
  </si>
  <si>
    <t>High</t>
  </si>
  <si>
    <t>[K].NIDVWKK.[W]</t>
  </si>
  <si>
    <t>1xBiotin [K6]</t>
  </si>
  <si>
    <t>Q08J23</t>
  </si>
  <si>
    <t>Q08J23 [280-286]</t>
  </si>
  <si>
    <t>Q08J23 1xBiotin [K285]</t>
  </si>
  <si>
    <t>RNA cytosine C(5)-methyltransferase NSUN2 OS=Homo sapiens OX=9606 GN=NSUN2 PE=1 SV=2</t>
  </si>
  <si>
    <t>Not Found</t>
  </si>
  <si>
    <t>Peak Found</t>
  </si>
  <si>
    <t>[K].VEAANVHIDPKFISNGPFK.[D]</t>
  </si>
  <si>
    <t>1xBiotin [K]</t>
  </si>
  <si>
    <t>P55287</t>
  </si>
  <si>
    <t>P55287 [347-365]</t>
  </si>
  <si>
    <t>P55287 1xBiotin [K]</t>
  </si>
  <si>
    <t>Cadherin-11 OS=Homo sapiens OX=9606 GN=CDH11 PE=1 SV=2</t>
  </si>
  <si>
    <t>[R].KYNELLK.[S]</t>
  </si>
  <si>
    <t>1xBiotin [K1]</t>
  </si>
  <si>
    <t>P10909</t>
  </si>
  <si>
    <t>P10909 [340-346]</t>
  </si>
  <si>
    <t>P10909 1xBiotin [K340]</t>
  </si>
  <si>
    <t>Clusterin OS=Homo sapiens OX=9606 GN=CLU PE=1 SV=1</t>
  </si>
  <si>
    <t>[K].EDAMKTK.[T]</t>
  </si>
  <si>
    <t>1xBiotin [K5]</t>
  </si>
  <si>
    <t>Q29983</t>
  </si>
  <si>
    <t>Q29983 [171-177]</t>
  </si>
  <si>
    <t>Q29983 1xBiotin [K175]</t>
  </si>
  <si>
    <t>MHC class I polypeptide-related sequence A OS=Homo sapiens OX=9606 GN=MICA PE=1 SV=1</t>
  </si>
  <si>
    <t>[K].YLEKYYNLK.[N]</t>
  </si>
  <si>
    <t>1xBiotin [K4]</t>
  </si>
  <si>
    <t>P03956</t>
  </si>
  <si>
    <t>P03956 [37-45]</t>
  </si>
  <si>
    <t>P03956 1xBiotin [K40]</t>
  </si>
  <si>
    <t>Interstitial collagenase OS=Homo sapiens OX=9606 GN=MMP1 PE=1 SV=3</t>
  </si>
  <si>
    <t>[K].AGDSLMVMIAMKMEHTIK.[S]</t>
  </si>
  <si>
    <t>1xBiotin [K]; 3xOxidation [M8; M11; M]</t>
  </si>
  <si>
    <t>Q96RQ3</t>
  </si>
  <si>
    <t>Q96RQ3 [670-687]</t>
  </si>
  <si>
    <t>Q96RQ3 1xBiotin [K]</t>
  </si>
  <si>
    <t>Methylcrotonoyl-CoA carboxylase subunit alpha, mitochondrial OS=Homo sapiens OX=9606 GN=MCCC1 PE=1 SV=3</t>
  </si>
  <si>
    <t>[R].GNIDNNTPYANSFTPPIKAQYVR.[L]</t>
  </si>
  <si>
    <t>1xBiotin [K18]</t>
  </si>
  <si>
    <t>O43854</t>
  </si>
  <si>
    <t>O43854 [273-295]</t>
  </si>
  <si>
    <t>O43854 1xBiotin [K290]</t>
  </si>
  <si>
    <t>EGF-like repeat and discoidin I-like domain-containing protein 3 OS=Homo sapiens OX=9606 GN=EDIL3 PE=1 SV=1</t>
  </si>
  <si>
    <t>[R].NLKASLENSLR.[E]</t>
  </si>
  <si>
    <t>1xBiotin [K3]</t>
  </si>
  <si>
    <t>P05783</t>
  </si>
  <si>
    <t>P05783 [315-325]</t>
  </si>
  <si>
    <t>P05783 1xBiotin [K317]</t>
  </si>
  <si>
    <t>Keratin, type I cytoskeletal 18 OS=Homo sapiens OX=9606 GN=KRT18 PE=1 SV=2</t>
  </si>
  <si>
    <t>[K].GQPLCVLSAMKMETVVTSPMEGTVR.[K]</t>
  </si>
  <si>
    <t>1xBiotin [K11]; 1xCarbamidomethyl [C5]; 2xOxidation [M12; M]</t>
  </si>
  <si>
    <t>P11498</t>
  </si>
  <si>
    <t>P11498 [1134-1158]</t>
  </si>
  <si>
    <t>P11498 1xBiotin [K1144]</t>
  </si>
  <si>
    <t>Pyruvate carboxylase, mitochondrial OS=Homo sapiens OX=9606 GN=PC PE=1 SV=2</t>
  </si>
  <si>
    <t>[K].AAWGKVGAHAGEYGAEALER.[M]</t>
  </si>
  <si>
    <t>P69905</t>
  </si>
  <si>
    <t>P69905 [13-32]</t>
  </si>
  <si>
    <t>P69905 1xBiotin [K17]</t>
  </si>
  <si>
    <t>Hemoglobin subunit alpha OS=Homo sapiens OX=9606 GN=HBA1 PE=1 SV=2</t>
  </si>
  <si>
    <t>[K].KPKNENPVDYTVQIPPSTTYAITPMK.[R]</t>
  </si>
  <si>
    <t>1xBiotin [K]; 1xOxidation [M25]</t>
  </si>
  <si>
    <t>Q12906</t>
  </si>
  <si>
    <t>Q12906 [346-371]</t>
  </si>
  <si>
    <t>Q12906 1xBiotin [K]</t>
  </si>
  <si>
    <t>Interleukin enhancer-binding factor 3 OS=Homo sapiens OX=9606 GN=ILF3 PE=1 SV=3</t>
  </si>
  <si>
    <t>[R].AKLEAAIAEAEER.[G]</t>
  </si>
  <si>
    <t>1xBiotin [K2]</t>
  </si>
  <si>
    <t>P08729</t>
  </si>
  <si>
    <t>P08729 [330-342]</t>
  </si>
  <si>
    <t>P08729 1xBiotin [K331]</t>
  </si>
  <si>
    <t>Keratin, type II cytoskeletal 7 OS=Homo sapiens OX=9606 GN=KRT7 PE=1 SV=5</t>
  </si>
  <si>
    <t>[K].TKIISNR.[G]</t>
  </si>
  <si>
    <t>P00533</t>
  </si>
  <si>
    <t>P00533 [488-494]</t>
  </si>
  <si>
    <t>P00533 1xBiotin [K489]</t>
  </si>
  <si>
    <t>Epidermal growth factor receptor OS=Homo sapiens OX=9606 GN=EGFR PE=1 SV=2</t>
  </si>
  <si>
    <t>[R].KFGDPVVQSDMK.[H]</t>
  </si>
  <si>
    <t>1xBiotin [K1]; 1xOxidation [M11]</t>
  </si>
  <si>
    <t>P0DMV9</t>
  </si>
  <si>
    <t>P0DMV9 [77-88]</t>
  </si>
  <si>
    <t>P0DMV9 1xBiotin [K77]</t>
  </si>
  <si>
    <t>Heat shock 70 kDa protein 1B OS=Homo sapiens OX=9606 GN=HSPA1B PE=1 SV=1</t>
  </si>
  <si>
    <t>[K].KDVDEAYMNK.[V]</t>
  </si>
  <si>
    <t>1xBiotin [K1]; 1xOxidation [M8]</t>
  </si>
  <si>
    <t>P05787</t>
  </si>
  <si>
    <t>P05787 [198-207]</t>
  </si>
  <si>
    <t>P05787 1xBiotin [K198]</t>
  </si>
  <si>
    <t>Keratin, type II cytoskeletal 8 OS=Homo sapiens OX=9606 GN=KRT8 PE=1 SV=7</t>
  </si>
  <si>
    <t>[K].GLECNFGASSTALKGICR.[A]</t>
  </si>
  <si>
    <t>1xBiotin [K14]; 2xCarbamidomethyl [C4; C17]</t>
  </si>
  <si>
    <t>O00622</t>
  </si>
  <si>
    <t>O00622 [75-92]</t>
  </si>
  <si>
    <t>O00622 1xBiotin [K88]</t>
  </si>
  <si>
    <t>CCN family member 1 OS=Homo sapiens OX=9606 GN=CCN1 PE=1 SV=1</t>
  </si>
  <si>
    <t>[R].VEKPTCANGYPAVK.[V]</t>
  </si>
  <si>
    <t>1xBiotin [K14]; 1xCarbamidomethyl [C6]</t>
  </si>
  <si>
    <t>P98088</t>
  </si>
  <si>
    <t>P98088 [4891-4904]</t>
  </si>
  <si>
    <t>P98088 1xBiotin [K4904]</t>
  </si>
  <si>
    <t>Mucin-5AC OS=Homo sapiens OX=9606 GN=MUC5AC PE=1 SV=4</t>
  </si>
  <si>
    <t>[R].KLEAAR.[A]</t>
  </si>
  <si>
    <t>P10321</t>
  </si>
  <si>
    <t>P10321 [170-175]</t>
  </si>
  <si>
    <t>P10321 1xBiotin [K170]</t>
  </si>
  <si>
    <t>HLA class I histocompatibility antigen, C alpha chain OS=Homo sapiens OX=9606 GN=HLA-C PE=1 SV=3</t>
  </si>
  <si>
    <t>[K].KVPQVSTPTLVEVSR.[N]</t>
  </si>
  <si>
    <t>P02768</t>
  </si>
  <si>
    <t>P02768 [438-452]</t>
  </si>
  <si>
    <t>P02768 1xBiotin [K438]</t>
  </si>
  <si>
    <t>Albumin OS=Homo sapiens OX=9606 GN=ALB PE=1 SV=2</t>
  </si>
  <si>
    <t>[R].GALQNIIPASTGAAKAVGK.[V]</t>
  </si>
  <si>
    <t>P04406</t>
  </si>
  <si>
    <t>P04406 [201-219]</t>
  </si>
  <si>
    <t>P04406 1xBiotin [K]</t>
  </si>
  <si>
    <t>Glyceraldehyde-3-phosphate dehydrogenase OS=Homo sapiens OX=9606 GN=GAPDH PE=1 SV=3</t>
  </si>
  <si>
    <t>[K].AKGILFVGSGVSGGEEGAR.[Y]</t>
  </si>
  <si>
    <t>P52209</t>
  </si>
  <si>
    <t>P52209 [118-136]</t>
  </si>
  <si>
    <t>P52209 1xBiotin [K119]</t>
  </si>
  <si>
    <t>6-phosphogluconate dehydrogenase, decarboxylating OS=Homo sapiens OX=9606 GN=PGD PE=1 SV=3</t>
  </si>
  <si>
    <t>[R].AYSLKVEAANVHIDPK.[F]</t>
  </si>
  <si>
    <t>P55287 [342-357]</t>
  </si>
  <si>
    <t>P55287 1xBiotin [K346]</t>
  </si>
  <si>
    <t>[K].VIQGCGNPKVNPQGPGPEEK.[R]</t>
  </si>
  <si>
    <t>1xBiotin [K]; 1xCarbamidomethyl [C5]</t>
  </si>
  <si>
    <t>P35052</t>
  </si>
  <si>
    <t>P35052 [339-358]</t>
  </si>
  <si>
    <t>P35052 1xBiotin [K]</t>
  </si>
  <si>
    <t>Glypican-1 OS=Homo sapiens OX=9606 GN=GPC1 PE=1 SV=2</t>
  </si>
  <si>
    <t>[R].VAPEEHPVLLTEAPLNPKANR.[E]</t>
  </si>
  <si>
    <t>P60709</t>
  </si>
  <si>
    <t>P60709 [96-116]</t>
  </si>
  <si>
    <t>P60709 1xBiotin [K113]</t>
  </si>
  <si>
    <t>Actin, cytoplasmic 1 OS=Homo sapiens OX=9606 GN=ACTB PE=1 SV=1</t>
  </si>
  <si>
    <t>[R].SNDPKSQNHPGWLMR.[G]</t>
  </si>
  <si>
    <t>P06213</t>
  </si>
  <si>
    <t>P06213 [567-581]</t>
  </si>
  <si>
    <t>P06213 1xBiotin [K571]</t>
  </si>
  <si>
    <t>Insulin receptor OS=Homo sapiens OX=9606 GN=INSR PE=1 SV=4</t>
  </si>
  <si>
    <t>[R].FIINDWVKTHTK.[G]</t>
  </si>
  <si>
    <t>P05121</t>
  </si>
  <si>
    <t>P05121 [157-168]</t>
  </si>
  <si>
    <t>P05121 1xBiotin [K]</t>
  </si>
  <si>
    <t>Plasminogen activator inhibitor 1 OS=Homo sapiens OX=9606 GN=SERPINE1 PE=1 SV=1</t>
  </si>
  <si>
    <t>[K].MLETKWSLLQQQK.[T]</t>
  </si>
  <si>
    <t>P05787 [118-130]</t>
  </si>
  <si>
    <t>P05787 1xBiotin [K122]</t>
  </si>
  <si>
    <t>1xBiotin [K5]; 1xOxidation [M4]</t>
  </si>
  <si>
    <t>[R].SWTAADMAAQITKR.[K]</t>
  </si>
  <si>
    <t>1xBiotin [K13]; 1xOxidation [M7]</t>
  </si>
  <si>
    <t>P04439</t>
  </si>
  <si>
    <t>P04439 [156-169]</t>
  </si>
  <si>
    <t>P04439 1xBiotin [K168]</t>
  </si>
  <si>
    <t>HLA class I histocompatibility antigen, A alpha chain OS=Homo sapiens OX=9606 GN=HLA-A PE=1 SV=2</t>
  </si>
  <si>
    <t>[-].MKFVYK.[E]</t>
  </si>
  <si>
    <t>O95166</t>
  </si>
  <si>
    <t>O95166 [1-6]</t>
  </si>
  <si>
    <t>O95166 1xBiotin [K2]</t>
  </si>
  <si>
    <t>Gamma-aminobutyric acid receptor-associated protein OS=Homo sapiens OX=9606 GN=GABARAP PE=1 SV=1</t>
  </si>
  <si>
    <t>1xBiotin [K13]</t>
  </si>
  <si>
    <t>1xBiotin [K11]; 1xCarbamidomethyl [C5]; 1xOxidation [M]</t>
  </si>
  <si>
    <t>[K].YKASITALEAK.[I]</t>
  </si>
  <si>
    <t>P35579</t>
  </si>
  <si>
    <t>P35579 [1805-1815]</t>
  </si>
  <si>
    <t>P35579 1xBiotin [K1806]</t>
  </si>
  <si>
    <t>Myosin-9 OS=Homo sapiens OX=9606 GN=MYH9 PE=1 SV=4</t>
  </si>
  <si>
    <t>1xBiotin [K2]; 1xOxidation [M1]</t>
  </si>
  <si>
    <t>[R].DLYDAGVKR.[K]</t>
  </si>
  <si>
    <t>1xBiotin [K8]</t>
  </si>
  <si>
    <t>P07355</t>
  </si>
  <si>
    <t>P07355 [197-205]</t>
  </si>
  <si>
    <t>P07355 1xBiotin [K204]</t>
  </si>
  <si>
    <t>Annexin A2 OS=Homo sapiens OX=9606 GN=ANXA2 PE=1 SV=2</t>
  </si>
  <si>
    <t>[R].HLYKELMGPWNK.[D]</t>
  </si>
  <si>
    <t>1xBiotin [K4]; 1xOxidation [M7]</t>
  </si>
  <si>
    <t>P05121 [100-111]</t>
  </si>
  <si>
    <t>P05121 1xBiotin [K103]</t>
  </si>
  <si>
    <t>[K].KELASALK.[S]</t>
  </si>
  <si>
    <t>P07355 [81-88]</t>
  </si>
  <si>
    <t>P07355 1xBiotin [K81]</t>
  </si>
  <si>
    <t>[R].WKEATIPGHLNSYTIK.[G]</t>
  </si>
  <si>
    <t>P02751</t>
  </si>
  <si>
    <t>P02751 [654-669]</t>
  </si>
  <si>
    <t>P02751 1xBiotin [K655]</t>
  </si>
  <si>
    <t>Fibronectin OS=Homo sapiens OX=9606 GN=FN1 PE=1 SV=5</t>
  </si>
  <si>
    <t>[K].LFGTSGQKTK.[I]</t>
  </si>
  <si>
    <t>P00533 [480-489]</t>
  </si>
  <si>
    <t>P00533 1xBiotin [K]</t>
  </si>
  <si>
    <t>[K].YKMNLYGFHGGQR.[MV]</t>
  </si>
  <si>
    <t>1xBiotin [K2]; 1xOxidation [M3]</t>
  </si>
  <si>
    <t>P22105-1</t>
  </si>
  <si>
    <t>P22105-1 [2051-2063]; [2258-2270]; [2367-2379]; [2692-2704]; [2906-2918]; [3122-3134]</t>
  </si>
  <si>
    <t>P22105-1 1xBiotin [K2052]; 1xBiotin [K2259]; 1xBiotin [K2368]; 1xBiotin [K2693]; 1xBiotin [K2907]; 1xBiotin [K3123]</t>
  </si>
  <si>
    <t>Isoform 3 of Tenascin-X OS=Homo sapiens OX=9606 GN=TNXB</t>
  </si>
  <si>
    <t>[R].ISVYYNEATGGKYVPR.[A]</t>
  </si>
  <si>
    <t>1xBiotin [K12]</t>
  </si>
  <si>
    <t>P07437</t>
  </si>
  <si>
    <t>P07437 [47-62]</t>
  </si>
  <si>
    <t>P07437 1xBiotin [K58]</t>
  </si>
  <si>
    <t>Tubulin beta chain OS=Homo sapiens OX=9606 GN=TUBB PE=1 SV=2</t>
  </si>
  <si>
    <t>[R].TGLIKGSGTAEVELK.[K]</t>
  </si>
  <si>
    <t>P14618</t>
  </si>
  <si>
    <t>P14618 [121-135]</t>
  </si>
  <si>
    <t>P14618 1xBiotin [K125]</t>
  </si>
  <si>
    <t>Pyruvate kinase PKM OS=Homo sapiens OX=9606 GN=PKM PE=1 SV=4</t>
  </si>
  <si>
    <t>[R].SKYKPTPIPIK.[V]</t>
  </si>
  <si>
    <t>Q14126</t>
  </si>
  <si>
    <t>Q14126 [366-376]</t>
  </si>
  <si>
    <t>Q14126 1xBiotin [K367]</t>
  </si>
  <si>
    <t>Desmoglein-2 OS=Homo sapiens OX=9606 GN=DSG2 PE=1 SV=2</t>
  </si>
  <si>
    <t>[R].FFNIAKDPR.[V]</t>
  </si>
  <si>
    <t>O94856</t>
  </si>
  <si>
    <t>O94856 [81-89]</t>
  </si>
  <si>
    <t>O94856 1xBiotin [K86]</t>
  </si>
  <si>
    <t>Neurofascin OS=Homo sapiens OX=9606 GN=NFASC PE=1 SV=4</t>
  </si>
  <si>
    <t>[R].LIGDAAKNQVALNPQNTVFDAK.[R]</t>
  </si>
  <si>
    <t>1xBiotin [K7]</t>
  </si>
  <si>
    <t>P0DMV9 [50-71]</t>
  </si>
  <si>
    <t>P0DMV9 1xBiotin [K56]</t>
  </si>
  <si>
    <t>[R].IKTSDVTSTK.[G]</t>
  </si>
  <si>
    <t>P26196</t>
  </si>
  <si>
    <t>P26196 [85-94]</t>
  </si>
  <si>
    <t>P26196 1xBiotin [K86]</t>
  </si>
  <si>
    <t>Probable ATP-dependent RNA helicase DDX6 OS=Homo sapiens OX=9606 GN=DDX6 PE=1 SV=2</t>
  </si>
  <si>
    <t>[R].VKYETELAMR.[Q]</t>
  </si>
  <si>
    <t>1xBiotin [K2]; 1xOxidation [M9]</t>
  </si>
  <si>
    <t>P05783 [166-175]</t>
  </si>
  <si>
    <t>P05783 1xBiotin [K167]</t>
  </si>
  <si>
    <t>1xBiotin [K]; 2xOxidation [M]</t>
  </si>
  <si>
    <t>[R].INVYYNEATGGKYVPR.[A]</t>
  </si>
  <si>
    <t>P68371</t>
  </si>
  <si>
    <t>P68371 [47-62]</t>
  </si>
  <si>
    <t>P68371 1xBiotin [K58]</t>
  </si>
  <si>
    <t>Tubulin beta-4B chain OS=Homo sapiens OX=9606 GN=TUBB4B PE=1 SV=1</t>
  </si>
  <si>
    <t>[K].YNNDKSR.[D]</t>
  </si>
  <si>
    <t>P26599</t>
  </si>
  <si>
    <t>P26599 [267-273]</t>
  </si>
  <si>
    <t>P26599 1xBiotin [K271]</t>
  </si>
  <si>
    <t>Polypyrimidine tract-binding protein 1 OS=Homo sapiens OX=9606 GN=PTBP1 PE=1 SV=1</t>
  </si>
  <si>
    <t>[K].FAGDKGYLTK.[E]</t>
  </si>
  <si>
    <t>P60903</t>
  </si>
  <si>
    <t>P60903 [19-28]</t>
  </si>
  <si>
    <t>P60903 1xBiotin [K23]</t>
  </si>
  <si>
    <t>Protein S100-A10 OS=Homo sapiens OX=9606 GN=S100A10 PE=1 SV=2</t>
  </si>
  <si>
    <t>[R].THVPKGWIK.[G]</t>
  </si>
  <si>
    <t>O95084</t>
  </si>
  <si>
    <t>O95084 [227-235]</t>
  </si>
  <si>
    <t>O95084 1xBiotin [K231]</t>
  </si>
  <si>
    <t>Serine protease 23 OS=Homo sapiens OX=9606 GN=PRSS23 PE=1 SV=1</t>
  </si>
  <si>
    <t>[R].TGLKITSLTEVVCGLDLCNQGNSGR.[A]</t>
  </si>
  <si>
    <t>1xBiotin [K4]; 2xCarbamidomethyl [C13; C18]</t>
  </si>
  <si>
    <t>Q03405</t>
  </si>
  <si>
    <t>Q03405 [81-105]</t>
  </si>
  <si>
    <t>Q03405 1xBiotin [K84]</t>
  </si>
  <si>
    <t>Urokinase plasminogen activator surface receptor OS=Homo sapiens OX=9606 GN=PLAUR PE=1 SV=1</t>
  </si>
  <si>
    <t>[R].NQGTPKYKPR.[F]</t>
  </si>
  <si>
    <t>Q8IWU6</t>
  </si>
  <si>
    <t>Q8IWU6 [527-536]</t>
  </si>
  <si>
    <t>Q8IWU6 1xBiotin [K532]</t>
  </si>
  <si>
    <t>Extracellular sulfatase Sulf-1 OS=Homo sapiens OX=9606 GN=SULF1 PE=1 SV=1</t>
  </si>
  <si>
    <t>[-].MSKSESPKEPEQLR.[K]</t>
  </si>
  <si>
    <t>1xBiotin [K3]; 1xMet-loss+Acetyl [N-Term]</t>
  </si>
  <si>
    <t>P09651</t>
  </si>
  <si>
    <t>P09651 [1-14]</t>
  </si>
  <si>
    <t>P09651 1xBiotin [K3]; 1xMet-loss+Acetyl [N-Term]</t>
  </si>
  <si>
    <t>Heterogeneous nuclear ribonucleoprotein A1 OS=Homo sapiens OX=9606 GN=HNRNPA1 PE=1 SV=5</t>
  </si>
  <si>
    <t>[R].KVCNGIGIGEFK.[D]</t>
  </si>
  <si>
    <t>1xBiotin [K1]; 1xCarbamidomethyl [C3]</t>
  </si>
  <si>
    <t>P00533 [335-346]</t>
  </si>
  <si>
    <t>P00533 1xBiotin [K335]</t>
  </si>
  <si>
    <t>[R].GHDQYAYDGKDYIALNEDLR.[S]</t>
  </si>
  <si>
    <t>1xBiotin [K10]</t>
  </si>
  <si>
    <t>P01889</t>
  </si>
  <si>
    <t>P01889 [136-155]</t>
  </si>
  <si>
    <t>P01889 1xBiotin [K145]</t>
  </si>
  <si>
    <t>HLA class I histocompatibility antigen, B alpha chain OS=Homo sapiens OX=9606 GN=HLA-B PE=1 SV=3</t>
  </si>
  <si>
    <t>[K].LKPEDITQIQPQQLVLR.[L]</t>
  </si>
  <si>
    <t>P05556</t>
  </si>
  <si>
    <t>P05556 [106-122]</t>
  </si>
  <si>
    <t>P05556 1xBiotin [K107]</t>
  </si>
  <si>
    <t>Integrin beta-1 OS=Homo sapiens OX=9606 GN=ITGB1 PE=1 SV=2</t>
  </si>
  <si>
    <t>[K].YKMHLYGLHEGR.[R]</t>
  </si>
  <si>
    <t>P22105-1 [2159-2170]; [2475-2486]; [2586-2597]; [2800-2811]</t>
  </si>
  <si>
    <t>P22105-1 1xBiotin [K2160]; 1xBiotin [K2476]; 1xBiotin [K2587]; 1xBiotin [K2801]</t>
  </si>
  <si>
    <t>[K].YKMHLYGLHEGQR.[V]</t>
  </si>
  <si>
    <t>P22105-1 [1436-1448]; [3014-3026]; [3228-3240]</t>
  </si>
  <si>
    <t>P22105-1 1xBiotin [K1437]; 1xBiotin [K3015]; 1xBiotin [K3229]</t>
  </si>
  <si>
    <t>[K].VFVRPTNSCMKTIGVHDR.[V]</t>
  </si>
  <si>
    <t>1xBiotin [K11]; 1xCarbamidomethyl [C9]</t>
  </si>
  <si>
    <t>P52803</t>
  </si>
  <si>
    <t>P52803 [156-173]</t>
  </si>
  <si>
    <t>P52803 1xBiotin [K166]</t>
  </si>
  <si>
    <t>Ephrin-A5 OS=Homo sapiens OX=9606 GN=EFNA5 PE=1 SV=1</t>
  </si>
  <si>
    <t>[R].KVQFLGK.[K]</t>
  </si>
  <si>
    <t>P0DI82</t>
  </si>
  <si>
    <t>P0DI82 [129-135]</t>
  </si>
  <si>
    <t>P0DI82 1xBiotin [K129]</t>
  </si>
  <si>
    <t>Trafficking protein particle complex subunit 2B OS=Homo sapiens OX=9606 GN=TRAPPC2B PE=1 SV=1</t>
  </si>
  <si>
    <t>[R].LGVKGVLFQPCER.[T]</t>
  </si>
  <si>
    <t>1xBiotin [K4]; 1xCarbamidomethyl [C11]</t>
  </si>
  <si>
    <t>Q07954</t>
  </si>
  <si>
    <t>Q07954 [2650-2662]</t>
  </si>
  <si>
    <t>Q07954 1xBiotin [K2653]</t>
  </si>
  <si>
    <t>Prolow-density lipoprotein receptor-related protein 1 OS=Homo sapiens OX=9606 GN=LRP1 PE=1 SV=2</t>
  </si>
  <si>
    <t>[K].GHDVTFYKTWYR.[S]</t>
  </si>
  <si>
    <t>Q9H7M9</t>
  </si>
  <si>
    <t>Q9H7M9 [63-74]</t>
  </si>
  <si>
    <t>Q9H7M9 1xBiotin [K70]</t>
  </si>
  <si>
    <t>V-type immunoglobulin domain-containing suppressor of T-cell activation OS=Homo sapiens OX=9606 GN=VSIR PE=1 SV=3</t>
  </si>
  <si>
    <t>[K].SKMIYASSK.[D]</t>
  </si>
  <si>
    <t>P23528</t>
  </si>
  <si>
    <t>P23528 [113-121]</t>
  </si>
  <si>
    <t>P23528 1xBiotin [K114]</t>
  </si>
  <si>
    <t>Cofilin-1 OS=Homo sapiens OX=9606 GN=CFL1 PE=1 SV=3</t>
  </si>
  <si>
    <t>[R].AKEAQDDLVK.[T]</t>
  </si>
  <si>
    <t>P15311</t>
  </si>
  <si>
    <t>P15311 [449-458]</t>
  </si>
  <si>
    <t>P15311 1xBiotin [K450]</t>
  </si>
  <si>
    <t>Ezrin OS=Homo sapiens OX=9606 GN=EZR PE=1 SV=4</t>
  </si>
  <si>
    <t>[R].MQKEITALAPSTMK.[I]</t>
  </si>
  <si>
    <t>P60709 [313-326]</t>
  </si>
  <si>
    <t>P60709 1xBiotin [K315]</t>
  </si>
  <si>
    <t>[K].YEELQSLAGKHGDDLR.[R]</t>
  </si>
  <si>
    <t>P05787 [286-301]</t>
  </si>
  <si>
    <t>P05787 1xBiotin [K295]</t>
  </si>
  <si>
    <t>[K].LLETKWTLLQEQK.[S]</t>
  </si>
  <si>
    <t>P08729 [118-130]</t>
  </si>
  <si>
    <t>P08729 1xBiotin [K122]</t>
  </si>
  <si>
    <t>[R].IGDLQAFQGHGAGNLAGLKGR.[L]</t>
  </si>
  <si>
    <t>1xBiotin [K19]</t>
  </si>
  <si>
    <t>P08195</t>
  </si>
  <si>
    <t>P08195 [227-247]</t>
  </si>
  <si>
    <t>P08195 1xBiotin [K245]</t>
  </si>
  <si>
    <t>4F2 cell-surface antigen heavy chain OS=Homo sapiens OX=9606 GN=SLC3A2 PE=1 SV=3</t>
  </si>
  <si>
    <t>1xBiotin [K5]; 1xOxidation [M14]</t>
  </si>
  <si>
    <t>[K].GTKVVGAQSLK.[E]</t>
  </si>
  <si>
    <t>P52209 [49-59]</t>
  </si>
  <si>
    <t>P52209 1xBiotin [K51]</t>
  </si>
  <si>
    <t>[K].AKFVGDPALVLNDIHK.[K]</t>
  </si>
  <si>
    <t>Q14118</t>
  </si>
  <si>
    <t>Q14118 [610-625]</t>
  </si>
  <si>
    <t>Q14118 1xBiotin [K611]</t>
  </si>
  <si>
    <t>Dystroglycan 1 OS=Homo sapiens OX=9606 GN=DAG1 PE=1 SV=2</t>
  </si>
  <si>
    <t>[R].LNGDFAQLNLKIK.[F]</t>
  </si>
  <si>
    <t>1xBiotin [K11]</t>
  </si>
  <si>
    <t>P19022</t>
  </si>
  <si>
    <t>P19022 [657-669]</t>
  </si>
  <si>
    <t>P19022 1xBiotin [K667]</t>
  </si>
  <si>
    <t>Cadherin-2 OS=Homo sapiens OX=9606 GN=CDH2 PE=1 SV=4</t>
  </si>
  <si>
    <t>[R].NFLKEDAMKTK.[T]</t>
  </si>
  <si>
    <t>1xBiotin [K9]; 1xOxidation [M8]</t>
  </si>
  <si>
    <t>Q29983 [167-177]</t>
  </si>
  <si>
    <t>[R].ILDPTKLGPR.[M]</t>
  </si>
  <si>
    <t>Q13308</t>
  </si>
  <si>
    <t>Q13308 [631-640]</t>
  </si>
  <si>
    <t>Q13308 1xBiotin [K636]</t>
  </si>
  <si>
    <t>Inactive tyrosine-protein kinase 7 OS=Homo sapiens OX=9606 GN=PTK7 PE=1 SV=2</t>
  </si>
  <si>
    <t>[R].KLNFQVELLLDK.[L]</t>
  </si>
  <si>
    <t>P06756</t>
  </si>
  <si>
    <t>P06756 [520-531]</t>
  </si>
  <si>
    <t>P06756 1xBiotin [K520]</t>
  </si>
  <si>
    <t>Integrin alpha-V OS=Homo sapiens OX=9606 GN=ITGAV PE=1 SV=2</t>
  </si>
  <si>
    <t>[R].NGNPAPKITWYR.[N]</t>
  </si>
  <si>
    <t>P50895</t>
  </si>
  <si>
    <t>P50895 [176-187]</t>
  </si>
  <si>
    <t>P50895 1xBiotin [K182]</t>
  </si>
  <si>
    <t>Basal cell adhesion molecule OS=Homo sapiens OX=9606 GN=BCAM PE=1 SV=2</t>
  </si>
  <si>
    <t>[K].YMGKGSMTGLALK.[H]</t>
  </si>
  <si>
    <t>O00339</t>
  </si>
  <si>
    <t>O00339 [727-739]</t>
  </si>
  <si>
    <t>O00339 1xBiotin [K730]</t>
  </si>
  <si>
    <t>Matrilin-2 OS=Homo sapiens OX=9606 GN=MATN2 PE=1 SV=4</t>
  </si>
  <si>
    <t>[R].KPLENLGMTDMFR.[Q]</t>
  </si>
  <si>
    <t>1xBiotin [K1]; 1xOxidation [M]</t>
  </si>
  <si>
    <t>P05121 [311-323]</t>
  </si>
  <si>
    <t>P05121 1xBiotin [K311]</t>
  </si>
  <si>
    <t>[K].TFGKAAGPSLSHTSGGTQSK.[V]</t>
  </si>
  <si>
    <t>P27694</t>
  </si>
  <si>
    <t>P27694 [164-183]</t>
  </si>
  <si>
    <t>P27694 1xBiotin [K167]</t>
  </si>
  <si>
    <t>Replication protein A 70 kDa DNA-binding subunit OS=Homo sapiens OX=9606 GN=RPA1 PE=1 SV=2</t>
  </si>
  <si>
    <t>[K].YEKPDGSPVFIAFR.[S]</t>
  </si>
  <si>
    <t>Q13740</t>
  </si>
  <si>
    <t>Q13740 [58-71]</t>
  </si>
  <si>
    <t>Q13740 1xBiotin [K60]</t>
  </si>
  <si>
    <t>CD166 antigen OS=Homo sapiens OX=9606 GN=ALCAM PE=1 SV=2</t>
  </si>
  <si>
    <t>[K].TKTHYHAMHADCLQELR.[R]</t>
  </si>
  <si>
    <t>1xBiotin [K2]; 1xCarbamidomethyl [C12]</t>
  </si>
  <si>
    <t>Q29983 [176-192]</t>
  </si>
  <si>
    <t>Q29983 1xBiotin [K177]</t>
  </si>
  <si>
    <t>[R].AKQEELEAALQR.[G]</t>
  </si>
  <si>
    <t>P08729 [352-363]</t>
  </si>
  <si>
    <t>P08729 1xBiotin [K353]</t>
  </si>
  <si>
    <t>[K].HVLTAAHCIHDGKTYVK.[G]</t>
  </si>
  <si>
    <t>1xBiotin [K]; 1xCarbamidomethyl [C8]</t>
  </si>
  <si>
    <t>O95084 [169-185]</t>
  </si>
  <si>
    <t>O95084 1xBiotin [K]</t>
  </si>
  <si>
    <t>[K].VPPTVTSTVLKR.[L]</t>
  </si>
  <si>
    <t>Q99715</t>
  </si>
  <si>
    <t>Q99715 [1043-1054]</t>
  </si>
  <si>
    <t>Q99715 1xBiotin [K1053]</t>
  </si>
  <si>
    <t>Collagen alpha-1(XII) chain OS=Homo sapiens OX=9606 GN=COL12A1 PE=1 SV=2</t>
  </si>
  <si>
    <t>[K].IGPLVDKQIYR.[F]</t>
  </si>
  <si>
    <t>Q9NT68</t>
  </si>
  <si>
    <t>Q9NT68 [2068-2078]</t>
  </si>
  <si>
    <t>Q9NT68 1xBiotin [K2074]</t>
  </si>
  <si>
    <t>Teneurin-2 OS=Homo sapiens OX=9606 GN=TENM2 PE=1 SV=3</t>
  </si>
  <si>
    <t>[K].KTLQVEER.[Y]</t>
  </si>
  <si>
    <t>Q76M96</t>
  </si>
  <si>
    <t>Q76M96 [240-247]</t>
  </si>
  <si>
    <t>Q76M96 1xBiotin [K240]</t>
  </si>
  <si>
    <t>Coiled-coil domain-containing protein 80 OS=Homo sapiens OX=9606 GN=CCDC80 PE=1 SV=1</t>
  </si>
  <si>
    <t>[R].LQEETGAKISVLGK.[G]</t>
  </si>
  <si>
    <t>Q07666</t>
  </si>
  <si>
    <t>Q07666 [187-200]</t>
  </si>
  <si>
    <t>Q07666 1xBiotin [K194]</t>
  </si>
  <si>
    <t>KH domain-containing, RNA-binding, signal transduction-associated protein 1 OS=Homo sapiens OX=9606 GN=KHDRBS1 PE=1 SV=1</t>
  </si>
  <si>
    <t>[K].HAVSEGTKAVTK.[Y]</t>
  </si>
  <si>
    <t>Q16778; P58876</t>
  </si>
  <si>
    <t>Q16778 [110-121]; P58876 [110-121]</t>
  </si>
  <si>
    <t>Q16778 1xBiotin [K117]; P58876 1xBiotin [K117]</t>
  </si>
  <si>
    <t>Histone H2B type 2-E OS=Homo sapiens OX=9606 GN=H2BC21 PE=1 SV=3
Histone H2B type 1-D OS=Homo sapiens OX=9606 GN=H2BC5 PE=1 SV=2</t>
  </si>
  <si>
    <t>[R].AVPVGEKTTYR.[G]</t>
  </si>
  <si>
    <t>P08582</t>
  </si>
  <si>
    <t>P08582 [680-690]</t>
  </si>
  <si>
    <t>P08582 1xBiotin [K686]</t>
  </si>
  <si>
    <t>Melanotransferrin OS=Homo sapiens OX=9606 GN=MELTF PE=1 SV=2</t>
  </si>
  <si>
    <t>[R].LRENELTYYCCKK.[D]</t>
  </si>
  <si>
    <t>1xBiotin [K13]; 2xCarbamidomethyl [C10; C11]</t>
  </si>
  <si>
    <t>P13987</t>
  </si>
  <si>
    <t>P13987 [79-91]</t>
  </si>
  <si>
    <t>P13987 1xBiotin [K91]</t>
  </si>
  <si>
    <t>CD59 glycoprotein OS=Homo sapiens OX=9606 GN=CD59 PE=1 SV=1</t>
  </si>
  <si>
    <t>[K].WSDPITLHQGKTPGSIDTWPGR.[R]</t>
  </si>
  <si>
    <t>Q9BT76-3</t>
  </si>
  <si>
    <t>Q9BT76-3 [172-193]</t>
  </si>
  <si>
    <t>Q9BT76-3 1xBiotin [K182]</t>
  </si>
  <si>
    <t>Isoform 3 of Uroplakin-3b OS=Homo sapiens OX=9606 GN=UPK3B</t>
  </si>
  <si>
    <t>[R].VGLVAKGLLLK.[G]</t>
  </si>
  <si>
    <t>Q12906 [95-105]</t>
  </si>
  <si>
    <t>Q12906 1xBiotin [K100]</t>
  </si>
  <si>
    <t>[R].AWTSKGSGPLSPSIQSR.[T]</t>
  </si>
  <si>
    <t>P10586</t>
  </si>
  <si>
    <t>P10586 [990-1006]</t>
  </si>
  <si>
    <t>P10586 1xBiotin [K994]</t>
  </si>
  <si>
    <t>Receptor-type tyrosine-protein phosphatase F OS=Homo sapiens OX=9606 GN=PTPRF PE=1 SV=2</t>
  </si>
  <si>
    <t>[R].LQAEIDNIKNQR.[A]</t>
  </si>
  <si>
    <t>1xBiotin [K9]</t>
  </si>
  <si>
    <t>P08729 [318-329]</t>
  </si>
  <si>
    <t>P08729 1xBiotin [K326]</t>
  </si>
  <si>
    <t>[K].WIEAGPVVLKHPASEAEIQPQTQVTLR.[C]</t>
  </si>
  <si>
    <t>Q13308 [123-149]</t>
  </si>
  <si>
    <t>Q13308 1xBiotin [K132]</t>
  </si>
  <si>
    <t>[R].NYGFQGGQNKYVGTGGIDQKPR.[T]</t>
  </si>
  <si>
    <t>Q9UHN6</t>
  </si>
  <si>
    <t>Q9UHN6 [837-858]</t>
  </si>
  <si>
    <t>Q9UHN6 1xBiotin [K846]</t>
  </si>
  <si>
    <t>Cell surface hyaluronidase OS=Homo sapiens OX=9606 GN=CEMIP2 PE=1 SV=1</t>
  </si>
  <si>
    <t>[R].LGDKILQVSFK.[T]</t>
  </si>
  <si>
    <t>Q15717</t>
  </si>
  <si>
    <t>Q15717 [310-320]</t>
  </si>
  <si>
    <t>Q15717 1xBiotin [K313]</t>
  </si>
  <si>
    <t>ELAV-like protein 1 OS=Homo sapiens OX=9606 GN=ELAVL1 PE=1 SV=2</t>
  </si>
  <si>
    <t>[R].DKILGATIENSR.[I]</t>
  </si>
  <si>
    <t>P08727</t>
  </si>
  <si>
    <t>P08727 [139-150]</t>
  </si>
  <si>
    <t>P08727 1xBiotin [K140]</t>
  </si>
  <si>
    <t>Keratin, type I cytoskeletal 19 OS=Homo sapiens OX=9606 GN=KRT19 PE=1 SV=4</t>
  </si>
  <si>
    <t>[K].VTQQGLKMVVPGLDGAQIPR.[D]</t>
  </si>
  <si>
    <t>1xBiotin [K7]; 1xOxidation [M8]</t>
  </si>
  <si>
    <t>P49327</t>
  </si>
  <si>
    <t>P49327 [1152-1171]</t>
  </si>
  <si>
    <t>P49327 1xBiotin [K1158]</t>
  </si>
  <si>
    <t>Fatty acid synthase OS=Homo sapiens OX=9606 GN=FASN PE=1 SV=3</t>
  </si>
  <si>
    <t>[K].SFQKIQVR.[L]</t>
  </si>
  <si>
    <t>P62081</t>
  </si>
  <si>
    <t>P62081 [71-78]</t>
  </si>
  <si>
    <t>P62081 1xBiotin [K74]</t>
  </si>
  <si>
    <t>40S ribosomal protein S7 OS=Homo sapiens OX=9606 GN=RPS7 PE=1 SV=1</t>
  </si>
  <si>
    <t>[R].LLELKLQDNELR.[A]</t>
  </si>
  <si>
    <t>Q6EMK4</t>
  </si>
  <si>
    <t>Q6EMK4 [150-161]</t>
  </si>
  <si>
    <t>Q6EMK4 1xBiotin [K154]</t>
  </si>
  <si>
    <t>Vasorin OS=Homo sapiens OX=9606 GN=VASN PE=1 SV=1</t>
  </si>
  <si>
    <t>[K].YKPTPIPIKVK.[V]</t>
  </si>
  <si>
    <t>Q14126 [368-378]</t>
  </si>
  <si>
    <t>Q14126 1xBiotin [K376]</t>
  </si>
  <si>
    <t>[K].KNHEEEISTLR.[G]</t>
  </si>
  <si>
    <t>P08727 [216-226]</t>
  </si>
  <si>
    <t>P08727 1xBiotin [K216]</t>
  </si>
  <si>
    <t>[R].GQSKLIFKPDLTLEEVQAENPK.[V]</t>
  </si>
  <si>
    <t>O60513</t>
  </si>
  <si>
    <t>O60513 [86-107]</t>
  </si>
  <si>
    <t>O60513 1xBiotin [K89]</t>
  </si>
  <si>
    <t>Beta-1,4-galactosyltransferase 4 OS=Homo sapiens OX=9606 GN=B4GALT4 PE=1 SV=1</t>
  </si>
  <si>
    <t>[K].VIPELNGKLTGMAFR.[V]</t>
  </si>
  <si>
    <t>P04406 [220-234]</t>
  </si>
  <si>
    <t>P04406 1xBiotin [K227]</t>
  </si>
  <si>
    <t>[R].VDVAVNCAGIAVASKTYNLK.[K]</t>
  </si>
  <si>
    <t>1xBiotin [K15]; 1xCarbamidomethyl [C7]</t>
  </si>
  <si>
    <t>Q99714</t>
  </si>
  <si>
    <t>Q99714 [85-104]</t>
  </si>
  <si>
    <t>Q99714 1xBiotin [K99]</t>
  </si>
  <si>
    <t>3-hydroxyacyl-CoA dehydrogenase type-2 OS=Homo sapiens OX=9606 GN=HSD17B10 PE=1 SV=3</t>
  </si>
  <si>
    <t>[-].MAPIGLKAVVGEK.[I]</t>
  </si>
  <si>
    <t>1xBiotin [K7]; 1xMet-loss [N-Term]</t>
  </si>
  <si>
    <t>P61764</t>
  </si>
  <si>
    <t>P61764 [1-13]</t>
  </si>
  <si>
    <t>P61764 1xBiotin [K7]; 1xMet-loss [N-Term]</t>
  </si>
  <si>
    <t>Syntaxin-binding protein 1 OS=Homo sapiens OX=9606 GN=STXBP1 PE=1 SV=1</t>
  </si>
  <si>
    <t>[R].EETGAALKPR.[L]</t>
  </si>
  <si>
    <t>P39060</t>
  </si>
  <si>
    <t>P39060 [679-688]</t>
  </si>
  <si>
    <t>P39060 1xBiotin [K686]</t>
  </si>
  <si>
    <t>Collagen alpha-1(XVIII) chain OS=Homo sapiens OX=9606 GN=COL18A1 PE=1 SV=5</t>
  </si>
  <si>
    <t>[K].SKFADLSEAANR.[N]</t>
  </si>
  <si>
    <t>P08670</t>
  </si>
  <si>
    <t>P08670 [293-304]</t>
  </si>
  <si>
    <t>P08670 1xBiotin [K294]</t>
  </si>
  <si>
    <t>Vimentin OS=Homo sapiens OX=9606 GN=VIM PE=1 SV=4</t>
  </si>
  <si>
    <t>[K].YSFGATCVKK.[C]</t>
  </si>
  <si>
    <t>1xBiotin [K]; 1xCarbamidomethyl [C7]</t>
  </si>
  <si>
    <t>P00533 [285-294]</t>
  </si>
  <si>
    <t>[R].HQGVMVGMGQKDSYVGDEAQSK.[R]</t>
  </si>
  <si>
    <t>P60709 [40-61]</t>
  </si>
  <si>
    <t>P60709 1xBiotin [K50]</t>
  </si>
  <si>
    <t>[K].CWKFEHCNFNDVTTR.[L]</t>
  </si>
  <si>
    <t>1xBiotin [K3]; 2xCarbamidomethyl [C1; C7]</t>
  </si>
  <si>
    <t>P13987 [64-78]</t>
  </si>
  <si>
    <t>P13987 1xBiotin [K66]</t>
  </si>
  <si>
    <t>1xBiotin [K11]; 2xOxidation [M5; M8]</t>
  </si>
  <si>
    <t>[K].QTSKTGVFVR.[T]</t>
  </si>
  <si>
    <t>Q8WUJ3</t>
  </si>
  <si>
    <t>Q8WUJ3 [1103-1112]</t>
  </si>
  <si>
    <t>Q8WUJ3 1xBiotin [K1106]</t>
  </si>
  <si>
    <t>Cell migration-inducing and hyaluronan-binding protein OS=Homo sapiens OX=9606 GN=CEMIP PE=1 SV=2</t>
  </si>
  <si>
    <t>1xBiotin [K5]; 1xOxidation [M1]</t>
  </si>
  <si>
    <t>[R].LAKYNQLLR.[I]</t>
  </si>
  <si>
    <t>P06733</t>
  </si>
  <si>
    <t>P06733 [404-412]</t>
  </si>
  <si>
    <t>P06733 1xBiotin [K406]</t>
  </si>
  <si>
    <t>Alpha-enolase OS=Homo sapiens OX=9606 GN=ENO1 PE=1 SV=2</t>
  </si>
  <si>
    <t>1xBiotin [K11]; 1xOxidation [M]</t>
  </si>
  <si>
    <t>[R].LLKASIPFSVVGSNQLIEAK.[G]</t>
  </si>
  <si>
    <t>Q15019</t>
  </si>
  <si>
    <t>Q15019 [230-249]</t>
  </si>
  <si>
    <t>Q15019 1xBiotin [K232]</t>
  </si>
  <si>
    <t>Septin-2 OS=Homo sapiens OX=9606 GN=SEPTIN2 PE=1 SV=1</t>
  </si>
  <si>
    <t>[K].YKSEALGVGDVK.[L]</t>
  </si>
  <si>
    <t>Q9UGI8</t>
  </si>
  <si>
    <t>Q9UGI8 [182-193]</t>
  </si>
  <si>
    <t>Q9UGI8 1xBiotin [K183]</t>
  </si>
  <si>
    <t>Testin OS=Homo sapiens OX=9606 GN=TES PE=1 SV=1</t>
  </si>
  <si>
    <t>[R].APKFTQPLQPR.[S]</t>
  </si>
  <si>
    <t>Q96PD2</t>
  </si>
  <si>
    <t>Q96PD2 [486-496]</t>
  </si>
  <si>
    <t>Q96PD2 1xBiotin [K488]</t>
  </si>
  <si>
    <t>Discoidin, CUB and LCCL domain-containing protein 2 OS=Homo sapiens OX=9606 GN=DCBLD2 PE=1 SV=1</t>
  </si>
  <si>
    <t>[R].DIASPKFSMPSPVR.[T]</t>
  </si>
  <si>
    <t>1xBiotin [K6]; 1xOxidation [M9]</t>
  </si>
  <si>
    <t>Q9NQ79</t>
  </si>
  <si>
    <t>Q9NQ79 [333-346]</t>
  </si>
  <si>
    <t>Q9NQ79 1xBiotin [K338]</t>
  </si>
  <si>
    <t>Cartilage acidic protein 1 OS=Homo sapiens OX=9606 GN=CRTAC1 PE=1 SV=2</t>
  </si>
  <si>
    <t>[K].FHPLHSKIIIIK.[K]</t>
  </si>
  <si>
    <t>P17936</t>
  </si>
  <si>
    <t>P17936 [165-176]</t>
  </si>
  <si>
    <t>P17936 1xBiotin [K]</t>
  </si>
  <si>
    <t>Insulin-like growth factor-binding protein 3 OS=Homo sapiens OX=9606 GN=IGFBP3 PE=1 SV=2</t>
  </si>
  <si>
    <t>[K].QVLKIIASYK.[H]</t>
  </si>
  <si>
    <t>Q9Y5A9</t>
  </si>
  <si>
    <t>Q9Y5A9 [539-548]</t>
  </si>
  <si>
    <t>Q9Y5A9 1xBiotin [K542]</t>
  </si>
  <si>
    <t>YTH domain-containing family protein 2 OS=Homo sapiens OX=9606 GN=YTHDF2 PE=1 SV=2</t>
  </si>
  <si>
    <t>[K].FQDTDGKHLLPK.[I]</t>
  </si>
  <si>
    <t>P52209 [242-253]</t>
  </si>
  <si>
    <t>P52209 1xBiotin [K248]</t>
  </si>
  <si>
    <t>[K].GYLTKEDLR.[V]</t>
  </si>
  <si>
    <t>P60903 [24-32]</t>
  </si>
  <si>
    <t>P60903 1xBiotin [K28]</t>
  </si>
  <si>
    <t>[K].FDLMYAKR.[A]</t>
  </si>
  <si>
    <t>1xBiotin [K7]; 1xOxidation [M4]</t>
  </si>
  <si>
    <t>P68363</t>
  </si>
  <si>
    <t>P68363 [395-402]</t>
  </si>
  <si>
    <t>P68363 1xBiotin [K401]</t>
  </si>
  <si>
    <t>Tubulin alpha-1B chain OS=Homo sapiens OX=9606 GN=TUBA1B PE=1 SV=1</t>
  </si>
  <si>
    <t>[K].GKSADFTNFDPR.[G]</t>
  </si>
  <si>
    <t>P00918</t>
  </si>
  <si>
    <t>P00918 [170-181]</t>
  </si>
  <si>
    <t>P00918 1xBiotin [K171]</t>
  </si>
  <si>
    <t>Carbonic anhydrase 2 OS=Homo sapiens OX=9606 GN=CA2 PE=1 SV=2</t>
  </si>
  <si>
    <t>[R].LQAEIEGLKGQR.[A]</t>
  </si>
  <si>
    <t>P05787 [317-328]</t>
  </si>
  <si>
    <t>P05787 1xBiotin [K325]</t>
  </si>
  <si>
    <t>[K].VKEGMNIVEAMER.[F]</t>
  </si>
  <si>
    <t>P62937</t>
  </si>
  <si>
    <t>P62937 [132-144]</t>
  </si>
  <si>
    <t>P62937 1xBiotin [K133]</t>
  </si>
  <si>
    <t>Peptidyl-prolyl cis-trans isomerase A OS=Homo sapiens OX=9606 GN=PPIA PE=1 SV=2</t>
  </si>
  <si>
    <t>[R].LNQLKPGLQYK.[L]</t>
  </si>
  <si>
    <t>Q12906 [409-419]</t>
  </si>
  <si>
    <t>Q12906 1xBiotin [K413]</t>
  </si>
  <si>
    <t>[K].KGQDYR.[F]</t>
  </si>
  <si>
    <t>Q8WUJ3 [379-384]</t>
  </si>
  <si>
    <t>Q8WUJ3 1xBiotin [K379]</t>
  </si>
  <si>
    <t>[KR].AKQDMAR.[LQ]</t>
  </si>
  <si>
    <t>P05787; P13647</t>
  </si>
  <si>
    <t>P05787 [363-369]; P13647 [442-448]</t>
  </si>
  <si>
    <t>P05787 1xBiotin [K364]; P13647 1xBiotin [K443]</t>
  </si>
  <si>
    <t>Keratin, type II cytoskeletal 8 OS=Homo sapiens OX=9606 GN=KRT8 PE=1 SV=7
Keratin, type II cytoskeletal 5 OS=Homo sapiens OX=9606 GN=KRT5 PE=1 SV=3</t>
  </si>
  <si>
    <t>[R].LWDLVAGKTR.[V]</t>
  </si>
  <si>
    <t>O43660</t>
  </si>
  <si>
    <t>O43660 [356-365]</t>
  </si>
  <si>
    <t>O43660 1xBiotin [K363]</t>
  </si>
  <si>
    <t>Pleiotropic regulator 1 OS=Homo sapiens OX=9606 GN=PLRG1 PE=1 SV=1</t>
  </si>
  <si>
    <t>[K].FHGTVKAENGK.[L]</t>
  </si>
  <si>
    <t>P04406 [56-66]</t>
  </si>
  <si>
    <t>P04406 1xBiotin [K61]</t>
  </si>
  <si>
    <t>[K].SLVSKGTLVQTK.[G]</t>
  </si>
  <si>
    <t>P16401; P10412</t>
  </si>
  <si>
    <t>P16401 [89-100]; P10412 [86-97]</t>
  </si>
  <si>
    <t>P16401 1xBiotin [K93]; P10412 1xBiotin [K90]</t>
  </si>
  <si>
    <t>Histone H1.5 OS=Homo sapiens OX=9606 GN=H1-5 PE=1 SV=3
Histone H1.4 OS=Homo sapiens OX=9606 GN=H1-4 PE=1 SV=2</t>
  </si>
  <si>
    <t>[K].ENLAVGSKINGYK.[A]</t>
  </si>
  <si>
    <t>Q14574</t>
  </si>
  <si>
    <t>Q14574 [482-494]</t>
  </si>
  <si>
    <t>Q14574 1xBiotin [K489]</t>
  </si>
  <si>
    <t>Desmocollin-3 OS=Homo sapiens OX=9606 GN=DSC3 PE=1 SV=3</t>
  </si>
  <si>
    <t>[R].KLMVALAK.[G]</t>
  </si>
  <si>
    <t>P07355 [169-176]</t>
  </si>
  <si>
    <t>P07355 1xBiotin [K169]</t>
  </si>
  <si>
    <t>[K].GEVFNELVGKQR.[I]</t>
  </si>
  <si>
    <t>P05556 [229-240]</t>
  </si>
  <si>
    <t>P05556 1xBiotin [K238]</t>
  </si>
  <si>
    <t>[R].MVGKCYVR.[G]</t>
  </si>
  <si>
    <t>1xBiotin [K4]; 1xCarbamidomethyl [C5]; 1xOxidation [M1]</t>
  </si>
  <si>
    <t>P26006</t>
  </si>
  <si>
    <t>P26006 [158-165]</t>
  </si>
  <si>
    <t>P26006 1xBiotin [K161]</t>
  </si>
  <si>
    <t>Integrin alpha-3 OS=Homo sapiens OX=9606 GN=ITGA3 PE=1 SV=5</t>
  </si>
  <si>
    <t>[R].NTQIYKAQAQTDR.[E]</t>
  </si>
  <si>
    <t>P01889 [87-99]</t>
  </si>
  <si>
    <t>P01889 1xBiotin [K92]</t>
  </si>
  <si>
    <t>[R].LAGAPSEDPQFPKVQWPPR.[E]</t>
  </si>
  <si>
    <t>O00391</t>
  </si>
  <si>
    <t>O00391 [488-506]</t>
  </si>
  <si>
    <t>O00391 1xBiotin [K500]</t>
  </si>
  <si>
    <t>Sulfhydryl oxidase 1 OS=Homo sapiens OX=9606 GN=QSOX1 PE=1 SV=3</t>
  </si>
  <si>
    <t>[R].TKASVHTLSGHTNAVATVR.[C]</t>
  </si>
  <si>
    <t>O43660 [319-337]</t>
  </si>
  <si>
    <t>O43660 1xBiotin [K320]</t>
  </si>
  <si>
    <t>[R].TKFETEQALR.[ML]</t>
  </si>
  <si>
    <t>P08727 [167-176]</t>
  </si>
  <si>
    <t>P08727 1xBiotin [K168]</t>
  </si>
  <si>
    <t>[RK].NKYEDEINKR.[T]</t>
  </si>
  <si>
    <t>P04264; P04259; P05787; P13647</t>
  </si>
  <si>
    <t>P04264 [268-277]; P04259 [251-260]; P05787 [177-186]; P13647 [256-265]</t>
  </si>
  <si>
    <t>P04264 1xBiotin [K269]; P04259 1xBiotin [K252]; P05787 1xBiotin [K178]; P13647 1xBiotin [K257]</t>
  </si>
  <si>
    <t>Keratin, type II cytoskeletal 1 OS=Homo sapiens OX=9606 GN=KRT1 PE=1 SV=6
Keratin, type II cytoskeletal 6B OS=Homo sapiens OX=9606 GN=KRT6B PE=1 SV=5
Keratin, type II cytoskeletal 8 OS=Homo sapiens OX=9606 GN=KRT8 PE=1 SV=7
Keratin, type II cytoskeletal 5 OS=Homo sapiens OX=9606 GN=KRT5 PE=1 SV=3</t>
  </si>
  <si>
    <t>[R].VIKVITEPIPVSDLR.[V]</t>
  </si>
  <si>
    <t>Q12913</t>
  </si>
  <si>
    <t>Q12913 [200-214]</t>
  </si>
  <si>
    <t>Q12913 1xBiotin [K202]</t>
  </si>
  <si>
    <t>Receptor-type tyrosine-protein phosphatase eta OS=Homo sapiens OX=9606 GN=PTPRJ PE=1 SV=3</t>
  </si>
  <si>
    <t>[R].TQKLQGLIPGAR.[Y]</t>
  </si>
  <si>
    <t>P22105-1 [3807-3818]</t>
  </si>
  <si>
    <t>P22105-1 1xBiotin [K3809]</t>
  </si>
  <si>
    <t>[R].KPIAGGGGFSDK.[D]</t>
  </si>
  <si>
    <t>Q8TCZ2</t>
  </si>
  <si>
    <t>Q8TCZ2 [137-148]</t>
  </si>
  <si>
    <t>Q8TCZ2 1xBiotin [K137]</t>
  </si>
  <si>
    <t>CD99 antigen-like protein 2 OS=Homo sapiens OX=9606 GN=CD99L2 PE=1 SV=1</t>
  </si>
  <si>
    <t>[K].GTLVQTKGTGASGSFK.[L]</t>
  </si>
  <si>
    <t>P16401 [94-109]; P10412 [91-106]</t>
  </si>
  <si>
    <t>P16401 1xBiotin [K100]; P10412 1xBiotin [K97]</t>
  </si>
  <si>
    <t>[K].ILHIKQDER.[V]</t>
  </si>
  <si>
    <t>P32004</t>
  </si>
  <si>
    <t>P32004 [176-184]</t>
  </si>
  <si>
    <t>P32004 1xBiotin [K180]</t>
  </si>
  <si>
    <t>Neural cell adhesion molecule L1 OS=Homo sapiens OX=9606 GN=L1CAM PE=1 SV=2</t>
  </si>
  <si>
    <t>[K].YIGVGKGGALELHGQK.[K]</t>
  </si>
  <si>
    <t>Q8WUJ3 [142-157]</t>
  </si>
  <si>
    <t>Q8WUJ3 1xBiotin [K147]</t>
  </si>
  <si>
    <t>[K].TIGGGDDSFNTFFSETGAGKHVPR.[A]</t>
  </si>
  <si>
    <t>1xBiotin [K20]</t>
  </si>
  <si>
    <t>P68363 [41-64]</t>
  </si>
  <si>
    <t>P68363 1xBiotin [K60]</t>
  </si>
  <si>
    <t>[R].LTEKTVFPLADVSR.[I]</t>
  </si>
  <si>
    <t>Q9UHN6 [1259-1272]</t>
  </si>
  <si>
    <t>Q9UHN6 1xBiotin [K1262]</t>
  </si>
  <si>
    <t>[K].AAFQSQYKSHFVAASLSNQK.[A]</t>
  </si>
  <si>
    <t>Q86XP3</t>
  </si>
  <si>
    <t>Q86XP3 [701-720]</t>
  </si>
  <si>
    <t>Q86XP3 1xBiotin [K]</t>
  </si>
  <si>
    <t>ATP-dependent RNA helicase DDX42 OS=Homo sapiens OX=9606 GN=DDX42 PE=1 SV=1</t>
  </si>
  <si>
    <t>[K].VGKAVTLECVSAGEPR.[S]</t>
  </si>
  <si>
    <t>1xBiotin [K3]; 1xCarbamidomethyl [C9]</t>
  </si>
  <si>
    <t>P98160</t>
  </si>
  <si>
    <t>P98160 [3126-3141]</t>
  </si>
  <si>
    <t>P98160 1xBiotin [K3128]</t>
  </si>
  <si>
    <t>Basement membrane-specific heparan sulfate proteoglycan core protein OS=Homo sapiens OX=9606 GN=HSPG2 PE=1 SV=4</t>
  </si>
  <si>
    <t>[R].ALKGIGTDEFTLNR.[I]</t>
  </si>
  <si>
    <t>P12429</t>
  </si>
  <si>
    <t>P12429 [261-274]</t>
  </si>
  <si>
    <t>P12429 1xBiotin [K263]</t>
  </si>
  <si>
    <t>Annexin A3 OS=Homo sapiens OX=9606 GN=ANXA3 PE=1 SV=3</t>
  </si>
  <si>
    <t>[K].AVLKGGPLDGTYR.[L]</t>
  </si>
  <si>
    <t>P00918 [77-89]</t>
  </si>
  <si>
    <t>P00918 1xBiotin [K80]</t>
  </si>
  <si>
    <t>[K].LKAQNER.[E]</t>
  </si>
  <si>
    <t>Q8WUJ3 [1142-1148]</t>
  </si>
  <si>
    <t>Q8WUJ3 1xBiotin [K1143]</t>
  </si>
  <si>
    <t>1xBiotin [K]; 1xOxidation [M]</t>
  </si>
  <si>
    <t>[R].ITLSKHQNVQLPR.[E]</t>
  </si>
  <si>
    <t>P26599 [406-418]</t>
  </si>
  <si>
    <t>P26599 1xBiotin [K410]</t>
  </si>
  <si>
    <t>[R].NKDVFQCEVR.[N]</t>
  </si>
  <si>
    <t>1xBiotin [K2]; 1xCarbamidomethyl [C7]</t>
  </si>
  <si>
    <t>P07093</t>
  </si>
  <si>
    <t>P07093 [130-139]</t>
  </si>
  <si>
    <t>P07093 1xBiotin [K131]</t>
  </si>
  <si>
    <t>Glia-derived nexin OS=Homo sapiens OX=9606 GN=SERPINE2 PE=1 SV=1</t>
  </si>
  <si>
    <t>[K].TLNNKFASFIDK.[V]</t>
  </si>
  <si>
    <t>P08729; P35908; P04259; P05787; P13647</t>
  </si>
  <si>
    <t>P08729 [97-108]; P35908 [184-195]; P04259 [169-180]; P05787 [97-108]; P13647 [174-185]</t>
  </si>
  <si>
    <t>P08729 1xBiotin [K101]; P35908 1xBiotin [K188]; P04259 1xBiotin [K173]; P05787 1xBiotin [K101]; P13647 1xBiotin [K178]</t>
  </si>
  <si>
    <t>Keratin, type II cytoskeletal 7 OS=Homo sapiens OX=9606 GN=KRT7 PE=1 SV=5
Keratin, type II cytoskeletal 2 epidermal OS=Homo sapiens OX=9606 GN=KRT2 PE=1 SV=2
Keratin, type II cytoskeletal 6B OS=Homo sapiens OX=9606 GN=KRT6B PE=1 SV=5
Keratin, type II cytoskeletal 8 OS=Homo sapiens OX=9606 GN=KRT8 PE=1 SV=7
Keratin, type II cytoskeletal 5 OS=Homo sapiens OX=9606 GN=KRT5 PE=1 SV=3</t>
  </si>
  <si>
    <t>[R].KESYSVYVYK.[V]</t>
  </si>
  <si>
    <t>P58876</t>
  </si>
  <si>
    <t>P58876 [35-44]</t>
  </si>
  <si>
    <t>P58876 1xBiotin [K35]</t>
  </si>
  <si>
    <t>Histone H2B type 1-D OS=Homo sapiens OX=9606 GN=H2BC5 PE=1 SV=2</t>
  </si>
  <si>
    <t>[-].MASLTVKAYLLGK.[E]</t>
  </si>
  <si>
    <t>1xBiotin [K7]; 1xMet-loss+Acetyl [N-Term]</t>
  </si>
  <si>
    <t>Q13501</t>
  </si>
  <si>
    <t>Q13501 [1-13]</t>
  </si>
  <si>
    <t>Q13501 1xBiotin [K7]; 1xMet-loss+Acetyl [N-Term]</t>
  </si>
  <si>
    <t>Sequestosome-1 OS=Homo sapiens OX=9606 GN=SQSTM1 PE=1 SV=1</t>
  </si>
  <si>
    <t>[K].VSQTKGGEK.[I]</t>
  </si>
  <si>
    <t>Q8WUJ3 [334-342]</t>
  </si>
  <si>
    <t>Q8WUJ3 1xBiotin [K338]</t>
  </si>
  <si>
    <t>[K].KGYTQQLAFR.[Q]</t>
  </si>
  <si>
    <t>P01024</t>
  </si>
  <si>
    <t>P01024 [1051-1060]</t>
  </si>
  <si>
    <t>P01024 1xBiotin [K1051]</t>
  </si>
  <si>
    <t>Complement C3 OS=Homo sapiens OX=9606 GN=C3 PE=1 SV=2</t>
  </si>
  <si>
    <t>[K].TSDFLKVLNR.[A]</t>
  </si>
  <si>
    <t>O15144</t>
  </si>
  <si>
    <t>O15144 [270-279]</t>
  </si>
  <si>
    <t>O15144 1xBiotin [K275]</t>
  </si>
  <si>
    <t>Actin-related protein 2/3 complex subunit 2 OS=Homo sapiens OX=9606 GN=ARPC2 PE=1 SV=1</t>
  </si>
  <si>
    <t>[K].AVKSSEHINEGETAMLVCK.[S]</t>
  </si>
  <si>
    <t>1xBiotin [K3]; 1xCarbamidomethyl [C18]; 1xOxidation [M15]</t>
  </si>
  <si>
    <t>P35613</t>
  </si>
  <si>
    <t>P35613 [225-243]</t>
  </si>
  <si>
    <t>P35613 1xBiotin [K227]</t>
  </si>
  <si>
    <t>Basigin OS=Homo sapiens OX=9606 GN=BSG PE=1 SV=2</t>
  </si>
  <si>
    <t>[R].GLDSKASLILR.[S]</t>
  </si>
  <si>
    <t>P23229</t>
  </si>
  <si>
    <t>P23229 [982-992]</t>
  </si>
  <si>
    <t>P23229 1xBiotin [K986]</t>
  </si>
  <si>
    <t>Integrin alpha-6 OS=Homo sapiens OX=9606 GN=ITGA6 PE=1 SV=5</t>
  </si>
  <si>
    <t>[R].LFNDIHKFRD.[-]</t>
  </si>
  <si>
    <t>O00622 [372-381]</t>
  </si>
  <si>
    <t>O00622 1xBiotin [K378]</t>
  </si>
  <si>
    <t>[R].KFVALEGR.[H]</t>
  </si>
  <si>
    <t>Q8WUJ3 [894-901]</t>
  </si>
  <si>
    <t>Q8WUJ3 1xBiotin [K894]</t>
  </si>
  <si>
    <t>[K].NEFSLKTFK.[R]</t>
  </si>
  <si>
    <t>O00339 [107-115]</t>
  </si>
  <si>
    <t>O00339 1xBiotin [K112]</t>
  </si>
  <si>
    <t>[R].GDKACQACPR.[G]</t>
  </si>
  <si>
    <t>1xBiotin [K3]; 2xCarbamidomethyl [C5; C8]</t>
  </si>
  <si>
    <t>O15197</t>
  </si>
  <si>
    <t>O15197 [310-319]</t>
  </si>
  <si>
    <t>O15197 1xBiotin [K312]</t>
  </si>
  <si>
    <t>Ephrin type-B receptor 6 OS=Homo sapiens OX=9606 GN=EPHB6 PE=1 SV=4</t>
  </si>
  <si>
    <t>[K].FLSGKGLVIYPK.[I]</t>
  </si>
  <si>
    <t>P98172</t>
  </si>
  <si>
    <t>P98172 [44-55]</t>
  </si>
  <si>
    <t>P98172 1xBiotin [K48]</t>
  </si>
  <si>
    <t>Ephrin-B1 OS=Homo sapiens OX=9606 GN=EFNB1 PE=1 SV=1</t>
  </si>
  <si>
    <t>[R].VNFAMNVGKAR.[G]</t>
  </si>
  <si>
    <t>P14618 [490-500]</t>
  </si>
  <si>
    <t>P14618 1xBiotin [K498]</t>
  </si>
  <si>
    <t>1xBiotin [K4]; 1xOxidation [M]</t>
  </si>
  <si>
    <t>[K].KLEDGPKFLK.[S]</t>
  </si>
  <si>
    <t>P68104</t>
  </si>
  <si>
    <t>P68104 [386-395]</t>
  </si>
  <si>
    <t>P68104 1xBiotin [K392]</t>
  </si>
  <si>
    <t>Elongation factor 1-alpha 1 OS=Homo sapiens OX=9606 GN=EEF1A1 PE=1 SV=1</t>
  </si>
  <si>
    <t>[R].LKYSILQQTPR.[S]</t>
  </si>
  <si>
    <t>Q14574 [280-290]</t>
  </si>
  <si>
    <t>Q14574 1xBiotin [K281]</t>
  </si>
  <si>
    <t>[K].EGLELLKTAIGK.[A]</t>
  </si>
  <si>
    <t>P06733 [222-233]</t>
  </si>
  <si>
    <t>P06733 1xBiotin [K228]</t>
  </si>
  <si>
    <t>[R].FPKPPQPIILR.[D]</t>
  </si>
  <si>
    <t>O15230</t>
  </si>
  <si>
    <t>O15230 [1225-1235]</t>
  </si>
  <si>
    <t>O15230 1xBiotin [K1227]</t>
  </si>
  <si>
    <t>Laminin subunit alpha-5 OS=Homo sapiens OX=9606 GN=LAMA5 PE=1 SV=8</t>
  </si>
  <si>
    <t>[R].QTVAVGVIKAVDK.[K]</t>
  </si>
  <si>
    <t>P68104 [431-443]</t>
  </si>
  <si>
    <t>P68104 1xBiotin [K439]</t>
  </si>
  <si>
    <t>[K].ISVLGKGSMR.[D]</t>
  </si>
  <si>
    <t>Q07666 [195-204]</t>
  </si>
  <si>
    <t>Q07666 1xBiotin [K200]</t>
  </si>
  <si>
    <t>[R].YTKLSDPANWLK.[I]</t>
  </si>
  <si>
    <t>P19022 [534-545]</t>
  </si>
  <si>
    <t>P19022 1xBiotin [K536]</t>
  </si>
  <si>
    <t>[K].DFPIAKGER.[Q]</t>
  </si>
  <si>
    <t>P00918 [19-27]</t>
  </si>
  <si>
    <t>P00918 1xBiotin [K24]</t>
  </si>
  <si>
    <t>[R].EAPHVKNNAIISLR.[K]</t>
  </si>
  <si>
    <t>Q9ULF5</t>
  </si>
  <si>
    <t>Q9ULF5 [312-325]</t>
  </si>
  <si>
    <t>Q9ULF5 1xBiotin [K317]</t>
  </si>
  <si>
    <t>Zinc transporter ZIP10 OS=Homo sapiens OX=9606 GN=SLC39A10 PE=1 SV=2</t>
  </si>
  <si>
    <t>[K].QCSKEDGGGWWYNR.[C]</t>
  </si>
  <si>
    <t>1xBiotin [K4]; 1xCarbamidomethyl [C2]</t>
  </si>
  <si>
    <t>P02675</t>
  </si>
  <si>
    <t>P02675 [423-436]</t>
  </si>
  <si>
    <t>P02675 1xBiotin [K426]</t>
  </si>
  <si>
    <t>Fibrinogen beta chain OS=Homo sapiens OX=9606 GN=FGB PE=1 SV=2</t>
  </si>
  <si>
    <t>[-].MFAKAFR.[V]</t>
  </si>
  <si>
    <t>1xAcetyl [N-Term]; 1xBiotin [K4]</t>
  </si>
  <si>
    <t>P41214</t>
  </si>
  <si>
    <t>P41214 [1-7]</t>
  </si>
  <si>
    <t>P41214 1xAcetyl [N-Term]; 1xBiotin [K4]</t>
  </si>
  <si>
    <t>Eukaryotic translation initiation factor 2D OS=Homo sapiens OX=9606 GN=EIF2D PE=1 SV=3</t>
  </si>
  <si>
    <t>[R].HYGGLTGLNKAETAAK.[H]</t>
  </si>
  <si>
    <t>Q8N0Y7</t>
  </si>
  <si>
    <t>Q8N0Y7 [91-106]</t>
  </si>
  <si>
    <t>Q8N0Y7 1xBiotin [K100]</t>
  </si>
  <si>
    <t>Probable phosphoglycerate mutase 4 OS=Homo sapiens OX=9606 GN=PGAM4 PE=3 SV=1</t>
  </si>
  <si>
    <t>[R].KGTDVPK.[W]</t>
  </si>
  <si>
    <t>P07355 [206-212]</t>
  </si>
  <si>
    <t>P07355 1xBiotin [K206]</t>
  </si>
  <si>
    <t>[K].FKVEYHAGGSTQNSIK.[V]</t>
  </si>
  <si>
    <t>P55263</t>
  </si>
  <si>
    <t>P55263 [73-88]</t>
  </si>
  <si>
    <t>P55263 1xBiotin [K74]</t>
  </si>
  <si>
    <t>Adenosine kinase OS=Homo sapiens OX=9606 GN=ADK PE=1 SV=2</t>
  </si>
  <si>
    <t>[R].WTSPDYTMWKNVGK.[E]</t>
  </si>
  <si>
    <t>1xBiotin [K]; 1xOxidation [M8]</t>
  </si>
  <si>
    <t>Q9NT68 [2437-2450]</t>
  </si>
  <si>
    <t>Q9NT68 1xBiotin [K]</t>
  </si>
  <si>
    <t>[K].GGVAGGSILKGVLK.[V]</t>
  </si>
  <si>
    <t>P41091</t>
  </si>
  <si>
    <t>P41091 [276-289]</t>
  </si>
  <si>
    <t>P41091 1xBiotin [K285]</t>
  </si>
  <si>
    <t>Eukaryotic translation initiation factor 2 subunit 3 OS=Homo sapiens OX=9606 GN=EIF2S3 PE=1 SV=3</t>
  </si>
  <si>
    <t>1xBiotin [K4]; 2xOxidation [M2; M7]</t>
  </si>
  <si>
    <t>[R].EVVDKYSLIMK.[V]</t>
  </si>
  <si>
    <t>Q14574 [314-324]</t>
  </si>
  <si>
    <t>Q14574 1xBiotin [K318]</t>
  </si>
  <si>
    <t>1xBiotin [K11]; 1xCarbamidomethyl [C5]</t>
  </si>
  <si>
    <t>[R].KGSPDDVEFK.[S]</t>
  </si>
  <si>
    <t>O00241</t>
  </si>
  <si>
    <t>O00241 [125-134]</t>
  </si>
  <si>
    <t>O00241 1xBiotin [K125]</t>
  </si>
  <si>
    <t>Signal-regulatory protein beta-1 OS=Homo sapiens OX=9606 GN=SIRPB1 PE=1 SV=5</t>
  </si>
  <si>
    <t>[K].ESEVTVGGLEPGHKYK.[M]</t>
  </si>
  <si>
    <t>P22105-1 [1422-1437]</t>
  </si>
  <si>
    <t>P22105-1 1xBiotin [K]</t>
  </si>
  <si>
    <t>[K].GKSHKPVGCLGEAGHVLSK.[V]</t>
  </si>
  <si>
    <t>1xBiotin [K]; 1xCarbamidomethyl [C9]</t>
  </si>
  <si>
    <t>P23352</t>
  </si>
  <si>
    <t>P23352 [528-546]</t>
  </si>
  <si>
    <t>P23352 1xBiotin [K]</t>
  </si>
  <si>
    <t>Anosmin-1 OS=Homo sapiens OX=9606 GN=ANOS1 PE=1 SV=3</t>
  </si>
  <si>
    <t>[R].GKSPSDCCHNQCAAGCTGPR.[E]</t>
  </si>
  <si>
    <t>1xBiotin [K2]; 4xCarbamidomethyl [C7; C8; C12; C16]</t>
  </si>
  <si>
    <t>P00533 [225-244]</t>
  </si>
  <si>
    <t>P00533 1xBiotin [K226]</t>
  </si>
  <si>
    <t>[K].EIPAKIIFEDDR.[C]</t>
  </si>
  <si>
    <t>P49773</t>
  </si>
  <si>
    <t>P49773 [26-37]</t>
  </si>
  <si>
    <t>P49773 1xBiotin [K30]</t>
  </si>
  <si>
    <t>Adenosine 5'-monophosphoramidase HINT1 OS=Homo sapiens OX=9606 GN=HINT1 PE=1 SV=2</t>
  </si>
  <si>
    <t>[K].KQAGPASVPLR.[T]</t>
  </si>
  <si>
    <t>P30101</t>
  </si>
  <si>
    <t>P30101 [130-140]</t>
  </si>
  <si>
    <t>P30101 1xBiotin [K130]</t>
  </si>
  <si>
    <t>Protein disulfide-isomerase A3 OS=Homo sapiens OX=9606 GN=PDIA3 PE=1 SV=4</t>
  </si>
  <si>
    <t>[K].FETLQAQAGKHGDDLR.[N]</t>
  </si>
  <si>
    <t>P08729 [287-302]</t>
  </si>
  <si>
    <t>P08729 1xBiotin [K296]</t>
  </si>
  <si>
    <t>[R].AAFVSEQQQKLSR.[L]</t>
  </si>
  <si>
    <t>P26006 [629-641]</t>
  </si>
  <si>
    <t>P26006 1xBiotin [K638]</t>
  </si>
  <si>
    <t>[K].KPAAAAAPGTAEK.[L]</t>
  </si>
  <si>
    <t>P50454</t>
  </si>
  <si>
    <t>P50454 [23-35]</t>
  </si>
  <si>
    <t>P50454 1xBiotin [K23]</t>
  </si>
  <si>
    <t>Serpin H1 OS=Homo sapiens OX=9606 GN=SERPINH1 PE=1 SV=2</t>
  </si>
  <si>
    <t>[R].KWDPYK.[Q]</t>
  </si>
  <si>
    <t>P02675 [295-300]</t>
  </si>
  <si>
    <t>P02675 1xBiotin [K295]</t>
  </si>
  <si>
    <t>[R].YKLLLYGLHHGK.[R]</t>
  </si>
  <si>
    <t>P22105-1 [1840-1851]</t>
  </si>
  <si>
    <t>P22105-1 1xBiotin [K1841]</t>
  </si>
  <si>
    <t>[R].KSGLSSR.[V]</t>
  </si>
  <si>
    <t>P23229 [569-575]</t>
  </si>
  <si>
    <t>P23229 1xBiotin [K569]</t>
  </si>
  <si>
    <t>[R].FLEQQNKLLETK.[WL]</t>
  </si>
  <si>
    <t>P08729 [111-122]</t>
  </si>
  <si>
    <t>P08729 1xBiotin [K117]</t>
  </si>
  <si>
    <t>[R].NFNSAKDMK.[K]</t>
  </si>
  <si>
    <t>1xBiotin [K6]; 1xOxidation [M8]</t>
  </si>
  <si>
    <t>O00339 [711-719]</t>
  </si>
  <si>
    <t>O00339 1xBiotin [K716]</t>
  </si>
  <si>
    <t>[K].KQSLENFLSR.[F]</t>
  </si>
  <si>
    <t>Q76M96 [765-774]</t>
  </si>
  <si>
    <t>Q76M96 1xBiotin [K765]</t>
  </si>
  <si>
    <t>[K].NYGKTILTK.[E]</t>
  </si>
  <si>
    <t>P78536</t>
  </si>
  <si>
    <t>P78536 [389-397]</t>
  </si>
  <si>
    <t>P78536 1xBiotin [K392]</t>
  </si>
  <si>
    <t>Disintegrin and metalloproteinase domain-containing protein 17 OS=Homo sapiens OX=9606 GN=ADAM17 PE=1 SV=1</t>
  </si>
  <si>
    <t>[K].KLVWIPSER.[H]</t>
  </si>
  <si>
    <t>P35580</t>
  </si>
  <si>
    <t>P35580 [34-42]</t>
  </si>
  <si>
    <t>P35580 1xBiotin [K34]</t>
  </si>
  <si>
    <t>Myosin-10 OS=Homo sapiens OX=9606 GN=MYH10 PE=1 SV=3</t>
  </si>
  <si>
    <t>[K].LLGIETPLPKK.[E]</t>
  </si>
  <si>
    <t>P05362</t>
  </si>
  <si>
    <t>P05362 [57-67]</t>
  </si>
  <si>
    <t>P05362 1xBiotin [K]</t>
  </si>
  <si>
    <t>Intercellular adhesion molecule 1 OS=Homo sapiens OX=9606 GN=ICAM1 PE=1 SV=2</t>
  </si>
  <si>
    <t>[K].TEWLDGKHVVFGK.[V]</t>
  </si>
  <si>
    <t>P62937 [119-131]</t>
  </si>
  <si>
    <t>P62937 1xBiotin [K125]</t>
  </si>
  <si>
    <t>[R].KDLYANTVLSGGTTMYPGIADR.[M]</t>
  </si>
  <si>
    <t>1xBiotin [K1]; 1xOxidation [M15]</t>
  </si>
  <si>
    <t>P60709 [291-312]</t>
  </si>
  <si>
    <t>P60709 1xBiotin [K291]</t>
  </si>
  <si>
    <t>[K].LMSFLKLEK.[G]</t>
  </si>
  <si>
    <t>Q76M96 [222-230]</t>
  </si>
  <si>
    <t>Q76M96 1xBiotin [K227]</t>
  </si>
  <si>
    <t>[R].KTVTAMDVVYALK.[R]</t>
  </si>
  <si>
    <t>P62805</t>
  </si>
  <si>
    <t>P62805 [80-92]</t>
  </si>
  <si>
    <t>P62805 1xBiotin [K80]</t>
  </si>
  <si>
    <t>Histone H4 OS=Homo sapiens OX=9606 GN=H4C1 PE=1 SV=2</t>
  </si>
  <si>
    <t>[K].FHHKMVDNR.[G]</t>
  </si>
  <si>
    <t>P50454 [214-222]</t>
  </si>
  <si>
    <t>P50454 1xBiotin [K217]</t>
  </si>
  <si>
    <t>[K].EYTDKAHFSSK.[C]</t>
  </si>
  <si>
    <t>P25445</t>
  </si>
  <si>
    <t>P25445 [90-100]</t>
  </si>
  <si>
    <t>P25445 1xBiotin [K94]</t>
  </si>
  <si>
    <t>Tumor necrosis factor receptor superfamily member 6 OS=Homo sapiens OX=9606 GN=FAS PE=1 SV=1</t>
  </si>
  <si>
    <t>[R].LLLITAPKAENNMYVQQR.[D]</t>
  </si>
  <si>
    <t>1xBiotin [K8]; 1xOxidation [M13]</t>
  </si>
  <si>
    <t>Q76M96 [625-642]</t>
  </si>
  <si>
    <t>Q76M96 1xBiotin [K632]</t>
  </si>
  <si>
    <t>[R].LASYLDKVR.[A]</t>
  </si>
  <si>
    <t>P08727; P13645</t>
  </si>
  <si>
    <t>P08727 [91-99]; P13645 [157-165]</t>
  </si>
  <si>
    <t>P08727 1xBiotin [K97]; P13645 1xBiotin [K163]</t>
  </si>
  <si>
    <t>Keratin, type I cytoskeletal 19 OS=Homo sapiens OX=9606 GN=KRT19 PE=1 SV=4
Keratin, type I cytoskeletal 10 OS=Homo sapiens OX=9606 GN=KRT10 PE=1 SV=6</t>
  </si>
  <si>
    <t>[R].HSEQTLKTALISK.[N]</t>
  </si>
  <si>
    <t>Q86W34</t>
  </si>
  <si>
    <t>Q86W34 [6-18]</t>
  </si>
  <si>
    <t>Q86W34 1xBiotin [K12]</t>
  </si>
  <si>
    <t>Archaemetzincin-2 OS=Homo sapiens OX=9606 GN=AMZ2 PE=2 SV=2</t>
  </si>
  <si>
    <t>[R].GADIKSVVFK.[G]</t>
  </si>
  <si>
    <t>Q6UXI9</t>
  </si>
  <si>
    <t>Q6UXI9 [529-538]</t>
  </si>
  <si>
    <t>Q6UXI9 1xBiotin [K533]</t>
  </si>
  <si>
    <t>Nephronectin OS=Homo sapiens OX=9606 GN=NPNT PE=2 SV=3</t>
  </si>
  <si>
    <t>[R].WLKGGVVLK.[E]</t>
  </si>
  <si>
    <t>P35613 [171-179]</t>
  </si>
  <si>
    <t>P35613 1xBiotin [K173]</t>
  </si>
  <si>
    <t>[R].YQKSTELLIR.[K]</t>
  </si>
  <si>
    <t>Q71DI3</t>
  </si>
  <si>
    <t>Q71DI3 [55-64]</t>
  </si>
  <si>
    <t>Q71DI3 1xBiotin [K57]</t>
  </si>
  <si>
    <t>Histone H3.2 OS=Homo sapiens OX=9606 GN=H3C15 PE=1 SV=3</t>
  </si>
  <si>
    <t>[K].DVNAAIATIKTK.[R]</t>
  </si>
  <si>
    <t>P68363 [327-338]</t>
  </si>
  <si>
    <t>P68363 1xBiotin [K]</t>
  </si>
  <si>
    <t>[K].SKSPAYTLVWTR.[L]</t>
  </si>
  <si>
    <t>P98160 [1797-1808]</t>
  </si>
  <si>
    <t>P98160 1xBiotin [K1798]</t>
  </si>
  <si>
    <t>[R].VKLLLQVQHASK.[Q]</t>
  </si>
  <si>
    <t>P12236</t>
  </si>
  <si>
    <t>P12236 [32-43]</t>
  </si>
  <si>
    <t>P12236 1xBiotin [K33]</t>
  </si>
  <si>
    <t>ADP/ATP translocase 3 OS=Homo sapiens OX=9606 GN=SLC25A6 PE=1 SV=4</t>
  </si>
  <si>
    <t>[K].LVSSTLFGNTKPR.[K]</t>
  </si>
  <si>
    <t>Q14512</t>
  </si>
  <si>
    <t>Q14512 [150-162]</t>
  </si>
  <si>
    <t>Q14512 1xBiotin [K160]</t>
  </si>
  <si>
    <t>Fibroblast growth factor-binding protein 1 OS=Homo sapiens OX=9606 GN=FGFBP1 PE=1 SV=1</t>
  </si>
  <si>
    <t>[K].SVADLLGSFEGKR.[R]</t>
  </si>
  <si>
    <t>Q76M96 [611-623]</t>
  </si>
  <si>
    <t>Q76M96 1xBiotin [K622]</t>
  </si>
  <si>
    <t>[R].VKAAPYWLDEPK.[N]</t>
  </si>
  <si>
    <t>O94856 [333-344]</t>
  </si>
  <si>
    <t>O94856 1xBiotin [K334]</t>
  </si>
  <si>
    <t>[R].LFTKVKPLLQVSR.[Q]</t>
  </si>
  <si>
    <t>P35579 [830-842]</t>
  </si>
  <si>
    <t>P35579 1xBiotin [K833]</t>
  </si>
  <si>
    <t>[R].AQDDVSEWASKAK.[A]</t>
  </si>
  <si>
    <t>O00339 [771-783]</t>
  </si>
  <si>
    <t>O00339 1xBiotin [K781]</t>
  </si>
  <si>
    <t>[-G].MQIFVKTLTGK.[T]</t>
  </si>
  <si>
    <t>1xBiotin [K6]; 1xOxidation [M1]</t>
  </si>
  <si>
    <t>P62979</t>
  </si>
  <si>
    <t>P62979 [1-11]</t>
  </si>
  <si>
    <t>P62979 1xBiotin [K6]</t>
  </si>
  <si>
    <t>Ubiquitin-40S ribosomal protein S27a OS=Homo sapiens OX=9606 GN=RPS27A PE=1 SV=2</t>
  </si>
  <si>
    <t>[K].VLKQVHPDTGISSK.[A]</t>
  </si>
  <si>
    <t>Q16778 [45-58]; P58876 [45-58]</t>
  </si>
  <si>
    <t>Q16778 1xBiotin [K47]; P58876 1xBiotin [K47]</t>
  </si>
  <si>
    <t>[R].KTLLSNLEEAK.[K]</t>
  </si>
  <si>
    <t>P10909 [68-78]</t>
  </si>
  <si>
    <t>P10909 1xBiotin [K68]</t>
  </si>
  <si>
    <t>[R].VGLKAPGIIPR.[I]</t>
  </si>
  <si>
    <t>P25705</t>
  </si>
  <si>
    <t>P25705 [172-182]</t>
  </si>
  <si>
    <t>P25705 1xBiotin [K175]</t>
  </si>
  <si>
    <t>ATP synthase subunit alpha, mitochondrial OS=Homo sapiens OX=9606 GN=ATP5F1A PE=1 SV=1</t>
  </si>
  <si>
    <t>[K].STGGKAPR.[K]</t>
  </si>
  <si>
    <t>Q71DI3 [11-18]</t>
  </si>
  <si>
    <t>Q71DI3 1xBiotin [K15]</t>
  </si>
  <si>
    <t>[K].ASLELKSSIIGK.[K]</t>
  </si>
  <si>
    <t>Q8N6H7</t>
  </si>
  <si>
    <t>Q8N6H7 [204-215]</t>
  </si>
  <si>
    <t>Q8N6H7 1xBiotin [K209]</t>
  </si>
  <si>
    <t>ADP-ribosylation factor GTPase-activating protein 2 OS=Homo sapiens OX=9606 GN=ARFGAP2 PE=1 SV=1</t>
  </si>
  <si>
    <t>[R].AKVTLNGVPAQPLGPR.[A]</t>
  </si>
  <si>
    <t>P05362 [338-353]</t>
  </si>
  <si>
    <t>P05362 1xBiotin [K339]</t>
  </si>
  <si>
    <t>[K].GTMKMLVSGAGDIK.[L]</t>
  </si>
  <si>
    <t>P40227</t>
  </si>
  <si>
    <t>P40227 [42-55]</t>
  </si>
  <si>
    <t>P40227 1xBiotin [K45]</t>
  </si>
  <si>
    <t>T-complex protein 1 subunit zeta OS=Homo sapiens OX=9606 GN=CCT6A PE=1 SV=3</t>
  </si>
  <si>
    <t>[K].QLATKAAR.[K]</t>
  </si>
  <si>
    <t>Q71DI3 [20-27]</t>
  </si>
  <si>
    <t>Q71DI3 1xBiotin [K24]</t>
  </si>
  <si>
    <t>[R].LIKDIR.[FI]</t>
  </si>
  <si>
    <t>Q2M389</t>
  </si>
  <si>
    <t>Q2M389 [866-871]</t>
  </si>
  <si>
    <t>Q2M389 1xBiotin [K868]</t>
  </si>
  <si>
    <t>WASH complex subunit 4 OS=Homo sapiens OX=9606 GN=WASHC4 PE=1 SV=2</t>
  </si>
  <si>
    <t>[K].NLCYANTINWKK.[L]</t>
  </si>
  <si>
    <t>1xBiotin [K]; 1xCarbamidomethyl [C3]</t>
  </si>
  <si>
    <t>P00533 [468-479]</t>
  </si>
  <si>
    <t>[R].VVKLDVLCTK.[C]</t>
  </si>
  <si>
    <t>1xBiotin [K3]; 1xCarbamidomethyl [C8]</t>
  </si>
  <si>
    <t>P21589</t>
  </si>
  <si>
    <t>P21589 [469-478]</t>
  </si>
  <si>
    <t>P21589 1xBiotin [K471]</t>
  </si>
  <si>
    <t>5'-nucleotidase OS=Homo sapiens OX=9606 GN=NT5E PE=1 SV=1</t>
  </si>
  <si>
    <t>1xBiotin [K3]; 1xCarbamidomethyl [C18]</t>
  </si>
  <si>
    <t>[R].HNGTGGKSIYGEK.[F]</t>
  </si>
  <si>
    <t>P62937 [70-82]</t>
  </si>
  <si>
    <t>P62937 1xBiotin [K76]</t>
  </si>
  <si>
    <t>[R].IKENLAVGSK.[I]</t>
  </si>
  <si>
    <t>Q14574 [480-489]</t>
  </si>
  <si>
    <t>Q14574 1xBiotin [K481]</t>
  </si>
  <si>
    <t>[R].TFVTEFKLK.[R]</t>
  </si>
  <si>
    <t>Q9ULI3</t>
  </si>
  <si>
    <t>Q9ULI3 [1067-1075]</t>
  </si>
  <si>
    <t>Q9ULI3 1xBiotin [K1073]</t>
  </si>
  <si>
    <t>Protein HEG homolog 1 OS=Homo sapiens OX=9606 GN=HEG1 PE=1 SV=3</t>
  </si>
  <si>
    <t>[R].KASDVHEVR.[K]</t>
  </si>
  <si>
    <t>P14618 [247-255]</t>
  </si>
  <si>
    <t>P14618 1xBiotin [K247]</t>
  </si>
  <si>
    <t>[K].KGVNLPGAAVDLPAVSEK.[D]</t>
  </si>
  <si>
    <t>P14618 [207-224]</t>
  </si>
  <si>
    <t>P14618 1xBiotin [K207]</t>
  </si>
  <si>
    <t>[R].IVDGKVVSETNDTK.[V]</t>
  </si>
  <si>
    <t>P05783 [413-426]</t>
  </si>
  <si>
    <t>P05783 1xBiotin [K417]</t>
  </si>
  <si>
    <t>[K].TDGKGDFVSLALR.[D]</t>
  </si>
  <si>
    <t>O00468</t>
  </si>
  <si>
    <t>O00468 [1684-1696]</t>
  </si>
  <si>
    <t>O00468 1xBiotin [K1687]</t>
  </si>
  <si>
    <t>Agrin OS=Homo sapiens OX=9606 GN=AGRN PE=1 SV=6</t>
  </si>
  <si>
    <t>[R].SGEPQTFTLKFK.[R]</t>
  </si>
  <si>
    <t>P05556 [125-136]</t>
  </si>
  <si>
    <t>P05556 1xBiotin [K134]</t>
  </si>
  <si>
    <t>[R].GELALKDAR.[AN]</t>
  </si>
  <si>
    <t>P08729; P13647</t>
  </si>
  <si>
    <t>P08729 [343-351]; P13647 [421-429]</t>
  </si>
  <si>
    <t>P08729 1xBiotin [K348]; P13647 1xBiotin [K426]</t>
  </si>
  <si>
    <t>Keratin, type II cytoskeletal 7 OS=Homo sapiens OX=9606 GN=KRT7 PE=1 SV=5
Keratin, type II cytoskeletal 5 OS=Homo sapiens OX=9606 GN=KRT5 PE=1 SV=3</t>
  </si>
  <si>
    <t>[K].FGMVLLKK.[T]</t>
  </si>
  <si>
    <t>Q76M96 [233-240]</t>
  </si>
  <si>
    <t>Q76M96 1xBiotin [K]</t>
  </si>
  <si>
    <t>[R].LDYLSSLKVK.[G]</t>
  </si>
  <si>
    <t>P08195 [248-257]</t>
  </si>
  <si>
    <t>P08195 1xBiotin [K255]</t>
  </si>
  <si>
    <t>[K].WSLLQQQKTAR.[S]</t>
  </si>
  <si>
    <t>P05787 [123-133]</t>
  </si>
  <si>
    <t>P05787 1xBiotin [K130]</t>
  </si>
  <si>
    <t>[K].VKLEAEIATYR.[R]</t>
  </si>
  <si>
    <t>P05783 [371-381]</t>
  </si>
  <si>
    <t>P05783 1xBiotin [K372]</t>
  </si>
  <si>
    <t>[K].GGKTEQDGYQKPTNK.[H]</t>
  </si>
  <si>
    <t>Q76M96 [588-602]</t>
  </si>
  <si>
    <t>Q76M96 1xBiotin [K590]</t>
  </si>
  <si>
    <t>[R].WSNAKMEIATK.[D]</t>
  </si>
  <si>
    <t>Q15181</t>
  </si>
  <si>
    <t>Q15181 [53-63]</t>
  </si>
  <si>
    <t>Q15181 1xBiotin [K57]</t>
  </si>
  <si>
    <t>Inorganic pyrophosphatase OS=Homo sapiens OX=9606 GN=PPA1 PE=1 SV=2</t>
  </si>
  <si>
    <t>[R].KPIAGGGGFSDKDLEDIVGGGEYKPDK.[G]</t>
  </si>
  <si>
    <t>Q8TCZ2 [137-163]</t>
  </si>
  <si>
    <t>[R].AETKWSDPITLHQGK.[T]</t>
  </si>
  <si>
    <t>Q9BT76-3 [168-182]</t>
  </si>
  <si>
    <t>Q9BT76-3 1xBiotin [K171]</t>
  </si>
  <si>
    <t>[K].TVDGPSGKLWR.[D]</t>
  </si>
  <si>
    <t>P04406 [187-197]</t>
  </si>
  <si>
    <t>P04406 1xBiotin [K194]</t>
  </si>
  <si>
    <t>P62979 1xBiotin [K]</t>
  </si>
  <si>
    <t>[R].IFSFDGKDVLR.[H]</t>
  </si>
  <si>
    <t>P39060 [1671-1681]</t>
  </si>
  <si>
    <t>P39060 1xBiotin [K1677]</t>
  </si>
  <si>
    <t>1xBiotin [K11]; 1xCarbamidomethyl [C9]; 1xOxidation [M10]</t>
  </si>
  <si>
    <t>[R].GQKVLDSGAPIK.[I]</t>
  </si>
  <si>
    <t>P06576</t>
  </si>
  <si>
    <t>P06576 [122-133]</t>
  </si>
  <si>
    <t>P06576 1xBiotin [K124]</t>
  </si>
  <si>
    <t>ATP synthase subunit beta, mitochondrial OS=Homo sapiens OX=9606 GN=ATP5F1B PE=1 SV=3</t>
  </si>
  <si>
    <t>[K].FASFIDKVR.[F]</t>
  </si>
  <si>
    <t>P08729 [102-110]; P35908 [189-197]; P04259 [174-182]; P05787 [102-110]; P13647 [179-187]</t>
  </si>
  <si>
    <t>P08729 1xBiotin [K108]; P35908 1xBiotin [K195]; P04259 1xBiotin [K180]; P05787 1xBiotin [K108]; P13647 1xBiotin [K185]</t>
  </si>
  <si>
    <t>[K].EAAGKSSGPTSLFAVTVAPPGAR.[Q]</t>
  </si>
  <si>
    <t>Q00839</t>
  </si>
  <si>
    <t>Q00839 [182-204]</t>
  </si>
  <si>
    <t>Q00839 1xBiotin [K186]</t>
  </si>
  <si>
    <t>Heterogeneous nuclear ribonucleoprotein U OS=Homo sapiens OX=9606 GN=HNRNPU PE=1 SV=6</t>
  </si>
  <si>
    <t>[-].MTHFNKGPSYGLSAEVK.[N]</t>
  </si>
  <si>
    <t>1xBiotin [K6]; 1xMet-loss+Acetyl [N-Term]</t>
  </si>
  <si>
    <t>Q15417</t>
  </si>
  <si>
    <t>Q15417 [1-17]</t>
  </si>
  <si>
    <t>Q15417 1xBiotin [K6]; 1xMet-loss+Acetyl [N-Term]</t>
  </si>
  <si>
    <t>Calponin-3 OS=Homo sapiens OX=9606 GN=CNN3 PE=1 SV=1</t>
  </si>
  <si>
    <t>[R].VTGTNKGISPVPINLR.[V]</t>
  </si>
  <si>
    <t>P50570</t>
  </si>
  <si>
    <t>P50570 [108-123]</t>
  </si>
  <si>
    <t>P50570 1xBiotin [K113]</t>
  </si>
  <si>
    <t>Dynamin-2 OS=Homo sapiens OX=9606 GN=DNM2 PE=1 SV=2</t>
  </si>
  <si>
    <t>[K].HFTQSPKK.[S]</t>
  </si>
  <si>
    <t>Q76M96 [603-610]</t>
  </si>
  <si>
    <t>Q76M96 1xBiotin [K609]</t>
  </si>
  <si>
    <t>[K].NVKLTVSNVLK.[E]</t>
  </si>
  <si>
    <t>P02786</t>
  </si>
  <si>
    <t>P02786 [372-382]</t>
  </si>
  <si>
    <t>P02786 1xBiotin [K374]</t>
  </si>
  <si>
    <t>Transferrin receptor protein 1 OS=Homo sapiens OX=9606 GN=TFRC PE=1 SV=2</t>
  </si>
  <si>
    <t>[K].GKGGEIQPVSVK.[V]</t>
  </si>
  <si>
    <t>P61604</t>
  </si>
  <si>
    <t>P61604 [55-66]</t>
  </si>
  <si>
    <t>P61604 1xBiotin [K56]</t>
  </si>
  <si>
    <t>10 kDa heat shock protein, mitochondrial OS=Homo sapiens OX=9606 GN=HSPE1 PE=1 SV=2</t>
  </si>
  <si>
    <t>[R].GNPIKVSR.[V]</t>
  </si>
  <si>
    <t>P00488</t>
  </si>
  <si>
    <t>P00488 [254-261]</t>
  </si>
  <si>
    <t>P00488 1xBiotin [K258]</t>
  </si>
  <si>
    <t>Coagulation factor XIII A chain OS=Homo sapiens OX=9606 GN=F13A1 PE=1 SV=4</t>
  </si>
  <si>
    <t>[R].AQLLLKATPEDNGR.[S]</t>
  </si>
  <si>
    <t>P05362 [354-367]</t>
  </si>
  <si>
    <t>P05362 1xBiotin [K359]</t>
  </si>
  <si>
    <t>[K].LKGIIIMGEDDDSHPSEMR.[L]</t>
  </si>
  <si>
    <t>1xBiotin [K2]; 1xOxidation [M18]</t>
  </si>
  <si>
    <t>Q9GZP4</t>
  </si>
  <si>
    <t>Q9GZP4 [88-106]</t>
  </si>
  <si>
    <t>Q9GZP4 1xBiotin [K89]</t>
  </si>
  <si>
    <t>PITH domain-containing protein 1 OS=Homo sapiens OX=9606 GN=PITHD1 PE=1 SV=1</t>
  </si>
  <si>
    <t>[R].EGNQDKFSYLPIQK.[G]</t>
  </si>
  <si>
    <t>P23229 [685-698]</t>
  </si>
  <si>
    <t>P23229 1xBiotin [K690]</t>
  </si>
  <si>
    <t>[K].LFDSTTLEHQKTFR.[T]</t>
  </si>
  <si>
    <t>Q13347</t>
  </si>
  <si>
    <t>Q13347 [214-227]</t>
  </si>
  <si>
    <t>Q13347 1xBiotin [K224]</t>
  </si>
  <si>
    <t>Eukaryotic translation initiation factor 3 subunit I OS=Homo sapiens OX=9606 GN=EIF3I PE=1 SV=1</t>
  </si>
  <si>
    <t>[R].KDAEAWFTSR.[T]</t>
  </si>
  <si>
    <t>P08727 [265-274]</t>
  </si>
  <si>
    <t>P08727 1xBiotin [K265]</t>
  </si>
  <si>
    <t>[K].TKDEPQR.[E]</t>
  </si>
  <si>
    <t>P21926</t>
  </si>
  <si>
    <t>P21926 [134-140]</t>
  </si>
  <si>
    <t>P21926 1xBiotin [K135]</t>
  </si>
  <si>
    <t>CD9 antigen OS=Homo sapiens OX=9606 GN=CD9 PE=1 SV=4</t>
  </si>
  <si>
    <t>[R].IIGLKPEGVPR.[I]</t>
  </si>
  <si>
    <t>P54709</t>
  </si>
  <si>
    <t>P54709 [178-188]</t>
  </si>
  <si>
    <t>P54709 1xBiotin [K182]</t>
  </si>
  <si>
    <t>Sodium/potassium-transporting ATPase subunit beta-3 OS=Homo sapiens OX=9606 GN=ATP1B3 PE=1 SV=1</t>
  </si>
  <si>
    <t>[K].FMKIGVSPPAK.[Q]</t>
  </si>
  <si>
    <t>1xBiotin [K3]; 1xOxidation [M2]</t>
  </si>
  <si>
    <t>O95084 [260-270]</t>
  </si>
  <si>
    <t>O95084 1xBiotin [K262]</t>
  </si>
  <si>
    <t>[K].IGQGYLIKDGK.[L]</t>
  </si>
  <si>
    <t>P39023</t>
  </si>
  <si>
    <t>P39023 [287-297]</t>
  </si>
  <si>
    <t>P39023 1xBiotin [K294]</t>
  </si>
  <si>
    <t>60S ribosomal protein L3 OS=Homo sapiens OX=9606 GN=RPL3 PE=1 SV=2</t>
  </si>
  <si>
    <t>[K].AGAHLQGGAKR.[V]</t>
  </si>
  <si>
    <t>P04406 [108-118]</t>
  </si>
  <si>
    <t>P04406 1xBiotin [K117]</t>
  </si>
  <si>
    <t>[R].TANPSKTIDLGAAAHYTGDK.[A]</t>
  </si>
  <si>
    <t>Q14677</t>
  </si>
  <si>
    <t>Q14677 [278-297]</t>
  </si>
  <si>
    <t>Q14677 1xBiotin [K283]</t>
  </si>
  <si>
    <t>Clathrin interactor 1 OS=Homo sapiens OX=9606 GN=CLINT1 PE=1 SV=1</t>
  </si>
  <si>
    <t>[K].NNQKSEPLIGR.[K]</t>
  </si>
  <si>
    <t>P02751 [2069-2079]</t>
  </si>
  <si>
    <t>P02751 1xBiotin [K2072]</t>
  </si>
  <si>
    <t>[R].NGKVLHPLEGAVVIIFK.[K]</t>
  </si>
  <si>
    <t>Q13740 [173-189]</t>
  </si>
  <si>
    <t>Q13740 1xBiotin [K175]</t>
  </si>
  <si>
    <t>[R].LIFAGKQLEDGR.[T]</t>
  </si>
  <si>
    <t>P62979 [43-54]</t>
  </si>
  <si>
    <t>P62979 1xBiotin [K48]</t>
  </si>
  <si>
    <t>[K].SYKVSTSGPR.[A]</t>
  </si>
  <si>
    <t>P05787 [9-18]</t>
  </si>
  <si>
    <t>P05787 1xBiotin [K11]</t>
  </si>
  <si>
    <t>[R].TFQKWAAVVVPSGEEQR.[Y]</t>
  </si>
  <si>
    <t>P01889 [264-280]</t>
  </si>
  <si>
    <t>P01889 1xBiotin [K267]</t>
  </si>
  <si>
    <t>[R].KNFDQEPLGK.[E]</t>
  </si>
  <si>
    <t>Q8IZJ1</t>
  </si>
  <si>
    <t>Q8IZJ1 [153-162]</t>
  </si>
  <si>
    <t>Q8IZJ1 1xBiotin [K153]</t>
  </si>
  <si>
    <t>Netrin receptor UNC5B OS=Homo sapiens OX=9606 GN=UNC5B PE=1 SV=2</t>
  </si>
  <si>
    <t>[K].YGQPLPGYTTKGK.[E]</t>
  </si>
  <si>
    <t>P17936 [268-280]</t>
  </si>
  <si>
    <t>P17936 1xBiotin [K278]</t>
  </si>
  <si>
    <t>[K].LLSKTPELNLDQFHDK.[T]</t>
  </si>
  <si>
    <t>P27824</t>
  </si>
  <si>
    <t>P27824 [167-182]</t>
  </si>
  <si>
    <t>P27824 1xBiotin [K170]</t>
  </si>
  <si>
    <t>Calnexin OS=Homo sapiens OX=9606 GN=CANX PE=1 SV=2</t>
  </si>
  <si>
    <t>[R].VGKIITVEK.[H]</t>
  </si>
  <si>
    <t>P54577</t>
  </si>
  <si>
    <t>P54577 [372-380]</t>
  </si>
  <si>
    <t>P54577 1xBiotin [K374]</t>
  </si>
  <si>
    <t>Tyrosine--tRNA ligase, cytoplasmic OS=Homo sapiens OX=9606 GN=YARS1 PE=1 SV=4</t>
  </si>
  <si>
    <t>[R].YVQKGEYR.[T]</t>
  </si>
  <si>
    <t>P16070</t>
  </si>
  <si>
    <t>P16070 [155-162]</t>
  </si>
  <si>
    <t>P16070 1xBiotin [K158]</t>
  </si>
  <si>
    <t>CD44 antigen OS=Homo sapiens OX=9606 GN=CD44 PE=1 SV=3</t>
  </si>
  <si>
    <t>[R].LNVFAKPEATEVSPNK.[G]</t>
  </si>
  <si>
    <t>P50895 [141-156]</t>
  </si>
  <si>
    <t>P50895 1xBiotin [K146]</t>
  </si>
  <si>
    <t>[K].AVTKAQK.[K]</t>
  </si>
  <si>
    <t>Q16778 [18-24]; P58876 [18-24]</t>
  </si>
  <si>
    <t>Q16778 1xBiotin [K21]; P58876 1xBiotin [K21]</t>
  </si>
  <si>
    <t>[R].KLLEGEESR.[LI]</t>
  </si>
  <si>
    <t>P08729; P08670; P05787</t>
  </si>
  <si>
    <t>P08729 [394-402]; P08670 [402-410]; P05787 [393-401]</t>
  </si>
  <si>
    <t>P08729 1xBiotin [K394]; P08670 1xBiotin [K402]; P05787 1xBiotin [K393]</t>
  </si>
  <si>
    <t>Keratin, type II cytoskeletal 7 OS=Homo sapiens OX=9606 GN=KRT7 PE=1 SV=5
Vimentin OS=Homo sapiens OX=9606 GN=VIM PE=1 SV=4
Keratin, type II cytoskeletal 8 OS=Homo sapiens OX=9606 GN=KRT8 PE=1 SV=7</t>
  </si>
  <si>
    <t>[R].FLYLGPFKDSATVR.[I]</t>
  </si>
  <si>
    <t>P55285</t>
  </si>
  <si>
    <t>P55285 [358-371]</t>
  </si>
  <si>
    <t>P55285 1xBiotin [K365]</t>
  </si>
  <si>
    <t>Cadherin-6 OS=Homo sapiens OX=9606 GN=CDH6 PE=1 SV=1</t>
  </si>
  <si>
    <t>[K].LSEGVTISYKSYCK.[N]</t>
  </si>
  <si>
    <t>1xBiotin [K10]; 1xCarbamidomethyl [C13]</t>
  </si>
  <si>
    <t>P05556 [389-402]</t>
  </si>
  <si>
    <t>P05556 1xBiotin [K398]</t>
  </si>
  <si>
    <t>[R].KVTVNVLSPR.[Y]</t>
  </si>
  <si>
    <t>P05362 [469-478]</t>
  </si>
  <si>
    <t>P05362 1xBiotin [K469]</t>
  </si>
  <si>
    <t>[-].MSILKIHAR.[E]</t>
  </si>
  <si>
    <t>1xBiotin [K5]; 1xMet-loss+Acetyl [N-Term]</t>
  </si>
  <si>
    <t>P06733 [1-9]</t>
  </si>
  <si>
    <t>P06733 1xBiotin [K5]; 1xMet-loss+Acetyl [N-Term]</t>
  </si>
  <si>
    <t>[K].KELLLPGNNR.[K]</t>
  </si>
  <si>
    <t>P05362 [67-76]</t>
  </si>
  <si>
    <t>P05362 1xBiotin [K67]</t>
  </si>
  <si>
    <t>[RK].KFDQLLAEEK.[ANST]</t>
  </si>
  <si>
    <t>P35580; P35579</t>
  </si>
  <si>
    <t>P35580 [1452-1461]; P35579 [1445-1454]</t>
  </si>
  <si>
    <t>P35580 1xBiotin [K1452]; P35579 1xBiotin [K1445]</t>
  </si>
  <si>
    <t>Myosin-10 OS=Homo sapiens OX=9606 GN=MYH10 PE=1 SV=3
Myosin-9 OS=Homo sapiens OX=9606 GN=MYH9 PE=1 SV=4</t>
  </si>
  <si>
    <t>[R].DGKLVSESSDVLPK.[-]</t>
  </si>
  <si>
    <t>P05787 [470-483]</t>
  </si>
  <si>
    <t>P05787 1xBiotin [K472]</t>
  </si>
  <si>
    <t>[K].AQDLFGDDHNKNGFK.[M]</t>
  </si>
  <si>
    <t>P08582 [645-659]</t>
  </si>
  <si>
    <t>P08582 1xBiotin [K]</t>
  </si>
  <si>
    <t>1xBiotin [K4]; 1xCarbamidomethyl [C5]</t>
  </si>
  <si>
    <t>[K].VVSETNDTKVLR.[H]</t>
  </si>
  <si>
    <t>P05783 [418-429]</t>
  </si>
  <si>
    <t>P05783 1xBiotin [K426]</t>
  </si>
  <si>
    <t>[K].FELGKLMELHGEGSSSGK.[A]</t>
  </si>
  <si>
    <t>P61247</t>
  </si>
  <si>
    <t>P61247 [223-240]</t>
  </si>
  <si>
    <t>P61247 1xBiotin [K227]</t>
  </si>
  <si>
    <t>40S ribosomal protein S3a OS=Homo sapiens OX=9606 GN=RPS3A PE=1 SV=2</t>
  </si>
  <si>
    <t>[R].YLENGKETLQR.[AT]</t>
  </si>
  <si>
    <t>P04439; P10321</t>
  </si>
  <si>
    <t>P04439 [195-205]; P10321 [195-205]</t>
  </si>
  <si>
    <t>P04439 1xBiotin [K200]; P10321 1xBiotin [K200]</t>
  </si>
  <si>
    <t>HLA class I histocompatibility antigen, A alpha chain OS=Homo sapiens OX=9606 GN=HLA-A PE=1 SV=2
HLA class I histocompatibility antigen, C alpha chain OS=Homo sapiens OX=9606 GN=HLA-C PE=1 SV=3</t>
  </si>
  <si>
    <t>[R].KSTDSPVECMGQEK.[G]</t>
  </si>
  <si>
    <t>1xBiotin [K1]; 1xCarbamidomethyl [C9]; 1xOxidation [M10]</t>
  </si>
  <si>
    <t>P13726</t>
  </si>
  <si>
    <t>P13726 [233-246]</t>
  </si>
  <si>
    <t>P13726 1xBiotin [K233]</t>
  </si>
  <si>
    <t>Tissue factor OS=Homo sapiens OX=9606 GN=F3 PE=1 SV=1</t>
  </si>
  <si>
    <t>[R].HVKLNVEER.[S]</t>
  </si>
  <si>
    <t>P29317</t>
  </si>
  <si>
    <t>P29317 [160-168]</t>
  </si>
  <si>
    <t>P29317 1xBiotin [K162]</t>
  </si>
  <si>
    <t>Ephrin type-A receptor 2 OS=Homo sapiens OX=9606 GN=EPHA2 PE=1 SV=2</t>
  </si>
  <si>
    <t>[K].LVSEAKAQLR.[D]</t>
  </si>
  <si>
    <t>P35052 [378-387]</t>
  </si>
  <si>
    <t>P35052 1xBiotin [K383]</t>
  </si>
  <si>
    <t>[K].TYVKGTQK.[L]</t>
  </si>
  <si>
    <t>O95084 [182-189]</t>
  </si>
  <si>
    <t>O95084 1xBiotin [K185]</t>
  </si>
  <si>
    <t>[K].ILCNKCTTR.[E]</t>
  </si>
  <si>
    <t>1xBiotin [K5]; 2xCarbamidomethyl [C3; C6]</t>
  </si>
  <si>
    <t>Q13642</t>
  </si>
  <si>
    <t>Q13642 [87-95]</t>
  </si>
  <si>
    <t>Q13642 1xBiotin [K91]</t>
  </si>
  <si>
    <t>Four and a half LIM domains protein 1 OS=Homo sapiens OX=9606 GN=FHL1 PE=1 SV=4</t>
  </si>
  <si>
    <t>[K].KGPQVR.[D]</t>
  </si>
  <si>
    <t>P05783 [119-124]</t>
  </si>
  <si>
    <t>P05783 1xBiotin [K119]</t>
  </si>
  <si>
    <t>[K].KNHEEEVK.[G]</t>
  </si>
  <si>
    <t>P05783 [215-222]</t>
  </si>
  <si>
    <t>P05783 1xBiotin [K215]</t>
  </si>
  <si>
    <t>[R].SVNTHDYAKVK.[E]</t>
  </si>
  <si>
    <t>O00339 [67-77]</t>
  </si>
  <si>
    <t>O00339 1xBiotin [K75]</t>
  </si>
  <si>
    <t>[K].DSYVGDEAQSKR.[G]</t>
  </si>
  <si>
    <t>P60709 [51-62]</t>
  </si>
  <si>
    <t>P60709 1xBiotin [K61]</t>
  </si>
  <si>
    <t>[K].GNFKLVR.[H]</t>
  </si>
  <si>
    <t>P41091 [122-128]</t>
  </si>
  <si>
    <t>P41091 1xBiotin [K125]</t>
  </si>
  <si>
    <t>[R].LEKPAK.[Y]</t>
  </si>
  <si>
    <t>P04406 [249-254]</t>
  </si>
  <si>
    <t>P04406 1xBiotin [K251]</t>
  </si>
  <si>
    <t>[R].NNKFDLK.[K]</t>
  </si>
  <si>
    <t>P08581</t>
  </si>
  <si>
    <t>P08581 [593-599]</t>
  </si>
  <si>
    <t>P08581 1xBiotin [K595]</t>
  </si>
  <si>
    <t>Hepatocyte growth factor receptor OS=Homo sapiens OX=9606 GN=MET PE=1 SV=4</t>
  </si>
  <si>
    <t>[K].VETFSGVYKK.[L]</t>
  </si>
  <si>
    <t>P62081 [170-179]</t>
  </si>
  <si>
    <t>P62081 1xBiotin [K]</t>
  </si>
  <si>
    <t>[K].MGPSFPSPKPGSER.[L]</t>
  </si>
  <si>
    <t>1xBiotin [K9]; 1xOxidation [M1]</t>
  </si>
  <si>
    <t>Q92692</t>
  </si>
  <si>
    <t>Q92692 [89-102]</t>
  </si>
  <si>
    <t>Q92692 1xBiotin [K97]</t>
  </si>
  <si>
    <t>Nectin-2 OS=Homo sapiens OX=9606 GN=NECTIN2 PE=1 SV=1</t>
  </si>
  <si>
    <t>[K].VTKSAQK.[A]</t>
  </si>
  <si>
    <t>P68104 [451-457]</t>
  </si>
  <si>
    <t>P68104 1xBiotin [K453]</t>
  </si>
  <si>
    <t>[R].IAKAVNEK.[S]</t>
  </si>
  <si>
    <t>P06733 [328-335]</t>
  </si>
  <si>
    <t>P06733 1xBiotin [K330]</t>
  </si>
  <si>
    <t>[K].NNGVTKTWDR.[L]</t>
  </si>
  <si>
    <t>O75841</t>
  </si>
  <si>
    <t>O75841 [143-152]</t>
  </si>
  <si>
    <t>O75841 1xBiotin [K148]</t>
  </si>
  <si>
    <t>Uroplakin-1b OS=Homo sapiens OX=9606 GN=UPK1B PE=1 SV=5</t>
  </si>
  <si>
    <t>[R].KEWDLSEYSYK.[D]</t>
  </si>
  <si>
    <t>P26006 [230-240]</t>
  </si>
  <si>
    <t>P26006 1xBiotin [K230]</t>
  </si>
  <si>
    <t>[K].IDDKGMAPALR.[H]</t>
  </si>
  <si>
    <t>1xBiotin [K4]; 1xOxidation [M6]</t>
  </si>
  <si>
    <t>P05121 [89-99]</t>
  </si>
  <si>
    <t>P05121 1xBiotin [K92]</t>
  </si>
  <si>
    <t>[R].LYDSMKGK.[G]</t>
  </si>
  <si>
    <t>P07355 [274-281]</t>
  </si>
  <si>
    <t>P07355 1xBiotin [K279]</t>
  </si>
  <si>
    <t>[K].KNLQYYDISAK.[S]</t>
  </si>
  <si>
    <t>P62826</t>
  </si>
  <si>
    <t>P62826 [142-152]</t>
  </si>
  <si>
    <t>P62826 1xBiotin [K142]</t>
  </si>
  <si>
    <t>GTP-binding nuclear protein Ran OS=Homo sapiens OX=9606 GN=RAN PE=1 SV=3</t>
  </si>
  <si>
    <t>[K].KSCPNPGEIR.[N]</t>
  </si>
  <si>
    <t>P08174</t>
  </si>
  <si>
    <t>P08174 [161-170]</t>
  </si>
  <si>
    <t>P08174 1xBiotin [K161]</t>
  </si>
  <si>
    <t>Complement decay-accelerating factor OS=Homo sapiens OX=9606 GN=CD55 PE=1 SV=4</t>
  </si>
  <si>
    <t>[K].LPVTVGFSGCVKR.[L]</t>
  </si>
  <si>
    <t>1xBiotin [K12]; 1xCarbamidomethyl [C10]</t>
  </si>
  <si>
    <t>O15230 [3481-3493]</t>
  </si>
  <si>
    <t>O15230 1xBiotin [K3492]</t>
  </si>
  <si>
    <t>1xBiotin [K11]; 1xCarbamidomethyl [C5]; 3xOxidation [M10; M12; M20]</t>
  </si>
  <si>
    <t>[R].ISSTPAKLEQR.[T]</t>
  </si>
  <si>
    <t>P98160 [3149-3159]</t>
  </si>
  <si>
    <t>P98160 1xBiotin [K3155]</t>
  </si>
  <si>
    <t>[R].VEYAKSGR.[A]</t>
  </si>
  <si>
    <t>P09874</t>
  </si>
  <si>
    <t>P09874 [11-18]</t>
  </si>
  <si>
    <t>P09874 1xBiotin [K15]</t>
  </si>
  <si>
    <t>Poly [ADP-ribose] polymerase 1 OS=Homo sapiens OX=9606 GN=PARP1 PE=1 SV=4</t>
  </si>
  <si>
    <t>[K].AGAVEKGVPLYR.[H]</t>
  </si>
  <si>
    <t>P06733 [121-132]</t>
  </si>
  <si>
    <t>P06733 1xBiotin [K126]</t>
  </si>
  <si>
    <t>[K].KGGDLPSDK.[A]</t>
  </si>
  <si>
    <t>O94856 [283-291]</t>
  </si>
  <si>
    <t>O94856 1xBiotin [K283]</t>
  </si>
  <si>
    <t>[K].AKIFQVVPIPVVK.[K]</t>
  </si>
  <si>
    <t>Q8WUJ3 [1345-1357]</t>
  </si>
  <si>
    <t>Q8WUJ3 1xBiotin [K1346]</t>
  </si>
  <si>
    <t>[R].VFQQVAQASKDR.[N]</t>
  </si>
  <si>
    <t>P05121 [42-53]</t>
  </si>
  <si>
    <t>P05121 1xBiotin [K51]</t>
  </si>
  <si>
    <t>[R].KAQGVLAAQAR.[A]</t>
  </si>
  <si>
    <t>P55268</t>
  </si>
  <si>
    <t>P55268 [1720-1730]</t>
  </si>
  <si>
    <t>P55268 1xBiotin [K1720]</t>
  </si>
  <si>
    <t>Laminin subunit beta-2 OS=Homo sapiens OX=9606 GN=LAMB2 PE=1 SV=2</t>
  </si>
  <si>
    <t>[K].VKAFAHLQVPER.[V]</t>
  </si>
  <si>
    <t>P98160 [3650-3661]</t>
  </si>
  <si>
    <t>P98160 1xBiotin [K3651]</t>
  </si>
  <si>
    <t>[R].IAGQVAAANKK.[H]</t>
  </si>
  <si>
    <t>P39019</t>
  </si>
  <si>
    <t>P39019 [134-144]</t>
  </si>
  <si>
    <t>P39019 1xBiotin [K]</t>
  </si>
  <si>
    <t>40S ribosomal protein S19 OS=Homo sapiens OX=9606 GN=RPS19 PE=1 SV=2</t>
  </si>
  <si>
    <t>[K].AAGAGKVTK.[S]</t>
  </si>
  <si>
    <t>P68104 [445-453]</t>
  </si>
  <si>
    <t>P68104 1xBiotin [K450]</t>
  </si>
  <si>
    <t>[R].DWYQKQGPGPSR.[D]</t>
  </si>
  <si>
    <t>P08727 [114-125]</t>
  </si>
  <si>
    <t>P08727 1xBiotin [K118]</t>
  </si>
  <si>
    <t>[K].QLTKSNAPR.[V]</t>
  </si>
  <si>
    <t>P00367</t>
  </si>
  <si>
    <t>P00367 [387-395]</t>
  </si>
  <si>
    <t>P00367 1xBiotin [K390]</t>
  </si>
  <si>
    <t>Glutamate dehydrogenase 1, mitochondrial OS=Homo sapiens OX=9606 GN=GLUD1 PE=1 SV=2</t>
  </si>
  <si>
    <t>[K].AKSGYFLSISDSK.[C]</t>
  </si>
  <si>
    <t>Q86SQ4</t>
  </si>
  <si>
    <t>Q86SQ4 [218-230]</t>
  </si>
  <si>
    <t>Q86SQ4 1xBiotin [K219]</t>
  </si>
  <si>
    <t>Adhesion G-protein coupled receptor G6 OS=Homo sapiens OX=9606 GN=ADGRG6 PE=1 SV=3</t>
  </si>
  <si>
    <t>[K].IFQVVPIPVVKK.[K]</t>
  </si>
  <si>
    <t>Q8WUJ3 [1347-1358]</t>
  </si>
  <si>
    <t>Q8WUJ3 1xBiotin [K1357]</t>
  </si>
  <si>
    <t>[R].VKIQAATDSK.[D]</t>
  </si>
  <si>
    <t>Q9UHN6 [1152-1161]</t>
  </si>
  <si>
    <t>Q9UHN6 1xBiotin [K1153]</t>
  </si>
  <si>
    <t>[K].CASLQKFGER.[A]</t>
  </si>
  <si>
    <t>1xBiotin [K6]; 1xCarbamidomethyl [C1]</t>
  </si>
  <si>
    <t>P02768 [224-233]</t>
  </si>
  <si>
    <t>P02768 1xBiotin [K229]</t>
  </si>
  <si>
    <t>[R].VLEKLGADR.[G]</t>
  </si>
  <si>
    <t>Q8WUJ3 [1306-1314]</t>
  </si>
  <si>
    <t>Q8WUJ3 1xBiotin [K1309]</t>
  </si>
  <si>
    <t>[R].IGSPEYIKSYK.[I]</t>
  </si>
  <si>
    <t>O43854 [237-247]</t>
  </si>
  <si>
    <t>O43854 1xBiotin [K244]</t>
  </si>
  <si>
    <t>[R].VGFLKPK.[F]</t>
  </si>
  <si>
    <t>O95084 [192-198]</t>
  </si>
  <si>
    <t>O95084 1xBiotin [K196]</t>
  </si>
  <si>
    <t>[R].KGNYAER.[VI]</t>
  </si>
  <si>
    <t>Q16777</t>
  </si>
  <si>
    <t>Q16777 [37-43]</t>
  </si>
  <si>
    <t>Q16777 1xBiotin [K37]</t>
  </si>
  <si>
    <t>Histone H2A type 2-C OS=Homo sapiens OX=9606 GN=H2AC20 PE=1 SV=4</t>
  </si>
  <si>
    <t>[R].KLYLQDNHINR.[V]</t>
  </si>
  <si>
    <t>Q9NZU0</t>
  </si>
  <si>
    <t>Q9NZU0 [251-261]</t>
  </si>
  <si>
    <t>Q9NZU0 1xBiotin [K251]</t>
  </si>
  <si>
    <t>Leucine-rich repeat transmembrane protein FLRT3 OS=Homo sapiens OX=9606 GN=FLRT3 PE=1 SV=1</t>
  </si>
  <si>
    <t>[R].KVIDDTNITR.[L]</t>
  </si>
  <si>
    <t>P05783 [187-196]</t>
  </si>
  <si>
    <t>P05783 1xBiotin [K187]</t>
  </si>
  <si>
    <t>[R].VGFLKPKFK.[D]</t>
  </si>
  <si>
    <t>O95084 [192-200]</t>
  </si>
  <si>
    <t>O95084 1xBiotin [K198]</t>
  </si>
  <si>
    <t>[K].SYGKNIDSK.[L]</t>
  </si>
  <si>
    <t>O15031</t>
  </si>
  <si>
    <t>O15031 [744-752]</t>
  </si>
  <si>
    <t>O15031 1xBiotin [K747]</t>
  </si>
  <si>
    <t>Plexin-B2 OS=Homo sapiens OX=9606 GN=PLXNB2 PE=1 SV=3</t>
  </si>
  <si>
    <t>[K].KSPEPVR.[F]</t>
  </si>
  <si>
    <t>O00622 [291-297]</t>
  </si>
  <si>
    <t>O00622 1xBiotin [K291]</t>
  </si>
  <si>
    <t>[K].KDVLETFTVK.[S]</t>
  </si>
  <si>
    <t>P21926 [170-179]</t>
  </si>
  <si>
    <t>P21926 1xBiotin [K170]</t>
  </si>
  <si>
    <t>[K].YPKYGYTITR.[Q]</t>
  </si>
  <si>
    <t>Q9NT68 [954-963]</t>
  </si>
  <si>
    <t>Q9NT68 1xBiotin [K956]</t>
  </si>
  <si>
    <t>[K].KDSDSFK.[I]</t>
  </si>
  <si>
    <t>P05556 [438-444]</t>
  </si>
  <si>
    <t>P05556 1xBiotin [K438]</t>
  </si>
  <si>
    <t>[R].LFNDIHKFR.[D]</t>
  </si>
  <si>
    <t>O00622 [372-380]</t>
  </si>
  <si>
    <t>[-].MAAANKGNKPR.[V]</t>
  </si>
  <si>
    <t>Q9GZN8</t>
  </si>
  <si>
    <t>Q9GZN8 [1-11]</t>
  </si>
  <si>
    <t>Q9GZN8 1xBiotin [K6]; 1xMet-loss+Acetyl [N-Term]</t>
  </si>
  <si>
    <t>UPF0687 protein C20orf27 OS=Homo sapiens OX=9606 GN=C20orf27 PE=1 SV=3</t>
  </si>
  <si>
    <t>[-].MSLSNKLTLDK.[L]</t>
  </si>
  <si>
    <t>P00558</t>
  </si>
  <si>
    <t>P00558 [1-11]</t>
  </si>
  <si>
    <t>P00558 1xBiotin [K6]; 1xMet-loss+Acetyl [N-Term]</t>
  </si>
  <si>
    <t>Phosphoglycerate kinase 1 OS=Homo sapiens OX=9606 GN=PGK1 PE=1 SV=3</t>
  </si>
  <si>
    <t>[K].TYTLTDYLKNTYR.[L]</t>
  </si>
  <si>
    <t>P27487</t>
  </si>
  <si>
    <t>P27487 [42-54]</t>
  </si>
  <si>
    <t>P27487 1xBiotin [K50]</t>
  </si>
  <si>
    <t>Dipeptidyl peptidase 4 OS=Homo sapiens OX=9606 GN=DPP4 PE=1 SV=2</t>
  </si>
  <si>
    <t>[SRH].FDSFTVQYKDR.[D]</t>
  </si>
  <si>
    <t>P22105-1 [1399-1409]; [2122-2132]; [2438-2448]; [2549-2559]; [2763-2773]; [2977-2987]; [3191-3201]</t>
  </si>
  <si>
    <t>P22105-1 1xBiotin [K1407]; 1xBiotin [K2130]; 1xBiotin [K2446]; 1xBiotin [K2557]; 1xBiotin [K2771]; 1xBiotin [K2985]; 1xBiotin [K3199]</t>
  </si>
  <si>
    <t>[K].ELNGKQIYVGR.[A]</t>
  </si>
  <si>
    <t>Q9H361</t>
  </si>
  <si>
    <t>Q9H361 [255-265]</t>
  </si>
  <si>
    <t>Q9H361 1xBiotin [K259]</t>
  </si>
  <si>
    <t>Polyadenylate-binding protein 3 OS=Homo sapiens OX=9606 GN=PABPC3 PE=1 SV=2</t>
  </si>
  <si>
    <t>[R].MHAPGKGLSQSALPYR.[R]</t>
  </si>
  <si>
    <t>P62277</t>
  </si>
  <si>
    <t>P62277 [4-19]</t>
  </si>
  <si>
    <t>P62277 1xBiotin [K9]</t>
  </si>
  <si>
    <t>40S ribosomal protein S13 OS=Homo sapiens OX=9606 GN=RPS13 PE=1 SV=2</t>
  </si>
  <si>
    <t>[K].VAKAYAALAALEK.[L]</t>
  </si>
  <si>
    <t>Q12906 [575-587]</t>
  </si>
  <si>
    <t>Q12906 1xBiotin [K577]</t>
  </si>
  <si>
    <t>[K].VKVGVNGFGR.[I]</t>
  </si>
  <si>
    <t>P04406 [4-13]</t>
  </si>
  <si>
    <t>P04406 1xBiotin [K5]</t>
  </si>
  <si>
    <t>[R].LSVDYGKK.[S]</t>
  </si>
  <si>
    <t>P68363 [157-164]</t>
  </si>
  <si>
    <t>[K].VVKQASEGPLK.[G]</t>
  </si>
  <si>
    <t>P04406 [261-271]</t>
  </si>
  <si>
    <t>P04406 1xBiotin [K263]</t>
  </si>
  <si>
    <t>[K].GLGKGGAK.[CR]</t>
  </si>
  <si>
    <t>P62805 [10-17]</t>
  </si>
  <si>
    <t>P62805 1xBiotin [K13]</t>
  </si>
  <si>
    <t>[R].EANYIGSDKYFHAR.[G]</t>
  </si>
  <si>
    <t>P0DJI9</t>
  </si>
  <si>
    <t>P0DJI9 [44-57]</t>
  </si>
  <si>
    <t>P0DJI9 1xBiotin [K52]</t>
  </si>
  <si>
    <t>Serum amyloid A-2 protein OS=Homo sapiens OX=9606 GN=SAA2 PE=1 SV=1</t>
  </si>
  <si>
    <t>[R].EDSQRPGAHLTVKK.[I]</t>
  </si>
  <si>
    <t>P09651 [93-106]</t>
  </si>
  <si>
    <t>P09651 1xBiotin [K]</t>
  </si>
  <si>
    <t>[R].YTCHVQHEGLPKPLTLR.[W]</t>
  </si>
  <si>
    <t>1xBiotin [K12]; 1xCarbamidomethyl [C3]</t>
  </si>
  <si>
    <t>P01889; P04439</t>
  </si>
  <si>
    <t>P01889 [281-297]; P04439 [281-297]</t>
  </si>
  <si>
    <t>P01889 1xBiotin [K292]; P04439 1xBiotin [K292]</t>
  </si>
  <si>
    <t>HLA class I histocompatibility antigen, B alpha chain OS=Homo sapiens OX=9606 GN=HLA-B PE=1 SV=3
HLA class I histocompatibility antigen, A alpha chain OS=Homo sapiens OX=9606 GN=HLA-A PE=1 SV=2</t>
  </si>
  <si>
    <t>[K].LKELIFEETAR.[F]</t>
  </si>
  <si>
    <t>P28482</t>
  </si>
  <si>
    <t>P28482 [343-353]</t>
  </si>
  <si>
    <t>P28482 1xBiotin [K344]</t>
  </si>
  <si>
    <t>Mitogen-activated protein kinase 1 OS=Homo sapiens OX=9606 GN=MAPK1 PE=1 SV=3</t>
  </si>
  <si>
    <t>[K].FAAKGEGQLGPAER.[A]</t>
  </si>
  <si>
    <t>P13639</t>
  </si>
  <si>
    <t>P13639 [236-249]</t>
  </si>
  <si>
    <t>P13639 1xBiotin [K239]</t>
  </si>
  <si>
    <t>Elongation factor 2 OS=Homo sapiens OX=9606 GN=EEF2 PE=1 SV=4</t>
  </si>
  <si>
    <t>[K].GTAEKLKPEDITQIQPQQLVLR.[L]</t>
  </si>
  <si>
    <t>P05556 [101-122]</t>
  </si>
  <si>
    <t>P05556 1xBiotin [K105]</t>
  </si>
  <si>
    <t>[K].NALIMKTK.[K]</t>
  </si>
  <si>
    <t>Q9NY30-2</t>
  </si>
  <si>
    <t>Q9NY30-2 [189-196]</t>
  </si>
  <si>
    <t>Q9NY30-2 1xBiotin [K194]</t>
  </si>
  <si>
    <t>Isoform 2 of Protein BTG4 OS=Homo sapiens OX=9606 GN=BTG4</t>
  </si>
  <si>
    <t>[R].KISSPTGSK.[D]</t>
  </si>
  <si>
    <t>Q99623</t>
  </si>
  <si>
    <t>Q99623 [89-97]</t>
  </si>
  <si>
    <t>Q99623 1xBiotin [K89]</t>
  </si>
  <si>
    <t>Prohibitin-2 OS=Homo sapiens OX=9606 GN=PHB2 PE=1 SV=2</t>
  </si>
  <si>
    <t>[R].LKHLLQR.[A]</t>
  </si>
  <si>
    <t>O95980</t>
  </si>
  <si>
    <t>O95980 [63-69]</t>
  </si>
  <si>
    <t>O95980 1xBiotin [K64]</t>
  </si>
  <si>
    <t>Reversion-inducing cysteine-rich protein with Kazal motifs OS=Homo sapiens OX=9606 GN=RECK PE=1 SV=1</t>
  </si>
  <si>
    <t>[R].GQGEKSATPSR.[K]</t>
  </si>
  <si>
    <t>P46060</t>
  </si>
  <si>
    <t>P46060 [402-412]</t>
  </si>
  <si>
    <t>P46060 1xBiotin [K406]</t>
  </si>
  <si>
    <t>Ran GTPase-activating protein 1 OS=Homo sapiens OX=9606 GN=RANGAP1 PE=1 SV=1</t>
  </si>
  <si>
    <t>[R].LMDIKSR.[L]</t>
  </si>
  <si>
    <t>P08727 [366-372]</t>
  </si>
  <si>
    <t>P08727 1xBiotin [K370]</t>
  </si>
  <si>
    <t>[R].DLALLKLK.[A]</t>
  </si>
  <si>
    <t>Q5VT06</t>
  </si>
  <si>
    <t>Q5VT06 [1379-1386]</t>
  </si>
  <si>
    <t>Q5VT06 1xBiotin [K1384]</t>
  </si>
  <si>
    <t>Centrosome-associated protein 350 OS=Homo sapiens OX=9606 GN=CEP350 PE=1 SV=1</t>
  </si>
  <si>
    <t>[R].KAGNFYVPAEPK.[L]</t>
  </si>
  <si>
    <t>P18124</t>
  </si>
  <si>
    <t>P18124 [77-88]</t>
  </si>
  <si>
    <t>P18124 1xBiotin [K77]</t>
  </si>
  <si>
    <t>60S ribosomal protein L7 OS=Homo sapiens OX=9606 GN=RPL7 PE=1 SV=1</t>
  </si>
  <si>
    <t>[K].KVEAQLQELQVK.[F]</t>
  </si>
  <si>
    <t>P35579 [1249-1260]</t>
  </si>
  <si>
    <t>P35579 1xBiotin [K1249]</t>
  </si>
  <si>
    <t>[R].KTYTLTDYLK.[N]</t>
  </si>
  <si>
    <t>P27487 [41-50]</t>
  </si>
  <si>
    <t>P27487 1xBiotin [K41]</t>
  </si>
  <si>
    <t>[R].KSDLHPTLPAGR.[Y]</t>
  </si>
  <si>
    <t>Q9NV96</t>
  </si>
  <si>
    <t>Q9NV96 [279-290]</t>
  </si>
  <si>
    <t>Q9NV96 1xBiotin [K279]</t>
  </si>
  <si>
    <t>Cell cycle control protein 50A OS=Homo sapiens OX=9606 GN=TMEM30A PE=1 SV=1</t>
  </si>
  <si>
    <t>[R].LVKGPDPSSPAFR.[I]</t>
  </si>
  <si>
    <t>P07996</t>
  </si>
  <si>
    <t>P07996 [48-60]</t>
  </si>
  <si>
    <t>P07996 1xBiotin [K50]</t>
  </si>
  <si>
    <t>Thrombospondin-1 OS=Homo sapiens OX=9606 GN=THBS1 PE=1 SV=2</t>
  </si>
  <si>
    <t>[K].YKFLLFGIQDGK.[R]</t>
  </si>
  <si>
    <t>P22105-1 [1641-1652]</t>
  </si>
  <si>
    <t>P22105-1 1xBiotin [K1642]</t>
  </si>
  <si>
    <t>[K].HISAENTKGSQTSR.[S]</t>
  </si>
  <si>
    <t>Q9UNN8</t>
  </si>
  <si>
    <t>Q9UNN8 [193-206]</t>
  </si>
  <si>
    <t>Q9UNN8 1xBiotin [K200]</t>
  </si>
  <si>
    <t>Endothelial protein C receptor OS=Homo sapiens OX=9606 GN=PROCR PE=1 SV=1</t>
  </si>
  <si>
    <t>[R].YLEKFYGLEINK.[L]</t>
  </si>
  <si>
    <t>P39900</t>
  </si>
  <si>
    <t>P39900 [36-47]</t>
  </si>
  <si>
    <t>P39900 1xBiotin [K39]</t>
  </si>
  <si>
    <t>Macrophage metalloelastase OS=Homo sapiens OX=9606 GN=MMP12 PE=1 SV=1</t>
  </si>
  <si>
    <t>[R].LKVGLQVVAVK.[A]</t>
  </si>
  <si>
    <t>P10809</t>
  </si>
  <si>
    <t>P10809 [291-301]</t>
  </si>
  <si>
    <t>P10809 1xBiotin [K292]</t>
  </si>
  <si>
    <t>60 kDa heat shock protein, mitochondrial OS=Homo sapiens OX=9606 GN=HSPD1 PE=1 SV=2</t>
  </si>
  <si>
    <t>Q9NT68 1xBiotin [K2446]</t>
  </si>
  <si>
    <t>[K].LPVPSKQHGQIR.[G]</t>
  </si>
  <si>
    <t>P10586 [731-742]</t>
  </si>
  <si>
    <t>P10586 1xBiotin [K736]</t>
  </si>
  <si>
    <t>[K].IKIIAPPER.[K]</t>
  </si>
  <si>
    <t>P60709 [327-335]</t>
  </si>
  <si>
    <t>P60709 1xBiotin [K328]</t>
  </si>
  <si>
    <t>[K].YTQELTLKR.[Q]</t>
  </si>
  <si>
    <t>P23229 [587-595]</t>
  </si>
  <si>
    <t>P23229 1xBiotin [K594]</t>
  </si>
  <si>
    <t>[K].EITIHTKLPAK.[D]</t>
  </si>
  <si>
    <t>O00592</t>
  </si>
  <si>
    <t>O00592 [412-422]</t>
  </si>
  <si>
    <t>O00592 1xBiotin [K418]</t>
  </si>
  <si>
    <t>Podocalyxin OS=Homo sapiens OX=9606 GN=PODXL PE=1 SV=2</t>
  </si>
  <si>
    <t>[R].DKLRPIPITASVEIQEPSSR.[R]</t>
  </si>
  <si>
    <t>P23229 [614-633]</t>
  </si>
  <si>
    <t>P23229 1xBiotin [K615]</t>
  </si>
  <si>
    <t>[K].FKSIEEVIK.[R]</t>
  </si>
  <si>
    <t>P47895</t>
  </si>
  <si>
    <t>P47895 [422-430]</t>
  </si>
  <si>
    <t>P47895 1xBiotin [K423]</t>
  </si>
  <si>
    <t>Aldehyde dehydrogenase family 1 member A3 OS=Homo sapiens OX=9606 GN=ALDH1A3 PE=1 SV=2</t>
  </si>
  <si>
    <t>[K].ENPGSWFSEFKR.[G]</t>
  </si>
  <si>
    <t>P20908</t>
  </si>
  <si>
    <t>P20908 [1698-1709]</t>
  </si>
  <si>
    <t>P20908 1xBiotin [K1708]</t>
  </si>
  <si>
    <t>Collagen alpha-1(V) chain OS=Homo sapiens OX=9606 GN=COL5A1 PE=1 SV=3</t>
  </si>
  <si>
    <t>[R].MVTSESKNVK.[L]</t>
  </si>
  <si>
    <t>P02786 [365-374]</t>
  </si>
  <si>
    <t>P02786 1xBiotin [K371]</t>
  </si>
  <si>
    <t>[K].GLVLGPIHKNQK.[D]</t>
  </si>
  <si>
    <t>P08195 [258-269]</t>
  </si>
  <si>
    <t>P08195 1xBiotin [K]</t>
  </si>
  <si>
    <t>[K].KLNVTEQEK.[I]</t>
  </si>
  <si>
    <t>P06733 [81-89]</t>
  </si>
  <si>
    <t>P06733 1xBiotin [K81]</t>
  </si>
  <si>
    <t>[-].MAAYKLVLIR.[H]</t>
  </si>
  <si>
    <t>Q8N0Y7 [1-10]</t>
  </si>
  <si>
    <t>Q8N0Y7 1xBiotin [K5]; 1xMet-loss+Acetyl [N-Term]</t>
  </si>
  <si>
    <t>[R].IPKEQGVLSFWR.[G]</t>
  </si>
  <si>
    <t>P12236 [61-72]</t>
  </si>
  <si>
    <t>P12236 1xBiotin [K63]</t>
  </si>
  <si>
    <t>[K].VHLVGIDIFTGKK.[Y]</t>
  </si>
  <si>
    <t>Q6IS14</t>
  </si>
  <si>
    <t>Q6IS14 [56-68]</t>
  </si>
  <si>
    <t>Q6IS14 1xBiotin [K67]</t>
  </si>
  <si>
    <t>Eukaryotic translation initiation factor 5A-1-like OS=Homo sapiens OX=9606 GN=EIF5AL1 PE=2 SV=2</t>
  </si>
  <si>
    <t>[K].KDLLETIETQK.[K]</t>
  </si>
  <si>
    <t>Q96CN9</t>
  </si>
  <si>
    <t>Q96CN9 [15-25]</t>
  </si>
  <si>
    <t>Q96CN9 1xBiotin [K15]</t>
  </si>
  <si>
    <t>GRIP and coiled-coil domain-containing protein 1 OS=Homo sapiens OX=9606 GN=GCC1 PE=1 SV=1</t>
  </si>
  <si>
    <t>1xBiotin [K3]; 1xOxidation [M13]</t>
  </si>
  <si>
    <t>[R].KSQLVYQSR.[R]</t>
  </si>
  <si>
    <t>Q08380</t>
  </si>
  <si>
    <t>Q08380 [427-435]</t>
  </si>
  <si>
    <t>Q08380 1xBiotin [K427]</t>
  </si>
  <si>
    <t>Galectin-3-binding protein OS=Homo sapiens OX=9606 GN=LGALS3BP PE=1 SV=1</t>
  </si>
  <si>
    <t>[R].DGCGCCKVCAK.[Q]</t>
  </si>
  <si>
    <t>1xBiotin [K7]; 4xCarbamidomethyl [C3; C5; C6; C9]</t>
  </si>
  <si>
    <t>O00622 [48-58]</t>
  </si>
  <si>
    <t>O00622 1xBiotin [K54]</t>
  </si>
  <si>
    <t>[K].ELALVKR.[L]</t>
  </si>
  <si>
    <t>P20645</t>
  </si>
  <si>
    <t>P20645 [45-51]</t>
  </si>
  <si>
    <t>P20645 1xBiotin [K50]</t>
  </si>
  <si>
    <t>Cation-dependent mannose-6-phosphate receptor OS=Homo sapiens OX=9606 GN=M6PR PE=1 SV=1</t>
  </si>
  <si>
    <t>[K].AGLQVYNKCWK.[F]</t>
  </si>
  <si>
    <t>1xBiotin [K8]; 1xCarbamidomethyl [C9]</t>
  </si>
  <si>
    <t>P13987 [56-66]</t>
  </si>
  <si>
    <t>P13987 1xBiotin [K63]</t>
  </si>
  <si>
    <t>[R].SSKGQIIGNFQAFDEDTGLPAHAR.[Y]</t>
  </si>
  <si>
    <t>Q14126 [404-427]</t>
  </si>
  <si>
    <t>Q14126 1xBiotin [K406]</t>
  </si>
  <si>
    <t>[K].ESKGSPVFLPR.[K]</t>
  </si>
  <si>
    <t>Q9NYV4</t>
  </si>
  <si>
    <t>Q9NYV4 [419-429]</t>
  </si>
  <si>
    <t>Q9NYV4 1xBiotin [K421]</t>
  </si>
  <si>
    <t>Cyclin-dependent kinase 12 OS=Homo sapiens OX=9606 GN=CDK12 PE=1 SV=2</t>
  </si>
  <si>
    <t>[R].TYNTKVYK.[M]</t>
  </si>
  <si>
    <t>Q9Y4K0</t>
  </si>
  <si>
    <t>Q9Y4K0 [241-248]</t>
  </si>
  <si>
    <t>Q9Y4K0 1xBiotin [K245]</t>
  </si>
  <si>
    <t>Lysyl oxidase homolog 2 OS=Homo sapiens OX=9606 GN=LOXL2 PE=1 SV=1</t>
  </si>
  <si>
    <t>[R].SGKPAELLKMFGIDR.[D]</t>
  </si>
  <si>
    <t>P29401</t>
  </si>
  <si>
    <t>P29401 [595-609]</t>
  </si>
  <si>
    <t>P29401 1xBiotin [K]</t>
  </si>
  <si>
    <t>Transketolase OS=Homo sapiens OX=9606 GN=TKT PE=1 SV=3</t>
  </si>
  <si>
    <t>[K].AVGKVIPELNGK.[L]</t>
  </si>
  <si>
    <t>P04406 [216-227]</t>
  </si>
  <si>
    <t>P04406 1xBiotin [K219]</t>
  </si>
  <si>
    <t>[K].AKGETAYLPCK.[F]</t>
  </si>
  <si>
    <t>1xBiotin [K2]; 1xCarbamidomethyl [C10]</t>
  </si>
  <si>
    <t>P78310</t>
  </si>
  <si>
    <t>P78310 [32-42]</t>
  </si>
  <si>
    <t>P78310 1xBiotin [K33]</t>
  </si>
  <si>
    <t>Coxsackievirus and adenovirus receptor OS=Homo sapiens OX=9606 GN=CXADR PE=1 SV=1</t>
  </si>
  <si>
    <t>[R].AFSSFKNR.[V]</t>
  </si>
  <si>
    <t>P19256</t>
  </si>
  <si>
    <t>P19256 [73-80]</t>
  </si>
  <si>
    <t>P19256 1xBiotin [K78]</t>
  </si>
  <si>
    <t>Lymphocyte function-associated antigen 3 OS=Homo sapiens OX=9606 GN=CD58 PE=1 SV=1</t>
  </si>
  <si>
    <t>[K].IGVSPPAKQLPGGR.[I]</t>
  </si>
  <si>
    <t>O95084 [263-276]</t>
  </si>
  <si>
    <t>O95084 1xBiotin [K270]</t>
  </si>
  <si>
    <t>[R].LFTKVQQIR.[R]</t>
  </si>
  <si>
    <t>P21589 [64-72]</t>
  </si>
  <si>
    <t>P21589 1xBiotin [K67]</t>
  </si>
  <si>
    <t>[K].WTLLQEQKSAK.[S]</t>
  </si>
  <si>
    <t>P08729 [123-133]</t>
  </si>
  <si>
    <t>P08729 1xBiotin [K]</t>
  </si>
  <si>
    <t>[R].STCYGGYKR.[G]</t>
  </si>
  <si>
    <t>1xBiotin [K8]; 1xCarbamidomethyl [C3]</t>
  </si>
  <si>
    <t>P35555</t>
  </si>
  <si>
    <t>P35555 [659-667]</t>
  </si>
  <si>
    <t>P35555 1xBiotin [K666]</t>
  </si>
  <si>
    <t>Fibrillin-1 OS=Homo sapiens OX=9606 GN=FBN1 PE=1 SV=4</t>
  </si>
  <si>
    <t>[R].YEAQKLER.[M]</t>
  </si>
  <si>
    <t>O00154</t>
  </si>
  <si>
    <t>O00154 [194-201]</t>
  </si>
  <si>
    <t>O00154 1xBiotin [K198]</t>
  </si>
  <si>
    <t>Cytosolic acyl coenzyme A thioester hydrolase OS=Homo sapiens OX=9606 GN=ACOT7 PE=1 SV=3</t>
  </si>
  <si>
    <t>[R].LKLEPHEGLLLR.[F]</t>
  </si>
  <si>
    <t>P08195 [614-625]</t>
  </si>
  <si>
    <t>P08195 1xBiotin [K615]</t>
  </si>
  <si>
    <t>[R].CNTPAMGLQKK.[L]</t>
  </si>
  <si>
    <t>1xBiotin [K]; 1xCarbamidomethyl [C1]</t>
  </si>
  <si>
    <t>Q9Y4K0 [424-434]</t>
  </si>
  <si>
    <t>Q9Y4K0 1xBiotin [K]</t>
  </si>
  <si>
    <t>[R].GPIKFNVWDTAGQEK.[F]</t>
  </si>
  <si>
    <t>P62826 [57-71]</t>
  </si>
  <si>
    <t>P62826 1xBiotin [K60]</t>
  </si>
  <si>
    <t>[K].MKNENADK.[L]</t>
  </si>
  <si>
    <t>Q76M96 [554-561]</t>
  </si>
  <si>
    <t>Q76M96 1xBiotin [K555]</t>
  </si>
  <si>
    <t>[R].QQQKWER.[K]</t>
  </si>
  <si>
    <t>O95084 [328-334]</t>
  </si>
  <si>
    <t>O95084 1xBiotin [K331]</t>
  </si>
  <si>
    <t>[K].GGVVLKEDALPGQK.[T]</t>
  </si>
  <si>
    <t>P35613 [174-187]</t>
  </si>
  <si>
    <t>P35613 1xBiotin [K179]</t>
  </si>
  <si>
    <t>[K].KTDPSGLSK.[T]</t>
  </si>
  <si>
    <t>Q13740 [423-431]</t>
  </si>
  <si>
    <t>Q13740 1xBiotin [K423]</t>
  </si>
  <si>
    <t>[K].KGLTPSQIGVILR.[D]</t>
  </si>
  <si>
    <t>P62277 [43-55]</t>
  </si>
  <si>
    <t>P62277 1xBiotin [K43]</t>
  </si>
  <si>
    <t>[R].NLVVIPKSVTPER.[I]</t>
  </si>
  <si>
    <t>P15121</t>
  </si>
  <si>
    <t>P15121 [257-269]</t>
  </si>
  <si>
    <t>P15121 1xBiotin [K263]</t>
  </si>
  <si>
    <t>Aldo-keto reductase family 1 member B1 OS=Homo sapiens OX=9606 GN=AKR1B1 PE=1 SV=3</t>
  </si>
  <si>
    <t>[K].KYLLSQSSPAPLTAAEEELR.[Q]</t>
  </si>
  <si>
    <t>Q12792</t>
  </si>
  <si>
    <t>Q12792 [136-155]</t>
  </si>
  <si>
    <t>Q12792 1xBiotin [K136]</t>
  </si>
  <si>
    <t>Twinfilin-1 OS=Homo sapiens OX=9606 GN=TWF1 PE=1 SV=3</t>
  </si>
  <si>
    <t>[R].IDFSKLTSLNVK.[Y]</t>
  </si>
  <si>
    <t>P26599 [255-266]</t>
  </si>
  <si>
    <t>P26599 1xBiotin [K259]</t>
  </si>
  <si>
    <t>[R].GELAIKDANAK.[L]</t>
  </si>
  <si>
    <t>P05787 [342-352]</t>
  </si>
  <si>
    <t>P05787 1xBiotin [K347]</t>
  </si>
  <si>
    <t>[K].AKSETVLTCATGR.[A]</t>
  </si>
  <si>
    <t>1xBiotin [K2]; 1xCarbamidomethyl [C9]</t>
  </si>
  <si>
    <t>P26006 [896-908]</t>
  </si>
  <si>
    <t>P26006 1xBiotin [K897]</t>
  </si>
  <si>
    <t>[K].CNLLAEKQYGFCK.[A]</t>
  </si>
  <si>
    <t>1xBiotin [K7]; 2xCarbamidomethyl [C1; C12]</t>
  </si>
  <si>
    <t>P02765</t>
  </si>
  <si>
    <t>P02765 [219-231]</t>
  </si>
  <si>
    <t>P02765 1xBiotin [K225]</t>
  </si>
  <si>
    <t>Alpha-2-HS-glycoprotein OS=Homo sapiens OX=9606 GN=AHSG PE=1 SV=2</t>
  </si>
  <si>
    <t>[R].FTYAGCLSVKK.[Y]</t>
  </si>
  <si>
    <t>1xBiotin [K]; 1xCarbamidomethyl [C6]</t>
  </si>
  <si>
    <t>O00622 [298-308]</t>
  </si>
  <si>
    <t>O00622 1xBiotin [K]</t>
  </si>
  <si>
    <t>[R].STCYGGIKK.[G]</t>
  </si>
  <si>
    <t>P35556</t>
  </si>
  <si>
    <t>P35556 [704-712]</t>
  </si>
  <si>
    <t>P35556 1xBiotin [K]</t>
  </si>
  <si>
    <t>Fibrillin-2 OS=Homo sapiens OX=9606 GN=FBN2 PE=1 SV=3</t>
  </si>
  <si>
    <t>[R].EFTKATNVR.[L]</t>
  </si>
  <si>
    <t>O15230 [252-260]</t>
  </si>
  <si>
    <t>O15230 1xBiotin [K255]</t>
  </si>
  <si>
    <t>[R].TKTEISEMNR.[N]</t>
  </si>
  <si>
    <t>1xBiotin [K2]; 1xOxidation [M8]</t>
  </si>
  <si>
    <t>P05787 [303-312]</t>
  </si>
  <si>
    <t>P05787 1xBiotin [K304]</t>
  </si>
  <si>
    <t>1xBiotin [K6]; 1xOxidation [M2]</t>
  </si>
  <si>
    <t>[K].LDVQFSGLTKGDAVR.[D]</t>
  </si>
  <si>
    <t>P21333</t>
  </si>
  <si>
    <t>P21333 [907-921]</t>
  </si>
  <si>
    <t>P21333 1xBiotin [K916]</t>
  </si>
  <si>
    <t>Filamin-A OS=Homo sapiens OX=9606 GN=FLNA PE=1 SV=4</t>
  </si>
  <si>
    <t>[R].GTIGPGKYGYGK.[A]</t>
  </si>
  <si>
    <t>Q6ZMP0</t>
  </si>
  <si>
    <t>Q6ZMP0 [160-171]</t>
  </si>
  <si>
    <t>Q6ZMP0 1xBiotin [K166]</t>
  </si>
  <si>
    <t>Thrombospondin type-1 domain-containing protein 4 OS=Homo sapiens OX=9606 GN=THSD4 PE=2 SV=2</t>
  </si>
  <si>
    <t>[K].EVYELLDSPGKVLLQSK.[D]</t>
  </si>
  <si>
    <t>P22234</t>
  </si>
  <si>
    <t>P22234 [20-36]</t>
  </si>
  <si>
    <t>P22234 1xBiotin [K]</t>
  </si>
  <si>
    <t>Multifunctional protein ADE2 OS=Homo sapiens OX=9606 GN=PAICS PE=1 SV=3</t>
  </si>
  <si>
    <t>[K].TIAPALVSKK.[L]</t>
  </si>
  <si>
    <t>P06733 [72-81]</t>
  </si>
  <si>
    <t>P06733 1xBiotin [K]</t>
  </si>
  <si>
    <t>[K].SLTGAKDLTK.[N]</t>
  </si>
  <si>
    <t>Q9P273</t>
  </si>
  <si>
    <t>Q9P273 [1243-1252]</t>
  </si>
  <si>
    <t>Q9P273 1xBiotin [K1248]</t>
  </si>
  <si>
    <t>Teneurin-3 OS=Homo sapiens OX=9606 GN=TENM3 PE=1 SV=3</t>
  </si>
  <si>
    <t>1xBiotin [K8]; 1xOxidation [M12]</t>
  </si>
  <si>
    <t>[K].VKDATQITQGPR.[S]</t>
  </si>
  <si>
    <t>P32004 [514-525]</t>
  </si>
  <si>
    <t>P32004 1xBiotin [K515]</t>
  </si>
  <si>
    <t>[K].YYIEKLFER.[Y]</t>
  </si>
  <si>
    <t>Q9ULF5 [62-70]</t>
  </si>
  <si>
    <t>Q9ULF5 1xBiotin [K66]</t>
  </si>
  <si>
    <t>[K].IGHPAPNFKATAVMPDGQFK.[D]</t>
  </si>
  <si>
    <t>Q06830</t>
  </si>
  <si>
    <t>Q06830 [8-27]</t>
  </si>
  <si>
    <t>Q06830 1xBiotin [K16]</t>
  </si>
  <si>
    <t>Peroxiredoxin-1 OS=Homo sapiens OX=9606 GN=PRDX1 PE=1 SV=1</t>
  </si>
  <si>
    <t>[K].LPAKDVYER.[L]</t>
  </si>
  <si>
    <t>O00592 [419-427]</t>
  </si>
  <si>
    <t>O00592 1xBiotin [K422]</t>
  </si>
  <si>
    <t>[R].LTAMKAAFQSQYK.[S]</t>
  </si>
  <si>
    <t>Q86XP3 [696-708]</t>
  </si>
  <si>
    <t>Q86XP3 1xBiotin [K700]</t>
  </si>
  <si>
    <t>[K].KLVWVPSDK.[S]</t>
  </si>
  <si>
    <t>P35579 [30-38]</t>
  </si>
  <si>
    <t>P35579 1xBiotin [K30]</t>
  </si>
  <si>
    <t>[R].KLDFFR.[S]</t>
  </si>
  <si>
    <t>O15031 [24-29]</t>
  </si>
  <si>
    <t>O15031 1xBiotin [K24]</t>
  </si>
  <si>
    <t>[R].IMKAQALR.[D]</t>
  </si>
  <si>
    <t>P07900; P08238</t>
  </si>
  <si>
    <t>P07900 [613-620]; P08238 [605-612]</t>
  </si>
  <si>
    <t>P07900 1xBiotin [K615]; P08238 1xBiotin [K607]</t>
  </si>
  <si>
    <t>Heat shock protein HSP 90-alpha OS=Homo sapiens OX=9606 GN=HSP90AA1 PE=1 SV=5
Heat shock protein HSP 90-beta OS=Homo sapiens OX=9606 GN=HSP90AB1 PE=1 SV=4</t>
  </si>
  <si>
    <t>[R].FFTINPEDGFIKTTKPLDR.[E]</t>
  </si>
  <si>
    <t>P55287 [430-448]</t>
  </si>
  <si>
    <t>P55287 1xBiotin [K441]</t>
  </si>
  <si>
    <t>[K].VNQLLKVSLPK.[L]</t>
  </si>
  <si>
    <t>P68402</t>
  </si>
  <si>
    <t>P68402 [156-166]</t>
  </si>
  <si>
    <t>P68402 1xBiotin [K161]</t>
  </si>
  <si>
    <t>Platelet-activating factor acetylhydrolase IB subunit alpha2 OS=Homo sapiens OX=9606 GN=PAFAH1B2 PE=1 SV=1</t>
  </si>
  <si>
    <t>[R].SAPGGGSKVPQK.[K]</t>
  </si>
  <si>
    <t>P06748</t>
  </si>
  <si>
    <t>P06748 [143-154]</t>
  </si>
  <si>
    <t>P06748 1xBiotin [K150]</t>
  </si>
  <si>
    <t>Nucleophosmin OS=Homo sapiens OX=9606 GN=NPM1 PE=1 SV=2</t>
  </si>
  <si>
    <t>[K].STGGAPTFNVTVTKTDK.[T]</t>
  </si>
  <si>
    <t>P07737</t>
  </si>
  <si>
    <t>P07737 [92-108]</t>
  </si>
  <si>
    <t>P07737 1xBiotin [K]</t>
  </si>
  <si>
    <t>Profilin-1 OS=Homo sapiens OX=9606 GN=PFN1 PE=1 SV=2</t>
  </si>
  <si>
    <t>[K].YVNDFFNKIVNK.[N]</t>
  </si>
  <si>
    <t>P08581 [369-380]</t>
  </si>
  <si>
    <t>P08581 1xBiotin [K376]</t>
  </si>
  <si>
    <t>[R].AVKATFNPAQDK.[C]</t>
  </si>
  <si>
    <t>O00592 [383-394]</t>
  </si>
  <si>
    <t>O00592 1xBiotin [K385]</t>
  </si>
  <si>
    <t>[K].TPKGPSSVEDIK.[A]</t>
  </si>
  <si>
    <t>P06748 [237-248]</t>
  </si>
  <si>
    <t>P06748 1xBiotin [K239]</t>
  </si>
  <si>
    <t>[R].TVKCVNR.[N]</t>
  </si>
  <si>
    <t>1xBiotin [K3]; 1xCarbamidomethyl [C4]</t>
  </si>
  <si>
    <t>Q13641</t>
  </si>
  <si>
    <t>Q13641 [74-80]</t>
  </si>
  <si>
    <t>Q13641 1xBiotin [K76]</t>
  </si>
  <si>
    <t>Trophoblast glycoprotein OS=Homo sapiens OX=9606 GN=TPBG PE=1 SV=1</t>
  </si>
  <si>
    <t>[R].ELGFGSAKEAVTGSR.[L]</t>
  </si>
  <si>
    <t>Q9Y4K0 [366-380]</t>
  </si>
  <si>
    <t>Q9Y4K0 1xBiotin [K373]</t>
  </si>
  <si>
    <t>[K].IGIEIIKR.[T]</t>
  </si>
  <si>
    <t>P10809 [463-470]</t>
  </si>
  <si>
    <t>P10809 1xBiotin [K469]</t>
  </si>
  <si>
    <t>[RK].EQIKTLNNK.[F]</t>
  </si>
  <si>
    <t>P35908; P04259; P05787; P13647</t>
  </si>
  <si>
    <t>P35908 [180-188]; P04259 [165-173]; P05787 [93-101]; P13647 [170-178]</t>
  </si>
  <si>
    <t>P35908 1xBiotin [K183]; P04259 1xBiotin [K168]; P05787 1xBiotin [K96]; P13647 1xBiotin [K173]</t>
  </si>
  <si>
    <t>Keratin, type II cytoskeletal 2 epidermal OS=Homo sapiens OX=9606 GN=KRT2 PE=1 SV=2
Keratin, type II cytoskeletal 6B OS=Homo sapiens OX=9606 GN=KRT6B PE=1 SV=5
Keratin, type II cytoskeletal 8 OS=Homo sapiens OX=9606 GN=KRT8 PE=1 SV=7
Keratin, type II cytoskeletal 5 OS=Homo sapiens OX=9606 GN=KRT5 PE=1 SV=3</t>
  </si>
  <si>
    <t>[R].FHILFKALGEEK.[G]</t>
  </si>
  <si>
    <t>P32004 [1047-1058]</t>
  </si>
  <si>
    <t>P32004 1xBiotin [K]</t>
  </si>
  <si>
    <t>[R].LPLQDVYKIGGIGTVPVGR.[V]</t>
  </si>
  <si>
    <t>P68104 [248-266]</t>
  </si>
  <si>
    <t>P68104 1xBiotin [K255]</t>
  </si>
  <si>
    <t>[R].VNHVTLSQPKIVK.[W]</t>
  </si>
  <si>
    <t>P61769</t>
  </si>
  <si>
    <t>P61769 [102-114]</t>
  </si>
  <si>
    <t>P61769 1xBiotin [K111]</t>
  </si>
  <si>
    <t>Beta-2-microglobulin OS=Homo sapiens OX=9606 GN=B2M PE=1 SV=1</t>
  </si>
  <si>
    <t>[K].QISGFGKK.[F]</t>
  </si>
  <si>
    <t>P15529</t>
  </si>
  <si>
    <t>P15529 [238-245]</t>
  </si>
  <si>
    <t>P15529 1xBiotin [K]</t>
  </si>
  <si>
    <t>Membrane cofactor protein OS=Homo sapiens OX=9606 GN=CD46 PE=1 SV=3</t>
  </si>
  <si>
    <t>[K].VYIYHSSSKGLLR.[Q]</t>
  </si>
  <si>
    <t>P26006 [399-411]</t>
  </si>
  <si>
    <t>P26006 1xBiotin [K407]</t>
  </si>
  <si>
    <t>[R].TKSTGGAPTFNVTVTK.[T]</t>
  </si>
  <si>
    <t>P07737 [90-105]</t>
  </si>
  <si>
    <t>P07737 1xBiotin [K91]</t>
  </si>
  <si>
    <t>[R].TEVTSKMFQK.[T]</t>
  </si>
  <si>
    <t>P16144</t>
  </si>
  <si>
    <t>P16144 [383-392]</t>
  </si>
  <si>
    <t>P16144 1xBiotin [K388]</t>
  </si>
  <si>
    <t>Integrin beta-4 OS=Homo sapiens OX=9606 GN=ITGB4 PE=1 SV=5</t>
  </si>
  <si>
    <t>[K].EVSTYIKK.[I]</t>
  </si>
  <si>
    <t>P68104 [173-180]</t>
  </si>
  <si>
    <t>P68104 1xBiotin [K]</t>
  </si>
  <si>
    <t>[K].GFTLNPDKK.[T]</t>
  </si>
  <si>
    <t>O00339 [390-398]</t>
  </si>
  <si>
    <t>O00339 1xBiotin [K]</t>
  </si>
  <si>
    <t>[K].TMQNVKHPVTGQFLYQDSNWASK.[V]</t>
  </si>
  <si>
    <t>P02786 [509-531]</t>
  </si>
  <si>
    <t>P02786 1xBiotin [K514]</t>
  </si>
  <si>
    <t>[K].NQVALNPQNTVFDAKR.[L]</t>
  </si>
  <si>
    <t>1xBiotin [K15]</t>
  </si>
  <si>
    <t>P0DMV9 [57-72]</t>
  </si>
  <si>
    <t>P0DMV9 1xBiotin [K71]</t>
  </si>
  <si>
    <t>[R].IIALDGDTKNSTFSEIFK.[K]</t>
  </si>
  <si>
    <t>P29401 [335-352]</t>
  </si>
  <si>
    <t>P29401 1xBiotin [K343]</t>
  </si>
  <si>
    <t>[K].YLGYLKIEFDER.[G]</t>
  </si>
  <si>
    <t>P21589 [286-297]</t>
  </si>
  <si>
    <t>P21589 1xBiotin [K291]</t>
  </si>
  <si>
    <t>[R].LKDKWDELK.[E]</t>
  </si>
  <si>
    <t>O00592 [428-436]</t>
  </si>
  <si>
    <t>O00592 1xBiotin [K429]</t>
  </si>
  <si>
    <t>[K].YKDSAQR.[D]</t>
  </si>
  <si>
    <t>P05026</t>
  </si>
  <si>
    <t>P05026 [112-118]</t>
  </si>
  <si>
    <t>P05026 1xBiotin [K113]</t>
  </si>
  <si>
    <t>Sodium/potassium-transporting ATPase subunit beta-1 OS=Homo sapiens OX=9606 GN=ATP1B1 PE=1 SV=1</t>
  </si>
  <si>
    <t>[R].VTQKSYK.[V]</t>
  </si>
  <si>
    <t>P05787 [5-11]</t>
  </si>
  <si>
    <t>P05787 1xBiotin [K8]</t>
  </si>
  <si>
    <t>[R].YMGKGVSK.[A]</t>
  </si>
  <si>
    <t>1xBiotin [K4]; 1xOxidation [M2]</t>
  </si>
  <si>
    <t>P06733 [57-64]</t>
  </si>
  <si>
    <t>P06733 1xBiotin [K60]</t>
  </si>
  <si>
    <t>[R].ASCESDVLHFTSTTTSKNR.[I]</t>
  </si>
  <si>
    <t>1xBiotin [K17]; 1xCarbamidomethyl [C3]</t>
  </si>
  <si>
    <t>P08069</t>
  </si>
  <si>
    <t>P08069 [486-504]</t>
  </si>
  <si>
    <t>P08069 1xBiotin [K502]</t>
  </si>
  <si>
    <t>Insulin-like growth factor 1 receptor OS=Homo sapiens OX=9606 GN=IGF1R PE=1 SV=1</t>
  </si>
  <si>
    <t>[K].KYVIYIER.[V]</t>
  </si>
  <si>
    <t>P61254</t>
  </si>
  <si>
    <t>P61254 [77-84]</t>
  </si>
  <si>
    <t>P61254 1xBiotin [K77]</t>
  </si>
  <si>
    <t>60S ribosomal protein L26 OS=Homo sapiens OX=9606 GN=RPL26 PE=1 SV=1</t>
  </si>
  <si>
    <t>[R].KTLYNNQPIDFLK.[K]</t>
  </si>
  <si>
    <t>Q13867</t>
  </si>
  <si>
    <t>Q13867 [297-309]</t>
  </si>
  <si>
    <t>Q13867 1xBiotin [K297]</t>
  </si>
  <si>
    <t>Bleomycin hydrolase OS=Homo sapiens OX=9606 GN=BLMH PE=1 SV=1</t>
  </si>
  <si>
    <t>[R].LNEIDKESQKPFEVKGPLPVHTK.[S]</t>
  </si>
  <si>
    <t>P56181-2</t>
  </si>
  <si>
    <t>P56181-2 [274-296]</t>
  </si>
  <si>
    <t>P56181-2 1xBiotin [K288]</t>
  </si>
  <si>
    <t>Isoform 2 of NADH dehydrogenase [ubiquinone] flavoprotein 3, mitochondrial OS=Homo sapiens OX=9606 GN=NDUFV3</t>
  </si>
  <si>
    <t>[K].FYEQFSKNIK.[L]</t>
  </si>
  <si>
    <t>P07900</t>
  </si>
  <si>
    <t>P07900 [437-446]</t>
  </si>
  <si>
    <t>P07900 1xBiotin [K443]</t>
  </si>
  <si>
    <t>Heat shock protein HSP 90-alpha OS=Homo sapiens OX=9606 GN=HSP90AA1 PE=1 SV=5</t>
  </si>
  <si>
    <t>[R].FLEQQNKMLETK.[W]</t>
  </si>
  <si>
    <t>P05787 [111-122]</t>
  </si>
  <si>
    <t>P05787 1xBiotin [K117]</t>
  </si>
  <si>
    <t>[K].ITYKYTGK.[G]</t>
  </si>
  <si>
    <t>Q14126 [85-92]</t>
  </si>
  <si>
    <t>Q14126 1xBiotin [K88]</t>
  </si>
  <si>
    <t>[R].HEMLPEFYKTVSPALISR.[F]</t>
  </si>
  <si>
    <t>1xBiotin [K9]; 1xOxidation [M3]</t>
  </si>
  <si>
    <t>Q86VP6</t>
  </si>
  <si>
    <t>Q86VP6 [365-382]</t>
  </si>
  <si>
    <t>Q86VP6 1xBiotin [K373]</t>
  </si>
  <si>
    <t>Cullin-associated NEDD8-dissociated protein 1 OS=Homo sapiens OX=9606 GN=CAND1 PE=1 SV=2</t>
  </si>
  <si>
    <t>[K].GGVVGIKVDK.[G]</t>
  </si>
  <si>
    <t>P04075</t>
  </si>
  <si>
    <t>P04075 [102-111]</t>
  </si>
  <si>
    <t>P04075 1xBiotin [K108]</t>
  </si>
  <si>
    <t>Fructose-bisphosphate aldolase A OS=Homo sapiens OX=9606 GN=ALDOA PE=1 SV=2</t>
  </si>
  <si>
    <t>[R].LNKAVWAK.[G]</t>
  </si>
  <si>
    <t>P62899</t>
  </si>
  <si>
    <t>P62899 [68-75]</t>
  </si>
  <si>
    <t>P62899 1xBiotin [K70]</t>
  </si>
  <si>
    <t>60S ribosomal protein L31 OS=Homo sapiens OX=9606 GN=RPL31 PE=1 SV=1</t>
  </si>
  <si>
    <t>[K].KPVDFETK.[R]</t>
  </si>
  <si>
    <t>P55287 [333-340]</t>
  </si>
  <si>
    <t>P55287 1xBiotin [K333]</t>
  </si>
  <si>
    <t>[R].LKGIVPLAK.[V]</t>
  </si>
  <si>
    <t>P30101 [74-82]</t>
  </si>
  <si>
    <t>P30101 1xBiotin [K75]</t>
  </si>
  <si>
    <t>[R].NNELIAVGKGSSLK.[R]</t>
  </si>
  <si>
    <t>O00622 [195-208]</t>
  </si>
  <si>
    <t>O00622 1xBiotin [K203]</t>
  </si>
  <si>
    <t>[K].YNPNVLPVQCTGKR.[D]</t>
  </si>
  <si>
    <t>1xBiotin [K13]; 1xCarbamidomethyl [C10]</t>
  </si>
  <si>
    <t>P05026 [204-217]</t>
  </si>
  <si>
    <t>P05026 1xBiotin [K216]</t>
  </si>
  <si>
    <t>[K].KLEGQISAR.[Q]</t>
  </si>
  <si>
    <t>P78380</t>
  </si>
  <si>
    <t>P78380 [80-88]</t>
  </si>
  <si>
    <t>P78380 1xBiotin [K80]</t>
  </si>
  <si>
    <t>Oxidized low-density lipoprotein receptor 1 OS=Homo sapiens OX=9606 GN=OLR1 PE=1 SV=1</t>
  </si>
  <si>
    <t>[R].SGKYDLDFK.[S]</t>
  </si>
  <si>
    <t>P06733 [254-262]</t>
  </si>
  <si>
    <t>P06733 1xBiotin [K256]</t>
  </si>
  <si>
    <t>[R].ALSTGEKGFGYK.[G]</t>
  </si>
  <si>
    <t>P62937 [38-49]</t>
  </si>
  <si>
    <t>P62937 1xBiotin [K44]</t>
  </si>
  <si>
    <t>[K].VAAYGGKLR.[Y]</t>
  </si>
  <si>
    <t>P98160 [1408-1416]</t>
  </si>
  <si>
    <t>P98160 1xBiotin [K1414]</t>
  </si>
  <si>
    <t>[K].NVLSLTNKGEVFNELVGK.[Q]</t>
  </si>
  <si>
    <t>P05556 [221-238]</t>
  </si>
  <si>
    <t>P05556 1xBiotin [K228]</t>
  </si>
  <si>
    <t>[KR].TEKIYDDHRK.[F]</t>
  </si>
  <si>
    <t>Q9P273; Q9NT68</t>
  </si>
  <si>
    <t>Q9P273 [1785-1794]; Q9NT68 [1857-1866]</t>
  </si>
  <si>
    <t>Q9P273 1xBiotin [K1787]; Q9NT68 1xBiotin [K1859]</t>
  </si>
  <si>
    <t>Teneurin-3 OS=Homo sapiens OX=9606 GN=TENM3 PE=1 SV=3
Teneurin-2 OS=Homo sapiens OX=9606 GN=TENM2 PE=1 SV=3</t>
  </si>
  <si>
    <t>[R].ILLQSKNAGAVIGK.[G]</t>
  </si>
  <si>
    <t>P61978</t>
  </si>
  <si>
    <t>P61978 [47-60]</t>
  </si>
  <si>
    <t>P61978 1xBiotin [K52]</t>
  </si>
  <si>
    <t>Heterogeneous nuclear ribonucleoprotein K OS=Homo sapiens OX=9606 GN=HNRNPK PE=1 SV=1</t>
  </si>
  <si>
    <t>[K].KDVDAAYMSK.[V]</t>
  </si>
  <si>
    <t>P08729 [199-208]</t>
  </si>
  <si>
    <t>P08729 1xBiotin [K199]</t>
  </si>
  <si>
    <t>[K].INAKLNYVPLEK.[Q]</t>
  </si>
  <si>
    <t>Q7L014</t>
  </si>
  <si>
    <t>Q7L014 [904-915]</t>
  </si>
  <si>
    <t>Q7L014 1xBiotin [K907]</t>
  </si>
  <si>
    <t>Probable ATP-dependent RNA helicase DDX46 OS=Homo sapiens OX=9606 GN=DDX46 PE=1 SV=2</t>
  </si>
  <si>
    <t>[K].KSVQYDDVPEYK.[D]</t>
  </si>
  <si>
    <t>Q13740 [76-87]</t>
  </si>
  <si>
    <t>Q13740 1xBiotin [K76]</t>
  </si>
  <si>
    <t>[R].GCVGEVSVNGKR.[L]</t>
  </si>
  <si>
    <t>1xBiotin [K11]; 1xCarbamidomethyl [C2]</t>
  </si>
  <si>
    <t>P98160 [4075-4086]</t>
  </si>
  <si>
    <t>P98160 1xBiotin [K4085]</t>
  </si>
  <si>
    <t>[K].ATFNPAQDKCGIR.[L]</t>
  </si>
  <si>
    <t>1xBiotin [K9]; 1xCarbamidomethyl [C10]</t>
  </si>
  <si>
    <t>O00592 [386-398]</t>
  </si>
  <si>
    <t>O00592 1xBiotin [K394]</t>
  </si>
  <si>
    <t>[K].GKLDVQFSGLTKGDAVR.[D]</t>
  </si>
  <si>
    <t>P21333 [905-921]</t>
  </si>
  <si>
    <t>[R].TSRPENAIIYNNNEDFQVGQAKVVLK.[S]</t>
  </si>
  <si>
    <t>1xBiotin [K22]</t>
  </si>
  <si>
    <t>P29401 [472-497]</t>
  </si>
  <si>
    <t>P29401 1xBiotin [K493]</t>
  </si>
  <si>
    <t>[R].KAAALEFLNR.[F]</t>
  </si>
  <si>
    <t>P31948</t>
  </si>
  <si>
    <t>P31948 [78-87]</t>
  </si>
  <si>
    <t>P31948 1xBiotin [K78]</t>
  </si>
  <si>
    <t>Stress-induced-phosphoprotein 1 OS=Homo sapiens OX=9606 GN=STIP1 PE=1 SV=1</t>
  </si>
  <si>
    <t>[R].KLLEGEEER.[L]</t>
  </si>
  <si>
    <t>P02545</t>
  </si>
  <si>
    <t>P02545 [378-386]</t>
  </si>
  <si>
    <t>P02545 1xBiotin [K378]</t>
  </si>
  <si>
    <t>Prelamin-A/C OS=Homo sapiens OX=9606 GN=LMNA PE=1 SV=1</t>
  </si>
  <si>
    <t>[R].WFQQKYDGIILPGK.[-]</t>
  </si>
  <si>
    <t>P62913</t>
  </si>
  <si>
    <t>P62913 [165-178]</t>
  </si>
  <si>
    <t>P62913 1xBiotin [K169]</t>
  </si>
  <si>
    <t>60S ribosomal protein L11 OS=Homo sapiens OX=9606 GN=RPL11 PE=1 SV=2</t>
  </si>
  <si>
    <t>[R].EKIFVPSK.[G]</t>
  </si>
  <si>
    <t>Q99715 [528-535]</t>
  </si>
  <si>
    <t>Q99715 1xBiotin [K529]</t>
  </si>
  <si>
    <t>[R].AGEKGVAYTLLTPK.[D]</t>
  </si>
  <si>
    <t>Q86XP3 [592-605]</t>
  </si>
  <si>
    <t>Q86XP3 1xBiotin [K595]</t>
  </si>
  <si>
    <t>[K].GATVVTGGKR.[H]</t>
  </si>
  <si>
    <t>P51649</t>
  </si>
  <si>
    <t>P51649 [403-412]</t>
  </si>
  <si>
    <t>P51649 1xBiotin [K411]</t>
  </si>
  <si>
    <t>Succinate-semialdehyde dehydrogenase, mitochondrial OS=Homo sapiens OX=9606 GN=ALDH5A1 PE=1 SV=2</t>
  </si>
  <si>
    <t>[K].FQSKYEPR.[S]</t>
  </si>
  <si>
    <t>P13667</t>
  </si>
  <si>
    <t>P13667 [363-370]</t>
  </si>
  <si>
    <t>P13667 1xBiotin [K366]</t>
  </si>
  <si>
    <t>Protein disulfide-isomerase A4 OS=Homo sapiens OX=9606 GN=PDIA4 PE=1 SV=2</t>
  </si>
  <si>
    <t>[R].KSSTPEEVK.[K]</t>
  </si>
  <si>
    <t>P23528 [22-30]</t>
  </si>
  <si>
    <t>P23528 1xBiotin [K22]</t>
  </si>
  <si>
    <t>[K].YRPKYCGSCVDGR.[C]</t>
  </si>
  <si>
    <t>1xBiotin [K4]; 2xCarbamidomethyl [C6; C9]</t>
  </si>
  <si>
    <t>O00622 [309-321]</t>
  </si>
  <si>
    <t>O00622 1xBiotin [K312]</t>
  </si>
  <si>
    <t>[R].NKVISDFK.[K]</t>
  </si>
  <si>
    <t>Q86XP3 [538-545]</t>
  </si>
  <si>
    <t>Q86XP3 1xBiotin [K539]</t>
  </si>
  <si>
    <t>[K].GQLTKSPLAQMEEERR.[E]</t>
  </si>
  <si>
    <t>Q16181</t>
  </si>
  <si>
    <t>Q16181 [329-344]</t>
  </si>
  <si>
    <t>Q16181 1xBiotin [K333]</t>
  </si>
  <si>
    <t>Septin-7 OS=Homo sapiens OX=9606 GN=SEPTIN7 PE=1 SV=2</t>
  </si>
  <si>
    <t>[K].AHFSSKCR.[R]</t>
  </si>
  <si>
    <t>1xBiotin [K6]; 1xCarbamidomethyl [C7]</t>
  </si>
  <si>
    <t>P25445 [95-102]</t>
  </si>
  <si>
    <t>P25445 1xBiotin [K100]</t>
  </si>
  <si>
    <t>[R].AGKITFAEK.[V]</t>
  </si>
  <si>
    <t>P02786 [259-267]</t>
  </si>
  <si>
    <t>P02786 1xBiotin [K261]</t>
  </si>
  <si>
    <t>[R].LDVPQNLMFGKWK.[Y]</t>
  </si>
  <si>
    <t>Q13740 [45-57]</t>
  </si>
  <si>
    <t>Q13740 1xBiotin [K]</t>
  </si>
  <si>
    <t>[R].LKTDNAGDQHGGGGGGGGGAGAAGGGGGGENYDDPHK.[T]</t>
  </si>
  <si>
    <t>P14866</t>
  </si>
  <si>
    <t>P14866 [61-97]</t>
  </si>
  <si>
    <t>P14866 1xBiotin [K62]</t>
  </si>
  <si>
    <t>Heterogeneous nuclear ribonucleoprotein L OS=Homo sapiens OX=9606 GN=HNRNPL PE=1 SV=2</t>
  </si>
  <si>
    <t>[R].LNKDGSLR.[V]</t>
  </si>
  <si>
    <t>P98160 [4021-4028]</t>
  </si>
  <si>
    <t>P98160 1xBiotin [K4023]</t>
  </si>
  <si>
    <t>[K].NVGKVLLVPGPEK.[E]</t>
  </si>
  <si>
    <t>Q99536</t>
  </si>
  <si>
    <t>Q99536 [379-391]</t>
  </si>
  <si>
    <t>Q99536 1xBiotin [K382]</t>
  </si>
  <si>
    <t>Synaptic vesicle membrane protein VAT-1 homolog OS=Homo sapiens OX=9606 GN=VAT1 PE=1 SV=2</t>
  </si>
  <si>
    <t>1xBiotin [K11]; 1xOxidation [M8]</t>
  </si>
  <si>
    <t>Q13740 1xBiotin [K55]</t>
  </si>
  <si>
    <t>[K].GFVVINQKGIDPFSLDALSK.[E]</t>
  </si>
  <si>
    <t>P40227 [288-307]</t>
  </si>
  <si>
    <t>P40227 1xBiotin [K295]</t>
  </si>
  <si>
    <t>[K].HSSQTSNLAHKTYSLSSSFSSSSSTR.[K]</t>
  </si>
  <si>
    <t>O60563</t>
  </si>
  <si>
    <t>O60563 [547-572]</t>
  </si>
  <si>
    <t>O60563 1xBiotin [K557]</t>
  </si>
  <si>
    <t>Cyclin-T1 OS=Homo sapiens OX=9606 GN=CCNT1 PE=1 SV=1</t>
  </si>
  <si>
    <t>[K].SDFGKFVLSSGK.[F]</t>
  </si>
  <si>
    <t>P27797</t>
  </si>
  <si>
    <t>P27797 [44-55]</t>
  </si>
  <si>
    <t>P27797 1xBiotin [K48]</t>
  </si>
  <si>
    <t>Calreticulin OS=Homo sapiens OX=9606 GN=CALR PE=1 SV=1</t>
  </si>
  <si>
    <t>[R].SQFKGPAPR.[E]</t>
  </si>
  <si>
    <t>O15145</t>
  </si>
  <si>
    <t>O15145 [26-34]</t>
  </si>
  <si>
    <t>O15145 1xBiotin [K29]</t>
  </si>
  <si>
    <t>Actin-related protein 2/3 complex subunit 3 OS=Homo sapiens OX=9606 GN=ARPC3 PE=1 SV=3</t>
  </si>
  <si>
    <t>[R].ASEEHLKQHYIDLK.[D]</t>
  </si>
  <si>
    <t>P22392</t>
  </si>
  <si>
    <t>P22392 [43-56]</t>
  </si>
  <si>
    <t>P22392 1xBiotin [K49]</t>
  </si>
  <si>
    <t>Nucleoside diphosphate kinase B OS=Homo sapiens OX=9606 GN=NME2 PE=1 SV=1</t>
  </si>
  <si>
    <t>[K].FGKHGGTIPIVPTAEFQDR.[I]</t>
  </si>
  <si>
    <t>P00367 [478-496]</t>
  </si>
  <si>
    <t>P00367 1xBiotin [K480]</t>
  </si>
  <si>
    <t>[R].GLDIPSIKTVINYDVAR.[D]</t>
  </si>
  <si>
    <t>Q86XP3 [561-577]</t>
  </si>
  <si>
    <t>Q86XP3 1xBiotin [K568]</t>
  </si>
  <si>
    <t>[R].QSILILKEQIQK.[S]</t>
  </si>
  <si>
    <t>P33240</t>
  </si>
  <si>
    <t>P33240 [561-572]</t>
  </si>
  <si>
    <t>P33240 1xBiotin [K567]</t>
  </si>
  <si>
    <t>Cleavage stimulation factor subunit 2 OS=Homo sapiens OX=9606 GN=CSTF2 PE=1 SV=1</t>
  </si>
  <si>
    <t>[R].VIACDGGGGALGHPKVYINLDK.[E]</t>
  </si>
  <si>
    <t>1xBiotin [K15]; 1xCarbamidomethyl [C4]</t>
  </si>
  <si>
    <t>O75380</t>
  </si>
  <si>
    <t>O75380 [84-105]</t>
  </si>
  <si>
    <t>O75380 1xBiotin [K98]</t>
  </si>
  <si>
    <t>NADH dehydrogenase [ubiquinone] iron-sulfur protein 6, mitochondrial OS=Homo sapiens OX=9606 GN=NDUFS6 PE=1 SV=1</t>
  </si>
  <si>
    <t>[K].VISDFKK.[K]</t>
  </si>
  <si>
    <t>Q86XP3 [540-546]</t>
  </si>
  <si>
    <t>[K].AVTKYTSSK.[-L]</t>
  </si>
  <si>
    <t>Q16778 [118-126]; P58876 [118-126]</t>
  </si>
  <si>
    <t>Q16778 1xBiotin [K121]; P58876 1xBiotin [K121]</t>
  </si>
  <si>
    <t>[K].ETQKSIYYITGESK.[E]</t>
  </si>
  <si>
    <t>P08238</t>
  </si>
  <si>
    <t>P08238 [478-491]</t>
  </si>
  <si>
    <t>P08238 1xBiotin [K481]</t>
  </si>
  <si>
    <t>Heat shock protein HSP 90-beta OS=Homo sapiens OX=9606 GN=HSP90AB1 PE=1 SV=4</t>
  </si>
  <si>
    <t>[K].VPKTAENFR.[A]</t>
  </si>
  <si>
    <t>P62937 [29-37]</t>
  </si>
  <si>
    <t>P62937 1xBiotin [K31]</t>
  </si>
  <si>
    <t>[K].VDENGKISR.[L]</t>
  </si>
  <si>
    <t>P62979 [108-116]</t>
  </si>
  <si>
    <t>P62979 1xBiotin [K113]</t>
  </si>
  <si>
    <t>[R].EVALDLSQHKGVAVR.[R]</t>
  </si>
  <si>
    <t>O00391 [202-216]</t>
  </si>
  <si>
    <t>O00391 1xBiotin [K211]</t>
  </si>
  <si>
    <t>[K].EITALAPSTMKIK.[I]</t>
  </si>
  <si>
    <t>P60709 [316-328]</t>
  </si>
  <si>
    <t>P60709 1xBiotin [K]</t>
  </si>
  <si>
    <t>[R].GKLLATQTAAELSK.[N]</t>
  </si>
  <si>
    <t>P56181-2 [65-78]</t>
  </si>
  <si>
    <t>P56181-2 1xBiotin [K66]</t>
  </si>
  <si>
    <t>[R].ICEVRPCGQPVYSSLKK.[G]</t>
  </si>
  <si>
    <t>1xBiotin [K]; 2xCarbamidomethyl [C2; C7]</t>
  </si>
  <si>
    <t>O00622 [266-282]</t>
  </si>
  <si>
    <t>[K].VGIVGKYGTR.[Y]</t>
  </si>
  <si>
    <t>P61513</t>
  </si>
  <si>
    <t>P61513 [8-17]</t>
  </si>
  <si>
    <t>P61513 1xBiotin [K13]</t>
  </si>
  <si>
    <t>60S ribosomal protein L37a OS=Homo sapiens OX=9606 GN=RPL37A PE=1 SV=2</t>
  </si>
  <si>
    <t>[K].KAVSPENMVTFSENHGVVIQPAYK.[D]</t>
  </si>
  <si>
    <t>P41217</t>
  </si>
  <si>
    <t>P41217 [68-91]</t>
  </si>
  <si>
    <t>P41217 1xBiotin [K68]</t>
  </si>
  <si>
    <t>OX-2 membrane glycoprotein OS=Homo sapiens OX=9606 GN=CD200 PE=1 SV=4</t>
  </si>
  <si>
    <t>[K].EPISVSSEQVLKFR.[K]</t>
  </si>
  <si>
    <t>P00918 [213-226]</t>
  </si>
  <si>
    <t>P00918 1xBiotin [K224]</t>
  </si>
  <si>
    <t>[R].VVVDALSGLKGDLAGR.[Y]</t>
  </si>
  <si>
    <t>P12532</t>
  </si>
  <si>
    <t>P12532 [190-205]</t>
  </si>
  <si>
    <t>P12532 1xBiotin [K199]</t>
  </si>
  <si>
    <t>Creatine kinase U-type, mitochondrial OS=Homo sapiens OX=9606 GN=CKMT1A PE=1 SV=1</t>
  </si>
  <si>
    <t>[K].AVEHINKTIAPALVSK.[K]</t>
  </si>
  <si>
    <t>P06733 [65-80]</t>
  </si>
  <si>
    <t>P06733 1xBiotin [K71]</t>
  </si>
  <si>
    <t>[K].ENQKHIYYITGETK.[D]</t>
  </si>
  <si>
    <t>P07900 [486-499]</t>
  </si>
  <si>
    <t>P07900 1xBiotin [K489]</t>
  </si>
  <si>
    <t>[K].TAIGKAGYTDK.[V]</t>
  </si>
  <si>
    <t>P06733 [229-239]</t>
  </si>
  <si>
    <t>P06733 1xBiotin [K233]</t>
  </si>
  <si>
    <t>[R].GDGTGGKSIYGER.[F]</t>
  </si>
  <si>
    <t>P23284</t>
  </si>
  <si>
    <t>P23284 [110-122]</t>
  </si>
  <si>
    <t>P23284 1xBiotin [K116]</t>
  </si>
  <si>
    <t>Peptidyl-prolyl cis-trans isomerase B OS=Homo sapiens OX=9606 GN=PPIB PE=1 SV=2</t>
  </si>
  <si>
    <t>[R].KFLDGIYVSEK.[G]</t>
  </si>
  <si>
    <t>P32969</t>
  </si>
  <si>
    <t>P32969 [174-184]</t>
  </si>
  <si>
    <t>P32969 1xBiotin [K174]</t>
  </si>
  <si>
    <t>60S ribosomal protein L9 OS=Homo sapiens OX=9606 GN=RPL9 PE=1 SV=1</t>
  </si>
  <si>
    <t>[K].NASTVVVSDKYNLKPIPLK.[R]</t>
  </si>
  <si>
    <t>Q96QC0</t>
  </si>
  <si>
    <t>Q96QC0 [226-244]</t>
  </si>
  <si>
    <t>Q96QC0 1xBiotin [K235]</t>
  </si>
  <si>
    <t>Serine/threonine-protein phosphatase 1 regulatory subunit 10 OS=Homo sapiens OX=9606 GN=PPP1R10 PE=1 SV=1</t>
  </si>
  <si>
    <t>[R].IVAPGKGILAADESTGSIAK.[R]</t>
  </si>
  <si>
    <t>P04075 [23-42]</t>
  </si>
  <si>
    <t>P04075 1xBiotin [K28]</t>
  </si>
  <si>
    <t>[K].ANKITITNDK.[G]</t>
  </si>
  <si>
    <t>P0DMV9 [498-507]</t>
  </si>
  <si>
    <t>P0DMV9 1xBiotin [K500]</t>
  </si>
  <si>
    <t>[R].AMKTVFGVEPDLTR.[E]</t>
  </si>
  <si>
    <t>Q96KP4</t>
  </si>
  <si>
    <t>Q96KP4 [400-413]</t>
  </si>
  <si>
    <t>Q96KP4 1xBiotin [K402]</t>
  </si>
  <si>
    <t>Cytosolic non-specific dipeptidase OS=Homo sapiens OX=9606 GN=CNDP2 PE=1 SV=2</t>
  </si>
  <si>
    <t>[K].DKYVGVSSDSVGGFR.[Y]</t>
  </si>
  <si>
    <t>Q14677 [157-171]</t>
  </si>
  <si>
    <t>Q14677 1xBiotin [K158]</t>
  </si>
  <si>
    <t>[R].LEKQSR.[L]</t>
  </si>
  <si>
    <t>P29279</t>
  </si>
  <si>
    <t>P29279 [230-235]</t>
  </si>
  <si>
    <t>P29279 1xBiotin [K232]</t>
  </si>
  <si>
    <t>CCN family member 2 OS=Homo sapiens OX=9606 GN=CCN2 PE=1 SV=2</t>
  </si>
  <si>
    <t>[R].VIPGAAEKIER.[T]</t>
  </si>
  <si>
    <t>Q15019 [67-77]</t>
  </si>
  <si>
    <t>Q15019 1xBiotin [K74]</t>
  </si>
  <si>
    <t>[K].GFGYKGSCFHR.[I]</t>
  </si>
  <si>
    <t>1xBiotin [K5]; 1xCarbamidomethyl [C8]</t>
  </si>
  <si>
    <t>P62937 [45-55]</t>
  </si>
  <si>
    <t>P62937 1xBiotin [K49]</t>
  </si>
  <si>
    <t>[R].LVYLVENPGGYVAYSKAATVTGK.[L]</t>
  </si>
  <si>
    <t>1xBiotin [K16]</t>
  </si>
  <si>
    <t>P02786 [209-231]</t>
  </si>
  <si>
    <t>P02786 1xBiotin [K224]</t>
  </si>
  <si>
    <t>[K].LLQKGIHPTIISESFQK.[A]</t>
  </si>
  <si>
    <t>P50991</t>
  </si>
  <si>
    <t>P50991 [123-139]</t>
  </si>
  <si>
    <t>P50991 1xBiotin [K126]</t>
  </si>
  <si>
    <t>T-complex protein 1 subunit delta OS=Homo sapiens OX=9606 GN=CCT4 PE=1 SV=4</t>
  </si>
  <si>
    <t>[K].AFSIGKMSTAK.[R]</t>
  </si>
  <si>
    <t>1xBiotin [K6]; 1xOxidation [M7]</t>
  </si>
  <si>
    <t>O15042</t>
  </si>
  <si>
    <t>O15042 [83-93]</t>
  </si>
  <si>
    <t>O15042 1xBiotin [K88]</t>
  </si>
  <si>
    <t>U2 snRNP-associated SURP motif-containing protein OS=Homo sapiens OX=9606 GN=U2SURP PE=1 SV=2</t>
  </si>
  <si>
    <t>[K].AATALKDVVK.[V]</t>
  </si>
  <si>
    <t>Q15084</t>
  </si>
  <si>
    <t>Q15084 [68-77]</t>
  </si>
  <si>
    <t>Q15084 1xBiotin [K73]</t>
  </si>
  <si>
    <t>Protein disulfide-isomerase A6 OS=Homo sapiens OX=9606 GN=PDIA6 PE=1 SV=1</t>
  </si>
  <si>
    <t>[R].EELKHFEAKIEK.[H]</t>
  </si>
  <si>
    <t>2xBiotin [K4; K9]</t>
  </si>
  <si>
    <t>P30533</t>
  </si>
  <si>
    <t>P30533 [279-290]</t>
  </si>
  <si>
    <t>P30533 2xBiotin [K282; K287]</t>
  </si>
  <si>
    <t>Alpha-2-macroglobulin receptor-associated protein OS=Homo sapiens OX=9606 GN=LRPAP1 PE=1 SV=1</t>
  </si>
  <si>
    <t>[R].TLLIKTVETR.[D]</t>
  </si>
  <si>
    <t>P08670 [441-450]</t>
  </si>
  <si>
    <t>P08670 1xBiotin [K445]</t>
  </si>
  <si>
    <t>[-].MSSGNAKIGHPAPNFK.[A]</t>
  </si>
  <si>
    <t>Q06830 [1-16]</t>
  </si>
  <si>
    <t>Q06830 1xBiotin [K7]; 1xMet-loss+Acetyl [N-Term]</t>
  </si>
  <si>
    <t>1xBiotin [K1]; 1xCarbamidomethyl [C9]</t>
  </si>
  <si>
    <t>[R].GTAKANVGAGK.[K]</t>
  </si>
  <si>
    <t>P62847; P62847-4</t>
  </si>
  <si>
    <t>P62847 [119-129]; P62847-4 [119-129]</t>
  </si>
  <si>
    <t>P62847 1xBiotin [K122]; P62847-4 1xBiotin [K122]</t>
  </si>
  <si>
    <t>40S ribosomal protein S24 OS=Homo sapiens OX=9606 GN=RPS24 PE=1 SV=1
Isoform 4 of 40S ribosomal protein S24 OS=Homo sapiens OX=9606 GN=RPS24</t>
  </si>
  <si>
    <t>[K].VEAKFINYVK.[N]</t>
  </si>
  <si>
    <t>P06748 [264-273]</t>
  </si>
  <si>
    <t>P06748 1xBiotin [K267]</t>
  </si>
  <si>
    <t>[R].SKGQESFK.[K]</t>
  </si>
  <si>
    <t>P06748 [222-229]</t>
  </si>
  <si>
    <t>P06748 1xBiotin [K223]</t>
  </si>
  <si>
    <t>[R].KTSYAQHQQVR.[Q]</t>
  </si>
  <si>
    <t>P61247 [152-162]</t>
  </si>
  <si>
    <t>P61247 1xBiotin [K152]</t>
  </si>
  <si>
    <t>[K].EKYIDQEELNK.[T]</t>
  </si>
  <si>
    <t>P07900 [282-292]; P08238 [274-284]</t>
  </si>
  <si>
    <t>P07900 1xBiotin [K283]; P08238 1xBiotin [K275]</t>
  </si>
  <si>
    <t>[R].QYAKDIGFIK.[LK]</t>
  </si>
  <si>
    <t>P62273</t>
  </si>
  <si>
    <t>P62273 [45-54]</t>
  </si>
  <si>
    <t>P62273 1xBiotin [K48]</t>
  </si>
  <si>
    <t>40S ribosomal protein S29 OS=Homo sapiens OX=9606 GN=RPS29 PE=1 SV=2</t>
  </si>
  <si>
    <t>[K].VFSGKSER.[S]</t>
  </si>
  <si>
    <t>P14866 [534-541]</t>
  </si>
  <si>
    <t>P14866 1xBiotin [K538]</t>
  </si>
  <si>
    <t>[K].ISDSEGFKANLSLLR.[R]</t>
  </si>
  <si>
    <t>P23246</t>
  </si>
  <si>
    <t>P23246 [272-286]</t>
  </si>
  <si>
    <t>P23246 1xBiotin [K279]</t>
  </si>
  <si>
    <t>Splicing factor, proline- and glutamine-rich OS=Homo sapiens OX=9606 GN=SFPQ PE=1 SV=2</t>
  </si>
  <si>
    <t>[R].EESGKPGAHVTVKK.[L]</t>
  </si>
  <si>
    <t>P22626</t>
  </si>
  <si>
    <t>P22626 [100-113]</t>
  </si>
  <si>
    <t>P22626 1xBiotin [K112]</t>
  </si>
  <si>
    <t>Heterogeneous nuclear ribonucleoproteins A2/B1 OS=Homo sapiens OX=9606 GN=HNRNPA2B1 PE=1 SV=2</t>
  </si>
  <si>
    <t>[R].TTINKNAR.[A]</t>
  </si>
  <si>
    <t>P46779</t>
  </si>
  <si>
    <t>P46779 [80-87]</t>
  </si>
  <si>
    <t>P46779 1xBiotin [K84]</t>
  </si>
  <si>
    <t>60S ribosomal protein L28 OS=Homo sapiens OX=9606 GN=RPL28 PE=1 SV=3</t>
  </si>
  <si>
    <t>[K].TVPVEAVTSKTSNIR.[A]</t>
  </si>
  <si>
    <t>Q14247</t>
  </si>
  <si>
    <t>Q14247 [337-351]</t>
  </si>
  <si>
    <t>Q14247 1xBiotin [K346]</t>
  </si>
  <si>
    <t>Src substrate cortactin OS=Homo sapiens OX=9606 GN=CTTN PE=1 SV=2</t>
  </si>
  <si>
    <t>1xBiotin [K]; 1xOxidation [M10]</t>
  </si>
  <si>
    <t>[K].GTLLGESLKLK.[V]</t>
  </si>
  <si>
    <t>O75663</t>
  </si>
  <si>
    <t>O75663 [118-128]</t>
  </si>
  <si>
    <t>O75663 1xBiotin [K]</t>
  </si>
  <si>
    <t>TIP41-like protein OS=Homo sapiens OX=9606 GN=TIPRL PE=1 SV=2</t>
  </si>
  <si>
    <t>[R].SGGYSSGKQGR.[S]</t>
  </si>
  <si>
    <t>Q15084 [143-153]</t>
  </si>
  <si>
    <t>Q15084 1xBiotin [K150]</t>
  </si>
  <si>
    <t>[K].ITITNDKGR.[L]</t>
  </si>
  <si>
    <t>P11142; P0DMV9</t>
  </si>
  <si>
    <t>P11142 [501-509]; P0DMV9 [501-509]</t>
  </si>
  <si>
    <t>P11142 1xBiotin [K507]; P0DMV9 1xBiotin [K507]</t>
  </si>
  <si>
    <t>Heat shock cognate 71 kDa protein OS=Homo sapiens OX=9606 GN=HSPA8 PE=1 SV=1
Heat shock 70 kDa protein 1B OS=Homo sapiens OX=9606 GN=HSPA1B PE=1 SV=1</t>
  </si>
  <si>
    <t>[K].SGMKELAVFR.[E]</t>
  </si>
  <si>
    <t>1xBiotin [K4]; 1xOxidation [M3]</t>
  </si>
  <si>
    <t>P18065</t>
  </si>
  <si>
    <t>P18065 [183-192]</t>
  </si>
  <si>
    <t>P18065 1xBiotin [K186]</t>
  </si>
  <si>
    <t>Insulin-like growth factor-binding protein 2 OS=Homo sapiens OX=9606 GN=IGFBP2 PE=1 SV=2</t>
  </si>
  <si>
    <t>[K].TKPIWTR.[N]</t>
  </si>
  <si>
    <t>P07900 [293-299]; P08238 [285-291]</t>
  </si>
  <si>
    <t>P07900 1xBiotin [K294]; P08238 1xBiotin [K286]</t>
  </si>
  <si>
    <t>[K].HNHYQKQLEIAHEK.[L]</t>
  </si>
  <si>
    <t>P30533 [291-304]</t>
  </si>
  <si>
    <t>P30533 1xBiotin [K296]</t>
  </si>
  <si>
    <t>[R].LDSQKHIDFSLR.[S]</t>
  </si>
  <si>
    <t>P46781</t>
  </si>
  <si>
    <t>P46781 [151-162]</t>
  </si>
  <si>
    <t>P46781 1xBiotin [K155]</t>
  </si>
  <si>
    <t>40S ribosomal protein S9 OS=Homo sapiens OX=9606 GN=RPS9 PE=1 SV=3</t>
  </si>
  <si>
    <t>[K].DGKYSQVLANGLDNK.[L]</t>
  </si>
  <si>
    <t>P62269</t>
  </si>
  <si>
    <t>P62269 [92-106]</t>
  </si>
  <si>
    <t>P62269 1xBiotin [K94]</t>
  </si>
  <si>
    <t>40S ribosomal protein S18 OS=Homo sapiens OX=9606 GN=RPS18 PE=1 SV=3</t>
  </si>
  <si>
    <t>[K].ANEVISKLYAVHQEGNK.[N]</t>
  </si>
  <si>
    <t>P50990</t>
  </si>
  <si>
    <t>P50990 [460-476]</t>
  </si>
  <si>
    <t>P50990 1xBiotin [K466]</t>
  </si>
  <si>
    <t>T-complex protein 1 subunit theta OS=Homo sapiens OX=9606 GN=CCT8 PE=1 SV=4</t>
  </si>
  <si>
    <t>[K].KILATPPQEDAPSVDIANIR.[M]</t>
  </si>
  <si>
    <t>P29401 [283-302]</t>
  </si>
  <si>
    <t>P29401 1xBiotin [K283]</t>
  </si>
  <si>
    <t>[K].FHYKTDQGIK.[N]</t>
  </si>
  <si>
    <t>P04040</t>
  </si>
  <si>
    <t>P04040 [234-243]</t>
  </si>
  <si>
    <t>P04040 1xBiotin [K237]</t>
  </si>
  <si>
    <t>Catalase OS=Homo sapiens OX=9606 GN=CAT PE=1 SV=3</t>
  </si>
  <si>
    <t>[R].MEKLNQLWEK.[A]</t>
  </si>
  <si>
    <t>P30533 [56-65]</t>
  </si>
  <si>
    <t>P30533 1xBiotin [K58]</t>
  </si>
  <si>
    <t>[K].EFDGKSLVSVTK.[E]</t>
  </si>
  <si>
    <t>P08238 [527-538]</t>
  </si>
  <si>
    <t>P08238 1xBiotin [K531]</t>
  </si>
  <si>
    <t>[R].KLESTESR.[S]</t>
  </si>
  <si>
    <t>P02545 [420-427]</t>
  </si>
  <si>
    <t>P02545 1xBiotin [K420]</t>
  </si>
  <si>
    <t>[K].GVAYTLLTPKDSNFAGDLVR.[N]</t>
  </si>
  <si>
    <t>Q86XP3 [596-615]</t>
  </si>
  <si>
    <t>Q86XP3 1xBiotin [K605]</t>
  </si>
  <si>
    <t>[R].KNGFVVLK.[G]</t>
  </si>
  <si>
    <t>Q6IS14 [27-34]</t>
  </si>
  <si>
    <t>Q6IS14 1xBiotin [K27]</t>
  </si>
  <si>
    <t>[R].GTKVILHLK.[E]</t>
  </si>
  <si>
    <t>P07900 [183-191]; P08238 [178-186]</t>
  </si>
  <si>
    <t>P07900 1xBiotin [K185]; P08238 1xBiotin [K180]</t>
  </si>
  <si>
    <t>[K].LVLVGDGGTGKTTFVK.[R]</t>
  </si>
  <si>
    <t>P62826 [13-28]</t>
  </si>
  <si>
    <t>P62826 1xBiotin [K23]</t>
  </si>
  <si>
    <t>[R].KTVGVEPAADGK.[G]</t>
  </si>
  <si>
    <t>P46779 [47-58]</t>
  </si>
  <si>
    <t>P46779 1xBiotin [K47]</t>
  </si>
  <si>
    <t>[K].GQEVSPKVYFMK.[Q]</t>
  </si>
  <si>
    <t>P09936</t>
  </si>
  <si>
    <t>P09936 [72-83]</t>
  </si>
  <si>
    <t>P09936 1xBiotin [K]</t>
  </si>
  <si>
    <t>Ubiquitin carboxyl-terminal hydrolase isozyme L1 OS=Homo sapiens OX=9606 GN=UCHL1 PE=1 SV=2</t>
  </si>
  <si>
    <t>[K].NIKLGIHEDSQNR.[K]</t>
  </si>
  <si>
    <t>P07900 [444-456]</t>
  </si>
  <si>
    <t>P07900 1xBiotin [K446]</t>
  </si>
  <si>
    <t>[K].DYNVTANSKLVIITAGAR.[Q]</t>
  </si>
  <si>
    <t>P00338</t>
  </si>
  <si>
    <t>P00338 [82-99]</t>
  </si>
  <si>
    <t>P00338 1xBiotin [K90]</t>
  </si>
  <si>
    <t>L-lactate dehydrogenase A chain OS=Homo sapiens OX=9606 GN=LDHA PE=1 SV=2</t>
  </si>
  <si>
    <t>[K].GKGFSVVADTPELQR.[I]</t>
  </si>
  <si>
    <t>Q14847</t>
  </si>
  <si>
    <t>Q14847 [95-109]</t>
  </si>
  <si>
    <t>Q14847 1xBiotin [K96]</t>
  </si>
  <si>
    <t>LIM and SH3 domain protein 1 OS=Homo sapiens OX=9606 GN=LASP1 PE=1 SV=2</t>
  </si>
  <si>
    <t>[K].AIHNKVNIVPVIAK.[A]</t>
  </si>
  <si>
    <t>Q15019 [170-183]</t>
  </si>
  <si>
    <t>Q15019 1xBiotin [K174]</t>
  </si>
  <si>
    <t>[-].MESYHKPDQQKLQALK.[D]</t>
  </si>
  <si>
    <t>1xAcetyl [N-Term]; 1xBiotin [K]</t>
  </si>
  <si>
    <t>P29401 [1-16]</t>
  </si>
  <si>
    <t>P29401 1xAcetyl [N-Term]; 1xBiotin [K]</t>
  </si>
  <si>
    <t>[R].KPIDYTVLDDVGHGVK.[WH]</t>
  </si>
  <si>
    <t>Q8IZP0</t>
  </si>
  <si>
    <t>Q8IZP0 [139-154]</t>
  </si>
  <si>
    <t>Q8IZP0 1xBiotin [K139]</t>
  </si>
  <si>
    <t>Abl interactor 1 OS=Homo sapiens OX=9606 GN=ABI1 PE=1 SV=4</t>
  </si>
  <si>
    <t>[R].IKGPNAVQLVK.[T]</t>
  </si>
  <si>
    <t>Q7Z6Z7</t>
  </si>
  <si>
    <t>Q7Z6Z7 [1916-1926]</t>
  </si>
  <si>
    <t>Q7Z6Z7 1xBiotin [K1917]</t>
  </si>
  <si>
    <t>E3 ubiquitin-protein ligase HUWE1 OS=Homo sapiens OX=9606 GN=HUWE1 PE=1 SV=3</t>
  </si>
  <si>
    <t>[K].EVVNKLIPDSIGK.[D]</t>
  </si>
  <si>
    <t>P61247 [183-195]</t>
  </si>
  <si>
    <t>P61247 1xBiotin [K187]</t>
  </si>
  <si>
    <t>[R].HMGIGKR.[K]</t>
  </si>
  <si>
    <t>P84098</t>
  </si>
  <si>
    <t>P84098 [75-81]</t>
  </si>
  <si>
    <t>P84098 1xBiotin [K80]</t>
  </si>
  <si>
    <t>60S ribosomal protein L19 OS=Homo sapiens OX=9606 GN=RPL19 PE=1 SV=1</t>
  </si>
  <si>
    <t>[K].MFFTTKHR.[W]</t>
  </si>
  <si>
    <t>Q9Y6G3</t>
  </si>
  <si>
    <t>Q9Y6G3 [115-122]</t>
  </si>
  <si>
    <t>Q9Y6G3 1xBiotin [K120]</t>
  </si>
  <si>
    <t>39S ribosomal protein L42, mitochondrial OS=Homo sapiens OX=9606 GN=MRPL42 PE=1 SV=1</t>
  </si>
  <si>
    <t>[K].NKTGAAPIIDVVR.[S]</t>
  </si>
  <si>
    <t>P46776</t>
  </si>
  <si>
    <t>P46776 [93-105]</t>
  </si>
  <si>
    <t>P46776 1xBiotin [K94]</t>
  </si>
  <si>
    <t>60S ribosomal protein L27a OS=Homo sapiens OX=9606 GN=RPL27A PE=1 SV=2</t>
  </si>
  <si>
    <t>[-].MAAVKTLNPK.[A]</t>
  </si>
  <si>
    <t>P40227 [1-10]</t>
  </si>
  <si>
    <t>P40227 1xBiotin [K5]; 1xMet-loss+Acetyl [N-Term]</t>
  </si>
  <si>
    <t>[K].KSADTLWGIQK.[E]</t>
  </si>
  <si>
    <t>P00338 [318-328]</t>
  </si>
  <si>
    <t>P00338 1xBiotin [K318]</t>
  </si>
  <si>
    <t>[K].NLGIGKVSSFEEK.[M]</t>
  </si>
  <si>
    <t>P40926</t>
  </si>
  <si>
    <t>P40926 [302-314]</t>
  </si>
  <si>
    <t>P40926 1xBiotin [K307]</t>
  </si>
  <si>
    <t>Malate dehydrogenase, mitochondrial OS=Homo sapiens OX=9606 GN=MDH2 PE=1 SV=3</t>
  </si>
  <si>
    <t>[K].NIGLGFKTPK.[E]</t>
  </si>
  <si>
    <t>P62280</t>
  </si>
  <si>
    <t>P62280 [39-48]</t>
  </si>
  <si>
    <t>P62280 1xBiotin [K45]</t>
  </si>
  <si>
    <t>40S ribosomal protein S11 OS=Homo sapiens OX=9606 GN=RPS11 PE=1 SV=3</t>
  </si>
  <si>
    <t>[-].MPFSNSHNALKLR.[F]</t>
  </si>
  <si>
    <t>1xBiotin [K11]; 1xMet-loss [N-Term]</t>
  </si>
  <si>
    <t>P12277</t>
  </si>
  <si>
    <t>P12277 [1-13]</t>
  </si>
  <si>
    <t>P12277 1xBiotin [K11]; 1xMet-loss [N-Term]</t>
  </si>
  <si>
    <t>Creatine kinase B-type OS=Homo sapiens OX=9606 GN=CKB PE=1 SV=1</t>
  </si>
  <si>
    <t>[K].HVVFGKVK.[E]</t>
  </si>
  <si>
    <t>P62937 [126-133]</t>
  </si>
  <si>
    <t>P62937 1xBiotin [K131]</t>
  </si>
  <si>
    <t>[K].AFGEKTIVPWK.[S]</t>
  </si>
  <si>
    <t>P22681</t>
  </si>
  <si>
    <t>P22681 [193-203]</t>
  </si>
  <si>
    <t>P22681 1xBiotin [K197]</t>
  </si>
  <si>
    <t>E3 ubiquitin-protein ligase CBL OS=Homo sapiens OX=9606 GN=CBL PE=1 SV=2</t>
  </si>
  <si>
    <t>[K].SKEYFSK.[Q]</t>
  </si>
  <si>
    <t>Q06830 [191-197]</t>
  </si>
  <si>
    <t>Q06830 1xBiotin [K192]</t>
  </si>
  <si>
    <t>[R].GDAEAVKGIGSGK.[V]</t>
  </si>
  <si>
    <t>Q99538</t>
  </si>
  <si>
    <t>Q99538 [119-131]</t>
  </si>
  <si>
    <t>Q99538 1xBiotin [K125]</t>
  </si>
  <si>
    <t>Legumain OS=Homo sapiens OX=9606 GN=LGMN PE=1 SV=1</t>
  </si>
  <si>
    <t>[R].LGLELGKVVTK.[K]</t>
  </si>
  <si>
    <t>P11908</t>
  </si>
  <si>
    <t>P11908 [23-33]</t>
  </si>
  <si>
    <t>P11908 1xBiotin [K29]</t>
  </si>
  <si>
    <t>Ribose-phosphate pyrophosphokinase 2 OS=Homo sapiens OX=9606 GN=PRPS2 PE=1 SV=2</t>
  </si>
  <si>
    <t>[K].LIKDGLIIR.[K]</t>
  </si>
  <si>
    <t>P84098 [44-52]</t>
  </si>
  <si>
    <t>P84098 1xBiotin [K46]</t>
  </si>
  <si>
    <t>[K].AAGKGDVPTK.[R]</t>
  </si>
  <si>
    <t>P62424</t>
  </si>
  <si>
    <t>P62424 [122-131]</t>
  </si>
  <si>
    <t>P62424 1xBiotin [K125]</t>
  </si>
  <si>
    <t>60S ribosomal protein L7a OS=Homo sapiens OX=9606 GN=RPL7A PE=1 SV=2</t>
  </si>
  <si>
    <t>[K].EFEGKTLVSVTK.[E]</t>
  </si>
  <si>
    <t>P07900 [535-546]</t>
  </si>
  <si>
    <t>P07900 1xBiotin [K539]</t>
  </si>
  <si>
    <t>1xBiotin [K7]; 1xOxidation [M11]</t>
  </si>
  <si>
    <t>P09936 1xBiotin [K78]</t>
  </si>
  <si>
    <t>[K].YTEVLKTHGLLV.[-]</t>
  </si>
  <si>
    <t>P40429</t>
  </si>
  <si>
    <t>P40429 [192-203]</t>
  </si>
  <si>
    <t>P40429 1xBiotin [K197]</t>
  </si>
  <si>
    <t>60S ribosomal protein L13a OS=Homo sapiens OX=9606 GN=RPL13A PE=1 SV=2</t>
  </si>
  <si>
    <t>[R].RNPDTQWITKPVHK.[H]</t>
  </si>
  <si>
    <t>P61313</t>
  </si>
  <si>
    <t>P61313 [144-157]</t>
  </si>
  <si>
    <t>P61313 1xBiotin [K]</t>
  </si>
  <si>
    <t>60S ribosomal protein L15 OS=Homo sapiens OX=9606 GN=RPL15 PE=1 SV=2</t>
  </si>
  <si>
    <t>[-].MKIEEVK.[S]</t>
  </si>
  <si>
    <t>Q9Y265</t>
  </si>
  <si>
    <t>Q9Y265 [1-7]</t>
  </si>
  <si>
    <t>Q9Y265 1xBiotin [K2]</t>
  </si>
  <si>
    <t>RuvB-like 1 OS=Homo sapiens OX=9606 GN=RUVBL1 PE=1 SV=1</t>
  </si>
  <si>
    <t>[K].LMQKTQQYHK.[E]</t>
  </si>
  <si>
    <t>Q8WXF1</t>
  </si>
  <si>
    <t>Q8WXF1 [248-257]</t>
  </si>
  <si>
    <t>Q8WXF1 1xBiotin [K251]</t>
  </si>
  <si>
    <t>Paraspeckle component 1 OS=Homo sapiens OX=9606 GN=PSPC1 PE=1 SV=1</t>
  </si>
  <si>
    <t>[K].KTTDTASVQNEAK.[L]</t>
  </si>
  <si>
    <t>Q9ULV4</t>
  </si>
  <si>
    <t>Q9ULV4 [428-440]</t>
  </si>
  <si>
    <t>Q9ULV4 1xBiotin [K428]</t>
  </si>
  <si>
    <t>Coronin-1C OS=Homo sapiens OX=9606 GN=CORO1C PE=1 SV=1</t>
  </si>
  <si>
    <t>[R].SGYYKVLGK.[G]</t>
  </si>
  <si>
    <t>P46776 [106-114]</t>
  </si>
  <si>
    <t>P46776 1xBiotin [K110]</t>
  </si>
  <si>
    <t>1xBiotin [K9]; 1xOxidation [M10]</t>
  </si>
  <si>
    <t>P29401 1xBiotin [K603]</t>
  </si>
  <si>
    <t>[R].SPALKSPLQSVVVR.[R]</t>
  </si>
  <si>
    <t>Q9Y2W1</t>
  </si>
  <si>
    <t>Q9Y2W1 [248-261]</t>
  </si>
  <si>
    <t>Q9Y2W1 1xBiotin [K252]</t>
  </si>
  <si>
    <t>Thyroid hormone receptor-associated protein 3 OS=Homo sapiens OX=9606 GN=THRAP3 PE=1 SV=2</t>
  </si>
  <si>
    <t>[R].INFDKYHPGYFGK.[V]</t>
  </si>
  <si>
    <t>P46776 [43-55]</t>
  </si>
  <si>
    <t>P46776 1xBiotin [K47]</t>
  </si>
  <si>
    <t>[R].NIGKTLVTR.[T]</t>
  </si>
  <si>
    <t>P61247 [43-51]</t>
  </si>
  <si>
    <t>P61247 1xBiotin [K46]</t>
  </si>
  <si>
    <t>[R].STLNEIYFGKTK.[D]</t>
  </si>
  <si>
    <t>P47756</t>
  </si>
  <si>
    <t>P47756 [226-237]</t>
  </si>
  <si>
    <t>P47756 1xBiotin [K235]</t>
  </si>
  <si>
    <t>F-actin-capping protein subunit beta OS=Homo sapiens OX=9606 GN=CAPZB PE=1 SV=4</t>
  </si>
  <si>
    <t>[K].VDSSKMDK.[V]</t>
  </si>
  <si>
    <t>Q86XP3 [904-911]</t>
  </si>
  <si>
    <t>Q86XP3 1xBiotin [K908]</t>
  </si>
  <si>
    <t>[R].GFPTIKIFQK.[G]</t>
  </si>
  <si>
    <t>Q15084 [236-245]</t>
  </si>
  <si>
    <t>Q15084 1xBiotin [K241]</t>
  </si>
  <si>
    <t>[R].TNLGPKGTMK.[M]</t>
  </si>
  <si>
    <t>P40227 [36-45]</t>
  </si>
  <si>
    <t>P40227 1xBiotin [K41]</t>
  </si>
  <si>
    <t>[R].MVVPAALKVVR.[L]</t>
  </si>
  <si>
    <t>P40429 [118-128]</t>
  </si>
  <si>
    <t>P40429 1xBiotin [K125]</t>
  </si>
  <si>
    <t>[R].VLGPKIEAVQK.[V]</t>
  </si>
  <si>
    <t>Q7Z4V5</t>
  </si>
  <si>
    <t>Q7Z4V5 [550-560]</t>
  </si>
  <si>
    <t>Q7Z4V5 1xBiotin [K554]</t>
  </si>
  <si>
    <t>Hepatoma-derived growth factor-related protein 2 OS=Homo sapiens OX=9606 GN=HDGFL2 PE=1 SV=1</t>
  </si>
  <si>
    <t>[R].LCQNPKLALK.[N]</t>
  </si>
  <si>
    <t>1xBiotin [K6]; 1xCarbamidomethyl [C2]</t>
  </si>
  <si>
    <t>P22681 [69-78]</t>
  </si>
  <si>
    <t>P22681 1xBiotin [K74]</t>
  </si>
  <si>
    <t>[K].AQAYQTGKDISTNYYASQK.[K]</t>
  </si>
  <si>
    <t>P14625</t>
  </si>
  <si>
    <t>P14625 [664-682]</t>
  </si>
  <si>
    <t>P14625 1xBiotin [K671]</t>
  </si>
  <si>
    <t>Endoplasmin OS=Homo sapiens OX=9606 GN=HSP90B1 PE=1 SV=1</t>
  </si>
  <si>
    <t>[K].VIATKVLGTVK.[W]</t>
  </si>
  <si>
    <t>P67809</t>
  </si>
  <si>
    <t>P67809 [54-64]</t>
  </si>
  <si>
    <t>P67809 1xBiotin [K58]</t>
  </si>
  <si>
    <t>Y-box-binding protein 1 OS=Homo sapiens OX=9606 GN=YBX1 PE=1 SV=3</t>
  </si>
  <si>
    <t>[R].HLKIVYR.[R]</t>
  </si>
  <si>
    <t>P61927</t>
  </si>
  <si>
    <t>P61927 [66-72]</t>
  </si>
  <si>
    <t>P61927 1xBiotin [K68]</t>
  </si>
  <si>
    <t>60S ribosomal protein L37 OS=Homo sapiens OX=9606 GN=RPL37 PE=1 SV=2</t>
  </si>
  <si>
    <t>[R].KVGLIAAR.[R]</t>
  </si>
  <si>
    <t>P62917</t>
  </si>
  <si>
    <t>P62917 [234-241]</t>
  </si>
  <si>
    <t>P62917 1xBiotin [K234]</t>
  </si>
  <si>
    <t>60S ribosomal protein L8 OS=Homo sapiens OX=9606 GN=RPL8 PE=1 SV=2</t>
  </si>
  <si>
    <t>[R].VDKAAAAAAALQAK.[S]</t>
  </si>
  <si>
    <t>P36578</t>
  </si>
  <si>
    <t>P36578 [351-364]</t>
  </si>
  <si>
    <t>P36578 1xBiotin [K353]</t>
  </si>
  <si>
    <t>60S ribosomal protein L4 OS=Homo sapiens OX=9606 GN=RPL4 PE=1 SV=5</t>
  </si>
  <si>
    <t>[K].IVSGKDYNVTANSK.[L]</t>
  </si>
  <si>
    <t>P00338 [77-90]</t>
  </si>
  <si>
    <t>P00338 1xBiotin [K81]</t>
  </si>
  <si>
    <t>[R].GKATISNDGATILK.[L]</t>
  </si>
  <si>
    <t>Q99832</t>
  </si>
  <si>
    <t>Q99832 [54-67]</t>
  </si>
  <si>
    <t>Q99832 1xBiotin [K55]</t>
  </si>
  <si>
    <t>T-complex protein 1 subunit eta OS=Homo sapiens OX=9606 GN=CCT7 PE=1 SV=2</t>
  </si>
  <si>
    <t>[K].ANPFGGASHAKGIVLEK.[V]</t>
  </si>
  <si>
    <t>P62266</t>
  </si>
  <si>
    <t>P62266 [38-54]</t>
  </si>
  <si>
    <t>P62266 1xBiotin [K]</t>
  </si>
  <si>
    <t>40S ribosomal protein S23 OS=Homo sapiens OX=9606 GN=RPS23 PE=1 SV=3</t>
  </si>
  <si>
    <t>[K].LSKHCSQVDSVR.[G]</t>
  </si>
  <si>
    <t>1xBiotin [K3]; 1xCarbamidomethyl [C5]</t>
  </si>
  <si>
    <t>Q14247 [108-119]</t>
  </si>
  <si>
    <t>Q14247 1xBiotin [K110]</t>
  </si>
  <si>
    <t>[K].ANVGAGKK.[KM-]</t>
  </si>
  <si>
    <t>P62847-4</t>
  </si>
  <si>
    <t>P62847-4 [123-130]</t>
  </si>
  <si>
    <t>P62847-4 1xBiotin [K]</t>
  </si>
  <si>
    <t>Isoform 4 of 40S ribosomal protein S24 OS=Homo sapiens OX=9606 GN=RPS24</t>
  </si>
  <si>
    <t>[K].IKTLFPLIEAK.[K]</t>
  </si>
  <si>
    <t>P13010</t>
  </si>
  <si>
    <t>P13010 [533-543]</t>
  </si>
  <si>
    <t>P13010 1xBiotin [K534]</t>
  </si>
  <si>
    <t>X-ray repair cross-complementing protein 5 OS=Homo sapiens OX=9606 GN=XRCC5 PE=1 SV=3</t>
  </si>
  <si>
    <t>[R].LLEQKTQESQK.[K]</t>
  </si>
  <si>
    <t>O43670</t>
  </si>
  <si>
    <t>O43670 [96-106]</t>
  </si>
  <si>
    <t>O43670 1xBiotin [K100]</t>
  </si>
  <si>
    <t>BUB3-interacting and GLEBS motif-containing protein ZNF207 OS=Homo sapiens OX=9606 GN=ZNF207 PE=1 SV=1</t>
  </si>
  <si>
    <t>[K].QIGIIKTNK.[K]</t>
  </si>
  <si>
    <t>P35637</t>
  </si>
  <si>
    <t>P35637 [307-315]</t>
  </si>
  <si>
    <t>P35637 1xBiotin [K312]</t>
  </si>
  <si>
    <t>RNA-binding protein FUS OS=Homo sapiens OX=9606 GN=FUS PE=1 SV=1</t>
  </si>
  <si>
    <t>[K].VGVGKVIR.[G]</t>
  </si>
  <si>
    <t>Q00688</t>
  </si>
  <si>
    <t>Q00688 [166-173]</t>
  </si>
  <si>
    <t>Q00688 1xBiotin [K170]</t>
  </si>
  <si>
    <t>Peptidyl-prolyl cis-trans isomerase FKBP3 OS=Homo sapiens OX=9606 GN=FKBP3 PE=1 SV=1</t>
  </si>
  <si>
    <t>[K].SSTPGLKSNTPTPR.[N]</t>
  </si>
  <si>
    <t>Q04726</t>
  </si>
  <si>
    <t>Q04726 [310-323]</t>
  </si>
  <si>
    <t>Q04726 1xBiotin [K316]</t>
  </si>
  <si>
    <t>Transducin-like enhancer protein 3 OS=Homo sapiens OX=9606 GN=TLE3 PE=1 SV=2</t>
  </si>
  <si>
    <t>[K].AGLVIGKGGETIK.[Q]</t>
  </si>
  <si>
    <t>Q96AE4; Q92945</t>
  </si>
  <si>
    <t>Q96AE4 [197-209]; Q92945 [245-257]</t>
  </si>
  <si>
    <t>Q96AE4 1xBiotin [K]; Q92945 1xBiotin [K]</t>
  </si>
  <si>
    <t>Far upstream element-binding protein 1 OS=Homo sapiens OX=9606 GN=FUBP1 PE=1 SV=3
Far upstream element-binding protein 2 OS=Homo sapiens OX=9606 GN=KHSRP PE=1 SV=4</t>
  </si>
  <si>
    <t>[R].GPPASSPAPAPKFSPVTPK.[F]</t>
  </si>
  <si>
    <t>Q15942</t>
  </si>
  <si>
    <t>Q15942 [254-272]</t>
  </si>
  <si>
    <t>Q15942 1xBiotin [K265]</t>
  </si>
  <si>
    <t>Zyxin OS=Homo sapiens OX=9606 GN=ZYX PE=1 SV=1</t>
  </si>
  <si>
    <t>[R].KDAFADAVQR.[A]</t>
  </si>
  <si>
    <t>Q92945</t>
  </si>
  <si>
    <t>Q92945 [71-80]</t>
  </si>
  <si>
    <t>Q92945 1xBiotin [K71]</t>
  </si>
  <si>
    <t>Far upstream element-binding protein 2 OS=Homo sapiens OX=9606 GN=KHSRP PE=1 SV=4</t>
  </si>
  <si>
    <t>[K].VAQPKEVYR.[Q]</t>
  </si>
  <si>
    <t>O14979</t>
  </si>
  <si>
    <t>O14979 [307-315]</t>
  </si>
  <si>
    <t>O14979 1xBiotin [K311]</t>
  </si>
  <si>
    <t>Heterogeneous nuclear ribonucleoprotein D-like OS=Homo sapiens OX=9606 GN=HNRNPDL PE=1 SV=3</t>
  </si>
  <si>
    <t>[K].GTVMVGKPSSHSQYTSSGSVSSSGSK.[S]</t>
  </si>
  <si>
    <t>Q15648</t>
  </si>
  <si>
    <t>Q15648 [1070-1095]</t>
  </si>
  <si>
    <t>Q15648 1xBiotin [K1076]</t>
  </si>
  <si>
    <t>Mediator of RNA polymerase II transcription subunit 1 OS=Homo sapiens OX=9606 GN=MED1 PE=1 SV=4</t>
  </si>
  <si>
    <t>[K].HQPHKVTQYK.[K]</t>
  </si>
  <si>
    <t>P83881</t>
  </si>
  <si>
    <t>P83881 [18-27]</t>
  </si>
  <si>
    <t>P83881 1xBiotin [K22]</t>
  </si>
  <si>
    <t>60S ribosomal protein L36a OS=Homo sapiens OX=9606 GN=RPL36A PE=1 SV=2</t>
  </si>
  <si>
    <t>[R].GAPLAKVVFR.[D]</t>
  </si>
  <si>
    <t>P62917 [55-64]</t>
  </si>
  <si>
    <t>P62917 1xBiotin [K60]</t>
  </si>
  <si>
    <t>[K].IVNLGSSKTDLFYER.[K]</t>
  </si>
  <si>
    <t>Q7RTV0</t>
  </si>
  <si>
    <t>Q7RTV0 [88-102]</t>
  </si>
  <si>
    <t>Q7RTV0 1xBiotin [K95]</t>
  </si>
  <si>
    <t>PHD finger-like domain-containing protein 5A OS=Homo sapiens OX=9606 GN=PHF5A PE=1 SV=1</t>
  </si>
  <si>
    <t>[K].MKIPIANTEK.[Y]</t>
  </si>
  <si>
    <t>O60583</t>
  </si>
  <si>
    <t>O60583 [484-493]</t>
  </si>
  <si>
    <t>O60583 1xBiotin [K485]</t>
  </si>
  <si>
    <t>Cyclin-T2 OS=Homo sapiens OX=9606 GN=CCNT2 PE=1 SV=2</t>
  </si>
  <si>
    <t>[K].LCAKGSGPSR.[R]</t>
  </si>
  <si>
    <t>Q92466</t>
  </si>
  <si>
    <t>Q92466 [37-46]</t>
  </si>
  <si>
    <t>Q92466 1xBiotin [K40]</t>
  </si>
  <si>
    <t>DNA damage-binding protein 2 OS=Homo sapiens OX=9606 GN=DDB2 PE=1 SV=1</t>
  </si>
  <si>
    <t>[R].LGESKYLMALK.[N]</t>
  </si>
  <si>
    <t>1xBiotin [K5]; 1xOxidation [M8]</t>
  </si>
  <si>
    <t>P50579</t>
  </si>
  <si>
    <t>P50579 [423-433]</t>
  </si>
  <si>
    <t>P50579 1xBiotin [K427]</t>
  </si>
  <si>
    <t>Methionine aminopeptidase 2 OS=Homo sapiens OX=9606 GN=METAP2 PE=1 SV=1</t>
  </si>
  <si>
    <t>[K].AENKGISPVVSEHR.[K]</t>
  </si>
  <si>
    <t>Q99700</t>
  </si>
  <si>
    <t>Q99700 [778-791]</t>
  </si>
  <si>
    <t>Q99700 1xBiotin [K781]</t>
  </si>
  <si>
    <t>Ataxin-2 OS=Homo sapiens OX=9606 GN=ATXN2 PE=1 SV=2</t>
  </si>
  <si>
    <t>[K].IMSSPLSKELR.[Q]</t>
  </si>
  <si>
    <t>P61254 [29-39]</t>
  </si>
  <si>
    <t>P61254 1xBiotin [K36]</t>
  </si>
  <si>
    <t>[K].GVPVISVKTSGSK.[E]</t>
  </si>
  <si>
    <t>Q15424</t>
  </si>
  <si>
    <t>Q15424 [571-583]</t>
  </si>
  <si>
    <t>Q15424 1xBiotin [K578]</t>
  </si>
  <si>
    <t>Scaffold attachment factor B1 OS=Homo sapiens OX=9606 GN=SAFB PE=1 SV=4</t>
  </si>
  <si>
    <t>[R].LIYDTKGR.[F]</t>
  </si>
  <si>
    <t>P62701</t>
  </si>
  <si>
    <t>P62701 [101-108]</t>
  </si>
  <si>
    <t>P62701 1xBiotin [K106]</t>
  </si>
  <si>
    <t>40S ribosomal protein S4, X isoform OS=Homo sapiens OX=9606 GN=RPS4X PE=1 SV=2</t>
  </si>
  <si>
    <t>[K].ADINTKWAATR.[W]</t>
  </si>
  <si>
    <t>P50914</t>
  </si>
  <si>
    <t>P50914 [80-90]</t>
  </si>
  <si>
    <t>P50914 1xBiotin [K85]</t>
  </si>
  <si>
    <t>60S ribosomal protein L14 OS=Homo sapiens OX=9606 GN=RPL14 PE=1 SV=4</t>
  </si>
  <si>
    <t>[R].FNVLKVTK.[A]</t>
  </si>
  <si>
    <t>P62280 [140-147]</t>
  </si>
  <si>
    <t>P62280 1xBiotin [K144]</t>
  </si>
  <si>
    <t>[K].MGKIDIDYQK.[L]</t>
  </si>
  <si>
    <t>Q13435</t>
  </si>
  <si>
    <t>Q13435 [561-570]</t>
  </si>
  <si>
    <t>Q13435 1xBiotin [K563]</t>
  </si>
  <si>
    <t>Splicing factor 3B subunit 2 OS=Homo sapiens OX=9606 GN=SF3B2 PE=1 SV=2</t>
  </si>
  <si>
    <t>[R].IMKAQAYQTGK.[DG]</t>
  </si>
  <si>
    <t>P14625 [661-671]</t>
  </si>
  <si>
    <t>P14625 1xBiotin [K663]</t>
  </si>
  <si>
    <t>[K].FSPVTPKFTPVASK.[F]</t>
  </si>
  <si>
    <t>Q15942 [266-279]</t>
  </si>
  <si>
    <t>Q15942 1xBiotin [K272]</t>
  </si>
  <si>
    <t>[K].LYEQLSGK.[-]</t>
  </si>
  <si>
    <t>P30086</t>
  </si>
  <si>
    <t>P30086 [180-187]</t>
  </si>
  <si>
    <t>P30086 1xBiotin [K187]</t>
  </si>
  <si>
    <t>Phosphatidylethanolamine-binding protein 1 OS=Homo sapiens OX=9606 GN=PEBP1 PE=1 SV=3</t>
  </si>
  <si>
    <t>[R].EFLHHKEK.[V]</t>
  </si>
  <si>
    <t>P30533 [175-182]</t>
  </si>
  <si>
    <t>P30533 1xBiotin [K180]</t>
  </si>
  <si>
    <t>[R].NPDTQWITKPVHK.[H]</t>
  </si>
  <si>
    <t>P61313 [145-157]</t>
  </si>
  <si>
    <t>P61313 1xBiotin [K153]</t>
  </si>
  <si>
    <t>[K].LIKGVIVDK.[D]</t>
  </si>
  <si>
    <t>P48643</t>
  </si>
  <si>
    <t>P48643 [224-232]</t>
  </si>
  <si>
    <t>P48643 1xBiotin [K226]</t>
  </si>
  <si>
    <t>T-complex protein 1 subunit epsilon OS=Homo sapiens OX=9606 GN=CCT5 PE=1 SV=1</t>
  </si>
  <si>
    <t>[K].ANVGAGKKPK.[E]</t>
  </si>
  <si>
    <t>P62847</t>
  </si>
  <si>
    <t>P62847 [123-132]</t>
  </si>
  <si>
    <t>P62847 1xBiotin [K130]</t>
  </si>
  <si>
    <t>40S ribosomal protein S24 OS=Homo sapiens OX=9606 GN=RPS24 PE=1 SV=1</t>
  </si>
  <si>
    <t>1xBiotin [K8]; 1xOxidation [M1]</t>
  </si>
  <si>
    <t>[K].SPAKSPNPSTPR.[G]</t>
  </si>
  <si>
    <t>O76021</t>
  </si>
  <si>
    <t>O76021 [392-403]</t>
  </si>
  <si>
    <t>O76021 1xBiotin [K395]</t>
  </si>
  <si>
    <t>Ribosomal L1 domain-containing protein 1 OS=Homo sapiens OX=9606 GN=RSL1D1 PE=1 SV=3</t>
  </si>
  <si>
    <t>[R].FPKILENLR.[L]</t>
  </si>
  <si>
    <t>P12532 [341-349]</t>
  </si>
  <si>
    <t>P12532 1xBiotin [K343]</t>
  </si>
  <si>
    <t>[R].SKLILFPR.[K]</t>
  </si>
  <si>
    <t>P26373</t>
  </si>
  <si>
    <t>P26373 [122-129]</t>
  </si>
  <si>
    <t>P26373 1xBiotin [K123]</t>
  </si>
  <si>
    <t>60S ribosomal protein L13 OS=Homo sapiens OX=9606 GN=RPL13 PE=1 SV=4</t>
  </si>
  <si>
    <t>[K].TAASAPANVSKGTTPLAPPPKPVR.[R]</t>
  </si>
  <si>
    <t>Q96D71</t>
  </si>
  <si>
    <t>Q96D71 [681-704]</t>
  </si>
  <si>
    <t>Q96D71 1xBiotin [K691]</t>
  </si>
  <si>
    <t>RalBP1-associated Eps domain-containing protein 1 OS=Homo sapiens OX=9606 GN=REPS1 PE=1 SV=3</t>
  </si>
  <si>
    <t>[K].GFGGKFGVQTDR.[Q]</t>
  </si>
  <si>
    <t>Q14247 [231-242]</t>
  </si>
  <si>
    <t>Q14247 1xBiotin [K235]</t>
  </si>
  <si>
    <t>[K].AVELAANTKGICFIR.[T]</t>
  </si>
  <si>
    <t>1xBiotin [K9]; 1xCarbamidomethyl [C12]</t>
  </si>
  <si>
    <t>P29401 [457-471]</t>
  </si>
  <si>
    <t>P29401 1xBiotin [K465]</t>
  </si>
  <si>
    <t>[R].RQQEGFKGTFPDAR.[E]</t>
  </si>
  <si>
    <t>Q15233</t>
  </si>
  <si>
    <t>Q15233 [365-378]</t>
  </si>
  <si>
    <t>Q15233 1xBiotin [K371]</t>
  </si>
  <si>
    <t>Non-POU domain-containing octamer-binding protein OS=Homo sapiens OX=9606 GN=NONO PE=1 SV=4</t>
  </si>
  <si>
    <t>[K].SAVGHEYQSKLSK.[H]</t>
  </si>
  <si>
    <t>Q14247 [98-110]</t>
  </si>
  <si>
    <t>Q14247 1xBiotin [K]</t>
  </si>
  <si>
    <t>[K].QTVKANTFGK.[A]</t>
  </si>
  <si>
    <t>Q7Z417</t>
  </si>
  <si>
    <t>Q7Z417 [137-146]</t>
  </si>
  <si>
    <t>Q7Z417 1xBiotin [K140]</t>
  </si>
  <si>
    <t>Nuclear fragile X mental retardation-interacting protein 2 OS=Homo sapiens OX=9606 GN=NUFIP2 PE=1 SV=1</t>
  </si>
  <si>
    <t>[K].GTWVQLKR.[Q]</t>
  </si>
  <si>
    <t>P46778</t>
  </si>
  <si>
    <t>P46778 [123-130]</t>
  </si>
  <si>
    <t>P46778 1xBiotin [K129]</t>
  </si>
  <si>
    <t>60S ribosomal protein L21 OS=Homo sapiens OX=9606 GN=RPL21 PE=1 SV=2</t>
  </si>
  <si>
    <t>1xBiotin [K8]; 1xOxidation [M2]</t>
  </si>
  <si>
    <t>[R].AYQKQPTIFQNK.[K]</t>
  </si>
  <si>
    <t>P62280 [9-20]</t>
  </si>
  <si>
    <t>P62280 1xBiotin [K12]</t>
  </si>
  <si>
    <t>[K].KVDQYKGK.[R]</t>
  </si>
  <si>
    <t>Q8NBS9</t>
  </si>
  <si>
    <t>Q8NBS9 [273-280]</t>
  </si>
  <si>
    <t>Q8NBS9 1xBiotin [K278]</t>
  </si>
  <si>
    <t>Thioredoxin domain-containing protein 5 OS=Homo sapiens OX=9606 GN=TXNDC5 PE=1 SV=2</t>
  </si>
  <si>
    <t>[R].SPAKTIAPQNAPR.[D]</t>
  </si>
  <si>
    <t>Q9NYF8</t>
  </si>
  <si>
    <t>Q9NYF8 [300-312]</t>
  </si>
  <si>
    <t>Q9NYF8 1xBiotin [K303]</t>
  </si>
  <si>
    <t>Bcl-2-associated transcription factor 1 OS=Homo sapiens OX=9606 GN=BCLAF1 PE=1 SV=2</t>
  </si>
  <si>
    <t>[K].ISKGANPVEIR.[R]</t>
  </si>
  <si>
    <t>P10809 [131-141]</t>
  </si>
  <si>
    <t>P10809 1xBiotin [K133]</t>
  </si>
  <si>
    <t>[R].KLILDSAR.[A]</t>
  </si>
  <si>
    <t>P29401 [543-550]</t>
  </si>
  <si>
    <t>P29401 1xBiotin [K543]</t>
  </si>
  <si>
    <t>[R].KNPLPPSVGVVDK.[K]</t>
  </si>
  <si>
    <t>Q8NC51</t>
  </si>
  <si>
    <t>Q8NC51 [79-91]</t>
  </si>
  <si>
    <t>Q8NC51 1xBiotin [K79]</t>
  </si>
  <si>
    <t>Plasminogen activator inhibitor 1 RNA-binding protein OS=Homo sapiens OX=9606 GN=SERBP1 PE=1 SV=2</t>
  </si>
  <si>
    <t>[R].MPSLPSYKVGDK.[I]</t>
  </si>
  <si>
    <t>P29401 [303-314]</t>
  </si>
  <si>
    <t>[R].TNSGGGDGPHISSKVR.[V]</t>
  </si>
  <si>
    <t>1xBiotin [K14]</t>
  </si>
  <si>
    <t>Q96EV2</t>
  </si>
  <si>
    <t>Q96EV2 [971-986]</t>
  </si>
  <si>
    <t>Q96EV2 1xBiotin [K984]</t>
  </si>
  <si>
    <t>RNA-binding protein 33 OS=Homo sapiens OX=9606 GN=RBM33 PE=1 SV=3</t>
  </si>
  <si>
    <t>[K].NSTFSEIFKK.[E]</t>
  </si>
  <si>
    <t>P29401 [344-353]</t>
  </si>
  <si>
    <t>P29401 1xBiotin [K352]</t>
  </si>
  <si>
    <t>[K].GKDSLYAQGK.[R]</t>
  </si>
  <si>
    <t>P83881 [29-38]</t>
  </si>
  <si>
    <t>P83881 1xBiotin [K30]</t>
  </si>
  <si>
    <t>[R].AKVEFNIR.[K]</t>
  </si>
  <si>
    <t>Q8NC51 [302-309]</t>
  </si>
  <si>
    <t>Q8NC51 1xBiotin [K303]</t>
  </si>
  <si>
    <t>[K].FTPVASKFSPGAPGGSGSQPNQK.[L]</t>
  </si>
  <si>
    <t>Q15942 [273-295]</t>
  </si>
  <si>
    <t>Q15942 1xBiotin [K279]</t>
  </si>
  <si>
    <t>[R].TAQKIMAPPGGR.[S]</t>
  </si>
  <si>
    <t>O14531</t>
  </si>
  <si>
    <t>O14531 [554-565]</t>
  </si>
  <si>
    <t>O14531 1xBiotin [K557]</t>
  </si>
  <si>
    <t>Dihydropyrimidinase-related protein 4 OS=Homo sapiens OX=9606 GN=DPYSL4 PE=1 SV=2</t>
  </si>
  <si>
    <t>[K].TELHGKMISVEK.[A]</t>
  </si>
  <si>
    <t>Q15424 [470-481]</t>
  </si>
  <si>
    <t>Q15424 1xBiotin [K475]</t>
  </si>
  <si>
    <t>[R].LLVKNQDVSISNVQPK.[T]</t>
  </si>
  <si>
    <t>Q96EV2 [874-889]</t>
  </si>
  <si>
    <t>Q96EV2 1xBiotin [K877]</t>
  </si>
  <si>
    <t>[K].AYGQALAKLGHASDR.[I]</t>
  </si>
  <si>
    <t>P29401 [320-334]</t>
  </si>
  <si>
    <t>P29401 1xBiotin [K327]</t>
  </si>
  <si>
    <t>[R].LKQQSELQSQVR.[Y]</t>
  </si>
  <si>
    <t>Q14847 [74-85]</t>
  </si>
  <si>
    <t>Q14847 1xBiotin [K75]</t>
  </si>
  <si>
    <t>[K].TGGDNKTLLHLGSSAPGK.[E]</t>
  </si>
  <si>
    <t>Q5SW79</t>
  </si>
  <si>
    <t>Q5SW79 [712-729]</t>
  </si>
  <si>
    <t>Q5SW79 1xBiotin [K717]</t>
  </si>
  <si>
    <t>Centrosomal protein of 170 kDa OS=Homo sapiens OX=9606 GN=CEP170 PE=1 SV=1</t>
  </si>
  <si>
    <t>[K].GQQIGKVVQVYR.[K]</t>
  </si>
  <si>
    <t>P61254 [64-75]</t>
  </si>
  <si>
    <t>P61254 1xBiotin [K69]</t>
  </si>
  <si>
    <t>[R].YYKNIGLGFK.[T]</t>
  </si>
  <si>
    <t>P62280 [36-45]</t>
  </si>
  <si>
    <t>P62280 1xBiotin [K38]</t>
  </si>
  <si>
    <t>[R].KISSDLDGHPVPK.[Q]</t>
  </si>
  <si>
    <t>P29401 [102-114]</t>
  </si>
  <si>
    <t>P29401 1xBiotin [K102]</t>
  </si>
  <si>
    <t>[R].LGKIVDR.[I]</t>
  </si>
  <si>
    <t>Q15293</t>
  </si>
  <si>
    <t>Q15293 [84-90]</t>
  </si>
  <si>
    <t>Q15293 1xBiotin [K86]</t>
  </si>
  <si>
    <t>Reticulocalbin-1 OS=Homo sapiens OX=9606 GN=RCN1 PE=1 SV=1</t>
  </si>
  <si>
    <t>[K].AYEIEKR.[TL]</t>
  </si>
  <si>
    <t>Q7Z417 [564-570]</t>
  </si>
  <si>
    <t>Q7Z417 1xBiotin [K569]</t>
  </si>
  <si>
    <t>[R].RPDQQLQGEGKIIDR.[R]</t>
  </si>
  <si>
    <t>Q8NC51 [112-126]</t>
  </si>
  <si>
    <t>Q8NC51 1xBiotin [K122]</t>
  </si>
  <si>
    <t>[K].GFVLHKSK.[S]</t>
  </si>
  <si>
    <t>Q8NC51 [322-329]</t>
  </si>
  <si>
    <t>Q8NC51 1xBiotin [K327]</t>
  </si>
  <si>
    <t>[R].IKVHAAADK.[H]</t>
  </si>
  <si>
    <t>O60563 [484-492]</t>
  </si>
  <si>
    <t>O60563 1xBiotin [K485]</t>
  </si>
  <si>
    <t>[R].AKTQTPPVSPAPQPTEER.[L]</t>
  </si>
  <si>
    <t>Q14247 [397-414]</t>
  </si>
  <si>
    <t>Q14247 1xBiotin [K398]</t>
  </si>
  <si>
    <t>[K].KVVNPLFEK.[R]</t>
  </si>
  <si>
    <t>P62424 [26-34]</t>
  </si>
  <si>
    <t>P62424 1xBiotin [K26]</t>
  </si>
  <si>
    <t>[K].KGLDPYNVLAPK.[G]</t>
  </si>
  <si>
    <t>P10606</t>
  </si>
  <si>
    <t>P10606 [57-68]</t>
  </si>
  <si>
    <t>P10606 1xBiotin [K57]</t>
  </si>
  <si>
    <t>Cytochrome c oxidase subunit 5B, mitochondrial OS=Homo sapiens OX=9606 GN=COX5B PE=1 SV=2</t>
  </si>
  <si>
    <t>[K].ANTFGKAGIK.[T]</t>
  </si>
  <si>
    <t>Q7Z417 [141-150]</t>
  </si>
  <si>
    <t>Q7Z417 1xBiotin [K146]</t>
  </si>
  <si>
    <t>[K].APVLKMELDR.[S]</t>
  </si>
  <si>
    <t>Q8TAF3</t>
  </si>
  <si>
    <t>Q8TAF3 [295-304]</t>
  </si>
  <si>
    <t>Q8TAF3 1xBiotin [K299]</t>
  </si>
  <si>
    <t>WD repeat-containing protein 48 OS=Homo sapiens OX=9606 GN=WDR48 PE=1 SV=1</t>
  </si>
  <si>
    <t>[K].KSADTLWDIQK.[D]</t>
  </si>
  <si>
    <t>P07195</t>
  </si>
  <si>
    <t>P07195 [319-329]</t>
  </si>
  <si>
    <t>P07195 1xBiotin [K319]</t>
  </si>
  <si>
    <t>L-lactate dehydrogenase B chain OS=Homo sapiens OX=9606 GN=LDHB PE=1 SV=2</t>
  </si>
  <si>
    <t>[K].WGFTGQKTEEVK.[Q]</t>
  </si>
  <si>
    <t>Q9NYU2</t>
  </si>
  <si>
    <t>Q9NYU2 [1238-1249]</t>
  </si>
  <si>
    <t>Q9NYU2 1xBiotin [K]</t>
  </si>
  <si>
    <t>UDP-glucose:glycoprotein glucosyltransferase 1 OS=Homo sapiens OX=9606 GN=UGGT1 PE=1 SV=3</t>
  </si>
  <si>
    <t>[R].TMKHTTDLDASK.[I]</t>
  </si>
  <si>
    <t>P12532 [137-148]</t>
  </si>
  <si>
    <t>P12532 1xBiotin [K139]</t>
  </si>
  <si>
    <t>[R].IPTPVIHTKH.[-]</t>
  </si>
  <si>
    <t>P12532 [408-417]</t>
  </si>
  <si>
    <t>P12532 1xBiotin [K416]</t>
  </si>
  <si>
    <t>[R].QQEGFKGTFPDAR.[E]</t>
  </si>
  <si>
    <t>Q15233 [366-378]</t>
  </si>
  <si>
    <t>[K].TSGKFSGEELDK.[L]</t>
  </si>
  <si>
    <t>P30533 [160-171]</t>
  </si>
  <si>
    <t>P30533 1xBiotin [K163]</t>
  </si>
  <si>
    <t>[K].TGFGGKFGVQSER.[Q]</t>
  </si>
  <si>
    <t>Q14247 [267-279]</t>
  </si>
  <si>
    <t>Q14247 1xBiotin [K272]</t>
  </si>
  <si>
    <t>[-].MQSNKTFNLEK.[Q]</t>
  </si>
  <si>
    <t>1xAcetyl [N-Term]; 1xBiotin [K5]</t>
  </si>
  <si>
    <t>Q15233 [1-11]</t>
  </si>
  <si>
    <t>Q15233 1xAcetyl [N-Term]; 1xBiotin [K5]</t>
  </si>
  <si>
    <t>1xBiotin [K5]; 1xOxidation [M6]</t>
  </si>
  <si>
    <t>[K].AIVAGDQNVEYKGTVWHK.[D]</t>
  </si>
  <si>
    <t>Q13642 [107-124]</t>
  </si>
  <si>
    <t>Q13642 1xBiotin [K118]</t>
  </si>
  <si>
    <t>[K].VVGAKVVTNAR.[S]</t>
  </si>
  <si>
    <t>Q15424 [432-442]</t>
  </si>
  <si>
    <t>Q15424 1xBiotin [K436]</t>
  </si>
  <si>
    <t>[K].LPLLSKDSR.[F]</t>
  </si>
  <si>
    <t>P12532 [332-340]</t>
  </si>
  <si>
    <t>P12532 1xBiotin [K337]</t>
  </si>
  <si>
    <t>[K].QPAGKVQIVSK.[K]</t>
  </si>
  <si>
    <t>P27816</t>
  </si>
  <si>
    <t>P27816 [987-997]</t>
  </si>
  <si>
    <t>P27816 1xBiotin [K991]</t>
  </si>
  <si>
    <t>Microtubule-associated protein 4 OS=Homo sapiens OX=9606 GN=MAP4 PE=1 SV=3</t>
  </si>
  <si>
    <t>[R].KAYGQALAK.[L]</t>
  </si>
  <si>
    <t>P29401 [319-327]</t>
  </si>
  <si>
    <t>P29401 1xBiotin [K319]</t>
  </si>
  <si>
    <t>[K].LQALKDTANR.[L]</t>
  </si>
  <si>
    <t>P29401 [12-21]</t>
  </si>
  <si>
    <t>P29401 1xBiotin [K16]</t>
  </si>
  <si>
    <t>[R].SQSKSPTGTPAR.[V]</t>
  </si>
  <si>
    <t>Q13595</t>
  </si>
  <si>
    <t>Q13595 [16-27]</t>
  </si>
  <si>
    <t>Q13595 1xBiotin [K19]</t>
  </si>
  <si>
    <t>Transformer-2 protein homolog alpha OS=Homo sapiens OX=9606 GN=TRA2A PE=1 SV=1</t>
  </si>
  <si>
    <t>[K].FGFAIGSQTTKK.[A]</t>
  </si>
  <si>
    <t>Q8WW12</t>
  </si>
  <si>
    <t>Q8WW12 [71-82]</t>
  </si>
  <si>
    <t>Q8WW12 1xBiotin [K]</t>
  </si>
  <si>
    <t>PEST proteolytic signal-containing nuclear protein OS=Homo sapiens OX=9606 GN=PCNP PE=1 SV=2</t>
  </si>
  <si>
    <t>[K].ESWHGKPLPK.[N]</t>
  </si>
  <si>
    <t>P29401 [255-264]</t>
  </si>
  <si>
    <t>[R].KPESNAVTKTAGPIASAQK.[Q]</t>
  </si>
  <si>
    <t>P27816 [968-986]</t>
  </si>
  <si>
    <t>P27816 1xBiotin [K976]</t>
  </si>
  <si>
    <t>[K].AFGQAKHQPTAIIAK.[T]</t>
  </si>
  <si>
    <t>P29401 [227-241]</t>
  </si>
  <si>
    <t>P29401 1xBiotin [K232]</t>
  </si>
  <si>
    <t>[K].EAGGGGVGGPGAKSAAQAAAQTNSNAAGK.[Q]</t>
  </si>
  <si>
    <t>Q8NC51 [40-68]</t>
  </si>
  <si>
    <t>Q8NC51 1xBiotin [K52]</t>
  </si>
  <si>
    <t>[K].WTSQHSNTQTLGK.[-]</t>
  </si>
  <si>
    <t>Q6PKG0</t>
  </si>
  <si>
    <t>Q6PKG0 [1084-1096]</t>
  </si>
  <si>
    <t>Q6PKG0 1xBiotin [K1096]</t>
  </si>
  <si>
    <t>La-related protein 1 OS=Homo sapiens OX=9606 GN=LARP1 PE=1 SV=2</t>
  </si>
  <si>
    <t>[K].SAVGFDYQGKTEK.[H]</t>
  </si>
  <si>
    <t>Q14247 [172-184]</t>
  </si>
  <si>
    <t>Q14247 1xBiotin [K181]</t>
  </si>
  <si>
    <t>[R].LAYIAHPKLGK.[R]</t>
  </si>
  <si>
    <t>P47914</t>
  </si>
  <si>
    <t>P47914 [96-106]</t>
  </si>
  <si>
    <t>P47914 1xBiotin [K]</t>
  </si>
  <si>
    <t>60S ribosomal protein L29 OS=Homo sapiens OX=9606 GN=RPL29 PE=1 SV=2</t>
  </si>
  <si>
    <t>[K].TKNFIQK.[N]</t>
  </si>
  <si>
    <t>Q7Z417 [151-157]</t>
  </si>
  <si>
    <t>Q7Z417 1xBiotin [K152]</t>
  </si>
  <si>
    <t>[K].EKGTWVQLK.[R]</t>
  </si>
  <si>
    <t>P46778 [121-129]</t>
  </si>
  <si>
    <t>P46778 1xBiotin [K122]</t>
  </si>
  <si>
    <t>[K].SKGVPVISVK.[T]</t>
  </si>
  <si>
    <t>Q15424 [569-578]</t>
  </si>
  <si>
    <t>Q15424 1xBiotin [K570]</t>
  </si>
  <si>
    <t>[K].KLSSWDQAETPGHTPSLR.[W]</t>
  </si>
  <si>
    <t>O75533</t>
  </si>
  <si>
    <t>O75533 [214-231]</t>
  </si>
  <si>
    <t>O75533 1xBiotin [K214]</t>
  </si>
  <si>
    <t>Splicing factor 3B subunit 1 OS=Homo sapiens OX=9606 GN=SF3B1 PE=1 SV=3</t>
  </si>
  <si>
    <t>[R].KGLFFEHDLR.[G]</t>
  </si>
  <si>
    <t>O15234</t>
  </si>
  <si>
    <t>O15234 [185-194]</t>
  </si>
  <si>
    <t>O15234 1xBiotin [K185]</t>
  </si>
  <si>
    <t>Protein CASC3 OS=Homo sapiens OX=9606 GN=CASC3 PE=1 SV=2</t>
  </si>
  <si>
    <t>[K].ILQLKESR.[Q]</t>
  </si>
  <si>
    <t>Q13435 [276-283]</t>
  </si>
  <si>
    <t>Q13435 1xBiotin [K280]</t>
  </si>
  <si>
    <t>[K].ALGAKHCVK.[E]</t>
  </si>
  <si>
    <t>1xBiotin [K5]; 1xCarbamidomethyl [C7]</t>
  </si>
  <si>
    <t>A0A0B4J2D5</t>
  </si>
  <si>
    <t>A0A0B4J2D5 [215-223]</t>
  </si>
  <si>
    <t>A0A0B4J2D5 1xBiotin [K219]</t>
  </si>
  <si>
    <t>Putative glutamine amidotransferase-like class 1 domain-containing protein 3B, mitochondrial OS=Homo sapiens OX=9606 GN=GATD3B PE=5 SV=1</t>
  </si>
  <si>
    <t>P29401 1xBiotin [K310]</t>
  </si>
  <si>
    <t>[K].DVTFNLKIR.[D]</t>
  </si>
  <si>
    <t>Q96SU4</t>
  </si>
  <si>
    <t>Q96SU4 [671-679]</t>
  </si>
  <si>
    <t>Q96SU4 1xBiotin [K677]</t>
  </si>
  <si>
    <t>Oxysterol-binding protein-related protein 9 OS=Homo sapiens OX=9606 GN=OSBPL9 PE=1 SV=2</t>
  </si>
  <si>
    <t>[R].EKGPDPLQYMR.[A]</t>
  </si>
  <si>
    <t>P02458</t>
  </si>
  <si>
    <t>P02458 [1230-1240]</t>
  </si>
  <si>
    <t>P02458 1xBiotin [K1231]</t>
  </si>
  <si>
    <t>Collagen alpha-1(II) chain OS=Homo sapiens OX=9606 GN=COL2A1 PE=1 SV=3</t>
  </si>
  <si>
    <t>[K].HQPTAIIAKTFK.[G]</t>
  </si>
  <si>
    <t>P29401 [233-244]</t>
  </si>
  <si>
    <t>[R].SGKPAELLK.[M]</t>
  </si>
  <si>
    <t>P29401 [595-603]</t>
  </si>
  <si>
    <t>P29401 1xBiotin [K597]</t>
  </si>
  <si>
    <t>[K].SNYKMMFVK.[S]</t>
  </si>
  <si>
    <t>1xBiotin [K4]; 2xOxidation [M5; M6]</t>
  </si>
  <si>
    <t>O00193</t>
  </si>
  <si>
    <t>O00193 [171-179]</t>
  </si>
  <si>
    <t>O00193 1xBiotin [K174]</t>
  </si>
  <si>
    <t>Small acidic protein OS=Homo sapiens OX=9606 GN=SMAP PE=1 SV=1</t>
  </si>
  <si>
    <t>[R].YESLKGVDPK.[F]</t>
  </si>
  <si>
    <t>P47914 [29-38]</t>
  </si>
  <si>
    <t>P47914 1xBiotin [K33]</t>
  </si>
  <si>
    <t>[R].AQGGQTQSPTKSHTPSPTSPK.[S]</t>
  </si>
  <si>
    <t>P40123</t>
  </si>
  <si>
    <t>P40123 [294-314]</t>
  </si>
  <si>
    <t>P40123 1xBiotin [K]</t>
  </si>
  <si>
    <t>Adenylyl cyclase-associated protein 2 OS=Homo sapiens OX=9606 GN=CAP2 PE=1 SV=1</t>
  </si>
  <si>
    <t>[K].QLEIAHEKLR.[H]</t>
  </si>
  <si>
    <t>P30533 [297-306]</t>
  </si>
  <si>
    <t>P30533 1xBiotin [K304]</t>
  </si>
  <si>
    <t>[K].IVPKISYASK.[V]</t>
  </si>
  <si>
    <t>Q7Z417 [352-361]</t>
  </si>
  <si>
    <t>Q7Z417 1xBiotin [K355]</t>
  </si>
  <si>
    <t>[K].HEQKHTLQQHQETPK.[K]</t>
  </si>
  <si>
    <t>Q7Z417 [75-89]</t>
  </si>
  <si>
    <t>Q7Z417 1xBiotin [K78]</t>
  </si>
  <si>
    <t>[R].TETGTPWKTK.[Y]</t>
  </si>
  <si>
    <t>Q9BXB4</t>
  </si>
  <si>
    <t>Q9BXB4 [712-721]</t>
  </si>
  <si>
    <t>Q9BXB4 1xBiotin [K]</t>
  </si>
  <si>
    <t>Oxysterol-binding protein-related protein 11 OS=Homo sapiens OX=9606 GN=OSBPL11 PE=1 SV=2</t>
  </si>
  <si>
    <t>[K].SAAQAAAQTNSNAAGKQLR.[K]</t>
  </si>
  <si>
    <t>Q8NC51 [53-71]</t>
  </si>
  <si>
    <t>Q8NC51 1xBiotin [K68]</t>
  </si>
  <si>
    <t>[K].STQPISSVGKPASVIK.[N]</t>
  </si>
  <si>
    <t>Q7Z6E9</t>
  </si>
  <si>
    <t>Q7Z6E9 [1335-1350]</t>
  </si>
  <si>
    <t>Q7Z6E9 1xBiotin [K]</t>
  </si>
  <si>
    <t>E3 ubiquitin-protein ligase RBBP6 OS=Homo sapiens OX=9606 GN=RBBP6 PE=1 SV=1</t>
  </si>
  <si>
    <t>[-].MATAEVLNIGKK.[L]</t>
  </si>
  <si>
    <t>1xBiotin [K]; 1xMet-loss+Acetyl [N-Term]</t>
  </si>
  <si>
    <t>P22234 [1-12]</t>
  </si>
  <si>
    <t>P22234 1xBiotin [K]; 1xMet-loss+Acetyl [N-Term]</t>
  </si>
  <si>
    <t>[K].YKEETIEK.[M]</t>
  </si>
  <si>
    <t>P61254 [135-142]</t>
  </si>
  <si>
    <t>P61254 1xBiotin [K136]</t>
  </si>
  <si>
    <t>[K].GFGGKYGIDK.[D]</t>
  </si>
  <si>
    <t>Q14247 [194-203]</t>
  </si>
  <si>
    <t>Q14247 1xBiotin [K198]</t>
  </si>
  <si>
    <t>[R].SELELLKLR.[S]</t>
  </si>
  <si>
    <t>Q8IYS1</t>
  </si>
  <si>
    <t>Q8IYS1 [18-26]</t>
  </si>
  <si>
    <t>Q8IYS1 1xBiotin [K24]</t>
  </si>
  <si>
    <t>Xaa-Arg dipeptidase OS=Homo sapiens OX=9606 GN=PM20D2 PE=1 SV=2</t>
  </si>
  <si>
    <t>[K].LNQLWEKAQR.[L]</t>
  </si>
  <si>
    <t>P30533 [59-68]</t>
  </si>
  <si>
    <t>P30533 1xBiotin [K65]</t>
  </si>
  <si>
    <t>[K].LKLDGLDEDGEK.[E]</t>
  </si>
  <si>
    <t>P30533 [96-107]</t>
  </si>
  <si>
    <t>P30533 1xBiotin [K97]</t>
  </si>
  <si>
    <t>[-].MKFNPFVTSDR.[S]</t>
  </si>
  <si>
    <t>P61254 [1-11]</t>
  </si>
  <si>
    <t>P61254 1xBiotin [K2]</t>
  </si>
  <si>
    <t>1xBiotin [K2]; 1xOxidation [M10]</t>
  </si>
  <si>
    <t>[R].CGKIVYPTEK.[V]</t>
  </si>
  <si>
    <t>1xBiotin [K3]; 1xCarbamidomethyl [C1]</t>
  </si>
  <si>
    <t>Q14847 [8-17]</t>
  </si>
  <si>
    <t>Q14847 1xBiotin [K10]</t>
  </si>
  <si>
    <t>[R].YKSQDPR.[N]</t>
  </si>
  <si>
    <t>P29401 [58-64]</t>
  </si>
  <si>
    <t>P29401 1xBiotin [K59]</t>
  </si>
  <si>
    <t>[R].HTELKEK.[L]</t>
  </si>
  <si>
    <t>P30533 [221-227]</t>
  </si>
  <si>
    <t>P30533 1xBiotin [K225]</t>
  </si>
  <si>
    <t>[R].KGLFPFTHVK.[I]</t>
  </si>
  <si>
    <t>P46109</t>
  </si>
  <si>
    <t>P46109 [283-292]</t>
  </si>
  <si>
    <t>P46109 1xBiotin [K283]</t>
  </si>
  <si>
    <t>Crk-like protein OS=Homo sapiens OX=9606 GN=CRKL PE=1 SV=1</t>
  </si>
  <si>
    <t>[K].LFKPGQEAVKYQGPR.[D]</t>
  </si>
  <si>
    <t>Q8NBS9 [141-155]</t>
  </si>
  <si>
    <t>Q8NBS9 1xBiotin [K150]</t>
  </si>
  <si>
    <t>[K].EKLIAPVAEEEATVPNNK.[I]</t>
  </si>
  <si>
    <t>P07195 [6-23]</t>
  </si>
  <si>
    <t>P07195 1xBiotin [K7]</t>
  </si>
  <si>
    <t>[K].YFDKASYR.[V]</t>
  </si>
  <si>
    <t>P29401 [141-148]</t>
  </si>
  <si>
    <t>P29401 1xBiotin [K144]</t>
  </si>
  <si>
    <t>[K].SGSLKLR.[I]</t>
  </si>
  <si>
    <t>O60583 [502-508]</t>
  </si>
  <si>
    <t>O60583 1xBiotin [K506]</t>
  </si>
  <si>
    <t>[K].ANGTTVHVGIHPSKVVITR.[L]</t>
  </si>
  <si>
    <t>P61254 [90-108]</t>
  </si>
  <si>
    <t>P61254 1xBiotin [K103]</t>
  </si>
  <si>
    <t>[K].AKTMLNR.[I]</t>
  </si>
  <si>
    <t>Q7Z4W1</t>
  </si>
  <si>
    <t>Q7Z4W1 [197-203]</t>
  </si>
  <si>
    <t>Q7Z4W1 1xBiotin [K198]</t>
  </si>
  <si>
    <t>L-xylulose reductase OS=Homo sapiens OX=9606 GN=DCXR PE=1 SV=2</t>
  </si>
  <si>
    <t>[QK].SAVGFEYQGKTEK.[H]</t>
  </si>
  <si>
    <t>Q14247 [135-147]; [209-221]</t>
  </si>
  <si>
    <t>Q14247 1xBiotin [K144]; 1xBiotin [K218]</t>
  </si>
  <si>
    <t>[R].HWGGNVLGPKSVAR.[I]</t>
  </si>
  <si>
    <t>P62424 [236-249]</t>
  </si>
  <si>
    <t>P62424 1xBiotin [K245]</t>
  </si>
  <si>
    <t>[K].GTPGKGATPAPPGK.[A]</t>
  </si>
  <si>
    <t>Q13428</t>
  </si>
  <si>
    <t>Q13428 [309-322]</t>
  </si>
  <si>
    <t>Q13428 1xBiotin [K313]</t>
  </si>
  <si>
    <t>Treacle protein OS=Homo sapiens OX=9606 GN=TCOF1 PE=1 SV=3</t>
  </si>
  <si>
    <t>[R].VDKSAVGFDYQGK.[T]</t>
  </si>
  <si>
    <t>Q14247 [169-181]</t>
  </si>
  <si>
    <t>Q14247 1xBiotin [K171]</t>
  </si>
  <si>
    <t>[K].VDKSAVGFEYQGK.[T]</t>
  </si>
  <si>
    <t>Q14247 [206-218]</t>
  </si>
  <si>
    <t>Q14247 1xBiotin [K208]</t>
  </si>
  <si>
    <t>[K].GFGGKYGVQK.[D]</t>
  </si>
  <si>
    <t>Q14247 [305-314]</t>
  </si>
  <si>
    <t>Q14247 1xBiotin [K309]</t>
  </si>
  <si>
    <t>[R].GFGGKFGVQMDR.[V]</t>
  </si>
  <si>
    <t>Q14247 [120-131]</t>
  </si>
  <si>
    <t>Q14247 1xBiotin [K124]</t>
  </si>
  <si>
    <t>[K].KHLQDLSGR.[I]</t>
  </si>
  <si>
    <t>P30533 [340-348]</t>
  </si>
  <si>
    <t>P30533 1xBiotin [K340]</t>
  </si>
  <si>
    <t>[R].VLVTGAGKGIGR.[G]</t>
  </si>
  <si>
    <t>Q7Z4W1 [10-21]</t>
  </si>
  <si>
    <t>Q7Z4W1 1xBiotin [K17]</t>
  </si>
  <si>
    <t>[R].TPKIVSGK.[DV]</t>
  </si>
  <si>
    <t>P00338 [74-81]</t>
  </si>
  <si>
    <t>P00338 1xBiotin [K76]</t>
  </si>
  <si>
    <t>[R].LDPFADGGKTPDPK.[M]</t>
  </si>
  <si>
    <t>O75533 [133-146]</t>
  </si>
  <si>
    <t>O75533 1xBiotin [K141]</t>
  </si>
  <si>
    <t>[K].HQPGGGKVQIVYKPVDLSK.[V]</t>
  </si>
  <si>
    <t>P10636-5</t>
  </si>
  <si>
    <t>P10636-5 [268-286]</t>
  </si>
  <si>
    <t>P10636-5 1xBiotin [K274]</t>
  </si>
  <si>
    <t>Isoform Tau-C of Microtubule-associated protein tau OS=Homo sapiens OX=9606 GN=MAPT</t>
  </si>
  <si>
    <t>1xBiotin [K5]; 1xOxidation [M10]</t>
  </si>
  <si>
    <t>[K].ESQKPFEVKGPLPVHTK.[S]</t>
  </si>
  <si>
    <t>P56181-2 [280-296]</t>
  </si>
  <si>
    <t>P56181-2 1xBiotin [K]</t>
  </si>
  <si>
    <t>[K].SSPLPAKGR.[D]</t>
  </si>
  <si>
    <t>Q7L2J0</t>
  </si>
  <si>
    <t>Q7L2J0 [216-224]</t>
  </si>
  <si>
    <t>Q7L2J0 1xBiotin [K222]</t>
  </si>
  <si>
    <t>7SK snRNA methylphosphate capping enzyme OS=Homo sapiens OX=9606 GN=MEPCE PE=1 SV=1</t>
  </si>
  <si>
    <t>[K].ELGYTVKK.[H]</t>
  </si>
  <si>
    <t>P30533 [333-340]</t>
  </si>
  <si>
    <t>P30533 1xBiotin [K]</t>
  </si>
  <si>
    <t>[K].DYSSGFGGKYGVQADR.[V]</t>
  </si>
  <si>
    <t>Q14247 [153-168]</t>
  </si>
  <si>
    <t>Q14247 1xBiotin [K161]</t>
  </si>
  <si>
    <t>[K].ASHGYGGKFGVEQDR.[M]</t>
  </si>
  <si>
    <t>Q14247 [80-94]</t>
  </si>
  <si>
    <t>Q14247 1xBiotin [K87]</t>
  </si>
  <si>
    <t>[R].TKELGYTVK.[K]</t>
  </si>
  <si>
    <t>P30533 [331-339]</t>
  </si>
  <si>
    <t>P30533 1xBiotin [K332]</t>
  </si>
  <si>
    <t>[K].YGLDGKK.[D]</t>
  </si>
  <si>
    <t>P30533 [122-128]</t>
  </si>
  <si>
    <t>[R].EKHALLEGR.[T]</t>
  </si>
  <si>
    <t>P30533 [322-330]</t>
  </si>
  <si>
    <t>P30533 1xBiotin [K323]</t>
  </si>
  <si>
    <t>[K].HFEAKIEK.[H]</t>
  </si>
  <si>
    <t>P30533 [283-290]</t>
  </si>
  <si>
    <t>InOut</t>
    <phoneticPr fontId="4"/>
  </si>
  <si>
    <t>HasTM</t>
    <phoneticPr fontId="4"/>
  </si>
  <si>
    <t>UniProt subcellular location</t>
    <phoneticPr fontId="4"/>
  </si>
  <si>
    <t>outside</t>
  </si>
  <si>
    <t>NoTM</t>
  </si>
  <si>
    <t>Nucleus, nucleolus;Cytoplasm;Mitochondrion;Cytoplasm, cytoskeleton, spindle;Secreted, extracellular exosome;In testis, localizes to the chromatoid body (By similarity)</t>
  </si>
  <si>
    <t>NSUN2</t>
  </si>
  <si>
    <t>HasTM</t>
  </si>
  <si>
    <t>Cell membrane;Single-pass type I membrane protein</t>
  </si>
  <si>
    <t>CDH11</t>
  </si>
  <si>
    <t>[Isoform 1]: Secreted;[Isoform 4]: Cytoplasm;[Isoform 6]: Cytoplasm;Nucleus;Cytoplasm;Mitochondrion membrane;Peripheral membrane protein;Cytoplasmic side;Cytoplasm, cytosol;Microsome;Endoplasmic reticulum;Mitochondrion;Mitochondrion membrane;Cytoplasm, perinuclear region;Cytoplasmic vesicle, secretory vesicle, chromaffin granule;Detected in perinuclear foci that may be aggresomes containing misfolded, ubiquitinated proteins (PubMed:20068069);Detected at the mitochondrion membrane upon induction of apoptosis (PubMed:17689225);Under ER stress, a immaturely glycosylated pre-secreted form retrotranslocates from the endoplasmic reticulum (ER)-Golgi network to the cytoplasm to localize in the mitochondria through HSPA5 interaction (PubMed:22689054);ER stress reduces secretion (PubMed:22689054);Under the stress, minor amounts of non-secreted forms accumulate in cytoplasm (PubMed:24073260, PubMed:22689054, PubMed:17451556);Non-secreted forms emerge mainly from failed translocation, alternative splicing or non-canonical initiation start codon (PubMed:24073260, PubMed:12551933)</t>
  </si>
  <si>
    <t>CLU</t>
  </si>
  <si>
    <t>Cell membrane;Cytoplasm;Infection with human adenovirus 5 suppresses cell surface expression due to the adenoviral E3-19K protein which causes retention in the endoplasmic reticulum</t>
  </si>
  <si>
    <t>MICA</t>
  </si>
  <si>
    <t>Secreted, extracellular space, extracellular matrix</t>
  </si>
  <si>
    <t>MMP1</t>
  </si>
  <si>
    <t>Mitochondrion matrix</t>
  </si>
  <si>
    <t>MCCC1</t>
  </si>
  <si>
    <t>Secreted</t>
  </si>
  <si>
    <t>EDIL3</t>
  </si>
  <si>
    <t>Cytoplasm, perinuclear region;Nucleus, nucleolus</t>
  </si>
  <si>
    <t>KRT18</t>
  </si>
  <si>
    <t>PC</t>
  </si>
  <si>
    <t>NO_DATA</t>
  </si>
  <si>
    <t>HBA2</t>
  </si>
  <si>
    <t>Nucleus, nucleolus;Cytoplasm;Nucleus;The unphosphorylated form is retained in the nucleus by ILF2;Phosphorylation at Thr-188 and Thr-315 causes the dissociation of ILF2 from the ILF2-ILF3 complex resulting in a cytoplasmic sequestration of ILF3;Localized in cytoplasmic mRNP granules containing untranslated mRNAs</t>
  </si>
  <si>
    <t>ILF3</t>
  </si>
  <si>
    <t>Cytoplasm</t>
  </si>
  <si>
    <t>KRT7</t>
  </si>
  <si>
    <t>Cell membrane;Endoplasmic reticulum membrane ;Single-pass type I membrane protein;Golgi apparatus membrane;Single-pass type I membrane protein;Nucleus membrane;Single-pass type I membrane protein;Endosome;Endosome membrane;Nucleus;Endocytosed upon activation by ligand (PubMed:2790960, PubMed:17182860, PubMed:27153536);Colocalized with GPER1 in the nucleus of estrogen agonist-induced cancer-associated fibroblasts (CAF) (PubMed:20551055);[Isoform 2]: Secreted</t>
  </si>
  <si>
    <t>EGFR</t>
  </si>
  <si>
    <t>Cytoplasm;Cytoplasm, cytoskeleton, microtubule organizing center, centrosome</t>
  </si>
  <si>
    <t>HSPA1B</t>
  </si>
  <si>
    <t>Cytoplasm;Nucleus, nucleoplasm;Nucleus matrix</t>
  </si>
  <si>
    <t>KRT8</t>
  </si>
  <si>
    <t>CCN1</t>
  </si>
  <si>
    <t>MUC5AC</t>
  </si>
  <si>
    <t>HLA-C</t>
  </si>
  <si>
    <t>ALB</t>
  </si>
  <si>
    <t>Cytoplasm, cytosol;Nucleus;Cytoplasm, perinuclear region;Membrane;Cytoplasm, cytoskeleton;Postnuclear and Perinuclear regions</t>
  </si>
  <si>
    <t>GAPDH</t>
  </si>
  <si>
    <t>PGD</t>
  </si>
  <si>
    <t>Cell membrane;Lipid-anchor, GPI-anchor;Extracellular side;Endosome;Localizes to CAV1-containing vesicles close to the cell surface;Cleavage of heparan sulfate side chains takes place mainly in late endosomes;Associates with both forms of PRNP in lipid rafts;Colocalizes with APP in perinuclear compartments and with CP in intracellular compartments;Associates with fibrillar APP amyloid-beta peptides in lipid rafts in Alzheimer disease brains;[Secreted glypican-1]: Secreted, extracellular space</t>
  </si>
  <si>
    <t>GPC1</t>
  </si>
  <si>
    <t>Cytoplasm, cytoskeleton;Nucleus</t>
  </si>
  <si>
    <t>ACTB</t>
  </si>
  <si>
    <t>Cell membrane;Late endosome;Lysosome;In the presence of SORL1, internalized INSR molecules are redirected back to the cell surface, thereby preventing their lysosomal catabolism and strengthening insulin signal reception</t>
  </si>
  <si>
    <t>INSR</t>
  </si>
  <si>
    <t>SERPINE1</t>
  </si>
  <si>
    <t>HLA-A</t>
  </si>
  <si>
    <t>Endomembrane system;Cytoplasm, cytoskeleton;Golgi apparatus membrane;Cytoplasmic vesicle, autophagosome;Cytoplasmic vesicle;Colocalizes with microtubules (By similarity);Localizes also to discrete punctae along the ciliary axoneme (By similarity)</t>
  </si>
  <si>
    <t>GABARAP</t>
  </si>
  <si>
    <t>Cytoplasm, cytoskeleton;Cytoplasm, cell cortex;In retinal pigment epithelial cells, predominantly localized to stress fiber-like structures with some localization to cytoplasmic puncta (PubMed:27331610)</t>
  </si>
  <si>
    <t>MYH9</t>
  </si>
  <si>
    <t>Secreted, extracellular space, extracellular matrix, basement membrane;Melanosome;Identified by mass spectrometry in melanosome fractions from stage I to stage IV;Translocated from the cytoplasm to the cell surface through a Golgi-independent mechanism</t>
  </si>
  <si>
    <t>ANXA2</t>
  </si>
  <si>
    <t>FN1</t>
  </si>
  <si>
    <t>TNXB</t>
  </si>
  <si>
    <t>Cytoplasm, cytoskeleton</t>
  </si>
  <si>
    <t>TUBB</t>
  </si>
  <si>
    <t>Cytoplasm;Nucleus;Nuclear translocation is sufficient to induce cell death that is caspase independent, isoform-specific and independent of its enzymatic activity</t>
  </si>
  <si>
    <t>PKM</t>
  </si>
  <si>
    <t>Cell membrane;Single-pass type I membrane protein;Cell junction, desmosome</t>
  </si>
  <si>
    <t>DSG2</t>
  </si>
  <si>
    <t>Cell membrane;[Isoform 8]: Cell junction, paranodal septate junction</t>
  </si>
  <si>
    <t>NFASC</t>
  </si>
  <si>
    <t>Cytoplasm, P-body;Cytoplasm;Nucleus</t>
  </si>
  <si>
    <t>DDX6</t>
  </si>
  <si>
    <t>TUBB4B</t>
  </si>
  <si>
    <t>Nucleus</t>
  </si>
  <si>
    <t>PTBP1</t>
  </si>
  <si>
    <t>S100A10</t>
  </si>
  <si>
    <t>PRSS23</t>
  </si>
  <si>
    <t>Cell membrane;Cell projection, invadopodium membrane;[Isoform 1]: Cell membrane;[Isoform 2]: Secreted</t>
  </si>
  <si>
    <t>PLAUR</t>
  </si>
  <si>
    <t>Endoplasmic reticulum;Golgi apparatus, Golgi stack;Cell surface</t>
  </si>
  <si>
    <t>SULF1</t>
  </si>
  <si>
    <t>Nucleus;Cytoplasm;Shuttles continuously between the nucleus and the cytoplasm along with mRNA;Component of ribonucleosomes (PubMed:17289661)</t>
  </si>
  <si>
    <t>HNRNPA1</t>
  </si>
  <si>
    <t>Cell membrane;Endoplasmic reticulum membrane</t>
  </si>
  <si>
    <t>HLA-B</t>
  </si>
  <si>
    <t>Cell membrane;Cell projection, invadopodium membrane;Cell projection, ruffle membrane;Recycling endosome;Melanosome;Cleavage furrow;Cell projection, lamellipodium;Cell projection, ruffle;Cell junction, focal adhesion;Cell surface;Highly enriched in stage I melanosomes;Located on plasma membrane of neuroblastoma NMB7 cells;In a lung cancer cell line, in prometaphase and metaphase, localizes diffusely at the membrane and in a few intracellular vesicles;In early telophase, detected mainly on the matrix-facing side of the cells;By mid- telophase, concentrated to the ingressing cleavage furrow, mainly to the basal side of the furrow;In late telophase, concentrated to the extending protrusions formed at the opposite ends of the spreading daughter cells, in vesicles at the base of the lamellipodia formed by the separating daughter cells;Colocalizes with ITGB1BP1 and metastatic suppressor protein NME2 at the edge or peripheral ruffles and lamellipodia during the early stages of cell spreading on fibronectin or collagen;Translocates from peripheral focal adhesions sites to fibrillar adhesions in a ITGB1BP1-dependent manner;Enriched preferentially at invadopodia, cell membrane protrusions that correspond to sites of cell invasion, in a collagen-dependent manner;Localized at plasma and ruffle membranes in a collagen-independent manner;[Isoform 5]: Cell membrane, sarcolemma;Cell junction</t>
  </si>
  <si>
    <t>ITGB1</t>
  </si>
  <si>
    <t>Cell membrane;Membrane, caveola</t>
  </si>
  <si>
    <t>EFNA5</t>
  </si>
  <si>
    <t>Nucleus;Cytoplasm, perinuclear region;Endoplasmic reticulum-Golgi intermediate compartment;Cytoplasm</t>
  </si>
  <si>
    <t>TRAPPC2B</t>
  </si>
  <si>
    <t>[Low-density lipoprotein receptor-related protein 1 85 kDa subunit]: Cell membrane;Single-pass type I membrane protein;Membrane, coated pit;[Low-density lipoprotein receptor-related protein 1 515 kDa subunit]: Cell membrane;Peripheral membrane protein;Extracellular side;[Low-density lipoprotein receptor-related protein 1 intracellular domain]: Cytoplasm;Nucleus;Postsynaptic Golgi apparatus;Cytoplasm, cytoskeleton, microtubule organizing center</t>
  </si>
  <si>
    <t>LRP1</t>
  </si>
  <si>
    <t>Cell membrane</t>
  </si>
  <si>
    <t>VSIR</t>
  </si>
  <si>
    <t>Nucleus matrix;Cytoplasm, cytoskeleton;Cell projection, ruffle membrane;Cell projection, lamellipodium membrane;Cell projection, lamellipodium;Detected at the cleavage furrow and contractile ring during cytokinesis;Almost completely in nucleus in cells exposed to heat shock or 10% dimethyl sulfoxide</t>
  </si>
  <si>
    <t>CFL1</t>
  </si>
  <si>
    <t>Apical cell membrane;Cell projection;Cell projection, microvillus membrane;Cell projection, ruffle membrane;Cytoplasm, cell cortex;Cytoplasm, cytoskeleton;Cell projection, microvillus;Localizes to cell extensions and peripheral processes of astrocytes (By similarity);Microvillar peripheral membrane protein (cytoplasmic side)</t>
  </si>
  <si>
    <t>EZR</t>
  </si>
  <si>
    <t>Apical cell membrane;Cell membrane;Cell junction;Lysosome membrane;Melanosome;Localized at the plasma membrane when associated with SLC7A5 or SLC7A8 (PubMed:9751058, PubMed:11311135);Localized to the apical membrane of placental syncytiotrophoblastic cells (PubMed:11742812);Recruited to lysosomes by LAPTM4B (PubMed:25998567);Located selectively at cell- cell adhesion sites (By similarity);Colocalized with SLC7A8/LAT2 at the basolateral membrane of kidney proximal tubules and small intestine epithelia;Expressed in both luminal and abluminal membranes of brain capillary endothelial cells (By similarity)</t>
  </si>
  <si>
    <t>SLC3A2</t>
  </si>
  <si>
    <t>[Alpha-dystroglycan]: Secreted, extracellular space;[Beta-dystroglycan]: Cell membrane;Single-pass type I membrane protein;Cytoplasm, cytoskeleton;Nucleus, nucleoplasm;Cell membrane, sarcolemma;Cell junction, synapse, postsynaptic cell membrane;Nuclear transport is inhibited by Tyr-892 phosphorylation;In skeletal muscle, this phosphorylated form locates to a vesicular internal membrane compartment;In muscle cells, sarcolemma localization requires the presence of ANK2, while localization to costameres requires the presence of ANK3;Localizes to neuromuscular junctions (NMJs) in the presence of ANK2 (By similarity);In peripheral nerves, localizes to the Schwann cell membrane;Colocalizes with ERM proteins in Schwann-cell microvilli</t>
  </si>
  <si>
    <t>DAG1</t>
  </si>
  <si>
    <t>Cell membrane;Cell membrane, sarcolemma;Cell junction;Cell surface;Colocalizes with OBSCN at the intercalated disk and at sarcolemma in cardiomyocytes</t>
  </si>
  <si>
    <t>CDH2</t>
  </si>
  <si>
    <t>Membrane;Cell junction;Also localizes at the leading edge of migrating cells</t>
  </si>
  <si>
    <t>PTK7</t>
  </si>
  <si>
    <t>Cell membrane;Single-pass type I membrane protein;Cell junction, focal adhesion</t>
  </si>
  <si>
    <t>ITGAV</t>
  </si>
  <si>
    <t>Membrane;Single-pass type I membrane protein</t>
  </si>
  <si>
    <t>BCAM</t>
  </si>
  <si>
    <t>MATN2</t>
  </si>
  <si>
    <t>Nucleus;Nucleus, PML body</t>
  </si>
  <si>
    <t>RPA1</t>
  </si>
  <si>
    <t>Cell membrane;Cell projection, axon;Cell projection, dendrite;Colocalizes with CD6 and the TCR/CD3 complex at the immunological synapse (PubMed:15294938);[Isoform 3]: Secreted</t>
  </si>
  <si>
    <t>ALCAM</t>
  </si>
  <si>
    <t>COL12A1</t>
  </si>
  <si>
    <t>Cell membrane;Endoplasmic reticulum;Golgi apparatus;Cell junction, synapse;Cell projection, dendritic spine;Cell projection, filopodium;Cell projection, growth cone;Cell junction, synapse, postsynaptic cell membrane;Cell junction, synapse, synaptosome;[Isoform 2]: Cell membrane;[Ten-2 intracellular domain]: Nucleus, PML body</t>
  </si>
  <si>
    <t>TENM2</t>
  </si>
  <si>
    <t>CCDC80</t>
  </si>
  <si>
    <t>Nucleus;Cytoplasm;Membrane</t>
  </si>
  <si>
    <t>KHDRBS1</t>
  </si>
  <si>
    <t>Nucleus;Chromosome</t>
  </si>
  <si>
    <t>HIST2H2BE</t>
  </si>
  <si>
    <t>[Isoform 1]: Cell membrane;Lipid-anchor, GPI- anchor</t>
  </si>
  <si>
    <t>MELTF</t>
  </si>
  <si>
    <t>Cell membrane;Lipid-anchor, GPI-anchor;Secreted</t>
  </si>
  <si>
    <t>CD59</t>
  </si>
  <si>
    <t>UPK3B</t>
  </si>
  <si>
    <t>PTPRF</t>
  </si>
  <si>
    <t>CEMIP2</t>
  </si>
  <si>
    <t>Cytoplasm;Nucleus;Cytoplasm, Stress granule;Likewise, phosphorylation by PRKCD promotes translocation from the nucleus into the cytoplasm, where it is associated with free and cytoskeleton-bound polysomes (PubMed:18285462).Localizes to the stress granules in the presence of PLEKHN1 (By similarity)</t>
  </si>
  <si>
    <t>ELAVL1</t>
  </si>
  <si>
    <t>KRT19</t>
  </si>
  <si>
    <t>Cytoplasm;Melanosome</t>
  </si>
  <si>
    <t>FASN</t>
  </si>
  <si>
    <t>Cytoplasm, cytoskeleton, microtubule organizing center, centrosome</t>
  </si>
  <si>
    <t>RPS7</t>
  </si>
  <si>
    <t>Membrane;Secreted</t>
  </si>
  <si>
    <t>VASN</t>
  </si>
  <si>
    <t>Golgi apparatus, Golgi stack membrane;Single- pass type II membrane protein</t>
  </si>
  <si>
    <t>B4GALT4</t>
  </si>
  <si>
    <t>Mitochondrion</t>
  </si>
  <si>
    <t>HSD17B10</t>
  </si>
  <si>
    <t>Cytoplasm, cytosol;Membrane;Peripheral membrane protein</t>
  </si>
  <si>
    <t>STXBP1</t>
  </si>
  <si>
    <t>Secreted, extracellular space, extracellular matrix;Secreted, extracellular space, extracellular matrix, basement membrane;[Non-collagenous domain 1]: Secreted, extracellular space, extracellular matrix, basement membrane;Secreted;[Endostatin]: Secreted</t>
  </si>
  <si>
    <t>COL18A1</t>
  </si>
  <si>
    <t>Cytoplasm;Cytoplasm, cytoskeleton;Nucleus matrix</t>
  </si>
  <si>
    <t>VIM</t>
  </si>
  <si>
    <t>Nucleus;Cytoplasm;Endoplasmic reticulum;Cell membrane;Membrane, clathrin-coated pit;Secreted;Colocalized with clathrin heavy chain/CLTC in clathrin-coated vesicles;Strongly detected in the cytoplasm of breast carcinoma cells, whereas poorly detected in adjacent normal epithelial cells, stromal cells, or benign breast tissues;Localized in the nucleus and cytoplasm of colon adenocarcinomas</t>
  </si>
  <si>
    <t>CEMIP</t>
  </si>
  <si>
    <t>Cytoplasm;Cell membrane;Cytoplasm, myofibril, sarcomere, M line;ENO1 is localized to the M line;[Isoform MBP-1]: Nucleus</t>
  </si>
  <si>
    <t>ENO1</t>
  </si>
  <si>
    <t>Cytoplasm;Cytoplasm, cytoskeleton;Cytoplasm, cytoskeleton, spindle;Chromosome, centromere, kinetochore;Cleavage furrow;Midbody;Cytoplasm, cell cortex;Cell projection, cilium membrane;Cell projection, cilium, flagellum;At the metaphase plate, in close apposition to the kinetochores of the congressed chromosomes;In cells undergoing cytokinesis, localized to the midbody, the ingressing cleavage furrow, and the central spindle;During bacterial infection, displays a collar shape structure next to actin at the pole of invading bacteria;In epithelial cells, colocalizes with polyglutamylated tubulin around the trans-Golgi network, as well as juxatnuclear and proximal Golgi apparatus;Localizes at the base of the cilia near the morphological distinction between the cilia and plasma membranes;Found in the sperm annulus (PubMed:25588830)</t>
  </si>
  <si>
    <t>SEPTIN2</t>
  </si>
  <si>
    <t>Cytoplasm;Cell junction, focal adhesion</t>
  </si>
  <si>
    <t>TES</t>
  </si>
  <si>
    <t>Membrane</t>
  </si>
  <si>
    <t>DCBLD2</t>
  </si>
  <si>
    <t>CRTAC1</t>
  </si>
  <si>
    <t>IGFBP3</t>
  </si>
  <si>
    <t>Cytoplasm, cytosol;Nucleus;Cytoplasm, P-body</t>
  </si>
  <si>
    <t>YTHDF2</t>
  </si>
  <si>
    <t>TUBA1B</t>
  </si>
  <si>
    <t>Cytoplasm;Cell membrane;Displaced from the cytosolic surface of the cell membrane by PKC in phorbol myristate acetate (PMA)-induced cells</t>
  </si>
  <si>
    <t>CA2</t>
  </si>
  <si>
    <t>Cytoplasm;Secreted</t>
  </si>
  <si>
    <t>PPIA</t>
  </si>
  <si>
    <t>Nucleus;Nucleus speckle</t>
  </si>
  <si>
    <t>PLRG1</t>
  </si>
  <si>
    <t>Nucleus;Chromosome;According to PubMed:10997781 associates with actively transcribed chromatin and not heterochromatin</t>
  </si>
  <si>
    <t>HIST1H1B</t>
  </si>
  <si>
    <t>DSC3</t>
  </si>
  <si>
    <t>Cell membrane;Cell projection, invadopodium membrane;Cell projection, filopodium membrane</t>
  </si>
  <si>
    <t>ITGA3</t>
  </si>
  <si>
    <t>[Isoform 1]: Golgi apparatus membrane;Secreted;[Isoform 2]: Secreted</t>
  </si>
  <si>
    <t>QSOX1</t>
  </si>
  <si>
    <t>KRT1</t>
  </si>
  <si>
    <t>Cell membrane;Single-pass type I membrane protein;Cell projection, ruffle membrane;Cell junction</t>
  </si>
  <si>
    <t>PTPRJ</t>
  </si>
  <si>
    <t>Cell membrane;Cell junction</t>
  </si>
  <si>
    <t>CD99L2</t>
  </si>
  <si>
    <t>Cell membrane;Cell projection, growth cone;Cell projection, axon;Cell projection, dendrite;In neurons, detected predominantly in axons and cell body, weak localization to dendrites (PubMed:20621658)</t>
  </si>
  <si>
    <t>L1CAM</t>
  </si>
  <si>
    <t>Cytoplasm;Nucleus speckle;Nucleus, Cajal body</t>
  </si>
  <si>
    <t>DDX42</t>
  </si>
  <si>
    <t>Secreted, extracellular space, extracellular matrix, basement membrane</t>
  </si>
  <si>
    <t>HSPG2</t>
  </si>
  <si>
    <t>ANXA3</t>
  </si>
  <si>
    <t>Secreted, extracellular space</t>
  </si>
  <si>
    <t>SERPINE2</t>
  </si>
  <si>
    <t>HIST1H2BD</t>
  </si>
  <si>
    <t>Cytoplasm, cytosol;Late endosome;Lysosome;Cytoplasmic vesicle, autophagosome;Nucleus;Endoplasmic reticulum;Nucleus, PML body;Cytoplasm, myofibril, sarcomere;Commonly found in inclusion bodies containing polyubiquitinated protein aggregates;In neurodegenerative diseases, detected in Lewy bodies in Parkinson disease, neurofibrillary tangles in Alzheimer disease, and HTT aggregates in Huntington disease;In protein aggregate diseases of the liver, found in large amounts in Mallory bodies of alcoholic and nonalcoholic steatohepatitis, hyaline bodies in hepatocellular carcinoma, and in SERPINA1 aggregates;Enriched in Rosenthal fibers of pilocytic astrocytoma;In the cytoplasm, observed in both membrane-free ubiquitin-containing protein aggregates (sequestosomes) and membrane-surrounded autophagosomes;Colocalizes with TRIM13 in the perinuclear endoplasmic reticulum;Co- localizes with TRIM5 in cytoplasmic bodies;When nuclear export is blocked by treatment with leptomycin B, accumulates in PML bodies</t>
  </si>
  <si>
    <t>SQSTM1</t>
  </si>
  <si>
    <t>C3</t>
  </si>
  <si>
    <t>Cytoplasm, cytoskeleton;Cell projection;Cell junction, synapse, synaptosome;Nucleus</t>
  </si>
  <si>
    <t>ARPC2</t>
  </si>
  <si>
    <t>Cell membrane;Melanosome;In spermatozoa, localized on the principal piece of caput and in the middle piece during transit in the corpus and cauda epididymides (By similarity)</t>
  </si>
  <si>
    <t>BSG</t>
  </si>
  <si>
    <t>ITGA6</t>
  </si>
  <si>
    <t>Membrane;Single-pass type I membrane protein;[Isoform 3]: Secreted</t>
  </si>
  <si>
    <t>EPHB6</t>
  </si>
  <si>
    <t>Cell membrane;Membrane raft;[Ephrin-B1 C-terminal fragment]: Cell membrane;[Ephrin-B1 intracellular domain]: Nucleus</t>
  </si>
  <si>
    <t>EFNB1</t>
  </si>
  <si>
    <t>Cytoplasm;Nucleus;Nucleus, nucleolus;Cell membrane;Translocates together with ZPR1 from the cytoplasm to the nucleus and nucleolus after treatment with mitogens (PubMed:8650580);Localization at the cell membrane depends on EEF1A1 phosphorylation status and the presence of PPP1R16B (PubMed:26497934)</t>
  </si>
  <si>
    <t>EEF1A1</t>
  </si>
  <si>
    <t>LAMA5</t>
  </si>
  <si>
    <t>SLC39A10</t>
  </si>
  <si>
    <t>FGB</t>
  </si>
  <si>
    <t>EIF2D</t>
  </si>
  <si>
    <t>PGAM4</t>
  </si>
  <si>
    <t>[Isoform 1]: Nucleus;[Isoform 2]: Cytoplasm</t>
  </si>
  <si>
    <t>ADK</t>
  </si>
  <si>
    <t>EIF2S3</t>
  </si>
  <si>
    <t>SIRPB1</t>
  </si>
  <si>
    <t>Cell membrane;Secreted</t>
  </si>
  <si>
    <t>ANOS1</t>
  </si>
  <si>
    <t>Cytoplasm;Nucleus</t>
  </si>
  <si>
    <t>HINT1</t>
  </si>
  <si>
    <t>Endoplasmic reticulum;Endoplasmic reticulum lumen;Melanosome</t>
  </si>
  <si>
    <t>PDIA3</t>
  </si>
  <si>
    <t>Endoplasmic reticulum lumen</t>
  </si>
  <si>
    <t>SERPINH1</t>
  </si>
  <si>
    <t>ADAM17</t>
  </si>
  <si>
    <t>Cell projection, lamellipodium</t>
  </si>
  <si>
    <t>MYH10</t>
  </si>
  <si>
    <t>ICAM1</t>
  </si>
  <si>
    <t>HIST4H4</t>
  </si>
  <si>
    <t>[Isoform 1]: Cell membrane;[Isoform 2]: Secreted;[Isoform 3]: Secreted;[Isoform 4]: Secreted;[Isoform 5]: Secreted;[Isoform 6]: Secreted</t>
  </si>
  <si>
    <t>FAS</t>
  </si>
  <si>
    <t>AMZ2</t>
  </si>
  <si>
    <t>NPNT</t>
  </si>
  <si>
    <t>inside</t>
  </si>
  <si>
    <t>HIST2H3D</t>
  </si>
  <si>
    <t>Mitochondrion inner membrane;Multi-pass membrane protein</t>
  </si>
  <si>
    <t>SLC25A6</t>
  </si>
  <si>
    <t>Secreted, extracellular space;Cell membrane;Colocalizes with HSPG2 in the pericellular environment of squamous cell carcinomas</t>
  </si>
  <si>
    <t>FGFBP1</t>
  </si>
  <si>
    <t>[Ubiquitin]: Cytoplasm;Nucleus</t>
  </si>
  <si>
    <t>RPS27A</t>
  </si>
  <si>
    <t>Mitochondrion;Mitochondrion inner membrane;Cell membrane</t>
  </si>
  <si>
    <t>ATP5F1A</t>
  </si>
  <si>
    <t>Cytoplasm;Golgi apparatus membrane</t>
  </si>
  <si>
    <t>ARFGAP2</t>
  </si>
  <si>
    <t>CCT6A</t>
  </si>
  <si>
    <t>Early endosome</t>
  </si>
  <si>
    <t>WASHC4</t>
  </si>
  <si>
    <t>Cell membrane;Lipid-anchor, GPI-anchor</t>
  </si>
  <si>
    <t>NT5E</t>
  </si>
  <si>
    <t>[Isoform 1]: Cell membrane;Cell junction;[Isoform 2]: Secreted</t>
  </si>
  <si>
    <t>HEG1</t>
  </si>
  <si>
    <t>[Isoform 1]: Secreted, extracellular space, extracellular matrix;[Isoform 2]: Cell junction, synapse;Cell membrane</t>
  </si>
  <si>
    <t>AGRN</t>
  </si>
  <si>
    <t>PPA1</t>
  </si>
  <si>
    <t>Mitochondrion inner membrane</t>
  </si>
  <si>
    <t>ATP5F1B</t>
  </si>
  <si>
    <t>Nucleus;Nucleus matrix;Chromosome;Nucleus speckle;Cytoplasm, cytoskeleton, microtubule organizing center, centrosome;Chromosome, centromere, kinetochore;Cytoplasm, cytoskeleton, spindle;Cytoplasm, cytoskeleton, spindle pole;Midbody;Cytoplasm;Cell surface;Cytoplasmic granule;Localizes in the nucleus during interphase (PubMed:21242313);At metaphase, localizes with mitotic spindle microtubules (MTs) (PubMed:21242313);At anaphase, localizes in the mitotic spindle midzone (PubMed:21242313);Localizes in spindle MTs proximal to spindle poles in a TPX2- and AURKA-dependent manner (PubMed:21242313);The Ser- 59 phosphorylated form localizes to centrosomes during prophase and metaphase, to mitotic spindles in anaphase and to the midbody during cytokinesis (PubMed:25986610);Colocalizes with SMARCA4 in the nucleus (By similarity);Colocalizes with CBX5 in the nucleus (PubMed:19617346);Colocalizes with NR3C1 in nuclear speckles (PubMed:9353307);Localized in cytoplasmic ribonucleoprotein (RNP) granules containing untranslated mRNAs (PubMed:17289661)</t>
  </si>
  <si>
    <t>HNRNPU</t>
  </si>
  <si>
    <t>CNN3</t>
  </si>
  <si>
    <t>Cytoplasm;Cytoplasm, cytoskeleton;Cell junction;Membrane, clathrin-coated pit;Cell junction, synapse, postsynaptic density;Cell junction, synapse;Midbody;Cell projection, phagocytic cup;Cytoplasmic vesicle, phagosome membrane;Microtubule-associated;Also found in the postsynaptic density of neuronal cells;Co-localizes with PIK3C3 and RAB5A to the nascent phagosome (By similarity)</t>
  </si>
  <si>
    <t>DNM2</t>
  </si>
  <si>
    <t>Cell membrane;Melanosome;[Transferrin receptor protein 1, serum form]: Secreted</t>
  </si>
  <si>
    <t>TFRC</t>
  </si>
  <si>
    <t>HSPE1</t>
  </si>
  <si>
    <t>Cytoplasm;Secreted;Cytoplasmic in most tissues, but also secreted in the blood plasma</t>
  </si>
  <si>
    <t>F13A1</t>
  </si>
  <si>
    <t>PITHD1</t>
  </si>
  <si>
    <t>EIF3I</t>
  </si>
  <si>
    <t>Cell membrane;Membrane;Secreted, extracellular exosome;Accumulates in the adhesion area between the sperm and egg following interaction between IZUMO1 and its receptor IZUMO1R/JUNO</t>
  </si>
  <si>
    <t>CD9</t>
  </si>
  <si>
    <t>Cell membrane;Melanosome</t>
  </si>
  <si>
    <t>ATP1B3</t>
  </si>
  <si>
    <t>Nucleus, nucleolus;Cytoplasm</t>
  </si>
  <si>
    <t>RPL3</t>
  </si>
  <si>
    <t>Cytoplasm;Cytoplasm, perinuclear region;Membrane;Peripheral membrane protein;Cytoplasmic vesicle, clathrin- coated vesicle;Concentrated in the perinuclear region and associated with clathrin-coated vesicles close to the trans-Golgi network</t>
  </si>
  <si>
    <t>CLINT1</t>
  </si>
  <si>
    <t>Cell membrane;Membrane raft</t>
  </si>
  <si>
    <t>UNC5B</t>
  </si>
  <si>
    <t>Endoplasmic reticulum membrane;Endoplasmic reticulum;Melanosome;The palmitoylated form preferentially localizes to the perinuclear rough ER (PubMed:22314232)</t>
  </si>
  <si>
    <t>CANX</t>
  </si>
  <si>
    <t>YARS</t>
  </si>
  <si>
    <t>Cell membrane;Cell projection, microvillus;Co-localizes with RDX, EZR and MSN in microvilli;Localizes to cholesterol-rich membrane-bound lipid raft domains</t>
  </si>
  <si>
    <t>CD44</t>
  </si>
  <si>
    <t>CDH6</t>
  </si>
  <si>
    <t>RPS3A</t>
  </si>
  <si>
    <t>[Isoform 1]: Membrane;[Isoform 2]: Secreted</t>
  </si>
  <si>
    <t>F3</t>
  </si>
  <si>
    <t>Cell membrane;Cell projection, ruffle membrane;Cell projection, lamellipodium membrane;Cell junction, focal adhesion;Relocates from the plasma membrane to the cytoplasmic and perinuclear regions in cancer cells (PubMed:18794797)</t>
  </si>
  <si>
    <t>EPHA2</t>
  </si>
  <si>
    <t>[Isoform 1]: Cytoplasm;[Isoform 3]: Cytoplasm;Nucleus;[Isoform 2]: Nucleus;Cytoplasm, cytosol</t>
  </si>
  <si>
    <t>FHL1</t>
  </si>
  <si>
    <t>MET</t>
  </si>
  <si>
    <t>NECTIN2</t>
  </si>
  <si>
    <t>Membrane;Multi-pass membrane protein</t>
  </si>
  <si>
    <t>UPK1B</t>
  </si>
  <si>
    <t>Nucleus;Nucleus envelope;Cytoplasm, cytosol;Cytoplasm;Melanosome;Becomes dispersed throughout the cytoplasm during mitosis (PubMed:8421051, PubMed:12194828);Identified by mass spectrometry in melanosome fractions from stage I to stage IV (PubMed:17081065)</t>
  </si>
  <si>
    <t>RAN</t>
  </si>
  <si>
    <t>[Isoform 1]: Cell membrane;Single-pass type I membrane protein;[Isoform 2]: Cell membrane;Lipid-anchor, GPI- anchor;[Isoform 3]: Secreted;[Isoform 4]: Secreted;[Isoform 5]: Secreted;[Isoform 6]: Cell membrane;[Isoform 7]: Cell membrane</t>
  </si>
  <si>
    <t>CD55</t>
  </si>
  <si>
    <t>Nucleus;Nucleus, nucleolus;Chromosome</t>
  </si>
  <si>
    <t>PARP1</t>
  </si>
  <si>
    <t>LAMB2</t>
  </si>
  <si>
    <t>RPS19</t>
  </si>
  <si>
    <t>GLUD1</t>
  </si>
  <si>
    <t>ADGRG6</t>
  </si>
  <si>
    <t>HIST2H2AC</t>
  </si>
  <si>
    <t>Cell membrane;Endoplasmic reticulum membrane;Cell junction, focal adhesion;Secreted;Cell projection, axon;Cell projection, growth cone membrane;Proteolytic cleavage in the juxtamembrane region gives rise to a shedded ectodomain</t>
  </si>
  <si>
    <t>FLRT3</t>
  </si>
  <si>
    <t>PLXNB2</t>
  </si>
  <si>
    <t>C20orf27</t>
  </si>
  <si>
    <t>PGK1</t>
  </si>
  <si>
    <t>[Dipeptidyl peptidase 4 soluble form]: Secreted;Cell membrane ;Single-pass type II membrane protein;Apical cell membrane ;Single-pass type II membrane protein;Cell projection, invadopodium membrane ;Single-pass type II membrane protein;Cell projection, lamellipodium membrane ;Single-pass type II membrane protein;Cell junction;Membrane raft;Redistributed to membrane rafts in T-cell in an interleukin-12-dependent activation (PubMed:12676959);Its interaction with CAV1 is necessary for its translocation to membrane rafts (PubMed:17287217);Colocalized with PTPRC in membrane rafts (PubMed:12676959);Colocalized with FAP in invadopodia and lamellipodia of migratory activated endothelial cells in collagenous matrix;Colocalized with FAP on endothelial cells of capillary-like microvessels but not large vessels within invasive breast ductal carcinoma (PubMed:16651416);Colocalized with ADA at the cell junction in lymphocyte-epithelial cell adhesion (PubMed:11772392);Colocalized with IGF2R in internalized cytoplasmic vesicles adjacent to the cell surface (PubMed:10900005)</t>
  </si>
  <si>
    <t>DPP4</t>
  </si>
  <si>
    <t>PABPC3</t>
  </si>
  <si>
    <t>RPS13</t>
  </si>
  <si>
    <t>SAA2</t>
  </si>
  <si>
    <t>Cytoplasm, cytoskeleton, spindle;Nucleus;Cytoplasm, cytoskeleton, microtubule organizing center, centrosome;Cytoplasm;Membrane, caveola;PEA15-binding and phosphorylated DAPK1 promote its cytoplasmic retention;Phosphorylation at Ser- 246 and Ser-248 as well as autophosphorylation at Thr-190 promote nuclear localization</t>
  </si>
  <si>
    <t>MAPK1</t>
  </si>
  <si>
    <t>EEF2</t>
  </si>
  <si>
    <t>BTG4</t>
  </si>
  <si>
    <t>Mitochondrion inner membrane;Cytoplasm;Nucleus</t>
  </si>
  <si>
    <t>PHB2</t>
  </si>
  <si>
    <t>RECK</t>
  </si>
  <si>
    <t>Cytoplasm;Nucleus, nucleoplasm;Nucleus envelope;Chromosome, centromere, kinetochore;Cytoplasm, cytoskeleton, spindle;Detected at the nuclear envelope during interphase (PubMed:11854305, PubMed:15037602);Targeted to the nuclear pores after sumoylation (PubMed:11854305);During mitosis, associates with mitotic spindles, but is essentially not detected at the spindle poles (PubMed:11854305, PubMed:15037602);Association with kinetochores appears soon after nuclear envelope breakdown and persists until late anaphase (PubMed:11854305);Mitotic location also requires sumoylation (PubMed:11854305)</t>
  </si>
  <si>
    <t>RANGAP1</t>
  </si>
  <si>
    <t>Cytoplasm, cytoskeleton, microtubule organizing center, centrosome;Cytoplasm, cytoskeleton, spindle;Nucleus;Cytoplasm, cytoskeleton, microtubule organizing center, centrosome, centriole;Cytoplasm, cytoskeleton, cilium basal body;Nuclear, in discrete foci;Associated with intermediate filaments (PubMed:15615782);Also present in the pericentrosomal area (PubMed:17878239);Localizes on both mother and daughter centrioles;Localizes to an axial position on the mother centriole (PubMed:28625565);Localizes to the distal end of the centriole on the subdistal appendage region (PubMed:28659385)</t>
  </si>
  <si>
    <t>CEP350</t>
  </si>
  <si>
    <t>RPL7</t>
  </si>
  <si>
    <t>Membrane;Cell membrane;Golgi apparatus;Cytoplasmic vesicle, secretory vesicle membrane;Apical cell membrane</t>
  </si>
  <si>
    <t>TMEM30A</t>
  </si>
  <si>
    <t>Secreted;Cell surface;Secreted, extracellular space, extracellular matrix;Endoplasmic reticulum;Sarcoplasmic reticulum;Incorporated into the extracellular matrix of fibroblasts (PubMed:6341993);Also detected in the endoplasmic reticulum and sarcoplasmic reticulum where it plays a role in the ER stress response (By similarity)</t>
  </si>
  <si>
    <t>THBS1</t>
  </si>
  <si>
    <t>PROCR</t>
  </si>
  <si>
    <t>MMP12</t>
  </si>
  <si>
    <t>HSPD1</t>
  </si>
  <si>
    <t>Apical cell membrane;Cell projection, lamellipodium;Cell projection, filopodium;Cell projection, ruffle;Cell projection, microvillus;Membrane raft;Membrane;Colocalizes with SLC9A3R2 at the apical plasma membrane during epithelial polarization;Colocalizes with SLC9A3R1 at the trans-Golgi network (transiently) and at the apical plasma membrane;Its association with the membrane raft is transient;Colocalizes with actin filaments, EZR and SLC9A3R1 in a punctate pattern at the apical cell surface where microvilli form;Colocalizes with EZR and SLC9A3R2 at the apical cell membrane of glomerular epithelium cells (By similarity);Forms granular, punctuated pattern, forming patches, preferentially adopting a polar distribution, located on the migrating poles of the cell or forming clusters along the terminal ends of filipodia establishing contact with the endothelial cells;Colocalizes with the submembrane actin of lamellipodia, particularly associated with ruffles;Colocalizes with vinculin at protrusions of cells;Colocalizes with ITGB1;Colocalizes with PARD3, PRKCI, EXOC5, OCLN, RAB11A and RAB8A in apical membrane initiation sites (AMIS) during the generation of apical surface and luminogenesis (By similarity)</t>
  </si>
  <si>
    <t>PODXL</t>
  </si>
  <si>
    <t>ALDH1A3</t>
  </si>
  <si>
    <t>COL5A1</t>
  </si>
  <si>
    <t>Cytoplasm;Nucleus;Endoplasmic reticulum membrane;Nucleus, nuclear pore complex</t>
  </si>
  <si>
    <t>EIF5AL1</t>
  </si>
  <si>
    <t>GCC1</t>
  </si>
  <si>
    <t>Secreted;Secreted, extracellular space, extracellular matrix</t>
  </si>
  <si>
    <t>LGALS3BP</t>
  </si>
  <si>
    <t>Lysosome membrane;Single-pass type I membrane protein</t>
  </si>
  <si>
    <t>M6PR</t>
  </si>
  <si>
    <t>CDK12</t>
  </si>
  <si>
    <t>Secreted, extracellular space, extracellular matrix, basement membrane;Nucleus;Chromosome;Endoplasmic reticulum;It is unclear how LOXL2 is nuclear as it contains a signal sequence and has been shown to be secreted (PubMed:23319596);However, a number of reports confirm its intracellular location and its key role in transcription regulation (PubMed:22204712, PubMed:22483618)</t>
  </si>
  <si>
    <t>LOXL2</t>
  </si>
  <si>
    <t>TKT</t>
  </si>
  <si>
    <t>[Isoform 1]: Cell membrane;Basolateral cell membrane;Cell junction, tight junction;Cell junction, adherens junction;In airway epithelial cells localized to basolateral membrane but not to apical surface (PubMed:11316797);[Isoform 3]: Secreted;[Isoform 4]: Secreted;[Isoform 5]: Secreted</t>
  </si>
  <si>
    <t>CXADR</t>
  </si>
  <si>
    <t>[Isoform 1]: Cell membrane;Single-pass type I membrane protein</t>
  </si>
  <si>
    <t>CD58</t>
  </si>
  <si>
    <t>Secreted;[Asprosin]: Secreted;[Fibrillin-1]: Secreted, extracellular space, extracellular matrix</t>
  </si>
  <si>
    <t>FBN1</t>
  </si>
  <si>
    <t>[Isoform 4]: Cytoplasm, cytosol;[Isoform 6]: Cytoplasm, cytosol;[Isoform 1]: Mitochondrion;[Isoform 5]: Mitochondrion</t>
  </si>
  <si>
    <t>ACOT7</t>
  </si>
  <si>
    <t>AKR1B1</t>
  </si>
  <si>
    <t>Cytoplasm;Cytoplasm, cytoskeleton;Also found at membrane ruffles and cell-cell contacts (By similarity)</t>
  </si>
  <si>
    <t>TWF1</t>
  </si>
  <si>
    <t>AHSG</t>
  </si>
  <si>
    <t>FBN2</t>
  </si>
  <si>
    <t>Cytoplasm, cell cortex;Cytoplasm, cytoskeleton;Perikaryon;Cell projection, growth cone;Following SEMA3A stimulation of DRG neurons, colocalizes with F-actin (By similarity)</t>
  </si>
  <si>
    <t>FLNA</t>
  </si>
  <si>
    <t>THSD4</t>
  </si>
  <si>
    <t>PAICS</t>
  </si>
  <si>
    <t>Cell membrane;Cell projection, axon</t>
  </si>
  <si>
    <t>TENM3</t>
  </si>
  <si>
    <t>PRDX1</t>
  </si>
  <si>
    <t>Nucleus;Cytoplasm;Melanosome;Cell membrane</t>
  </si>
  <si>
    <t>HSP90AA1</t>
  </si>
  <si>
    <t>PAFAH1B2</t>
  </si>
  <si>
    <t>Nucleus, nucleolus;Nucleus, nucleoplasm;Cytoplasm, cytoskeleton, microtubule organizing center, centrosome;Has been found in the cytoplasm in patients with primary acute myelogenous leukemia (AML), but not with secondary AML;Can shuttle between cytoplasm and nucleus;Co- localizes with the methylated form of RPS10 in the granular component (GC) region of the nucleolus;Colocalized with nucleolin and APEX1 in nucleoli;Isoform 1 of NEK2 is required for its localization to the centrosome during mitosis</t>
  </si>
  <si>
    <t>NPM1</t>
  </si>
  <si>
    <t>PFN1</t>
  </si>
  <si>
    <t>TPBG</t>
  </si>
  <si>
    <t>KRT2</t>
  </si>
  <si>
    <t>Secreted;Cell surface</t>
  </si>
  <si>
    <t>B2M</t>
  </si>
  <si>
    <t>Cytoplasmic vesicle, secretory vesicle, acrosome inner membrane;Internalized upon binding of Measles virus, Herpesvirus 6 or Neisseria gonorrhoeae, which results in an increased susceptibility of infected cells to complement-mediated injury;In cancer cells or cells infected by Neisseria, shedding leads to a soluble peptide</t>
  </si>
  <si>
    <t>CD46</t>
  </si>
  <si>
    <t>Cell membrane;Single-pass type I membrane protein;Cell membrane;Lipid-anchor;Cell junction, hemidesmosome</t>
  </si>
  <si>
    <t>ITGB4</t>
  </si>
  <si>
    <t>Cell membrane;Cell membrane, sarcolemma;Localizes in long striations at the level of Z and M lines</t>
  </si>
  <si>
    <t>ATP1B1</t>
  </si>
  <si>
    <t>IGF1R</t>
  </si>
  <si>
    <t>RPL26</t>
  </si>
  <si>
    <t>BLMH</t>
  </si>
  <si>
    <t>NDUFV3</t>
  </si>
  <si>
    <t>CAND1</t>
  </si>
  <si>
    <t>Cytoplasm, myofibril, sarcomere, I band;Cytoplasm, myofibril, sarcomere, M line</t>
  </si>
  <si>
    <t>ALDOA</t>
  </si>
  <si>
    <t>RPL31</t>
  </si>
  <si>
    <t>Cell membrane;Lipid-anchor;Cell membrane;Single-pass type II membrane protein;Membrane raft;Secreted;Localization to membrane rafts requires palmitoylation</t>
  </si>
  <si>
    <t>OLR1</t>
  </si>
  <si>
    <t>Cytoplasm;Nucleus, nucleoplasm;Cell projection, podosome;In case of ASFV infection, there is a shift in the localization which becomes predominantly nuclear (PubMed:18775702)</t>
  </si>
  <si>
    <t>HNRNPK</t>
  </si>
  <si>
    <t>Nucleus speckle;Nucleus, Cajal body;Membrane</t>
  </si>
  <si>
    <t>DDX46</t>
  </si>
  <si>
    <t>STIP1</t>
  </si>
  <si>
    <t>Nucleus;Nucleus envelope;Nucleus lamina;Nucleus, nucleoplasm;EMD is required for proper localization of non-farnesylated prelamin-A/C;[Isoform C]: Nucleus speckle</t>
  </si>
  <si>
    <t>LMNA</t>
  </si>
  <si>
    <t>RPL11</t>
  </si>
  <si>
    <t>ALDH5A1</t>
  </si>
  <si>
    <t>Endoplasmic reticulum lumen;Melanosome</t>
  </si>
  <si>
    <t>PDIA4</t>
  </si>
  <si>
    <t>Cytoplasm;Chromosome, centromere, kinetochore;Cytoplasm, cytoskeleton, spindle;Cleavage furrow;Midbody;Cytoplasm, cytoskeleton, cilium axoneme;Cell projection, cilium, flagellum;Associated with the spindle during metaphase;Associated with the central spindle and at the cleavage furrow in anaphase cells;Detected at the midbody in telophase;Associated with actin stress fibers (By similarity);Found in the sperm annulus (PubMed:25588830)</t>
  </si>
  <si>
    <t>SEPTIN7</t>
  </si>
  <si>
    <t>Nucleus, nucleoplasm;Cytoplasm;These granules are not identical with P bodies or stress granules</t>
  </si>
  <si>
    <t>HNRNPL</t>
  </si>
  <si>
    <t>Cytoplasm;Mitochondrion outer membrane;Peripheral membrane protein</t>
  </si>
  <si>
    <t>VAT1</t>
  </si>
  <si>
    <t>CCNT1</t>
  </si>
  <si>
    <t>Endoplasmic reticulum lumen;Cytoplasm, cytosol;Secreted, extracellular space, extracellular matrix;Cell surface;Sarcoplasmic reticulum lumen;Associated with the lytic granules in the cytolytic T-lymphocytes</t>
  </si>
  <si>
    <t>CALR</t>
  </si>
  <si>
    <t>Cytoplasm, cytoskeleton;Cell projection;Nucleus</t>
  </si>
  <si>
    <t>ARPC3</t>
  </si>
  <si>
    <t>Cytoplasm;Nucleus;Cell projection, lamellipodium;Cell projection, ruffle;Colocalizes with ITGB1 and ITGB1BP1 at the edge or peripheral ruffles and lamellipodia during the early stages of cell spreading on fibronectin or collagen but not on vitronectin or laminin substrates</t>
  </si>
  <si>
    <t>NME2</t>
  </si>
  <si>
    <t>CSTF2</t>
  </si>
  <si>
    <t>NDUFS6</t>
  </si>
  <si>
    <t>Cytoplasm;Melanosome;Nucleus;Secreted;Cell membrane;Translocates with BIRC2 from the nucleus to the cytoplasm during differentiation (PubMed:18239673);Secreted when associated with TGFB1 processed form (LAP) (PubMed:20599762)</t>
  </si>
  <si>
    <t>HSP90AB1</t>
  </si>
  <si>
    <t>RPL37A</t>
  </si>
  <si>
    <t>CD200</t>
  </si>
  <si>
    <t>Mitochondrion inner membrane;Peripheral membrane protein;Intermembrane side</t>
  </si>
  <si>
    <t>CKMT1B</t>
  </si>
  <si>
    <t>PPIB</t>
  </si>
  <si>
    <t>RPL9</t>
  </si>
  <si>
    <t>Nucleus;Associates with chromatin during interphase, excluded from condensed chromosomes during early mitosis and is reloaded onto chromosomes at the late telophase (By similarity)</t>
  </si>
  <si>
    <t>PPP1R10</t>
  </si>
  <si>
    <t>CNDP2</t>
  </si>
  <si>
    <t>Secreted, extracellular space, extracellular matrix;Secreted</t>
  </si>
  <si>
    <t>CCN2</t>
  </si>
  <si>
    <t>Cytoplasm;Melanosome;Cytoplasm, cytoskeleton, microtubule organizing center, centrosome;Cytoplasm, cytoskeleton, cilium basal body</t>
  </si>
  <si>
    <t>CCT4</t>
  </si>
  <si>
    <t>U2SURP</t>
  </si>
  <si>
    <t>Endoplasmic reticulum lumen;Cell membrane;Melanosome</t>
  </si>
  <si>
    <t>PDIA6</t>
  </si>
  <si>
    <t>Rough endoplasmic reticulum lumen;Endoplasmic reticulum-Golgi intermediate compartment lumen;Golgi apparatus, cis- Golgi network;Golgi apparatus lumen;Endosome lumen;Cell surface</t>
  </si>
  <si>
    <t>LRPAP1</t>
  </si>
  <si>
    <t>RPS24</t>
  </si>
  <si>
    <t>Cytoplasm, cytosol;Cytoplasm;Rough endoplasmic reticulum;Detected in ribosomes that are associated with the rough endoplasmic reticulum (By similarity)</t>
  </si>
  <si>
    <t>RPS29</t>
  </si>
  <si>
    <t>Nucleus speckle;Nucleus matrix;Cytoplasm</t>
  </si>
  <si>
    <t>SFPQ</t>
  </si>
  <si>
    <t>Nucleus;Nucleus, nucleoplasm;Cytoplasm;Cytoplasmic granule;Secreted, extracellular exosome;Component of ribonucleosomes (PubMed:17289661);Not found in the nucleolus (PubMed:17289661);Found in exosomes following sumoylation (PubMed:24356509);[Isoform A2]: Nucleus</t>
  </si>
  <si>
    <t>HNRNPA2B1</t>
  </si>
  <si>
    <t>RPL28</t>
  </si>
  <si>
    <t>Cytoplasm, cytoskeleton;Cell projection, lamellipodium;Cell projection, ruffle;Cell projection, dendrite;Cell projection;Cell membrane;Cell projection, podosome;Cell junction;Cell junction, focal adhesion;Membrane, clathrin-coated pit;Cell projection, dendritic spine;Cytoplasm, cell cortex;Associated with membrane ruffles and lamellipodia;In the presence of CTTNBP2NL, colocalizes with stress fibers (By similarity);In the presence of CTTNBP2, localizes at the cell cortex (By similarity);In response to neuronal activation by glutamate, redistributes from dendritic spines to the dendritic shaft (By similarity);Colocalizes with DNM2 at the basis of filopodia in hippocampus neuron growth zones (By similarity)</t>
  </si>
  <si>
    <t>CTTN</t>
  </si>
  <si>
    <t>TIPRL</t>
  </si>
  <si>
    <t>Cytoplasm;Melanosome;Nucleus, nucleolus;Cell membrane;Translocates rapidly from the cytoplasm to the nuclei, and especially to the nucleoli, upon heat shock</t>
  </si>
  <si>
    <t>HSPA8</t>
  </si>
  <si>
    <t>IGFBP2</t>
  </si>
  <si>
    <t>RPS9</t>
  </si>
  <si>
    <t>RPS18</t>
  </si>
  <si>
    <t>Cytoplasm;Cytoplasm, cytoskeleton, microtubule organizing center, centrosome;Cytoplasm, cytoskeleton, cilium basal body</t>
  </si>
  <si>
    <t>CCT8</t>
  </si>
  <si>
    <t>Peroxisome</t>
  </si>
  <si>
    <t>CAT</t>
  </si>
  <si>
    <t>Cytoplasm;Endoplasmic reticulum membrane</t>
  </si>
  <si>
    <t>UCHL1</t>
  </si>
  <si>
    <t>LDHA</t>
  </si>
  <si>
    <t>Cytoplasm, cell cortex;Cytoplasm, cytoskeleton</t>
  </si>
  <si>
    <t>LASP1</t>
  </si>
  <si>
    <t>Cytoplasm;Nucleus;Cell projection, lamellipodium;Cell projection, filopodium;Cell projection, growth cone;Cell junction, synapse, postsynaptic density;Cytoplasm, cytoskeleton;Also localized to neuronal growth cones and synaptosomes;May shuttle from the postsynaptic densities to the nucleus (By similarity)</t>
  </si>
  <si>
    <t>ABI1</t>
  </si>
  <si>
    <t>Cytoplasm;Nucleus;Predominantly cytosolic or perinuclear in some colorectal carcinoma cells</t>
  </si>
  <si>
    <t>HUWE1</t>
  </si>
  <si>
    <t>RPL19</t>
  </si>
  <si>
    <t>MRPL42</t>
  </si>
  <si>
    <t>RPL27A</t>
  </si>
  <si>
    <t>MDH2</t>
  </si>
  <si>
    <t>RPS11</t>
  </si>
  <si>
    <t>CKB</t>
  </si>
  <si>
    <t>Cytoplasm;Cell membrane;Cell projection, cilium;Golgi apparatus</t>
  </si>
  <si>
    <t>CBL</t>
  </si>
  <si>
    <t>Lysosome</t>
  </si>
  <si>
    <t>LGMN</t>
  </si>
  <si>
    <t>PRPS2</t>
  </si>
  <si>
    <t>RPL7A</t>
  </si>
  <si>
    <t>RPL13A</t>
  </si>
  <si>
    <t>RPL15</t>
  </si>
  <si>
    <t>Nucleus matrix;Nucleus, nucleoplasm;Cytoplasm;Membrane;Cytoplasm, cytoskeleton, microtubule organizing center, centrosome;In prophase and prometaphase it is located at the centrosome and the branching microtubule spindles;After mitotic nuclear membrane disintigration it accumulates at the centrosome and sites of tubulin polymerization;As cells pass through metaphase and into telophase it is located close to the centrosome at the early phase of tubulin polymerization;In anaphase it accumulates at the zone of tubule interdigitation;In telophase it is found at polar tubule overlap, and it reappears at the site of chromosomal decondensation in the daughter cells</t>
  </si>
  <si>
    <t>RUVBL1</t>
  </si>
  <si>
    <t>Nucleus, nucleolus;Nucleus matrix;Cytoplasm;Nucleus speckle;Colocalizes with NONO and SFPQ in paraspeckles and perinucleolar caps in an RNA-dependent manner;May cycle between paraspeckles and nucleolus;In telophase, when daughter nuclei form, localizes to perinucleolar caps</t>
  </si>
  <si>
    <t>PSPC1</t>
  </si>
  <si>
    <t>Cell membrane;Cell projection, lamellipodium;Cell projection, ruffle membrane;Cytoplasm, cytoskeleton;Cytoplasm, cell cortex;Endosome membrane;Colocalizes with F-actin at the leading edge of lamellipodia;Partially colocalizes with microtubules and vimentin intermediate filaments (PubMed:10828594, PubMed:19651142, PubMed:25074804);Localizes to endosome membrane tubules/buds (PubMed:30220460);[Isoform 3]: Cell membrane, sarcolemma;Cytoplasm, myofibril, sarcomere;Cell junction, synapse;Colocalizes with the actin cytoskeleton in the cytosol, and especially in the cell cortex</t>
  </si>
  <si>
    <t>CORO1C</t>
  </si>
  <si>
    <t>Nucleus;Nucleus, nucleoplasm;Nucleus speckle</t>
  </si>
  <si>
    <t>THRAP3</t>
  </si>
  <si>
    <t>Cytoplasm, cytoskeleton;Cytoplasm, myofibril, sarcomere</t>
  </si>
  <si>
    <t>CAPZB</t>
  </si>
  <si>
    <t>HDGFL2</t>
  </si>
  <si>
    <t>Endoplasmic reticulum lumen;Sarcoplasmic reticulum lumen;Melanosome</t>
  </si>
  <si>
    <t>HSP90B1</t>
  </si>
  <si>
    <t>Cytoplasm;Nucleus;Cytoplasmic granule;Secreted;Secreted, extracellular exosome;Cytotoxic stress and DNA damage enhance translocation to the nucleus (PubMed:14718551);Localized in cytoplasmic mRNP granules containing untranslated mRNAs (PubMed:25229427);Shuttles between nucleus and cytoplasm (PubMed:25229427);Localized with DDX1, MBNL1 and TIAL1 in stress granules upon stress (PubMed:18335541);Secreted by mesangial and monocytic cells after inflammatory challenges (PubMed:19483673)</t>
  </si>
  <si>
    <t>YBX1</t>
  </si>
  <si>
    <t>RPL37</t>
  </si>
  <si>
    <t>RPL8</t>
  </si>
  <si>
    <t>RPL4</t>
  </si>
  <si>
    <t>CCT7</t>
  </si>
  <si>
    <t>RPS23</t>
  </si>
  <si>
    <t>XRCC5</t>
  </si>
  <si>
    <t>Nucleus;Chromosome, centromere, kinetochore;Cytoplasm, cytoskeleton, spindle</t>
  </si>
  <si>
    <t>ZNF207</t>
  </si>
  <si>
    <t>FUS</t>
  </si>
  <si>
    <t>FKBP3</t>
  </si>
  <si>
    <t>TLE3</t>
  </si>
  <si>
    <t>FUBP1</t>
  </si>
  <si>
    <t>Cytoplasm;Cytoplasm, cytoskeleton;Nucleus;Cell junction, focal adhesion;Enters the nucleus in the presence of HESX1</t>
  </si>
  <si>
    <t>ZYX</t>
  </si>
  <si>
    <t>Nucleus;Cytoplasm</t>
  </si>
  <si>
    <t>KHSRP</t>
  </si>
  <si>
    <t>HNRNPDL</t>
  </si>
  <si>
    <t>MED1</t>
  </si>
  <si>
    <t>RPL36A</t>
  </si>
  <si>
    <t>PHF5A</t>
  </si>
  <si>
    <t>Cytoplasm, perinuclear region;Nucleus</t>
  </si>
  <si>
    <t>CCNT2</t>
  </si>
  <si>
    <t>DDB2</t>
  </si>
  <si>
    <t>METAP2</t>
  </si>
  <si>
    <t>ATXN2</t>
  </si>
  <si>
    <t>SAFB</t>
  </si>
  <si>
    <t>RPS4X</t>
  </si>
  <si>
    <t>RPL14</t>
  </si>
  <si>
    <t>SF3B2</t>
  </si>
  <si>
    <t>PEBP1</t>
  </si>
  <si>
    <t>CCT5</t>
  </si>
  <si>
    <t>Nucleus, nucleolus</t>
  </si>
  <si>
    <t>RSL1D1</t>
  </si>
  <si>
    <t>RPL13</t>
  </si>
  <si>
    <t>Membrane, clathrin-coated pit</t>
  </si>
  <si>
    <t>REPS1</t>
  </si>
  <si>
    <t>Nucleus;Nucleus, nucleolus;Nucleus speckle</t>
  </si>
  <si>
    <t>NONO</t>
  </si>
  <si>
    <t>Nucleus;Cytoplasm;Cytoplasm, Stress granule</t>
  </si>
  <si>
    <t>NUFIP2</t>
  </si>
  <si>
    <t>Cytoplasm, cytosol;Cytoplasm;Endoplasmic reticulum;Detected in ribosomes that are associated with the rough endoplasmic reticulum (By similarity)</t>
  </si>
  <si>
    <t>RPL21</t>
  </si>
  <si>
    <t>TXNDC5</t>
  </si>
  <si>
    <t>Cytoplasm;Nucleus;Nucleus speckle;Nucleus, nucleoplasm</t>
  </si>
  <si>
    <t>BCLAF1</t>
  </si>
  <si>
    <t>Cytoplasm;Nucleus;Cytoplasm, perinuclear region</t>
  </si>
  <si>
    <t>SERBP1</t>
  </si>
  <si>
    <t>RBM33</t>
  </si>
  <si>
    <t>DPYSL4</t>
  </si>
  <si>
    <t>Cytoplasm, cytoskeleton, microtubule organizing center, centrosome, centriole;Cytoplasm, cytoskeleton, spindle;Associated with spindle microtubules during mitosis;Localizes to the distal appendage region of the centriole</t>
  </si>
  <si>
    <t>CEP170</t>
  </si>
  <si>
    <t>RCN1</t>
  </si>
  <si>
    <t>COX5B</t>
  </si>
  <si>
    <t>Nucleus;Cytoplasm;Lysosome;Late endosome;In case of infection by papillomavirus HPV11, translocates to the nucleus via its interaction with papillomavirus HPV11 (PubMed:18032488)</t>
  </si>
  <si>
    <t>WDR48</t>
  </si>
  <si>
    <t>LDHB</t>
  </si>
  <si>
    <t>Endoplasmic reticulum lumen;Endoplasmic reticulum- Golgi intermediate compartment</t>
  </si>
  <si>
    <t>UGGT1</t>
  </si>
  <si>
    <t>MAP4</t>
  </si>
  <si>
    <t>TRA2A</t>
  </si>
  <si>
    <t>PCNP</t>
  </si>
  <si>
    <t>Cytoplasm;Cytoplasmic granule</t>
  </si>
  <si>
    <t>LARP1</t>
  </si>
  <si>
    <t>RPL29</t>
  </si>
  <si>
    <t>SF3B1</t>
  </si>
  <si>
    <t>Cytoplasm;Cytoplasm, perinuclear region;Nucleus;Nucleus speckle;Cytoplasm, Stress granule;Cytoplasm, Cytoplasmic ribonucleoprotein granule;Cell projection, dendrite;Transported to the cytoplasm as part of the exon junction complex (EJC) bound to mRNA (PubMed:15166247);In nuclear speckles, colocalizes with MAGOH;Under stress conditions, colocalizes with FMR1 and TIA1, but not MAGOH and RBM8A EJC core factors, in cytoplasmic stress granules (PubMed:17652158);In the dendrites of hippocampal neurons, localizes to dendritic ribonucleoprotein granules (By similarity)</t>
  </si>
  <si>
    <t>CASC3</t>
  </si>
  <si>
    <t>GATD3B</t>
  </si>
  <si>
    <t>Late endosome membrane;Golgi apparatus, trans-Golgi network membrane</t>
  </si>
  <si>
    <t>OSBPL9</t>
  </si>
  <si>
    <t>COL2A1</t>
  </si>
  <si>
    <t>C11orf58</t>
  </si>
  <si>
    <t>CAP2</t>
  </si>
  <si>
    <t>OSBPL11</t>
  </si>
  <si>
    <t>Nucleus, nucleolus;Chromosome;Cytoplasm, cytoskeleton, microtubule organizing center, centrosome;Colocalizes with NEK6 in the centrosome</t>
  </si>
  <si>
    <t>RBBP6</t>
  </si>
  <si>
    <t>PM20D2</t>
  </si>
  <si>
    <t>CRKL</t>
  </si>
  <si>
    <t>DCXR</t>
  </si>
  <si>
    <t>TCOF1</t>
  </si>
  <si>
    <t>Cytoplasm, cytosol;Cell membrane;Cytoplasm, cytoskeleton;Cell projection, axon;Cell projection, dendrite</t>
  </si>
  <si>
    <t>MAPT</t>
  </si>
  <si>
    <t>MEPCE</t>
  </si>
  <si>
    <t>Ratio(EGFR-FabID/AGIA-FabID)</t>
    <phoneticPr fontId="1"/>
  </si>
  <si>
    <t>Ratio(Log2)</t>
    <phoneticPr fontId="1"/>
  </si>
  <si>
    <t>pValue</t>
    <phoneticPr fontId="1"/>
  </si>
  <si>
    <t>InOut</t>
  </si>
  <si>
    <t>UniProt subcellular location</t>
  </si>
  <si>
    <t>Gene symbol</t>
    <phoneticPr fontId="1"/>
  </si>
  <si>
    <t>p Value Rank</t>
    <phoneticPr fontId="3"/>
  </si>
  <si>
    <t>q value</t>
    <phoneticPr fontId="3"/>
  </si>
  <si>
    <t>q value (-log10)</t>
    <phoneticPr fontId="3"/>
  </si>
  <si>
    <t>Abundances (Normalized): F13: Sample, 1 H226 AGIA-FabiD DMSO n=2</t>
    <phoneticPr fontId="3"/>
  </si>
  <si>
    <t>Abundances (Normalized): F27: Sample, 1 H226 AGIA-FabiD DMSO n=3</t>
    <phoneticPr fontId="3"/>
  </si>
  <si>
    <t>Abundances (Normalized): F8: Sample, 2 H226 AGIA-FabiD DMSO EGF n=1</t>
    <phoneticPr fontId="3"/>
  </si>
  <si>
    <t>Abundances (Normalized): F14: Sample, 2 H226 AGIA-FabiD DMSO EGF n=2</t>
    <phoneticPr fontId="3"/>
  </si>
  <si>
    <t>Abundances (Normalized): F28: Sample, 2 H226 AGIA-FabiD DMSO EGF n=3</t>
    <phoneticPr fontId="3"/>
  </si>
  <si>
    <t>Abundances (Normalized): F9: Sample, 3 H226 AGIA-FabiD Gefitinib EGF n=1</t>
    <phoneticPr fontId="3"/>
  </si>
  <si>
    <t>Abundances (Normalized): F23: Sample, 3 H226 AGIA-FabiD Gefitinib EGF n=2</t>
    <phoneticPr fontId="3"/>
  </si>
  <si>
    <t>Abundances (Normalized): F29: Sample, 3 H226 AGIA-FabiD Gefitinib EGF n=3</t>
    <phoneticPr fontId="3"/>
  </si>
  <si>
    <t>Abundances (Normalized): F10: Sample, 4 H226 EGFR-FabID DMSO n=1</t>
    <phoneticPr fontId="3"/>
  </si>
  <si>
    <t>Abundances (Normalized): F24: Sample, 4 H226 EGFR-FabID DMSO n=2</t>
    <phoneticPr fontId="3"/>
  </si>
  <si>
    <t>Abundances (Normalized): F30: Sample, 4 H226 EGFR-FabID DMSO n=3</t>
    <phoneticPr fontId="3"/>
  </si>
  <si>
    <t>Abundances (Normalized): F11: Sample, 5 H226 EGFR-FabID DMSO EGF n=1</t>
    <phoneticPr fontId="3"/>
  </si>
  <si>
    <t>Abundances (Normalized): F25: Sample, 5 H226 EGFR-FabID DMSO EGF n=2</t>
    <phoneticPr fontId="3"/>
  </si>
  <si>
    <t>Abundances (Normalized): F31: Sample, 5 H226 EGFR-FabID DMSO EGF n=3</t>
    <phoneticPr fontId="3"/>
  </si>
  <si>
    <t>Abundances (Normalized): F12: Sample, 6 H226 EGFR-FabID Gefitinib EGF n=1</t>
    <phoneticPr fontId="3"/>
  </si>
  <si>
    <t>Abundances (Normalized): F26: Sample, 6 H226 EGFR-FabID Gefitinib EGF n=1</t>
    <phoneticPr fontId="3"/>
  </si>
  <si>
    <t>Abundances (Normalized): F33: Sample, 6 H226 EGFR-FabID Gefitinib EGF n=3</t>
    <phoneticPr fontId="3"/>
  </si>
  <si>
    <r>
      <t>Abundances (Normalized): F7: Sample, 1</t>
    </r>
    <r>
      <rPr>
        <sz val="11"/>
        <color rgb="FF000000"/>
        <rFont val="Calibri"/>
        <family val="2"/>
      </rPr>
      <t>　</t>
    </r>
    <r>
      <rPr>
        <sz val="11"/>
        <color rgb="FF000000"/>
        <rFont val="Arial"/>
        <family val="2"/>
      </rPr>
      <t>H226 AGIA-FabiD DMSO n=1</t>
    </r>
    <phoneticPr fontId="3"/>
  </si>
  <si>
    <r>
      <rPr>
        <sz val="12"/>
        <rFont val="游ゴシック"/>
        <family val="2"/>
        <charset val="128"/>
      </rPr>
      <t>−</t>
    </r>
    <r>
      <rPr>
        <sz val="12"/>
        <rFont val="Arial"/>
        <family val="2"/>
      </rPr>
      <t xml:space="preserve"> p Value (LOG10)</t>
    </r>
    <phoneticPr fontId="4"/>
  </si>
  <si>
    <t xml:space="preserve">Abundances (Grouped): 1 </t>
    <phoneticPr fontId="3"/>
  </si>
  <si>
    <t>Gene symbol</t>
    <phoneticPr fontId="4"/>
  </si>
  <si>
    <t>Abundance Ratio: (4) / (1) EGFR-FabID DMSO/AGIA-FabID DMSO</t>
    <phoneticPr fontId="3"/>
  </si>
  <si>
    <t>Abundance Ratio: (5) / (2) EGFR-FabID DMSO EGF/AGIA-FabID DMSO EGF</t>
    <phoneticPr fontId="3"/>
  </si>
  <si>
    <t>Abundance Ratio: (6) / (3) EGFR-FabID Gefitinib EGF/AGIA-FabID Gefitinib EGF</t>
    <phoneticPr fontId="3"/>
  </si>
  <si>
    <t>Abundance Ratio (log2): (4) / (1) EGFR-FabID DMSO/AGIA-FabID DMSO</t>
    <phoneticPr fontId="3"/>
  </si>
  <si>
    <t>Abundance Ratio (log2): (5) / (2) EGFR-FabID DMSO EGF/AGIA-FabID DMSO EGF</t>
    <phoneticPr fontId="3"/>
  </si>
  <si>
    <t>Abundance Ratio (log2): (6) / (3) EGFR-FabID Gefitinib EGF/AGIA-FabID Gefitinib EGF</t>
    <phoneticPr fontId="3"/>
  </si>
  <si>
    <t>Abundance Ratio P-Value: (4) / (1) EGFR-FabID DMSO/AGIA-FabID DMSO</t>
    <phoneticPr fontId="3"/>
  </si>
  <si>
    <t>Abundance Ratio P-Value: (5) / (2) EGFR-FabID DMSO EGF/AGIA-FabID DMSO EGF</t>
    <phoneticPr fontId="3"/>
  </si>
  <si>
    <t>Abundance Ratio P-Value: (6) / (3) EGFR-FabID Gefitinib EGF/AGIA-FabID Gefitinib EGF</t>
    <phoneticPr fontId="3"/>
  </si>
  <si>
    <t>Abundance Ratio Adj. P-Value: (4) / (1) EGFR-FabID DMSO/AGIA-FabID DMSO</t>
    <phoneticPr fontId="3"/>
  </si>
  <si>
    <t>Abundance Ratio Adj. P-Value: (5) / (2) EGFR-FabID DMSO EGF/AGIA-FabID DMSO EGF</t>
    <phoneticPr fontId="3"/>
  </si>
  <si>
    <t>Abundance Ratio Adj. P-Value: (6) / (3) EGFR-FabID Gefitinib EGF/AGIA-FabID Gefitinib EGF</t>
    <phoneticPr fontId="3"/>
  </si>
  <si>
    <t>Abundances (Grouped): 1 AGIA-FabID DMSO</t>
    <phoneticPr fontId="3"/>
  </si>
  <si>
    <t>Abundances (Grouped): 2 AGIA-FabID DMSO EGF</t>
    <phoneticPr fontId="3"/>
  </si>
  <si>
    <t>Abundances (Grouped): 3 AGIA-FabID Gefitinib EGF</t>
    <phoneticPr fontId="3"/>
  </si>
  <si>
    <t xml:space="preserve">Abundances (Grouped): 4 EGFR-FabID DMSO </t>
    <phoneticPr fontId="3"/>
  </si>
  <si>
    <t>Abundances (Grouped): 5 EGFR-FabID DMSO EGF</t>
    <phoneticPr fontId="3"/>
  </si>
  <si>
    <t>Abundances (Grouped): 6 EGFR-FabID Gefitinib EGF</t>
    <phoneticPr fontId="3"/>
  </si>
  <si>
    <t>Abundances (Scaled): F7: Sample, 1 AGIA-FabID DMSO n=1</t>
    <phoneticPr fontId="3"/>
  </si>
  <si>
    <t>Abundances (Scaled): F13: Sample, 1 AGIA-FabID DMSO n=2</t>
    <phoneticPr fontId="3"/>
  </si>
  <si>
    <t>Abundances (Scaled): F27: Sample, 1 AGIA-FabID DMSO n=3</t>
    <phoneticPr fontId="3"/>
  </si>
  <si>
    <t>Abundances (Scaled): F8: Sample, 2 AGIA-FabID DMSO EGF n=1</t>
    <phoneticPr fontId="3"/>
  </si>
  <si>
    <t>Abundances (Scaled): F14: Sample, 2 AGIA-FabID DMSO EGF n=2</t>
    <phoneticPr fontId="3"/>
  </si>
  <si>
    <t>Abundances (Scaled): F28: Sample, 2 AGIA-FabID DMSO EGF n=3</t>
    <phoneticPr fontId="3"/>
  </si>
  <si>
    <t>Abundances (Scaled): F9: Sample, 3 AGIA-FabID Gefitinib EGF n=1</t>
    <phoneticPr fontId="3"/>
  </si>
  <si>
    <t>Abundances (Scaled): F23: Sample, 3 AGIA-FabID Gefitinib EGF n=2</t>
    <phoneticPr fontId="3"/>
  </si>
  <si>
    <t>Abundances (Scaled): F29: Sample, 3 AGIA-FabID Gefitinib EGF n=3</t>
    <phoneticPr fontId="3"/>
  </si>
  <si>
    <t>Abundances (Scaled): F10: Sample, 4 EGFR-FabID DMSO n=1</t>
    <phoneticPr fontId="3"/>
  </si>
  <si>
    <t>Abundances (Scaled): F24: Sample, 4 EGFR-FabID DMSO n=2</t>
    <phoneticPr fontId="3"/>
  </si>
  <si>
    <t>Abundances (Scaled): F30: Sample, 4 EGFR-FabID DMSO n=3</t>
    <phoneticPr fontId="3"/>
  </si>
  <si>
    <t>Abundances (Scaled): F11: Sample, 5 EGFR-FabID DMSO EGF n=1</t>
    <phoneticPr fontId="3"/>
  </si>
  <si>
    <t>Abundances (Scaled): F25: Sample, 5 EGFR-FabID DMSO EGF n=2</t>
    <phoneticPr fontId="3"/>
  </si>
  <si>
    <t>Abundances (Scaled): F31: Sample, 5 EGFR-FabID DMSO EGF n=3</t>
    <phoneticPr fontId="3"/>
  </si>
  <si>
    <t>Abundances (Scaled): F12: Sample, 6  EGFR-FabID Gefitinib EGF n=1</t>
    <phoneticPr fontId="3"/>
  </si>
  <si>
    <t>Abundances (Scaled): F26: Sample, 6  EGFR-FabID Gefitinib EGF n=2</t>
    <phoneticPr fontId="3"/>
  </si>
  <si>
    <t>Abundances (Scaled): F33: Sample, 6  EGFR-FabID Gefitinib EGF =3</t>
    <phoneticPr fontId="3"/>
  </si>
  <si>
    <t>Abundances (Normalized): F7: Sample, 1 AGIA-FabID DMSO n=1</t>
    <phoneticPr fontId="3"/>
  </si>
  <si>
    <t>Abundances (Normalized): F13: Sample, 1 AGIA-FabID DMSO n=2</t>
    <phoneticPr fontId="3"/>
  </si>
  <si>
    <t>Abundances (Normalized): F27: Sample, 1 AGIA-FabID DMSO n=3</t>
    <phoneticPr fontId="3"/>
  </si>
  <si>
    <t>Abundances (Normalized): F8: Sample, 2 AGIA-FabID DMSO EGF n=1</t>
    <phoneticPr fontId="3"/>
  </si>
  <si>
    <t>Abundances (Normalized): F14: Sample, 2 AGIA-FabID DMSO EGF n=2</t>
    <phoneticPr fontId="3"/>
  </si>
  <si>
    <t>Abundances (Normalized): F28: Sample, 2 AGIA-FabID DMSO EGF n=3</t>
    <phoneticPr fontId="3"/>
  </si>
  <si>
    <t>Abundances (Normalized): F9: Sample, 3 AGIA-FabID Gefitinib EGF n=1</t>
    <phoneticPr fontId="3"/>
  </si>
  <si>
    <t>Abundances (Normalized): F23: Sample, 3 AGIA-FabID Gefitinib EGF n=2</t>
    <phoneticPr fontId="3"/>
  </si>
  <si>
    <t>Abundances (Normalized): F29: Sample, 3 AGIA-FabID Gefitinib EGF n=3</t>
    <phoneticPr fontId="3"/>
  </si>
  <si>
    <t>Abundances (Normalized): F10: Sample, 4 EGFR-FabID DMSO n=1</t>
    <phoneticPr fontId="3"/>
  </si>
  <si>
    <t>Abundances (Normalized): F24: Sample, 4 EGFR-FabID DMSO n=2</t>
    <phoneticPr fontId="3"/>
  </si>
  <si>
    <t>Abundances (Normalized): F30: Sample, 4 EGFR-FabID DMSO n=3</t>
    <phoneticPr fontId="3"/>
  </si>
  <si>
    <t>Abundances (Normalized): F11: Sample, 5 EGFR-FabID DMSO EGF n=1</t>
    <phoneticPr fontId="3"/>
  </si>
  <si>
    <t>Abundances (Normalized): F25: Sample, 5 EGFR-FabID DMSO EGF n=2</t>
    <phoneticPr fontId="3"/>
  </si>
  <si>
    <t>Abundances (Normalized): F31: Sample, 5 EGFR-FabID DMSO EGF n=3</t>
    <phoneticPr fontId="3"/>
  </si>
  <si>
    <t>Abundances (Normalized): F12: Sample, 6 EGFR-FabID Gefitinib EGF n=1</t>
    <phoneticPr fontId="3"/>
  </si>
  <si>
    <t>Abundances (Normalized): F26: Sample, 6 EGFR-FabID Gefitinib EGF n=2</t>
    <phoneticPr fontId="3"/>
  </si>
  <si>
    <t>Abundances (Normalized): F33: Sample, 6 EGFR-FabID Gefitinib EGF n=3</t>
    <phoneticPr fontId="3"/>
  </si>
  <si>
    <t>Found in Sample: [S7] F7: Sample, 1 AGIA-FabID DMSO n=1</t>
    <phoneticPr fontId="3"/>
  </si>
  <si>
    <t>Found in Sample: [S13] F13: Sample, 1 AGIA-FabID DMSO n=2</t>
    <phoneticPr fontId="3"/>
  </si>
  <si>
    <t>Found in Sample: [S27] F27: Sample, 1 AGIA-FabID DMSO n=3</t>
    <phoneticPr fontId="3"/>
  </si>
  <si>
    <t>Found in Sample: [S8] F8: Sample, 2 AGIA-FabID DMSO EGF n=1</t>
    <phoneticPr fontId="3"/>
  </si>
  <si>
    <t>Found in Sample: [S14] F14: Sample, 2 AGIA-FabID DMSO EGF n=2</t>
    <phoneticPr fontId="3"/>
  </si>
  <si>
    <t>Found in Sample: [S28] F28: Sample, 2 AGIA-FabID DMSO EGF n=3</t>
    <phoneticPr fontId="3"/>
  </si>
  <si>
    <t>Found in Sample: [S9] F9: Sample, 3 AGIA-FabID Gefitinib EGF n=1</t>
    <phoneticPr fontId="3"/>
  </si>
  <si>
    <t>Found in Sample: [S23] F23: Sample, 3 AGIA-FabID Gefitinib EGF n=2</t>
    <phoneticPr fontId="3"/>
  </si>
  <si>
    <t>Found in Sample: [S29] F29: Sample, 3 AGIA-FabID Gefitinib EGF n=3</t>
    <phoneticPr fontId="3"/>
  </si>
  <si>
    <t>Found in Sample: [S10] F10: Sample, 4 EGFR-FabID DMSO n=1</t>
    <phoneticPr fontId="3"/>
  </si>
  <si>
    <t>Found in Sample: [S24] F24: Sample, 4 EGFR-FabID DMSO n=2</t>
    <phoneticPr fontId="3"/>
  </si>
  <si>
    <t>Found in Sample: [S30] F30: Sample, 4 EGFR-FabID DMSO n=3</t>
    <phoneticPr fontId="3"/>
  </si>
  <si>
    <t>Found in Sample: [S11] F11: Sample, 5 EGFR-FabID DMSO EGF n=1</t>
    <phoneticPr fontId="3"/>
  </si>
  <si>
    <t>Found in Sample: [S25] F25: Sample, 5 EGFR-FabID DMSO EGF n=2</t>
    <phoneticPr fontId="3"/>
  </si>
  <si>
    <t>Found in Sample: [S31] F31: Sample, 5 EGFR-FabID DMSO EGF n=3</t>
    <phoneticPr fontId="3"/>
  </si>
  <si>
    <t>Found in Sample: [S12] F12: Sample, 6 EGFR-FabID Gefitinib EGF n=1</t>
    <phoneticPr fontId="3"/>
  </si>
  <si>
    <t>Found in Sample: [S26] F26: Sample, 6 EGFR-FabID Gefitinib EGF n=2</t>
    <phoneticPr fontId="3"/>
  </si>
  <si>
    <t>Found in Sample: [S33] F33: Sample, 6 EGFR-FabID Gefitinib EGF n=3</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</si>
</sst>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E+00"/>
  </numFmts>
  <fonts count="12">
    <font>
      <sz val="11"/>
      <color rgb="FF000000"/>
      <name val="Calibri"/>
    </font>
    <font>
      <sz val="6"/>
      <name val="Kozuka Gothic Pr6N B"/>
      <family val="3"/>
      <charset val="128"/>
    </font>
    <font>
      <sz val="11"/>
      <color rgb="FF000000"/>
      <name val="Calibri"/>
      <family val="2"/>
    </font>
    <font>
      <sz val="6"/>
      <name val="Tsukushi A Round Gothic Bold"/>
      <family val="3"/>
      <charset val="128"/>
    </font>
    <font>
      <sz val="6"/>
      <name val="游ゴシック"/>
      <family val="2"/>
      <charset val="128"/>
      <scheme val="minor"/>
    </font>
    <font>
      <sz val="12"/>
      <name val="游ゴシック"/>
      <family val="2"/>
      <charset val="128"/>
    </font>
    <font>
      <sz val="11"/>
      <color rgb="FF000000"/>
      <name val="Arial"/>
      <family val="2"/>
    </font>
    <font>
      <sz val="11"/>
      <color rgb="FF9C0006"/>
      <name val="Arial"/>
      <family val="2"/>
    </font>
    <font>
      <sz val="11"/>
      <color rgb="FFFF0000"/>
      <name val="Arial"/>
      <family val="2"/>
    </font>
    <font>
      <sz val="12"/>
      <name val="Arial"/>
      <family val="2"/>
    </font>
    <font>
      <sz val="11"/>
      <color rgb="FF9C5700"/>
      <name val="Arial"/>
      <family val="2"/>
    </font>
    <font>
      <sz val="11"/>
      <color rgb="FFFF0000"/>
      <name val="Calibri"/>
      <family val="2"/>
    </font>
  </fonts>
  <fills count="11">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DDEBF7"/>
        <bgColor rgb="FF000000"/>
      </patternFill>
    </fill>
    <fill>
      <patternFill patternType="solid">
        <fgColor rgb="FFFFC7CE"/>
        <bgColor rgb="FF000000"/>
      </patternFill>
    </fill>
    <fill>
      <patternFill patternType="solid">
        <fgColor rgb="FFFFEB9C"/>
        <bgColor rgb="FF000000"/>
      </patternFill>
    </fill>
    <fill>
      <patternFill patternType="solid">
        <fgColor rgb="FFED7D31"/>
        <bgColor rgb="FF000000"/>
      </patternFill>
    </fill>
    <fill>
      <patternFill patternType="solid">
        <fgColor rgb="FF70AD47"/>
        <bgColor rgb="FF000000"/>
      </patternFill>
    </fill>
    <fill>
      <patternFill patternType="solid">
        <fgColor rgb="FFFFC000"/>
        <bgColor indexed="64"/>
      </patternFill>
    </fill>
  </fills>
  <borders count="7">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diagonal/>
    </border>
    <border>
      <left/>
      <right style="thin">
        <color rgb="FFBFBFBF"/>
      </right>
      <top style="thin">
        <color rgb="FFBFBFBF"/>
      </top>
      <bottom style="thin">
        <color rgb="FFBFBFBF"/>
      </bottom>
      <diagonal/>
    </border>
    <border>
      <left/>
      <right style="thin">
        <color rgb="FFBFBFBF"/>
      </right>
      <top/>
      <bottom/>
      <diagonal/>
    </border>
    <border>
      <left style="thin">
        <color rgb="FFBFBFBF"/>
      </left>
      <right style="thin">
        <color rgb="FFBFBFBF"/>
      </right>
      <top/>
      <bottom style="thin">
        <color rgb="FFBFBFBF"/>
      </bottom>
      <diagonal/>
    </border>
    <border>
      <left/>
      <right style="thin">
        <color rgb="FFBFBFBF"/>
      </right>
      <top/>
      <bottom style="thin">
        <color rgb="FFBFBFBF"/>
      </bottom>
      <diagonal/>
    </border>
  </borders>
  <cellStyleXfs count="3">
    <xf numFmtId="0" fontId="0" fillId="0" borderId="0" applyNumberFormat="0" applyFont="0" applyFill="0"/>
    <xf numFmtId="0" fontId="2" fillId="0" borderId="0" applyNumberFormat="0" applyFont="0" applyFill="0"/>
    <xf numFmtId="38" fontId="2" fillId="0" borderId="0" applyFont="0" applyFill="0" applyBorder="0" applyAlignment="0" applyProtection="0">
      <alignment vertical="center"/>
    </xf>
  </cellStyleXfs>
  <cellXfs count="32">
    <xf numFmtId="0" fontId="0" fillId="0" borderId="0" xfId="0"/>
    <xf numFmtId="0" fontId="0" fillId="0" borderId="0" xfId="0" applyFill="1"/>
    <xf numFmtId="0" fontId="0" fillId="2" borderId="0" xfId="0" applyFill="1"/>
    <xf numFmtId="0" fontId="0" fillId="0" borderId="0" xfId="0" applyAlignment="1">
      <alignment vertical="center"/>
    </xf>
    <xf numFmtId="0" fontId="6" fillId="4" borderId="1" xfId="0" applyFont="1" applyFill="1" applyBorder="1"/>
    <xf numFmtId="0" fontId="6" fillId="4" borderId="3" xfId="0" applyFont="1" applyFill="1" applyBorder="1"/>
    <xf numFmtId="0" fontId="6" fillId="0" borderId="3" xfId="0" applyFont="1" applyBorder="1"/>
    <xf numFmtId="0" fontId="6" fillId="2" borderId="1" xfId="0" applyFont="1" applyFill="1" applyBorder="1"/>
    <xf numFmtId="0" fontId="6" fillId="5" borderId="4" xfId="0" applyFont="1" applyFill="1" applyBorder="1"/>
    <xf numFmtId="0" fontId="7" fillId="6" borderId="2" xfId="0" applyFont="1" applyFill="1" applyBorder="1"/>
    <xf numFmtId="0" fontId="6" fillId="10" borderId="2" xfId="1" applyFont="1" applyFill="1" applyBorder="1"/>
    <xf numFmtId="176" fontId="8" fillId="0" borderId="2" xfId="1" applyNumberFormat="1" applyFont="1" applyFill="1" applyBorder="1"/>
    <xf numFmtId="40" fontId="8" fillId="0" borderId="2" xfId="2" applyNumberFormat="1" applyFont="1" applyFill="1" applyBorder="1" applyAlignment="1"/>
    <xf numFmtId="0" fontId="6" fillId="0" borderId="0" xfId="1" applyFont="1" applyFill="1"/>
    <xf numFmtId="0" fontId="9" fillId="0" borderId="2" xfId="1" applyFont="1" applyFill="1" applyBorder="1"/>
    <xf numFmtId="0" fontId="6" fillId="4" borderId="5" xfId="0" applyFont="1" applyFill="1" applyBorder="1"/>
    <xf numFmtId="0" fontId="6" fillId="4" borderId="6" xfId="0" applyFont="1" applyFill="1" applyBorder="1"/>
    <xf numFmtId="0" fontId="6" fillId="0" borderId="6" xfId="0" applyFont="1" applyBorder="1"/>
    <xf numFmtId="0" fontId="10" fillId="7" borderId="0" xfId="0" applyFont="1" applyFill="1" applyAlignment="1">
      <alignment vertical="center"/>
    </xf>
    <xf numFmtId="0" fontId="6" fillId="0" borderId="0" xfId="0" applyFont="1" applyAlignment="1">
      <alignment vertical="center"/>
    </xf>
    <xf numFmtId="0" fontId="6" fillId="9" borderId="0" xfId="0" applyFont="1" applyFill="1" applyAlignment="1">
      <alignment vertical="center"/>
    </xf>
    <xf numFmtId="0" fontId="6" fillId="0" borderId="0" xfId="0" applyFont="1"/>
    <xf numFmtId="0" fontId="6" fillId="8" borderId="0" xfId="0" applyFont="1" applyFill="1"/>
    <xf numFmtId="0" fontId="7" fillId="6" borderId="0" xfId="0" applyFont="1" applyFill="1" applyAlignment="1">
      <alignment vertical="center"/>
    </xf>
    <xf numFmtId="0" fontId="6" fillId="0" borderId="6" xfId="0" applyNumberFormat="1" applyFont="1" applyBorder="1"/>
    <xf numFmtId="0" fontId="6" fillId="0" borderId="1" xfId="0" applyFont="1" applyFill="1" applyBorder="1"/>
    <xf numFmtId="0" fontId="6" fillId="3" borderId="2" xfId="0" applyFont="1" applyFill="1" applyBorder="1"/>
    <xf numFmtId="0" fontId="9" fillId="0" borderId="0" xfId="1" applyFont="1" applyFill="1"/>
    <xf numFmtId="0" fontId="6" fillId="0" borderId="0" xfId="0" applyFont="1" applyFill="1"/>
    <xf numFmtId="0" fontId="6" fillId="2" borderId="0" xfId="0" applyFont="1" applyFill="1"/>
    <xf numFmtId="0" fontId="11" fillId="0" borderId="0" xfId="0" applyFont="1" applyFill="1"/>
    <xf numFmtId="0" fontId="8" fillId="0" borderId="1" xfId="0" applyFont="1" applyFill="1" applyBorder="1"/>
  </cellXfs>
  <cellStyles count="3">
    <cellStyle name="桁区切り 2" xfId="2" xr:uid="{9FB08794-982F-6D48-BD8F-A463E0F2E634}"/>
    <cellStyle name="標準" xfId="0" builtinId="0"/>
    <cellStyle name="標準 2" xfId="1" xr:uid="{D7369814-5821-DC4C-A70A-F308DCBBB572}"/>
  </cellStyles>
  <dxfs count="29">
    <dxf>
      <fill>
        <patternFill>
          <bgColor theme="5"/>
        </patternFill>
      </fill>
    </dxf>
    <dxf>
      <fill>
        <patternFill>
          <bgColor theme="9"/>
        </patternFill>
      </fill>
    </dxf>
    <dxf>
      <font>
        <color rgb="FF9C0006"/>
      </font>
      <fill>
        <patternFill>
          <bgColor rgb="FFFFC7CE"/>
        </patternFill>
      </fill>
    </dxf>
    <dxf>
      <font>
        <color rgb="FF9C5700"/>
      </font>
      <fill>
        <patternFill>
          <bgColor rgb="FFFFEB9C"/>
        </patternFill>
      </fill>
    </dxf>
    <dxf>
      <fill>
        <patternFill>
          <bgColor theme="9"/>
        </patternFill>
      </fill>
    </dxf>
    <dxf>
      <font>
        <color rgb="FF9C0006"/>
      </font>
      <fill>
        <patternFill>
          <bgColor rgb="FFFFC7CE"/>
        </patternFill>
      </fill>
    </dxf>
    <dxf>
      <font>
        <color rgb="FF9C5700"/>
      </font>
      <fill>
        <patternFill>
          <bgColor rgb="FFFFEB9C"/>
        </patternFill>
      </fill>
    </dxf>
    <dxf>
      <fill>
        <patternFill>
          <bgColor theme="5"/>
        </patternFill>
      </fill>
    </dxf>
    <dxf>
      <fill>
        <patternFill>
          <bgColor theme="9"/>
        </patternFill>
      </fill>
    </dxf>
    <dxf>
      <font>
        <color rgb="FF9C0006"/>
      </font>
      <fill>
        <patternFill>
          <bgColor rgb="FFFFC7CE"/>
        </patternFill>
      </fill>
    </dxf>
    <dxf>
      <font>
        <color rgb="FF9C5700"/>
      </font>
      <fill>
        <patternFill>
          <bgColor rgb="FFFFEB9C"/>
        </patternFill>
      </fill>
    </dxf>
    <dxf>
      <fill>
        <patternFill>
          <bgColor theme="5"/>
        </patternFill>
      </fill>
    </dxf>
    <dxf>
      <fill>
        <patternFill>
          <bgColor theme="9"/>
        </patternFill>
      </fill>
    </dxf>
    <dxf>
      <font>
        <color rgb="FF9C0006"/>
      </font>
      <fill>
        <patternFill>
          <bgColor rgb="FFFFC7CE"/>
        </patternFill>
      </fill>
    </dxf>
    <dxf>
      <font>
        <color rgb="FF9C5700"/>
      </font>
      <fill>
        <patternFill>
          <bgColor rgb="FFFFEB9C"/>
        </patternFill>
      </fill>
    </dxf>
    <dxf>
      <fill>
        <patternFill>
          <bgColor theme="9"/>
        </patternFill>
      </fill>
    </dxf>
    <dxf>
      <font>
        <color rgb="FF9C0006"/>
      </font>
      <fill>
        <patternFill>
          <bgColor rgb="FFFFC7CE"/>
        </patternFill>
      </fill>
    </dxf>
    <dxf>
      <font>
        <color rgb="FF9C5700"/>
      </font>
      <fill>
        <patternFill>
          <bgColor rgb="FFFFEB9C"/>
        </patternFill>
      </fill>
    </dxf>
    <dxf>
      <fill>
        <patternFill>
          <bgColor theme="5"/>
        </patternFill>
      </fill>
    </dxf>
    <dxf>
      <fill>
        <patternFill>
          <bgColor theme="9"/>
        </patternFill>
      </fill>
    </dxf>
    <dxf>
      <font>
        <color rgb="FF9C5700"/>
      </font>
      <fill>
        <patternFill>
          <bgColor rgb="FFFFEB9C"/>
        </patternFill>
      </fill>
    </dxf>
    <dxf>
      <font>
        <color rgb="FF9C0006"/>
      </font>
      <fill>
        <patternFill>
          <bgColor rgb="FFFFC7CE"/>
        </patternFill>
      </fill>
    </dxf>
    <dxf>
      <fill>
        <patternFill>
          <bgColor theme="5"/>
        </patternFill>
      </fill>
    </dxf>
    <dxf>
      <fill>
        <patternFill>
          <bgColor theme="9"/>
        </patternFill>
      </fill>
    </dxf>
    <dxf>
      <font>
        <color rgb="FF9C5700"/>
      </font>
      <fill>
        <patternFill>
          <bgColor rgb="FFFFEB9C"/>
        </patternFill>
      </fill>
    </dxf>
    <dxf>
      <font>
        <color rgb="FF9C0006"/>
      </font>
      <fill>
        <patternFill>
          <bgColor rgb="FFFFC7CE"/>
        </patternFill>
      </fill>
    </dxf>
    <dxf>
      <fill>
        <patternFill>
          <bgColor theme="9"/>
        </patternFill>
      </fill>
    </dxf>
    <dxf>
      <font>
        <color rgb="FF9C5700"/>
      </font>
      <fill>
        <patternFill>
          <bgColor rgb="FFFFEB9C"/>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F644-7719-BA46-9B44-1836BC9DDFE8}">
  <dimension ref="A1:CM850"/>
  <sheetViews>
    <sheetView tabSelected="1" workbookViewId="0">
      <selection activeCell="CD1" sqref="CD1"/>
    </sheetView>
  </sheetViews>
  <sheetFormatPr baseColWidth="10" defaultRowHeight="15"/>
  <cols>
    <col min="1" max="2" width="19" style="2" customWidth="1"/>
    <col min="3" max="3" width="10.83203125" style="1"/>
    <col min="4" max="4" width="10.83203125" style="2"/>
    <col min="5" max="7" width="21.83203125" style="1" customWidth="1"/>
    <col min="8" max="8" width="71" style="2" customWidth="1"/>
    <col min="9" max="10" width="10.83203125" style="1"/>
    <col min="11" max="22" width="23.83203125" style="30" customWidth="1"/>
    <col min="23" max="28" width="23.83203125" style="2" customWidth="1"/>
    <col min="29" max="41" width="23.83203125" style="1" customWidth="1"/>
    <col min="42" max="46" width="32.33203125" style="1" customWidth="1"/>
    <col min="47" max="64" width="32.33203125" style="2" customWidth="1"/>
    <col min="65" max="87" width="10.83203125" style="1"/>
    <col min="88" max="91" width="10.83203125" style="3"/>
    <col min="92" max="16384" width="10.83203125" style="1"/>
  </cols>
  <sheetData>
    <row r="1" spans="1:91">
      <c r="A1" s="7" t="s">
        <v>0</v>
      </c>
      <c r="B1" s="7" t="s">
        <v>1</v>
      </c>
      <c r="C1" s="25" t="s">
        <v>2</v>
      </c>
      <c r="D1" s="7" t="s">
        <v>3</v>
      </c>
      <c r="E1" s="25" t="s">
        <v>4</v>
      </c>
      <c r="F1" s="25" t="s">
        <v>5</v>
      </c>
      <c r="G1" s="25" t="s">
        <v>6</v>
      </c>
      <c r="H1" s="7" t="s">
        <v>7</v>
      </c>
      <c r="I1" s="25" t="s">
        <v>8</v>
      </c>
      <c r="J1" s="25" t="s">
        <v>9</v>
      </c>
      <c r="K1" s="31" t="s">
        <v>3934</v>
      </c>
      <c r="L1" s="31" t="s">
        <v>3935</v>
      </c>
      <c r="M1" s="31" t="s">
        <v>3936</v>
      </c>
      <c r="N1" s="31" t="s">
        <v>3937</v>
      </c>
      <c r="O1" s="31" t="s">
        <v>3938</v>
      </c>
      <c r="P1" s="31" t="s">
        <v>3939</v>
      </c>
      <c r="Q1" s="31" t="s">
        <v>3940</v>
      </c>
      <c r="R1" s="31" t="s">
        <v>3941</v>
      </c>
      <c r="S1" s="31" t="s">
        <v>3942</v>
      </c>
      <c r="T1" s="31" t="s">
        <v>3943</v>
      </c>
      <c r="U1" s="31" t="s">
        <v>3944</v>
      </c>
      <c r="V1" s="31" t="s">
        <v>3945</v>
      </c>
      <c r="W1" s="7" t="s">
        <v>3946</v>
      </c>
      <c r="X1" s="7" t="s">
        <v>3947</v>
      </c>
      <c r="Y1" s="7" t="s">
        <v>3948</v>
      </c>
      <c r="Z1" s="7" t="s">
        <v>3949</v>
      </c>
      <c r="AA1" s="7" t="s">
        <v>3950</v>
      </c>
      <c r="AB1" s="7" t="s">
        <v>3951</v>
      </c>
      <c r="AC1" s="25" t="s">
        <v>3952</v>
      </c>
      <c r="AD1" s="25" t="s">
        <v>3953</v>
      </c>
      <c r="AE1" s="25" t="s">
        <v>3954</v>
      </c>
      <c r="AF1" s="25" t="s">
        <v>3955</v>
      </c>
      <c r="AG1" s="25" t="s">
        <v>3956</v>
      </c>
      <c r="AH1" s="25" t="s">
        <v>3957</v>
      </c>
      <c r="AI1" s="25" t="s">
        <v>3958</v>
      </c>
      <c r="AJ1" s="25" t="s">
        <v>3959</v>
      </c>
      <c r="AK1" s="25" t="s">
        <v>3960</v>
      </c>
      <c r="AL1" s="25" t="s">
        <v>3961</v>
      </c>
      <c r="AM1" s="25" t="s">
        <v>3962</v>
      </c>
      <c r="AN1" s="25" t="s">
        <v>3963</v>
      </c>
      <c r="AO1" s="25" t="s">
        <v>3964</v>
      </c>
      <c r="AP1" s="25" t="s">
        <v>3965</v>
      </c>
      <c r="AQ1" s="25" t="s">
        <v>3966</v>
      </c>
      <c r="AR1" s="25" t="s">
        <v>3967</v>
      </c>
      <c r="AS1" s="25" t="s">
        <v>3968</v>
      </c>
      <c r="AT1" s="25" t="s">
        <v>3969</v>
      </c>
      <c r="AU1" s="7" t="s">
        <v>3970</v>
      </c>
      <c r="AV1" s="7" t="s">
        <v>3971</v>
      </c>
      <c r="AW1" s="7" t="s">
        <v>3972</v>
      </c>
      <c r="AX1" s="7" t="s">
        <v>3973</v>
      </c>
      <c r="AY1" s="7" t="s">
        <v>3974</v>
      </c>
      <c r="AZ1" s="7" t="s">
        <v>3975</v>
      </c>
      <c r="BA1" s="7" t="s">
        <v>3976</v>
      </c>
      <c r="BB1" s="7" t="s">
        <v>3977</v>
      </c>
      <c r="BC1" s="7" t="s">
        <v>3978</v>
      </c>
      <c r="BD1" s="7" t="s">
        <v>3979</v>
      </c>
      <c r="BE1" s="7" t="s">
        <v>3980</v>
      </c>
      <c r="BF1" s="7" t="s">
        <v>3981</v>
      </c>
      <c r="BG1" s="7" t="s">
        <v>3982</v>
      </c>
      <c r="BH1" s="7" t="s">
        <v>3983</v>
      </c>
      <c r="BI1" s="7" t="s">
        <v>3984</v>
      </c>
      <c r="BJ1" s="7" t="s">
        <v>3985</v>
      </c>
      <c r="BK1" s="7" t="s">
        <v>3986</v>
      </c>
      <c r="BL1" s="7" t="s">
        <v>3987</v>
      </c>
      <c r="BM1" s="25" t="s">
        <v>3988</v>
      </c>
      <c r="BN1" s="25" t="s">
        <v>3989</v>
      </c>
      <c r="BO1" s="25" t="s">
        <v>3990</v>
      </c>
      <c r="BP1" s="25" t="s">
        <v>3991</v>
      </c>
      <c r="BQ1" s="25" t="s">
        <v>3992</v>
      </c>
      <c r="BR1" s="25" t="s">
        <v>3993</v>
      </c>
      <c r="BS1" s="25" t="s">
        <v>3994</v>
      </c>
      <c r="BT1" s="25" t="s">
        <v>3995</v>
      </c>
      <c r="BU1" s="25" t="s">
        <v>3996</v>
      </c>
      <c r="BV1" s="25" t="s">
        <v>3997</v>
      </c>
      <c r="BW1" s="25" t="s">
        <v>3998</v>
      </c>
      <c r="BX1" s="25" t="s">
        <v>3999</v>
      </c>
      <c r="BY1" s="25" t="s">
        <v>4000</v>
      </c>
      <c r="BZ1" s="25" t="s">
        <v>4001</v>
      </c>
      <c r="CA1" s="25" t="s">
        <v>4002</v>
      </c>
      <c r="CB1" s="25" t="s">
        <v>4003</v>
      </c>
      <c r="CC1" s="25" t="s">
        <v>4004</v>
      </c>
      <c r="CD1" s="25" t="s">
        <v>4005</v>
      </c>
      <c r="CE1" s="25" t="s">
        <v>51</v>
      </c>
      <c r="CF1" s="25" t="s">
        <v>52</v>
      </c>
      <c r="CG1" s="25" t="s">
        <v>53</v>
      </c>
      <c r="CH1" s="25" t="s">
        <v>54</v>
      </c>
      <c r="CI1" s="25" t="s">
        <v>55</v>
      </c>
      <c r="CJ1" s="26" t="s">
        <v>3324</v>
      </c>
      <c r="CK1" s="26" t="s">
        <v>3325</v>
      </c>
      <c r="CL1" s="26" t="s">
        <v>3326</v>
      </c>
      <c r="CM1" s="26" t="s">
        <v>3933</v>
      </c>
    </row>
    <row r="2" spans="1:91">
      <c r="A2" s="7" t="s">
        <v>57</v>
      </c>
      <c r="B2" s="7" t="s">
        <v>58</v>
      </c>
      <c r="C2" s="25">
        <v>3</v>
      </c>
      <c r="D2" s="7">
        <v>10</v>
      </c>
      <c r="E2" s="25" t="s">
        <v>59</v>
      </c>
      <c r="F2" s="25" t="s">
        <v>60</v>
      </c>
      <c r="G2" s="25" t="s">
        <v>61</v>
      </c>
      <c r="H2" s="7" t="s">
        <v>62</v>
      </c>
      <c r="I2" s="25">
        <v>1</v>
      </c>
      <c r="J2" s="25">
        <v>1128.5870299999999</v>
      </c>
      <c r="K2" s="31">
        <v>1000</v>
      </c>
      <c r="L2" s="31">
        <v>1000</v>
      </c>
      <c r="M2" s="31">
        <v>1000</v>
      </c>
      <c r="N2" s="31">
        <v>9.9700000000000006</v>
      </c>
      <c r="O2" s="31">
        <v>9.9700000000000006</v>
      </c>
      <c r="P2" s="31">
        <v>9.9700000000000006</v>
      </c>
      <c r="Q2" s="31">
        <v>1.01740837976649E-12</v>
      </c>
      <c r="R2" s="31">
        <v>1.4086509736444E-12</v>
      </c>
      <c r="S2" s="31">
        <v>1.42419409598915E-12</v>
      </c>
      <c r="T2" s="31">
        <v>1.35824018698827E-9</v>
      </c>
      <c r="U2" s="31">
        <v>1.8805490498152701E-9</v>
      </c>
      <c r="V2" s="31">
        <v>1.9012991181455201E-9</v>
      </c>
      <c r="W2" s="7">
        <v>0.1</v>
      </c>
      <c r="X2" s="7">
        <v>0.1</v>
      </c>
      <c r="Y2" s="7">
        <v>0.1</v>
      </c>
      <c r="Z2" s="7">
        <v>235.5</v>
      </c>
      <c r="AA2" s="7">
        <v>184.2</v>
      </c>
      <c r="AB2" s="7">
        <v>180.1</v>
      </c>
      <c r="AC2" s="25">
        <v>0.1</v>
      </c>
      <c r="AD2" s="25">
        <v>0.1</v>
      </c>
      <c r="AE2" s="25">
        <v>0.1</v>
      </c>
      <c r="AF2" s="25">
        <v>0.1</v>
      </c>
      <c r="AG2" s="25">
        <v>0</v>
      </c>
      <c r="AH2" s="25">
        <v>0.1</v>
      </c>
      <c r="AI2" s="25">
        <v>0.1</v>
      </c>
      <c r="AJ2" s="25">
        <v>0.1</v>
      </c>
      <c r="AK2" s="25">
        <v>0.1</v>
      </c>
      <c r="AL2" s="25">
        <v>177.4</v>
      </c>
      <c r="AM2" s="25">
        <v>313.10000000000002</v>
      </c>
      <c r="AN2" s="25">
        <v>225.1</v>
      </c>
      <c r="AO2" s="25">
        <v>153.6</v>
      </c>
      <c r="AP2" s="25">
        <v>179.7</v>
      </c>
      <c r="AQ2" s="25">
        <v>176.1</v>
      </c>
      <c r="AR2" s="25">
        <v>259.3</v>
      </c>
      <c r="AS2" s="25">
        <v>172.1</v>
      </c>
      <c r="AT2" s="25">
        <v>142.9</v>
      </c>
      <c r="AU2" s="7">
        <v>3235.7509546256902</v>
      </c>
      <c r="AV2" s="7">
        <v>2115.9568740977802</v>
      </c>
      <c r="AW2" s="7">
        <v>1746.8598526501601</v>
      </c>
      <c r="AX2" s="7">
        <v>2578.6128055986201</v>
      </c>
      <c r="AY2" s="7">
        <v>1659.0005773687201</v>
      </c>
      <c r="AZ2" s="7">
        <v>3008.5829186985002</v>
      </c>
      <c r="BA2" s="7">
        <v>2366.6900753473601</v>
      </c>
      <c r="BB2" s="7">
        <v>2642.2976522160702</v>
      </c>
      <c r="BC2" s="7">
        <v>2797.0332829256499</v>
      </c>
      <c r="BD2" s="7">
        <v>6114293.0348510798</v>
      </c>
      <c r="BE2" s="7">
        <v>10791084.442382799</v>
      </c>
      <c r="BF2" s="7">
        <v>7758186.4166916599</v>
      </c>
      <c r="BG2" s="7">
        <v>5292577.7796965996</v>
      </c>
      <c r="BH2" s="7">
        <v>6192018.9304629201</v>
      </c>
      <c r="BI2" s="7">
        <v>6067657.30655031</v>
      </c>
      <c r="BJ2" s="7">
        <v>8934560.3044910207</v>
      </c>
      <c r="BK2" s="7">
        <v>5932246.3365714699</v>
      </c>
      <c r="BL2" s="7">
        <v>4923364.2977326196</v>
      </c>
      <c r="BM2" s="25" t="s">
        <v>63</v>
      </c>
      <c r="BN2" s="25" t="s">
        <v>63</v>
      </c>
      <c r="BO2" s="25" t="s">
        <v>63</v>
      </c>
      <c r="BP2" s="25" t="s">
        <v>63</v>
      </c>
      <c r="BQ2" s="25" t="s">
        <v>63</v>
      </c>
      <c r="BR2" s="25" t="s">
        <v>63</v>
      </c>
      <c r="BS2" s="25" t="s">
        <v>63</v>
      </c>
      <c r="BT2" s="25" t="s">
        <v>63</v>
      </c>
      <c r="BU2" s="25" t="s">
        <v>63</v>
      </c>
      <c r="BV2" s="25" t="s">
        <v>64</v>
      </c>
      <c r="BW2" s="25" t="s">
        <v>56</v>
      </c>
      <c r="BX2" s="25" t="s">
        <v>64</v>
      </c>
      <c r="BY2" s="25" t="s">
        <v>56</v>
      </c>
      <c r="BZ2" s="25" t="s">
        <v>56</v>
      </c>
      <c r="CA2" s="25" t="s">
        <v>56</v>
      </c>
      <c r="CB2" s="25" t="s">
        <v>56</v>
      </c>
      <c r="CC2" s="25" t="s">
        <v>56</v>
      </c>
      <c r="CD2" s="25" t="s">
        <v>56</v>
      </c>
      <c r="CE2" s="25" t="s">
        <v>56</v>
      </c>
      <c r="CF2" s="25">
        <v>1.1410000000000001E-3</v>
      </c>
      <c r="CG2" s="25">
        <v>1.234E-2</v>
      </c>
      <c r="CH2" s="25">
        <v>1.28</v>
      </c>
      <c r="CI2" s="25">
        <v>43.25</v>
      </c>
      <c r="CJ2" s="19" t="s">
        <v>3327</v>
      </c>
      <c r="CK2" s="19" t="s">
        <v>3328</v>
      </c>
      <c r="CL2" s="19" t="s">
        <v>3329</v>
      </c>
      <c r="CM2" s="19" t="s">
        <v>3330</v>
      </c>
    </row>
    <row r="3" spans="1:91">
      <c r="A3" s="7" t="s">
        <v>65</v>
      </c>
      <c r="B3" s="7" t="s">
        <v>66</v>
      </c>
      <c r="C3" s="25">
        <v>2</v>
      </c>
      <c r="D3" s="7">
        <v>55</v>
      </c>
      <c r="E3" s="25" t="s">
        <v>67</v>
      </c>
      <c r="F3" s="25" t="s">
        <v>68</v>
      </c>
      <c r="G3" s="25" t="s">
        <v>69</v>
      </c>
      <c r="H3" s="7" t="s">
        <v>70</v>
      </c>
      <c r="I3" s="25">
        <v>1</v>
      </c>
      <c r="J3" s="25">
        <v>2309.1747</v>
      </c>
      <c r="K3" s="31">
        <v>143.62799999999999</v>
      </c>
      <c r="L3" s="31">
        <v>141.21700000000001</v>
      </c>
      <c r="M3" s="31">
        <v>135.12299999999999</v>
      </c>
      <c r="N3" s="31">
        <v>7.17</v>
      </c>
      <c r="O3" s="31">
        <v>7.14</v>
      </c>
      <c r="P3" s="31">
        <v>7.08</v>
      </c>
      <c r="Q3" s="31">
        <v>3.9414975844254103E-5</v>
      </c>
      <c r="R3" s="31">
        <v>3.5053863241429901E-5</v>
      </c>
      <c r="S3" s="31">
        <v>1.6543398446400301E-4</v>
      </c>
      <c r="T3" s="31">
        <v>5.1587247796156096E-4</v>
      </c>
      <c r="U3" s="31">
        <v>5.3789548767021697E-4</v>
      </c>
      <c r="V3" s="31">
        <v>1.93731902859161E-3</v>
      </c>
      <c r="W3" s="7">
        <v>1.4</v>
      </c>
      <c r="X3" s="7">
        <v>1.7</v>
      </c>
      <c r="Y3" s="7">
        <v>1.2</v>
      </c>
      <c r="Z3" s="7">
        <v>202.8</v>
      </c>
      <c r="AA3" s="7">
        <v>234.9</v>
      </c>
      <c r="AB3" s="7">
        <v>158</v>
      </c>
      <c r="AC3" s="25">
        <v>2.4</v>
      </c>
      <c r="AD3" s="25">
        <v>1</v>
      </c>
      <c r="AE3" s="25">
        <v>0.9</v>
      </c>
      <c r="AF3" s="25">
        <v>1.2</v>
      </c>
      <c r="AG3" s="25">
        <v>0.7</v>
      </c>
      <c r="AH3" s="25">
        <v>1.2</v>
      </c>
      <c r="AI3" s="25">
        <v>4.7</v>
      </c>
      <c r="AJ3" s="25">
        <v>0.8</v>
      </c>
      <c r="AK3" s="25">
        <v>0.8</v>
      </c>
      <c r="AL3" s="25">
        <v>511.3</v>
      </c>
      <c r="AM3" s="25">
        <v>145.80000000000001</v>
      </c>
      <c r="AN3" s="25">
        <v>105.8</v>
      </c>
      <c r="AO3" s="25">
        <v>337.7</v>
      </c>
      <c r="AP3" s="25">
        <v>74.7</v>
      </c>
      <c r="AQ3" s="25">
        <v>168.9</v>
      </c>
      <c r="AR3" s="25">
        <v>282.5</v>
      </c>
      <c r="AS3" s="25">
        <v>45.8</v>
      </c>
      <c r="AT3" s="25">
        <v>113.6</v>
      </c>
      <c r="AU3" s="7">
        <v>6459.0241533878698</v>
      </c>
      <c r="AV3" s="7">
        <v>2723.9570723045799</v>
      </c>
      <c r="AW3" s="7">
        <v>2500.9000904153399</v>
      </c>
      <c r="AX3" s="7">
        <v>3209.7281443021702</v>
      </c>
      <c r="AY3" s="7">
        <v>1856.3958581086199</v>
      </c>
      <c r="AZ3" s="7">
        <v>3349.7477852503798</v>
      </c>
      <c r="BA3" s="7">
        <v>12612.0236650635</v>
      </c>
      <c r="BB3" s="7">
        <v>2256.4458551492298</v>
      </c>
      <c r="BC3" s="7">
        <v>2195.21035202351</v>
      </c>
      <c r="BD3" s="7">
        <v>1371809.2311203701</v>
      </c>
      <c r="BE3" s="7">
        <v>391236.1171875</v>
      </c>
      <c r="BF3" s="7">
        <v>283940.76876400597</v>
      </c>
      <c r="BG3" s="7">
        <v>906146.18694346701</v>
      </c>
      <c r="BH3" s="7">
        <v>200445.21676417001</v>
      </c>
      <c r="BI3" s="7">
        <v>453266.87916434102</v>
      </c>
      <c r="BJ3" s="7">
        <v>757911.92834001698</v>
      </c>
      <c r="BK3" s="7">
        <v>122765.958136106</v>
      </c>
      <c r="BL3" s="7">
        <v>304897.76699185901</v>
      </c>
      <c r="BM3" s="25" t="s">
        <v>64</v>
      </c>
      <c r="BN3" s="25" t="s">
        <v>63</v>
      </c>
      <c r="BO3" s="25" t="s">
        <v>63</v>
      </c>
      <c r="BP3" s="25" t="s">
        <v>63</v>
      </c>
      <c r="BQ3" s="25" t="s">
        <v>63</v>
      </c>
      <c r="BR3" s="25" t="s">
        <v>63</v>
      </c>
      <c r="BS3" s="25" t="s">
        <v>56</v>
      </c>
      <c r="BT3" s="25" t="s">
        <v>63</v>
      </c>
      <c r="BU3" s="25" t="s">
        <v>63</v>
      </c>
      <c r="BV3" s="25" t="s">
        <v>56</v>
      </c>
      <c r="BW3" s="25" t="s">
        <v>56</v>
      </c>
      <c r="BX3" s="25" t="s">
        <v>56</v>
      </c>
      <c r="BY3" s="25" t="s">
        <v>56</v>
      </c>
      <c r="BZ3" s="25" t="s">
        <v>56</v>
      </c>
      <c r="CA3" s="25" t="s">
        <v>56</v>
      </c>
      <c r="CB3" s="25" t="s">
        <v>56</v>
      </c>
      <c r="CC3" s="25" t="s">
        <v>56</v>
      </c>
      <c r="CD3" s="25" t="s">
        <v>56</v>
      </c>
      <c r="CE3" s="25" t="s">
        <v>56</v>
      </c>
      <c r="CF3" s="25">
        <v>2.1019999999999999E-4</v>
      </c>
      <c r="CG3" s="25">
        <v>3.0640000000000002E-9</v>
      </c>
      <c r="CH3" s="25">
        <v>4.1100000000000003</v>
      </c>
      <c r="CI3" s="25">
        <v>49.91</v>
      </c>
      <c r="CJ3" s="19" t="s">
        <v>3327</v>
      </c>
      <c r="CK3" s="19" t="s">
        <v>3331</v>
      </c>
      <c r="CL3" s="19" t="s">
        <v>3332</v>
      </c>
      <c r="CM3" s="19" t="s">
        <v>3333</v>
      </c>
    </row>
    <row r="4" spans="1:91">
      <c r="A4" s="7" t="s">
        <v>71</v>
      </c>
      <c r="B4" s="7" t="s">
        <v>72</v>
      </c>
      <c r="C4" s="25">
        <v>6</v>
      </c>
      <c r="D4" s="7">
        <v>5</v>
      </c>
      <c r="E4" s="25" t="s">
        <v>73</v>
      </c>
      <c r="F4" s="25" t="s">
        <v>74</v>
      </c>
      <c r="G4" s="25" t="s">
        <v>75</v>
      </c>
      <c r="H4" s="7" t="s">
        <v>76</v>
      </c>
      <c r="I4" s="25">
        <v>1</v>
      </c>
      <c r="J4" s="25">
        <v>1133.6023399999999</v>
      </c>
      <c r="K4" s="31">
        <v>1.0880000000000001</v>
      </c>
      <c r="L4" s="31">
        <v>28.338000000000001</v>
      </c>
      <c r="M4" s="31">
        <v>1.8120000000000001</v>
      </c>
      <c r="N4" s="31">
        <v>0.12</v>
      </c>
      <c r="O4" s="31">
        <v>4.82</v>
      </c>
      <c r="P4" s="31">
        <v>0.86</v>
      </c>
      <c r="Q4" s="31">
        <v>0.99640163808092197</v>
      </c>
      <c r="R4" s="31">
        <v>2.9953970215323998E-7</v>
      </c>
      <c r="S4" s="31">
        <v>0.21832795507286401</v>
      </c>
      <c r="T4" s="31">
        <v>1</v>
      </c>
      <c r="U4" s="31">
        <v>1.37891552542957E-5</v>
      </c>
      <c r="V4" s="31">
        <v>0.85224508778442598</v>
      </c>
      <c r="W4" s="7">
        <v>98.2</v>
      </c>
      <c r="X4" s="7">
        <v>4.3</v>
      </c>
      <c r="Y4" s="7">
        <v>96</v>
      </c>
      <c r="Z4" s="7">
        <v>106.8</v>
      </c>
      <c r="AA4" s="7">
        <v>120.8</v>
      </c>
      <c r="AB4" s="7">
        <v>173.9</v>
      </c>
      <c r="AC4" s="25">
        <v>110.1</v>
      </c>
      <c r="AD4" s="25">
        <v>86.6</v>
      </c>
      <c r="AE4" s="25">
        <v>100.1</v>
      </c>
      <c r="AF4" s="25">
        <v>4.3</v>
      </c>
      <c r="AG4" s="25">
        <v>4.3</v>
      </c>
      <c r="AH4" s="25">
        <v>7.4</v>
      </c>
      <c r="AI4" s="25">
        <v>55.7</v>
      </c>
      <c r="AJ4" s="25">
        <v>101.6</v>
      </c>
      <c r="AK4" s="25">
        <v>97.8</v>
      </c>
      <c r="AL4" s="25">
        <v>108.9</v>
      </c>
      <c r="AM4" s="25">
        <v>94.6</v>
      </c>
      <c r="AN4" s="25">
        <v>132.4</v>
      </c>
      <c r="AO4" s="25">
        <v>91.4</v>
      </c>
      <c r="AP4" s="25">
        <v>200.1</v>
      </c>
      <c r="AQ4" s="25">
        <v>123.1</v>
      </c>
      <c r="AR4" s="25">
        <v>95.6</v>
      </c>
      <c r="AS4" s="25">
        <v>208.9</v>
      </c>
      <c r="AT4" s="25">
        <v>177.2</v>
      </c>
      <c r="AU4" s="7">
        <v>46622.160977432199</v>
      </c>
      <c r="AV4" s="7">
        <v>36666.584710520998</v>
      </c>
      <c r="AW4" s="7">
        <v>42392.097275212996</v>
      </c>
      <c r="AX4" s="7">
        <v>1829.81141565089</v>
      </c>
      <c r="AY4" s="7">
        <v>1840.0489615894001</v>
      </c>
      <c r="AZ4" s="7">
        <v>3149.5017700672302</v>
      </c>
      <c r="BA4" s="7">
        <v>23598.766424145699</v>
      </c>
      <c r="BB4" s="7">
        <v>43052.815284546203</v>
      </c>
      <c r="BC4" s="7">
        <v>41422.918041704397</v>
      </c>
      <c r="BD4" s="7">
        <v>46120.560622865698</v>
      </c>
      <c r="BE4" s="7">
        <v>40084.3046875</v>
      </c>
      <c r="BF4" s="7">
        <v>56076.592761354397</v>
      </c>
      <c r="BG4" s="7">
        <v>38701.596843186097</v>
      </c>
      <c r="BH4" s="7">
        <v>84760.991413059601</v>
      </c>
      <c r="BI4" s="7">
        <v>52143.034830128403</v>
      </c>
      <c r="BJ4" s="7">
        <v>40495.690159450998</v>
      </c>
      <c r="BK4" s="7">
        <v>88481.147280763107</v>
      </c>
      <c r="BL4" s="7">
        <v>75069.587855650505</v>
      </c>
      <c r="BM4" s="25" t="s">
        <v>64</v>
      </c>
      <c r="BN4" s="25" t="s">
        <v>64</v>
      </c>
      <c r="BO4" s="25" t="s">
        <v>64</v>
      </c>
      <c r="BP4" s="25" t="s">
        <v>63</v>
      </c>
      <c r="BQ4" s="25" t="s">
        <v>63</v>
      </c>
      <c r="BR4" s="25" t="s">
        <v>63</v>
      </c>
      <c r="BS4" s="25" t="s">
        <v>64</v>
      </c>
      <c r="BT4" s="25" t="s">
        <v>64</v>
      </c>
      <c r="BU4" s="25" t="s">
        <v>56</v>
      </c>
      <c r="BV4" s="25" t="s">
        <v>56</v>
      </c>
      <c r="BW4" s="25" t="s">
        <v>64</v>
      </c>
      <c r="BX4" s="25" t="s">
        <v>56</v>
      </c>
      <c r="BY4" s="25" t="s">
        <v>56</v>
      </c>
      <c r="BZ4" s="25" t="s">
        <v>56</v>
      </c>
      <c r="CA4" s="25" t="s">
        <v>64</v>
      </c>
      <c r="CB4" s="25" t="s">
        <v>64</v>
      </c>
      <c r="CC4" s="25" t="s">
        <v>64</v>
      </c>
      <c r="CD4" s="25" t="s">
        <v>64</v>
      </c>
      <c r="CE4" s="25" t="s">
        <v>56</v>
      </c>
      <c r="CF4" s="25">
        <v>5.176E-4</v>
      </c>
      <c r="CG4" s="25">
        <v>4.5199999999999997E-3</v>
      </c>
      <c r="CH4" s="25">
        <v>1.92</v>
      </c>
      <c r="CI4" s="25">
        <v>38.72</v>
      </c>
      <c r="CJ4" s="19" t="s">
        <v>3327</v>
      </c>
      <c r="CK4" s="19" t="s">
        <v>3328</v>
      </c>
      <c r="CL4" s="19" t="s">
        <v>3334</v>
      </c>
      <c r="CM4" s="19" t="s">
        <v>3335</v>
      </c>
    </row>
    <row r="5" spans="1:91">
      <c r="A5" s="7" t="s">
        <v>77</v>
      </c>
      <c r="B5" s="7" t="s">
        <v>78</v>
      </c>
      <c r="C5" s="25">
        <v>3</v>
      </c>
      <c r="D5" s="7">
        <v>15</v>
      </c>
      <c r="E5" s="25" t="s">
        <v>79</v>
      </c>
      <c r="F5" s="25" t="s">
        <v>80</v>
      </c>
      <c r="G5" s="25" t="s">
        <v>81</v>
      </c>
      <c r="H5" s="7" t="s">
        <v>82</v>
      </c>
      <c r="I5" s="25">
        <v>1</v>
      </c>
      <c r="J5" s="25">
        <v>1048.48018</v>
      </c>
      <c r="K5" s="31">
        <v>37.972000000000001</v>
      </c>
      <c r="L5" s="31">
        <v>28.141999999999999</v>
      </c>
      <c r="M5" s="31">
        <v>14.96</v>
      </c>
      <c r="N5" s="31">
        <v>5.25</v>
      </c>
      <c r="O5" s="31">
        <v>4.8099999999999996</v>
      </c>
      <c r="P5" s="31">
        <v>3.9</v>
      </c>
      <c r="Q5" s="31">
        <v>3.6004411119172598E-7</v>
      </c>
      <c r="R5" s="31">
        <v>6.4199113336549395E-7</v>
      </c>
      <c r="S5" s="31">
        <v>6.1153461463625496E-6</v>
      </c>
      <c r="T5" s="31">
        <v>1.55927224446755E-5</v>
      </c>
      <c r="U5" s="31">
        <v>2.3163734136295498E-5</v>
      </c>
      <c r="V5" s="31">
        <v>1.5118494639618501E-4</v>
      </c>
      <c r="W5" s="7">
        <v>7.1</v>
      </c>
      <c r="X5" s="7">
        <v>6.1</v>
      </c>
      <c r="Y5" s="7">
        <v>9.1</v>
      </c>
      <c r="Z5" s="7">
        <v>269.39999999999998</v>
      </c>
      <c r="AA5" s="7">
        <v>172.2</v>
      </c>
      <c r="AB5" s="7">
        <v>136</v>
      </c>
      <c r="AC5" s="25">
        <v>4.7</v>
      </c>
      <c r="AD5" s="25">
        <v>9.4</v>
      </c>
      <c r="AE5" s="25">
        <v>7.3</v>
      </c>
      <c r="AF5" s="25">
        <v>6.3</v>
      </c>
      <c r="AG5" s="25">
        <v>9</v>
      </c>
      <c r="AH5" s="25">
        <v>4.7</v>
      </c>
      <c r="AI5" s="25">
        <v>9.3000000000000007</v>
      </c>
      <c r="AJ5" s="25">
        <v>10.199999999999999</v>
      </c>
      <c r="AK5" s="25">
        <v>5.4</v>
      </c>
      <c r="AL5" s="25">
        <v>276.60000000000002</v>
      </c>
      <c r="AM5" s="25">
        <v>152.5</v>
      </c>
      <c r="AN5" s="25">
        <v>326.89999999999998</v>
      </c>
      <c r="AO5" s="25">
        <v>295.60000000000002</v>
      </c>
      <c r="AP5" s="25">
        <v>176.8</v>
      </c>
      <c r="AQ5" s="25">
        <v>126.9</v>
      </c>
      <c r="AR5" s="25">
        <v>139.69999999999999</v>
      </c>
      <c r="AS5" s="25">
        <v>98</v>
      </c>
      <c r="AT5" s="25">
        <v>140.69999999999999</v>
      </c>
      <c r="AU5" s="7">
        <v>1815.3259899367499</v>
      </c>
      <c r="AV5" s="7">
        <v>3614.84607924085</v>
      </c>
      <c r="AW5" s="7">
        <v>2796.0223186230201</v>
      </c>
      <c r="AX5" s="7">
        <v>2411.2537958971898</v>
      </c>
      <c r="AY5" s="7">
        <v>3441.6633077451802</v>
      </c>
      <c r="AZ5" s="7">
        <v>1821.23358270791</v>
      </c>
      <c r="BA5" s="7">
        <v>3583.35820107687</v>
      </c>
      <c r="BB5" s="7">
        <v>3917.9295120544998</v>
      </c>
      <c r="BC5" s="7">
        <v>2081.2772147298301</v>
      </c>
      <c r="BD5" s="7">
        <v>106170.418731597</v>
      </c>
      <c r="BE5" s="7">
        <v>58521.19921875</v>
      </c>
      <c r="BF5" s="7">
        <v>125450.73952379799</v>
      </c>
      <c r="BG5" s="7">
        <v>113448.994503824</v>
      </c>
      <c r="BH5" s="7">
        <v>67857.473678148803</v>
      </c>
      <c r="BI5" s="7">
        <v>48705.772070121297</v>
      </c>
      <c r="BJ5" s="7">
        <v>53607.479881536303</v>
      </c>
      <c r="BK5" s="7">
        <v>37609.716594214202</v>
      </c>
      <c r="BL5" s="7">
        <v>53998.571217247503</v>
      </c>
      <c r="BM5" s="25" t="s">
        <v>63</v>
      </c>
      <c r="BN5" s="25" t="s">
        <v>63</v>
      </c>
      <c r="BO5" s="25" t="s">
        <v>63</v>
      </c>
      <c r="BP5" s="25" t="s">
        <v>63</v>
      </c>
      <c r="BQ5" s="25" t="s">
        <v>63</v>
      </c>
      <c r="BR5" s="25" t="s">
        <v>63</v>
      </c>
      <c r="BS5" s="25" t="s">
        <v>63</v>
      </c>
      <c r="BT5" s="25" t="s">
        <v>63</v>
      </c>
      <c r="BU5" s="25" t="s">
        <v>63</v>
      </c>
      <c r="BV5" s="25" t="s">
        <v>56</v>
      </c>
      <c r="BW5" s="25" t="s">
        <v>56</v>
      </c>
      <c r="BX5" s="25" t="s">
        <v>56</v>
      </c>
      <c r="BY5" s="25" t="s">
        <v>56</v>
      </c>
      <c r="BZ5" s="25" t="s">
        <v>56</v>
      </c>
      <c r="CA5" s="25" t="s">
        <v>56</v>
      </c>
      <c r="CB5" s="25" t="s">
        <v>56</v>
      </c>
      <c r="CC5" s="25" t="s">
        <v>56</v>
      </c>
      <c r="CD5" s="25" t="s">
        <v>56</v>
      </c>
      <c r="CE5" s="25" t="s">
        <v>56</v>
      </c>
      <c r="CF5" s="25">
        <v>1E-3</v>
      </c>
      <c r="CG5" s="25">
        <v>5.7270000000000003E-3</v>
      </c>
      <c r="CH5" s="25">
        <v>1.94</v>
      </c>
      <c r="CI5" s="25">
        <v>24.77</v>
      </c>
      <c r="CJ5" s="19" t="s">
        <v>3327</v>
      </c>
      <c r="CK5" s="19" t="s">
        <v>3331</v>
      </c>
      <c r="CL5" s="19" t="s">
        <v>3336</v>
      </c>
      <c r="CM5" s="19" t="s">
        <v>3337</v>
      </c>
    </row>
    <row r="6" spans="1:91">
      <c r="A6" s="7" t="s">
        <v>83</v>
      </c>
      <c r="B6" s="7" t="s">
        <v>84</v>
      </c>
      <c r="C6" s="25">
        <v>1</v>
      </c>
      <c r="D6" s="7">
        <v>21</v>
      </c>
      <c r="E6" s="25" t="s">
        <v>85</v>
      </c>
      <c r="F6" s="25" t="s">
        <v>86</v>
      </c>
      <c r="G6" s="25" t="s">
        <v>87</v>
      </c>
      <c r="H6" s="7" t="s">
        <v>88</v>
      </c>
      <c r="I6" s="25">
        <v>1</v>
      </c>
      <c r="J6" s="25">
        <v>1459.729</v>
      </c>
      <c r="K6" s="31">
        <v>23.516999999999999</v>
      </c>
      <c r="L6" s="31">
        <v>19.361999999999998</v>
      </c>
      <c r="M6" s="31">
        <v>8.5920000000000005</v>
      </c>
      <c r="N6" s="31">
        <v>4.5599999999999996</v>
      </c>
      <c r="O6" s="31">
        <v>4.28</v>
      </c>
      <c r="P6" s="31">
        <v>3.1</v>
      </c>
      <c r="Q6" s="31">
        <v>7.6451641028985104E-7</v>
      </c>
      <c r="R6" s="31">
        <v>1.20999747110773E-6</v>
      </c>
      <c r="S6" s="31">
        <v>2.8955803580199601E-5</v>
      </c>
      <c r="T6" s="31">
        <v>2.68586686246566E-5</v>
      </c>
      <c r="U6" s="31">
        <v>3.7566200556484098E-5</v>
      </c>
      <c r="V6" s="31">
        <v>4.5477644446548698E-4</v>
      </c>
      <c r="W6" s="7">
        <v>8.6</v>
      </c>
      <c r="X6" s="7">
        <v>9.1999999999999993</v>
      </c>
      <c r="Y6" s="7">
        <v>21</v>
      </c>
      <c r="Z6" s="7">
        <v>201.7</v>
      </c>
      <c r="AA6" s="7">
        <v>179</v>
      </c>
      <c r="AB6" s="7">
        <v>180.5</v>
      </c>
      <c r="AC6" s="25">
        <v>5.3</v>
      </c>
      <c r="AD6" s="25">
        <v>8.9</v>
      </c>
      <c r="AE6" s="25">
        <v>15.7</v>
      </c>
      <c r="AF6" s="25">
        <v>14.2</v>
      </c>
      <c r="AG6" s="25">
        <v>9.5</v>
      </c>
      <c r="AH6" s="25">
        <v>6.2</v>
      </c>
      <c r="AI6" s="25">
        <v>24.5</v>
      </c>
      <c r="AJ6" s="25">
        <v>15.7</v>
      </c>
      <c r="AK6" s="25">
        <v>21.7</v>
      </c>
      <c r="AL6" s="25">
        <v>208.3</v>
      </c>
      <c r="AM6" s="25">
        <v>155.5</v>
      </c>
      <c r="AN6" s="25">
        <v>225.5</v>
      </c>
      <c r="AO6" s="25">
        <v>184.9</v>
      </c>
      <c r="AP6" s="25">
        <v>212.1</v>
      </c>
      <c r="AQ6" s="25">
        <v>147.30000000000001</v>
      </c>
      <c r="AR6" s="25">
        <v>206.6</v>
      </c>
      <c r="AS6" s="25">
        <v>151.6</v>
      </c>
      <c r="AT6" s="25">
        <v>186.5</v>
      </c>
      <c r="AU6" s="7">
        <v>2367.6044230514699</v>
      </c>
      <c r="AV6" s="7">
        <v>3981.4350626585301</v>
      </c>
      <c r="AW6" s="7">
        <v>7047.0429638177202</v>
      </c>
      <c r="AX6" s="7">
        <v>6397.03501023022</v>
      </c>
      <c r="AY6" s="7">
        <v>4291.39292894542</v>
      </c>
      <c r="AZ6" s="7">
        <v>2786.5705546528102</v>
      </c>
      <c r="BA6" s="7">
        <v>10997.783851826</v>
      </c>
      <c r="BB6" s="7">
        <v>7064.3314761573902</v>
      </c>
      <c r="BC6" s="7">
        <v>9753.2223399814102</v>
      </c>
      <c r="BD6" s="7">
        <v>93629.821959633395</v>
      </c>
      <c r="BE6" s="7">
        <v>69906.328125</v>
      </c>
      <c r="BF6" s="7">
        <v>101328.406065802</v>
      </c>
      <c r="BG6" s="7">
        <v>83089.3542171851</v>
      </c>
      <c r="BH6" s="7">
        <v>95315.104953955102</v>
      </c>
      <c r="BI6" s="7">
        <v>66202.700636605499</v>
      </c>
      <c r="BJ6" s="7">
        <v>92862.589281164896</v>
      </c>
      <c r="BK6" s="7">
        <v>68151.292253777297</v>
      </c>
      <c r="BL6" s="7">
        <v>83796.5528587312</v>
      </c>
      <c r="BM6" s="25" t="s">
        <v>56</v>
      </c>
      <c r="BN6" s="25" t="s">
        <v>64</v>
      </c>
      <c r="BO6" s="25" t="s">
        <v>64</v>
      </c>
      <c r="BP6" s="25" t="s">
        <v>64</v>
      </c>
      <c r="BQ6" s="25" t="s">
        <v>64</v>
      </c>
      <c r="BR6" s="25" t="s">
        <v>63</v>
      </c>
      <c r="BS6" s="25" t="s">
        <v>56</v>
      </c>
      <c r="BT6" s="25" t="s">
        <v>64</v>
      </c>
      <c r="BU6" s="25" t="s">
        <v>56</v>
      </c>
      <c r="BV6" s="25" t="s">
        <v>56</v>
      </c>
      <c r="BW6" s="25" t="s">
        <v>56</v>
      </c>
      <c r="BX6" s="25" t="s">
        <v>56</v>
      </c>
      <c r="BY6" s="25" t="s">
        <v>56</v>
      </c>
      <c r="BZ6" s="25" t="s">
        <v>56</v>
      </c>
      <c r="CA6" s="25" t="s">
        <v>56</v>
      </c>
      <c r="CB6" s="25" t="s">
        <v>56</v>
      </c>
      <c r="CC6" s="25" t="s">
        <v>56</v>
      </c>
      <c r="CD6" s="25" t="s">
        <v>56</v>
      </c>
      <c r="CE6" s="25" t="s">
        <v>56</v>
      </c>
      <c r="CF6" s="25">
        <v>2.1019999999999999E-4</v>
      </c>
      <c r="CG6" s="25">
        <v>2.826E-5</v>
      </c>
      <c r="CH6" s="25">
        <v>2.58</v>
      </c>
      <c r="CI6" s="25">
        <v>44.55</v>
      </c>
      <c r="CJ6" s="19" t="s">
        <v>3327</v>
      </c>
      <c r="CK6" s="19" t="s">
        <v>3328</v>
      </c>
      <c r="CL6" s="19" t="s">
        <v>3338</v>
      </c>
      <c r="CM6" s="19" t="s">
        <v>3339</v>
      </c>
    </row>
    <row r="7" spans="1:91">
      <c r="A7" s="7" t="s">
        <v>89</v>
      </c>
      <c r="B7" s="7" t="s">
        <v>90</v>
      </c>
      <c r="C7" s="25">
        <v>1</v>
      </c>
      <c r="D7" s="7">
        <v>39</v>
      </c>
      <c r="E7" s="25" t="s">
        <v>91</v>
      </c>
      <c r="F7" s="25" t="s">
        <v>92</v>
      </c>
      <c r="G7" s="25" t="s">
        <v>93</v>
      </c>
      <c r="H7" s="7" t="s">
        <v>94</v>
      </c>
      <c r="I7" s="25">
        <v>1</v>
      </c>
      <c r="J7" s="25">
        <v>2280.0565000000001</v>
      </c>
      <c r="K7" s="31">
        <v>3.601</v>
      </c>
      <c r="L7" s="31">
        <v>17.376999999999999</v>
      </c>
      <c r="M7" s="31">
        <v>1.431</v>
      </c>
      <c r="N7" s="31">
        <v>1.85</v>
      </c>
      <c r="O7" s="31">
        <v>4.12</v>
      </c>
      <c r="P7" s="31">
        <v>0.52</v>
      </c>
      <c r="Q7" s="31">
        <v>0.999999978026891</v>
      </c>
      <c r="R7" s="31">
        <v>0.25769774330851702</v>
      </c>
      <c r="S7" s="31">
        <v>0.95807496148749804</v>
      </c>
      <c r="T7" s="31">
        <v>1</v>
      </c>
      <c r="U7" s="31">
        <v>0.80333061856600796</v>
      </c>
      <c r="V7" s="31">
        <v>1</v>
      </c>
      <c r="W7" s="7">
        <v>27.3</v>
      </c>
      <c r="X7" s="7">
        <v>17.5</v>
      </c>
      <c r="Y7" s="7">
        <v>62.6</v>
      </c>
      <c r="Z7" s="7">
        <v>98.4</v>
      </c>
      <c r="AA7" s="7">
        <v>304.60000000000002</v>
      </c>
      <c r="AB7" s="7">
        <v>89.6</v>
      </c>
      <c r="AC7" s="25">
        <v>334.8</v>
      </c>
      <c r="AD7" s="25">
        <v>15.5</v>
      </c>
      <c r="AE7" s="25">
        <v>11.3</v>
      </c>
      <c r="AF7" s="25">
        <v>14.6</v>
      </c>
      <c r="AG7" s="25">
        <v>9.9</v>
      </c>
      <c r="AH7" s="25">
        <v>3.1</v>
      </c>
      <c r="AI7" s="25">
        <v>147.19999999999999</v>
      </c>
      <c r="AJ7" s="25">
        <v>35.5</v>
      </c>
      <c r="AK7" s="25">
        <v>3.2</v>
      </c>
      <c r="AL7" s="25">
        <v>256.8</v>
      </c>
      <c r="AM7" s="25">
        <v>55.7</v>
      </c>
      <c r="AN7" s="25">
        <v>4.8</v>
      </c>
      <c r="AO7" s="25">
        <v>172.6</v>
      </c>
      <c r="AP7" s="25">
        <v>51.2</v>
      </c>
      <c r="AQ7" s="25">
        <v>334.7</v>
      </c>
      <c r="AR7" s="25">
        <v>271.8</v>
      </c>
      <c r="AS7" s="25">
        <v>50.8</v>
      </c>
      <c r="AT7" s="25">
        <v>26.5</v>
      </c>
      <c r="AU7" s="7">
        <v>245301.913858279</v>
      </c>
      <c r="AV7" s="7">
        <v>11341.533113886901</v>
      </c>
      <c r="AW7" s="7">
        <v>8271.4045675502293</v>
      </c>
      <c r="AX7" s="7">
        <v>10685.103054584701</v>
      </c>
      <c r="AY7" s="7">
        <v>7278.1226289632596</v>
      </c>
      <c r="AZ7" s="7">
        <v>2302.4657849738501</v>
      </c>
      <c r="BA7" s="7">
        <v>107894.178285541</v>
      </c>
      <c r="BB7" s="7">
        <v>25998.1371322749</v>
      </c>
      <c r="BC7" s="7">
        <v>2309.5137249632799</v>
      </c>
      <c r="BD7" s="7">
        <v>188134.067131388</v>
      </c>
      <c r="BE7" s="7">
        <v>40841.554199218801</v>
      </c>
      <c r="BF7" s="7">
        <v>3499.8026267363398</v>
      </c>
      <c r="BG7" s="7">
        <v>126470.088540414</v>
      </c>
      <c r="BH7" s="7">
        <v>37522.477914779301</v>
      </c>
      <c r="BI7" s="7">
        <v>245265.20616998701</v>
      </c>
      <c r="BJ7" s="7">
        <v>199156.55959086699</v>
      </c>
      <c r="BK7" s="7">
        <v>37201.809573016202</v>
      </c>
      <c r="BL7" s="7">
        <v>19447.891012569398</v>
      </c>
      <c r="BM7" s="25" t="s">
        <v>56</v>
      </c>
      <c r="BN7" s="25" t="s">
        <v>64</v>
      </c>
      <c r="BO7" s="25" t="s">
        <v>64</v>
      </c>
      <c r="BP7" s="25" t="s">
        <v>64</v>
      </c>
      <c r="BQ7" s="25" t="s">
        <v>64</v>
      </c>
      <c r="BR7" s="25" t="s">
        <v>63</v>
      </c>
      <c r="BS7" s="25" t="s">
        <v>56</v>
      </c>
      <c r="BT7" s="25" t="s">
        <v>64</v>
      </c>
      <c r="BU7" s="25" t="s">
        <v>63</v>
      </c>
      <c r="BV7" s="25" t="s">
        <v>56</v>
      </c>
      <c r="BW7" s="25" t="s">
        <v>64</v>
      </c>
      <c r="BX7" s="25" t="s">
        <v>63</v>
      </c>
      <c r="BY7" s="25" t="s">
        <v>56</v>
      </c>
      <c r="BZ7" s="25" t="s">
        <v>64</v>
      </c>
      <c r="CA7" s="25" t="s">
        <v>56</v>
      </c>
      <c r="CB7" s="25" t="s">
        <v>56</v>
      </c>
      <c r="CC7" s="25" t="s">
        <v>64</v>
      </c>
      <c r="CD7" s="25" t="s">
        <v>64</v>
      </c>
      <c r="CE7" s="25" t="s">
        <v>56</v>
      </c>
      <c r="CF7" s="25">
        <v>2.1019999999999999E-4</v>
      </c>
      <c r="CG7" s="25">
        <v>9.1300000000000007E-6</v>
      </c>
      <c r="CH7" s="25">
        <v>3.04</v>
      </c>
      <c r="CI7" s="25">
        <v>51.15</v>
      </c>
      <c r="CJ7" s="19" t="s">
        <v>3327</v>
      </c>
      <c r="CK7" s="19" t="s">
        <v>3328</v>
      </c>
      <c r="CL7" s="19" t="s">
        <v>3340</v>
      </c>
      <c r="CM7" s="19" t="s">
        <v>3341</v>
      </c>
    </row>
    <row r="8" spans="1:91">
      <c r="A8" s="7" t="s">
        <v>95</v>
      </c>
      <c r="B8" s="7" t="s">
        <v>96</v>
      </c>
      <c r="C8" s="25">
        <v>2</v>
      </c>
      <c r="D8" s="7">
        <v>4</v>
      </c>
      <c r="E8" s="25" t="s">
        <v>97</v>
      </c>
      <c r="F8" s="25" t="s">
        <v>98</v>
      </c>
      <c r="G8" s="25" t="s">
        <v>99</v>
      </c>
      <c r="H8" s="7" t="s">
        <v>100</v>
      </c>
      <c r="I8" s="25">
        <v>1</v>
      </c>
      <c r="J8" s="25">
        <v>2806.3617199999999</v>
      </c>
      <c r="K8" s="31">
        <v>1.306</v>
      </c>
      <c r="L8" s="31">
        <v>16.042000000000002</v>
      </c>
      <c r="M8" s="31">
        <v>1.224</v>
      </c>
      <c r="N8" s="31">
        <v>0.38</v>
      </c>
      <c r="O8" s="31">
        <v>4</v>
      </c>
      <c r="P8" s="31">
        <v>0.28999999999999998</v>
      </c>
      <c r="Q8" s="31">
        <v>0.99999970381831405</v>
      </c>
      <c r="R8" s="31">
        <v>0.30759746138312399</v>
      </c>
      <c r="S8" s="31">
        <v>0.999959594010145</v>
      </c>
      <c r="T8" s="31">
        <v>1</v>
      </c>
      <c r="U8" s="31">
        <v>0.91253913543660203</v>
      </c>
      <c r="V8" s="31">
        <v>1</v>
      </c>
      <c r="W8" s="7">
        <v>48.7</v>
      </c>
      <c r="X8" s="7">
        <v>23.8</v>
      </c>
      <c r="Y8" s="7">
        <v>37</v>
      </c>
      <c r="Z8" s="7">
        <v>63.5</v>
      </c>
      <c r="AA8" s="7">
        <v>381.7</v>
      </c>
      <c r="AB8" s="7">
        <v>45.3</v>
      </c>
      <c r="AC8" s="25">
        <v>157.30000000000001</v>
      </c>
      <c r="AD8" s="25">
        <v>36.700000000000003</v>
      </c>
      <c r="AE8" s="25">
        <v>35.6</v>
      </c>
      <c r="AF8" s="25">
        <v>31.1</v>
      </c>
      <c r="AG8" s="25">
        <v>18</v>
      </c>
      <c r="AH8" s="25">
        <v>15.9</v>
      </c>
      <c r="AI8" s="25">
        <v>283.2</v>
      </c>
      <c r="AJ8" s="25">
        <v>16</v>
      </c>
      <c r="AK8" s="25">
        <v>27.9</v>
      </c>
      <c r="AL8" s="25">
        <v>247.2</v>
      </c>
      <c r="AM8" s="25">
        <v>47.9</v>
      </c>
      <c r="AN8" s="25">
        <v>20.8</v>
      </c>
      <c r="AO8" s="25">
        <v>288.10000000000002</v>
      </c>
      <c r="AP8" s="25">
        <v>36.6</v>
      </c>
      <c r="AQ8" s="25">
        <v>289.8</v>
      </c>
      <c r="AR8" s="25">
        <v>179.9</v>
      </c>
      <c r="AS8" s="25">
        <v>33.799999999999997</v>
      </c>
      <c r="AT8" s="25">
        <v>34.200000000000003</v>
      </c>
      <c r="AU8" s="7">
        <v>16143.691825940001</v>
      </c>
      <c r="AV8" s="7">
        <v>3767.97782071441</v>
      </c>
      <c r="AW8" s="7">
        <v>3649.0882944612799</v>
      </c>
      <c r="AX8" s="7">
        <v>3186.8234639316302</v>
      </c>
      <c r="AY8" s="7">
        <v>1842.8021390287499</v>
      </c>
      <c r="AZ8" s="7">
        <v>1630.9135539234301</v>
      </c>
      <c r="BA8" s="7">
        <v>29064.352658663502</v>
      </c>
      <c r="BB8" s="7">
        <v>1642.1815804943799</v>
      </c>
      <c r="BC8" s="7">
        <v>2867.59062880495</v>
      </c>
      <c r="BD8" s="7">
        <v>25367.3952769188</v>
      </c>
      <c r="BE8" s="7">
        <v>4920.3076171875</v>
      </c>
      <c r="BF8" s="7">
        <v>2139.1953724302898</v>
      </c>
      <c r="BG8" s="7">
        <v>29562.350605204501</v>
      </c>
      <c r="BH8" s="7">
        <v>3761.10651868587</v>
      </c>
      <c r="BI8" s="7">
        <v>29743.288208649599</v>
      </c>
      <c r="BJ8" s="7">
        <v>18460.829267254801</v>
      </c>
      <c r="BK8" s="7">
        <v>3469.6760378695999</v>
      </c>
      <c r="BL8" s="7">
        <v>3509.0552219302499</v>
      </c>
      <c r="BM8" s="25" t="s">
        <v>64</v>
      </c>
      <c r="BN8" s="25" t="s">
        <v>63</v>
      </c>
      <c r="BO8" s="25" t="s">
        <v>63</v>
      </c>
      <c r="BP8" s="25" t="s">
        <v>63</v>
      </c>
      <c r="BQ8" s="25" t="s">
        <v>63</v>
      </c>
      <c r="BR8" s="25" t="s">
        <v>63</v>
      </c>
      <c r="BS8" s="25" t="s">
        <v>56</v>
      </c>
      <c r="BT8" s="25" t="s">
        <v>63</v>
      </c>
      <c r="BU8" s="25" t="s">
        <v>63</v>
      </c>
      <c r="BV8" s="25" t="s">
        <v>56</v>
      </c>
      <c r="BW8" s="25" t="s">
        <v>64</v>
      </c>
      <c r="BX8" s="25" t="s">
        <v>63</v>
      </c>
      <c r="BY8" s="25" t="s">
        <v>56</v>
      </c>
      <c r="BZ8" s="25" t="s">
        <v>63</v>
      </c>
      <c r="CA8" s="25" t="s">
        <v>64</v>
      </c>
      <c r="CB8" s="25" t="s">
        <v>64</v>
      </c>
      <c r="CC8" s="25" t="s">
        <v>63</v>
      </c>
      <c r="CD8" s="25" t="s">
        <v>63</v>
      </c>
      <c r="CE8" s="25" t="s">
        <v>56</v>
      </c>
      <c r="CF8" s="25">
        <v>2.1019999999999999E-4</v>
      </c>
      <c r="CG8" s="25">
        <v>1.182E-5</v>
      </c>
      <c r="CH8" s="25">
        <v>2.6</v>
      </c>
      <c r="CI8" s="25">
        <v>51.36</v>
      </c>
      <c r="CJ8" s="19" t="s">
        <v>3327</v>
      </c>
      <c r="CK8" s="19" t="s">
        <v>3328</v>
      </c>
      <c r="CL8" s="19" t="s">
        <v>3342</v>
      </c>
      <c r="CM8" s="19" t="s">
        <v>3343</v>
      </c>
    </row>
    <row r="9" spans="1:91">
      <c r="A9" s="7" t="s">
        <v>101</v>
      </c>
      <c r="B9" s="7" t="s">
        <v>102</v>
      </c>
      <c r="C9" s="25">
        <v>1</v>
      </c>
      <c r="D9" s="7">
        <v>17</v>
      </c>
      <c r="E9" s="25" t="s">
        <v>103</v>
      </c>
      <c r="F9" s="25" t="s">
        <v>104</v>
      </c>
      <c r="G9" s="25" t="s">
        <v>105</v>
      </c>
      <c r="H9" s="7" t="s">
        <v>106</v>
      </c>
      <c r="I9" s="25">
        <v>1</v>
      </c>
      <c r="J9" s="25">
        <v>1470.77332</v>
      </c>
      <c r="K9" s="31">
        <v>2.536</v>
      </c>
      <c r="L9" s="31">
        <v>13.843</v>
      </c>
      <c r="M9" s="31">
        <v>3.2189999999999999</v>
      </c>
      <c r="N9" s="31">
        <v>1.34</v>
      </c>
      <c r="O9" s="31">
        <v>3.79</v>
      </c>
      <c r="P9" s="31">
        <v>1.69</v>
      </c>
      <c r="Q9" s="31">
        <v>0.67344381378007201</v>
      </c>
      <c r="R9" s="31">
        <v>0.115801818287637</v>
      </c>
      <c r="S9" s="31">
        <v>0.87415174903017401</v>
      </c>
      <c r="T9" s="31">
        <v>1</v>
      </c>
      <c r="U9" s="31">
        <v>0.46989491615196299</v>
      </c>
      <c r="V9" s="31">
        <v>1</v>
      </c>
      <c r="W9" s="7">
        <v>35.9</v>
      </c>
      <c r="X9" s="7">
        <v>16.7</v>
      </c>
      <c r="Y9" s="7">
        <v>53.3</v>
      </c>
      <c r="Z9" s="7">
        <v>90.9</v>
      </c>
      <c r="AA9" s="7">
        <v>231.7</v>
      </c>
      <c r="AB9" s="7">
        <v>171.5</v>
      </c>
      <c r="AC9" s="25">
        <v>99</v>
      </c>
      <c r="AD9" s="25">
        <v>18.3</v>
      </c>
      <c r="AE9" s="25">
        <v>36.4</v>
      </c>
      <c r="AF9" s="25">
        <v>90</v>
      </c>
      <c r="AG9" s="25">
        <v>7.2</v>
      </c>
      <c r="AH9" s="25">
        <v>17</v>
      </c>
      <c r="AI9" s="25">
        <v>103.9</v>
      </c>
      <c r="AJ9" s="25">
        <v>36.6</v>
      </c>
      <c r="AK9" s="25">
        <v>54</v>
      </c>
      <c r="AL9" s="25">
        <v>216</v>
      </c>
      <c r="AM9" s="25">
        <v>92.2</v>
      </c>
      <c r="AN9" s="25">
        <v>68</v>
      </c>
      <c r="AO9" s="25">
        <v>252.6</v>
      </c>
      <c r="AP9" s="25">
        <v>58.5</v>
      </c>
      <c r="AQ9" s="25">
        <v>234.9</v>
      </c>
      <c r="AR9" s="25">
        <v>182</v>
      </c>
      <c r="AS9" s="25">
        <v>59.4</v>
      </c>
      <c r="AT9" s="25">
        <v>173.9</v>
      </c>
      <c r="AU9" s="7">
        <v>22505.914511376999</v>
      </c>
      <c r="AV9" s="7">
        <v>4164.9636424248301</v>
      </c>
      <c r="AW9" s="7">
        <v>8263.8021447742394</v>
      </c>
      <c r="AX9" s="7">
        <v>20450.648129721299</v>
      </c>
      <c r="AY9" s="7">
        <v>1636.6609197801399</v>
      </c>
      <c r="AZ9" s="7">
        <v>3856.9379474859502</v>
      </c>
      <c r="BA9" s="7">
        <v>23613.592853645299</v>
      </c>
      <c r="BB9" s="7">
        <v>8328.5896630489406</v>
      </c>
      <c r="BC9" s="7">
        <v>12279.1888717458</v>
      </c>
      <c r="BD9" s="7">
        <v>49105.535828493499</v>
      </c>
      <c r="BE9" s="7">
        <v>20953.244140625</v>
      </c>
      <c r="BF9" s="7">
        <v>15462.3545965552</v>
      </c>
      <c r="BG9" s="7">
        <v>57420.090721808403</v>
      </c>
      <c r="BH9" s="7">
        <v>13306.5191941302</v>
      </c>
      <c r="BI9" s="7">
        <v>53390.408700918902</v>
      </c>
      <c r="BJ9" s="7">
        <v>41380.771020359003</v>
      </c>
      <c r="BK9" s="7">
        <v>13511.8349702019</v>
      </c>
      <c r="BL9" s="7">
        <v>39530.091864333801</v>
      </c>
      <c r="BM9" s="25" t="s">
        <v>56</v>
      </c>
      <c r="BN9" s="25" t="s">
        <v>63</v>
      </c>
      <c r="BO9" s="25" t="s">
        <v>56</v>
      </c>
      <c r="BP9" s="25" t="s">
        <v>56</v>
      </c>
      <c r="BQ9" s="25" t="s">
        <v>63</v>
      </c>
      <c r="BR9" s="25" t="s">
        <v>63</v>
      </c>
      <c r="BS9" s="25" t="s">
        <v>56</v>
      </c>
      <c r="BT9" s="25" t="s">
        <v>56</v>
      </c>
      <c r="BU9" s="25" t="s">
        <v>64</v>
      </c>
      <c r="BV9" s="25" t="s">
        <v>56</v>
      </c>
      <c r="BW9" s="25" t="s">
        <v>56</v>
      </c>
      <c r="BX9" s="25" t="s">
        <v>56</v>
      </c>
      <c r="BY9" s="25" t="s">
        <v>56</v>
      </c>
      <c r="BZ9" s="25" t="s">
        <v>56</v>
      </c>
      <c r="CA9" s="25" t="s">
        <v>56</v>
      </c>
      <c r="CB9" s="25" t="s">
        <v>56</v>
      </c>
      <c r="CC9" s="25" t="s">
        <v>56</v>
      </c>
      <c r="CD9" s="25" t="s">
        <v>56</v>
      </c>
      <c r="CE9" s="25" t="s">
        <v>56</v>
      </c>
      <c r="CF9" s="25">
        <v>2.1019999999999999E-4</v>
      </c>
      <c r="CG9" s="25">
        <v>6.4060000000000007E-5</v>
      </c>
      <c r="CH9" s="25">
        <v>1.65</v>
      </c>
      <c r="CI9" s="25">
        <v>51.36</v>
      </c>
      <c r="CJ9" s="19" t="s">
        <v>3327</v>
      </c>
      <c r="CK9" s="19" t="s">
        <v>3328</v>
      </c>
      <c r="CL9" s="19" t="s">
        <v>3344</v>
      </c>
      <c r="CM9" s="19" t="s">
        <v>3345</v>
      </c>
    </row>
    <row r="10" spans="1:91">
      <c r="A10" s="7" t="s">
        <v>107</v>
      </c>
      <c r="B10" s="7" t="s">
        <v>108</v>
      </c>
      <c r="C10" s="25">
        <v>1</v>
      </c>
      <c r="D10" s="7">
        <v>26</v>
      </c>
      <c r="E10" s="25" t="s">
        <v>109</v>
      </c>
      <c r="F10" s="25" t="s">
        <v>110</v>
      </c>
      <c r="G10" s="25" t="s">
        <v>111</v>
      </c>
      <c r="H10" s="7" t="s">
        <v>112</v>
      </c>
      <c r="I10" s="25">
        <v>1</v>
      </c>
      <c r="J10" s="25">
        <v>2979.41165</v>
      </c>
      <c r="K10" s="31">
        <v>1.0029999999999999</v>
      </c>
      <c r="L10" s="31">
        <v>12.692</v>
      </c>
      <c r="M10" s="31">
        <v>1.3580000000000001</v>
      </c>
      <c r="N10" s="31">
        <v>0</v>
      </c>
      <c r="O10" s="31">
        <v>3.67</v>
      </c>
      <c r="P10" s="31">
        <v>0.44</v>
      </c>
      <c r="Q10" s="31">
        <v>0.99959066767923899</v>
      </c>
      <c r="R10" s="31">
        <v>0.83090788373320001</v>
      </c>
      <c r="S10" s="31">
        <v>0.99999982976977897</v>
      </c>
      <c r="T10" s="31">
        <v>1</v>
      </c>
      <c r="U10" s="31">
        <v>1</v>
      </c>
      <c r="V10" s="31">
        <v>1</v>
      </c>
      <c r="W10" s="7">
        <v>56</v>
      </c>
      <c r="X10" s="7">
        <v>31.3</v>
      </c>
      <c r="Y10" s="7">
        <v>25</v>
      </c>
      <c r="Z10" s="7">
        <v>56.2</v>
      </c>
      <c r="AA10" s="7">
        <v>397.5</v>
      </c>
      <c r="AB10" s="7">
        <v>34</v>
      </c>
      <c r="AC10" s="25">
        <v>200.2</v>
      </c>
      <c r="AD10" s="25">
        <v>13.7</v>
      </c>
      <c r="AE10" s="25">
        <v>5.3</v>
      </c>
      <c r="AF10" s="25">
        <v>7.7</v>
      </c>
      <c r="AG10" s="25">
        <v>8.1</v>
      </c>
      <c r="AH10" s="25">
        <v>5.4</v>
      </c>
      <c r="AI10" s="25">
        <v>454.8</v>
      </c>
      <c r="AJ10" s="25">
        <v>6.1</v>
      </c>
      <c r="AK10" s="25">
        <v>5.2</v>
      </c>
      <c r="AL10" s="25">
        <v>390.1</v>
      </c>
      <c r="AM10" s="25">
        <v>13.7</v>
      </c>
      <c r="AN10" s="25">
        <v>11.2</v>
      </c>
      <c r="AO10" s="25">
        <v>196.3</v>
      </c>
      <c r="AP10" s="25">
        <v>5.3</v>
      </c>
      <c r="AQ10" s="25">
        <v>97.3</v>
      </c>
      <c r="AR10" s="25">
        <v>364.9</v>
      </c>
      <c r="AS10" s="25">
        <v>8.3000000000000007</v>
      </c>
      <c r="AT10" s="25">
        <v>6.4</v>
      </c>
      <c r="AU10" s="7">
        <v>57020.9880093799</v>
      </c>
      <c r="AV10" s="7">
        <v>3903.8689485126702</v>
      </c>
      <c r="AW10" s="7">
        <v>1498.7462744158199</v>
      </c>
      <c r="AX10" s="7">
        <v>2183.8194825698201</v>
      </c>
      <c r="AY10" s="7">
        <v>2320.1109610367098</v>
      </c>
      <c r="AZ10" s="7">
        <v>1538.0405314408799</v>
      </c>
      <c r="BA10" s="7">
        <v>129529.970291566</v>
      </c>
      <c r="BB10" s="7">
        <v>1744.3194441943299</v>
      </c>
      <c r="BC10" s="7">
        <v>1470.59946842872</v>
      </c>
      <c r="BD10" s="7">
        <v>111123.05065628199</v>
      </c>
      <c r="BE10" s="7">
        <v>3916.2255859375</v>
      </c>
      <c r="BF10" s="7">
        <v>3186.2344822152199</v>
      </c>
      <c r="BG10" s="7">
        <v>55904.055102285303</v>
      </c>
      <c r="BH10" s="7">
        <v>1517.0190549676599</v>
      </c>
      <c r="BI10" s="7">
        <v>27717.810571902501</v>
      </c>
      <c r="BJ10" s="7">
        <v>103935.042089929</v>
      </c>
      <c r="BK10" s="7">
        <v>2368.75025056306</v>
      </c>
      <c r="BL10" s="7">
        <v>1815.03963974622</v>
      </c>
      <c r="BM10" s="25" t="s">
        <v>56</v>
      </c>
      <c r="BN10" s="25" t="s">
        <v>63</v>
      </c>
      <c r="BO10" s="25" t="s">
        <v>63</v>
      </c>
      <c r="BP10" s="25" t="s">
        <v>63</v>
      </c>
      <c r="BQ10" s="25" t="s">
        <v>63</v>
      </c>
      <c r="BR10" s="25" t="s">
        <v>63</v>
      </c>
      <c r="BS10" s="25" t="s">
        <v>56</v>
      </c>
      <c r="BT10" s="25" t="s">
        <v>63</v>
      </c>
      <c r="BU10" s="25" t="s">
        <v>63</v>
      </c>
      <c r="BV10" s="25" t="s">
        <v>56</v>
      </c>
      <c r="BW10" s="25" t="s">
        <v>56</v>
      </c>
      <c r="BX10" s="25" t="s">
        <v>63</v>
      </c>
      <c r="BY10" s="25" t="s">
        <v>56</v>
      </c>
      <c r="BZ10" s="25" t="s">
        <v>63</v>
      </c>
      <c r="CA10" s="25" t="s">
        <v>56</v>
      </c>
      <c r="CB10" s="25" t="s">
        <v>56</v>
      </c>
      <c r="CC10" s="25" t="s">
        <v>63</v>
      </c>
      <c r="CD10" s="25" t="s">
        <v>63</v>
      </c>
      <c r="CE10" s="25" t="s">
        <v>56</v>
      </c>
      <c r="CF10" s="25">
        <v>2.1019999999999999E-4</v>
      </c>
      <c r="CG10" s="25">
        <v>2.2160000000000001E-5</v>
      </c>
      <c r="CH10" s="25">
        <v>4.12</v>
      </c>
      <c r="CI10" s="25">
        <v>57.47</v>
      </c>
      <c r="CJ10" s="19" t="s">
        <v>3327</v>
      </c>
      <c r="CK10" s="19" t="s">
        <v>3328</v>
      </c>
      <c r="CL10" s="19" t="s">
        <v>3340</v>
      </c>
      <c r="CM10" s="19" t="s">
        <v>3346</v>
      </c>
    </row>
    <row r="11" spans="1:91">
      <c r="A11" s="7" t="s">
        <v>113</v>
      </c>
      <c r="B11" s="7" t="s">
        <v>78</v>
      </c>
      <c r="C11" s="25">
        <v>1</v>
      </c>
      <c r="D11" s="7">
        <v>2</v>
      </c>
      <c r="E11" s="25" t="s">
        <v>114</v>
      </c>
      <c r="F11" s="25" t="s">
        <v>115</v>
      </c>
      <c r="G11" s="25" t="s">
        <v>116</v>
      </c>
      <c r="H11" s="7" t="s">
        <v>117</v>
      </c>
      <c r="I11" s="25">
        <v>1</v>
      </c>
      <c r="J11" s="25">
        <v>2269.0818599999998</v>
      </c>
      <c r="K11" s="31">
        <v>2.573</v>
      </c>
      <c r="L11" s="31">
        <v>12.016</v>
      </c>
      <c r="M11" s="31">
        <v>2.0129999999999999</v>
      </c>
      <c r="N11" s="31">
        <v>1.36</v>
      </c>
      <c r="O11" s="31">
        <v>3.59</v>
      </c>
      <c r="P11" s="31">
        <v>1.01</v>
      </c>
      <c r="Q11" s="31">
        <v>0.99998095060245895</v>
      </c>
      <c r="R11" s="31">
        <v>0.54079992345160999</v>
      </c>
      <c r="S11" s="31">
        <v>0.99876223702794997</v>
      </c>
      <c r="T11" s="31">
        <v>1</v>
      </c>
      <c r="U11" s="31">
        <v>1</v>
      </c>
      <c r="V11" s="31">
        <v>1</v>
      </c>
      <c r="W11" s="7">
        <v>28.5</v>
      </c>
      <c r="X11" s="7">
        <v>22.5</v>
      </c>
      <c r="Y11" s="7">
        <v>68</v>
      </c>
      <c r="Z11" s="7">
        <v>73.3</v>
      </c>
      <c r="AA11" s="7">
        <v>270.8</v>
      </c>
      <c r="AB11" s="7">
        <v>136.9</v>
      </c>
      <c r="AC11" s="25">
        <v>149.6</v>
      </c>
      <c r="AD11" s="25">
        <v>16.5</v>
      </c>
      <c r="AE11" s="25">
        <v>18</v>
      </c>
      <c r="AF11" s="25">
        <v>86.6</v>
      </c>
      <c r="AG11" s="25">
        <v>14.2</v>
      </c>
      <c r="AH11" s="25">
        <v>7.5</v>
      </c>
      <c r="AI11" s="25">
        <v>255.3</v>
      </c>
      <c r="AJ11" s="25">
        <v>43</v>
      </c>
      <c r="AK11" s="25">
        <v>16.600000000000001</v>
      </c>
      <c r="AL11" s="25">
        <v>179.8</v>
      </c>
      <c r="AM11" s="25">
        <v>46.3</v>
      </c>
      <c r="AN11" s="25">
        <v>8.9</v>
      </c>
      <c r="AO11" s="25">
        <v>266.3</v>
      </c>
      <c r="AP11" s="25">
        <v>51.1</v>
      </c>
      <c r="AQ11" s="25">
        <v>171.1</v>
      </c>
      <c r="AR11" s="25">
        <v>363.5</v>
      </c>
      <c r="AS11" s="25">
        <v>19.2</v>
      </c>
      <c r="AT11" s="25">
        <v>86.5</v>
      </c>
      <c r="AU11" s="7">
        <v>30587.0609349927</v>
      </c>
      <c r="AV11" s="7">
        <v>3371.67056438392</v>
      </c>
      <c r="AW11" s="7">
        <v>3680.94682853528</v>
      </c>
      <c r="AX11" s="7">
        <v>17718.2866399663</v>
      </c>
      <c r="AY11" s="7">
        <v>2911.5533434208201</v>
      </c>
      <c r="AZ11" s="7">
        <v>1530.4250756224501</v>
      </c>
      <c r="BA11" s="7">
        <v>52221.457096596903</v>
      </c>
      <c r="BB11" s="7">
        <v>8785.0507032101596</v>
      </c>
      <c r="BC11" s="7">
        <v>3388.3905618671101</v>
      </c>
      <c r="BD11" s="7">
        <v>36774.680667309301</v>
      </c>
      <c r="BE11" s="7">
        <v>9471.064453125</v>
      </c>
      <c r="BF11" s="7">
        <v>1819.04475095866</v>
      </c>
      <c r="BG11" s="7">
        <v>54468.166735368599</v>
      </c>
      <c r="BH11" s="7">
        <v>10457.578494653801</v>
      </c>
      <c r="BI11" s="7">
        <v>34985.771119383098</v>
      </c>
      <c r="BJ11" s="7">
        <v>74351.055037457001</v>
      </c>
      <c r="BK11" s="7">
        <v>3931.7298401384801</v>
      </c>
      <c r="BL11" s="7">
        <v>17682.3954966905</v>
      </c>
      <c r="BM11" s="25" t="s">
        <v>64</v>
      </c>
      <c r="BN11" s="25" t="s">
        <v>63</v>
      </c>
      <c r="BO11" s="25" t="s">
        <v>63</v>
      </c>
      <c r="BP11" s="25" t="s">
        <v>64</v>
      </c>
      <c r="BQ11" s="25" t="s">
        <v>63</v>
      </c>
      <c r="BR11" s="25" t="s">
        <v>63</v>
      </c>
      <c r="BS11" s="25" t="s">
        <v>56</v>
      </c>
      <c r="BT11" s="25" t="s">
        <v>64</v>
      </c>
      <c r="BU11" s="25" t="s">
        <v>63</v>
      </c>
      <c r="BV11" s="25" t="s">
        <v>56</v>
      </c>
      <c r="BW11" s="25" t="s">
        <v>64</v>
      </c>
      <c r="BX11" s="25" t="s">
        <v>63</v>
      </c>
      <c r="BY11" s="25" t="s">
        <v>64</v>
      </c>
      <c r="BZ11" s="25" t="s">
        <v>64</v>
      </c>
      <c r="CA11" s="25" t="s">
        <v>64</v>
      </c>
      <c r="CB11" s="25" t="s">
        <v>64</v>
      </c>
      <c r="CC11" s="25" t="s">
        <v>63</v>
      </c>
      <c r="CD11" s="25" t="s">
        <v>64</v>
      </c>
      <c r="CE11" s="25" t="s">
        <v>56</v>
      </c>
      <c r="CF11" s="25">
        <v>2.1019999999999999E-4</v>
      </c>
      <c r="CG11" s="25">
        <v>2.546E-5</v>
      </c>
      <c r="CH11" s="25">
        <v>2.12</v>
      </c>
      <c r="CI11" s="25">
        <v>45.02</v>
      </c>
      <c r="CJ11" s="19" t="s">
        <v>3327</v>
      </c>
      <c r="CK11" s="19" t="s">
        <v>3328</v>
      </c>
      <c r="CL11" s="19" t="s">
        <v>3347</v>
      </c>
      <c r="CM11" s="19" t="s">
        <v>3348</v>
      </c>
    </row>
    <row r="12" spans="1:91">
      <c r="A12" s="7" t="s">
        <v>118</v>
      </c>
      <c r="B12" s="7" t="s">
        <v>119</v>
      </c>
      <c r="C12" s="25">
        <v>7</v>
      </c>
      <c r="D12" s="7">
        <v>16</v>
      </c>
      <c r="E12" s="25" t="s">
        <v>120</v>
      </c>
      <c r="F12" s="25" t="s">
        <v>121</v>
      </c>
      <c r="G12" s="25" t="s">
        <v>122</v>
      </c>
      <c r="H12" s="7" t="s">
        <v>123</v>
      </c>
      <c r="I12" s="25">
        <v>1</v>
      </c>
      <c r="J12" s="25">
        <v>3174.5849800000001</v>
      </c>
      <c r="K12" s="31">
        <v>4.569</v>
      </c>
      <c r="L12" s="31">
        <v>11.846</v>
      </c>
      <c r="M12" s="31">
        <v>4.806</v>
      </c>
      <c r="N12" s="31">
        <v>2.19</v>
      </c>
      <c r="O12" s="31">
        <v>3.57</v>
      </c>
      <c r="P12" s="31">
        <v>2.2599999999999998</v>
      </c>
      <c r="Q12" s="31">
        <v>0.96808796720294799</v>
      </c>
      <c r="R12" s="31">
        <v>0.24201026584056101</v>
      </c>
      <c r="S12" s="31">
        <v>0.82522737710748295</v>
      </c>
      <c r="T12" s="31">
        <v>1</v>
      </c>
      <c r="U12" s="31">
        <v>0.77410340452765403</v>
      </c>
      <c r="V12" s="31">
        <v>1</v>
      </c>
      <c r="W12" s="7">
        <v>19.7</v>
      </c>
      <c r="X12" s="7">
        <v>21.9</v>
      </c>
      <c r="Y12" s="7">
        <v>35.9</v>
      </c>
      <c r="Z12" s="7">
        <v>90.1</v>
      </c>
      <c r="AA12" s="7">
        <v>259.89999999999998</v>
      </c>
      <c r="AB12" s="7">
        <v>172.4</v>
      </c>
      <c r="AC12" s="25">
        <v>99.2</v>
      </c>
      <c r="AD12" s="25">
        <v>13</v>
      </c>
      <c r="AE12" s="25">
        <v>13.4</v>
      </c>
      <c r="AF12" s="25">
        <v>14.9</v>
      </c>
      <c r="AG12" s="25">
        <v>16.8</v>
      </c>
      <c r="AH12" s="25">
        <v>12.5</v>
      </c>
      <c r="AI12" s="25">
        <v>138.5</v>
      </c>
      <c r="AJ12" s="25">
        <v>19.2</v>
      </c>
      <c r="AK12" s="25">
        <v>24.4</v>
      </c>
      <c r="AL12" s="25">
        <v>282.60000000000002</v>
      </c>
      <c r="AM12" s="25">
        <v>61.3</v>
      </c>
      <c r="AN12" s="25">
        <v>8.6</v>
      </c>
      <c r="AO12" s="25">
        <v>254.8</v>
      </c>
      <c r="AP12" s="25">
        <v>53.6</v>
      </c>
      <c r="AQ12" s="25">
        <v>176.7</v>
      </c>
      <c r="AR12" s="25">
        <v>457.3</v>
      </c>
      <c r="AS12" s="25">
        <v>36</v>
      </c>
      <c r="AT12" s="25">
        <v>117.2</v>
      </c>
      <c r="AU12" s="7">
        <v>16403.656336324901</v>
      </c>
      <c r="AV12" s="7">
        <v>2142.5794062155301</v>
      </c>
      <c r="AW12" s="7">
        <v>2216.5724199715401</v>
      </c>
      <c r="AX12" s="7">
        <v>2465.5975441505502</v>
      </c>
      <c r="AY12" s="7">
        <v>2784.49205644929</v>
      </c>
      <c r="AZ12" s="7">
        <v>2071.79434474441</v>
      </c>
      <c r="BA12" s="7">
        <v>22888.4952546764</v>
      </c>
      <c r="BB12" s="7">
        <v>3178.1702364206899</v>
      </c>
      <c r="BC12" s="7">
        <v>4031.9147335371099</v>
      </c>
      <c r="BD12" s="7">
        <v>46705.943737181798</v>
      </c>
      <c r="BE12" s="7">
        <v>10128.2705078125</v>
      </c>
      <c r="BF12" s="7">
        <v>1421.55258776099</v>
      </c>
      <c r="BG12" s="7">
        <v>42120.736368279599</v>
      </c>
      <c r="BH12" s="7">
        <v>8861.7029441014492</v>
      </c>
      <c r="BI12" s="7">
        <v>29206.690162894502</v>
      </c>
      <c r="BJ12" s="7">
        <v>75584.075624180507</v>
      </c>
      <c r="BK12" s="7">
        <v>5953.7178549967903</v>
      </c>
      <c r="BL12" s="7">
        <v>19376.486337306102</v>
      </c>
      <c r="BM12" s="25" t="s">
        <v>64</v>
      </c>
      <c r="BN12" s="25" t="s">
        <v>63</v>
      </c>
      <c r="BO12" s="25" t="s">
        <v>63</v>
      </c>
      <c r="BP12" s="25" t="s">
        <v>63</v>
      </c>
      <c r="BQ12" s="25" t="s">
        <v>63</v>
      </c>
      <c r="BR12" s="25" t="s">
        <v>63</v>
      </c>
      <c r="BS12" s="25" t="s">
        <v>56</v>
      </c>
      <c r="BT12" s="25" t="s">
        <v>63</v>
      </c>
      <c r="BU12" s="25" t="s">
        <v>63</v>
      </c>
      <c r="BV12" s="25" t="s">
        <v>56</v>
      </c>
      <c r="BW12" s="25" t="s">
        <v>64</v>
      </c>
      <c r="BX12" s="25" t="s">
        <v>63</v>
      </c>
      <c r="BY12" s="25" t="s">
        <v>56</v>
      </c>
      <c r="BZ12" s="25" t="s">
        <v>64</v>
      </c>
      <c r="CA12" s="25" t="s">
        <v>56</v>
      </c>
      <c r="CB12" s="25" t="s">
        <v>56</v>
      </c>
      <c r="CC12" s="25" t="s">
        <v>64</v>
      </c>
      <c r="CD12" s="25" t="s">
        <v>64</v>
      </c>
      <c r="CE12" s="25" t="s">
        <v>56</v>
      </c>
      <c r="CF12" s="25">
        <v>2.1019999999999999E-4</v>
      </c>
      <c r="CG12" s="25">
        <v>1.037E-4</v>
      </c>
      <c r="CH12" s="25">
        <v>3.73</v>
      </c>
      <c r="CI12" s="25">
        <v>45.65</v>
      </c>
      <c r="CJ12" s="19" t="s">
        <v>3327</v>
      </c>
      <c r="CK12" s="19" t="s">
        <v>3328</v>
      </c>
      <c r="CL12" s="19" t="s">
        <v>3349</v>
      </c>
      <c r="CM12" s="19" t="s">
        <v>3350</v>
      </c>
    </row>
    <row r="13" spans="1:91">
      <c r="A13" s="7" t="s">
        <v>124</v>
      </c>
      <c r="B13" s="7" t="s">
        <v>125</v>
      </c>
      <c r="C13" s="25">
        <v>1</v>
      </c>
      <c r="D13" s="7">
        <v>20</v>
      </c>
      <c r="E13" s="25" t="s">
        <v>126</v>
      </c>
      <c r="F13" s="25" t="s">
        <v>127</v>
      </c>
      <c r="G13" s="25" t="s">
        <v>128</v>
      </c>
      <c r="H13" s="7" t="s">
        <v>129</v>
      </c>
      <c r="I13" s="25">
        <v>1</v>
      </c>
      <c r="J13" s="25">
        <v>1626.81558</v>
      </c>
      <c r="K13" s="31">
        <v>1.331</v>
      </c>
      <c r="L13" s="31">
        <v>11.663</v>
      </c>
      <c r="M13" s="31">
        <v>2.2890000000000001</v>
      </c>
      <c r="N13" s="31">
        <v>0.41</v>
      </c>
      <c r="O13" s="31">
        <v>3.54</v>
      </c>
      <c r="P13" s="31">
        <v>1.19</v>
      </c>
      <c r="Q13" s="31">
        <v>0.90552491162579096</v>
      </c>
      <c r="R13" s="31">
        <v>3.70865133588257E-2</v>
      </c>
      <c r="S13" s="31">
        <v>0.52148780715132104</v>
      </c>
      <c r="T13" s="31">
        <v>1</v>
      </c>
      <c r="U13" s="31">
        <v>0.20291186612308301</v>
      </c>
      <c r="V13" s="31">
        <v>1</v>
      </c>
      <c r="W13" s="7">
        <v>74.099999999999994</v>
      </c>
      <c r="X13" s="7">
        <v>18.399999999999999</v>
      </c>
      <c r="Y13" s="7">
        <v>59.1</v>
      </c>
      <c r="Z13" s="7">
        <v>98.6</v>
      </c>
      <c r="AA13" s="7">
        <v>214.3</v>
      </c>
      <c r="AB13" s="7">
        <v>135.4</v>
      </c>
      <c r="AC13" s="25">
        <v>81.5</v>
      </c>
      <c r="AD13" s="25">
        <v>63.2</v>
      </c>
      <c r="AE13" s="25">
        <v>52.2</v>
      </c>
      <c r="AF13" s="25">
        <v>84.2</v>
      </c>
      <c r="AG13" s="25">
        <v>15.7</v>
      </c>
      <c r="AH13" s="25">
        <v>11.6</v>
      </c>
      <c r="AI13" s="25">
        <v>79.7</v>
      </c>
      <c r="AJ13" s="25">
        <v>40.1</v>
      </c>
      <c r="AK13" s="25">
        <v>50.4</v>
      </c>
      <c r="AL13" s="25">
        <v>219.9</v>
      </c>
      <c r="AM13" s="25">
        <v>68.400000000000006</v>
      </c>
      <c r="AN13" s="25">
        <v>84.1</v>
      </c>
      <c r="AO13" s="25">
        <v>225.7</v>
      </c>
      <c r="AP13" s="25">
        <v>83.8</v>
      </c>
      <c r="AQ13" s="25">
        <v>182.8</v>
      </c>
      <c r="AR13" s="25">
        <v>261.8</v>
      </c>
      <c r="AS13" s="25">
        <v>79.2</v>
      </c>
      <c r="AT13" s="25">
        <v>115.5</v>
      </c>
      <c r="AU13" s="7">
        <v>17745.725708744299</v>
      </c>
      <c r="AV13" s="7">
        <v>13765.292445359801</v>
      </c>
      <c r="AW13" s="7">
        <v>11365.6041773509</v>
      </c>
      <c r="AX13" s="7">
        <v>18344.282625614102</v>
      </c>
      <c r="AY13" s="7">
        <v>3413.3074451057901</v>
      </c>
      <c r="AZ13" s="7">
        <v>2532.8166144239599</v>
      </c>
      <c r="BA13" s="7">
        <v>17360.879406165801</v>
      </c>
      <c r="BB13" s="7">
        <v>8732.2830754392508</v>
      </c>
      <c r="BC13" s="7">
        <v>10984.531413245</v>
      </c>
      <c r="BD13" s="7">
        <v>47878.928410878798</v>
      </c>
      <c r="BE13" s="7">
        <v>14892.189453125</v>
      </c>
      <c r="BF13" s="7">
        <v>18318.243906664298</v>
      </c>
      <c r="BG13" s="7">
        <v>49147.179312159402</v>
      </c>
      <c r="BH13" s="7">
        <v>18252.3344891089</v>
      </c>
      <c r="BI13" s="7">
        <v>39808.541731766098</v>
      </c>
      <c r="BJ13" s="7">
        <v>57002.896123345301</v>
      </c>
      <c r="BK13" s="7">
        <v>17251.600302857001</v>
      </c>
      <c r="BL13" s="7">
        <v>25144.1169363183</v>
      </c>
      <c r="BM13" s="25" t="s">
        <v>64</v>
      </c>
      <c r="BN13" s="25" t="s">
        <v>64</v>
      </c>
      <c r="BO13" s="25" t="s">
        <v>64</v>
      </c>
      <c r="BP13" s="25" t="s">
        <v>56</v>
      </c>
      <c r="BQ13" s="25" t="s">
        <v>63</v>
      </c>
      <c r="BR13" s="25" t="s">
        <v>63</v>
      </c>
      <c r="BS13" s="25" t="s">
        <v>56</v>
      </c>
      <c r="BT13" s="25" t="s">
        <v>56</v>
      </c>
      <c r="BU13" s="25" t="s">
        <v>64</v>
      </c>
      <c r="BV13" s="25" t="s">
        <v>56</v>
      </c>
      <c r="BW13" s="25" t="s">
        <v>56</v>
      </c>
      <c r="BX13" s="25" t="s">
        <v>56</v>
      </c>
      <c r="BY13" s="25" t="s">
        <v>56</v>
      </c>
      <c r="BZ13" s="25" t="s">
        <v>56</v>
      </c>
      <c r="CA13" s="25" t="s">
        <v>56</v>
      </c>
      <c r="CB13" s="25" t="s">
        <v>56</v>
      </c>
      <c r="CC13" s="25" t="s">
        <v>56</v>
      </c>
      <c r="CD13" s="25" t="s">
        <v>56</v>
      </c>
      <c r="CE13" s="25" t="s">
        <v>56</v>
      </c>
      <c r="CF13" s="25">
        <v>2.1019999999999999E-4</v>
      </c>
      <c r="CG13" s="25">
        <v>2.137E-5</v>
      </c>
      <c r="CH13" s="25">
        <v>1.7</v>
      </c>
      <c r="CI13" s="25">
        <v>47.8</v>
      </c>
      <c r="CJ13" s="19" t="s">
        <v>3327</v>
      </c>
      <c r="CK13" s="19" t="s">
        <v>3328</v>
      </c>
      <c r="CL13" s="19" t="s">
        <v>3351</v>
      </c>
      <c r="CM13" s="19" t="s">
        <v>3352</v>
      </c>
    </row>
    <row r="14" spans="1:91">
      <c r="A14" s="7" t="s">
        <v>130</v>
      </c>
      <c r="B14" s="7" t="s">
        <v>125</v>
      </c>
      <c r="C14" s="25">
        <v>3</v>
      </c>
      <c r="D14" s="7">
        <v>11</v>
      </c>
      <c r="E14" s="25" t="s">
        <v>131</v>
      </c>
      <c r="F14" s="25" t="s">
        <v>132</v>
      </c>
      <c r="G14" s="25" t="s">
        <v>133</v>
      </c>
      <c r="H14" s="7" t="s">
        <v>134</v>
      </c>
      <c r="I14" s="25">
        <v>1</v>
      </c>
      <c r="J14" s="25">
        <v>1057.5822800000001</v>
      </c>
      <c r="K14" s="31">
        <v>1.599</v>
      </c>
      <c r="L14" s="31">
        <v>11.351000000000001</v>
      </c>
      <c r="M14" s="31">
        <v>5.891</v>
      </c>
      <c r="N14" s="31">
        <v>0.68</v>
      </c>
      <c r="O14" s="31">
        <v>3.5</v>
      </c>
      <c r="P14" s="31">
        <v>2.56</v>
      </c>
      <c r="Q14" s="31">
        <v>0.29238657359388898</v>
      </c>
      <c r="R14" s="31">
        <v>1.2029312057570999E-7</v>
      </c>
      <c r="S14" s="31">
        <v>9.16818492158189E-6</v>
      </c>
      <c r="T14" s="31">
        <v>1</v>
      </c>
      <c r="U14" s="31">
        <v>8.9217397760317992E-6</v>
      </c>
      <c r="V14" s="31">
        <v>1.9427820429066399E-4</v>
      </c>
      <c r="W14" s="7">
        <v>125.4</v>
      </c>
      <c r="X14" s="7">
        <v>11.3</v>
      </c>
      <c r="Y14" s="7">
        <v>19.600000000000001</v>
      </c>
      <c r="Z14" s="7">
        <v>200.4</v>
      </c>
      <c r="AA14" s="7">
        <v>128</v>
      </c>
      <c r="AB14" s="7">
        <v>115.4</v>
      </c>
      <c r="AC14" s="25">
        <v>122.2</v>
      </c>
      <c r="AD14" s="25">
        <v>129</v>
      </c>
      <c r="AE14" s="25">
        <v>140.30000000000001</v>
      </c>
      <c r="AF14" s="25">
        <v>10.6</v>
      </c>
      <c r="AG14" s="25">
        <v>11.6</v>
      </c>
      <c r="AH14" s="25">
        <v>13.3</v>
      </c>
      <c r="AI14" s="25">
        <v>12.9</v>
      </c>
      <c r="AJ14" s="25">
        <v>30.2</v>
      </c>
      <c r="AK14" s="25">
        <v>20.100000000000001</v>
      </c>
      <c r="AL14" s="25">
        <v>206.2</v>
      </c>
      <c r="AM14" s="25">
        <v>168.2</v>
      </c>
      <c r="AN14" s="25">
        <v>209.2</v>
      </c>
      <c r="AO14" s="25">
        <v>131.6</v>
      </c>
      <c r="AP14" s="25">
        <v>147.19999999999999</v>
      </c>
      <c r="AQ14" s="25">
        <v>129.9</v>
      </c>
      <c r="AR14" s="25">
        <v>77.2</v>
      </c>
      <c r="AS14" s="25">
        <v>121.5</v>
      </c>
      <c r="AT14" s="25">
        <v>118.7</v>
      </c>
      <c r="AU14" s="7">
        <v>227836.15479544099</v>
      </c>
      <c r="AV14" s="7">
        <v>240447.18331416801</v>
      </c>
      <c r="AW14" s="7">
        <v>261635.19881737401</v>
      </c>
      <c r="AX14" s="7">
        <v>19688.863538782</v>
      </c>
      <c r="AY14" s="7">
        <v>21620.049302620599</v>
      </c>
      <c r="AZ14" s="7">
        <v>24890.1580646933</v>
      </c>
      <c r="BA14" s="7">
        <v>24140.4245653951</v>
      </c>
      <c r="BB14" s="7">
        <v>56377.857822518097</v>
      </c>
      <c r="BC14" s="7">
        <v>37560.101757969001</v>
      </c>
      <c r="BD14" s="7">
        <v>384379.17557419499</v>
      </c>
      <c r="BE14" s="7">
        <v>313526.875</v>
      </c>
      <c r="BF14" s="7">
        <v>390075.937529505</v>
      </c>
      <c r="BG14" s="7">
        <v>245400.65733580501</v>
      </c>
      <c r="BH14" s="7">
        <v>274476.444651564</v>
      </c>
      <c r="BI14" s="7">
        <v>242264.49607623499</v>
      </c>
      <c r="BJ14" s="7">
        <v>143932.00537891599</v>
      </c>
      <c r="BK14" s="7">
        <v>226568.204233592</v>
      </c>
      <c r="BL14" s="7">
        <v>221257.01869846499</v>
      </c>
      <c r="BM14" s="25" t="s">
        <v>56</v>
      </c>
      <c r="BN14" s="25" t="s">
        <v>56</v>
      </c>
      <c r="BO14" s="25" t="s">
        <v>56</v>
      </c>
      <c r="BP14" s="25" t="s">
        <v>64</v>
      </c>
      <c r="BQ14" s="25" t="s">
        <v>64</v>
      </c>
      <c r="BR14" s="25" t="s">
        <v>64</v>
      </c>
      <c r="BS14" s="25" t="s">
        <v>64</v>
      </c>
      <c r="BT14" s="25" t="s">
        <v>64</v>
      </c>
      <c r="BU14" s="25" t="s">
        <v>64</v>
      </c>
      <c r="BV14" s="25" t="s">
        <v>56</v>
      </c>
      <c r="BW14" s="25" t="s">
        <v>56</v>
      </c>
      <c r="BX14" s="25" t="s">
        <v>56</v>
      </c>
      <c r="BY14" s="25" t="s">
        <v>56</v>
      </c>
      <c r="BZ14" s="25" t="s">
        <v>64</v>
      </c>
      <c r="CA14" s="25" t="s">
        <v>56</v>
      </c>
      <c r="CB14" s="25" t="s">
        <v>64</v>
      </c>
      <c r="CC14" s="25" t="s">
        <v>64</v>
      </c>
      <c r="CD14" s="25" t="s">
        <v>64</v>
      </c>
      <c r="CE14" s="25" t="s">
        <v>56</v>
      </c>
      <c r="CF14" s="25">
        <v>1.8680000000000001E-3</v>
      </c>
      <c r="CG14" s="25">
        <v>2.06E-2</v>
      </c>
      <c r="CH14" s="25">
        <v>1.37</v>
      </c>
      <c r="CI14" s="25">
        <v>30.58</v>
      </c>
      <c r="CJ14" s="19" t="s">
        <v>3327</v>
      </c>
      <c r="CK14" s="19" t="s">
        <v>3331</v>
      </c>
      <c r="CL14" s="19" t="s">
        <v>3353</v>
      </c>
      <c r="CM14" s="19" t="s">
        <v>3354</v>
      </c>
    </row>
    <row r="15" spans="1:91">
      <c r="A15" s="7" t="s">
        <v>118</v>
      </c>
      <c r="B15" s="7" t="s">
        <v>66</v>
      </c>
      <c r="C15" s="25">
        <v>7</v>
      </c>
      <c r="D15" s="7">
        <v>10</v>
      </c>
      <c r="E15" s="25" t="s">
        <v>120</v>
      </c>
      <c r="F15" s="25" t="s">
        <v>121</v>
      </c>
      <c r="G15" s="25" t="s">
        <v>122</v>
      </c>
      <c r="H15" s="7" t="s">
        <v>123</v>
      </c>
      <c r="I15" s="25">
        <v>1</v>
      </c>
      <c r="J15" s="25">
        <v>3158.5900700000002</v>
      </c>
      <c r="K15" s="31">
        <v>3.2829999999999999</v>
      </c>
      <c r="L15" s="31">
        <v>11.013999999999999</v>
      </c>
      <c r="M15" s="31">
        <v>3.2559999999999998</v>
      </c>
      <c r="N15" s="31">
        <v>1.71</v>
      </c>
      <c r="O15" s="31">
        <v>3.46</v>
      </c>
      <c r="P15" s="31">
        <v>1.7</v>
      </c>
      <c r="Q15" s="31">
        <v>0.529786616560176</v>
      </c>
      <c r="R15" s="31">
        <v>0.22172044420741299</v>
      </c>
      <c r="S15" s="31">
        <v>0.96386695317734605</v>
      </c>
      <c r="T15" s="31">
        <v>1</v>
      </c>
      <c r="U15" s="31">
        <v>0.73223181789103997</v>
      </c>
      <c r="V15" s="31">
        <v>1</v>
      </c>
      <c r="W15" s="7">
        <v>25.8</v>
      </c>
      <c r="X15" s="7">
        <v>23.8</v>
      </c>
      <c r="Y15" s="7">
        <v>47.8</v>
      </c>
      <c r="Z15" s="7">
        <v>84.8</v>
      </c>
      <c r="AA15" s="7">
        <v>262.2</v>
      </c>
      <c r="AB15" s="7">
        <v>155.69999999999999</v>
      </c>
      <c r="AC15" s="25">
        <v>30.5</v>
      </c>
      <c r="AD15" s="25">
        <v>13.4</v>
      </c>
      <c r="AE15" s="25">
        <v>18.600000000000001</v>
      </c>
      <c r="AF15" s="25">
        <v>17.100000000000001</v>
      </c>
      <c r="AG15" s="25">
        <v>19.8</v>
      </c>
      <c r="AH15" s="25">
        <v>14.8</v>
      </c>
      <c r="AI15" s="25">
        <v>136.6</v>
      </c>
      <c r="AJ15" s="25">
        <v>17.399999999999999</v>
      </c>
      <c r="AK15" s="25">
        <v>34.4</v>
      </c>
      <c r="AL15" s="25">
        <v>467.2</v>
      </c>
      <c r="AM15" s="25">
        <v>61</v>
      </c>
      <c r="AN15" s="25">
        <v>22.5</v>
      </c>
      <c r="AO15" s="25">
        <v>362.8</v>
      </c>
      <c r="AP15" s="25">
        <v>34.6</v>
      </c>
      <c r="AQ15" s="25">
        <v>188.6</v>
      </c>
      <c r="AR15" s="25">
        <v>224.5</v>
      </c>
      <c r="AS15" s="25">
        <v>24.3</v>
      </c>
      <c r="AT15" s="25">
        <v>112</v>
      </c>
      <c r="AU15" s="7">
        <v>3228.09113242785</v>
      </c>
      <c r="AV15" s="7">
        <v>1420.43397233784</v>
      </c>
      <c r="AW15" s="7">
        <v>1965.0693600864099</v>
      </c>
      <c r="AX15" s="7">
        <v>1811.60758043189</v>
      </c>
      <c r="AY15" s="7">
        <v>2092.2836140429899</v>
      </c>
      <c r="AZ15" s="7">
        <v>1563.72129622834</v>
      </c>
      <c r="BA15" s="7">
        <v>14458.396355225401</v>
      </c>
      <c r="BB15" s="7">
        <v>1842.5892092034801</v>
      </c>
      <c r="BC15" s="7">
        <v>3638.1347044220302</v>
      </c>
      <c r="BD15" s="7">
        <v>49436.081313908202</v>
      </c>
      <c r="BE15" s="7">
        <v>6450.64501953125</v>
      </c>
      <c r="BF15" s="7">
        <v>2384.9847679927402</v>
      </c>
      <c r="BG15" s="7">
        <v>38385.534973462403</v>
      </c>
      <c r="BH15" s="7">
        <v>3658.9172936852101</v>
      </c>
      <c r="BI15" s="7">
        <v>19952.607927554702</v>
      </c>
      <c r="BJ15" s="7">
        <v>23749.101443233802</v>
      </c>
      <c r="BK15" s="7">
        <v>2566.31603522666</v>
      </c>
      <c r="BL15" s="7">
        <v>11847.376201151999</v>
      </c>
      <c r="BM15" s="25" t="s">
        <v>63</v>
      </c>
      <c r="BN15" s="25" t="s">
        <v>63</v>
      </c>
      <c r="BO15" s="25" t="s">
        <v>63</v>
      </c>
      <c r="BP15" s="25" t="s">
        <v>63</v>
      </c>
      <c r="BQ15" s="25" t="s">
        <v>63</v>
      </c>
      <c r="BR15" s="25" t="s">
        <v>63</v>
      </c>
      <c r="BS15" s="25" t="s">
        <v>64</v>
      </c>
      <c r="BT15" s="25" t="s">
        <v>63</v>
      </c>
      <c r="BU15" s="25" t="s">
        <v>63</v>
      </c>
      <c r="BV15" s="25" t="s">
        <v>56</v>
      </c>
      <c r="BW15" s="25" t="s">
        <v>56</v>
      </c>
      <c r="BX15" s="25" t="s">
        <v>63</v>
      </c>
      <c r="BY15" s="25" t="s">
        <v>56</v>
      </c>
      <c r="BZ15" s="25" t="s">
        <v>64</v>
      </c>
      <c r="CA15" s="25" t="s">
        <v>56</v>
      </c>
      <c r="CB15" s="25" t="s">
        <v>56</v>
      </c>
      <c r="CC15" s="25" t="s">
        <v>63</v>
      </c>
      <c r="CD15" s="25" t="s">
        <v>64</v>
      </c>
      <c r="CE15" s="25" t="s">
        <v>56</v>
      </c>
      <c r="CF15" s="25">
        <v>2.1019999999999999E-4</v>
      </c>
      <c r="CG15" s="25">
        <v>1.2899999999999999E-4</v>
      </c>
      <c r="CH15" s="25">
        <v>2.37</v>
      </c>
      <c r="CI15" s="25">
        <v>48.45</v>
      </c>
      <c r="CJ15" s="19" t="s">
        <v>3327</v>
      </c>
      <c r="CK15" s="19" t="s">
        <v>3328</v>
      </c>
      <c r="CL15" s="19" t="s">
        <v>3349</v>
      </c>
      <c r="CM15" s="19" t="s">
        <v>3350</v>
      </c>
    </row>
    <row r="16" spans="1:91">
      <c r="A16" s="7" t="s">
        <v>135</v>
      </c>
      <c r="B16" s="7" t="s">
        <v>136</v>
      </c>
      <c r="C16" s="25">
        <v>2</v>
      </c>
      <c r="D16" s="7">
        <v>19</v>
      </c>
      <c r="E16" s="25" t="s">
        <v>137</v>
      </c>
      <c r="F16" s="25" t="s">
        <v>138</v>
      </c>
      <c r="G16" s="25" t="s">
        <v>139</v>
      </c>
      <c r="H16" s="7" t="s">
        <v>140</v>
      </c>
      <c r="I16" s="25">
        <v>1</v>
      </c>
      <c r="J16" s="25">
        <v>1592.7447299999999</v>
      </c>
      <c r="K16" s="31">
        <v>0.45300000000000001</v>
      </c>
      <c r="L16" s="31">
        <v>10.82</v>
      </c>
      <c r="M16" s="31">
        <v>0.433</v>
      </c>
      <c r="N16" s="31">
        <v>-1.1399999999999999</v>
      </c>
      <c r="O16" s="31">
        <v>3.44</v>
      </c>
      <c r="P16" s="31">
        <v>-1.21</v>
      </c>
      <c r="Q16" s="31">
        <v>1</v>
      </c>
      <c r="R16" s="31">
        <v>0.24353814973903701</v>
      </c>
      <c r="S16" s="31">
        <v>0.99848141998649798</v>
      </c>
      <c r="T16" s="31">
        <v>1</v>
      </c>
      <c r="U16" s="31">
        <v>0.77410340452765403</v>
      </c>
      <c r="V16" s="31">
        <v>1</v>
      </c>
      <c r="W16" s="7">
        <v>172.3</v>
      </c>
      <c r="X16" s="7">
        <v>9.1</v>
      </c>
      <c r="Y16" s="7">
        <v>169.2</v>
      </c>
      <c r="Z16" s="7">
        <v>78</v>
      </c>
      <c r="AA16" s="7">
        <v>98.2</v>
      </c>
      <c r="AB16" s="7">
        <v>73.2</v>
      </c>
      <c r="AC16" s="25">
        <v>314.39999999999998</v>
      </c>
      <c r="AD16" s="25">
        <v>191.4</v>
      </c>
      <c r="AE16" s="25">
        <v>10.7</v>
      </c>
      <c r="AF16" s="25">
        <v>6.8</v>
      </c>
      <c r="AG16" s="25">
        <v>13.2</v>
      </c>
      <c r="AH16" s="25">
        <v>10.1</v>
      </c>
      <c r="AI16" s="25">
        <v>7.4</v>
      </c>
      <c r="AJ16" s="25">
        <v>187.9</v>
      </c>
      <c r="AK16" s="25">
        <v>217.6</v>
      </c>
      <c r="AL16" s="25">
        <v>68.5</v>
      </c>
      <c r="AM16" s="25">
        <v>86.6</v>
      </c>
      <c r="AN16" s="25">
        <v>107.6</v>
      </c>
      <c r="AO16" s="25">
        <v>49.5</v>
      </c>
      <c r="AP16" s="25">
        <v>109.7</v>
      </c>
      <c r="AQ16" s="25">
        <v>109.1</v>
      </c>
      <c r="AR16" s="25">
        <v>68.7</v>
      </c>
      <c r="AS16" s="25">
        <v>159.5</v>
      </c>
      <c r="AT16" s="25">
        <v>81.400000000000006</v>
      </c>
      <c r="AU16" s="7">
        <v>91188.649068639905</v>
      </c>
      <c r="AV16" s="7">
        <v>55513.595885552197</v>
      </c>
      <c r="AW16" s="7">
        <v>3099.3435040722202</v>
      </c>
      <c r="AX16" s="7">
        <v>1978.33842269822</v>
      </c>
      <c r="AY16" s="7">
        <v>3819.4764821451399</v>
      </c>
      <c r="AZ16" s="7">
        <v>2924.0493928235001</v>
      </c>
      <c r="BA16" s="7">
        <v>2156.8761334321198</v>
      </c>
      <c r="BB16" s="7">
        <v>54517.297574428703</v>
      </c>
      <c r="BC16" s="7">
        <v>63113.744442756702</v>
      </c>
      <c r="BD16" s="7">
        <v>19864.6606504421</v>
      </c>
      <c r="BE16" s="7">
        <v>25121.423828125</v>
      </c>
      <c r="BF16" s="7">
        <v>31227.291566387401</v>
      </c>
      <c r="BG16" s="7">
        <v>14362.6869546282</v>
      </c>
      <c r="BH16" s="7">
        <v>31824.698454783</v>
      </c>
      <c r="BI16" s="7">
        <v>31638.923039816</v>
      </c>
      <c r="BJ16" s="7">
        <v>19923.7677886114</v>
      </c>
      <c r="BK16" s="7">
        <v>46277.967464898902</v>
      </c>
      <c r="BL16" s="7">
        <v>23599.874596582598</v>
      </c>
      <c r="BM16" s="25" t="s">
        <v>56</v>
      </c>
      <c r="BN16" s="25" t="s">
        <v>56</v>
      </c>
      <c r="BO16" s="25" t="s">
        <v>56</v>
      </c>
      <c r="BP16" s="25" t="s">
        <v>63</v>
      </c>
      <c r="BQ16" s="25" t="s">
        <v>56</v>
      </c>
      <c r="BR16" s="25" t="s">
        <v>56</v>
      </c>
      <c r="BS16" s="25" t="s">
        <v>63</v>
      </c>
      <c r="BT16" s="25" t="s">
        <v>56</v>
      </c>
      <c r="BU16" s="25" t="s">
        <v>56</v>
      </c>
      <c r="BV16" s="25" t="s">
        <v>56</v>
      </c>
      <c r="BW16" s="25" t="s">
        <v>56</v>
      </c>
      <c r="BX16" s="25" t="s">
        <v>56</v>
      </c>
      <c r="BY16" s="25" t="s">
        <v>56</v>
      </c>
      <c r="BZ16" s="25" t="s">
        <v>56</v>
      </c>
      <c r="CA16" s="25" t="s">
        <v>56</v>
      </c>
      <c r="CB16" s="25" t="s">
        <v>56</v>
      </c>
      <c r="CC16" s="25" t="s">
        <v>56</v>
      </c>
      <c r="CD16" s="25" t="s">
        <v>56</v>
      </c>
      <c r="CE16" s="25" t="s">
        <v>56</v>
      </c>
      <c r="CF16" s="25">
        <v>2.1019999999999999E-4</v>
      </c>
      <c r="CG16" s="25">
        <v>1.9120000000000001E-6</v>
      </c>
      <c r="CH16" s="25">
        <v>2.84</v>
      </c>
      <c r="CI16" s="25">
        <v>37.86</v>
      </c>
      <c r="CJ16" s="19" t="s">
        <v>3327</v>
      </c>
      <c r="CK16" s="19" t="s">
        <v>3328</v>
      </c>
      <c r="CL16" s="19" t="s">
        <v>3355</v>
      </c>
      <c r="CM16" s="19" t="s">
        <v>3356</v>
      </c>
    </row>
    <row r="17" spans="1:91">
      <c r="A17" s="7" t="s">
        <v>141</v>
      </c>
      <c r="B17" s="7" t="s">
        <v>142</v>
      </c>
      <c r="C17" s="25">
        <v>2</v>
      </c>
      <c r="D17" s="7">
        <v>5</v>
      </c>
      <c r="E17" s="25" t="s">
        <v>143</v>
      </c>
      <c r="F17" s="25" t="s">
        <v>144</v>
      </c>
      <c r="G17" s="25" t="s">
        <v>145</v>
      </c>
      <c r="H17" s="7" t="s">
        <v>146</v>
      </c>
      <c r="I17" s="25">
        <v>1</v>
      </c>
      <c r="J17" s="25">
        <v>1454.6290300000001</v>
      </c>
      <c r="K17" s="31">
        <v>3.4329999999999998</v>
      </c>
      <c r="L17" s="31">
        <v>10.288</v>
      </c>
      <c r="M17" s="31">
        <v>5.1260000000000003</v>
      </c>
      <c r="N17" s="31">
        <v>1.78</v>
      </c>
      <c r="O17" s="31">
        <v>3.36</v>
      </c>
      <c r="P17" s="31">
        <v>2.36</v>
      </c>
      <c r="Q17" s="31">
        <v>0.23892453732037999</v>
      </c>
      <c r="R17" s="31">
        <v>3.7757158158624499E-3</v>
      </c>
      <c r="S17" s="31">
        <v>1.7219008662299199E-2</v>
      </c>
      <c r="T17" s="31">
        <v>0.91393770006506303</v>
      </c>
      <c r="U17" s="31">
        <v>2.9161635042824902E-2</v>
      </c>
      <c r="V17" s="31">
        <v>0.110516233481584</v>
      </c>
      <c r="W17" s="7">
        <v>29</v>
      </c>
      <c r="X17" s="7">
        <v>29.6</v>
      </c>
      <c r="Y17" s="7">
        <v>22.5</v>
      </c>
      <c r="Z17" s="7">
        <v>99.6</v>
      </c>
      <c r="AA17" s="7">
        <v>304.2</v>
      </c>
      <c r="AB17" s="7">
        <v>115.1</v>
      </c>
      <c r="AC17" s="25">
        <v>25.5</v>
      </c>
      <c r="AD17" s="25">
        <v>49.8</v>
      </c>
      <c r="AE17" s="25">
        <v>26.1</v>
      </c>
      <c r="AF17" s="25">
        <v>51.3</v>
      </c>
      <c r="AG17" s="25">
        <v>20.6</v>
      </c>
      <c r="AH17" s="25">
        <v>26.6</v>
      </c>
      <c r="AI17" s="25">
        <v>19.899999999999999</v>
      </c>
      <c r="AJ17" s="25">
        <v>26.9</v>
      </c>
      <c r="AK17" s="25">
        <v>20.2</v>
      </c>
      <c r="AL17" s="25">
        <v>41.4</v>
      </c>
      <c r="AM17" s="25">
        <v>89.4</v>
      </c>
      <c r="AN17" s="25">
        <v>180.7</v>
      </c>
      <c r="AO17" s="25">
        <v>110.1</v>
      </c>
      <c r="AP17" s="25">
        <v>273.2</v>
      </c>
      <c r="AQ17" s="25">
        <v>463.5</v>
      </c>
      <c r="AR17" s="25">
        <v>103.4</v>
      </c>
      <c r="AS17" s="25">
        <v>180.9</v>
      </c>
      <c r="AT17" s="25">
        <v>90.6</v>
      </c>
      <c r="AU17" s="7">
        <v>1951.79039922173</v>
      </c>
      <c r="AV17" s="7">
        <v>3808.1420824121701</v>
      </c>
      <c r="AW17" s="7">
        <v>1993.225217313</v>
      </c>
      <c r="AX17" s="7">
        <v>3924.86357349425</v>
      </c>
      <c r="AY17" s="7">
        <v>1572.3993530351099</v>
      </c>
      <c r="AZ17" s="7">
        <v>2031.32869155874</v>
      </c>
      <c r="BA17" s="7">
        <v>1522.6230900758001</v>
      </c>
      <c r="BB17" s="7">
        <v>2061.1641023883799</v>
      </c>
      <c r="BC17" s="7">
        <v>1543.1305980499901</v>
      </c>
      <c r="BD17" s="7">
        <v>3164.64773521186</v>
      </c>
      <c r="BE17" s="7">
        <v>6841.82177734375</v>
      </c>
      <c r="BF17" s="7">
        <v>13821.554097162199</v>
      </c>
      <c r="BG17" s="7">
        <v>8422.8994728861708</v>
      </c>
      <c r="BH17" s="7">
        <v>20898.741381197498</v>
      </c>
      <c r="BI17" s="7">
        <v>35455.873808550903</v>
      </c>
      <c r="BJ17" s="7">
        <v>7909.8992202270401</v>
      </c>
      <c r="BK17" s="7">
        <v>13836.1468224815</v>
      </c>
      <c r="BL17" s="7">
        <v>6927.6347917601097</v>
      </c>
      <c r="BM17" s="25" t="s">
        <v>63</v>
      </c>
      <c r="BN17" s="25" t="s">
        <v>63</v>
      </c>
      <c r="BO17" s="25" t="s">
        <v>63</v>
      </c>
      <c r="BP17" s="25" t="s">
        <v>63</v>
      </c>
      <c r="BQ17" s="25" t="s">
        <v>63</v>
      </c>
      <c r="BR17" s="25" t="s">
        <v>63</v>
      </c>
      <c r="BS17" s="25" t="s">
        <v>63</v>
      </c>
      <c r="BT17" s="25" t="s">
        <v>63</v>
      </c>
      <c r="BU17" s="25" t="s">
        <v>63</v>
      </c>
      <c r="BV17" s="25" t="s">
        <v>63</v>
      </c>
      <c r="BW17" s="25" t="s">
        <v>56</v>
      </c>
      <c r="BX17" s="25" t="s">
        <v>64</v>
      </c>
      <c r="BY17" s="25" t="s">
        <v>64</v>
      </c>
      <c r="BZ17" s="25" t="s">
        <v>56</v>
      </c>
      <c r="CA17" s="25" t="s">
        <v>56</v>
      </c>
      <c r="CB17" s="25" t="s">
        <v>64</v>
      </c>
      <c r="CC17" s="25" t="s">
        <v>56</v>
      </c>
      <c r="CD17" s="25" t="s">
        <v>64</v>
      </c>
      <c r="CE17" s="25" t="s">
        <v>56</v>
      </c>
      <c r="CF17" s="25">
        <v>2.1019999999999999E-4</v>
      </c>
      <c r="CG17" s="25">
        <v>1.101E-5</v>
      </c>
      <c r="CH17" s="25">
        <v>2.4300000000000002</v>
      </c>
      <c r="CI17" s="25">
        <v>31.16</v>
      </c>
      <c r="CJ17" s="19" t="s">
        <v>3327</v>
      </c>
      <c r="CK17" s="19" t="s">
        <v>3328</v>
      </c>
      <c r="CL17" s="19" t="s">
        <v>3357</v>
      </c>
      <c r="CM17" s="19" t="s">
        <v>3358</v>
      </c>
    </row>
    <row r="18" spans="1:91">
      <c r="A18" s="7" t="s">
        <v>147</v>
      </c>
      <c r="B18" s="7" t="s">
        <v>148</v>
      </c>
      <c r="C18" s="25">
        <v>1</v>
      </c>
      <c r="D18" s="7">
        <v>23</v>
      </c>
      <c r="E18" s="25" t="s">
        <v>149</v>
      </c>
      <c r="F18" s="25" t="s">
        <v>150</v>
      </c>
      <c r="G18" s="25" t="s">
        <v>151</v>
      </c>
      <c r="H18" s="7" t="s">
        <v>152</v>
      </c>
      <c r="I18" s="25">
        <v>1</v>
      </c>
      <c r="J18" s="25">
        <v>2167.00929</v>
      </c>
      <c r="K18" s="31">
        <v>2.0840000000000001</v>
      </c>
      <c r="L18" s="31">
        <v>10.067</v>
      </c>
      <c r="M18" s="31">
        <v>3.7719999999999998</v>
      </c>
      <c r="N18" s="31">
        <v>1.06</v>
      </c>
      <c r="O18" s="31">
        <v>3.33</v>
      </c>
      <c r="P18" s="31">
        <v>1.92</v>
      </c>
      <c r="Q18" s="31">
        <v>0.80434278235312096</v>
      </c>
      <c r="R18" s="31">
        <v>0.23323140777444301</v>
      </c>
      <c r="S18" s="31">
        <v>0.83076249176602501</v>
      </c>
      <c r="T18" s="31">
        <v>1</v>
      </c>
      <c r="U18" s="31">
        <v>0.75757647050822796</v>
      </c>
      <c r="V18" s="31">
        <v>1</v>
      </c>
      <c r="W18" s="7">
        <v>43.5</v>
      </c>
      <c r="X18" s="7">
        <v>20.6</v>
      </c>
      <c r="Y18" s="7">
        <v>49.9</v>
      </c>
      <c r="Z18" s="7">
        <v>90.7</v>
      </c>
      <c r="AA18" s="7">
        <v>207.1</v>
      </c>
      <c r="AB18" s="7">
        <v>188.2</v>
      </c>
      <c r="AC18" s="25">
        <v>77.8</v>
      </c>
      <c r="AD18" s="25">
        <v>23.5</v>
      </c>
      <c r="AE18" s="25">
        <v>35.4</v>
      </c>
      <c r="AF18" s="25">
        <v>142.9</v>
      </c>
      <c r="AG18" s="25">
        <v>16.7</v>
      </c>
      <c r="AH18" s="25">
        <v>13.1</v>
      </c>
      <c r="AI18" s="25">
        <v>186.3</v>
      </c>
      <c r="AJ18" s="25">
        <v>40.6</v>
      </c>
      <c r="AK18" s="25">
        <v>34.4</v>
      </c>
      <c r="AL18" s="25">
        <v>152.19999999999999</v>
      </c>
      <c r="AM18" s="25">
        <v>73.7</v>
      </c>
      <c r="AN18" s="25">
        <v>65.099999999999994</v>
      </c>
      <c r="AO18" s="25">
        <v>168.3</v>
      </c>
      <c r="AP18" s="25">
        <v>86</v>
      </c>
      <c r="AQ18" s="25">
        <v>222.8</v>
      </c>
      <c r="AR18" s="25">
        <v>234.5</v>
      </c>
      <c r="AS18" s="25">
        <v>73.7</v>
      </c>
      <c r="AT18" s="25">
        <v>153</v>
      </c>
      <c r="AU18" s="7">
        <v>13856.732228385699</v>
      </c>
      <c r="AV18" s="7">
        <v>4181.3216681551103</v>
      </c>
      <c r="AW18" s="7">
        <v>6302.2124225232701</v>
      </c>
      <c r="AX18" s="7">
        <v>25455.300366785399</v>
      </c>
      <c r="AY18" s="7">
        <v>2978.81063047111</v>
      </c>
      <c r="AZ18" s="7">
        <v>2337.8203090644902</v>
      </c>
      <c r="BA18" s="7">
        <v>33183.874548664397</v>
      </c>
      <c r="BB18" s="7">
        <v>7225.6982717252404</v>
      </c>
      <c r="BC18" s="7">
        <v>6135.9353633974697</v>
      </c>
      <c r="BD18" s="7">
        <v>27121.067770119898</v>
      </c>
      <c r="BE18" s="7">
        <v>13130.775390625</v>
      </c>
      <c r="BF18" s="7">
        <v>11594.6357793554</v>
      </c>
      <c r="BG18" s="7">
        <v>29988.544260778399</v>
      </c>
      <c r="BH18" s="7">
        <v>15317.0921546845</v>
      </c>
      <c r="BI18" s="7">
        <v>39698.659922471197</v>
      </c>
      <c r="BJ18" s="7">
        <v>41765.612803556898</v>
      </c>
      <c r="BK18" s="7">
        <v>13125.334002498001</v>
      </c>
      <c r="BL18" s="7">
        <v>27256.000054717199</v>
      </c>
      <c r="BM18" s="25" t="s">
        <v>56</v>
      </c>
      <c r="BN18" s="25" t="s">
        <v>63</v>
      </c>
      <c r="BO18" s="25" t="s">
        <v>64</v>
      </c>
      <c r="BP18" s="25" t="s">
        <v>56</v>
      </c>
      <c r="BQ18" s="25" t="s">
        <v>63</v>
      </c>
      <c r="BR18" s="25" t="s">
        <v>63</v>
      </c>
      <c r="BS18" s="25" t="s">
        <v>56</v>
      </c>
      <c r="BT18" s="25" t="s">
        <v>56</v>
      </c>
      <c r="BU18" s="25" t="s">
        <v>56</v>
      </c>
      <c r="BV18" s="25" t="s">
        <v>56</v>
      </c>
      <c r="BW18" s="25" t="s">
        <v>56</v>
      </c>
      <c r="BX18" s="25" t="s">
        <v>56</v>
      </c>
      <c r="BY18" s="25" t="s">
        <v>56</v>
      </c>
      <c r="BZ18" s="25" t="s">
        <v>56</v>
      </c>
      <c r="CA18" s="25" t="s">
        <v>56</v>
      </c>
      <c r="CB18" s="25" t="s">
        <v>56</v>
      </c>
      <c r="CC18" s="25" t="s">
        <v>56</v>
      </c>
      <c r="CD18" s="25" t="s">
        <v>56</v>
      </c>
      <c r="CE18" s="25" t="s">
        <v>56</v>
      </c>
      <c r="CF18" s="25">
        <v>2.1019999999999999E-4</v>
      </c>
      <c r="CG18" s="25">
        <v>2.7430000000000001E-7</v>
      </c>
      <c r="CH18" s="25">
        <v>2.84</v>
      </c>
      <c r="CI18" s="25">
        <v>47.82</v>
      </c>
      <c r="CJ18" s="19" t="s">
        <v>3327</v>
      </c>
      <c r="CK18" s="19" t="s">
        <v>3328</v>
      </c>
      <c r="CL18" s="19" t="s">
        <v>3342</v>
      </c>
      <c r="CM18" s="19" t="s">
        <v>3359</v>
      </c>
    </row>
    <row r="19" spans="1:91">
      <c r="A19" s="7" t="s">
        <v>153</v>
      </c>
      <c r="B19" s="7" t="s">
        <v>154</v>
      </c>
      <c r="C19" s="25">
        <v>1</v>
      </c>
      <c r="D19" s="7">
        <v>2</v>
      </c>
      <c r="E19" s="25" t="s">
        <v>155</v>
      </c>
      <c r="F19" s="25" t="s">
        <v>156</v>
      </c>
      <c r="G19" s="25" t="s">
        <v>157</v>
      </c>
      <c r="H19" s="7" t="s">
        <v>158</v>
      </c>
      <c r="I19" s="25">
        <v>0</v>
      </c>
      <c r="J19" s="25">
        <v>1759.85059</v>
      </c>
      <c r="K19" s="31">
        <v>3.387</v>
      </c>
      <c r="L19" s="31">
        <v>9.8119999999999994</v>
      </c>
      <c r="M19" s="31">
        <v>3.2549999999999999</v>
      </c>
      <c r="N19" s="31">
        <v>1.76</v>
      </c>
      <c r="O19" s="31">
        <v>3.29</v>
      </c>
      <c r="P19" s="31">
        <v>1.7</v>
      </c>
      <c r="Q19" s="31">
        <v>0.89438557126492302</v>
      </c>
      <c r="R19" s="31">
        <v>0.42344813820711402</v>
      </c>
      <c r="S19" s="31">
        <v>0.99998423605029496</v>
      </c>
      <c r="T19" s="31">
        <v>1</v>
      </c>
      <c r="U19" s="31">
        <v>1</v>
      </c>
      <c r="V19" s="31">
        <v>1</v>
      </c>
      <c r="W19" s="7">
        <v>35.1</v>
      </c>
      <c r="X19" s="7">
        <v>25.1</v>
      </c>
      <c r="Y19" s="7">
        <v>40.9</v>
      </c>
      <c r="Z19" s="7">
        <v>118.9</v>
      </c>
      <c r="AA19" s="7">
        <v>246.8</v>
      </c>
      <c r="AB19" s="7">
        <v>133.19999999999999</v>
      </c>
      <c r="AC19" s="25">
        <v>96.3</v>
      </c>
      <c r="AD19" s="25">
        <v>25.9</v>
      </c>
      <c r="AE19" s="25">
        <v>37.299999999999997</v>
      </c>
      <c r="AF19" s="25">
        <v>72.400000000000006</v>
      </c>
      <c r="AG19" s="25">
        <v>15.4</v>
      </c>
      <c r="AH19" s="25">
        <v>26.7</v>
      </c>
      <c r="AI19" s="25">
        <v>77.099999999999994</v>
      </c>
      <c r="AJ19" s="25">
        <v>43.5</v>
      </c>
      <c r="AK19" s="25">
        <v>38.799999999999997</v>
      </c>
      <c r="AL19" s="25">
        <v>179.9</v>
      </c>
      <c r="AM19" s="25">
        <v>126.4</v>
      </c>
      <c r="AN19" s="25">
        <v>73.5</v>
      </c>
      <c r="AO19" s="25">
        <v>263.60000000000002</v>
      </c>
      <c r="AP19" s="25">
        <v>93.8</v>
      </c>
      <c r="AQ19" s="25">
        <v>262.3</v>
      </c>
      <c r="AR19" s="25">
        <v>222.8</v>
      </c>
      <c r="AS19" s="25">
        <v>2.7</v>
      </c>
      <c r="AT19" s="25">
        <v>141.6</v>
      </c>
      <c r="AU19" s="7">
        <v>52975.166848513501</v>
      </c>
      <c r="AV19" s="7">
        <v>14265.600496932</v>
      </c>
      <c r="AW19" s="7">
        <v>20535.841830293899</v>
      </c>
      <c r="AX19" s="7">
        <v>39852.757238209597</v>
      </c>
      <c r="AY19" s="7">
        <v>8453.7244105800601</v>
      </c>
      <c r="AZ19" s="7">
        <v>14712.778595816</v>
      </c>
      <c r="BA19" s="7">
        <v>42433.612380723796</v>
      </c>
      <c r="BB19" s="7">
        <v>23940.294915914299</v>
      </c>
      <c r="BC19" s="7">
        <v>21328.5976301556</v>
      </c>
      <c r="BD19" s="7">
        <v>99002.936773626003</v>
      </c>
      <c r="BE19" s="7">
        <v>69553.4443359375</v>
      </c>
      <c r="BF19" s="7">
        <v>40468.044959332801</v>
      </c>
      <c r="BG19" s="7">
        <v>145094.84284482</v>
      </c>
      <c r="BH19" s="7">
        <v>51645.430791502396</v>
      </c>
      <c r="BI19" s="7">
        <v>144367.61835252601</v>
      </c>
      <c r="BJ19" s="7">
        <v>122643.416461024</v>
      </c>
      <c r="BK19" s="7">
        <v>1479.94824828324</v>
      </c>
      <c r="BL19" s="7">
        <v>77928.990658463095</v>
      </c>
      <c r="BM19" s="25" t="s">
        <v>64</v>
      </c>
      <c r="BN19" s="25" t="s">
        <v>64</v>
      </c>
      <c r="BO19" s="25" t="s">
        <v>64</v>
      </c>
      <c r="BP19" s="25" t="s">
        <v>64</v>
      </c>
      <c r="BQ19" s="25" t="s">
        <v>64</v>
      </c>
      <c r="BR19" s="25" t="s">
        <v>64</v>
      </c>
      <c r="BS19" s="25" t="s">
        <v>64</v>
      </c>
      <c r="BT19" s="25" t="s">
        <v>64</v>
      </c>
      <c r="BU19" s="25" t="s">
        <v>64</v>
      </c>
      <c r="BV19" s="25" t="s">
        <v>56</v>
      </c>
      <c r="BW19" s="25" t="s">
        <v>64</v>
      </c>
      <c r="BX19" s="25" t="s">
        <v>64</v>
      </c>
      <c r="BY19" s="25" t="s">
        <v>56</v>
      </c>
      <c r="BZ19" s="25" t="s">
        <v>64</v>
      </c>
      <c r="CA19" s="25" t="s">
        <v>64</v>
      </c>
      <c r="CB19" s="25" t="s">
        <v>64</v>
      </c>
      <c r="CC19" s="25" t="s">
        <v>63</v>
      </c>
      <c r="CD19" s="25" t="s">
        <v>64</v>
      </c>
      <c r="CE19" s="25" t="s">
        <v>56</v>
      </c>
      <c r="CF19" s="25">
        <v>1.0679999999999999E-3</v>
      </c>
      <c r="CG19" s="25">
        <v>9.7350000000000006E-3</v>
      </c>
      <c r="CH19" s="25">
        <v>1.33</v>
      </c>
      <c r="CI19" s="25">
        <v>51.89</v>
      </c>
      <c r="CJ19" s="19" t="s">
        <v>3327</v>
      </c>
      <c r="CK19" s="19" t="s">
        <v>3328</v>
      </c>
      <c r="CL19" s="19" t="s">
        <v>3342</v>
      </c>
      <c r="CM19" s="19" t="s">
        <v>3360</v>
      </c>
    </row>
    <row r="20" spans="1:91">
      <c r="A20" s="7" t="s">
        <v>159</v>
      </c>
      <c r="B20" s="7" t="s">
        <v>72</v>
      </c>
      <c r="C20" s="25">
        <v>2</v>
      </c>
      <c r="D20" s="7">
        <v>1</v>
      </c>
      <c r="E20" s="25" t="s">
        <v>160</v>
      </c>
      <c r="F20" s="25" t="s">
        <v>161</v>
      </c>
      <c r="G20" s="25" t="s">
        <v>162</v>
      </c>
      <c r="H20" s="7" t="s">
        <v>163</v>
      </c>
      <c r="I20" s="25">
        <v>1</v>
      </c>
      <c r="J20" s="25">
        <v>913.49239999999998</v>
      </c>
      <c r="K20" s="31">
        <v>1.9319999999999999</v>
      </c>
      <c r="L20" s="31">
        <v>9.6649999999999991</v>
      </c>
      <c r="M20" s="31">
        <v>0.5</v>
      </c>
      <c r="N20" s="31">
        <v>0.95</v>
      </c>
      <c r="O20" s="31">
        <v>3.27</v>
      </c>
      <c r="P20" s="31">
        <v>-1</v>
      </c>
      <c r="Q20" s="31">
        <v>4.8097617343281697E-2</v>
      </c>
      <c r="R20" s="31">
        <v>6.4044065868684705E-5</v>
      </c>
      <c r="S20" s="31">
        <v>8.7757090875516794E-2</v>
      </c>
      <c r="T20" s="31">
        <v>0.26101755753366301</v>
      </c>
      <c r="U20" s="31">
        <v>8.5498827934694097E-4</v>
      </c>
      <c r="V20" s="31">
        <v>0.41462655149824101</v>
      </c>
      <c r="W20" s="7">
        <v>37.299999999999997</v>
      </c>
      <c r="X20" s="7">
        <v>16.7</v>
      </c>
      <c r="Y20" s="7">
        <v>208.1</v>
      </c>
      <c r="Z20" s="7">
        <v>72</v>
      </c>
      <c r="AA20" s="7">
        <v>161.69999999999999</v>
      </c>
      <c r="AB20" s="7">
        <v>104.2</v>
      </c>
      <c r="AC20" s="25">
        <v>34.299999999999997</v>
      </c>
      <c r="AD20" s="25">
        <v>14.2</v>
      </c>
      <c r="AE20" s="25">
        <v>34.1</v>
      </c>
      <c r="AF20" s="25">
        <v>14.9</v>
      </c>
      <c r="AG20" s="25">
        <v>15.5</v>
      </c>
      <c r="AH20" s="25">
        <v>15.3</v>
      </c>
      <c r="AI20" s="25">
        <v>374.9</v>
      </c>
      <c r="AJ20" s="25">
        <v>152.9</v>
      </c>
      <c r="AK20" s="25">
        <v>190.5</v>
      </c>
      <c r="AL20" s="25">
        <v>42.2</v>
      </c>
      <c r="AM20" s="25">
        <v>65.900000000000006</v>
      </c>
      <c r="AN20" s="25">
        <v>121</v>
      </c>
      <c r="AO20" s="25">
        <v>129.9</v>
      </c>
      <c r="AP20" s="25">
        <v>148</v>
      </c>
      <c r="AQ20" s="25">
        <v>173.4</v>
      </c>
      <c r="AR20" s="25">
        <v>79.400000000000006</v>
      </c>
      <c r="AS20" s="25">
        <v>98.2</v>
      </c>
      <c r="AT20" s="25">
        <v>95.3</v>
      </c>
      <c r="AU20" s="7">
        <v>4086.5359804965801</v>
      </c>
      <c r="AV20" s="7">
        <v>1685.59778858562</v>
      </c>
      <c r="AW20" s="7">
        <v>4064.07926773386</v>
      </c>
      <c r="AX20" s="7">
        <v>1772.0357040694</v>
      </c>
      <c r="AY20" s="7">
        <v>1848.44516269472</v>
      </c>
      <c r="AZ20" s="7">
        <v>1823.08168289439</v>
      </c>
      <c r="BA20" s="7">
        <v>44637.818542801302</v>
      </c>
      <c r="BB20" s="7">
        <v>18203.910044373199</v>
      </c>
      <c r="BC20" s="7">
        <v>22680.3283031996</v>
      </c>
      <c r="BD20" s="7">
        <v>5024.7720990325897</v>
      </c>
      <c r="BE20" s="7">
        <v>7851.19091796875</v>
      </c>
      <c r="BF20" s="7">
        <v>14404.705712082799</v>
      </c>
      <c r="BG20" s="7">
        <v>15470.8817584881</v>
      </c>
      <c r="BH20" s="7">
        <v>17619.265508591801</v>
      </c>
      <c r="BI20" s="7">
        <v>20642.346932315199</v>
      </c>
      <c r="BJ20" s="7">
        <v>9450.5973025472304</v>
      </c>
      <c r="BK20" s="7">
        <v>11690.347496356</v>
      </c>
      <c r="BL20" s="7">
        <v>11350.513983306</v>
      </c>
      <c r="BM20" s="25" t="s">
        <v>63</v>
      </c>
      <c r="BN20" s="25" t="s">
        <v>63</v>
      </c>
      <c r="BO20" s="25" t="s">
        <v>63</v>
      </c>
      <c r="BP20" s="25" t="s">
        <v>63</v>
      </c>
      <c r="BQ20" s="25" t="s">
        <v>63</v>
      </c>
      <c r="BR20" s="25" t="s">
        <v>63</v>
      </c>
      <c r="BS20" s="25" t="s">
        <v>64</v>
      </c>
      <c r="BT20" s="25" t="s">
        <v>64</v>
      </c>
      <c r="BU20" s="25" t="s">
        <v>64</v>
      </c>
      <c r="BV20" s="25" t="s">
        <v>64</v>
      </c>
      <c r="BW20" s="25" t="s">
        <v>64</v>
      </c>
      <c r="BX20" s="25" t="s">
        <v>64</v>
      </c>
      <c r="BY20" s="25" t="s">
        <v>64</v>
      </c>
      <c r="BZ20" s="25" t="s">
        <v>56</v>
      </c>
      <c r="CA20" s="25" t="s">
        <v>64</v>
      </c>
      <c r="CB20" s="25" t="s">
        <v>64</v>
      </c>
      <c r="CC20" s="25" t="s">
        <v>64</v>
      </c>
      <c r="CD20" s="25" t="s">
        <v>64</v>
      </c>
      <c r="CE20" s="25" t="s">
        <v>56</v>
      </c>
      <c r="CF20" s="25">
        <v>1.3240000000000001E-3</v>
      </c>
      <c r="CG20" s="25">
        <v>1.3809999999999999E-2</v>
      </c>
      <c r="CH20" s="25">
        <v>1.85</v>
      </c>
      <c r="CI20" s="25">
        <v>25.22</v>
      </c>
      <c r="CJ20" s="19" t="s">
        <v>3327</v>
      </c>
      <c r="CK20" s="19" t="s">
        <v>3331</v>
      </c>
      <c r="CL20" s="19" t="s">
        <v>3347</v>
      </c>
      <c r="CM20" s="19" t="s">
        <v>3361</v>
      </c>
    </row>
    <row r="21" spans="1:91">
      <c r="A21" s="7" t="s">
        <v>164</v>
      </c>
      <c r="B21" s="7" t="s">
        <v>72</v>
      </c>
      <c r="C21" s="25">
        <v>3</v>
      </c>
      <c r="D21" s="7">
        <v>7</v>
      </c>
      <c r="E21" s="25" t="s">
        <v>165</v>
      </c>
      <c r="F21" s="25" t="s">
        <v>166</v>
      </c>
      <c r="G21" s="25" t="s">
        <v>167</v>
      </c>
      <c r="H21" s="7" t="s">
        <v>168</v>
      </c>
      <c r="I21" s="25">
        <v>1</v>
      </c>
      <c r="J21" s="25">
        <v>1866.0153399999999</v>
      </c>
      <c r="K21" s="31">
        <v>1.212</v>
      </c>
      <c r="L21" s="31">
        <v>9.5640000000000001</v>
      </c>
      <c r="M21" s="31">
        <v>2.4500000000000002</v>
      </c>
      <c r="N21" s="31">
        <v>0.28000000000000003</v>
      </c>
      <c r="O21" s="31">
        <v>3.26</v>
      </c>
      <c r="P21" s="31">
        <v>1.29</v>
      </c>
      <c r="Q21" s="31">
        <v>0.48066861113917198</v>
      </c>
      <c r="R21" s="31">
        <v>1.72079527676616E-4</v>
      </c>
      <c r="S21" s="31">
        <v>5.0914053825909598E-2</v>
      </c>
      <c r="T21" s="31">
        <v>1</v>
      </c>
      <c r="U21" s="31">
        <v>1.9143847454023599E-3</v>
      </c>
      <c r="V21" s="31">
        <v>0.27407363652253802</v>
      </c>
      <c r="W21" s="7">
        <v>75.7</v>
      </c>
      <c r="X21" s="7">
        <v>21.9</v>
      </c>
      <c r="Y21" s="7">
        <v>58.3</v>
      </c>
      <c r="Z21" s="7">
        <v>91.8</v>
      </c>
      <c r="AA21" s="7">
        <v>209.3</v>
      </c>
      <c r="AB21" s="7">
        <v>142.9</v>
      </c>
      <c r="AC21" s="25">
        <v>25.6</v>
      </c>
      <c r="AD21" s="25">
        <v>75.3</v>
      </c>
      <c r="AE21" s="25">
        <v>92.4</v>
      </c>
      <c r="AF21" s="25">
        <v>13.8</v>
      </c>
      <c r="AG21" s="25">
        <v>21.8</v>
      </c>
      <c r="AH21" s="25">
        <v>30.3</v>
      </c>
      <c r="AI21" s="25">
        <v>63.8</v>
      </c>
      <c r="AJ21" s="25">
        <v>47</v>
      </c>
      <c r="AK21" s="25">
        <v>58</v>
      </c>
      <c r="AL21" s="25">
        <v>90.4</v>
      </c>
      <c r="AM21" s="25">
        <v>121.4</v>
      </c>
      <c r="AN21" s="25">
        <v>91.3</v>
      </c>
      <c r="AO21" s="25">
        <v>126.8</v>
      </c>
      <c r="AP21" s="25">
        <v>240</v>
      </c>
      <c r="AQ21" s="25">
        <v>208.2</v>
      </c>
      <c r="AR21" s="25">
        <v>142.1</v>
      </c>
      <c r="AS21" s="25">
        <v>223.9</v>
      </c>
      <c r="AT21" s="25">
        <v>127.7</v>
      </c>
      <c r="AU21" s="7">
        <v>4691.7150149052304</v>
      </c>
      <c r="AV21" s="7">
        <v>13809.581813168399</v>
      </c>
      <c r="AW21" s="7">
        <v>16944.633222213899</v>
      </c>
      <c r="AX21" s="7">
        <v>2530.5920628362101</v>
      </c>
      <c r="AY21" s="7">
        <v>3990.5972329893698</v>
      </c>
      <c r="AZ21" s="7">
        <v>5557.2342399401296</v>
      </c>
      <c r="BA21" s="7">
        <v>11689.1937110197</v>
      </c>
      <c r="BB21" s="7">
        <v>8624.0867282766594</v>
      </c>
      <c r="BC21" s="7">
        <v>10634.7566558817</v>
      </c>
      <c r="BD21" s="7">
        <v>16578.6289005578</v>
      </c>
      <c r="BE21" s="7">
        <v>22249.015625</v>
      </c>
      <c r="BF21" s="7">
        <v>16739.586239648299</v>
      </c>
      <c r="BG21" s="7">
        <v>23243.661129884898</v>
      </c>
      <c r="BH21" s="7">
        <v>43995.171549540901</v>
      </c>
      <c r="BI21" s="7">
        <v>38164.449666480803</v>
      </c>
      <c r="BJ21" s="7">
        <v>26051.1714185985</v>
      </c>
      <c r="BK21" s="7">
        <v>41038.225333178299</v>
      </c>
      <c r="BL21" s="7">
        <v>23406.169029243902</v>
      </c>
      <c r="BM21" s="25" t="s">
        <v>64</v>
      </c>
      <c r="BN21" s="25" t="s">
        <v>64</v>
      </c>
      <c r="BO21" s="25" t="s">
        <v>64</v>
      </c>
      <c r="BP21" s="25" t="s">
        <v>63</v>
      </c>
      <c r="BQ21" s="25" t="s">
        <v>64</v>
      </c>
      <c r="BR21" s="25" t="s">
        <v>64</v>
      </c>
      <c r="BS21" s="25" t="s">
        <v>64</v>
      </c>
      <c r="BT21" s="25" t="s">
        <v>64</v>
      </c>
      <c r="BU21" s="25" t="s">
        <v>64</v>
      </c>
      <c r="BV21" s="25" t="s">
        <v>64</v>
      </c>
      <c r="BW21" s="25" t="s">
        <v>56</v>
      </c>
      <c r="BX21" s="25" t="s">
        <v>64</v>
      </c>
      <c r="BY21" s="25" t="s">
        <v>56</v>
      </c>
      <c r="BZ21" s="25" t="s">
        <v>56</v>
      </c>
      <c r="CA21" s="25" t="s">
        <v>64</v>
      </c>
      <c r="CB21" s="25" t="s">
        <v>56</v>
      </c>
      <c r="CC21" s="25" t="s">
        <v>64</v>
      </c>
      <c r="CD21" s="25" t="s">
        <v>56</v>
      </c>
      <c r="CE21" s="25" t="s">
        <v>56</v>
      </c>
      <c r="CF21" s="25">
        <v>8.721E-4</v>
      </c>
      <c r="CG21" s="25">
        <v>5.2180000000000004E-3</v>
      </c>
      <c r="CH21" s="25">
        <v>1.1599999999999999</v>
      </c>
      <c r="CI21" s="25">
        <v>44.49</v>
      </c>
      <c r="CJ21" s="19" t="s">
        <v>3327</v>
      </c>
      <c r="CK21" s="19" t="s">
        <v>3328</v>
      </c>
      <c r="CL21" s="19" t="s">
        <v>3342</v>
      </c>
      <c r="CM21" s="19" t="s">
        <v>3362</v>
      </c>
    </row>
    <row r="22" spans="1:91">
      <c r="A22" s="7" t="s">
        <v>169</v>
      </c>
      <c r="B22" s="7" t="s">
        <v>66</v>
      </c>
      <c r="C22" s="25">
        <v>2</v>
      </c>
      <c r="D22" s="7">
        <v>10</v>
      </c>
      <c r="E22" s="25" t="s">
        <v>170</v>
      </c>
      <c r="F22" s="25" t="s">
        <v>171</v>
      </c>
      <c r="G22" s="25" t="s">
        <v>172</v>
      </c>
      <c r="H22" s="7" t="s">
        <v>173</v>
      </c>
      <c r="I22" s="25">
        <v>1</v>
      </c>
      <c r="J22" s="25">
        <v>1993.0899099999999</v>
      </c>
      <c r="K22" s="31">
        <v>4.7880000000000003</v>
      </c>
      <c r="L22" s="31">
        <v>9.0150000000000006</v>
      </c>
      <c r="M22" s="31">
        <v>2.4620000000000002</v>
      </c>
      <c r="N22" s="31">
        <v>2.2599999999999998</v>
      </c>
      <c r="O22" s="31">
        <v>3.17</v>
      </c>
      <c r="P22" s="31">
        <v>1.3</v>
      </c>
      <c r="Q22" s="31">
        <v>0.48002076453841902</v>
      </c>
      <c r="R22" s="31">
        <v>0.30267895184784799</v>
      </c>
      <c r="S22" s="31">
        <v>0.63252748199669795</v>
      </c>
      <c r="T22" s="31">
        <v>1</v>
      </c>
      <c r="U22" s="31">
        <v>0.90397405082075499</v>
      </c>
      <c r="V22" s="31">
        <v>1</v>
      </c>
      <c r="W22" s="7">
        <v>27.3</v>
      </c>
      <c r="X22" s="7">
        <v>20.100000000000001</v>
      </c>
      <c r="Y22" s="7">
        <v>69.7</v>
      </c>
      <c r="Z22" s="7">
        <v>130.69999999999999</v>
      </c>
      <c r="AA22" s="7">
        <v>180.8</v>
      </c>
      <c r="AB22" s="7">
        <v>171.5</v>
      </c>
      <c r="AC22" s="25">
        <v>77.900000000000006</v>
      </c>
      <c r="AD22" s="25">
        <v>21.2</v>
      </c>
      <c r="AE22" s="25">
        <v>23.8</v>
      </c>
      <c r="AF22" s="25">
        <v>120.4</v>
      </c>
      <c r="AG22" s="25">
        <v>13.6</v>
      </c>
      <c r="AH22" s="25">
        <v>17.5</v>
      </c>
      <c r="AI22" s="25">
        <v>102.3</v>
      </c>
      <c r="AJ22" s="25">
        <v>60.7</v>
      </c>
      <c r="AK22" s="25">
        <v>13.9</v>
      </c>
      <c r="AL22" s="25">
        <v>268.3</v>
      </c>
      <c r="AM22" s="25">
        <v>114</v>
      </c>
      <c r="AN22" s="25">
        <v>58.2</v>
      </c>
      <c r="AO22" s="25">
        <v>236.9</v>
      </c>
      <c r="AP22" s="25">
        <v>74.5</v>
      </c>
      <c r="AQ22" s="25">
        <v>157.6</v>
      </c>
      <c r="AR22" s="25">
        <v>222</v>
      </c>
      <c r="AS22" s="25">
        <v>67.5</v>
      </c>
      <c r="AT22" s="25">
        <v>149.6</v>
      </c>
      <c r="AU22" s="7">
        <v>13319.2895991922</v>
      </c>
      <c r="AV22" s="7">
        <v>3620.3731684364402</v>
      </c>
      <c r="AW22" s="7">
        <v>4069.4019214080699</v>
      </c>
      <c r="AX22" s="7">
        <v>20579.681342565698</v>
      </c>
      <c r="AY22" s="7">
        <v>2319.27576044225</v>
      </c>
      <c r="AZ22" s="7">
        <v>2989.1643897588201</v>
      </c>
      <c r="BA22" s="7">
        <v>17494.713027390098</v>
      </c>
      <c r="BB22" s="7">
        <v>10383.5596257616</v>
      </c>
      <c r="BC22" s="7">
        <v>2382.7772824924</v>
      </c>
      <c r="BD22" s="7">
        <v>45871.540871648103</v>
      </c>
      <c r="BE22" s="7">
        <v>19484.8984375</v>
      </c>
      <c r="BF22" s="7">
        <v>9952.4043298290908</v>
      </c>
      <c r="BG22" s="7">
        <v>40496.595629350202</v>
      </c>
      <c r="BH22" s="7">
        <v>12736.0808211394</v>
      </c>
      <c r="BI22" s="7">
        <v>26947.0392312535</v>
      </c>
      <c r="BJ22" s="7">
        <v>37947.794151459297</v>
      </c>
      <c r="BK22" s="7">
        <v>11546.1521010126</v>
      </c>
      <c r="BL22" s="7">
        <v>25566.277098471801</v>
      </c>
      <c r="BM22" s="25" t="s">
        <v>64</v>
      </c>
      <c r="BN22" s="25" t="s">
        <v>63</v>
      </c>
      <c r="BO22" s="25" t="s">
        <v>64</v>
      </c>
      <c r="BP22" s="25" t="s">
        <v>64</v>
      </c>
      <c r="BQ22" s="25" t="s">
        <v>63</v>
      </c>
      <c r="BR22" s="25" t="s">
        <v>63</v>
      </c>
      <c r="BS22" s="25" t="s">
        <v>56</v>
      </c>
      <c r="BT22" s="25" t="s">
        <v>64</v>
      </c>
      <c r="BU22" s="25" t="s">
        <v>63</v>
      </c>
      <c r="BV22" s="25" t="s">
        <v>56</v>
      </c>
      <c r="BW22" s="25" t="s">
        <v>56</v>
      </c>
      <c r="BX22" s="25" t="s">
        <v>64</v>
      </c>
      <c r="BY22" s="25" t="s">
        <v>56</v>
      </c>
      <c r="BZ22" s="25" t="s">
        <v>64</v>
      </c>
      <c r="CA22" s="25" t="s">
        <v>64</v>
      </c>
      <c r="CB22" s="25" t="s">
        <v>56</v>
      </c>
      <c r="CC22" s="25" t="s">
        <v>64</v>
      </c>
      <c r="CD22" s="25" t="s">
        <v>56</v>
      </c>
      <c r="CE22" s="25" t="s">
        <v>56</v>
      </c>
      <c r="CF22" s="25">
        <v>2.1019999999999999E-4</v>
      </c>
      <c r="CG22" s="25">
        <v>5.6949999999999997E-6</v>
      </c>
      <c r="CH22" s="25">
        <v>1.75</v>
      </c>
      <c r="CI22" s="25">
        <v>47.84</v>
      </c>
      <c r="CJ22" s="19" t="s">
        <v>3327</v>
      </c>
      <c r="CK22" s="19" t="s">
        <v>3328</v>
      </c>
      <c r="CL22" s="19" t="s">
        <v>3363</v>
      </c>
      <c r="CM22" s="19" t="s">
        <v>3364</v>
      </c>
    </row>
    <row r="23" spans="1:91">
      <c r="A23" s="7" t="s">
        <v>174</v>
      </c>
      <c r="B23" s="7" t="s">
        <v>125</v>
      </c>
      <c r="C23" s="25">
        <v>2</v>
      </c>
      <c r="D23" s="7">
        <v>12</v>
      </c>
      <c r="E23" s="25" t="s">
        <v>175</v>
      </c>
      <c r="F23" s="25" t="s">
        <v>176</v>
      </c>
      <c r="G23" s="25" t="s">
        <v>177</v>
      </c>
      <c r="H23" s="7" t="s">
        <v>178</v>
      </c>
      <c r="I23" s="25">
        <v>1</v>
      </c>
      <c r="J23" s="25">
        <v>2017.0171399999999</v>
      </c>
      <c r="K23" s="31">
        <v>3.0339999999999998</v>
      </c>
      <c r="L23" s="31">
        <v>8.9570000000000007</v>
      </c>
      <c r="M23" s="31">
        <v>7.9029999999999996</v>
      </c>
      <c r="N23" s="31">
        <v>1.6</v>
      </c>
      <c r="O23" s="31">
        <v>3.16</v>
      </c>
      <c r="P23" s="31">
        <v>2.98</v>
      </c>
      <c r="Q23" s="31">
        <v>3.4944621333436197E-2</v>
      </c>
      <c r="R23" s="31">
        <v>2.36616737316231E-4</v>
      </c>
      <c r="S23" s="31">
        <v>1.4143810785560701E-4</v>
      </c>
      <c r="T23" s="31">
        <v>0.20033174883617</v>
      </c>
      <c r="U23" s="31">
        <v>2.4298718793628301E-3</v>
      </c>
      <c r="V23" s="31">
        <v>1.7483321665484801E-3</v>
      </c>
      <c r="W23" s="7">
        <v>43.1</v>
      </c>
      <c r="X23" s="7">
        <v>21.7</v>
      </c>
      <c r="Y23" s="7">
        <v>23.6</v>
      </c>
      <c r="Z23" s="7">
        <v>130.69999999999999</v>
      </c>
      <c r="AA23" s="7">
        <v>194.7</v>
      </c>
      <c r="AB23" s="7">
        <v>186.3</v>
      </c>
      <c r="AC23" s="25">
        <v>34.700000000000003</v>
      </c>
      <c r="AD23" s="25">
        <v>48.1</v>
      </c>
      <c r="AE23" s="25">
        <v>41.5</v>
      </c>
      <c r="AF23" s="25">
        <v>43.5</v>
      </c>
      <c r="AG23" s="25">
        <v>21</v>
      </c>
      <c r="AH23" s="25">
        <v>20.3</v>
      </c>
      <c r="AI23" s="25">
        <v>16.8</v>
      </c>
      <c r="AJ23" s="25">
        <v>22.7</v>
      </c>
      <c r="AK23" s="25">
        <v>47.8</v>
      </c>
      <c r="AL23" s="25">
        <v>146.19999999999999</v>
      </c>
      <c r="AM23" s="25">
        <v>126</v>
      </c>
      <c r="AN23" s="25">
        <v>78.8</v>
      </c>
      <c r="AO23" s="25">
        <v>139.1</v>
      </c>
      <c r="AP23" s="25">
        <v>187.7</v>
      </c>
      <c r="AQ23" s="25">
        <v>218.5</v>
      </c>
      <c r="AR23" s="25">
        <v>162.6</v>
      </c>
      <c r="AS23" s="25">
        <v>264.89999999999998</v>
      </c>
      <c r="AT23" s="25">
        <v>179.6</v>
      </c>
      <c r="AU23" s="7">
        <v>2920.0413125243299</v>
      </c>
      <c r="AV23" s="7">
        <v>4047.4174651288199</v>
      </c>
      <c r="AW23" s="7">
        <v>3497.7007576910401</v>
      </c>
      <c r="AX23" s="7">
        <v>3664.6647136230699</v>
      </c>
      <c r="AY23" s="7">
        <v>1764.89708046645</v>
      </c>
      <c r="AZ23" s="7">
        <v>1706.43323082698</v>
      </c>
      <c r="BA23" s="7">
        <v>1415.3718766270399</v>
      </c>
      <c r="BB23" s="7">
        <v>1914.01277089469</v>
      </c>
      <c r="BC23" s="7">
        <v>4026.6816448918198</v>
      </c>
      <c r="BD23" s="7">
        <v>12312.1632604394</v>
      </c>
      <c r="BE23" s="7">
        <v>10611.2644042969</v>
      </c>
      <c r="BF23" s="7">
        <v>6638.9950318724796</v>
      </c>
      <c r="BG23" s="7">
        <v>11715.5053832878</v>
      </c>
      <c r="BH23" s="7">
        <v>15808.461977098799</v>
      </c>
      <c r="BI23" s="7">
        <v>18399.6062715646</v>
      </c>
      <c r="BJ23" s="7">
        <v>13689.4678510801</v>
      </c>
      <c r="BK23" s="7">
        <v>22307.668894652299</v>
      </c>
      <c r="BL23" s="7">
        <v>15126.7423825553</v>
      </c>
      <c r="BM23" s="25" t="s">
        <v>63</v>
      </c>
      <c r="BN23" s="25" t="s">
        <v>63</v>
      </c>
      <c r="BO23" s="25" t="s">
        <v>64</v>
      </c>
      <c r="BP23" s="25" t="s">
        <v>63</v>
      </c>
      <c r="BQ23" s="25" t="s">
        <v>63</v>
      </c>
      <c r="BR23" s="25" t="s">
        <v>63</v>
      </c>
      <c r="BS23" s="25" t="s">
        <v>63</v>
      </c>
      <c r="BT23" s="25" t="s">
        <v>63</v>
      </c>
      <c r="BU23" s="25" t="s">
        <v>63</v>
      </c>
      <c r="BV23" s="25" t="s">
        <v>56</v>
      </c>
      <c r="BW23" s="25" t="s">
        <v>56</v>
      </c>
      <c r="BX23" s="25" t="s">
        <v>56</v>
      </c>
      <c r="BY23" s="25" t="s">
        <v>56</v>
      </c>
      <c r="BZ23" s="25" t="s">
        <v>56</v>
      </c>
      <c r="CA23" s="25" t="s">
        <v>56</v>
      </c>
      <c r="CB23" s="25" t="s">
        <v>56</v>
      </c>
      <c r="CC23" s="25" t="s">
        <v>56</v>
      </c>
      <c r="CD23" s="25" t="s">
        <v>56</v>
      </c>
      <c r="CE23" s="25" t="s">
        <v>56</v>
      </c>
      <c r="CF23" s="25">
        <v>2.1019999999999999E-4</v>
      </c>
      <c r="CG23" s="25">
        <v>7.0640000000000003E-7</v>
      </c>
      <c r="CH23" s="25">
        <v>3.54</v>
      </c>
      <c r="CI23" s="25">
        <v>48.83</v>
      </c>
      <c r="CJ23" s="19" t="s">
        <v>3327</v>
      </c>
      <c r="CK23" s="19" t="s">
        <v>3328</v>
      </c>
      <c r="CL23" s="19" t="s">
        <v>3351</v>
      </c>
      <c r="CM23" s="19" t="s">
        <v>3365</v>
      </c>
    </row>
    <row r="24" spans="1:91">
      <c r="A24" s="7" t="s">
        <v>179</v>
      </c>
      <c r="B24" s="7" t="s">
        <v>78</v>
      </c>
      <c r="C24" s="25">
        <v>2</v>
      </c>
      <c r="D24" s="7">
        <v>6</v>
      </c>
      <c r="E24" s="25" t="s">
        <v>67</v>
      </c>
      <c r="F24" s="25" t="s">
        <v>180</v>
      </c>
      <c r="G24" s="25" t="s">
        <v>181</v>
      </c>
      <c r="H24" s="7" t="s">
        <v>70</v>
      </c>
      <c r="I24" s="25">
        <v>1</v>
      </c>
      <c r="J24" s="25">
        <v>1981.02116</v>
      </c>
      <c r="K24" s="31">
        <v>7.641</v>
      </c>
      <c r="L24" s="31">
        <v>8.9469999999999992</v>
      </c>
      <c r="M24" s="31">
        <v>9.7110000000000003</v>
      </c>
      <c r="N24" s="31">
        <v>2.93</v>
      </c>
      <c r="O24" s="31">
        <v>3.16</v>
      </c>
      <c r="P24" s="31">
        <v>3.28</v>
      </c>
      <c r="Q24" s="31">
        <v>9.5931116953273902E-5</v>
      </c>
      <c r="R24" s="31">
        <v>1.76397490169511E-4</v>
      </c>
      <c r="S24" s="31">
        <v>5.4764232102377797E-5</v>
      </c>
      <c r="T24" s="31">
        <v>1.16425491938746E-3</v>
      </c>
      <c r="U24" s="31">
        <v>1.94620371385369E-3</v>
      </c>
      <c r="V24" s="31">
        <v>7.5371391604818895E-4</v>
      </c>
      <c r="W24" s="7">
        <v>21.6</v>
      </c>
      <c r="X24" s="7">
        <v>21.3</v>
      </c>
      <c r="Y24" s="7">
        <v>18.8</v>
      </c>
      <c r="Z24" s="7">
        <v>165.1</v>
      </c>
      <c r="AA24" s="7">
        <v>190.6</v>
      </c>
      <c r="AB24" s="7">
        <v>182.5</v>
      </c>
      <c r="AC24" s="25">
        <v>26.9</v>
      </c>
      <c r="AD24" s="25">
        <v>21.8</v>
      </c>
      <c r="AE24" s="25">
        <v>14.6</v>
      </c>
      <c r="AF24" s="25">
        <v>14.2</v>
      </c>
      <c r="AG24" s="25">
        <v>32.4</v>
      </c>
      <c r="AH24" s="25">
        <v>21.5</v>
      </c>
      <c r="AI24" s="25">
        <v>15.6</v>
      </c>
      <c r="AJ24" s="25">
        <v>20.100000000000001</v>
      </c>
      <c r="AK24" s="25">
        <v>18.899999999999999</v>
      </c>
      <c r="AL24" s="25">
        <v>300.2</v>
      </c>
      <c r="AM24" s="25">
        <v>166.4</v>
      </c>
      <c r="AN24" s="25">
        <v>106.9</v>
      </c>
      <c r="AO24" s="25">
        <v>192.1</v>
      </c>
      <c r="AP24" s="25">
        <v>101.5</v>
      </c>
      <c r="AQ24" s="25">
        <v>213.5</v>
      </c>
      <c r="AR24" s="25">
        <v>183.9</v>
      </c>
      <c r="AS24" s="25">
        <v>139.4</v>
      </c>
      <c r="AT24" s="25">
        <v>210.1</v>
      </c>
      <c r="AU24" s="7">
        <v>3428.1417663983798</v>
      </c>
      <c r="AV24" s="7">
        <v>2774.3706797582199</v>
      </c>
      <c r="AW24" s="7">
        <v>1859.9130104887199</v>
      </c>
      <c r="AX24" s="7">
        <v>1805.5104810631201</v>
      </c>
      <c r="AY24" s="7">
        <v>4126.6521427299203</v>
      </c>
      <c r="AZ24" s="7">
        <v>2734.6266586268098</v>
      </c>
      <c r="BA24" s="7">
        <v>1984.5993316015999</v>
      </c>
      <c r="BB24" s="7">
        <v>2565.2513134620899</v>
      </c>
      <c r="BC24" s="7">
        <v>2413.1273350215902</v>
      </c>
      <c r="BD24" s="7">
        <v>38245.857114131097</v>
      </c>
      <c r="BE24" s="7">
        <v>21199.5</v>
      </c>
      <c r="BF24" s="7">
        <v>13618.6688686901</v>
      </c>
      <c r="BG24" s="7">
        <v>24467.676619106802</v>
      </c>
      <c r="BH24" s="7">
        <v>12927.868658998201</v>
      </c>
      <c r="BI24" s="7">
        <v>27203.4388338016</v>
      </c>
      <c r="BJ24" s="7">
        <v>23432.799820505399</v>
      </c>
      <c r="BK24" s="7">
        <v>17758.4484562125</v>
      </c>
      <c r="BL24" s="7">
        <v>26769.759601891801</v>
      </c>
      <c r="BM24" s="25" t="s">
        <v>63</v>
      </c>
      <c r="BN24" s="25" t="s">
        <v>63</v>
      </c>
      <c r="BO24" s="25" t="s">
        <v>63</v>
      </c>
      <c r="BP24" s="25" t="s">
        <v>63</v>
      </c>
      <c r="BQ24" s="25" t="s">
        <v>63</v>
      </c>
      <c r="BR24" s="25" t="s">
        <v>63</v>
      </c>
      <c r="BS24" s="25" t="s">
        <v>63</v>
      </c>
      <c r="BT24" s="25" t="s">
        <v>63</v>
      </c>
      <c r="BU24" s="25" t="s">
        <v>63</v>
      </c>
      <c r="BV24" s="25" t="s">
        <v>56</v>
      </c>
      <c r="BW24" s="25" t="s">
        <v>56</v>
      </c>
      <c r="BX24" s="25" t="s">
        <v>56</v>
      </c>
      <c r="BY24" s="25" t="s">
        <v>64</v>
      </c>
      <c r="BZ24" s="25" t="s">
        <v>64</v>
      </c>
      <c r="CA24" s="25" t="s">
        <v>64</v>
      </c>
      <c r="CB24" s="25" t="s">
        <v>56</v>
      </c>
      <c r="CC24" s="25" t="s">
        <v>64</v>
      </c>
      <c r="CD24" s="25" t="s">
        <v>56</v>
      </c>
      <c r="CE24" s="25" t="s">
        <v>56</v>
      </c>
      <c r="CF24" s="25">
        <v>2.1019999999999999E-4</v>
      </c>
      <c r="CG24" s="25">
        <v>4.9379999999999997E-4</v>
      </c>
      <c r="CH24" s="25">
        <v>2.65</v>
      </c>
      <c r="CI24" s="25">
        <v>45</v>
      </c>
      <c r="CJ24" s="19" t="s">
        <v>3327</v>
      </c>
      <c r="CK24" s="19" t="s">
        <v>3331</v>
      </c>
      <c r="CL24" s="19" t="s">
        <v>3332</v>
      </c>
      <c r="CM24" s="19" t="s">
        <v>3333</v>
      </c>
    </row>
    <row r="25" spans="1:91">
      <c r="A25" s="7" t="s">
        <v>182</v>
      </c>
      <c r="B25" s="7" t="s">
        <v>183</v>
      </c>
      <c r="C25" s="25">
        <v>1</v>
      </c>
      <c r="D25" s="7">
        <v>4</v>
      </c>
      <c r="E25" s="25" t="s">
        <v>184</v>
      </c>
      <c r="F25" s="25" t="s">
        <v>185</v>
      </c>
      <c r="G25" s="25" t="s">
        <v>186</v>
      </c>
      <c r="H25" s="7" t="s">
        <v>187</v>
      </c>
      <c r="I25" s="25">
        <v>1</v>
      </c>
      <c r="J25" s="25">
        <v>2331.12201</v>
      </c>
      <c r="K25" s="31">
        <v>25.948</v>
      </c>
      <c r="L25" s="31">
        <v>8.9469999999999992</v>
      </c>
      <c r="M25" s="31">
        <v>17.53</v>
      </c>
      <c r="N25" s="31">
        <v>4.7</v>
      </c>
      <c r="O25" s="31">
        <v>3.16</v>
      </c>
      <c r="P25" s="31">
        <v>4.13</v>
      </c>
      <c r="Q25" s="31">
        <v>4.8347670877912897E-7</v>
      </c>
      <c r="R25" s="31">
        <v>1.2448619704841199E-5</v>
      </c>
      <c r="S25" s="31">
        <v>3.7301105971776498E-6</v>
      </c>
      <c r="T25" s="31">
        <v>1.84411830348611E-5</v>
      </c>
      <c r="U25" s="31">
        <v>2.34069116985395E-4</v>
      </c>
      <c r="V25" s="31">
        <v>1.05951013770897E-4</v>
      </c>
      <c r="W25" s="7">
        <v>10.8</v>
      </c>
      <c r="X25" s="7">
        <v>14.3</v>
      </c>
      <c r="Y25" s="7">
        <v>9</v>
      </c>
      <c r="Z25" s="7">
        <v>280</v>
      </c>
      <c r="AA25" s="7">
        <v>128.1</v>
      </c>
      <c r="AB25" s="7">
        <v>157.80000000000001</v>
      </c>
      <c r="AC25" s="25">
        <v>10.8</v>
      </c>
      <c r="AD25" s="25">
        <v>8.3000000000000007</v>
      </c>
      <c r="AE25" s="25">
        <v>18.100000000000001</v>
      </c>
      <c r="AF25" s="25">
        <v>19.5</v>
      </c>
      <c r="AG25" s="25">
        <v>14.3</v>
      </c>
      <c r="AH25" s="25">
        <v>7</v>
      </c>
      <c r="AI25" s="25">
        <v>8.6999999999999993</v>
      </c>
      <c r="AJ25" s="25">
        <v>9</v>
      </c>
      <c r="AK25" s="25">
        <v>14.1</v>
      </c>
      <c r="AL25" s="25">
        <v>241.1</v>
      </c>
      <c r="AM25" s="25">
        <v>332.1</v>
      </c>
      <c r="AN25" s="25">
        <v>279.5</v>
      </c>
      <c r="AO25" s="25">
        <v>127.9</v>
      </c>
      <c r="AP25" s="25">
        <v>154.9</v>
      </c>
      <c r="AQ25" s="25">
        <v>114</v>
      </c>
      <c r="AR25" s="25">
        <v>110.3</v>
      </c>
      <c r="AS25" s="25">
        <v>173</v>
      </c>
      <c r="AT25" s="25">
        <v>157.6</v>
      </c>
      <c r="AU25" s="7">
        <v>2211.0955536108199</v>
      </c>
      <c r="AV25" s="7">
        <v>1710.84583330326</v>
      </c>
      <c r="AW25" s="7">
        <v>3705.4322356334501</v>
      </c>
      <c r="AX25" s="7">
        <v>4000.0147567715599</v>
      </c>
      <c r="AY25" s="7">
        <v>2933.8649860093301</v>
      </c>
      <c r="AZ25" s="7">
        <v>1428.4747676653801</v>
      </c>
      <c r="BA25" s="7">
        <v>1792.36384496148</v>
      </c>
      <c r="BB25" s="7">
        <v>1845.1671015685599</v>
      </c>
      <c r="BC25" s="7">
        <v>2886.45849527685</v>
      </c>
      <c r="BD25" s="7">
        <v>49501.608277425701</v>
      </c>
      <c r="BE25" s="7">
        <v>68175.412109375</v>
      </c>
      <c r="BF25" s="7">
        <v>57373.428904157903</v>
      </c>
      <c r="BG25" s="7">
        <v>26249.527398701499</v>
      </c>
      <c r="BH25" s="7">
        <v>31807.0366715665</v>
      </c>
      <c r="BI25" s="7">
        <v>23392.239432615399</v>
      </c>
      <c r="BJ25" s="7">
        <v>22635.700880427201</v>
      </c>
      <c r="BK25" s="7">
        <v>35513.681271540001</v>
      </c>
      <c r="BL25" s="7">
        <v>32345.226895997999</v>
      </c>
      <c r="BM25" s="25" t="s">
        <v>63</v>
      </c>
      <c r="BN25" s="25" t="s">
        <v>63</v>
      </c>
      <c r="BO25" s="25" t="s">
        <v>63</v>
      </c>
      <c r="BP25" s="25" t="s">
        <v>63</v>
      </c>
      <c r="BQ25" s="25" t="s">
        <v>63</v>
      </c>
      <c r="BR25" s="25" t="s">
        <v>63</v>
      </c>
      <c r="BS25" s="25" t="s">
        <v>63</v>
      </c>
      <c r="BT25" s="25" t="s">
        <v>63</v>
      </c>
      <c r="BU25" s="25" t="s">
        <v>63</v>
      </c>
      <c r="BV25" s="25" t="s">
        <v>64</v>
      </c>
      <c r="BW25" s="25" t="s">
        <v>56</v>
      </c>
      <c r="BX25" s="25" t="s">
        <v>64</v>
      </c>
      <c r="BY25" s="25" t="s">
        <v>64</v>
      </c>
      <c r="BZ25" s="25" t="s">
        <v>64</v>
      </c>
      <c r="CA25" s="25" t="s">
        <v>64</v>
      </c>
      <c r="CB25" s="25" t="s">
        <v>56</v>
      </c>
      <c r="CC25" s="25" t="s">
        <v>64</v>
      </c>
      <c r="CD25" s="25" t="s">
        <v>64</v>
      </c>
      <c r="CE25" s="25" t="s">
        <v>56</v>
      </c>
      <c r="CF25" s="25">
        <v>2.1019999999999999E-4</v>
      </c>
      <c r="CG25" s="25">
        <v>3.3080000000000002E-4</v>
      </c>
      <c r="CH25" s="25">
        <v>2.37</v>
      </c>
      <c r="CI25" s="25">
        <v>33.83</v>
      </c>
      <c r="CJ25" s="19" t="s">
        <v>3327</v>
      </c>
      <c r="CK25" s="19" t="s">
        <v>3328</v>
      </c>
      <c r="CL25" s="19" t="s">
        <v>3366</v>
      </c>
      <c r="CM25" s="19" t="s">
        <v>3367</v>
      </c>
    </row>
    <row r="26" spans="1:91">
      <c r="A26" s="7" t="s">
        <v>188</v>
      </c>
      <c r="B26" s="7" t="s">
        <v>96</v>
      </c>
      <c r="C26" s="25">
        <v>2</v>
      </c>
      <c r="D26" s="7">
        <v>22</v>
      </c>
      <c r="E26" s="25" t="s">
        <v>189</v>
      </c>
      <c r="F26" s="25" t="s">
        <v>190</v>
      </c>
      <c r="G26" s="25" t="s">
        <v>191</v>
      </c>
      <c r="H26" s="7" t="s">
        <v>192</v>
      </c>
      <c r="I26" s="25">
        <v>1</v>
      </c>
      <c r="J26" s="25">
        <v>2521.3231500000002</v>
      </c>
      <c r="K26" s="31">
        <v>1.702</v>
      </c>
      <c r="L26" s="31">
        <v>8.4540000000000006</v>
      </c>
      <c r="M26" s="31">
        <v>1.3420000000000001</v>
      </c>
      <c r="N26" s="31">
        <v>0.77</v>
      </c>
      <c r="O26" s="31">
        <v>3.08</v>
      </c>
      <c r="P26" s="31">
        <v>0.42</v>
      </c>
      <c r="Q26" s="31">
        <v>0.69088663284735097</v>
      </c>
      <c r="R26" s="31">
        <v>3.7040999908365402E-3</v>
      </c>
      <c r="S26" s="31">
        <v>0.95015441847479798</v>
      </c>
      <c r="T26" s="31">
        <v>1</v>
      </c>
      <c r="U26" s="31">
        <v>2.89316438421965E-2</v>
      </c>
      <c r="V26" s="31">
        <v>1</v>
      </c>
      <c r="W26" s="7">
        <v>89.3</v>
      </c>
      <c r="X26" s="7">
        <v>17.7</v>
      </c>
      <c r="Y26" s="7">
        <v>81.7</v>
      </c>
      <c r="Z26" s="7">
        <v>152</v>
      </c>
      <c r="AA26" s="7">
        <v>149.69999999999999</v>
      </c>
      <c r="AB26" s="7">
        <v>109.6</v>
      </c>
      <c r="AC26" s="25">
        <v>81.3</v>
      </c>
      <c r="AD26" s="25">
        <v>59</v>
      </c>
      <c r="AE26" s="25">
        <v>85.9</v>
      </c>
      <c r="AF26" s="25">
        <v>76.3</v>
      </c>
      <c r="AG26" s="25">
        <v>11.2</v>
      </c>
      <c r="AH26" s="25">
        <v>16.100000000000001</v>
      </c>
      <c r="AI26" s="25">
        <v>90.4</v>
      </c>
      <c r="AJ26" s="25">
        <v>73.2</v>
      </c>
      <c r="AK26" s="25">
        <v>74.3</v>
      </c>
      <c r="AL26" s="25">
        <v>162.69999999999999</v>
      </c>
      <c r="AM26" s="25">
        <v>99.3</v>
      </c>
      <c r="AN26" s="25">
        <v>138.30000000000001</v>
      </c>
      <c r="AO26" s="25">
        <v>230.8</v>
      </c>
      <c r="AP26" s="25">
        <v>136.19999999999999</v>
      </c>
      <c r="AQ26" s="25">
        <v>127.7</v>
      </c>
      <c r="AR26" s="25">
        <v>89.3</v>
      </c>
      <c r="AS26" s="25">
        <v>99.8</v>
      </c>
      <c r="AT26" s="25">
        <v>148.30000000000001</v>
      </c>
      <c r="AU26" s="7">
        <v>14027.482882582501</v>
      </c>
      <c r="AV26" s="7">
        <v>10183.258291844901</v>
      </c>
      <c r="AW26" s="7">
        <v>14825.3266710888</v>
      </c>
      <c r="AX26" s="7">
        <v>13162.3632582914</v>
      </c>
      <c r="AY26" s="7">
        <v>1933.6712199421399</v>
      </c>
      <c r="AZ26" s="7">
        <v>2780.2622078115401</v>
      </c>
      <c r="BA26" s="7">
        <v>15595.4341931991</v>
      </c>
      <c r="BB26" s="7">
        <v>12634.5134541239</v>
      </c>
      <c r="BC26" s="7">
        <v>12831.0975841129</v>
      </c>
      <c r="BD26" s="7">
        <v>28081.275678283298</v>
      </c>
      <c r="BE26" s="7">
        <v>17133.4765625</v>
      </c>
      <c r="BF26" s="7">
        <v>23872.788631704101</v>
      </c>
      <c r="BG26" s="7">
        <v>39843.495475462398</v>
      </c>
      <c r="BH26" s="7">
        <v>23505.173885144399</v>
      </c>
      <c r="BI26" s="7">
        <v>22049.9020725056</v>
      </c>
      <c r="BJ26" s="7">
        <v>15406.7598614124</v>
      </c>
      <c r="BK26" s="7">
        <v>17218.945591372401</v>
      </c>
      <c r="BL26" s="7">
        <v>25602.5152069174</v>
      </c>
      <c r="BM26" s="25" t="s">
        <v>56</v>
      </c>
      <c r="BN26" s="25" t="s">
        <v>56</v>
      </c>
      <c r="BO26" s="25" t="s">
        <v>56</v>
      </c>
      <c r="BP26" s="25" t="s">
        <v>56</v>
      </c>
      <c r="BQ26" s="25" t="s">
        <v>63</v>
      </c>
      <c r="BR26" s="25" t="s">
        <v>63</v>
      </c>
      <c r="BS26" s="25" t="s">
        <v>56</v>
      </c>
      <c r="BT26" s="25" t="s">
        <v>56</v>
      </c>
      <c r="BU26" s="25" t="s">
        <v>56</v>
      </c>
      <c r="BV26" s="25" t="s">
        <v>56</v>
      </c>
      <c r="BW26" s="25" t="s">
        <v>56</v>
      </c>
      <c r="BX26" s="25" t="s">
        <v>56</v>
      </c>
      <c r="BY26" s="25" t="s">
        <v>56</v>
      </c>
      <c r="BZ26" s="25" t="s">
        <v>56</v>
      </c>
      <c r="CA26" s="25" t="s">
        <v>56</v>
      </c>
      <c r="CB26" s="25" t="s">
        <v>56</v>
      </c>
      <c r="CC26" s="25" t="s">
        <v>56</v>
      </c>
      <c r="CD26" s="25" t="s">
        <v>56</v>
      </c>
      <c r="CE26" s="25" t="s">
        <v>56</v>
      </c>
      <c r="CF26" s="25">
        <v>2.1019999999999999E-4</v>
      </c>
      <c r="CG26" s="25">
        <v>3.8529999999999999E-7</v>
      </c>
      <c r="CH26" s="25">
        <v>4.12</v>
      </c>
      <c r="CI26" s="25">
        <v>45.74</v>
      </c>
      <c r="CJ26" s="19" t="s">
        <v>3327</v>
      </c>
      <c r="CK26" s="19" t="s">
        <v>3328</v>
      </c>
      <c r="CL26" s="19" t="s">
        <v>3368</v>
      </c>
      <c r="CM26" s="19" t="s">
        <v>3369</v>
      </c>
    </row>
    <row r="27" spans="1:91">
      <c r="A27" s="7" t="s">
        <v>193</v>
      </c>
      <c r="B27" s="7" t="s">
        <v>78</v>
      </c>
      <c r="C27" s="25">
        <v>2</v>
      </c>
      <c r="D27" s="7">
        <v>3</v>
      </c>
      <c r="E27" s="25" t="s">
        <v>194</v>
      </c>
      <c r="F27" s="25" t="s">
        <v>195</v>
      </c>
      <c r="G27" s="25" t="s">
        <v>196</v>
      </c>
      <c r="H27" s="7" t="s">
        <v>197</v>
      </c>
      <c r="I27" s="25">
        <v>1</v>
      </c>
      <c r="J27" s="25">
        <v>1992.91671</v>
      </c>
      <c r="K27" s="31">
        <v>5.7770000000000001</v>
      </c>
      <c r="L27" s="31">
        <v>8.3390000000000004</v>
      </c>
      <c r="M27" s="31">
        <v>3.4689999999999999</v>
      </c>
      <c r="N27" s="31">
        <v>2.5299999999999998</v>
      </c>
      <c r="O27" s="31">
        <v>3.06</v>
      </c>
      <c r="P27" s="31">
        <v>1.79</v>
      </c>
      <c r="Q27" s="31">
        <v>1.3038511565977001E-6</v>
      </c>
      <c r="R27" s="31">
        <v>2.6634654126667101E-7</v>
      </c>
      <c r="S27" s="31">
        <v>1.5743963130065999E-4</v>
      </c>
      <c r="T27" s="31">
        <v>4.14438403347127E-5</v>
      </c>
      <c r="U27" s="31">
        <v>1.3523880171621501E-5</v>
      </c>
      <c r="V27" s="31">
        <v>1.91074461623983E-3</v>
      </c>
      <c r="W27" s="7">
        <v>38.200000000000003</v>
      </c>
      <c r="X27" s="7">
        <v>22.5</v>
      </c>
      <c r="Y27" s="7">
        <v>29.3</v>
      </c>
      <c r="Z27" s="7">
        <v>220.9</v>
      </c>
      <c r="AA27" s="7">
        <v>187.3</v>
      </c>
      <c r="AB27" s="7">
        <v>101.8</v>
      </c>
      <c r="AC27" s="25">
        <v>22.8</v>
      </c>
      <c r="AD27" s="25">
        <v>36.700000000000003</v>
      </c>
      <c r="AE27" s="25">
        <v>39.5</v>
      </c>
      <c r="AF27" s="25">
        <v>26</v>
      </c>
      <c r="AG27" s="25">
        <v>19.7</v>
      </c>
      <c r="AH27" s="25">
        <v>21.6</v>
      </c>
      <c r="AI27" s="25">
        <v>28.2</v>
      </c>
      <c r="AJ27" s="25">
        <v>27.9</v>
      </c>
      <c r="AK27" s="25">
        <v>35</v>
      </c>
      <c r="AL27" s="25">
        <v>212.2</v>
      </c>
      <c r="AM27" s="25">
        <v>195</v>
      </c>
      <c r="AN27" s="25">
        <v>227.5</v>
      </c>
      <c r="AO27" s="25">
        <v>280.8</v>
      </c>
      <c r="AP27" s="25">
        <v>148.5</v>
      </c>
      <c r="AQ27" s="25">
        <v>180</v>
      </c>
      <c r="AR27" s="25">
        <v>86.8</v>
      </c>
      <c r="AS27" s="25">
        <v>97.8</v>
      </c>
      <c r="AT27" s="25">
        <v>114</v>
      </c>
      <c r="AU27" s="7">
        <v>2135.8316034078198</v>
      </c>
      <c r="AV27" s="7">
        <v>3442.8509657844702</v>
      </c>
      <c r="AW27" s="7">
        <v>3701.8027404829099</v>
      </c>
      <c r="AX27" s="7">
        <v>2440.4708765803998</v>
      </c>
      <c r="AY27" s="7">
        <v>1846.1229295804301</v>
      </c>
      <c r="AZ27" s="7">
        <v>2023.0483613653601</v>
      </c>
      <c r="BA27" s="7">
        <v>2642.3654509029202</v>
      </c>
      <c r="BB27" s="7">
        <v>2616.1904479695199</v>
      </c>
      <c r="BC27" s="7">
        <v>3276.5786003180301</v>
      </c>
      <c r="BD27" s="7">
        <v>19890.167896093499</v>
      </c>
      <c r="BE27" s="7">
        <v>18275.943359375</v>
      </c>
      <c r="BF27" s="7">
        <v>21322.129194061101</v>
      </c>
      <c r="BG27" s="7">
        <v>26320.210035665801</v>
      </c>
      <c r="BH27" s="7">
        <v>13917.748612294599</v>
      </c>
      <c r="BI27" s="7">
        <v>16870.919488025302</v>
      </c>
      <c r="BJ27" s="7">
        <v>8133.13047133493</v>
      </c>
      <c r="BK27" s="7">
        <v>9165.5170091912005</v>
      </c>
      <c r="BL27" s="7">
        <v>10687.921723138201</v>
      </c>
      <c r="BM27" s="25" t="s">
        <v>63</v>
      </c>
      <c r="BN27" s="25" t="s">
        <v>63</v>
      </c>
      <c r="BO27" s="25" t="s">
        <v>63</v>
      </c>
      <c r="BP27" s="25" t="s">
        <v>63</v>
      </c>
      <c r="BQ27" s="25" t="s">
        <v>63</v>
      </c>
      <c r="BR27" s="25" t="s">
        <v>63</v>
      </c>
      <c r="BS27" s="25" t="s">
        <v>63</v>
      </c>
      <c r="BT27" s="25" t="s">
        <v>63</v>
      </c>
      <c r="BU27" s="25" t="s">
        <v>63</v>
      </c>
      <c r="BV27" s="25" t="s">
        <v>64</v>
      </c>
      <c r="BW27" s="25" t="s">
        <v>64</v>
      </c>
      <c r="BX27" s="25" t="s">
        <v>56</v>
      </c>
      <c r="BY27" s="25" t="s">
        <v>64</v>
      </c>
      <c r="BZ27" s="25" t="s">
        <v>56</v>
      </c>
      <c r="CA27" s="25" t="s">
        <v>64</v>
      </c>
      <c r="CB27" s="25" t="s">
        <v>56</v>
      </c>
      <c r="CC27" s="25" t="s">
        <v>64</v>
      </c>
      <c r="CD27" s="25" t="s">
        <v>64</v>
      </c>
      <c r="CE27" s="25" t="s">
        <v>56</v>
      </c>
      <c r="CF27" s="25">
        <v>1.0679999999999999E-3</v>
      </c>
      <c r="CG27" s="25">
        <v>1.034E-2</v>
      </c>
      <c r="CH27" s="25">
        <v>1.7</v>
      </c>
      <c r="CI27" s="25">
        <v>39.64</v>
      </c>
      <c r="CJ27" s="19" t="s">
        <v>3327</v>
      </c>
      <c r="CK27" s="19" t="s">
        <v>3331</v>
      </c>
      <c r="CL27" s="19" t="s">
        <v>3370</v>
      </c>
      <c r="CM27" s="19" t="s">
        <v>3371</v>
      </c>
    </row>
    <row r="28" spans="1:91">
      <c r="A28" s="7" t="s">
        <v>198</v>
      </c>
      <c r="B28" s="7" t="s">
        <v>66</v>
      </c>
      <c r="C28" s="25">
        <v>2</v>
      </c>
      <c r="D28" s="7">
        <v>6</v>
      </c>
      <c r="E28" s="25" t="s">
        <v>199</v>
      </c>
      <c r="F28" s="25" t="s">
        <v>200</v>
      </c>
      <c r="G28" s="25" t="s">
        <v>201</v>
      </c>
      <c r="H28" s="7" t="s">
        <v>202</v>
      </c>
      <c r="I28" s="25">
        <v>1</v>
      </c>
      <c r="J28" s="25">
        <v>1727.8937699999999</v>
      </c>
      <c r="K28" s="31">
        <v>1.4470000000000001</v>
      </c>
      <c r="L28" s="31">
        <v>7.742</v>
      </c>
      <c r="M28" s="31">
        <v>2.15</v>
      </c>
      <c r="N28" s="31">
        <v>0.53</v>
      </c>
      <c r="O28" s="31">
        <v>2.95</v>
      </c>
      <c r="P28" s="31">
        <v>1.1000000000000001</v>
      </c>
      <c r="Q28" s="31">
        <v>0.999542920654369</v>
      </c>
      <c r="R28" s="31">
        <v>0.243181707434453</v>
      </c>
      <c r="S28" s="31">
        <v>0.90380395443182004</v>
      </c>
      <c r="T28" s="31">
        <v>1</v>
      </c>
      <c r="U28" s="31">
        <v>0.77410340452765403</v>
      </c>
      <c r="V28" s="31">
        <v>1</v>
      </c>
      <c r="W28" s="7">
        <v>60.9</v>
      </c>
      <c r="X28" s="7">
        <v>22.1</v>
      </c>
      <c r="Y28" s="7">
        <v>81.8</v>
      </c>
      <c r="Z28" s="7">
        <v>88.2</v>
      </c>
      <c r="AA28" s="7">
        <v>171.2</v>
      </c>
      <c r="AB28" s="7">
        <v>175.9</v>
      </c>
      <c r="AC28" s="25">
        <v>162.5</v>
      </c>
      <c r="AD28" s="25">
        <v>29.9</v>
      </c>
      <c r="AE28" s="25">
        <v>50.6</v>
      </c>
      <c r="AF28" s="25">
        <v>122.6</v>
      </c>
      <c r="AG28" s="25">
        <v>18.3</v>
      </c>
      <c r="AH28" s="25">
        <v>15</v>
      </c>
      <c r="AI28" s="25">
        <v>137.80000000000001</v>
      </c>
      <c r="AJ28" s="25">
        <v>52.2</v>
      </c>
      <c r="AK28" s="25">
        <v>67.900000000000006</v>
      </c>
      <c r="AL28" s="25">
        <v>141.80000000000001</v>
      </c>
      <c r="AM28" s="25">
        <v>73.2</v>
      </c>
      <c r="AN28" s="25">
        <v>40.799999999999997</v>
      </c>
      <c r="AO28" s="25">
        <v>207.5</v>
      </c>
      <c r="AP28" s="25">
        <v>77.2</v>
      </c>
      <c r="AQ28" s="25">
        <v>142</v>
      </c>
      <c r="AR28" s="25">
        <v>222.7</v>
      </c>
      <c r="AS28" s="25">
        <v>91.9</v>
      </c>
      <c r="AT28" s="25">
        <v>145.9</v>
      </c>
      <c r="AU28" s="7">
        <v>16313.495625923901</v>
      </c>
      <c r="AV28" s="7">
        <v>3003.9509618069201</v>
      </c>
      <c r="AW28" s="7">
        <v>5075.8062832077003</v>
      </c>
      <c r="AX28" s="7">
        <v>12306.8227145931</v>
      </c>
      <c r="AY28" s="7">
        <v>1842.0154296261901</v>
      </c>
      <c r="AZ28" s="7">
        <v>1509.94018277587</v>
      </c>
      <c r="BA28" s="7">
        <v>13836.6212276405</v>
      </c>
      <c r="BB28" s="7">
        <v>5242.3977512049796</v>
      </c>
      <c r="BC28" s="7">
        <v>6815.92270050353</v>
      </c>
      <c r="BD28" s="7">
        <v>14241.084426018801</v>
      </c>
      <c r="BE28" s="7">
        <v>7346.0244140625</v>
      </c>
      <c r="BF28" s="7">
        <v>4096.16541855796</v>
      </c>
      <c r="BG28" s="7">
        <v>20834.550353849201</v>
      </c>
      <c r="BH28" s="7">
        <v>7752.5068785917601</v>
      </c>
      <c r="BI28" s="7">
        <v>14260.926161761599</v>
      </c>
      <c r="BJ28" s="7">
        <v>22359.5538841296</v>
      </c>
      <c r="BK28" s="7">
        <v>9229.9129900166809</v>
      </c>
      <c r="BL28" s="7">
        <v>14652.9718154522</v>
      </c>
      <c r="BM28" s="25" t="s">
        <v>64</v>
      </c>
      <c r="BN28" s="25" t="s">
        <v>63</v>
      </c>
      <c r="BO28" s="25" t="s">
        <v>64</v>
      </c>
      <c r="BP28" s="25" t="s">
        <v>64</v>
      </c>
      <c r="BQ28" s="25" t="s">
        <v>63</v>
      </c>
      <c r="BR28" s="25" t="s">
        <v>63</v>
      </c>
      <c r="BS28" s="25" t="s">
        <v>56</v>
      </c>
      <c r="BT28" s="25" t="s">
        <v>64</v>
      </c>
      <c r="BU28" s="25" t="s">
        <v>64</v>
      </c>
      <c r="BV28" s="25" t="s">
        <v>56</v>
      </c>
      <c r="BW28" s="25" t="s">
        <v>64</v>
      </c>
      <c r="BX28" s="25" t="s">
        <v>64</v>
      </c>
      <c r="BY28" s="25" t="s">
        <v>56</v>
      </c>
      <c r="BZ28" s="25" t="s">
        <v>64</v>
      </c>
      <c r="CA28" s="25" t="s">
        <v>56</v>
      </c>
      <c r="CB28" s="25" t="s">
        <v>56</v>
      </c>
      <c r="CC28" s="25" t="s">
        <v>64</v>
      </c>
      <c r="CD28" s="25" t="s">
        <v>56</v>
      </c>
      <c r="CE28" s="25" t="s">
        <v>56</v>
      </c>
      <c r="CF28" s="25">
        <v>2.1019999999999999E-4</v>
      </c>
      <c r="CG28" s="25">
        <v>2.9129999999999998E-4</v>
      </c>
      <c r="CH28" s="25">
        <v>1.88</v>
      </c>
      <c r="CI28" s="25">
        <v>48.83</v>
      </c>
      <c r="CJ28" s="19" t="s">
        <v>3327</v>
      </c>
      <c r="CK28" s="19" t="s">
        <v>3328</v>
      </c>
      <c r="CL28" s="19" t="s">
        <v>3342</v>
      </c>
      <c r="CM28" s="19" t="s">
        <v>3372</v>
      </c>
    </row>
    <row r="29" spans="1:91">
      <c r="A29" s="7" t="s">
        <v>203</v>
      </c>
      <c r="B29" s="7" t="s">
        <v>78</v>
      </c>
      <c r="C29" s="25">
        <v>2</v>
      </c>
      <c r="D29" s="7">
        <v>14</v>
      </c>
      <c r="E29" s="25" t="s">
        <v>143</v>
      </c>
      <c r="F29" s="25" t="s">
        <v>204</v>
      </c>
      <c r="G29" s="25" t="s">
        <v>205</v>
      </c>
      <c r="H29" s="7" t="s">
        <v>146</v>
      </c>
      <c r="I29" s="25">
        <v>1</v>
      </c>
      <c r="J29" s="25">
        <v>1858.9553900000001</v>
      </c>
      <c r="K29" s="31">
        <v>5.41</v>
      </c>
      <c r="L29" s="31">
        <v>7.6719999999999997</v>
      </c>
      <c r="M29" s="31">
        <v>6.4340000000000002</v>
      </c>
      <c r="N29" s="31">
        <v>2.44</v>
      </c>
      <c r="O29" s="31">
        <v>2.94</v>
      </c>
      <c r="P29" s="31">
        <v>2.69</v>
      </c>
      <c r="Q29" s="31">
        <v>0.71656625652240102</v>
      </c>
      <c r="R29" s="31">
        <v>0.51642875332347504</v>
      </c>
      <c r="S29" s="31">
        <v>0.96250500166558295</v>
      </c>
      <c r="T29" s="31">
        <v>1</v>
      </c>
      <c r="U29" s="31">
        <v>1</v>
      </c>
      <c r="V29" s="31">
        <v>1</v>
      </c>
      <c r="W29" s="7">
        <v>17.8</v>
      </c>
      <c r="X29" s="7">
        <v>21.7</v>
      </c>
      <c r="Y29" s="7">
        <v>40.1</v>
      </c>
      <c r="Z29" s="7">
        <v>96.2</v>
      </c>
      <c r="AA29" s="7">
        <v>166.5</v>
      </c>
      <c r="AB29" s="7">
        <v>257.7</v>
      </c>
      <c r="AC29" s="25">
        <v>116.7</v>
      </c>
      <c r="AD29" s="25">
        <v>14.4</v>
      </c>
      <c r="AE29" s="25">
        <v>10.1</v>
      </c>
      <c r="AF29" s="25">
        <v>88.4</v>
      </c>
      <c r="AG29" s="25">
        <v>13.6</v>
      </c>
      <c r="AH29" s="25">
        <v>17.600000000000001</v>
      </c>
      <c r="AI29" s="25">
        <v>238.8</v>
      </c>
      <c r="AJ29" s="25">
        <v>32.5</v>
      </c>
      <c r="AK29" s="25">
        <v>26</v>
      </c>
      <c r="AL29" s="25">
        <v>199.4</v>
      </c>
      <c r="AM29" s="25">
        <v>78.2</v>
      </c>
      <c r="AN29" s="25">
        <v>42</v>
      </c>
      <c r="AO29" s="25">
        <v>272</v>
      </c>
      <c r="AP29" s="25">
        <v>54.9</v>
      </c>
      <c r="AQ29" s="25">
        <v>135.19999999999999</v>
      </c>
      <c r="AR29" s="25">
        <v>215.9</v>
      </c>
      <c r="AS29" s="25">
        <v>34.799999999999997</v>
      </c>
      <c r="AT29" s="25">
        <v>209.3</v>
      </c>
      <c r="AU29" s="7">
        <v>24036.375927012301</v>
      </c>
      <c r="AV29" s="7">
        <v>2974.9823465977402</v>
      </c>
      <c r="AW29" s="7">
        <v>2082.7844795846599</v>
      </c>
      <c r="AX29" s="7">
        <v>18208.955962132099</v>
      </c>
      <c r="AY29" s="7">
        <v>2810.30256474919</v>
      </c>
      <c r="AZ29" s="7">
        <v>3629.1613175263301</v>
      </c>
      <c r="BA29" s="7">
        <v>49162.6884920304</v>
      </c>
      <c r="BB29" s="7">
        <v>6700.3361498019203</v>
      </c>
      <c r="BC29" s="7">
        <v>5348.35708888728</v>
      </c>
      <c r="BD29" s="7">
        <v>41051.110920105297</v>
      </c>
      <c r="BE29" s="7">
        <v>16094.220214843799</v>
      </c>
      <c r="BF29" s="7">
        <v>8655.6528529165098</v>
      </c>
      <c r="BG29" s="7">
        <v>56018.009408014797</v>
      </c>
      <c r="BH29" s="7">
        <v>11307.0466986888</v>
      </c>
      <c r="BI29" s="7">
        <v>27842.596493249199</v>
      </c>
      <c r="BJ29" s="7">
        <v>44455.7397287817</v>
      </c>
      <c r="BK29" s="7">
        <v>7156.1542291711603</v>
      </c>
      <c r="BL29" s="7">
        <v>43106.901709987898</v>
      </c>
      <c r="BM29" s="25" t="s">
        <v>64</v>
      </c>
      <c r="BN29" s="25" t="s">
        <v>63</v>
      </c>
      <c r="BO29" s="25" t="s">
        <v>63</v>
      </c>
      <c r="BP29" s="25" t="s">
        <v>56</v>
      </c>
      <c r="BQ29" s="25" t="s">
        <v>63</v>
      </c>
      <c r="BR29" s="25" t="s">
        <v>63</v>
      </c>
      <c r="BS29" s="25" t="s">
        <v>56</v>
      </c>
      <c r="BT29" s="25" t="s">
        <v>64</v>
      </c>
      <c r="BU29" s="25" t="s">
        <v>64</v>
      </c>
      <c r="BV29" s="25" t="s">
        <v>56</v>
      </c>
      <c r="BW29" s="25" t="s">
        <v>64</v>
      </c>
      <c r="BX29" s="25" t="s">
        <v>64</v>
      </c>
      <c r="BY29" s="25" t="s">
        <v>56</v>
      </c>
      <c r="BZ29" s="25" t="s">
        <v>56</v>
      </c>
      <c r="CA29" s="25" t="s">
        <v>56</v>
      </c>
      <c r="CB29" s="25" t="s">
        <v>56</v>
      </c>
      <c r="CC29" s="25" t="s">
        <v>64</v>
      </c>
      <c r="CD29" s="25" t="s">
        <v>56</v>
      </c>
      <c r="CE29" s="25" t="s">
        <v>56</v>
      </c>
      <c r="CF29" s="25">
        <v>2.1019999999999999E-4</v>
      </c>
      <c r="CG29" s="25">
        <v>9.6559999999999991E-7</v>
      </c>
      <c r="CH29" s="25">
        <v>3.34</v>
      </c>
      <c r="CI29" s="25">
        <v>55.16</v>
      </c>
      <c r="CJ29" s="19" t="s">
        <v>3327</v>
      </c>
      <c r="CK29" s="19" t="s">
        <v>3328</v>
      </c>
      <c r="CL29" s="19" t="s">
        <v>3357</v>
      </c>
      <c r="CM29" s="19" t="s">
        <v>3358</v>
      </c>
    </row>
    <row r="30" spans="1:91">
      <c r="A30" s="7" t="s">
        <v>77</v>
      </c>
      <c r="B30" s="7" t="s">
        <v>206</v>
      </c>
      <c r="C30" s="25">
        <v>3</v>
      </c>
      <c r="D30" s="7">
        <v>9</v>
      </c>
      <c r="E30" s="25" t="s">
        <v>79</v>
      </c>
      <c r="F30" s="25" t="s">
        <v>80</v>
      </c>
      <c r="G30" s="25" t="s">
        <v>81</v>
      </c>
      <c r="H30" s="7" t="s">
        <v>82</v>
      </c>
      <c r="I30" s="25">
        <v>1</v>
      </c>
      <c r="J30" s="25">
        <v>1064.4750899999999</v>
      </c>
      <c r="K30" s="31">
        <v>10.738</v>
      </c>
      <c r="L30" s="31">
        <v>7.2779999999999996</v>
      </c>
      <c r="M30" s="31">
        <v>6.7690000000000001</v>
      </c>
      <c r="N30" s="31">
        <v>3.42</v>
      </c>
      <c r="O30" s="31">
        <v>2.86</v>
      </c>
      <c r="P30" s="31">
        <v>2.76</v>
      </c>
      <c r="Q30" s="31">
        <v>8.3047297949612197E-7</v>
      </c>
      <c r="R30" s="31">
        <v>3.0806723897436298E-6</v>
      </c>
      <c r="S30" s="31">
        <v>1.12934039819823E-5</v>
      </c>
      <c r="T30" s="31">
        <v>2.8427728913521099E-5</v>
      </c>
      <c r="U30" s="31">
        <v>7.2152590180837696E-5</v>
      </c>
      <c r="V30" s="31">
        <v>2.22439750575162E-4</v>
      </c>
      <c r="W30" s="7">
        <v>21.2</v>
      </c>
      <c r="X30" s="7">
        <v>20.2</v>
      </c>
      <c r="Y30" s="7">
        <v>23.6</v>
      </c>
      <c r="Z30" s="7">
        <v>228</v>
      </c>
      <c r="AA30" s="7">
        <v>147.1</v>
      </c>
      <c r="AB30" s="7">
        <v>159.80000000000001</v>
      </c>
      <c r="AC30" s="25">
        <v>18.7</v>
      </c>
      <c r="AD30" s="25">
        <v>16.399999999999999</v>
      </c>
      <c r="AE30" s="25">
        <v>22.3</v>
      </c>
      <c r="AF30" s="25">
        <v>17.8</v>
      </c>
      <c r="AG30" s="25">
        <v>21.8</v>
      </c>
      <c r="AH30" s="25">
        <v>10.9</v>
      </c>
      <c r="AI30" s="25">
        <v>23</v>
      </c>
      <c r="AJ30" s="25">
        <v>14.3</v>
      </c>
      <c r="AK30" s="25">
        <v>20.8</v>
      </c>
      <c r="AL30" s="25">
        <v>200.7</v>
      </c>
      <c r="AM30" s="25">
        <v>196.6</v>
      </c>
      <c r="AN30" s="25">
        <v>346.1</v>
      </c>
      <c r="AO30" s="25">
        <v>129.5</v>
      </c>
      <c r="AP30" s="25">
        <v>216.3</v>
      </c>
      <c r="AQ30" s="25">
        <v>127.2</v>
      </c>
      <c r="AR30" s="25">
        <v>119.2</v>
      </c>
      <c r="AS30" s="25">
        <v>157.80000000000001</v>
      </c>
      <c r="AT30" s="25">
        <v>140.69999999999999</v>
      </c>
      <c r="AU30" s="7">
        <v>3102.7674836830902</v>
      </c>
      <c r="AV30" s="7">
        <v>2724.18399536166</v>
      </c>
      <c r="AW30" s="7">
        <v>3705.7581931036898</v>
      </c>
      <c r="AX30" s="7">
        <v>2954.0027551308699</v>
      </c>
      <c r="AY30" s="7">
        <v>3619.0344281141602</v>
      </c>
      <c r="AZ30" s="7">
        <v>1806.97811918158</v>
      </c>
      <c r="BA30" s="7">
        <v>3810.9469302621101</v>
      </c>
      <c r="BB30" s="7">
        <v>2366.8074911183198</v>
      </c>
      <c r="BC30" s="7">
        <v>3450.49596589666</v>
      </c>
      <c r="BD30" s="7">
        <v>33316.287964526098</v>
      </c>
      <c r="BE30" s="7">
        <v>32633.29296875</v>
      </c>
      <c r="BF30" s="7">
        <v>57454.574883073597</v>
      </c>
      <c r="BG30" s="7">
        <v>21499.709846283</v>
      </c>
      <c r="BH30" s="7">
        <v>35903.555569739998</v>
      </c>
      <c r="BI30" s="7">
        <v>21109.182935646</v>
      </c>
      <c r="BJ30" s="7">
        <v>19782.780356865002</v>
      </c>
      <c r="BK30" s="7">
        <v>26194.2212020267</v>
      </c>
      <c r="BL30" s="7">
        <v>23357.815405216199</v>
      </c>
      <c r="BM30" s="25" t="s">
        <v>63</v>
      </c>
      <c r="BN30" s="25" t="s">
        <v>63</v>
      </c>
      <c r="BO30" s="25" t="s">
        <v>63</v>
      </c>
      <c r="BP30" s="25" t="s">
        <v>63</v>
      </c>
      <c r="BQ30" s="25" t="s">
        <v>63</v>
      </c>
      <c r="BR30" s="25" t="s">
        <v>63</v>
      </c>
      <c r="BS30" s="25" t="s">
        <v>63</v>
      </c>
      <c r="BT30" s="25" t="s">
        <v>63</v>
      </c>
      <c r="BU30" s="25" t="s">
        <v>63</v>
      </c>
      <c r="BV30" s="25" t="s">
        <v>56</v>
      </c>
      <c r="BW30" s="25" t="s">
        <v>56</v>
      </c>
      <c r="BX30" s="25" t="s">
        <v>56</v>
      </c>
      <c r="BY30" s="25" t="s">
        <v>56</v>
      </c>
      <c r="BZ30" s="25" t="s">
        <v>56</v>
      </c>
      <c r="CA30" s="25" t="s">
        <v>56</v>
      </c>
      <c r="CB30" s="25" t="s">
        <v>64</v>
      </c>
      <c r="CC30" s="25" t="s">
        <v>64</v>
      </c>
      <c r="CD30" s="25" t="s">
        <v>56</v>
      </c>
      <c r="CE30" s="25" t="s">
        <v>56</v>
      </c>
      <c r="CF30" s="25">
        <v>1.0679999999999999E-3</v>
      </c>
      <c r="CG30" s="25">
        <v>9.4520000000000003E-3</v>
      </c>
      <c r="CH30" s="25">
        <v>1.62</v>
      </c>
      <c r="CI30" s="25">
        <v>18.77</v>
      </c>
      <c r="CJ30" s="19" t="s">
        <v>3327</v>
      </c>
      <c r="CK30" s="19" t="s">
        <v>3331</v>
      </c>
      <c r="CL30" s="19" t="s">
        <v>3336</v>
      </c>
      <c r="CM30" s="19" t="s">
        <v>3337</v>
      </c>
    </row>
    <row r="31" spans="1:91">
      <c r="A31" s="7" t="s">
        <v>207</v>
      </c>
      <c r="B31" s="7" t="s">
        <v>208</v>
      </c>
      <c r="C31" s="25">
        <v>3</v>
      </c>
      <c r="D31" s="7">
        <v>14</v>
      </c>
      <c r="E31" s="25" t="s">
        <v>209</v>
      </c>
      <c r="F31" s="25" t="s">
        <v>210</v>
      </c>
      <c r="G31" s="25" t="s">
        <v>211</v>
      </c>
      <c r="H31" s="7" t="s">
        <v>212</v>
      </c>
      <c r="I31" s="25">
        <v>1</v>
      </c>
      <c r="J31" s="25">
        <v>1791.8516500000001</v>
      </c>
      <c r="K31" s="31">
        <v>3.2549999999999999</v>
      </c>
      <c r="L31" s="31">
        <v>7.1680000000000001</v>
      </c>
      <c r="M31" s="31">
        <v>2.806</v>
      </c>
      <c r="N31" s="31">
        <v>1.7</v>
      </c>
      <c r="O31" s="31">
        <v>2.84</v>
      </c>
      <c r="P31" s="31">
        <v>1.49</v>
      </c>
      <c r="Q31" s="31">
        <v>0.35725716789372203</v>
      </c>
      <c r="R31" s="31">
        <v>1.3169340756940401E-2</v>
      </c>
      <c r="S31" s="31">
        <v>0.29219947153294401</v>
      </c>
      <c r="T31" s="31">
        <v>1</v>
      </c>
      <c r="U31" s="31">
        <v>8.5344999565609106E-2</v>
      </c>
      <c r="V31" s="31">
        <v>1</v>
      </c>
      <c r="W31" s="7">
        <v>37.299999999999997</v>
      </c>
      <c r="X31" s="7">
        <v>29.7</v>
      </c>
      <c r="Y31" s="7">
        <v>52.3</v>
      </c>
      <c r="Z31" s="7">
        <v>121.4</v>
      </c>
      <c r="AA31" s="7">
        <v>212.7</v>
      </c>
      <c r="AB31" s="7">
        <v>146.6</v>
      </c>
      <c r="AC31" s="25">
        <v>121.4</v>
      </c>
      <c r="AD31" s="25">
        <v>36</v>
      </c>
      <c r="AE31" s="25">
        <v>31.1</v>
      </c>
      <c r="AF31" s="25">
        <v>85.7</v>
      </c>
      <c r="AG31" s="25">
        <v>27.7</v>
      </c>
      <c r="AH31" s="25">
        <v>28.7</v>
      </c>
      <c r="AI31" s="25">
        <v>66.099999999999994</v>
      </c>
      <c r="AJ31" s="25">
        <v>42.3</v>
      </c>
      <c r="AK31" s="25">
        <v>50.5</v>
      </c>
      <c r="AL31" s="25">
        <v>143.9</v>
      </c>
      <c r="AM31" s="25">
        <v>83.5</v>
      </c>
      <c r="AN31" s="25">
        <v>117.3</v>
      </c>
      <c r="AO31" s="25">
        <v>145.4</v>
      </c>
      <c r="AP31" s="25">
        <v>205.6</v>
      </c>
      <c r="AQ31" s="25">
        <v>242.5</v>
      </c>
      <c r="AR31" s="25">
        <v>141.69999999999999</v>
      </c>
      <c r="AS31" s="25">
        <v>146.80000000000001</v>
      </c>
      <c r="AT31" s="25">
        <v>83.5</v>
      </c>
      <c r="AU31" s="7">
        <v>12807.317476106</v>
      </c>
      <c r="AV31" s="7">
        <v>3804.3084881670002</v>
      </c>
      <c r="AW31" s="7">
        <v>3280.4825252104301</v>
      </c>
      <c r="AX31" s="7">
        <v>9044.9411782610896</v>
      </c>
      <c r="AY31" s="7">
        <v>2926.65565819124</v>
      </c>
      <c r="AZ31" s="7">
        <v>3027.4114269359702</v>
      </c>
      <c r="BA31" s="7">
        <v>6979.9304132672896</v>
      </c>
      <c r="BB31" s="7">
        <v>4466.1162557246298</v>
      </c>
      <c r="BC31" s="7">
        <v>5330.2391360846304</v>
      </c>
      <c r="BD31" s="7">
        <v>15190.913393802301</v>
      </c>
      <c r="BE31" s="7">
        <v>8815.3359375</v>
      </c>
      <c r="BF31" s="7">
        <v>12382.571327784201</v>
      </c>
      <c r="BG31" s="7">
        <v>15347.192593552199</v>
      </c>
      <c r="BH31" s="7">
        <v>21699.146021947301</v>
      </c>
      <c r="BI31" s="7">
        <v>25596.515833775</v>
      </c>
      <c r="BJ31" s="7">
        <v>14954.6553530898</v>
      </c>
      <c r="BK31" s="7">
        <v>15493.9165261076</v>
      </c>
      <c r="BL31" s="7">
        <v>8813.1687824433993</v>
      </c>
      <c r="BM31" s="25" t="s">
        <v>56</v>
      </c>
      <c r="BN31" s="25" t="s">
        <v>63</v>
      </c>
      <c r="BO31" s="25" t="s">
        <v>63</v>
      </c>
      <c r="BP31" s="25" t="s">
        <v>64</v>
      </c>
      <c r="BQ31" s="25" t="s">
        <v>63</v>
      </c>
      <c r="BR31" s="25" t="s">
        <v>63</v>
      </c>
      <c r="BS31" s="25" t="s">
        <v>56</v>
      </c>
      <c r="BT31" s="25" t="s">
        <v>64</v>
      </c>
      <c r="BU31" s="25" t="s">
        <v>64</v>
      </c>
      <c r="BV31" s="25" t="s">
        <v>56</v>
      </c>
      <c r="BW31" s="25" t="s">
        <v>56</v>
      </c>
      <c r="BX31" s="25" t="s">
        <v>56</v>
      </c>
      <c r="BY31" s="25" t="s">
        <v>56</v>
      </c>
      <c r="BZ31" s="25" t="s">
        <v>56</v>
      </c>
      <c r="CA31" s="25" t="s">
        <v>56</v>
      </c>
      <c r="CB31" s="25" t="s">
        <v>56</v>
      </c>
      <c r="CC31" s="25" t="s">
        <v>56</v>
      </c>
      <c r="CD31" s="25" t="s">
        <v>56</v>
      </c>
      <c r="CE31" s="25" t="s">
        <v>56</v>
      </c>
      <c r="CF31" s="25">
        <v>2.1019999999999999E-4</v>
      </c>
      <c r="CG31" s="25">
        <v>9.2389999999999995E-7</v>
      </c>
      <c r="CH31" s="25">
        <v>2.5099999999999998</v>
      </c>
      <c r="CI31" s="25">
        <v>41.38</v>
      </c>
      <c r="CJ31" s="19" t="s">
        <v>3327</v>
      </c>
      <c r="CK31" s="19" t="s">
        <v>3331</v>
      </c>
      <c r="CL31" s="19" t="s">
        <v>3347</v>
      </c>
      <c r="CM31" s="19" t="s">
        <v>3373</v>
      </c>
    </row>
    <row r="32" spans="1:91">
      <c r="A32" s="7" t="s">
        <v>213</v>
      </c>
      <c r="B32" s="7" t="s">
        <v>125</v>
      </c>
      <c r="C32" s="25">
        <v>1</v>
      </c>
      <c r="D32" s="7">
        <v>9</v>
      </c>
      <c r="E32" s="25" t="s">
        <v>214</v>
      </c>
      <c r="F32" s="25" t="s">
        <v>215</v>
      </c>
      <c r="G32" s="25" t="s">
        <v>216</v>
      </c>
      <c r="H32" s="7" t="s">
        <v>217</v>
      </c>
      <c r="I32" s="25">
        <v>1</v>
      </c>
      <c r="J32" s="25">
        <v>1041.52601</v>
      </c>
      <c r="K32" s="31">
        <v>25.936</v>
      </c>
      <c r="L32" s="31">
        <v>7.0640000000000001</v>
      </c>
      <c r="M32" s="31">
        <v>8.8680000000000003</v>
      </c>
      <c r="N32" s="31">
        <v>4.7</v>
      </c>
      <c r="O32" s="31">
        <v>2.82</v>
      </c>
      <c r="P32" s="31">
        <v>3.15</v>
      </c>
      <c r="Q32" s="31">
        <v>2.07397005861365E-5</v>
      </c>
      <c r="R32" s="31">
        <v>3.1578398264294799E-3</v>
      </c>
      <c r="S32" s="31">
        <v>3.42016682481239E-4</v>
      </c>
      <c r="T32" s="31">
        <v>3.0095109002708901E-4</v>
      </c>
      <c r="U32" s="31">
        <v>2.5549794959293E-2</v>
      </c>
      <c r="V32" s="31">
        <v>3.78838176552248E-3</v>
      </c>
      <c r="W32" s="7">
        <v>7.2</v>
      </c>
      <c r="X32" s="7">
        <v>25.7</v>
      </c>
      <c r="Y32" s="7">
        <v>20</v>
      </c>
      <c r="Z32" s="7">
        <v>187.4</v>
      </c>
      <c r="AA32" s="7">
        <v>181.8</v>
      </c>
      <c r="AB32" s="7">
        <v>177.7</v>
      </c>
      <c r="AC32" s="25">
        <v>6.7</v>
      </c>
      <c r="AD32" s="25">
        <v>25.3</v>
      </c>
      <c r="AE32" s="25">
        <v>4.7</v>
      </c>
      <c r="AF32" s="25">
        <v>23.8</v>
      </c>
      <c r="AG32" s="25">
        <v>46.7</v>
      </c>
      <c r="AH32" s="25">
        <v>22.5</v>
      </c>
      <c r="AI32" s="25">
        <v>15.4</v>
      </c>
      <c r="AJ32" s="25">
        <v>19.899999999999999</v>
      </c>
      <c r="AK32" s="25">
        <v>18.5</v>
      </c>
      <c r="AL32" s="25">
        <v>173.1</v>
      </c>
      <c r="AM32" s="25">
        <v>234.1</v>
      </c>
      <c r="AN32" s="25">
        <v>165.9</v>
      </c>
      <c r="AO32" s="25">
        <v>187.1</v>
      </c>
      <c r="AP32" s="25">
        <v>155.5</v>
      </c>
      <c r="AQ32" s="25">
        <v>167.9</v>
      </c>
      <c r="AR32" s="25">
        <v>131.5</v>
      </c>
      <c r="AS32" s="25">
        <v>164.1</v>
      </c>
      <c r="AT32" s="25">
        <v>237.2</v>
      </c>
      <c r="AU32" s="7">
        <v>2990.3629020216799</v>
      </c>
      <c r="AV32" s="7">
        <v>11345.2528052943</v>
      </c>
      <c r="AW32" s="7">
        <v>2101.1909611341398</v>
      </c>
      <c r="AX32" s="7">
        <v>10649.8435225293</v>
      </c>
      <c r="AY32" s="7">
        <v>20923.1179382423</v>
      </c>
      <c r="AZ32" s="7">
        <v>10065.021668601299</v>
      </c>
      <c r="BA32" s="7">
        <v>6878.1023942403699</v>
      </c>
      <c r="BB32" s="7">
        <v>8924.1505942900694</v>
      </c>
      <c r="BC32" s="7">
        <v>8291.5642592963995</v>
      </c>
      <c r="BD32" s="7">
        <v>77557.865541299703</v>
      </c>
      <c r="BE32" s="7">
        <v>104848.8515625</v>
      </c>
      <c r="BF32" s="7">
        <v>74336.358613215605</v>
      </c>
      <c r="BG32" s="7">
        <v>83799.478648260207</v>
      </c>
      <c r="BH32" s="7">
        <v>69665.944067461998</v>
      </c>
      <c r="BI32" s="7">
        <v>75233.034214891799</v>
      </c>
      <c r="BJ32" s="7">
        <v>58921.302490678201</v>
      </c>
      <c r="BK32" s="7">
        <v>73529.298830075393</v>
      </c>
      <c r="BL32" s="7">
        <v>106259.95463321199</v>
      </c>
      <c r="BM32" s="25" t="s">
        <v>63</v>
      </c>
      <c r="BN32" s="25" t="s">
        <v>64</v>
      </c>
      <c r="BO32" s="25" t="s">
        <v>63</v>
      </c>
      <c r="BP32" s="25" t="s">
        <v>64</v>
      </c>
      <c r="BQ32" s="25" t="s">
        <v>64</v>
      </c>
      <c r="BR32" s="25" t="s">
        <v>64</v>
      </c>
      <c r="BS32" s="25" t="s">
        <v>64</v>
      </c>
      <c r="BT32" s="25" t="s">
        <v>64</v>
      </c>
      <c r="BU32" s="25" t="s">
        <v>64</v>
      </c>
      <c r="BV32" s="25" t="s">
        <v>56</v>
      </c>
      <c r="BW32" s="25" t="s">
        <v>56</v>
      </c>
      <c r="BX32" s="25" t="s">
        <v>56</v>
      </c>
      <c r="BY32" s="25" t="s">
        <v>56</v>
      </c>
      <c r="BZ32" s="25" t="s">
        <v>56</v>
      </c>
      <c r="CA32" s="25" t="s">
        <v>56</v>
      </c>
      <c r="CB32" s="25" t="s">
        <v>56</v>
      </c>
      <c r="CC32" s="25" t="s">
        <v>56</v>
      </c>
      <c r="CD32" s="25" t="s">
        <v>56</v>
      </c>
      <c r="CE32" s="25" t="s">
        <v>56</v>
      </c>
      <c r="CF32" s="25">
        <v>1.3240000000000001E-3</v>
      </c>
      <c r="CG32" s="25">
        <v>1.328E-2</v>
      </c>
      <c r="CH32" s="25">
        <v>2.2400000000000002</v>
      </c>
      <c r="CI32" s="25">
        <v>40.479999999999997</v>
      </c>
      <c r="CJ32" s="19" t="s">
        <v>3327</v>
      </c>
      <c r="CK32" s="19" t="s">
        <v>3328</v>
      </c>
      <c r="CL32" s="19" t="s">
        <v>3374</v>
      </c>
      <c r="CM32" s="19" t="s">
        <v>3375</v>
      </c>
    </row>
    <row r="33" spans="1:91">
      <c r="A33" s="7" t="s">
        <v>207</v>
      </c>
      <c r="B33" s="7" t="s">
        <v>218</v>
      </c>
      <c r="C33" s="25">
        <v>3</v>
      </c>
      <c r="D33" s="7">
        <v>14</v>
      </c>
      <c r="E33" s="25" t="s">
        <v>209</v>
      </c>
      <c r="F33" s="25" t="s">
        <v>210</v>
      </c>
      <c r="G33" s="25" t="s">
        <v>211</v>
      </c>
      <c r="H33" s="7" t="s">
        <v>212</v>
      </c>
      <c r="I33" s="25">
        <v>1</v>
      </c>
      <c r="J33" s="25">
        <v>1775.8567399999999</v>
      </c>
      <c r="K33" s="31">
        <v>0.55700000000000005</v>
      </c>
      <c r="L33" s="31">
        <v>6.9269999999999996</v>
      </c>
      <c r="M33" s="31">
        <v>6.5229999999999997</v>
      </c>
      <c r="N33" s="31">
        <v>-0.84</v>
      </c>
      <c r="O33" s="31">
        <v>2.79</v>
      </c>
      <c r="P33" s="31">
        <v>2.71</v>
      </c>
      <c r="Q33" s="31">
        <v>0.99915088570258603</v>
      </c>
      <c r="R33" s="31">
        <v>0.51992863445284698</v>
      </c>
      <c r="S33" s="31">
        <v>0.815661811183236</v>
      </c>
      <c r="T33" s="31">
        <v>1</v>
      </c>
      <c r="U33" s="31">
        <v>1</v>
      </c>
      <c r="V33" s="31">
        <v>1</v>
      </c>
      <c r="W33" s="7">
        <v>132.9</v>
      </c>
      <c r="X33" s="7">
        <v>16.899999999999999</v>
      </c>
      <c r="Y33" s="7">
        <v>34.4</v>
      </c>
      <c r="Z33" s="7">
        <v>74</v>
      </c>
      <c r="AA33" s="7">
        <v>117.4</v>
      </c>
      <c r="AB33" s="7">
        <v>224.3</v>
      </c>
      <c r="AC33" s="25">
        <v>155.4</v>
      </c>
      <c r="AD33" s="25">
        <v>17</v>
      </c>
      <c r="AE33" s="25">
        <v>110.3</v>
      </c>
      <c r="AF33" s="25">
        <v>77.099999999999994</v>
      </c>
      <c r="AG33" s="25">
        <v>8.5</v>
      </c>
      <c r="AH33" s="25">
        <v>14.1</v>
      </c>
      <c r="AI33" s="25">
        <v>121.3</v>
      </c>
      <c r="AJ33" s="25">
        <v>28.5</v>
      </c>
      <c r="AK33" s="25">
        <v>24.4</v>
      </c>
      <c r="AL33" s="25">
        <v>303.60000000000002</v>
      </c>
      <c r="AM33" s="25">
        <v>61.4</v>
      </c>
      <c r="AN33" s="25">
        <v>37.9</v>
      </c>
      <c r="AO33" s="25">
        <v>237.8</v>
      </c>
      <c r="AP33" s="25">
        <v>35.4</v>
      </c>
      <c r="AQ33" s="25">
        <v>97.4</v>
      </c>
      <c r="AR33" s="25">
        <v>240.4</v>
      </c>
      <c r="AS33" s="25">
        <v>43.1</v>
      </c>
      <c r="AT33" s="25">
        <v>186.2</v>
      </c>
      <c r="AU33" s="7">
        <v>27964.476658633299</v>
      </c>
      <c r="AV33" s="7">
        <v>3066.86076783099</v>
      </c>
      <c r="AW33" s="7">
        <v>19860.1561284214</v>
      </c>
      <c r="AX33" s="7">
        <v>13885.9079820805</v>
      </c>
      <c r="AY33" s="7">
        <v>1522.40953634021</v>
      </c>
      <c r="AZ33" s="7">
        <v>2531.4910475594402</v>
      </c>
      <c r="BA33" s="7">
        <v>21829.341862734302</v>
      </c>
      <c r="BB33" s="7">
        <v>5136.6355808737999</v>
      </c>
      <c r="BC33" s="7">
        <v>4399.4643076590201</v>
      </c>
      <c r="BD33" s="7">
        <v>54647.588204885396</v>
      </c>
      <c r="BE33" s="7">
        <v>11057.3740234375</v>
      </c>
      <c r="BF33" s="7">
        <v>6819.8053193918404</v>
      </c>
      <c r="BG33" s="7">
        <v>42799.394574826103</v>
      </c>
      <c r="BH33" s="7">
        <v>6380.02425118889</v>
      </c>
      <c r="BI33" s="7">
        <v>17536.041275716801</v>
      </c>
      <c r="BJ33" s="7">
        <v>43276.386099789801</v>
      </c>
      <c r="BK33" s="7">
        <v>7765.5374463754497</v>
      </c>
      <c r="BL33" s="7">
        <v>33507.281299007802</v>
      </c>
      <c r="BM33" s="25" t="s">
        <v>56</v>
      </c>
      <c r="BN33" s="25" t="s">
        <v>63</v>
      </c>
      <c r="BO33" s="25" t="s">
        <v>56</v>
      </c>
      <c r="BP33" s="25" t="s">
        <v>56</v>
      </c>
      <c r="BQ33" s="25" t="s">
        <v>63</v>
      </c>
      <c r="BR33" s="25" t="s">
        <v>63</v>
      </c>
      <c r="BS33" s="25" t="s">
        <v>56</v>
      </c>
      <c r="BT33" s="25" t="s">
        <v>56</v>
      </c>
      <c r="BU33" s="25" t="s">
        <v>64</v>
      </c>
      <c r="BV33" s="25" t="s">
        <v>56</v>
      </c>
      <c r="BW33" s="25" t="s">
        <v>56</v>
      </c>
      <c r="BX33" s="25" t="s">
        <v>56</v>
      </c>
      <c r="BY33" s="25" t="s">
        <v>56</v>
      </c>
      <c r="BZ33" s="25" t="s">
        <v>56</v>
      </c>
      <c r="CA33" s="25" t="s">
        <v>56</v>
      </c>
      <c r="CB33" s="25" t="s">
        <v>56</v>
      </c>
      <c r="CC33" s="25" t="s">
        <v>56</v>
      </c>
      <c r="CD33" s="25" t="s">
        <v>56</v>
      </c>
      <c r="CE33" s="25" t="s">
        <v>56</v>
      </c>
      <c r="CF33" s="25">
        <v>2.1019999999999999E-4</v>
      </c>
      <c r="CG33" s="25">
        <v>5.7089999999999997E-8</v>
      </c>
      <c r="CH33" s="25">
        <v>2.69</v>
      </c>
      <c r="CI33" s="25">
        <v>50.63</v>
      </c>
      <c r="CJ33" s="19" t="s">
        <v>3327</v>
      </c>
      <c r="CK33" s="19" t="s">
        <v>3331</v>
      </c>
      <c r="CL33" s="19" t="s">
        <v>3347</v>
      </c>
      <c r="CM33" s="19" t="s">
        <v>3373</v>
      </c>
    </row>
    <row r="34" spans="1:91">
      <c r="A34" s="7" t="s">
        <v>107</v>
      </c>
      <c r="B34" s="7" t="s">
        <v>219</v>
      </c>
      <c r="C34" s="25">
        <v>1</v>
      </c>
      <c r="D34" s="7">
        <v>26</v>
      </c>
      <c r="E34" s="25" t="s">
        <v>109</v>
      </c>
      <c r="F34" s="25" t="s">
        <v>110</v>
      </c>
      <c r="G34" s="25" t="s">
        <v>111</v>
      </c>
      <c r="H34" s="7" t="s">
        <v>112</v>
      </c>
      <c r="I34" s="25">
        <v>1</v>
      </c>
      <c r="J34" s="25">
        <v>2963.4167400000001</v>
      </c>
      <c r="K34" s="31">
        <v>1.4119999999999999</v>
      </c>
      <c r="L34" s="31">
        <v>6.8840000000000003</v>
      </c>
      <c r="M34" s="31">
        <v>4.1020000000000003</v>
      </c>
      <c r="N34" s="31">
        <v>0.5</v>
      </c>
      <c r="O34" s="31">
        <v>2.78</v>
      </c>
      <c r="P34" s="31">
        <v>2.04</v>
      </c>
      <c r="Q34" s="31">
        <v>0.99537144585030901</v>
      </c>
      <c r="R34" s="31">
        <v>0.635527013919434</v>
      </c>
      <c r="S34" s="31">
        <v>0.99732811650201603</v>
      </c>
      <c r="T34" s="31">
        <v>1</v>
      </c>
      <c r="U34" s="31">
        <v>1</v>
      </c>
      <c r="V34" s="31">
        <v>1</v>
      </c>
      <c r="W34" s="7">
        <v>60.5</v>
      </c>
      <c r="X34" s="7">
        <v>32.9</v>
      </c>
      <c r="Y34" s="7">
        <v>38.200000000000003</v>
      </c>
      <c r="Z34" s="7">
        <v>85.5</v>
      </c>
      <c r="AA34" s="7">
        <v>226.2</v>
      </c>
      <c r="AB34" s="7">
        <v>156.69999999999999</v>
      </c>
      <c r="AC34" s="25">
        <v>63.8</v>
      </c>
      <c r="AD34" s="25">
        <v>15.5</v>
      </c>
      <c r="AE34" s="25">
        <v>7.6</v>
      </c>
      <c r="AF34" s="25">
        <v>10.3</v>
      </c>
      <c r="AG34" s="25">
        <v>6.9</v>
      </c>
      <c r="AH34" s="25">
        <v>8.4</v>
      </c>
      <c r="AI34" s="25">
        <v>414.8</v>
      </c>
      <c r="AJ34" s="25">
        <v>9.5</v>
      </c>
      <c r="AK34" s="25">
        <v>9.8000000000000007</v>
      </c>
      <c r="AL34" s="25">
        <v>536.1</v>
      </c>
      <c r="AM34" s="25">
        <v>21.9</v>
      </c>
      <c r="AN34" s="25">
        <v>4.5999999999999996</v>
      </c>
      <c r="AO34" s="25">
        <v>249.3</v>
      </c>
      <c r="AP34" s="25">
        <v>19.7</v>
      </c>
      <c r="AQ34" s="25">
        <v>57.9</v>
      </c>
      <c r="AR34" s="25">
        <v>306.2</v>
      </c>
      <c r="AS34" s="25">
        <v>40.1</v>
      </c>
      <c r="AT34" s="25">
        <v>17.899999999999999</v>
      </c>
      <c r="AU34" s="7">
        <v>26602.2000628366</v>
      </c>
      <c r="AV34" s="7">
        <v>6459.5126884004303</v>
      </c>
      <c r="AW34" s="7">
        <v>3172.38240329978</v>
      </c>
      <c r="AX34" s="7">
        <v>4286.6128263519204</v>
      </c>
      <c r="AY34" s="7">
        <v>2869.7723264445499</v>
      </c>
      <c r="AZ34" s="7">
        <v>3508.0545618761798</v>
      </c>
      <c r="BA34" s="7">
        <v>172996.00708791299</v>
      </c>
      <c r="BB34" s="7">
        <v>3947.08599301606</v>
      </c>
      <c r="BC34" s="7">
        <v>4079.8049830570098</v>
      </c>
      <c r="BD34" s="7">
        <v>223593.39974924101</v>
      </c>
      <c r="BE34" s="7">
        <v>9122.84375</v>
      </c>
      <c r="BF34" s="7">
        <v>1898.6033002757599</v>
      </c>
      <c r="BG34" s="7">
        <v>103968.216501206</v>
      </c>
      <c r="BH34" s="7">
        <v>8211.4188791651904</v>
      </c>
      <c r="BI34" s="7">
        <v>24149.889755647899</v>
      </c>
      <c r="BJ34" s="7">
        <v>127689.15257581099</v>
      </c>
      <c r="BK34" s="7">
        <v>16734.011259867701</v>
      </c>
      <c r="BL34" s="7">
        <v>7450.5273901787596</v>
      </c>
      <c r="BM34" s="25" t="s">
        <v>64</v>
      </c>
      <c r="BN34" s="25" t="s">
        <v>64</v>
      </c>
      <c r="BO34" s="25" t="s">
        <v>63</v>
      </c>
      <c r="BP34" s="25" t="s">
        <v>64</v>
      </c>
      <c r="BQ34" s="25" t="s">
        <v>63</v>
      </c>
      <c r="BR34" s="25" t="s">
        <v>63</v>
      </c>
      <c r="BS34" s="25" t="s">
        <v>56</v>
      </c>
      <c r="BT34" s="25" t="s">
        <v>63</v>
      </c>
      <c r="BU34" s="25" t="s">
        <v>63</v>
      </c>
      <c r="BV34" s="25" t="s">
        <v>56</v>
      </c>
      <c r="BW34" s="25" t="s">
        <v>64</v>
      </c>
      <c r="BX34" s="25" t="s">
        <v>63</v>
      </c>
      <c r="BY34" s="25" t="s">
        <v>56</v>
      </c>
      <c r="BZ34" s="25" t="s">
        <v>64</v>
      </c>
      <c r="CA34" s="25" t="s">
        <v>56</v>
      </c>
      <c r="CB34" s="25" t="s">
        <v>56</v>
      </c>
      <c r="CC34" s="25" t="s">
        <v>56</v>
      </c>
      <c r="CD34" s="25" t="s">
        <v>64</v>
      </c>
      <c r="CE34" s="25" t="s">
        <v>56</v>
      </c>
      <c r="CF34" s="25">
        <v>2.1019999999999999E-4</v>
      </c>
      <c r="CG34" s="25">
        <v>1.7679999999999999E-7</v>
      </c>
      <c r="CH34" s="25">
        <v>4.46</v>
      </c>
      <c r="CI34" s="25">
        <v>60.68</v>
      </c>
      <c r="CJ34" s="19" t="s">
        <v>3327</v>
      </c>
      <c r="CK34" s="19" t="s">
        <v>3328</v>
      </c>
      <c r="CL34" s="19" t="s">
        <v>3340</v>
      </c>
      <c r="CM34" s="19" t="s">
        <v>3346</v>
      </c>
    </row>
    <row r="35" spans="1:91">
      <c r="A35" s="7" t="s">
        <v>220</v>
      </c>
      <c r="B35" s="7" t="s">
        <v>125</v>
      </c>
      <c r="C35" s="25">
        <v>2</v>
      </c>
      <c r="D35" s="7">
        <v>5</v>
      </c>
      <c r="E35" s="25" t="s">
        <v>221</v>
      </c>
      <c r="F35" s="25" t="s">
        <v>222</v>
      </c>
      <c r="G35" s="25" t="s">
        <v>223</v>
      </c>
      <c r="H35" s="7" t="s">
        <v>224</v>
      </c>
      <c r="I35" s="25">
        <v>1</v>
      </c>
      <c r="J35" s="25">
        <v>1420.75046</v>
      </c>
      <c r="K35" s="31">
        <v>2.347</v>
      </c>
      <c r="L35" s="31">
        <v>6.8479999999999999</v>
      </c>
      <c r="M35" s="31">
        <v>2.6</v>
      </c>
      <c r="N35" s="31">
        <v>1.23</v>
      </c>
      <c r="O35" s="31">
        <v>2.78</v>
      </c>
      <c r="P35" s="31">
        <v>1.38</v>
      </c>
      <c r="Q35" s="31">
        <v>0.29972075517379798</v>
      </c>
      <c r="R35" s="31">
        <v>0.111240116465342</v>
      </c>
      <c r="S35" s="31">
        <v>0.40658127846849901</v>
      </c>
      <c r="T35" s="31">
        <v>1</v>
      </c>
      <c r="U35" s="31">
        <v>0.458350479880345</v>
      </c>
      <c r="V35" s="31">
        <v>1</v>
      </c>
      <c r="W35" s="7">
        <v>53.9</v>
      </c>
      <c r="X35" s="7">
        <v>29.2</v>
      </c>
      <c r="Y35" s="7">
        <v>52.9</v>
      </c>
      <c r="Z35" s="7">
        <v>126.6</v>
      </c>
      <c r="AA35" s="7">
        <v>199.7</v>
      </c>
      <c r="AB35" s="7">
        <v>137.69999999999999</v>
      </c>
      <c r="AC35" s="25">
        <v>46.7</v>
      </c>
      <c r="AD35" s="25">
        <v>93.7</v>
      </c>
      <c r="AE35" s="25">
        <v>21.2</v>
      </c>
      <c r="AF35" s="25">
        <v>25.2</v>
      </c>
      <c r="AG35" s="25">
        <v>105.7</v>
      </c>
      <c r="AH35" s="25">
        <v>21.5</v>
      </c>
      <c r="AI35" s="25">
        <v>45.8</v>
      </c>
      <c r="AJ35" s="25">
        <v>94.1</v>
      </c>
      <c r="AK35" s="25">
        <v>19</v>
      </c>
      <c r="AL35" s="25">
        <v>235.2</v>
      </c>
      <c r="AM35" s="25">
        <v>104.8</v>
      </c>
      <c r="AN35" s="25">
        <v>109.6</v>
      </c>
      <c r="AO35" s="25">
        <v>112.7</v>
      </c>
      <c r="AP35" s="25">
        <v>172.8</v>
      </c>
      <c r="AQ35" s="25">
        <v>233.9</v>
      </c>
      <c r="AR35" s="25">
        <v>104.1</v>
      </c>
      <c r="AS35" s="25">
        <v>134.80000000000001</v>
      </c>
      <c r="AT35" s="25">
        <v>119.1</v>
      </c>
      <c r="AU35" s="7">
        <v>3865.8903419397002</v>
      </c>
      <c r="AV35" s="7">
        <v>7764.2790314341501</v>
      </c>
      <c r="AW35" s="7">
        <v>1756.5607034104901</v>
      </c>
      <c r="AX35" s="7">
        <v>2090.2679141640001</v>
      </c>
      <c r="AY35" s="7">
        <v>8754.3070871196796</v>
      </c>
      <c r="AZ35" s="7">
        <v>1777.9706749592001</v>
      </c>
      <c r="BA35" s="7">
        <v>3794.44257875431</v>
      </c>
      <c r="BB35" s="7">
        <v>7797.3570117319196</v>
      </c>
      <c r="BC35" s="7">
        <v>1577.4072359980701</v>
      </c>
      <c r="BD35" s="7">
        <v>19475.9495913475</v>
      </c>
      <c r="BE35" s="7">
        <v>8678.92578125</v>
      </c>
      <c r="BF35" s="7">
        <v>9074.4464047290294</v>
      </c>
      <c r="BG35" s="7">
        <v>9333.7344081069004</v>
      </c>
      <c r="BH35" s="7">
        <v>14314.394236668601</v>
      </c>
      <c r="BI35" s="7">
        <v>19373.8475838054</v>
      </c>
      <c r="BJ35" s="7">
        <v>8618.1473532723303</v>
      </c>
      <c r="BK35" s="7">
        <v>11165.8897200298</v>
      </c>
      <c r="BL35" s="7">
        <v>9866.7926675344606</v>
      </c>
      <c r="BM35" s="25" t="s">
        <v>63</v>
      </c>
      <c r="BN35" s="25" t="s">
        <v>64</v>
      </c>
      <c r="BO35" s="25" t="s">
        <v>63</v>
      </c>
      <c r="BP35" s="25" t="s">
        <v>63</v>
      </c>
      <c r="BQ35" s="25" t="s">
        <v>64</v>
      </c>
      <c r="BR35" s="25" t="s">
        <v>63</v>
      </c>
      <c r="BS35" s="25" t="s">
        <v>63</v>
      </c>
      <c r="BT35" s="25" t="s">
        <v>64</v>
      </c>
      <c r="BU35" s="25" t="s">
        <v>63</v>
      </c>
      <c r="BV35" s="25" t="s">
        <v>64</v>
      </c>
      <c r="BW35" s="25" t="s">
        <v>56</v>
      </c>
      <c r="BX35" s="25" t="s">
        <v>64</v>
      </c>
      <c r="BY35" s="25" t="s">
        <v>56</v>
      </c>
      <c r="BZ35" s="25" t="s">
        <v>56</v>
      </c>
      <c r="CA35" s="25" t="s">
        <v>64</v>
      </c>
      <c r="CB35" s="25" t="s">
        <v>56</v>
      </c>
      <c r="CC35" s="25" t="s">
        <v>64</v>
      </c>
      <c r="CD35" s="25" t="s">
        <v>56</v>
      </c>
      <c r="CE35" s="25" t="s">
        <v>56</v>
      </c>
      <c r="CF35" s="25">
        <v>2.1019999999999999E-4</v>
      </c>
      <c r="CG35" s="25">
        <v>6.1720000000000004E-4</v>
      </c>
      <c r="CH35" s="25">
        <v>2.04</v>
      </c>
      <c r="CI35" s="25">
        <v>42.23</v>
      </c>
      <c r="CJ35" s="19" t="s">
        <v>3327</v>
      </c>
      <c r="CK35" s="19" t="s">
        <v>3328</v>
      </c>
      <c r="CL35" s="19" t="s">
        <v>3376</v>
      </c>
      <c r="CM35" s="19" t="s">
        <v>3377</v>
      </c>
    </row>
    <row r="36" spans="1:91">
      <c r="A36" s="7" t="s">
        <v>213</v>
      </c>
      <c r="B36" s="7" t="s">
        <v>225</v>
      </c>
      <c r="C36" s="25">
        <v>1</v>
      </c>
      <c r="D36" s="7">
        <v>4</v>
      </c>
      <c r="E36" s="25" t="s">
        <v>214</v>
      </c>
      <c r="F36" s="25" t="s">
        <v>215</v>
      </c>
      <c r="G36" s="25" t="s">
        <v>216</v>
      </c>
      <c r="H36" s="7" t="s">
        <v>217</v>
      </c>
      <c r="I36" s="25">
        <v>1</v>
      </c>
      <c r="J36" s="25">
        <v>1057.5209199999999</v>
      </c>
      <c r="K36" s="31">
        <v>5.48</v>
      </c>
      <c r="L36" s="31">
        <v>6.8449999999999998</v>
      </c>
      <c r="M36" s="31">
        <v>8.8699999999999992</v>
      </c>
      <c r="N36" s="31">
        <v>2.4500000000000002</v>
      </c>
      <c r="O36" s="31">
        <v>2.77</v>
      </c>
      <c r="P36" s="31">
        <v>3.15</v>
      </c>
      <c r="Q36" s="31">
        <v>2.05813176717571E-2</v>
      </c>
      <c r="R36" s="31">
        <v>3.77899839880802E-3</v>
      </c>
      <c r="S36" s="31">
        <v>2.5050556984743699E-3</v>
      </c>
      <c r="T36" s="31">
        <v>0.124326059238895</v>
      </c>
      <c r="U36" s="31">
        <v>2.9161635042824902E-2</v>
      </c>
      <c r="V36" s="31">
        <v>2.1437495881174901E-2</v>
      </c>
      <c r="W36" s="7">
        <v>30.3</v>
      </c>
      <c r="X36" s="7">
        <v>22.5</v>
      </c>
      <c r="Y36" s="7">
        <v>23</v>
      </c>
      <c r="Z36" s="7">
        <v>166.1</v>
      </c>
      <c r="AA36" s="7">
        <v>153.9</v>
      </c>
      <c r="AB36" s="7">
        <v>204.2</v>
      </c>
      <c r="AC36" s="25">
        <v>22</v>
      </c>
      <c r="AD36" s="25">
        <v>35.4</v>
      </c>
      <c r="AE36" s="25">
        <v>28.9</v>
      </c>
      <c r="AF36" s="25">
        <v>21.3</v>
      </c>
      <c r="AG36" s="25">
        <v>21.4</v>
      </c>
      <c r="AH36" s="25">
        <v>35.299999999999997</v>
      </c>
      <c r="AI36" s="25">
        <v>8.1999999999999993</v>
      </c>
      <c r="AJ36" s="25">
        <v>21.9</v>
      </c>
      <c r="AK36" s="25">
        <v>55.1</v>
      </c>
      <c r="AL36" s="25">
        <v>88.9</v>
      </c>
      <c r="AM36" s="25">
        <v>158.30000000000001</v>
      </c>
      <c r="AN36" s="25">
        <v>178.5</v>
      </c>
      <c r="AO36" s="25">
        <v>319.2</v>
      </c>
      <c r="AP36" s="25">
        <v>146.69999999999999</v>
      </c>
      <c r="AQ36" s="25">
        <v>132.19999999999999</v>
      </c>
      <c r="AR36" s="25">
        <v>133.80000000000001</v>
      </c>
      <c r="AS36" s="25">
        <v>194.6</v>
      </c>
      <c r="AT36" s="25">
        <v>198.2</v>
      </c>
      <c r="AU36" s="7">
        <v>5879.3219256402399</v>
      </c>
      <c r="AV36" s="7">
        <v>9464.8417573671104</v>
      </c>
      <c r="AW36" s="7">
        <v>7722.0543751469504</v>
      </c>
      <c r="AX36" s="7">
        <v>5694.6033570994095</v>
      </c>
      <c r="AY36" s="7">
        <v>5730.7841722721796</v>
      </c>
      <c r="AZ36" s="7">
        <v>9434.7633771073506</v>
      </c>
      <c r="BA36" s="7">
        <v>2180.9172982248301</v>
      </c>
      <c r="BB36" s="7">
        <v>5865.5091384015404</v>
      </c>
      <c r="BC36" s="7">
        <v>14716.6287188075</v>
      </c>
      <c r="BD36" s="7">
        <v>23757.980498426499</v>
      </c>
      <c r="BE36" s="7">
        <v>42313.5234375</v>
      </c>
      <c r="BF36" s="7">
        <v>47705.164269949499</v>
      </c>
      <c r="BG36" s="7">
        <v>85328.122428371702</v>
      </c>
      <c r="BH36" s="7">
        <v>39225.413995157498</v>
      </c>
      <c r="BI36" s="7">
        <v>35346.204549795802</v>
      </c>
      <c r="BJ36" s="7">
        <v>35770.661668490196</v>
      </c>
      <c r="BK36" s="7">
        <v>52025.851173232397</v>
      </c>
      <c r="BL36" s="7">
        <v>52987.025543526601</v>
      </c>
      <c r="BM36" s="25" t="s">
        <v>64</v>
      </c>
      <c r="BN36" s="25" t="s">
        <v>64</v>
      </c>
      <c r="BO36" s="25" t="s">
        <v>64</v>
      </c>
      <c r="BP36" s="25" t="s">
        <v>64</v>
      </c>
      <c r="BQ36" s="25" t="s">
        <v>64</v>
      </c>
      <c r="BR36" s="25" t="s">
        <v>64</v>
      </c>
      <c r="BS36" s="25" t="s">
        <v>63</v>
      </c>
      <c r="BT36" s="25" t="s">
        <v>64</v>
      </c>
      <c r="BU36" s="25" t="s">
        <v>64</v>
      </c>
      <c r="BV36" s="25" t="s">
        <v>56</v>
      </c>
      <c r="BW36" s="25" t="s">
        <v>56</v>
      </c>
      <c r="BX36" s="25" t="s">
        <v>64</v>
      </c>
      <c r="BY36" s="25" t="s">
        <v>64</v>
      </c>
      <c r="BZ36" s="25" t="s">
        <v>56</v>
      </c>
      <c r="CA36" s="25" t="s">
        <v>64</v>
      </c>
      <c r="CB36" s="25" t="s">
        <v>64</v>
      </c>
      <c r="CC36" s="25" t="s">
        <v>64</v>
      </c>
      <c r="CD36" s="25" t="s">
        <v>56</v>
      </c>
      <c r="CE36" s="25" t="s">
        <v>56</v>
      </c>
      <c r="CF36" s="25">
        <v>1.8E-3</v>
      </c>
      <c r="CG36" s="25">
        <v>1.8350000000000002E-2</v>
      </c>
      <c r="CH36" s="25">
        <v>2.04</v>
      </c>
      <c r="CI36" s="25">
        <v>36.200000000000003</v>
      </c>
      <c r="CJ36" s="19" t="s">
        <v>3327</v>
      </c>
      <c r="CK36" s="19" t="s">
        <v>3328</v>
      </c>
      <c r="CL36" s="19" t="s">
        <v>3374</v>
      </c>
      <c r="CM36" s="19" t="s">
        <v>3375</v>
      </c>
    </row>
    <row r="37" spans="1:91">
      <c r="A37" s="7" t="s">
        <v>226</v>
      </c>
      <c r="B37" s="7" t="s">
        <v>227</v>
      </c>
      <c r="C37" s="25">
        <v>2</v>
      </c>
      <c r="D37" s="7">
        <v>3</v>
      </c>
      <c r="E37" s="25" t="s">
        <v>228</v>
      </c>
      <c r="F37" s="25" t="s">
        <v>229</v>
      </c>
      <c r="G37" s="25" t="s">
        <v>230</v>
      </c>
      <c r="H37" s="7" t="s">
        <v>231</v>
      </c>
      <c r="I37" s="25">
        <v>1</v>
      </c>
      <c r="J37" s="25">
        <v>1262.61978</v>
      </c>
      <c r="K37" s="31">
        <v>4.9809999999999999</v>
      </c>
      <c r="L37" s="31">
        <v>6.7869999999999999</v>
      </c>
      <c r="M37" s="31">
        <v>2.5339999999999998</v>
      </c>
      <c r="N37" s="31">
        <v>2.3199999999999998</v>
      </c>
      <c r="O37" s="31">
        <v>2.76</v>
      </c>
      <c r="P37" s="31">
        <v>1.34</v>
      </c>
      <c r="Q37" s="31">
        <v>3.81217358047913E-2</v>
      </c>
      <c r="R37" s="31">
        <v>2.1167927102736E-2</v>
      </c>
      <c r="S37" s="31">
        <v>0.97919541688343603</v>
      </c>
      <c r="T37" s="31">
        <v>0.214736359913065</v>
      </c>
      <c r="U37" s="31">
        <v>0.129629278358498</v>
      </c>
      <c r="V37" s="31">
        <v>1</v>
      </c>
      <c r="W37" s="7">
        <v>26.6</v>
      </c>
      <c r="X37" s="7">
        <v>20.7</v>
      </c>
      <c r="Y37" s="7">
        <v>79.099999999999994</v>
      </c>
      <c r="Z37" s="7">
        <v>132.4</v>
      </c>
      <c r="AA37" s="7">
        <v>140.80000000000001</v>
      </c>
      <c r="AB37" s="7">
        <v>200.4</v>
      </c>
      <c r="AC37" s="25">
        <v>24.1</v>
      </c>
      <c r="AD37" s="25">
        <v>32.1</v>
      </c>
      <c r="AE37" s="25">
        <v>17.7</v>
      </c>
      <c r="AF37" s="25">
        <v>18.8</v>
      </c>
      <c r="AG37" s="25">
        <v>17.7</v>
      </c>
      <c r="AH37" s="25">
        <v>29.8</v>
      </c>
      <c r="AI37" s="25">
        <v>76.099999999999994</v>
      </c>
      <c r="AJ37" s="25">
        <v>45.4</v>
      </c>
      <c r="AK37" s="25">
        <v>71.599999999999994</v>
      </c>
      <c r="AL37" s="25">
        <v>119.5</v>
      </c>
      <c r="AM37" s="25">
        <v>120</v>
      </c>
      <c r="AN37" s="25">
        <v>241.1</v>
      </c>
      <c r="AO37" s="25">
        <v>88.3</v>
      </c>
      <c r="AP37" s="25">
        <v>384.4</v>
      </c>
      <c r="AQ37" s="25">
        <v>127.5</v>
      </c>
      <c r="AR37" s="25">
        <v>22.3</v>
      </c>
      <c r="AS37" s="25">
        <v>182.1</v>
      </c>
      <c r="AT37" s="25">
        <v>181.5</v>
      </c>
      <c r="AU37" s="7">
        <v>3100.19390810291</v>
      </c>
      <c r="AV37" s="7">
        <v>4138.72595660976</v>
      </c>
      <c r="AW37" s="7">
        <v>2274.9430942475601</v>
      </c>
      <c r="AX37" s="7">
        <v>2418.7270689101601</v>
      </c>
      <c r="AY37" s="7">
        <v>2276.4334032693901</v>
      </c>
      <c r="AZ37" s="7">
        <v>3838.7807875036501</v>
      </c>
      <c r="BA37" s="7">
        <v>9800.1841404623192</v>
      </c>
      <c r="BB37" s="7">
        <v>5841.6898367017102</v>
      </c>
      <c r="BC37" s="7">
        <v>9222.3907166802292</v>
      </c>
      <c r="BD37" s="7">
        <v>15387.689502490801</v>
      </c>
      <c r="BE37" s="7">
        <v>15443.55078125</v>
      </c>
      <c r="BF37" s="7">
        <v>31043.759093417699</v>
      </c>
      <c r="BG37" s="7">
        <v>11369.179440121299</v>
      </c>
      <c r="BH37" s="7">
        <v>49481.036527406199</v>
      </c>
      <c r="BI37" s="7">
        <v>16414.808762202301</v>
      </c>
      <c r="BJ37" s="7">
        <v>2867.6920706558299</v>
      </c>
      <c r="BK37" s="7">
        <v>23446.268103642698</v>
      </c>
      <c r="BL37" s="7">
        <v>23365.0273304695</v>
      </c>
      <c r="BM37" s="25" t="s">
        <v>63</v>
      </c>
      <c r="BN37" s="25" t="s">
        <v>63</v>
      </c>
      <c r="BO37" s="25" t="s">
        <v>63</v>
      </c>
      <c r="BP37" s="25" t="s">
        <v>63</v>
      </c>
      <c r="BQ37" s="25" t="s">
        <v>63</v>
      </c>
      <c r="BR37" s="25" t="s">
        <v>63</v>
      </c>
      <c r="BS37" s="25" t="s">
        <v>64</v>
      </c>
      <c r="BT37" s="25" t="s">
        <v>64</v>
      </c>
      <c r="BU37" s="25" t="s">
        <v>64</v>
      </c>
      <c r="BV37" s="25" t="s">
        <v>64</v>
      </c>
      <c r="BW37" s="25" t="s">
        <v>56</v>
      </c>
      <c r="BX37" s="25" t="s">
        <v>64</v>
      </c>
      <c r="BY37" s="25" t="s">
        <v>64</v>
      </c>
      <c r="BZ37" s="25" t="s">
        <v>64</v>
      </c>
      <c r="CA37" s="25" t="s">
        <v>64</v>
      </c>
      <c r="CB37" s="25" t="s">
        <v>63</v>
      </c>
      <c r="CC37" s="25" t="s">
        <v>56</v>
      </c>
      <c r="CD37" s="25" t="s">
        <v>56</v>
      </c>
      <c r="CE37" s="25" t="s">
        <v>56</v>
      </c>
      <c r="CF37" s="25">
        <v>2.1019999999999999E-4</v>
      </c>
      <c r="CG37" s="25">
        <v>4.059E-4</v>
      </c>
      <c r="CH37" s="25">
        <v>2.06</v>
      </c>
      <c r="CI37" s="25">
        <v>38.64</v>
      </c>
      <c r="CJ37" s="19" t="s">
        <v>3327</v>
      </c>
      <c r="CK37" s="19" t="s">
        <v>3328</v>
      </c>
      <c r="CL37" s="19" t="s">
        <v>3378</v>
      </c>
      <c r="CM37" s="19" t="s">
        <v>3379</v>
      </c>
    </row>
    <row r="38" spans="1:91">
      <c r="A38" s="7" t="s">
        <v>232</v>
      </c>
      <c r="B38" s="7" t="s">
        <v>233</v>
      </c>
      <c r="C38" s="25">
        <v>2</v>
      </c>
      <c r="D38" s="7">
        <v>26</v>
      </c>
      <c r="E38" s="25" t="s">
        <v>199</v>
      </c>
      <c r="F38" s="25" t="s">
        <v>234</v>
      </c>
      <c r="G38" s="25" t="s">
        <v>235</v>
      </c>
      <c r="H38" s="7" t="s">
        <v>202</v>
      </c>
      <c r="I38" s="25">
        <v>1</v>
      </c>
      <c r="J38" s="25">
        <v>1757.8501900000001</v>
      </c>
      <c r="K38" s="31">
        <v>1.79</v>
      </c>
      <c r="L38" s="31">
        <v>6.7539999999999996</v>
      </c>
      <c r="M38" s="31">
        <v>1.625</v>
      </c>
      <c r="N38" s="31">
        <v>0.84</v>
      </c>
      <c r="O38" s="31">
        <v>2.76</v>
      </c>
      <c r="P38" s="31">
        <v>0.7</v>
      </c>
      <c r="Q38" s="31">
        <v>0.796791702909598</v>
      </c>
      <c r="R38" s="31">
        <v>5.5452669919356802E-2</v>
      </c>
      <c r="S38" s="31">
        <v>0.99658709439736903</v>
      </c>
      <c r="T38" s="31">
        <v>1</v>
      </c>
      <c r="U38" s="31">
        <v>0.27622878485948299</v>
      </c>
      <c r="V38" s="31">
        <v>1</v>
      </c>
      <c r="W38" s="7">
        <v>54</v>
      </c>
      <c r="X38" s="7">
        <v>34.1</v>
      </c>
      <c r="Y38" s="7">
        <v>70.400000000000006</v>
      </c>
      <c r="Z38" s="7">
        <v>96.7</v>
      </c>
      <c r="AA38" s="7">
        <v>230.4</v>
      </c>
      <c r="AB38" s="7">
        <v>114.4</v>
      </c>
      <c r="AC38" s="25">
        <v>63.4</v>
      </c>
      <c r="AD38" s="25">
        <v>35.6</v>
      </c>
      <c r="AE38" s="25">
        <v>42.7</v>
      </c>
      <c r="AF38" s="25">
        <v>90.9</v>
      </c>
      <c r="AG38" s="25">
        <v>5.8</v>
      </c>
      <c r="AH38" s="25">
        <v>27</v>
      </c>
      <c r="AI38" s="25">
        <v>169.8</v>
      </c>
      <c r="AJ38" s="25">
        <v>43.7</v>
      </c>
      <c r="AK38" s="25">
        <v>55.7</v>
      </c>
      <c r="AL38" s="25">
        <v>221.5</v>
      </c>
      <c r="AM38" s="25">
        <v>59.7</v>
      </c>
      <c r="AN38" s="25">
        <v>76.400000000000006</v>
      </c>
      <c r="AO38" s="25">
        <v>182.2</v>
      </c>
      <c r="AP38" s="25">
        <v>139.1</v>
      </c>
      <c r="AQ38" s="25">
        <v>252.2</v>
      </c>
      <c r="AR38" s="25">
        <v>185.5</v>
      </c>
      <c r="AS38" s="25">
        <v>58.3</v>
      </c>
      <c r="AT38" s="25">
        <v>90.5</v>
      </c>
      <c r="AU38" s="7">
        <v>15722.152585923301</v>
      </c>
      <c r="AV38" s="7">
        <v>8828.71718304965</v>
      </c>
      <c r="AW38" s="7">
        <v>10588.049151553199</v>
      </c>
      <c r="AX38" s="7">
        <v>22531.6828115838</v>
      </c>
      <c r="AY38" s="7">
        <v>1426.7174574555099</v>
      </c>
      <c r="AZ38" s="7">
        <v>6686.5632751421799</v>
      </c>
      <c r="BA38" s="7">
        <v>42100.026152273</v>
      </c>
      <c r="BB38" s="7">
        <v>10819.6744732305</v>
      </c>
      <c r="BC38" s="7">
        <v>13803.9999099336</v>
      </c>
      <c r="BD38" s="7">
        <v>54914.949030052798</v>
      </c>
      <c r="BE38" s="7">
        <v>14800.8232421875</v>
      </c>
      <c r="BF38" s="7">
        <v>18947.478232421701</v>
      </c>
      <c r="BG38" s="7">
        <v>45159.338333171501</v>
      </c>
      <c r="BH38" s="7">
        <v>34479.442006348901</v>
      </c>
      <c r="BI38" s="7">
        <v>62506.971873614799</v>
      </c>
      <c r="BJ38" s="7">
        <v>45970.748701399301</v>
      </c>
      <c r="BK38" s="7">
        <v>14440.2735215908</v>
      </c>
      <c r="BL38" s="7">
        <v>22433.9283481538</v>
      </c>
      <c r="BM38" s="25" t="s">
        <v>56</v>
      </c>
      <c r="BN38" s="25" t="s">
        <v>64</v>
      </c>
      <c r="BO38" s="25" t="s">
        <v>56</v>
      </c>
      <c r="BP38" s="25" t="s">
        <v>56</v>
      </c>
      <c r="BQ38" s="25" t="s">
        <v>63</v>
      </c>
      <c r="BR38" s="25" t="s">
        <v>64</v>
      </c>
      <c r="BS38" s="25" t="s">
        <v>56</v>
      </c>
      <c r="BT38" s="25" t="s">
        <v>56</v>
      </c>
      <c r="BU38" s="25" t="s">
        <v>64</v>
      </c>
      <c r="BV38" s="25" t="s">
        <v>56</v>
      </c>
      <c r="BW38" s="25" t="s">
        <v>56</v>
      </c>
      <c r="BX38" s="25" t="s">
        <v>56</v>
      </c>
      <c r="BY38" s="25" t="s">
        <v>56</v>
      </c>
      <c r="BZ38" s="25" t="s">
        <v>56</v>
      </c>
      <c r="CA38" s="25" t="s">
        <v>56</v>
      </c>
      <c r="CB38" s="25" t="s">
        <v>56</v>
      </c>
      <c r="CC38" s="25" t="s">
        <v>56</v>
      </c>
      <c r="CD38" s="25" t="s">
        <v>56</v>
      </c>
      <c r="CE38" s="25" t="s">
        <v>56</v>
      </c>
      <c r="CF38" s="25">
        <v>2.1019999999999999E-4</v>
      </c>
      <c r="CG38" s="25">
        <v>3.5209999999999998E-6</v>
      </c>
      <c r="CH38" s="25">
        <v>2.71</v>
      </c>
      <c r="CI38" s="25">
        <v>44.2</v>
      </c>
      <c r="CJ38" s="19" t="s">
        <v>3327</v>
      </c>
      <c r="CK38" s="19" t="s">
        <v>3328</v>
      </c>
      <c r="CL38" s="19" t="s">
        <v>3342</v>
      </c>
      <c r="CM38" s="19" t="s">
        <v>3372</v>
      </c>
    </row>
    <row r="39" spans="1:91">
      <c r="A39" s="7" t="s">
        <v>236</v>
      </c>
      <c r="B39" s="7" t="s">
        <v>72</v>
      </c>
      <c r="C39" s="25">
        <v>3</v>
      </c>
      <c r="D39" s="7">
        <v>1</v>
      </c>
      <c r="E39" s="25" t="s">
        <v>228</v>
      </c>
      <c r="F39" s="25" t="s">
        <v>237</v>
      </c>
      <c r="G39" s="25" t="s">
        <v>238</v>
      </c>
      <c r="H39" s="7" t="s">
        <v>231</v>
      </c>
      <c r="I39" s="25">
        <v>1</v>
      </c>
      <c r="J39" s="25">
        <v>1085.6023399999999</v>
      </c>
      <c r="K39" s="31">
        <v>10.050000000000001</v>
      </c>
      <c r="L39" s="31">
        <v>6.7190000000000003</v>
      </c>
      <c r="M39" s="31">
        <v>1.996</v>
      </c>
      <c r="N39" s="31">
        <v>3.33</v>
      </c>
      <c r="O39" s="31">
        <v>2.75</v>
      </c>
      <c r="P39" s="31">
        <v>1</v>
      </c>
      <c r="Q39" s="31">
        <v>1.64362310942523E-3</v>
      </c>
      <c r="R39" s="31">
        <v>2.54982569182227E-3</v>
      </c>
      <c r="S39" s="31">
        <v>0.12689704510216901</v>
      </c>
      <c r="T39" s="31">
        <v>1.3800231767815601E-2</v>
      </c>
      <c r="U39" s="31">
        <v>2.12751081161421E-2</v>
      </c>
      <c r="V39" s="31">
        <v>0.55541516217325304</v>
      </c>
      <c r="W39" s="7">
        <v>13.9</v>
      </c>
      <c r="X39" s="7">
        <v>24.8</v>
      </c>
      <c r="Y39" s="7">
        <v>84.9</v>
      </c>
      <c r="Z39" s="7">
        <v>140</v>
      </c>
      <c r="AA39" s="7">
        <v>166.8</v>
      </c>
      <c r="AB39" s="7">
        <v>169.5</v>
      </c>
      <c r="AC39" s="25">
        <v>12.2</v>
      </c>
      <c r="AD39" s="25">
        <v>13.4</v>
      </c>
      <c r="AE39" s="25">
        <v>24.3</v>
      </c>
      <c r="AF39" s="25">
        <v>23.9</v>
      </c>
      <c r="AG39" s="25">
        <v>29.9</v>
      </c>
      <c r="AH39" s="25">
        <v>15.1</v>
      </c>
      <c r="AI39" s="25">
        <v>17.5</v>
      </c>
      <c r="AJ39" s="25">
        <v>116</v>
      </c>
      <c r="AK39" s="25">
        <v>81.7</v>
      </c>
      <c r="AL39" s="25">
        <v>134.6</v>
      </c>
      <c r="AM39" s="25">
        <v>121.7</v>
      </c>
      <c r="AN39" s="25">
        <v>162.80000000000001</v>
      </c>
      <c r="AO39" s="25">
        <v>202.1</v>
      </c>
      <c r="AP39" s="25">
        <v>160.4</v>
      </c>
      <c r="AQ39" s="25">
        <v>159.19999999999999</v>
      </c>
      <c r="AR39" s="25">
        <v>119</v>
      </c>
      <c r="AS39" s="25">
        <v>163</v>
      </c>
      <c r="AT39" s="25">
        <v>243.3</v>
      </c>
      <c r="AU39" s="7">
        <v>1447.4261602931399</v>
      </c>
      <c r="AV39" s="7">
        <v>1584.89652184445</v>
      </c>
      <c r="AW39" s="7">
        <v>2875.87754572721</v>
      </c>
      <c r="AX39" s="7">
        <v>2824.0677994992102</v>
      </c>
      <c r="AY39" s="7">
        <v>3532.14478599533</v>
      </c>
      <c r="AZ39" s="7">
        <v>1785.64457599818</v>
      </c>
      <c r="BA39" s="7">
        <v>2075.5740038234599</v>
      </c>
      <c r="BB39" s="7">
        <v>13722.534237895799</v>
      </c>
      <c r="BC39" s="7">
        <v>9663.4842805273092</v>
      </c>
      <c r="BD39" s="7">
        <v>15928.2419193074</v>
      </c>
      <c r="BE39" s="7">
        <v>14400.8017578125</v>
      </c>
      <c r="BF39" s="7">
        <v>19259.240577351899</v>
      </c>
      <c r="BG39" s="7">
        <v>23915.110276799802</v>
      </c>
      <c r="BH39" s="7">
        <v>18976.2940756803</v>
      </c>
      <c r="BI39" s="7">
        <v>18842.190485626201</v>
      </c>
      <c r="BJ39" s="7">
        <v>14075.0300617789</v>
      </c>
      <c r="BK39" s="7">
        <v>19286.590510186401</v>
      </c>
      <c r="BL39" s="7">
        <v>28783.980800115402</v>
      </c>
      <c r="BM39" s="25" t="s">
        <v>63</v>
      </c>
      <c r="BN39" s="25" t="s">
        <v>63</v>
      </c>
      <c r="BO39" s="25" t="s">
        <v>63</v>
      </c>
      <c r="BP39" s="25" t="s">
        <v>63</v>
      </c>
      <c r="BQ39" s="25" t="s">
        <v>63</v>
      </c>
      <c r="BR39" s="25" t="s">
        <v>63</v>
      </c>
      <c r="BS39" s="25" t="s">
        <v>63</v>
      </c>
      <c r="BT39" s="25" t="s">
        <v>64</v>
      </c>
      <c r="BU39" s="25" t="s">
        <v>64</v>
      </c>
      <c r="BV39" s="25" t="s">
        <v>64</v>
      </c>
      <c r="BW39" s="25" t="s">
        <v>64</v>
      </c>
      <c r="BX39" s="25" t="s">
        <v>64</v>
      </c>
      <c r="BY39" s="25" t="s">
        <v>64</v>
      </c>
      <c r="BZ39" s="25" t="s">
        <v>64</v>
      </c>
      <c r="CA39" s="25" t="s">
        <v>56</v>
      </c>
      <c r="CB39" s="25" t="s">
        <v>64</v>
      </c>
      <c r="CC39" s="25" t="s">
        <v>64</v>
      </c>
      <c r="CD39" s="25" t="s">
        <v>64</v>
      </c>
      <c r="CE39" s="25" t="s">
        <v>56</v>
      </c>
      <c r="CF39" s="25">
        <v>1E-3</v>
      </c>
      <c r="CG39" s="25">
        <v>8.2990000000000008E-3</v>
      </c>
      <c r="CH39" s="25">
        <v>1.71</v>
      </c>
      <c r="CI39" s="25">
        <v>37.57</v>
      </c>
      <c r="CJ39" s="19" t="s">
        <v>3327</v>
      </c>
      <c r="CK39" s="19" t="s">
        <v>3328</v>
      </c>
      <c r="CL39" s="19" t="s">
        <v>3378</v>
      </c>
      <c r="CM39" s="19" t="s">
        <v>3379</v>
      </c>
    </row>
    <row r="40" spans="1:91">
      <c r="A40" s="7" t="s">
        <v>239</v>
      </c>
      <c r="B40" s="7" t="s">
        <v>125</v>
      </c>
      <c r="C40" s="25">
        <v>15</v>
      </c>
      <c r="D40" s="7">
        <v>2</v>
      </c>
      <c r="E40" s="25" t="s">
        <v>240</v>
      </c>
      <c r="F40" s="25" t="s">
        <v>241</v>
      </c>
      <c r="G40" s="25" t="s">
        <v>242</v>
      </c>
      <c r="H40" s="7" t="s">
        <v>243</v>
      </c>
      <c r="I40" s="25">
        <v>1</v>
      </c>
      <c r="J40" s="25">
        <v>2084.0633600000001</v>
      </c>
      <c r="K40" s="31">
        <v>0.75600000000000001</v>
      </c>
      <c r="L40" s="31">
        <v>6.7069999999999999</v>
      </c>
      <c r="M40" s="31">
        <v>0.439</v>
      </c>
      <c r="N40" s="31">
        <v>-0.4</v>
      </c>
      <c r="O40" s="31">
        <v>2.75</v>
      </c>
      <c r="P40" s="31">
        <v>-1.19</v>
      </c>
      <c r="Q40" s="31">
        <v>0.99949537154967905</v>
      </c>
      <c r="R40" s="31">
        <v>7.4654697904034201E-2</v>
      </c>
      <c r="S40" s="31">
        <v>0.67196876428426899</v>
      </c>
      <c r="T40" s="31">
        <v>1</v>
      </c>
      <c r="U40" s="31">
        <v>0.34605563090932501</v>
      </c>
      <c r="V40" s="31">
        <v>1</v>
      </c>
      <c r="W40" s="7">
        <v>69</v>
      </c>
      <c r="X40" s="7">
        <v>47.9</v>
      </c>
      <c r="Y40" s="7">
        <v>76</v>
      </c>
      <c r="Z40" s="7">
        <v>52.2</v>
      </c>
      <c r="AA40" s="7">
        <v>321.39999999999998</v>
      </c>
      <c r="AB40" s="7">
        <v>33.4</v>
      </c>
      <c r="AC40" s="25">
        <v>80.5</v>
      </c>
      <c r="AD40" s="25">
        <v>88</v>
      </c>
      <c r="AE40" s="25">
        <v>55.6</v>
      </c>
      <c r="AF40" s="25">
        <v>78.2</v>
      </c>
      <c r="AG40" s="25">
        <v>43.7</v>
      </c>
      <c r="AH40" s="25">
        <v>55.9</v>
      </c>
      <c r="AI40" s="25">
        <v>88.7</v>
      </c>
      <c r="AJ40" s="25">
        <v>60.1</v>
      </c>
      <c r="AK40" s="25">
        <v>93.2</v>
      </c>
      <c r="AL40" s="25">
        <v>82.6</v>
      </c>
      <c r="AM40" s="25">
        <v>60.9</v>
      </c>
      <c r="AN40" s="25">
        <v>53.6</v>
      </c>
      <c r="AO40" s="25">
        <v>375.2</v>
      </c>
      <c r="AP40" s="25">
        <v>57.9</v>
      </c>
      <c r="AQ40" s="25">
        <v>394.6</v>
      </c>
      <c r="AR40" s="25">
        <v>39</v>
      </c>
      <c r="AS40" s="25">
        <v>37.799999999999997</v>
      </c>
      <c r="AT40" s="25">
        <v>54.2</v>
      </c>
      <c r="AU40" s="7">
        <v>3296.0064580789199</v>
      </c>
      <c r="AV40" s="7">
        <v>3600.9006796855401</v>
      </c>
      <c r="AW40" s="7">
        <v>2277.4668140752301</v>
      </c>
      <c r="AX40" s="7">
        <v>3201.12315115518</v>
      </c>
      <c r="AY40" s="7">
        <v>1789.3964782022199</v>
      </c>
      <c r="AZ40" s="7">
        <v>2289.53844102618</v>
      </c>
      <c r="BA40" s="7">
        <v>3631.78379288833</v>
      </c>
      <c r="BB40" s="7">
        <v>2461.0589948052698</v>
      </c>
      <c r="BC40" s="7">
        <v>3814.0446877921199</v>
      </c>
      <c r="BD40" s="7">
        <v>3380.3636051819399</v>
      </c>
      <c r="BE40" s="7">
        <v>2493.22950868302</v>
      </c>
      <c r="BF40" s="7">
        <v>2193.6165906289798</v>
      </c>
      <c r="BG40" s="7">
        <v>15355.4355031176</v>
      </c>
      <c r="BH40" s="7">
        <v>2369.7507210957601</v>
      </c>
      <c r="BI40" s="7">
        <v>16149.984429165899</v>
      </c>
      <c r="BJ40" s="7">
        <v>1595.88212068806</v>
      </c>
      <c r="BK40" s="7">
        <v>1548.7697005498701</v>
      </c>
      <c r="BL40" s="7">
        <v>2219.6288178251002</v>
      </c>
      <c r="BM40" s="25" t="s">
        <v>63</v>
      </c>
      <c r="BN40" s="25" t="s">
        <v>63</v>
      </c>
      <c r="BO40" s="25" t="s">
        <v>63</v>
      </c>
      <c r="BP40" s="25" t="s">
        <v>63</v>
      </c>
      <c r="BQ40" s="25" t="s">
        <v>63</v>
      </c>
      <c r="BR40" s="25" t="s">
        <v>63</v>
      </c>
      <c r="BS40" s="25" t="s">
        <v>63</v>
      </c>
      <c r="BT40" s="25" t="s">
        <v>63</v>
      </c>
      <c r="BU40" s="25" t="s">
        <v>63</v>
      </c>
      <c r="BV40" s="25" t="s">
        <v>64</v>
      </c>
      <c r="BW40" s="25" t="s">
        <v>63</v>
      </c>
      <c r="BX40" s="25" t="s">
        <v>63</v>
      </c>
      <c r="BY40" s="25" t="s">
        <v>56</v>
      </c>
      <c r="BZ40" s="25" t="s">
        <v>64</v>
      </c>
      <c r="CA40" s="25" t="s">
        <v>56</v>
      </c>
      <c r="CB40" s="25" t="s">
        <v>63</v>
      </c>
      <c r="CC40" s="25" t="s">
        <v>63</v>
      </c>
      <c r="CD40" s="25" t="s">
        <v>63</v>
      </c>
      <c r="CE40" s="25" t="s">
        <v>56</v>
      </c>
      <c r="CF40" s="25">
        <v>2.1019999999999999E-4</v>
      </c>
      <c r="CG40" s="25">
        <v>1.6730000000000001E-5</v>
      </c>
      <c r="CH40" s="25">
        <v>2.88</v>
      </c>
      <c r="CI40" s="25">
        <v>45.09</v>
      </c>
      <c r="CJ40" s="19" t="s">
        <v>3327</v>
      </c>
      <c r="CK40" s="19" t="s">
        <v>3328</v>
      </c>
      <c r="CL40" s="19" t="s">
        <v>3338</v>
      </c>
      <c r="CM40" s="19" t="s">
        <v>3380</v>
      </c>
    </row>
    <row r="41" spans="1:91">
      <c r="A41" s="7" t="s">
        <v>244</v>
      </c>
      <c r="B41" s="7" t="s">
        <v>66</v>
      </c>
      <c r="C41" s="25">
        <v>3</v>
      </c>
      <c r="D41" s="7">
        <v>25</v>
      </c>
      <c r="E41" s="25" t="s">
        <v>131</v>
      </c>
      <c r="F41" s="25" t="s">
        <v>245</v>
      </c>
      <c r="G41" s="25" t="s">
        <v>246</v>
      </c>
      <c r="H41" s="7" t="s">
        <v>134</v>
      </c>
      <c r="I41" s="25">
        <v>1</v>
      </c>
      <c r="J41" s="25">
        <v>1292.6667299999999</v>
      </c>
      <c r="K41" s="31">
        <v>1.83</v>
      </c>
      <c r="L41" s="31">
        <v>6.6260000000000003</v>
      </c>
      <c r="M41" s="31">
        <v>1.716</v>
      </c>
      <c r="N41" s="31">
        <v>0.87</v>
      </c>
      <c r="O41" s="31">
        <v>2.73</v>
      </c>
      <c r="P41" s="31">
        <v>0.78</v>
      </c>
      <c r="Q41" s="31">
        <v>0.62331748164292899</v>
      </c>
      <c r="R41" s="31">
        <v>9.841155163321509E-4</v>
      </c>
      <c r="S41" s="31">
        <v>0.53333857667069595</v>
      </c>
      <c r="T41" s="31">
        <v>1</v>
      </c>
      <c r="U41" s="31">
        <v>8.7006239357842498E-3</v>
      </c>
      <c r="V41" s="31">
        <v>1</v>
      </c>
      <c r="W41" s="7">
        <v>82.4</v>
      </c>
      <c r="X41" s="7">
        <v>21.1</v>
      </c>
      <c r="Y41" s="7">
        <v>75.7</v>
      </c>
      <c r="Z41" s="7">
        <v>150.80000000000001</v>
      </c>
      <c r="AA41" s="7">
        <v>140.1</v>
      </c>
      <c r="AB41" s="7">
        <v>129.9</v>
      </c>
      <c r="AC41" s="25">
        <v>102.2</v>
      </c>
      <c r="AD41" s="25">
        <v>60</v>
      </c>
      <c r="AE41" s="25">
        <v>78.8</v>
      </c>
      <c r="AF41" s="25">
        <v>3.6</v>
      </c>
      <c r="AG41" s="25">
        <v>20.2</v>
      </c>
      <c r="AH41" s="25">
        <v>24</v>
      </c>
      <c r="AI41" s="25">
        <v>80.099999999999994</v>
      </c>
      <c r="AJ41" s="25">
        <v>55.2</v>
      </c>
      <c r="AK41" s="25">
        <v>72.5</v>
      </c>
      <c r="AL41" s="25">
        <v>113.3</v>
      </c>
      <c r="AM41" s="25">
        <v>208.2</v>
      </c>
      <c r="AN41" s="25">
        <v>144.30000000000001</v>
      </c>
      <c r="AO41" s="25">
        <v>134</v>
      </c>
      <c r="AP41" s="25">
        <v>155.6</v>
      </c>
      <c r="AQ41" s="25">
        <v>101.9</v>
      </c>
      <c r="AR41" s="25">
        <v>98.8</v>
      </c>
      <c r="AS41" s="25">
        <v>223.1</v>
      </c>
      <c r="AT41" s="25">
        <v>124.3</v>
      </c>
      <c r="AU41" s="7">
        <v>55724.816149069396</v>
      </c>
      <c r="AV41" s="7">
        <v>32728.551622692699</v>
      </c>
      <c r="AW41" s="7">
        <v>42996.486907111001</v>
      </c>
      <c r="AX41" s="7">
        <v>1969.68533916658</v>
      </c>
      <c r="AY41" s="7">
        <v>11032.4219342952</v>
      </c>
      <c r="AZ41" s="7">
        <v>13087.8507724102</v>
      </c>
      <c r="BA41" s="7">
        <v>43672.548531814602</v>
      </c>
      <c r="BB41" s="7">
        <v>30111.9631141178</v>
      </c>
      <c r="BC41" s="7">
        <v>39520.363903925201</v>
      </c>
      <c r="BD41" s="7">
        <v>61823.688682042601</v>
      </c>
      <c r="BE41" s="7">
        <v>113543.828125</v>
      </c>
      <c r="BF41" s="7">
        <v>78691.082717172394</v>
      </c>
      <c r="BG41" s="7">
        <v>73097.387271487896</v>
      </c>
      <c r="BH41" s="7">
        <v>84873.541183875393</v>
      </c>
      <c r="BI41" s="7">
        <v>55601.316224267903</v>
      </c>
      <c r="BJ41" s="7">
        <v>53890.844962954201</v>
      </c>
      <c r="BK41" s="7">
        <v>121667.053431051</v>
      </c>
      <c r="BL41" s="7">
        <v>67808.517741877004</v>
      </c>
      <c r="BM41" s="25" t="s">
        <v>56</v>
      </c>
      <c r="BN41" s="25" t="s">
        <v>56</v>
      </c>
      <c r="BO41" s="25" t="s">
        <v>56</v>
      </c>
      <c r="BP41" s="25" t="s">
        <v>63</v>
      </c>
      <c r="BQ41" s="25" t="s">
        <v>56</v>
      </c>
      <c r="BR41" s="25" t="s">
        <v>56</v>
      </c>
      <c r="BS41" s="25" t="s">
        <v>64</v>
      </c>
      <c r="BT41" s="25" t="s">
        <v>56</v>
      </c>
      <c r="BU41" s="25" t="s">
        <v>56</v>
      </c>
      <c r="BV41" s="25" t="s">
        <v>56</v>
      </c>
      <c r="BW41" s="25" t="s">
        <v>56</v>
      </c>
      <c r="BX41" s="25" t="s">
        <v>56</v>
      </c>
      <c r="BY41" s="25" t="s">
        <v>56</v>
      </c>
      <c r="BZ41" s="25" t="s">
        <v>56</v>
      </c>
      <c r="CA41" s="25" t="s">
        <v>56</v>
      </c>
      <c r="CB41" s="25" t="s">
        <v>56</v>
      </c>
      <c r="CC41" s="25" t="s">
        <v>56</v>
      </c>
      <c r="CD41" s="25" t="s">
        <v>56</v>
      </c>
      <c r="CE41" s="25" t="s">
        <v>56</v>
      </c>
      <c r="CF41" s="25">
        <v>2.1019999999999999E-4</v>
      </c>
      <c r="CG41" s="25">
        <v>2.7090000000000003E-4</v>
      </c>
      <c r="CH41" s="25">
        <v>2.11</v>
      </c>
      <c r="CI41" s="25">
        <v>34.409999999999997</v>
      </c>
      <c r="CJ41" s="19" t="s">
        <v>3327</v>
      </c>
      <c r="CK41" s="19" t="s">
        <v>3331</v>
      </c>
      <c r="CL41" s="19" t="s">
        <v>3353</v>
      </c>
      <c r="CM41" s="19" t="s">
        <v>3354</v>
      </c>
    </row>
    <row r="42" spans="1:91">
      <c r="A42" s="7" t="s">
        <v>247</v>
      </c>
      <c r="B42" s="7" t="s">
        <v>248</v>
      </c>
      <c r="C42" s="25">
        <v>3</v>
      </c>
      <c r="D42" s="7">
        <v>5</v>
      </c>
      <c r="E42" s="25" t="s">
        <v>249</v>
      </c>
      <c r="F42" s="25" t="s">
        <v>250</v>
      </c>
      <c r="G42" s="25" t="s">
        <v>251</v>
      </c>
      <c r="H42" s="7" t="s">
        <v>252</v>
      </c>
      <c r="I42" s="25">
        <v>1</v>
      </c>
      <c r="J42" s="25">
        <v>1812.83086</v>
      </c>
      <c r="K42" s="31">
        <v>1.996</v>
      </c>
      <c r="L42" s="31">
        <v>6.6219999999999999</v>
      </c>
      <c r="M42" s="31">
        <v>1.2909999999999999</v>
      </c>
      <c r="N42" s="31">
        <v>1</v>
      </c>
      <c r="O42" s="31">
        <v>2.73</v>
      </c>
      <c r="P42" s="31">
        <v>0.37</v>
      </c>
      <c r="Q42" s="31">
        <v>0.78054416172044905</v>
      </c>
      <c r="R42" s="31">
        <v>0.209186581884029</v>
      </c>
      <c r="S42" s="31">
        <v>0.99741439885680006</v>
      </c>
      <c r="T42" s="31">
        <v>1</v>
      </c>
      <c r="U42" s="31">
        <v>0.69990999201799198</v>
      </c>
      <c r="V42" s="31">
        <v>1</v>
      </c>
      <c r="W42" s="7">
        <v>61.2</v>
      </c>
      <c r="X42" s="7">
        <v>24.4</v>
      </c>
      <c r="Y42" s="7">
        <v>100.8</v>
      </c>
      <c r="Z42" s="7">
        <v>122.1</v>
      </c>
      <c r="AA42" s="7">
        <v>161.5</v>
      </c>
      <c r="AB42" s="7">
        <v>130.1</v>
      </c>
      <c r="AC42" s="25">
        <v>14.8</v>
      </c>
      <c r="AD42" s="25">
        <v>69.5</v>
      </c>
      <c r="AE42" s="25">
        <v>94.6</v>
      </c>
      <c r="AF42" s="25">
        <v>16.899999999999999</v>
      </c>
      <c r="AG42" s="25">
        <v>27.7</v>
      </c>
      <c r="AH42" s="25">
        <v>73.8</v>
      </c>
      <c r="AI42" s="25">
        <v>153.69999999999999</v>
      </c>
      <c r="AJ42" s="25">
        <v>114.5</v>
      </c>
      <c r="AK42" s="25">
        <v>76.2</v>
      </c>
      <c r="AL42" s="25">
        <v>41</v>
      </c>
      <c r="AM42" s="25">
        <v>189.4</v>
      </c>
      <c r="AN42" s="25">
        <v>138.6</v>
      </c>
      <c r="AO42" s="25">
        <v>97</v>
      </c>
      <c r="AP42" s="25">
        <v>183.4</v>
      </c>
      <c r="AQ42" s="25">
        <v>185.4</v>
      </c>
      <c r="AR42" s="25">
        <v>27.2</v>
      </c>
      <c r="AS42" s="25">
        <v>148.30000000000001</v>
      </c>
      <c r="AT42" s="25">
        <v>147.80000000000001</v>
      </c>
      <c r="AU42" s="7">
        <v>1976.22448353503</v>
      </c>
      <c r="AV42" s="7">
        <v>9248.59789880264</v>
      </c>
      <c r="AW42" s="7">
        <v>12595.455968422601</v>
      </c>
      <c r="AX42" s="7">
        <v>2255.48738751679</v>
      </c>
      <c r="AY42" s="7">
        <v>3686.6713639439699</v>
      </c>
      <c r="AZ42" s="7">
        <v>9825.6756410236994</v>
      </c>
      <c r="BA42" s="7">
        <v>20461.6030384529</v>
      </c>
      <c r="BB42" s="7">
        <v>15238.628084014499</v>
      </c>
      <c r="BC42" s="7">
        <v>10148.9690463606</v>
      </c>
      <c r="BD42" s="7">
        <v>5458.7253540806196</v>
      </c>
      <c r="BE42" s="7">
        <v>25211.43359375</v>
      </c>
      <c r="BF42" s="7">
        <v>18455.852055178399</v>
      </c>
      <c r="BG42" s="7">
        <v>12913.5697965893</v>
      </c>
      <c r="BH42" s="7">
        <v>24412.886458130801</v>
      </c>
      <c r="BI42" s="7">
        <v>24677.681446081799</v>
      </c>
      <c r="BJ42" s="7">
        <v>3623.4613805277399</v>
      </c>
      <c r="BK42" s="7">
        <v>19743.5820312424</v>
      </c>
      <c r="BL42" s="7">
        <v>19678.560939603602</v>
      </c>
      <c r="BM42" s="25" t="s">
        <v>63</v>
      </c>
      <c r="BN42" s="25" t="s">
        <v>64</v>
      </c>
      <c r="BO42" s="25" t="s">
        <v>64</v>
      </c>
      <c r="BP42" s="25" t="s">
        <v>63</v>
      </c>
      <c r="BQ42" s="25" t="s">
        <v>63</v>
      </c>
      <c r="BR42" s="25" t="s">
        <v>64</v>
      </c>
      <c r="BS42" s="25" t="s">
        <v>64</v>
      </c>
      <c r="BT42" s="25" t="s">
        <v>64</v>
      </c>
      <c r="BU42" s="25" t="s">
        <v>64</v>
      </c>
      <c r="BV42" s="25" t="s">
        <v>64</v>
      </c>
      <c r="BW42" s="25" t="s">
        <v>56</v>
      </c>
      <c r="BX42" s="25" t="s">
        <v>56</v>
      </c>
      <c r="BY42" s="25" t="s">
        <v>64</v>
      </c>
      <c r="BZ42" s="25" t="s">
        <v>64</v>
      </c>
      <c r="CA42" s="25" t="s">
        <v>56</v>
      </c>
      <c r="CB42" s="25" t="s">
        <v>63</v>
      </c>
      <c r="CC42" s="25" t="s">
        <v>56</v>
      </c>
      <c r="CD42" s="25" t="s">
        <v>56</v>
      </c>
      <c r="CE42" s="25" t="s">
        <v>56</v>
      </c>
      <c r="CF42" s="25">
        <v>2.1019999999999999E-4</v>
      </c>
      <c r="CG42" s="25">
        <v>2.5530000000000001E-5</v>
      </c>
      <c r="CH42" s="25">
        <v>1.86</v>
      </c>
      <c r="CI42" s="25">
        <v>37.03</v>
      </c>
      <c r="CJ42" s="19" t="s">
        <v>3327</v>
      </c>
      <c r="CK42" s="19" t="s">
        <v>3328</v>
      </c>
      <c r="CL42" s="19" t="s">
        <v>3338</v>
      </c>
      <c r="CM42" s="19" t="s">
        <v>3381</v>
      </c>
    </row>
    <row r="43" spans="1:91">
      <c r="A43" s="7" t="s">
        <v>253</v>
      </c>
      <c r="B43" s="7" t="s">
        <v>254</v>
      </c>
      <c r="C43" s="25">
        <v>1</v>
      </c>
      <c r="D43" s="7">
        <v>22</v>
      </c>
      <c r="E43" s="25" t="s">
        <v>255</v>
      </c>
      <c r="F43" s="25" t="s">
        <v>256</v>
      </c>
      <c r="G43" s="25" t="s">
        <v>257</v>
      </c>
      <c r="H43" s="7" t="s">
        <v>258</v>
      </c>
      <c r="I43" s="25">
        <v>1</v>
      </c>
      <c r="J43" s="25">
        <v>2043.0004200000001</v>
      </c>
      <c r="K43" s="31">
        <v>1.1759999999999999</v>
      </c>
      <c r="L43" s="31">
        <v>6.601</v>
      </c>
      <c r="M43" s="31">
        <v>1.9430000000000001</v>
      </c>
      <c r="N43" s="31">
        <v>0.23</v>
      </c>
      <c r="O43" s="31">
        <v>2.72</v>
      </c>
      <c r="P43" s="31">
        <v>0.96</v>
      </c>
      <c r="Q43" s="31">
        <v>0.97318636721865304</v>
      </c>
      <c r="R43" s="31">
        <v>0.16608582658794099</v>
      </c>
      <c r="S43" s="31">
        <v>0.972335118652221</v>
      </c>
      <c r="T43" s="31">
        <v>1</v>
      </c>
      <c r="U43" s="31">
        <v>0.59603381315833803</v>
      </c>
      <c r="V43" s="31">
        <v>1</v>
      </c>
      <c r="W43" s="7">
        <v>100.7</v>
      </c>
      <c r="X43" s="7">
        <v>21.1</v>
      </c>
      <c r="Y43" s="7">
        <v>75</v>
      </c>
      <c r="Z43" s="7">
        <v>118.4</v>
      </c>
      <c r="AA43" s="7">
        <v>139.1</v>
      </c>
      <c r="AB43" s="7">
        <v>145.80000000000001</v>
      </c>
      <c r="AC43" s="25">
        <v>111.1</v>
      </c>
      <c r="AD43" s="25">
        <v>21.5</v>
      </c>
      <c r="AE43" s="25">
        <v>92.7</v>
      </c>
      <c r="AF43" s="25">
        <v>129</v>
      </c>
      <c r="AG43" s="25">
        <v>11.4</v>
      </c>
      <c r="AH43" s="25">
        <v>19.399999999999999</v>
      </c>
      <c r="AI43" s="25">
        <v>169.1</v>
      </c>
      <c r="AJ43" s="25">
        <v>69.099999999999994</v>
      </c>
      <c r="AK43" s="25">
        <v>57.6</v>
      </c>
      <c r="AL43" s="25">
        <v>131.1</v>
      </c>
      <c r="AM43" s="25">
        <v>109</v>
      </c>
      <c r="AN43" s="25">
        <v>55.4</v>
      </c>
      <c r="AO43" s="25">
        <v>164.5</v>
      </c>
      <c r="AP43" s="25">
        <v>126.7</v>
      </c>
      <c r="AQ43" s="25">
        <v>128.1</v>
      </c>
      <c r="AR43" s="25">
        <v>134.19999999999999</v>
      </c>
      <c r="AS43" s="25">
        <v>145.5</v>
      </c>
      <c r="AT43" s="25">
        <v>124.6</v>
      </c>
      <c r="AU43" s="7">
        <v>23563.305328429698</v>
      </c>
      <c r="AV43" s="7">
        <v>4548.9159432965398</v>
      </c>
      <c r="AW43" s="7">
        <v>19649.982203273699</v>
      </c>
      <c r="AX43" s="7">
        <v>27348.712722829001</v>
      </c>
      <c r="AY43" s="7">
        <v>2425.79769925964</v>
      </c>
      <c r="AZ43" s="7">
        <v>4114.1232673430504</v>
      </c>
      <c r="BA43" s="7">
        <v>35844.287950093298</v>
      </c>
      <c r="BB43" s="7">
        <v>14649.081707421799</v>
      </c>
      <c r="BC43" s="7">
        <v>12219.6984517492</v>
      </c>
      <c r="BD43" s="7">
        <v>27802.1546108209</v>
      </c>
      <c r="BE43" s="7">
        <v>23106.861328125</v>
      </c>
      <c r="BF43" s="7">
        <v>11740.9757819558</v>
      </c>
      <c r="BG43" s="7">
        <v>34879.486015761096</v>
      </c>
      <c r="BH43" s="7">
        <v>26863.4938135464</v>
      </c>
      <c r="BI43" s="7">
        <v>27157.2710379337</v>
      </c>
      <c r="BJ43" s="7">
        <v>28458.038276797601</v>
      </c>
      <c r="BK43" s="7">
        <v>30856.240589188001</v>
      </c>
      <c r="BL43" s="7">
        <v>26416.3192293754</v>
      </c>
      <c r="BM43" s="25" t="s">
        <v>56</v>
      </c>
      <c r="BN43" s="25" t="s">
        <v>64</v>
      </c>
      <c r="BO43" s="25" t="s">
        <v>56</v>
      </c>
      <c r="BP43" s="25" t="s">
        <v>64</v>
      </c>
      <c r="BQ43" s="25" t="s">
        <v>63</v>
      </c>
      <c r="BR43" s="25" t="s">
        <v>63</v>
      </c>
      <c r="BS43" s="25" t="s">
        <v>56</v>
      </c>
      <c r="BT43" s="25" t="s">
        <v>56</v>
      </c>
      <c r="BU43" s="25" t="s">
        <v>56</v>
      </c>
      <c r="BV43" s="25" t="s">
        <v>56</v>
      </c>
      <c r="BW43" s="25" t="s">
        <v>56</v>
      </c>
      <c r="BX43" s="25" t="s">
        <v>56</v>
      </c>
      <c r="BY43" s="25" t="s">
        <v>56</v>
      </c>
      <c r="BZ43" s="25" t="s">
        <v>56</v>
      </c>
      <c r="CA43" s="25" t="s">
        <v>56</v>
      </c>
      <c r="CB43" s="25" t="s">
        <v>56</v>
      </c>
      <c r="CC43" s="25" t="s">
        <v>56</v>
      </c>
      <c r="CD43" s="25" t="s">
        <v>56</v>
      </c>
      <c r="CE43" s="25" t="s">
        <v>56</v>
      </c>
      <c r="CF43" s="25">
        <v>2.1019999999999999E-4</v>
      </c>
      <c r="CG43" s="25">
        <v>4.7929999999999997E-6</v>
      </c>
      <c r="CH43" s="25">
        <v>1.53</v>
      </c>
      <c r="CI43" s="25">
        <v>44.46</v>
      </c>
      <c r="CJ43" s="19" t="s">
        <v>3327</v>
      </c>
      <c r="CK43" s="19" t="s">
        <v>3328</v>
      </c>
      <c r="CL43" s="19" t="s">
        <v>3382</v>
      </c>
      <c r="CM43" s="19" t="s">
        <v>3383</v>
      </c>
    </row>
    <row r="44" spans="1:91">
      <c r="A44" s="7" t="s">
        <v>259</v>
      </c>
      <c r="B44" s="7" t="s">
        <v>78</v>
      </c>
      <c r="C44" s="25">
        <v>3</v>
      </c>
      <c r="D44" s="7">
        <v>12</v>
      </c>
      <c r="E44" s="25" t="s">
        <v>260</v>
      </c>
      <c r="F44" s="25" t="s">
        <v>261</v>
      </c>
      <c r="G44" s="25" t="s">
        <v>262</v>
      </c>
      <c r="H44" s="7" t="s">
        <v>263</v>
      </c>
      <c r="I44" s="25">
        <v>1</v>
      </c>
      <c r="J44" s="25">
        <v>1728.9200499999999</v>
      </c>
      <c r="K44" s="31">
        <v>0.94799999999999995</v>
      </c>
      <c r="L44" s="31">
        <v>6.5439999999999996</v>
      </c>
      <c r="M44" s="31">
        <v>1.2569999999999999</v>
      </c>
      <c r="N44" s="31">
        <v>-0.08</v>
      </c>
      <c r="O44" s="31">
        <v>2.71</v>
      </c>
      <c r="P44" s="31">
        <v>0.33</v>
      </c>
      <c r="Q44" s="31">
        <v>0.98113375713119699</v>
      </c>
      <c r="R44" s="31">
        <v>4.6706963812645198E-2</v>
      </c>
      <c r="S44" s="31">
        <v>0.91783093668786297</v>
      </c>
      <c r="T44" s="31">
        <v>1</v>
      </c>
      <c r="U44" s="31">
        <v>0.24100707302712701</v>
      </c>
      <c r="V44" s="31">
        <v>1</v>
      </c>
      <c r="W44" s="7">
        <v>107.7</v>
      </c>
      <c r="X44" s="7">
        <v>25.3</v>
      </c>
      <c r="Y44" s="7">
        <v>88.4</v>
      </c>
      <c r="Z44" s="7">
        <v>102.1</v>
      </c>
      <c r="AA44" s="7">
        <v>165.4</v>
      </c>
      <c r="AB44" s="7">
        <v>111.2</v>
      </c>
      <c r="AC44" s="25">
        <v>32.6</v>
      </c>
      <c r="AD44" s="25">
        <v>110.7</v>
      </c>
      <c r="AE44" s="25">
        <v>111.9</v>
      </c>
      <c r="AF44" s="25">
        <v>26</v>
      </c>
      <c r="AG44" s="25">
        <v>101.9</v>
      </c>
      <c r="AH44" s="25">
        <v>24.1</v>
      </c>
      <c r="AI44" s="25">
        <v>90.9</v>
      </c>
      <c r="AJ44" s="25">
        <v>100</v>
      </c>
      <c r="AK44" s="25">
        <v>46.1</v>
      </c>
      <c r="AL44" s="25">
        <v>104.9</v>
      </c>
      <c r="AM44" s="25">
        <v>62.5</v>
      </c>
      <c r="AN44" s="25">
        <v>144.1</v>
      </c>
      <c r="AO44" s="25">
        <v>205.9</v>
      </c>
      <c r="AP44" s="25">
        <v>170.1</v>
      </c>
      <c r="AQ44" s="25">
        <v>130.19999999999999</v>
      </c>
      <c r="AR44" s="25">
        <v>103.8</v>
      </c>
      <c r="AS44" s="25">
        <v>120</v>
      </c>
      <c r="AT44" s="25">
        <v>114.3</v>
      </c>
      <c r="AU44" s="7">
        <v>2599.8556638713899</v>
      </c>
      <c r="AV44" s="7">
        <v>8839.2521672181792</v>
      </c>
      <c r="AW44" s="7">
        <v>8937.3544888555807</v>
      </c>
      <c r="AX44" s="7">
        <v>2075.59338914507</v>
      </c>
      <c r="AY44" s="7">
        <v>8137.6639938529997</v>
      </c>
      <c r="AZ44" s="7">
        <v>1925.94065461583</v>
      </c>
      <c r="BA44" s="7">
        <v>7256.57561691301</v>
      </c>
      <c r="BB44" s="7">
        <v>7985.5755157302401</v>
      </c>
      <c r="BC44" s="7">
        <v>3683.9656672471601</v>
      </c>
      <c r="BD44" s="7">
        <v>8379.0371456586199</v>
      </c>
      <c r="BE44" s="7">
        <v>4990.1337890625</v>
      </c>
      <c r="BF44" s="7">
        <v>11511.5041760479</v>
      </c>
      <c r="BG44" s="7">
        <v>16443.974014716201</v>
      </c>
      <c r="BH44" s="7">
        <v>13581.9468002577</v>
      </c>
      <c r="BI44" s="7">
        <v>10398.156543767</v>
      </c>
      <c r="BJ44" s="7">
        <v>8286.9089437493094</v>
      </c>
      <c r="BK44" s="7">
        <v>9586.3582629646808</v>
      </c>
      <c r="BL44" s="7">
        <v>9124.9916766561691</v>
      </c>
      <c r="BM44" s="25" t="s">
        <v>63</v>
      </c>
      <c r="BN44" s="25" t="s">
        <v>64</v>
      </c>
      <c r="BO44" s="25" t="s">
        <v>56</v>
      </c>
      <c r="BP44" s="25" t="s">
        <v>63</v>
      </c>
      <c r="BQ44" s="25" t="s">
        <v>56</v>
      </c>
      <c r="BR44" s="25" t="s">
        <v>63</v>
      </c>
      <c r="BS44" s="25" t="s">
        <v>56</v>
      </c>
      <c r="BT44" s="25" t="s">
        <v>64</v>
      </c>
      <c r="BU44" s="25" t="s">
        <v>63</v>
      </c>
      <c r="BV44" s="25" t="s">
        <v>56</v>
      </c>
      <c r="BW44" s="25" t="s">
        <v>56</v>
      </c>
      <c r="BX44" s="25" t="s">
        <v>56</v>
      </c>
      <c r="BY44" s="25" t="s">
        <v>56</v>
      </c>
      <c r="BZ44" s="25" t="s">
        <v>56</v>
      </c>
      <c r="CA44" s="25" t="s">
        <v>56</v>
      </c>
      <c r="CB44" s="25" t="s">
        <v>56</v>
      </c>
      <c r="CC44" s="25" t="s">
        <v>56</v>
      </c>
      <c r="CD44" s="25" t="s">
        <v>56</v>
      </c>
      <c r="CE44" s="25" t="s">
        <v>56</v>
      </c>
      <c r="CF44" s="25">
        <v>3.6499999999999998E-4</v>
      </c>
      <c r="CG44" s="25">
        <v>8.1280000000000002E-4</v>
      </c>
      <c r="CH44" s="25">
        <v>1.77</v>
      </c>
      <c r="CI44" s="25">
        <v>43.41</v>
      </c>
      <c r="CJ44" s="19" t="s">
        <v>3327</v>
      </c>
      <c r="CK44" s="19" t="s">
        <v>3328</v>
      </c>
      <c r="CL44" s="19" t="s">
        <v>3384</v>
      </c>
      <c r="CM44" s="19" t="s">
        <v>3385</v>
      </c>
    </row>
    <row r="45" spans="1:91">
      <c r="A45" s="7" t="s">
        <v>264</v>
      </c>
      <c r="B45" s="7" t="s">
        <v>125</v>
      </c>
      <c r="C45" s="25">
        <v>1</v>
      </c>
      <c r="D45" s="7">
        <v>9</v>
      </c>
      <c r="E45" s="25" t="s">
        <v>265</v>
      </c>
      <c r="F45" s="25" t="s">
        <v>266</v>
      </c>
      <c r="G45" s="25" t="s">
        <v>267</v>
      </c>
      <c r="H45" s="7" t="s">
        <v>268</v>
      </c>
      <c r="I45" s="25">
        <v>1</v>
      </c>
      <c r="J45" s="25">
        <v>1497.84978</v>
      </c>
      <c r="K45" s="31">
        <v>6.73</v>
      </c>
      <c r="L45" s="31">
        <v>6.3140000000000001</v>
      </c>
      <c r="M45" s="31">
        <v>10.625</v>
      </c>
      <c r="N45" s="31">
        <v>2.75</v>
      </c>
      <c r="O45" s="31">
        <v>2.66</v>
      </c>
      <c r="P45" s="31">
        <v>3.41</v>
      </c>
      <c r="Q45" s="31">
        <v>3.9691471209746296E-6</v>
      </c>
      <c r="R45" s="31">
        <v>6.3459906716190096E-6</v>
      </c>
      <c r="S45" s="31">
        <v>7.1320429939625296E-7</v>
      </c>
      <c r="T45" s="31">
        <v>9.1492122306204902E-5</v>
      </c>
      <c r="U45" s="31">
        <v>1.3033688533248299E-4</v>
      </c>
      <c r="V45" s="31">
        <v>2.97539918654374E-5</v>
      </c>
      <c r="W45" s="7">
        <v>26</v>
      </c>
      <c r="X45" s="7">
        <v>24.1</v>
      </c>
      <c r="Y45" s="7">
        <v>19.2</v>
      </c>
      <c r="Z45" s="7">
        <v>174.7</v>
      </c>
      <c r="AA45" s="7">
        <v>152.30000000000001</v>
      </c>
      <c r="AB45" s="7">
        <v>203.7</v>
      </c>
      <c r="AC45" s="25">
        <v>25.5</v>
      </c>
      <c r="AD45" s="25">
        <v>18.600000000000001</v>
      </c>
      <c r="AE45" s="25">
        <v>29.3</v>
      </c>
      <c r="AF45" s="25">
        <v>19.7</v>
      </c>
      <c r="AG45" s="25">
        <v>23.7</v>
      </c>
      <c r="AH45" s="25">
        <v>24.2</v>
      </c>
      <c r="AI45" s="25">
        <v>12.9</v>
      </c>
      <c r="AJ45" s="25">
        <v>19.5</v>
      </c>
      <c r="AK45" s="25">
        <v>18.8</v>
      </c>
      <c r="AL45" s="25">
        <v>128.6</v>
      </c>
      <c r="AM45" s="25">
        <v>171.5</v>
      </c>
      <c r="AN45" s="25">
        <v>278.3</v>
      </c>
      <c r="AO45" s="25">
        <v>143.6</v>
      </c>
      <c r="AP45" s="25">
        <v>149.5</v>
      </c>
      <c r="AQ45" s="25">
        <v>179.6</v>
      </c>
      <c r="AR45" s="25">
        <v>131.19999999999999</v>
      </c>
      <c r="AS45" s="25">
        <v>225.6</v>
      </c>
      <c r="AT45" s="25">
        <v>200</v>
      </c>
      <c r="AU45" s="7">
        <v>10164.9527635584</v>
      </c>
      <c r="AV45" s="7">
        <v>7401.7500890166702</v>
      </c>
      <c r="AW45" s="7">
        <v>11689.7684082379</v>
      </c>
      <c r="AX45" s="7">
        <v>7875.2417090337303</v>
      </c>
      <c r="AY45" s="7">
        <v>9449.6976945894094</v>
      </c>
      <c r="AZ45" s="7">
        <v>9649.63299583546</v>
      </c>
      <c r="BA45" s="7">
        <v>5142.45414315783</v>
      </c>
      <c r="BB45" s="7">
        <v>7768.1341375189904</v>
      </c>
      <c r="BC45" s="7">
        <v>7510.7230440797803</v>
      </c>
      <c r="BD45" s="7">
        <v>51298.740225760797</v>
      </c>
      <c r="BE45" s="7">
        <v>68411.6689453125</v>
      </c>
      <c r="BF45" s="7">
        <v>111024.928504464</v>
      </c>
      <c r="BG45" s="7">
        <v>57283.466090615198</v>
      </c>
      <c r="BH45" s="7">
        <v>59662.072959702302</v>
      </c>
      <c r="BI45" s="7">
        <v>71633.521511781495</v>
      </c>
      <c r="BJ45" s="7">
        <v>52342.593324880399</v>
      </c>
      <c r="BK45" s="7">
        <v>89993.4423643708</v>
      </c>
      <c r="BL45" s="7">
        <v>79800.329608642307</v>
      </c>
      <c r="BM45" s="25" t="s">
        <v>64</v>
      </c>
      <c r="BN45" s="25" t="s">
        <v>64</v>
      </c>
      <c r="BO45" s="25" t="s">
        <v>64</v>
      </c>
      <c r="BP45" s="25" t="s">
        <v>64</v>
      </c>
      <c r="BQ45" s="25" t="s">
        <v>64</v>
      </c>
      <c r="BR45" s="25" t="s">
        <v>64</v>
      </c>
      <c r="BS45" s="25" t="s">
        <v>64</v>
      </c>
      <c r="BT45" s="25" t="s">
        <v>64</v>
      </c>
      <c r="BU45" s="25" t="s">
        <v>64</v>
      </c>
      <c r="BV45" s="25" t="s">
        <v>56</v>
      </c>
      <c r="BW45" s="25" t="s">
        <v>64</v>
      </c>
      <c r="BX45" s="25" t="s">
        <v>56</v>
      </c>
      <c r="BY45" s="25" t="s">
        <v>56</v>
      </c>
      <c r="BZ45" s="25" t="s">
        <v>56</v>
      </c>
      <c r="CA45" s="25" t="s">
        <v>56</v>
      </c>
      <c r="CB45" s="25" t="s">
        <v>56</v>
      </c>
      <c r="CC45" s="25" t="s">
        <v>56</v>
      </c>
      <c r="CD45" s="25" t="s">
        <v>56</v>
      </c>
      <c r="CE45" s="25" t="s">
        <v>56</v>
      </c>
      <c r="CF45" s="25">
        <v>2.1019999999999999E-4</v>
      </c>
      <c r="CG45" s="25">
        <v>1.5800000000000001E-5</v>
      </c>
      <c r="CH45" s="25">
        <v>2.13</v>
      </c>
      <c r="CI45" s="25">
        <v>36.29</v>
      </c>
      <c r="CJ45" s="19" t="s">
        <v>3327</v>
      </c>
      <c r="CK45" s="19" t="s">
        <v>3331</v>
      </c>
      <c r="CL45" s="19" t="s">
        <v>3386</v>
      </c>
      <c r="CM45" s="19" t="s">
        <v>3387</v>
      </c>
    </row>
    <row r="46" spans="1:91">
      <c r="A46" s="7" t="s">
        <v>269</v>
      </c>
      <c r="B46" s="7" t="s">
        <v>58</v>
      </c>
      <c r="C46" s="25">
        <v>13</v>
      </c>
      <c r="D46" s="7">
        <v>1</v>
      </c>
      <c r="E46" s="25" t="s">
        <v>270</v>
      </c>
      <c r="F46" s="25" t="s">
        <v>271</v>
      </c>
      <c r="G46" s="25" t="s">
        <v>272</v>
      </c>
      <c r="H46" s="7" t="s">
        <v>273</v>
      </c>
      <c r="I46" s="25">
        <v>1</v>
      </c>
      <c r="J46" s="25">
        <v>1333.6721500000001</v>
      </c>
      <c r="K46" s="31">
        <v>1.508</v>
      </c>
      <c r="L46" s="31">
        <v>6.2190000000000003</v>
      </c>
      <c r="M46" s="31">
        <v>2.0379999999999998</v>
      </c>
      <c r="N46" s="31">
        <v>0.59</v>
      </c>
      <c r="O46" s="31">
        <v>2.64</v>
      </c>
      <c r="P46" s="31">
        <v>1.03</v>
      </c>
      <c r="Q46" s="31">
        <v>0.85721319232070203</v>
      </c>
      <c r="R46" s="31">
        <v>9.1512032359516403E-3</v>
      </c>
      <c r="S46" s="31">
        <v>0.415039637115732</v>
      </c>
      <c r="T46" s="31">
        <v>1</v>
      </c>
      <c r="U46" s="31">
        <v>6.2014499086271303E-2</v>
      </c>
      <c r="V46" s="31">
        <v>1</v>
      </c>
      <c r="W46" s="7">
        <v>72.2</v>
      </c>
      <c r="X46" s="7">
        <v>28.2</v>
      </c>
      <c r="Y46" s="7">
        <v>70.900000000000006</v>
      </c>
      <c r="Z46" s="7">
        <v>108.8</v>
      </c>
      <c r="AA46" s="7">
        <v>175.4</v>
      </c>
      <c r="AB46" s="7">
        <v>144.5</v>
      </c>
      <c r="AC46" s="25">
        <v>65.900000000000006</v>
      </c>
      <c r="AD46" s="25">
        <v>45</v>
      </c>
      <c r="AE46" s="25">
        <v>81.099999999999994</v>
      </c>
      <c r="AF46" s="25">
        <v>75.8</v>
      </c>
      <c r="AG46" s="25">
        <v>18.8</v>
      </c>
      <c r="AH46" s="25">
        <v>25.8</v>
      </c>
      <c r="AI46" s="25">
        <v>64.8</v>
      </c>
      <c r="AJ46" s="25">
        <v>45.3</v>
      </c>
      <c r="AK46" s="25">
        <v>78.099999999999994</v>
      </c>
      <c r="AL46" s="25">
        <v>99.4</v>
      </c>
      <c r="AM46" s="25">
        <v>64.599999999999994</v>
      </c>
      <c r="AN46" s="25">
        <v>137.9</v>
      </c>
      <c r="AO46" s="25">
        <v>311.2</v>
      </c>
      <c r="AP46" s="25">
        <v>160.19999999999999</v>
      </c>
      <c r="AQ46" s="25">
        <v>111</v>
      </c>
      <c r="AR46" s="25">
        <v>82</v>
      </c>
      <c r="AS46" s="25">
        <v>132</v>
      </c>
      <c r="AT46" s="25">
        <v>201.2</v>
      </c>
      <c r="AU46" s="7">
        <v>5439.18997007079</v>
      </c>
      <c r="AV46" s="7">
        <v>3710.8598312386498</v>
      </c>
      <c r="AW46" s="7">
        <v>6690.3519320003998</v>
      </c>
      <c r="AX46" s="7">
        <v>6252.8914376737403</v>
      </c>
      <c r="AY46" s="7">
        <v>1554.9792257041599</v>
      </c>
      <c r="AZ46" s="7">
        <v>2125.3966410897701</v>
      </c>
      <c r="BA46" s="7">
        <v>5345.5734858331798</v>
      </c>
      <c r="BB46" s="7">
        <v>3740.81882689844</v>
      </c>
      <c r="BC46" s="7">
        <v>6445.68416451758</v>
      </c>
      <c r="BD46" s="7">
        <v>8202.3329821863499</v>
      </c>
      <c r="BE46" s="7">
        <v>5332.35498046875</v>
      </c>
      <c r="BF46" s="7">
        <v>11380.821246716099</v>
      </c>
      <c r="BG46" s="7">
        <v>25683.740600186498</v>
      </c>
      <c r="BH46" s="7">
        <v>13218.7990041552</v>
      </c>
      <c r="BI46" s="7">
        <v>9159.6796748514898</v>
      </c>
      <c r="BJ46" s="7">
        <v>6769.5936824548999</v>
      </c>
      <c r="BK46" s="7">
        <v>10893.1964765311</v>
      </c>
      <c r="BL46" s="7">
        <v>16600.797643113201</v>
      </c>
      <c r="BM46" s="25" t="s">
        <v>64</v>
      </c>
      <c r="BN46" s="25" t="s">
        <v>63</v>
      </c>
      <c r="BO46" s="25" t="s">
        <v>64</v>
      </c>
      <c r="BP46" s="25" t="s">
        <v>64</v>
      </c>
      <c r="BQ46" s="25" t="s">
        <v>63</v>
      </c>
      <c r="BR46" s="25" t="s">
        <v>63</v>
      </c>
      <c r="BS46" s="25" t="s">
        <v>64</v>
      </c>
      <c r="BT46" s="25" t="s">
        <v>63</v>
      </c>
      <c r="BU46" s="25" t="s">
        <v>64</v>
      </c>
      <c r="BV46" s="25" t="s">
        <v>64</v>
      </c>
      <c r="BW46" s="25" t="s">
        <v>64</v>
      </c>
      <c r="BX46" s="25" t="s">
        <v>64</v>
      </c>
      <c r="BY46" s="25" t="s">
        <v>64</v>
      </c>
      <c r="BZ46" s="25" t="s">
        <v>64</v>
      </c>
      <c r="CA46" s="25" t="s">
        <v>64</v>
      </c>
      <c r="CB46" s="25" t="s">
        <v>64</v>
      </c>
      <c r="CC46" s="25" t="s">
        <v>56</v>
      </c>
      <c r="CD46" s="25" t="s">
        <v>64</v>
      </c>
      <c r="CE46" s="25" t="s">
        <v>56</v>
      </c>
      <c r="CF46" s="25">
        <v>5.176E-4</v>
      </c>
      <c r="CG46" s="25">
        <v>2.4160000000000002E-3</v>
      </c>
      <c r="CH46" s="25">
        <v>1.54</v>
      </c>
      <c r="CI46" s="25">
        <v>45.9</v>
      </c>
      <c r="CJ46" s="19" t="s">
        <v>3327</v>
      </c>
      <c r="CK46" s="19" t="s">
        <v>3331</v>
      </c>
      <c r="CL46" s="19" t="s">
        <v>3388</v>
      </c>
      <c r="CM46" s="19" t="s">
        <v>3389</v>
      </c>
    </row>
    <row r="47" spans="1:91">
      <c r="A47" s="7" t="s">
        <v>274</v>
      </c>
      <c r="B47" s="7" t="s">
        <v>275</v>
      </c>
      <c r="C47" s="25">
        <v>2</v>
      </c>
      <c r="D47" s="7">
        <v>16</v>
      </c>
      <c r="E47" s="25" t="s">
        <v>137</v>
      </c>
      <c r="F47" s="25" t="s">
        <v>276</v>
      </c>
      <c r="G47" s="25" t="s">
        <v>277</v>
      </c>
      <c r="H47" s="7" t="s">
        <v>140</v>
      </c>
      <c r="I47" s="25">
        <v>1</v>
      </c>
      <c r="J47" s="25">
        <v>2553.3129800000002</v>
      </c>
      <c r="K47" s="31">
        <v>0.56499999999999995</v>
      </c>
      <c r="L47" s="31">
        <v>6.1449999999999996</v>
      </c>
      <c r="M47" s="31">
        <v>0.65700000000000003</v>
      </c>
      <c r="N47" s="31">
        <v>-0.82</v>
      </c>
      <c r="O47" s="31">
        <v>2.62</v>
      </c>
      <c r="P47" s="31">
        <v>-0.61</v>
      </c>
      <c r="Q47" s="31">
        <v>0.97771082173892898</v>
      </c>
      <c r="R47" s="31">
        <v>0.84945834764795702</v>
      </c>
      <c r="S47" s="31">
        <v>0.86539791050445003</v>
      </c>
      <c r="T47" s="31">
        <v>1</v>
      </c>
      <c r="U47" s="31">
        <v>1</v>
      </c>
      <c r="V47" s="31">
        <v>1</v>
      </c>
      <c r="W47" s="7">
        <v>121.2</v>
      </c>
      <c r="X47" s="7">
        <v>21.9</v>
      </c>
      <c r="Y47" s="7">
        <v>153</v>
      </c>
      <c r="Z47" s="7">
        <v>68.5</v>
      </c>
      <c r="AA47" s="7">
        <v>134.9</v>
      </c>
      <c r="AB47" s="7">
        <v>100.5</v>
      </c>
      <c r="AC47" s="25">
        <v>290.10000000000002</v>
      </c>
      <c r="AD47" s="25">
        <v>51.7</v>
      </c>
      <c r="AE47" s="25">
        <v>82.8</v>
      </c>
      <c r="AF47" s="25">
        <v>217.3</v>
      </c>
      <c r="AG47" s="25">
        <v>15</v>
      </c>
      <c r="AH47" s="25">
        <v>9</v>
      </c>
      <c r="AI47" s="25">
        <v>282.39999999999998</v>
      </c>
      <c r="AJ47" s="25">
        <v>104.5</v>
      </c>
      <c r="AK47" s="25">
        <v>78.2</v>
      </c>
      <c r="AL47" s="25">
        <v>131.5</v>
      </c>
      <c r="AM47" s="25">
        <v>46.8</v>
      </c>
      <c r="AN47" s="25">
        <v>38</v>
      </c>
      <c r="AO47" s="25">
        <v>120.1</v>
      </c>
      <c r="AP47" s="25">
        <v>40.9</v>
      </c>
      <c r="AQ47" s="25">
        <v>92.1</v>
      </c>
      <c r="AR47" s="25">
        <v>108.9</v>
      </c>
      <c r="AS47" s="25">
        <v>21.9</v>
      </c>
      <c r="AT47" s="25">
        <v>68.599999999999994</v>
      </c>
      <c r="AU47" s="7">
        <v>62005.774209166302</v>
      </c>
      <c r="AV47" s="7">
        <v>11042.6102255269</v>
      </c>
      <c r="AW47" s="7">
        <v>17701.0756424225</v>
      </c>
      <c r="AX47" s="7">
        <v>46447.795095576097</v>
      </c>
      <c r="AY47" s="7">
        <v>3204.4166323350901</v>
      </c>
      <c r="AZ47" s="7">
        <v>1926.55014106051</v>
      </c>
      <c r="BA47" s="7">
        <v>60349.652719920603</v>
      </c>
      <c r="BB47" s="7">
        <v>22338.378520864699</v>
      </c>
      <c r="BC47" s="7">
        <v>16718.794174669099</v>
      </c>
      <c r="BD47" s="7">
        <v>28101.148318671501</v>
      </c>
      <c r="BE47" s="7">
        <v>9995.6044921875</v>
      </c>
      <c r="BF47" s="7">
        <v>8124.5981243983997</v>
      </c>
      <c r="BG47" s="7">
        <v>25666.419366194299</v>
      </c>
      <c r="BH47" s="7">
        <v>8730.4794454861694</v>
      </c>
      <c r="BI47" s="7">
        <v>19692.409694503101</v>
      </c>
      <c r="BJ47" s="7">
        <v>23262.482012901899</v>
      </c>
      <c r="BK47" s="7">
        <v>4689.5565238228401</v>
      </c>
      <c r="BL47" s="7">
        <v>14669.761592516799</v>
      </c>
      <c r="BM47" s="25" t="s">
        <v>56</v>
      </c>
      <c r="BN47" s="25" t="s">
        <v>56</v>
      </c>
      <c r="BO47" s="25" t="s">
        <v>56</v>
      </c>
      <c r="BP47" s="25" t="s">
        <v>56</v>
      </c>
      <c r="BQ47" s="25" t="s">
        <v>63</v>
      </c>
      <c r="BR47" s="25" t="s">
        <v>63</v>
      </c>
      <c r="BS47" s="25" t="s">
        <v>56</v>
      </c>
      <c r="BT47" s="25" t="s">
        <v>56</v>
      </c>
      <c r="BU47" s="25" t="s">
        <v>56</v>
      </c>
      <c r="BV47" s="25" t="s">
        <v>64</v>
      </c>
      <c r="BW47" s="25" t="s">
        <v>56</v>
      </c>
      <c r="BX47" s="25" t="s">
        <v>64</v>
      </c>
      <c r="BY47" s="25" t="s">
        <v>56</v>
      </c>
      <c r="BZ47" s="25" t="s">
        <v>56</v>
      </c>
      <c r="CA47" s="25" t="s">
        <v>56</v>
      </c>
      <c r="CB47" s="25" t="s">
        <v>56</v>
      </c>
      <c r="CC47" s="25" t="s">
        <v>64</v>
      </c>
      <c r="CD47" s="25" t="s">
        <v>56</v>
      </c>
      <c r="CE47" s="25" t="s">
        <v>56</v>
      </c>
      <c r="CF47" s="25">
        <v>2.1019999999999999E-4</v>
      </c>
      <c r="CG47" s="25">
        <v>4.7430000000000002E-6</v>
      </c>
      <c r="CH47" s="25">
        <v>3.37</v>
      </c>
      <c r="CI47" s="25">
        <v>49.92</v>
      </c>
      <c r="CJ47" s="19" t="s">
        <v>3327</v>
      </c>
      <c r="CK47" s="19" t="s">
        <v>3328</v>
      </c>
      <c r="CL47" s="19" t="s">
        <v>3355</v>
      </c>
      <c r="CM47" s="19" t="s">
        <v>3356</v>
      </c>
    </row>
    <row r="48" spans="1:91">
      <c r="A48" s="7" t="s">
        <v>278</v>
      </c>
      <c r="B48" s="7" t="s">
        <v>125</v>
      </c>
      <c r="C48" s="25">
        <v>1</v>
      </c>
      <c r="D48" s="7">
        <v>11</v>
      </c>
      <c r="E48" s="25" t="s">
        <v>279</v>
      </c>
      <c r="F48" s="25" t="s">
        <v>280</v>
      </c>
      <c r="G48" s="25" t="s">
        <v>281</v>
      </c>
      <c r="H48" s="7" t="s">
        <v>282</v>
      </c>
      <c r="I48" s="25">
        <v>1</v>
      </c>
      <c r="J48" s="25">
        <v>1305.6718800000001</v>
      </c>
      <c r="K48" s="31">
        <v>6.726</v>
      </c>
      <c r="L48" s="31">
        <v>6.1059999999999999</v>
      </c>
      <c r="M48" s="31">
        <v>4.2919999999999998</v>
      </c>
      <c r="N48" s="31">
        <v>2.75</v>
      </c>
      <c r="O48" s="31">
        <v>2.61</v>
      </c>
      <c r="P48" s="31">
        <v>2.1</v>
      </c>
      <c r="Q48" s="31">
        <v>8.5632320203155E-4</v>
      </c>
      <c r="R48" s="31">
        <v>3.8726859714971499E-3</v>
      </c>
      <c r="S48" s="31">
        <v>1.08883617230735E-2</v>
      </c>
      <c r="T48" s="31">
        <v>7.6724260047793301E-3</v>
      </c>
      <c r="U48" s="31">
        <v>2.95430615539925E-2</v>
      </c>
      <c r="V48" s="31">
        <v>7.6505067896332199E-2</v>
      </c>
      <c r="W48" s="7">
        <v>24.1</v>
      </c>
      <c r="X48" s="7">
        <v>27.5</v>
      </c>
      <c r="Y48" s="7">
        <v>41.2</v>
      </c>
      <c r="Z48" s="7">
        <v>162.1</v>
      </c>
      <c r="AA48" s="7">
        <v>168</v>
      </c>
      <c r="AB48" s="7">
        <v>177</v>
      </c>
      <c r="AC48" s="25">
        <v>8</v>
      </c>
      <c r="AD48" s="25">
        <v>22</v>
      </c>
      <c r="AE48" s="25">
        <v>26.7</v>
      </c>
      <c r="AF48" s="25">
        <v>15</v>
      </c>
      <c r="AG48" s="25">
        <v>26.4</v>
      </c>
      <c r="AH48" s="25">
        <v>25.1</v>
      </c>
      <c r="AI48" s="25">
        <v>9.5</v>
      </c>
      <c r="AJ48" s="25">
        <v>41.2</v>
      </c>
      <c r="AK48" s="25">
        <v>37.700000000000003</v>
      </c>
      <c r="AL48" s="25">
        <v>148</v>
      </c>
      <c r="AM48" s="25">
        <v>133.4</v>
      </c>
      <c r="AN48" s="25">
        <v>363</v>
      </c>
      <c r="AO48" s="25">
        <v>147</v>
      </c>
      <c r="AP48" s="25">
        <v>201.4</v>
      </c>
      <c r="AQ48" s="25">
        <v>153.4</v>
      </c>
      <c r="AR48" s="25">
        <v>114.2</v>
      </c>
      <c r="AS48" s="25">
        <v>161.6</v>
      </c>
      <c r="AT48" s="25">
        <v>166.3</v>
      </c>
      <c r="AU48" s="7">
        <v>2441.7241087614402</v>
      </c>
      <c r="AV48" s="7">
        <v>6693.7911247803904</v>
      </c>
      <c r="AW48" s="7">
        <v>8118.9455801172298</v>
      </c>
      <c r="AX48" s="7">
        <v>4550.4915132935903</v>
      </c>
      <c r="AY48" s="7">
        <v>8041.43836183659</v>
      </c>
      <c r="AZ48" s="7">
        <v>7642.2289568237702</v>
      </c>
      <c r="BA48" s="7">
        <v>2883.8523907508502</v>
      </c>
      <c r="BB48" s="7">
        <v>12529.0877177862</v>
      </c>
      <c r="BC48" s="7">
        <v>11455.0417021749</v>
      </c>
      <c r="BD48" s="7">
        <v>45024.467060212599</v>
      </c>
      <c r="BE48" s="7">
        <v>40587.68359375</v>
      </c>
      <c r="BF48" s="7">
        <v>110429.838677003</v>
      </c>
      <c r="BG48" s="7">
        <v>44702.935101670701</v>
      </c>
      <c r="BH48" s="7">
        <v>61266.613894231501</v>
      </c>
      <c r="BI48" s="7">
        <v>46664.795861791201</v>
      </c>
      <c r="BJ48" s="7">
        <v>34744.528928647203</v>
      </c>
      <c r="BK48" s="7">
        <v>49165.9158826848</v>
      </c>
      <c r="BL48" s="7">
        <v>50570.891533587397</v>
      </c>
      <c r="BM48" s="25" t="s">
        <v>63</v>
      </c>
      <c r="BN48" s="25" t="s">
        <v>64</v>
      </c>
      <c r="BO48" s="25" t="s">
        <v>64</v>
      </c>
      <c r="BP48" s="25" t="s">
        <v>64</v>
      </c>
      <c r="BQ48" s="25" t="s">
        <v>64</v>
      </c>
      <c r="BR48" s="25" t="s">
        <v>64</v>
      </c>
      <c r="BS48" s="25" t="s">
        <v>63</v>
      </c>
      <c r="BT48" s="25" t="s">
        <v>64</v>
      </c>
      <c r="BU48" s="25" t="s">
        <v>56</v>
      </c>
      <c r="BV48" s="25" t="s">
        <v>64</v>
      </c>
      <c r="BW48" s="25" t="s">
        <v>56</v>
      </c>
      <c r="BX48" s="25" t="s">
        <v>56</v>
      </c>
      <c r="BY48" s="25" t="s">
        <v>56</v>
      </c>
      <c r="BZ48" s="25" t="s">
        <v>56</v>
      </c>
      <c r="CA48" s="25" t="s">
        <v>56</v>
      </c>
      <c r="CB48" s="25" t="s">
        <v>64</v>
      </c>
      <c r="CC48" s="25" t="s">
        <v>56</v>
      </c>
      <c r="CD48" s="25" t="s">
        <v>56</v>
      </c>
      <c r="CE48" s="25" t="s">
        <v>56</v>
      </c>
      <c r="CF48" s="25">
        <v>2.1019999999999999E-4</v>
      </c>
      <c r="CG48" s="25">
        <v>4.5590000000000002E-5</v>
      </c>
      <c r="CH48" s="25">
        <v>1.86</v>
      </c>
      <c r="CI48" s="25">
        <v>27.54</v>
      </c>
      <c r="CJ48" s="19" t="s">
        <v>3327</v>
      </c>
      <c r="CK48" s="19" t="s">
        <v>3328</v>
      </c>
      <c r="CL48" s="19" t="s">
        <v>3390</v>
      </c>
      <c r="CM48" s="19" t="s">
        <v>3391</v>
      </c>
    </row>
    <row r="49" spans="1:91">
      <c r="A49" s="7" t="s">
        <v>283</v>
      </c>
      <c r="B49" s="7" t="s">
        <v>284</v>
      </c>
      <c r="C49" s="25">
        <v>1</v>
      </c>
      <c r="D49" s="7">
        <v>5</v>
      </c>
      <c r="E49" s="25" t="s">
        <v>103</v>
      </c>
      <c r="F49" s="25" t="s">
        <v>285</v>
      </c>
      <c r="G49" s="25" t="s">
        <v>286</v>
      </c>
      <c r="H49" s="7" t="s">
        <v>106</v>
      </c>
      <c r="I49" s="25">
        <v>1</v>
      </c>
      <c r="J49" s="25">
        <v>1481.7127</v>
      </c>
      <c r="K49" s="31">
        <v>2.1760000000000002</v>
      </c>
      <c r="L49" s="31">
        <v>6.0090000000000003</v>
      </c>
      <c r="M49" s="31">
        <v>3.89</v>
      </c>
      <c r="N49" s="31">
        <v>1.1200000000000001</v>
      </c>
      <c r="O49" s="31">
        <v>2.59</v>
      </c>
      <c r="P49" s="31">
        <v>1.96</v>
      </c>
      <c r="Q49" s="31">
        <v>0.33088204806922</v>
      </c>
      <c r="R49" s="31">
        <v>3.2781090017935499E-2</v>
      </c>
      <c r="S49" s="31">
        <v>3.1110373894530901E-2</v>
      </c>
      <c r="T49" s="31">
        <v>1</v>
      </c>
      <c r="U49" s="31">
        <v>0.18273132762226901</v>
      </c>
      <c r="V49" s="31">
        <v>0.18136397008383701</v>
      </c>
      <c r="W49" s="7">
        <v>60.1</v>
      </c>
      <c r="X49" s="7">
        <v>23</v>
      </c>
      <c r="Y49" s="7">
        <v>50.7</v>
      </c>
      <c r="Z49" s="7">
        <v>130.69999999999999</v>
      </c>
      <c r="AA49" s="7">
        <v>138.19999999999999</v>
      </c>
      <c r="AB49" s="7">
        <v>197.3</v>
      </c>
      <c r="AC49" s="25">
        <v>61.8</v>
      </c>
      <c r="AD49" s="25">
        <v>60.7</v>
      </c>
      <c r="AE49" s="25">
        <v>48</v>
      </c>
      <c r="AF49" s="25">
        <v>15.2</v>
      </c>
      <c r="AG49" s="25">
        <v>56.8</v>
      </c>
      <c r="AH49" s="25">
        <v>23.2</v>
      </c>
      <c r="AI49" s="25">
        <v>28.6</v>
      </c>
      <c r="AJ49" s="25">
        <v>51.2</v>
      </c>
      <c r="AK49" s="25">
        <v>64.5</v>
      </c>
      <c r="AL49" s="25">
        <v>70.599999999999994</v>
      </c>
      <c r="AM49" s="25">
        <v>132</v>
      </c>
      <c r="AN49" s="25">
        <v>236.9</v>
      </c>
      <c r="AO49" s="25">
        <v>65.599999999999994</v>
      </c>
      <c r="AP49" s="25">
        <v>139.5</v>
      </c>
      <c r="AQ49" s="25">
        <v>150.80000000000001</v>
      </c>
      <c r="AR49" s="25">
        <v>269.8</v>
      </c>
      <c r="AS49" s="25">
        <v>199.2</v>
      </c>
      <c r="AT49" s="25">
        <v>125.3</v>
      </c>
      <c r="AU49" s="7">
        <v>11094.327868783799</v>
      </c>
      <c r="AV49" s="7">
        <v>10881.627486404401</v>
      </c>
      <c r="AW49" s="7">
        <v>8618.9902398384402</v>
      </c>
      <c r="AX49" s="7">
        <v>2735.1620035126002</v>
      </c>
      <c r="AY49" s="7">
        <v>10190.6554107354</v>
      </c>
      <c r="AZ49" s="7">
        <v>4166.26119169506</v>
      </c>
      <c r="BA49" s="7">
        <v>5137.5592141885199</v>
      </c>
      <c r="BB49" s="7">
        <v>9184.8445568152492</v>
      </c>
      <c r="BC49" s="7">
        <v>11575.913755953299</v>
      </c>
      <c r="BD49" s="7">
        <v>12669.690972977</v>
      </c>
      <c r="BE49" s="7">
        <v>23681.7421875</v>
      </c>
      <c r="BF49" s="7">
        <v>42491.6048210644</v>
      </c>
      <c r="BG49" s="7">
        <v>11775.2667180674</v>
      </c>
      <c r="BH49" s="7">
        <v>25033.2067695111</v>
      </c>
      <c r="BI49" s="7">
        <v>27045.983212500902</v>
      </c>
      <c r="BJ49" s="7">
        <v>48404.939153578998</v>
      </c>
      <c r="BK49" s="7">
        <v>35732.869523148198</v>
      </c>
      <c r="BL49" s="7">
        <v>22482.584457967299</v>
      </c>
      <c r="BM49" s="25" t="s">
        <v>64</v>
      </c>
      <c r="BN49" s="25" t="s">
        <v>64</v>
      </c>
      <c r="BO49" s="25" t="s">
        <v>64</v>
      </c>
      <c r="BP49" s="25" t="s">
        <v>63</v>
      </c>
      <c r="BQ49" s="25" t="s">
        <v>64</v>
      </c>
      <c r="BR49" s="25" t="s">
        <v>63</v>
      </c>
      <c r="BS49" s="25" t="s">
        <v>64</v>
      </c>
      <c r="BT49" s="25" t="s">
        <v>64</v>
      </c>
      <c r="BU49" s="25" t="s">
        <v>64</v>
      </c>
      <c r="BV49" s="25" t="s">
        <v>64</v>
      </c>
      <c r="BW49" s="25" t="s">
        <v>56</v>
      </c>
      <c r="BX49" s="25" t="s">
        <v>56</v>
      </c>
      <c r="BY49" s="25" t="s">
        <v>64</v>
      </c>
      <c r="BZ49" s="25" t="s">
        <v>56</v>
      </c>
      <c r="CA49" s="25" t="s">
        <v>56</v>
      </c>
      <c r="CB49" s="25" t="s">
        <v>64</v>
      </c>
      <c r="CC49" s="25" t="s">
        <v>56</v>
      </c>
      <c r="CD49" s="25" t="s">
        <v>64</v>
      </c>
      <c r="CE49" s="25" t="s">
        <v>56</v>
      </c>
      <c r="CF49" s="25">
        <v>2.1019999999999999E-4</v>
      </c>
      <c r="CG49" s="25">
        <v>4.7899999999999999E-4</v>
      </c>
      <c r="CH49" s="25">
        <v>1.33</v>
      </c>
      <c r="CI49" s="25">
        <v>37.11</v>
      </c>
      <c r="CJ49" s="19" t="s">
        <v>3327</v>
      </c>
      <c r="CK49" s="19" t="s">
        <v>3328</v>
      </c>
      <c r="CL49" s="19" t="s">
        <v>3344</v>
      </c>
      <c r="CM49" s="19" t="s">
        <v>3345</v>
      </c>
    </row>
    <row r="50" spans="1:91">
      <c r="A50" s="7" t="s">
        <v>89</v>
      </c>
      <c r="B50" s="7" t="s">
        <v>287</v>
      </c>
      <c r="C50" s="25">
        <v>1</v>
      </c>
      <c r="D50" s="7">
        <v>86</v>
      </c>
      <c r="E50" s="25" t="s">
        <v>91</v>
      </c>
      <c r="F50" s="25" t="s">
        <v>92</v>
      </c>
      <c r="G50" s="25" t="s">
        <v>93</v>
      </c>
      <c r="H50" s="7" t="s">
        <v>94</v>
      </c>
      <c r="I50" s="25">
        <v>1</v>
      </c>
      <c r="J50" s="25">
        <v>2264.06158</v>
      </c>
      <c r="K50" s="31">
        <v>1.3169999999999999</v>
      </c>
      <c r="L50" s="31">
        <v>5.9610000000000003</v>
      </c>
      <c r="M50" s="31">
        <v>1.5980000000000001</v>
      </c>
      <c r="N50" s="31">
        <v>0.4</v>
      </c>
      <c r="O50" s="31">
        <v>2.58</v>
      </c>
      <c r="P50" s="31">
        <v>0.68</v>
      </c>
      <c r="Q50" s="31">
        <v>0.99972951702245405</v>
      </c>
      <c r="R50" s="31">
        <v>0.68635882024072503</v>
      </c>
      <c r="S50" s="31">
        <v>0.94386822442136498</v>
      </c>
      <c r="T50" s="31">
        <v>1</v>
      </c>
      <c r="U50" s="31">
        <v>1</v>
      </c>
      <c r="V50" s="31">
        <v>1</v>
      </c>
      <c r="W50" s="7">
        <v>47.3</v>
      </c>
      <c r="X50" s="7">
        <v>44.2</v>
      </c>
      <c r="Y50" s="7">
        <v>70.400000000000006</v>
      </c>
      <c r="Z50" s="7">
        <v>62.3</v>
      </c>
      <c r="AA50" s="7">
        <v>263.3</v>
      </c>
      <c r="AB50" s="7">
        <v>112.5</v>
      </c>
      <c r="AC50" s="25">
        <v>154.19999999999999</v>
      </c>
      <c r="AD50" s="25">
        <v>11.3</v>
      </c>
      <c r="AE50" s="25">
        <v>29.3</v>
      </c>
      <c r="AF50" s="25">
        <v>9.8000000000000007</v>
      </c>
      <c r="AG50" s="25">
        <v>31.2</v>
      </c>
      <c r="AH50" s="25">
        <v>27.4</v>
      </c>
      <c r="AI50" s="25">
        <v>352</v>
      </c>
      <c r="AJ50" s="25">
        <v>43.6</v>
      </c>
      <c r="AK50" s="25">
        <v>1.3</v>
      </c>
      <c r="AL50" s="25">
        <v>291.5</v>
      </c>
      <c r="AM50" s="25">
        <v>38.6</v>
      </c>
      <c r="AN50" s="25">
        <v>12.8</v>
      </c>
      <c r="AO50" s="25">
        <v>238.8</v>
      </c>
      <c r="AP50" s="25">
        <v>55.3</v>
      </c>
      <c r="AQ50" s="25">
        <v>163.1</v>
      </c>
      <c r="AR50" s="25">
        <v>236.3</v>
      </c>
      <c r="AS50" s="25">
        <v>69.7</v>
      </c>
      <c r="AT50" s="25">
        <v>33.700000000000003</v>
      </c>
      <c r="AU50" s="7">
        <v>202236.546202361</v>
      </c>
      <c r="AV50" s="7">
        <v>14835.1662970986</v>
      </c>
      <c r="AW50" s="7">
        <v>38468.510819190298</v>
      </c>
      <c r="AX50" s="7">
        <v>12801.937720159</v>
      </c>
      <c r="AY50" s="7">
        <v>40975.1403384472</v>
      </c>
      <c r="AZ50" s="7">
        <v>35901.086255130802</v>
      </c>
      <c r="BA50" s="7">
        <v>461773.81288753601</v>
      </c>
      <c r="BB50" s="7">
        <v>57217.3752188746</v>
      </c>
      <c r="BC50" s="7">
        <v>1702.9807303428099</v>
      </c>
      <c r="BD50" s="7">
        <v>382377.671299721</v>
      </c>
      <c r="BE50" s="7">
        <v>50656.067626953103</v>
      </c>
      <c r="BF50" s="7">
        <v>16750.526167292199</v>
      </c>
      <c r="BG50" s="7">
        <v>313308.34298216098</v>
      </c>
      <c r="BH50" s="7">
        <v>72585.570842776098</v>
      </c>
      <c r="BI50" s="7">
        <v>213999.869830187</v>
      </c>
      <c r="BJ50" s="7">
        <v>309964.94987035298</v>
      </c>
      <c r="BK50" s="7">
        <v>91427.4623527152</v>
      </c>
      <c r="BL50" s="7">
        <v>44221.332761257298</v>
      </c>
      <c r="BM50" s="25" t="s">
        <v>56</v>
      </c>
      <c r="BN50" s="25" t="s">
        <v>64</v>
      </c>
      <c r="BO50" s="25" t="s">
        <v>64</v>
      </c>
      <c r="BP50" s="25" t="s">
        <v>64</v>
      </c>
      <c r="BQ50" s="25" t="s">
        <v>56</v>
      </c>
      <c r="BR50" s="25" t="s">
        <v>56</v>
      </c>
      <c r="BS50" s="25" t="s">
        <v>56</v>
      </c>
      <c r="BT50" s="25" t="s">
        <v>64</v>
      </c>
      <c r="BU50" s="25" t="s">
        <v>63</v>
      </c>
      <c r="BV50" s="25" t="s">
        <v>56</v>
      </c>
      <c r="BW50" s="25" t="s">
        <v>56</v>
      </c>
      <c r="BX50" s="25" t="s">
        <v>64</v>
      </c>
      <c r="BY50" s="25" t="s">
        <v>56</v>
      </c>
      <c r="BZ50" s="25" t="s">
        <v>56</v>
      </c>
      <c r="CA50" s="25" t="s">
        <v>56</v>
      </c>
      <c r="CB50" s="25" t="s">
        <v>56</v>
      </c>
      <c r="CC50" s="25" t="s">
        <v>56</v>
      </c>
      <c r="CD50" s="25" t="s">
        <v>56</v>
      </c>
      <c r="CE50" s="25" t="s">
        <v>56</v>
      </c>
      <c r="CF50" s="25">
        <v>2.1019999999999999E-4</v>
      </c>
      <c r="CG50" s="25">
        <v>7.7840000000000001E-8</v>
      </c>
      <c r="CH50" s="25">
        <v>3.15</v>
      </c>
      <c r="CI50" s="25">
        <v>55.34</v>
      </c>
      <c r="CJ50" s="19" t="s">
        <v>3327</v>
      </c>
      <c r="CK50" s="19" t="s">
        <v>3328</v>
      </c>
      <c r="CL50" s="19" t="s">
        <v>3340</v>
      </c>
      <c r="CM50" s="19" t="s">
        <v>3341</v>
      </c>
    </row>
    <row r="51" spans="1:91">
      <c r="A51" s="7" t="s">
        <v>288</v>
      </c>
      <c r="B51" s="7" t="s">
        <v>254</v>
      </c>
      <c r="C51" s="25">
        <v>1</v>
      </c>
      <c r="D51" s="7">
        <v>17</v>
      </c>
      <c r="E51" s="25" t="s">
        <v>289</v>
      </c>
      <c r="F51" s="25" t="s">
        <v>290</v>
      </c>
      <c r="G51" s="25" t="s">
        <v>291</v>
      </c>
      <c r="H51" s="7" t="s">
        <v>292</v>
      </c>
      <c r="I51" s="25">
        <v>1</v>
      </c>
      <c r="J51" s="25">
        <v>2070.0113200000001</v>
      </c>
      <c r="K51" s="31">
        <v>2.3639999999999999</v>
      </c>
      <c r="L51" s="31">
        <v>5.9080000000000004</v>
      </c>
      <c r="M51" s="31">
        <v>1.5549999999999999</v>
      </c>
      <c r="N51" s="31">
        <v>1.24</v>
      </c>
      <c r="O51" s="31">
        <v>2.56</v>
      </c>
      <c r="P51" s="31">
        <v>0.64</v>
      </c>
      <c r="Q51" s="31">
        <v>0.99991265173535304</v>
      </c>
      <c r="R51" s="31">
        <v>0.62297983392365897</v>
      </c>
      <c r="S51" s="31">
        <v>0.99643282673340605</v>
      </c>
      <c r="T51" s="31">
        <v>1</v>
      </c>
      <c r="U51" s="31">
        <v>1</v>
      </c>
      <c r="V51" s="31">
        <v>1</v>
      </c>
      <c r="W51" s="7">
        <v>45.3</v>
      </c>
      <c r="X51" s="7">
        <v>25.1</v>
      </c>
      <c r="Y51" s="7">
        <v>107.3</v>
      </c>
      <c r="Z51" s="7">
        <v>107.1</v>
      </c>
      <c r="AA51" s="7">
        <v>148.30000000000001</v>
      </c>
      <c r="AB51" s="7">
        <v>166.8</v>
      </c>
      <c r="AC51" s="25">
        <v>166</v>
      </c>
      <c r="AD51" s="25">
        <v>36.5</v>
      </c>
      <c r="AE51" s="25">
        <v>37.1</v>
      </c>
      <c r="AF51" s="25">
        <v>173.9</v>
      </c>
      <c r="AG51" s="25">
        <v>18.7</v>
      </c>
      <c r="AH51" s="25">
        <v>20.6</v>
      </c>
      <c r="AI51" s="25">
        <v>186.3</v>
      </c>
      <c r="AJ51" s="25">
        <v>87.9</v>
      </c>
      <c r="AK51" s="25">
        <v>53.6</v>
      </c>
      <c r="AL51" s="25">
        <v>163.69999999999999</v>
      </c>
      <c r="AM51" s="25">
        <v>87.8</v>
      </c>
      <c r="AN51" s="25">
        <v>23.9</v>
      </c>
      <c r="AO51" s="25">
        <v>124.4</v>
      </c>
      <c r="AP51" s="25">
        <v>97.3</v>
      </c>
      <c r="AQ51" s="25">
        <v>121.6</v>
      </c>
      <c r="AR51" s="25">
        <v>169.4</v>
      </c>
      <c r="AS51" s="25">
        <v>136.69999999999999</v>
      </c>
      <c r="AT51" s="25">
        <v>94.6</v>
      </c>
      <c r="AU51" s="7">
        <v>17509.569917821798</v>
      </c>
      <c r="AV51" s="7">
        <v>3852.5212227913898</v>
      </c>
      <c r="AW51" s="7">
        <v>3917.3666411794302</v>
      </c>
      <c r="AX51" s="7">
        <v>18343.1105495759</v>
      </c>
      <c r="AY51" s="7">
        <v>1974.69902410636</v>
      </c>
      <c r="AZ51" s="7">
        <v>2170.3977967073401</v>
      </c>
      <c r="BA51" s="7">
        <v>19654.050471709201</v>
      </c>
      <c r="BB51" s="7">
        <v>9274.7200664303</v>
      </c>
      <c r="BC51" s="7">
        <v>5649.1983354499898</v>
      </c>
      <c r="BD51" s="7">
        <v>17273.448912734399</v>
      </c>
      <c r="BE51" s="7">
        <v>9261.7229003906305</v>
      </c>
      <c r="BF51" s="7">
        <v>2525.3823572081501</v>
      </c>
      <c r="BG51" s="7">
        <v>13118.616700131801</v>
      </c>
      <c r="BH51" s="7">
        <v>10261.6094415141</v>
      </c>
      <c r="BI51" s="7">
        <v>12822.342620973001</v>
      </c>
      <c r="BJ51" s="7">
        <v>17866.259645219201</v>
      </c>
      <c r="BK51" s="7">
        <v>14423.5442107379</v>
      </c>
      <c r="BL51" s="7">
        <v>9982.2685619290496</v>
      </c>
      <c r="BM51" s="25" t="s">
        <v>64</v>
      </c>
      <c r="BN51" s="25" t="s">
        <v>63</v>
      </c>
      <c r="BO51" s="25" t="s">
        <v>63</v>
      </c>
      <c r="BP51" s="25" t="s">
        <v>56</v>
      </c>
      <c r="BQ51" s="25" t="s">
        <v>63</v>
      </c>
      <c r="BR51" s="25" t="s">
        <v>63</v>
      </c>
      <c r="BS51" s="25" t="s">
        <v>56</v>
      </c>
      <c r="BT51" s="25" t="s">
        <v>56</v>
      </c>
      <c r="BU51" s="25" t="s">
        <v>56</v>
      </c>
      <c r="BV51" s="25" t="s">
        <v>56</v>
      </c>
      <c r="BW51" s="25" t="s">
        <v>56</v>
      </c>
      <c r="BX51" s="25" t="s">
        <v>63</v>
      </c>
      <c r="BY51" s="25" t="s">
        <v>56</v>
      </c>
      <c r="BZ51" s="25" t="s">
        <v>64</v>
      </c>
      <c r="CA51" s="25" t="s">
        <v>56</v>
      </c>
      <c r="CB51" s="25" t="s">
        <v>56</v>
      </c>
      <c r="CC51" s="25" t="s">
        <v>64</v>
      </c>
      <c r="CD51" s="25" t="s">
        <v>56</v>
      </c>
      <c r="CE51" s="25" t="s">
        <v>56</v>
      </c>
      <c r="CF51" s="25">
        <v>2.1019999999999999E-4</v>
      </c>
      <c r="CG51" s="25">
        <v>1.839E-7</v>
      </c>
      <c r="CH51" s="25">
        <v>2.95</v>
      </c>
      <c r="CI51" s="25">
        <v>44.5</v>
      </c>
      <c r="CJ51" s="19" t="s">
        <v>3327</v>
      </c>
      <c r="CK51" s="19" t="s">
        <v>3328</v>
      </c>
      <c r="CL51" s="19" t="s">
        <v>3382</v>
      </c>
      <c r="CM51" s="19" t="s">
        <v>3392</v>
      </c>
    </row>
    <row r="52" spans="1:91">
      <c r="A52" s="7" t="s">
        <v>293</v>
      </c>
      <c r="B52" s="7" t="s">
        <v>78</v>
      </c>
      <c r="C52" s="25">
        <v>16</v>
      </c>
      <c r="D52" s="7">
        <v>6</v>
      </c>
      <c r="E52" s="25" t="s">
        <v>294</v>
      </c>
      <c r="F52" s="25" t="s">
        <v>295</v>
      </c>
      <c r="G52" s="25" t="s">
        <v>296</v>
      </c>
      <c r="H52" s="7" t="s">
        <v>297</v>
      </c>
      <c r="I52" s="25">
        <v>1</v>
      </c>
      <c r="J52" s="25">
        <v>1122.4996699999999</v>
      </c>
      <c r="K52" s="31">
        <v>4.2460000000000004</v>
      </c>
      <c r="L52" s="31">
        <v>5.867</v>
      </c>
      <c r="M52" s="31">
        <v>6.7220000000000004</v>
      </c>
      <c r="N52" s="31">
        <v>2.09</v>
      </c>
      <c r="O52" s="31">
        <v>2.5499999999999998</v>
      </c>
      <c r="P52" s="31">
        <v>2.75</v>
      </c>
      <c r="Q52" s="31">
        <v>1.3968760196136901E-4</v>
      </c>
      <c r="R52" s="31">
        <v>9.9428009942559306E-5</v>
      </c>
      <c r="S52" s="31">
        <v>9.70360151751892E-5</v>
      </c>
      <c r="T52" s="31">
        <v>1.6358153387581399E-3</v>
      </c>
      <c r="U52" s="31">
        <v>1.21776507590199E-3</v>
      </c>
      <c r="V52" s="31">
        <v>1.22210453074413E-3</v>
      </c>
      <c r="W52" s="7">
        <v>33</v>
      </c>
      <c r="X52" s="7">
        <v>26.7</v>
      </c>
      <c r="Y52" s="7">
        <v>31.5</v>
      </c>
      <c r="Z52" s="7">
        <v>140</v>
      </c>
      <c r="AA52" s="7">
        <v>156.69999999999999</v>
      </c>
      <c r="AB52" s="7">
        <v>212.1</v>
      </c>
      <c r="AC52" s="25">
        <v>26.5</v>
      </c>
      <c r="AD52" s="25">
        <v>31.5</v>
      </c>
      <c r="AE52" s="25">
        <v>29.4</v>
      </c>
      <c r="AF52" s="25">
        <v>31.6</v>
      </c>
      <c r="AG52" s="25">
        <v>23.8</v>
      </c>
      <c r="AH52" s="25">
        <v>23.5</v>
      </c>
      <c r="AI52" s="25">
        <v>28.1</v>
      </c>
      <c r="AJ52" s="25">
        <v>38.799999999999997</v>
      </c>
      <c r="AK52" s="25">
        <v>25.1</v>
      </c>
      <c r="AL52" s="25">
        <v>323.3</v>
      </c>
      <c r="AM52" s="25">
        <v>100.6</v>
      </c>
      <c r="AN52" s="25">
        <v>124.8</v>
      </c>
      <c r="AO52" s="25">
        <v>137.4</v>
      </c>
      <c r="AP52" s="25">
        <v>182.8</v>
      </c>
      <c r="AQ52" s="25">
        <v>139.69999999999999</v>
      </c>
      <c r="AR52" s="25">
        <v>193.6</v>
      </c>
      <c r="AS52" s="25">
        <v>189</v>
      </c>
      <c r="AT52" s="25">
        <v>150.6</v>
      </c>
      <c r="AU52" s="7">
        <v>3192.8771866165698</v>
      </c>
      <c r="AV52" s="7">
        <v>3792.0662716830402</v>
      </c>
      <c r="AW52" s="7">
        <v>3544.9525739391502</v>
      </c>
      <c r="AX52" s="7">
        <v>3806.4769176597501</v>
      </c>
      <c r="AY52" s="7">
        <v>2870.1232909147998</v>
      </c>
      <c r="AZ52" s="7">
        <v>2832.2590921127398</v>
      </c>
      <c r="BA52" s="7">
        <v>3390.3417992283398</v>
      </c>
      <c r="BB52" s="7">
        <v>4676.1988435765397</v>
      </c>
      <c r="BC52" s="7">
        <v>3025.5486862593698</v>
      </c>
      <c r="BD52" s="7">
        <v>38974.628735191698</v>
      </c>
      <c r="BE52" s="7">
        <v>12130.146484375</v>
      </c>
      <c r="BF52" s="7">
        <v>15050.905408373599</v>
      </c>
      <c r="BG52" s="7">
        <v>16565.4457719026</v>
      </c>
      <c r="BH52" s="7">
        <v>22039.729229187498</v>
      </c>
      <c r="BI52" s="7">
        <v>16839.2028555988</v>
      </c>
      <c r="BJ52" s="7">
        <v>23340.8313807253</v>
      </c>
      <c r="BK52" s="7">
        <v>22790.8939872677</v>
      </c>
      <c r="BL52" s="7">
        <v>18152.449068648701</v>
      </c>
      <c r="BM52" s="25" t="s">
        <v>63</v>
      </c>
      <c r="BN52" s="25" t="s">
        <v>63</v>
      </c>
      <c r="BO52" s="25" t="s">
        <v>63</v>
      </c>
      <c r="BP52" s="25" t="s">
        <v>63</v>
      </c>
      <c r="BQ52" s="25" t="s">
        <v>63</v>
      </c>
      <c r="BR52" s="25" t="s">
        <v>63</v>
      </c>
      <c r="BS52" s="25" t="s">
        <v>63</v>
      </c>
      <c r="BT52" s="25" t="s">
        <v>64</v>
      </c>
      <c r="BU52" s="25" t="s">
        <v>63</v>
      </c>
      <c r="BV52" s="25" t="s">
        <v>56</v>
      </c>
      <c r="BW52" s="25" t="s">
        <v>56</v>
      </c>
      <c r="BX52" s="25" t="s">
        <v>56</v>
      </c>
      <c r="BY52" s="25" t="s">
        <v>64</v>
      </c>
      <c r="BZ52" s="25" t="s">
        <v>64</v>
      </c>
      <c r="CA52" s="25" t="s">
        <v>64</v>
      </c>
      <c r="CB52" s="25" t="s">
        <v>64</v>
      </c>
      <c r="CC52" s="25" t="s">
        <v>56</v>
      </c>
      <c r="CD52" s="25" t="s">
        <v>56</v>
      </c>
      <c r="CE52" s="25" t="s">
        <v>56</v>
      </c>
      <c r="CF52" s="25">
        <v>1E-3</v>
      </c>
      <c r="CG52" s="25">
        <v>7.3509999999999999E-3</v>
      </c>
      <c r="CH52" s="25">
        <v>1.54</v>
      </c>
      <c r="CI52" s="25">
        <v>21.47</v>
      </c>
      <c r="CJ52" s="19" t="s">
        <v>3327</v>
      </c>
      <c r="CK52" s="19" t="s">
        <v>3328</v>
      </c>
      <c r="CL52" s="19" t="s">
        <v>3393</v>
      </c>
      <c r="CM52" s="19" t="s">
        <v>3394</v>
      </c>
    </row>
    <row r="53" spans="1:91">
      <c r="A53" s="7" t="s">
        <v>298</v>
      </c>
      <c r="B53" s="7" t="s">
        <v>78</v>
      </c>
      <c r="C53" s="25">
        <v>1</v>
      </c>
      <c r="D53" s="7">
        <v>3</v>
      </c>
      <c r="E53" s="25" t="s">
        <v>299</v>
      </c>
      <c r="F53" s="25" t="s">
        <v>300</v>
      </c>
      <c r="G53" s="25" t="s">
        <v>301</v>
      </c>
      <c r="H53" s="7" t="s">
        <v>302</v>
      </c>
      <c r="I53" s="25">
        <v>1</v>
      </c>
      <c r="J53" s="25">
        <v>1325.6558299999999</v>
      </c>
      <c r="K53" s="31">
        <v>2.8090000000000002</v>
      </c>
      <c r="L53" s="31">
        <v>5.8109999999999999</v>
      </c>
      <c r="M53" s="31">
        <v>2.7890000000000001</v>
      </c>
      <c r="N53" s="31">
        <v>1.49</v>
      </c>
      <c r="O53" s="31">
        <v>2.54</v>
      </c>
      <c r="P53" s="31">
        <v>1.48</v>
      </c>
      <c r="Q53" s="31">
        <v>3.7254563880515401E-2</v>
      </c>
      <c r="R53" s="31">
        <v>1.8843489918686201E-3</v>
      </c>
      <c r="S53" s="31">
        <v>0.104425175085507</v>
      </c>
      <c r="T53" s="31">
        <v>0.211847818105105</v>
      </c>
      <c r="U53" s="31">
        <v>1.6125678872721899E-2</v>
      </c>
      <c r="V53" s="31">
        <v>0.47906394755722198</v>
      </c>
      <c r="W53" s="7">
        <v>52.9</v>
      </c>
      <c r="X53" s="7">
        <v>24.9</v>
      </c>
      <c r="Y53" s="7">
        <v>60.4</v>
      </c>
      <c r="Z53" s="7">
        <v>148.69999999999999</v>
      </c>
      <c r="AA53" s="7">
        <v>144.69999999999999</v>
      </c>
      <c r="AB53" s="7">
        <v>168.5</v>
      </c>
      <c r="AC53" s="25">
        <v>26.2</v>
      </c>
      <c r="AD53" s="25">
        <v>52.1</v>
      </c>
      <c r="AE53" s="25">
        <v>108.1</v>
      </c>
      <c r="AF53" s="25">
        <v>24.5</v>
      </c>
      <c r="AG53" s="25">
        <v>22.7</v>
      </c>
      <c r="AH53" s="25">
        <v>44.3</v>
      </c>
      <c r="AI53" s="25">
        <v>59.5</v>
      </c>
      <c r="AJ53" s="25">
        <v>65</v>
      </c>
      <c r="AK53" s="25">
        <v>50.4</v>
      </c>
      <c r="AL53" s="25">
        <v>146.4</v>
      </c>
      <c r="AM53" s="25">
        <v>138.5</v>
      </c>
      <c r="AN53" s="25">
        <v>181</v>
      </c>
      <c r="AO53" s="25">
        <v>142.4</v>
      </c>
      <c r="AP53" s="25">
        <v>141.4</v>
      </c>
      <c r="AQ53" s="25">
        <v>157.1</v>
      </c>
      <c r="AR53" s="25">
        <v>90</v>
      </c>
      <c r="AS53" s="25">
        <v>165.9</v>
      </c>
      <c r="AT53" s="25">
        <v>184.4</v>
      </c>
      <c r="AU53" s="7">
        <v>2068.7178079478499</v>
      </c>
      <c r="AV53" s="7">
        <v>4113.3510920675299</v>
      </c>
      <c r="AW53" s="7">
        <v>8534.2137749865196</v>
      </c>
      <c r="AX53" s="7">
        <v>1934.8487306832801</v>
      </c>
      <c r="AY53" s="7">
        <v>1793.0290085921399</v>
      </c>
      <c r="AZ53" s="7">
        <v>3500.2466900405102</v>
      </c>
      <c r="BA53" s="7">
        <v>4693.4000304226902</v>
      </c>
      <c r="BB53" s="7">
        <v>5134.4868290915001</v>
      </c>
      <c r="BC53" s="7">
        <v>3980.6612866476698</v>
      </c>
      <c r="BD53" s="7">
        <v>11553.723512492001</v>
      </c>
      <c r="BE53" s="7">
        <v>10931.2744140625</v>
      </c>
      <c r="BF53" s="7">
        <v>14283.806682964499</v>
      </c>
      <c r="BG53" s="7">
        <v>11242.8388107505</v>
      </c>
      <c r="BH53" s="7">
        <v>11157.3917204679</v>
      </c>
      <c r="BI53" s="7">
        <v>12403.9482496328</v>
      </c>
      <c r="BJ53" s="7">
        <v>7104.4595480204998</v>
      </c>
      <c r="BK53" s="7">
        <v>13091.881465898899</v>
      </c>
      <c r="BL53" s="7">
        <v>14556.059105353501</v>
      </c>
      <c r="BM53" s="25" t="s">
        <v>63</v>
      </c>
      <c r="BN53" s="25" t="s">
        <v>63</v>
      </c>
      <c r="BO53" s="25" t="s">
        <v>64</v>
      </c>
      <c r="BP53" s="25" t="s">
        <v>63</v>
      </c>
      <c r="BQ53" s="25" t="s">
        <v>63</v>
      </c>
      <c r="BR53" s="25" t="s">
        <v>63</v>
      </c>
      <c r="BS53" s="25" t="s">
        <v>64</v>
      </c>
      <c r="BT53" s="25" t="s">
        <v>64</v>
      </c>
      <c r="BU53" s="25" t="s">
        <v>64</v>
      </c>
      <c r="BV53" s="25" t="s">
        <v>56</v>
      </c>
      <c r="BW53" s="25" t="s">
        <v>64</v>
      </c>
      <c r="BX53" s="25" t="s">
        <v>64</v>
      </c>
      <c r="BY53" s="25" t="s">
        <v>56</v>
      </c>
      <c r="BZ53" s="25" t="s">
        <v>64</v>
      </c>
      <c r="CA53" s="25" t="s">
        <v>64</v>
      </c>
      <c r="CB53" s="25" t="s">
        <v>64</v>
      </c>
      <c r="CC53" s="25" t="s">
        <v>56</v>
      </c>
      <c r="CD53" s="25" t="s">
        <v>64</v>
      </c>
      <c r="CE53" s="25" t="s">
        <v>56</v>
      </c>
      <c r="CF53" s="25">
        <v>3.6499999999999998E-4</v>
      </c>
      <c r="CG53" s="25">
        <v>1.0790000000000001E-3</v>
      </c>
      <c r="CH53" s="25">
        <v>1.72</v>
      </c>
      <c r="CI53" s="25">
        <v>39.21</v>
      </c>
      <c r="CJ53" s="19" t="s">
        <v>3327</v>
      </c>
      <c r="CK53" s="19" t="s">
        <v>3331</v>
      </c>
      <c r="CL53" s="19" t="s">
        <v>3347</v>
      </c>
      <c r="CM53" s="19" t="s">
        <v>3395</v>
      </c>
    </row>
    <row r="54" spans="1:91">
      <c r="A54" s="7" t="s">
        <v>303</v>
      </c>
      <c r="B54" s="7" t="s">
        <v>78</v>
      </c>
      <c r="C54" s="25">
        <v>2</v>
      </c>
      <c r="D54" s="7">
        <v>5</v>
      </c>
      <c r="E54" s="25" t="s">
        <v>304</v>
      </c>
      <c r="F54" s="25" t="s">
        <v>305</v>
      </c>
      <c r="G54" s="25" t="s">
        <v>306</v>
      </c>
      <c r="H54" s="7" t="s">
        <v>307</v>
      </c>
      <c r="I54" s="25">
        <v>1</v>
      </c>
      <c r="J54" s="25">
        <v>1291.6979699999999</v>
      </c>
      <c r="K54" s="31">
        <v>1.9610000000000001</v>
      </c>
      <c r="L54" s="31">
        <v>5.6589999999999998</v>
      </c>
      <c r="M54" s="31">
        <v>3.2360000000000002</v>
      </c>
      <c r="N54" s="31">
        <v>0.97</v>
      </c>
      <c r="O54" s="31">
        <v>2.5</v>
      </c>
      <c r="P54" s="31">
        <v>1.69</v>
      </c>
      <c r="Q54" s="31">
        <v>0.32040947788586199</v>
      </c>
      <c r="R54" s="31">
        <v>4.0784550324062398E-2</v>
      </c>
      <c r="S54" s="31">
        <v>0.38187163766081</v>
      </c>
      <c r="T54" s="31">
        <v>1</v>
      </c>
      <c r="U54" s="31">
        <v>0.217789498730493</v>
      </c>
      <c r="V54" s="31">
        <v>1</v>
      </c>
      <c r="W54" s="7">
        <v>55.9</v>
      </c>
      <c r="X54" s="7">
        <v>22.3</v>
      </c>
      <c r="Y54" s="7">
        <v>67.599999999999994</v>
      </c>
      <c r="Z54" s="7">
        <v>109.6</v>
      </c>
      <c r="AA54" s="7">
        <v>126</v>
      </c>
      <c r="AB54" s="7">
        <v>218.7</v>
      </c>
      <c r="AC54" s="25">
        <v>21.3</v>
      </c>
      <c r="AD54" s="25">
        <v>75.7</v>
      </c>
      <c r="AE54" s="25">
        <v>57.1</v>
      </c>
      <c r="AF54" s="25">
        <v>22.8</v>
      </c>
      <c r="AG54" s="25">
        <v>14.2</v>
      </c>
      <c r="AH54" s="25">
        <v>64.3</v>
      </c>
      <c r="AI54" s="25">
        <v>55.7</v>
      </c>
      <c r="AJ54" s="25">
        <v>69.099999999999994</v>
      </c>
      <c r="AK54" s="25">
        <v>115.2</v>
      </c>
      <c r="AL54" s="25">
        <v>112</v>
      </c>
      <c r="AM54" s="25">
        <v>85.6</v>
      </c>
      <c r="AN54" s="25">
        <v>149.6</v>
      </c>
      <c r="AO54" s="25">
        <v>103.1</v>
      </c>
      <c r="AP54" s="25">
        <v>129.6</v>
      </c>
      <c r="AQ54" s="25">
        <v>128.80000000000001</v>
      </c>
      <c r="AR54" s="25">
        <v>93.3</v>
      </c>
      <c r="AS54" s="25">
        <v>279.10000000000002</v>
      </c>
      <c r="AT54" s="25">
        <v>223.5</v>
      </c>
      <c r="AU54" s="7">
        <v>3197.0411095955301</v>
      </c>
      <c r="AV54" s="7">
        <v>11355.0748167521</v>
      </c>
      <c r="AW54" s="7">
        <v>8566.0624941816695</v>
      </c>
      <c r="AX54" s="7">
        <v>3414.0877065703298</v>
      </c>
      <c r="AY54" s="7">
        <v>2128.9149595725198</v>
      </c>
      <c r="AZ54" s="7">
        <v>9648.1108402964401</v>
      </c>
      <c r="BA54" s="7">
        <v>8361.5150644903097</v>
      </c>
      <c r="BB54" s="7">
        <v>10357.700716417799</v>
      </c>
      <c r="BC54" s="7">
        <v>17286.059903334699</v>
      </c>
      <c r="BD54" s="7">
        <v>16797.3788380734</v>
      </c>
      <c r="BE54" s="7">
        <v>12837.447265625</v>
      </c>
      <c r="BF54" s="7">
        <v>22442.788172926099</v>
      </c>
      <c r="BG54" s="7">
        <v>15466.2090773608</v>
      </c>
      <c r="BH54" s="7">
        <v>19433.491440100999</v>
      </c>
      <c r="BI54" s="7">
        <v>19319.2891564663</v>
      </c>
      <c r="BJ54" s="7">
        <v>13990.866636872101</v>
      </c>
      <c r="BK54" s="7">
        <v>41856.969692562299</v>
      </c>
      <c r="BL54" s="7">
        <v>33521.207059712797</v>
      </c>
      <c r="BM54" s="25" t="s">
        <v>63</v>
      </c>
      <c r="BN54" s="25" t="s">
        <v>64</v>
      </c>
      <c r="BO54" s="25" t="s">
        <v>56</v>
      </c>
      <c r="BP54" s="25" t="s">
        <v>63</v>
      </c>
      <c r="BQ54" s="25" t="s">
        <v>63</v>
      </c>
      <c r="BR54" s="25" t="s">
        <v>64</v>
      </c>
      <c r="BS54" s="25" t="s">
        <v>64</v>
      </c>
      <c r="BT54" s="25" t="s">
        <v>64</v>
      </c>
      <c r="BU54" s="25" t="s">
        <v>64</v>
      </c>
      <c r="BV54" s="25" t="s">
        <v>64</v>
      </c>
      <c r="BW54" s="25" t="s">
        <v>56</v>
      </c>
      <c r="BX54" s="25" t="s">
        <v>64</v>
      </c>
      <c r="BY54" s="25" t="s">
        <v>64</v>
      </c>
      <c r="BZ54" s="25" t="s">
        <v>64</v>
      </c>
      <c r="CA54" s="25" t="s">
        <v>56</v>
      </c>
      <c r="CB54" s="25" t="s">
        <v>56</v>
      </c>
      <c r="CC54" s="25" t="s">
        <v>64</v>
      </c>
      <c r="CD54" s="25" t="s">
        <v>56</v>
      </c>
      <c r="CE54" s="25" t="s">
        <v>56</v>
      </c>
      <c r="CF54" s="25">
        <v>1E-3</v>
      </c>
      <c r="CG54" s="25">
        <v>8.1580000000000003E-3</v>
      </c>
      <c r="CH54" s="25">
        <v>1.89</v>
      </c>
      <c r="CI54" s="25">
        <v>37.369999999999997</v>
      </c>
      <c r="CJ54" s="19" t="s">
        <v>3327</v>
      </c>
      <c r="CK54" s="19" t="s">
        <v>3328</v>
      </c>
      <c r="CL54" s="19" t="s">
        <v>3342</v>
      </c>
      <c r="CM54" s="19" t="s">
        <v>3396</v>
      </c>
    </row>
    <row r="55" spans="1:91">
      <c r="A55" s="7" t="s">
        <v>308</v>
      </c>
      <c r="B55" s="7" t="s">
        <v>309</v>
      </c>
      <c r="C55" s="25">
        <v>3</v>
      </c>
      <c r="D55" s="7">
        <v>7</v>
      </c>
      <c r="E55" s="25" t="s">
        <v>310</v>
      </c>
      <c r="F55" s="25" t="s">
        <v>311</v>
      </c>
      <c r="G55" s="25" t="s">
        <v>312</v>
      </c>
      <c r="H55" s="7" t="s">
        <v>313</v>
      </c>
      <c r="I55" s="25">
        <v>1</v>
      </c>
      <c r="J55" s="25">
        <v>2918.41687</v>
      </c>
      <c r="K55" s="31">
        <v>4.157</v>
      </c>
      <c r="L55" s="31">
        <v>5.6420000000000003</v>
      </c>
      <c r="M55" s="31">
        <v>1.931</v>
      </c>
      <c r="N55" s="31">
        <v>2.06</v>
      </c>
      <c r="O55" s="31">
        <v>2.5</v>
      </c>
      <c r="P55" s="31">
        <v>0.95</v>
      </c>
      <c r="Q55" s="31">
        <v>0.64532783151494399</v>
      </c>
      <c r="R55" s="31">
        <v>0.96936752683259098</v>
      </c>
      <c r="S55" s="31">
        <v>0.83533946724277597</v>
      </c>
      <c r="T55" s="31">
        <v>1</v>
      </c>
      <c r="U55" s="31">
        <v>1</v>
      </c>
      <c r="V55" s="31">
        <v>1</v>
      </c>
      <c r="W55" s="7">
        <v>45.3</v>
      </c>
      <c r="X55" s="7">
        <v>38.5</v>
      </c>
      <c r="Y55" s="7">
        <v>37.6</v>
      </c>
      <c r="Z55" s="7">
        <v>188.4</v>
      </c>
      <c r="AA55" s="7">
        <v>217.4</v>
      </c>
      <c r="AB55" s="7">
        <v>72.7</v>
      </c>
      <c r="AC55" s="25">
        <v>27.3</v>
      </c>
      <c r="AD55" s="25">
        <v>23</v>
      </c>
      <c r="AE55" s="25">
        <v>35.1</v>
      </c>
      <c r="AF55" s="25">
        <v>23.2</v>
      </c>
      <c r="AG55" s="25">
        <v>15.8</v>
      </c>
      <c r="AH55" s="25">
        <v>191.1</v>
      </c>
      <c r="AI55" s="25">
        <v>36.6</v>
      </c>
      <c r="AJ55" s="25">
        <v>13.6</v>
      </c>
      <c r="AK55" s="25">
        <v>22.7</v>
      </c>
      <c r="AL55" s="25">
        <v>629.70000000000005</v>
      </c>
      <c r="AM55" s="25">
        <v>113.5</v>
      </c>
      <c r="AN55" s="25">
        <v>21.2</v>
      </c>
      <c r="AO55" s="25">
        <v>207.4</v>
      </c>
      <c r="AP55" s="25">
        <v>20.7</v>
      </c>
      <c r="AQ55" s="25">
        <v>130.9</v>
      </c>
      <c r="AR55" s="25">
        <v>213.1</v>
      </c>
      <c r="AS55" s="25">
        <v>31.3</v>
      </c>
      <c r="AT55" s="25">
        <v>43.8</v>
      </c>
      <c r="AU55" s="7">
        <v>2847.8502334826499</v>
      </c>
      <c r="AV55" s="7">
        <v>2402.1894906109201</v>
      </c>
      <c r="AW55" s="7">
        <v>3662.9449547722202</v>
      </c>
      <c r="AX55" s="7">
        <v>2421.4407908317799</v>
      </c>
      <c r="AY55" s="7">
        <v>1647.6702285129199</v>
      </c>
      <c r="AZ55" s="7">
        <v>19942.273259442201</v>
      </c>
      <c r="BA55" s="7">
        <v>3823.5423876458599</v>
      </c>
      <c r="BB55" s="7">
        <v>1421.67366397876</v>
      </c>
      <c r="BC55" s="7">
        <v>2365.39854856279</v>
      </c>
      <c r="BD55" s="7">
        <v>65699.789095866305</v>
      </c>
      <c r="BE55" s="7">
        <v>11839.701171875</v>
      </c>
      <c r="BF55" s="7">
        <v>2215.6065004372799</v>
      </c>
      <c r="BG55" s="7">
        <v>21644.3000908578</v>
      </c>
      <c r="BH55" s="7">
        <v>2157.5845946228501</v>
      </c>
      <c r="BI55" s="7">
        <v>13662.415667315599</v>
      </c>
      <c r="BJ55" s="7">
        <v>22233.433037776002</v>
      </c>
      <c r="BK55" s="7">
        <v>3260.9321579242901</v>
      </c>
      <c r="BL55" s="7">
        <v>4566.9973249106797</v>
      </c>
      <c r="BM55" s="25" t="s">
        <v>63</v>
      </c>
      <c r="BN55" s="25" t="s">
        <v>63</v>
      </c>
      <c r="BO55" s="25" t="s">
        <v>63</v>
      </c>
      <c r="BP55" s="25" t="s">
        <v>63</v>
      </c>
      <c r="BQ55" s="25" t="s">
        <v>63</v>
      </c>
      <c r="BR55" s="25" t="s">
        <v>64</v>
      </c>
      <c r="BS55" s="25" t="s">
        <v>63</v>
      </c>
      <c r="BT55" s="25" t="s">
        <v>63</v>
      </c>
      <c r="BU55" s="25" t="s">
        <v>63</v>
      </c>
      <c r="BV55" s="25" t="s">
        <v>56</v>
      </c>
      <c r="BW55" s="25" t="s">
        <v>56</v>
      </c>
      <c r="BX55" s="25" t="s">
        <v>63</v>
      </c>
      <c r="BY55" s="25" t="s">
        <v>56</v>
      </c>
      <c r="BZ55" s="25" t="s">
        <v>56</v>
      </c>
      <c r="CA55" s="25" t="s">
        <v>56</v>
      </c>
      <c r="CB55" s="25" t="s">
        <v>56</v>
      </c>
      <c r="CC55" s="25" t="s">
        <v>63</v>
      </c>
      <c r="CD55" s="25" t="s">
        <v>56</v>
      </c>
      <c r="CE55" s="25" t="s">
        <v>56</v>
      </c>
      <c r="CF55" s="25">
        <v>2.1019999999999999E-4</v>
      </c>
      <c r="CG55" s="25">
        <v>3.3050000000000001E-6</v>
      </c>
      <c r="CH55" s="25">
        <v>2.94</v>
      </c>
      <c r="CI55" s="25">
        <v>63.2</v>
      </c>
      <c r="CJ55" s="19" t="s">
        <v>3327</v>
      </c>
      <c r="CK55" s="19" t="s">
        <v>3328</v>
      </c>
      <c r="CL55" s="19" t="s">
        <v>3397</v>
      </c>
      <c r="CM55" s="19" t="s">
        <v>3398</v>
      </c>
    </row>
    <row r="56" spans="1:91">
      <c r="A56" s="7" t="s">
        <v>314</v>
      </c>
      <c r="B56" s="7" t="s">
        <v>58</v>
      </c>
      <c r="C56" s="25">
        <v>1</v>
      </c>
      <c r="D56" s="7">
        <v>2</v>
      </c>
      <c r="E56" s="25" t="s">
        <v>315</v>
      </c>
      <c r="F56" s="25" t="s">
        <v>316</v>
      </c>
      <c r="G56" s="25" t="s">
        <v>317</v>
      </c>
      <c r="H56" s="7" t="s">
        <v>318</v>
      </c>
      <c r="I56" s="25">
        <v>1</v>
      </c>
      <c r="J56" s="25">
        <v>1414.7259799999999</v>
      </c>
      <c r="K56" s="31">
        <v>2.831</v>
      </c>
      <c r="L56" s="31">
        <v>5.5750000000000002</v>
      </c>
      <c r="M56" s="31">
        <v>3.863</v>
      </c>
      <c r="N56" s="31">
        <v>1.5</v>
      </c>
      <c r="O56" s="31">
        <v>2.48</v>
      </c>
      <c r="P56" s="31">
        <v>1.95</v>
      </c>
      <c r="Q56" s="31">
        <v>1.01963619117907E-2</v>
      </c>
      <c r="R56" s="31">
        <v>2.0777740292662302E-3</v>
      </c>
      <c r="S56" s="31">
        <v>2.2992467351803301E-2</v>
      </c>
      <c r="T56" s="31">
        <v>6.8060715761203205E-2</v>
      </c>
      <c r="U56" s="31">
        <v>1.7555875500445701E-2</v>
      </c>
      <c r="V56" s="31">
        <v>0.14080249502136399</v>
      </c>
      <c r="W56" s="7">
        <v>51.3</v>
      </c>
      <c r="X56" s="7">
        <v>34.799999999999997</v>
      </c>
      <c r="Y56" s="7">
        <v>35.9</v>
      </c>
      <c r="Z56" s="7">
        <v>145.1</v>
      </c>
      <c r="AA56" s="7">
        <v>194.1</v>
      </c>
      <c r="AB56" s="7">
        <v>138.80000000000001</v>
      </c>
      <c r="AC56" s="25">
        <v>27.1</v>
      </c>
      <c r="AD56" s="25">
        <v>54</v>
      </c>
      <c r="AE56" s="25">
        <v>49.1</v>
      </c>
      <c r="AF56" s="25">
        <v>33.4</v>
      </c>
      <c r="AG56" s="25">
        <v>59.6</v>
      </c>
      <c r="AH56" s="25">
        <v>20.7</v>
      </c>
      <c r="AI56" s="25">
        <v>34.4</v>
      </c>
      <c r="AJ56" s="25">
        <v>23.6</v>
      </c>
      <c r="AK56" s="25">
        <v>72.5</v>
      </c>
      <c r="AL56" s="25">
        <v>131.6</v>
      </c>
      <c r="AM56" s="25">
        <v>139.1</v>
      </c>
      <c r="AN56" s="25">
        <v>222.6</v>
      </c>
      <c r="AO56" s="25">
        <v>150.69999999999999</v>
      </c>
      <c r="AP56" s="25">
        <v>186</v>
      </c>
      <c r="AQ56" s="25">
        <v>207.4</v>
      </c>
      <c r="AR56" s="25">
        <v>109.1</v>
      </c>
      <c r="AS56" s="25">
        <v>146.19999999999999</v>
      </c>
      <c r="AT56" s="25">
        <v>133</v>
      </c>
      <c r="AU56" s="7">
        <v>2051.62438392588</v>
      </c>
      <c r="AV56" s="7">
        <v>4097.1315004923599</v>
      </c>
      <c r="AW56" s="7">
        <v>3725.0457086593901</v>
      </c>
      <c r="AX56" s="7">
        <v>2529.7689993079398</v>
      </c>
      <c r="AY56" s="7">
        <v>4516.6151000033797</v>
      </c>
      <c r="AZ56" s="7">
        <v>1566.53379054671</v>
      </c>
      <c r="BA56" s="7">
        <v>2610.5947234505802</v>
      </c>
      <c r="BB56" s="7">
        <v>1786.1599998555801</v>
      </c>
      <c r="BC56" s="7">
        <v>5496.8925621873204</v>
      </c>
      <c r="BD56" s="7">
        <v>9978.1490591153906</v>
      </c>
      <c r="BE56" s="7">
        <v>10545.1669921875</v>
      </c>
      <c r="BF56" s="7">
        <v>16880.360828097299</v>
      </c>
      <c r="BG56" s="7">
        <v>11424.127041379599</v>
      </c>
      <c r="BH56" s="7">
        <v>14102.2226163837</v>
      </c>
      <c r="BI56" s="7">
        <v>15728.1557184881</v>
      </c>
      <c r="BJ56" s="7">
        <v>8269.7372205223492</v>
      </c>
      <c r="BK56" s="7">
        <v>11081.8679175122</v>
      </c>
      <c r="BL56" s="7">
        <v>10084.334426100801</v>
      </c>
      <c r="BM56" s="25" t="s">
        <v>63</v>
      </c>
      <c r="BN56" s="25" t="s">
        <v>63</v>
      </c>
      <c r="BO56" s="25" t="s">
        <v>63</v>
      </c>
      <c r="BP56" s="25" t="s">
        <v>63</v>
      </c>
      <c r="BQ56" s="25" t="s">
        <v>64</v>
      </c>
      <c r="BR56" s="25" t="s">
        <v>63</v>
      </c>
      <c r="BS56" s="25" t="s">
        <v>63</v>
      </c>
      <c r="BT56" s="25" t="s">
        <v>63</v>
      </c>
      <c r="BU56" s="25" t="s">
        <v>64</v>
      </c>
      <c r="BV56" s="25" t="s">
        <v>64</v>
      </c>
      <c r="BW56" s="25" t="s">
        <v>56</v>
      </c>
      <c r="BX56" s="25" t="s">
        <v>64</v>
      </c>
      <c r="BY56" s="25" t="s">
        <v>64</v>
      </c>
      <c r="BZ56" s="25" t="s">
        <v>64</v>
      </c>
      <c r="CA56" s="25" t="s">
        <v>64</v>
      </c>
      <c r="CB56" s="25" t="s">
        <v>56</v>
      </c>
      <c r="CC56" s="25" t="s">
        <v>64</v>
      </c>
      <c r="CD56" s="25" t="s">
        <v>64</v>
      </c>
      <c r="CE56" s="25" t="s">
        <v>56</v>
      </c>
      <c r="CF56" s="25">
        <v>1E-3</v>
      </c>
      <c r="CG56" s="25">
        <v>5.7739999999999996E-3</v>
      </c>
      <c r="CH56" s="25">
        <v>2.0499999999999998</v>
      </c>
      <c r="CI56" s="25">
        <v>24.59</v>
      </c>
      <c r="CJ56" s="19" t="s">
        <v>3327</v>
      </c>
      <c r="CK56" s="19" t="s">
        <v>3328</v>
      </c>
      <c r="CL56" s="19" t="s">
        <v>3399</v>
      </c>
      <c r="CM56" s="19" t="s">
        <v>3400</v>
      </c>
    </row>
    <row r="57" spans="1:91">
      <c r="A57" s="7" t="s">
        <v>319</v>
      </c>
      <c r="B57" s="7" t="s">
        <v>320</v>
      </c>
      <c r="C57" s="25">
        <v>3</v>
      </c>
      <c r="D57" s="7">
        <v>2</v>
      </c>
      <c r="E57" s="25" t="s">
        <v>321</v>
      </c>
      <c r="F57" s="25" t="s">
        <v>322</v>
      </c>
      <c r="G57" s="25" t="s">
        <v>323</v>
      </c>
      <c r="H57" s="7" t="s">
        <v>324</v>
      </c>
      <c r="I57" s="25">
        <v>2</v>
      </c>
      <c r="J57" s="25">
        <v>1782.86907</v>
      </c>
      <c r="K57" s="31">
        <v>2.2869999999999999</v>
      </c>
      <c r="L57" s="31">
        <v>5.5679999999999996</v>
      </c>
      <c r="M57" s="31">
        <v>4.8170000000000002</v>
      </c>
      <c r="N57" s="31">
        <v>1.19</v>
      </c>
      <c r="O57" s="31">
        <v>2.48</v>
      </c>
      <c r="P57" s="31">
        <v>2.27</v>
      </c>
      <c r="Q57" s="31">
        <v>0.93362429736800301</v>
      </c>
      <c r="R57" s="31">
        <v>0.153843791967545</v>
      </c>
      <c r="S57" s="31">
        <v>0.36323634359575402</v>
      </c>
      <c r="T57" s="31">
        <v>1</v>
      </c>
      <c r="U57" s="31">
        <v>0.56268893774430695</v>
      </c>
      <c r="V57" s="31">
        <v>1</v>
      </c>
      <c r="W57" s="7">
        <v>57.6</v>
      </c>
      <c r="X57" s="7">
        <v>30.6</v>
      </c>
      <c r="Y57" s="7">
        <v>36.1</v>
      </c>
      <c r="Z57" s="7">
        <v>131.69999999999999</v>
      </c>
      <c r="AA57" s="7">
        <v>170.2</v>
      </c>
      <c r="AB57" s="7">
        <v>173.9</v>
      </c>
      <c r="AC57" s="25">
        <v>65.5</v>
      </c>
      <c r="AD57" s="25">
        <v>51.2</v>
      </c>
      <c r="AE57" s="25">
        <v>64.400000000000006</v>
      </c>
      <c r="AF57" s="25">
        <v>34.200000000000003</v>
      </c>
      <c r="AG57" s="25">
        <v>59.7</v>
      </c>
      <c r="AH57" s="25">
        <v>26</v>
      </c>
      <c r="AI57" s="25">
        <v>40.4</v>
      </c>
      <c r="AJ57" s="25">
        <v>38.799999999999997</v>
      </c>
      <c r="AK57" s="25">
        <v>53.8</v>
      </c>
      <c r="AL57" s="25">
        <v>23.7</v>
      </c>
      <c r="AM57" s="25">
        <v>147.19999999999999</v>
      </c>
      <c r="AN57" s="25">
        <v>263.7</v>
      </c>
      <c r="AO57" s="25">
        <v>98.1</v>
      </c>
      <c r="AP57" s="25">
        <v>190.3</v>
      </c>
      <c r="AQ57" s="25">
        <v>190.7</v>
      </c>
      <c r="AR57" s="25">
        <v>56</v>
      </c>
      <c r="AS57" s="25">
        <v>202</v>
      </c>
      <c r="AT57" s="25">
        <v>194.5</v>
      </c>
      <c r="AU57" s="7">
        <v>4182.6718749372803</v>
      </c>
      <c r="AV57" s="7">
        <v>3266.9860051318601</v>
      </c>
      <c r="AW57" s="7">
        <v>4110.9564594142103</v>
      </c>
      <c r="AX57" s="7">
        <v>2183.0394234545702</v>
      </c>
      <c r="AY57" s="7">
        <v>3814.1486395524998</v>
      </c>
      <c r="AZ57" s="7">
        <v>1657.57468416864</v>
      </c>
      <c r="BA57" s="7">
        <v>2578.3115217709101</v>
      </c>
      <c r="BB57" s="7">
        <v>2478.77227567314</v>
      </c>
      <c r="BC57" s="7">
        <v>3437.6894063168202</v>
      </c>
      <c r="BD57" s="7">
        <v>1516.0273929715399</v>
      </c>
      <c r="BE57" s="7">
        <v>9402.36328125</v>
      </c>
      <c r="BF57" s="7">
        <v>16838.741265212499</v>
      </c>
      <c r="BG57" s="7">
        <v>6265.7140429894098</v>
      </c>
      <c r="BH57" s="7">
        <v>12155.1289910706</v>
      </c>
      <c r="BI57" s="7">
        <v>12176.2350135261</v>
      </c>
      <c r="BJ57" s="7">
        <v>3576.5893759936598</v>
      </c>
      <c r="BK57" s="7">
        <v>12899.893641709001</v>
      </c>
      <c r="BL57" s="7">
        <v>12419.5174287107</v>
      </c>
      <c r="BM57" s="25" t="s">
        <v>63</v>
      </c>
      <c r="BN57" s="25" t="s">
        <v>63</v>
      </c>
      <c r="BO57" s="25" t="s">
        <v>63</v>
      </c>
      <c r="BP57" s="25" t="s">
        <v>63</v>
      </c>
      <c r="BQ57" s="25" t="s">
        <v>63</v>
      </c>
      <c r="BR57" s="25" t="s">
        <v>63</v>
      </c>
      <c r="BS57" s="25" t="s">
        <v>63</v>
      </c>
      <c r="BT57" s="25" t="s">
        <v>63</v>
      </c>
      <c r="BU57" s="25" t="s">
        <v>63</v>
      </c>
      <c r="BV57" s="25" t="s">
        <v>63</v>
      </c>
      <c r="BW57" s="25" t="s">
        <v>64</v>
      </c>
      <c r="BX57" s="25" t="s">
        <v>64</v>
      </c>
      <c r="BY57" s="25" t="s">
        <v>56</v>
      </c>
      <c r="BZ57" s="25" t="s">
        <v>64</v>
      </c>
      <c r="CA57" s="25" t="s">
        <v>64</v>
      </c>
      <c r="CB57" s="25" t="s">
        <v>63</v>
      </c>
      <c r="CC57" s="25" t="s">
        <v>64</v>
      </c>
      <c r="CD57" s="25" t="s">
        <v>56</v>
      </c>
      <c r="CE57" s="25" t="s">
        <v>56</v>
      </c>
      <c r="CF57" s="25">
        <v>5.176E-4</v>
      </c>
      <c r="CG57" s="25">
        <v>2.7899999999999999E-3</v>
      </c>
      <c r="CH57" s="25">
        <v>2.11</v>
      </c>
      <c r="CI57" s="25">
        <v>32.979999999999997</v>
      </c>
      <c r="CJ57" s="19" t="s">
        <v>3327</v>
      </c>
      <c r="CK57" s="19" t="s">
        <v>3328</v>
      </c>
      <c r="CL57" s="19" t="s">
        <v>3401</v>
      </c>
      <c r="CM57" s="19" t="s">
        <v>3402</v>
      </c>
    </row>
    <row r="58" spans="1:91">
      <c r="A58" s="7" t="s">
        <v>325</v>
      </c>
      <c r="B58" s="7" t="s">
        <v>326</v>
      </c>
      <c r="C58" s="25">
        <v>4</v>
      </c>
      <c r="D58" s="7">
        <v>6</v>
      </c>
      <c r="E58" s="25" t="s">
        <v>131</v>
      </c>
      <c r="F58" s="25" t="s">
        <v>327</v>
      </c>
      <c r="G58" s="25" t="s">
        <v>328</v>
      </c>
      <c r="H58" s="7" t="s">
        <v>134</v>
      </c>
      <c r="I58" s="25">
        <v>1</v>
      </c>
      <c r="J58" s="25">
        <v>1547.77088</v>
      </c>
      <c r="K58" s="31">
        <v>3.5259999999999998</v>
      </c>
      <c r="L58" s="31">
        <v>5.5250000000000004</v>
      </c>
      <c r="M58" s="31">
        <v>4.6660000000000004</v>
      </c>
      <c r="N58" s="31">
        <v>1.82</v>
      </c>
      <c r="O58" s="31">
        <v>2.4700000000000002</v>
      </c>
      <c r="P58" s="31">
        <v>2.2200000000000002</v>
      </c>
      <c r="Q58" s="31">
        <v>0.314505727547715</v>
      </c>
      <c r="R58" s="31">
        <v>0.20454831595179401</v>
      </c>
      <c r="S58" s="31">
        <v>0.88018515954295795</v>
      </c>
      <c r="T58" s="31">
        <v>1</v>
      </c>
      <c r="U58" s="31">
        <v>0.68970799245672298</v>
      </c>
      <c r="V58" s="31">
        <v>1</v>
      </c>
      <c r="W58" s="7">
        <v>47.3</v>
      </c>
      <c r="X58" s="7">
        <v>26</v>
      </c>
      <c r="Y58" s="7">
        <v>38.1</v>
      </c>
      <c r="Z58" s="7">
        <v>166.9</v>
      </c>
      <c r="AA58" s="7">
        <v>143.69999999999999</v>
      </c>
      <c r="AB58" s="7">
        <v>177.9</v>
      </c>
      <c r="AC58" s="25">
        <v>21.5</v>
      </c>
      <c r="AD58" s="25">
        <v>32.200000000000003</v>
      </c>
      <c r="AE58" s="25">
        <v>34.799999999999997</v>
      </c>
      <c r="AF58" s="25">
        <v>13.2</v>
      </c>
      <c r="AG58" s="25">
        <v>25.4</v>
      </c>
      <c r="AH58" s="25">
        <v>17.7</v>
      </c>
      <c r="AI58" s="25">
        <v>549.79999999999995</v>
      </c>
      <c r="AJ58" s="25">
        <v>15.3</v>
      </c>
      <c r="AK58" s="25">
        <v>25.9</v>
      </c>
      <c r="AL58" s="25">
        <v>177.6</v>
      </c>
      <c r="AM58" s="25">
        <v>98.4</v>
      </c>
      <c r="AN58" s="25">
        <v>113.5</v>
      </c>
      <c r="AO58" s="25">
        <v>116.7</v>
      </c>
      <c r="AP58" s="25">
        <v>97.7</v>
      </c>
      <c r="AQ58" s="25">
        <v>79.099999999999994</v>
      </c>
      <c r="AR58" s="25">
        <v>100.3</v>
      </c>
      <c r="AS58" s="25">
        <v>121</v>
      </c>
      <c r="AT58" s="25">
        <v>159.80000000000001</v>
      </c>
      <c r="AU58" s="7">
        <v>2340.9299364558701</v>
      </c>
      <c r="AV58" s="7">
        <v>3497.92651673824</v>
      </c>
      <c r="AW58" s="7">
        <v>3776.6296927445201</v>
      </c>
      <c r="AX58" s="7">
        <v>1434.1501140365399</v>
      </c>
      <c r="AY58" s="7">
        <v>2761.8486323628399</v>
      </c>
      <c r="AZ58" s="7">
        <v>1921.54563966552</v>
      </c>
      <c r="BA58" s="7">
        <v>59731.587714415</v>
      </c>
      <c r="BB58" s="7">
        <v>1656.9359413888201</v>
      </c>
      <c r="BC58" s="7">
        <v>2818.2923187648998</v>
      </c>
      <c r="BD58" s="7">
        <v>19296.879547535402</v>
      </c>
      <c r="BE58" s="7">
        <v>10690.140625</v>
      </c>
      <c r="BF58" s="7">
        <v>12334.984590170599</v>
      </c>
      <c r="BG58" s="7">
        <v>12675.967038774001</v>
      </c>
      <c r="BH58" s="7">
        <v>10616.1565676962</v>
      </c>
      <c r="BI58" s="7">
        <v>8596.6173819351698</v>
      </c>
      <c r="BJ58" s="7">
        <v>10899.833315854599</v>
      </c>
      <c r="BK58" s="7">
        <v>13150.2444013887</v>
      </c>
      <c r="BL58" s="7">
        <v>17357.465576884199</v>
      </c>
      <c r="BM58" s="25" t="s">
        <v>63</v>
      </c>
      <c r="BN58" s="25" t="s">
        <v>63</v>
      </c>
      <c r="BO58" s="25" t="s">
        <v>63</v>
      </c>
      <c r="BP58" s="25" t="s">
        <v>63</v>
      </c>
      <c r="BQ58" s="25" t="s">
        <v>63</v>
      </c>
      <c r="BR58" s="25" t="s">
        <v>63</v>
      </c>
      <c r="BS58" s="25" t="s">
        <v>64</v>
      </c>
      <c r="BT58" s="25" t="s">
        <v>63</v>
      </c>
      <c r="BU58" s="25" t="s">
        <v>63</v>
      </c>
      <c r="BV58" s="25" t="s">
        <v>56</v>
      </c>
      <c r="BW58" s="25" t="s">
        <v>56</v>
      </c>
      <c r="BX58" s="25" t="s">
        <v>56</v>
      </c>
      <c r="BY58" s="25" t="s">
        <v>64</v>
      </c>
      <c r="BZ58" s="25" t="s">
        <v>64</v>
      </c>
      <c r="CA58" s="25" t="s">
        <v>56</v>
      </c>
      <c r="CB58" s="25" t="s">
        <v>56</v>
      </c>
      <c r="CC58" s="25" t="s">
        <v>56</v>
      </c>
      <c r="CD58" s="25" t="s">
        <v>64</v>
      </c>
      <c r="CE58" s="25" t="s">
        <v>56</v>
      </c>
      <c r="CF58" s="25">
        <v>2.1019999999999999E-4</v>
      </c>
      <c r="CG58" s="25">
        <v>2.185E-4</v>
      </c>
      <c r="CH58" s="25">
        <v>2.29</v>
      </c>
      <c r="CI58" s="25">
        <v>43.94</v>
      </c>
      <c r="CJ58" s="19" t="s">
        <v>3327</v>
      </c>
      <c r="CK58" s="19" t="s">
        <v>3331</v>
      </c>
      <c r="CL58" s="19" t="s">
        <v>3353</v>
      </c>
      <c r="CM58" s="19" t="s">
        <v>3354</v>
      </c>
    </row>
    <row r="59" spans="1:91">
      <c r="A59" s="7" t="s">
        <v>329</v>
      </c>
      <c r="B59" s="7" t="s">
        <v>330</v>
      </c>
      <c r="C59" s="25">
        <v>1</v>
      </c>
      <c r="D59" s="7">
        <v>6</v>
      </c>
      <c r="E59" s="25" t="s">
        <v>331</v>
      </c>
      <c r="F59" s="25" t="s">
        <v>332</v>
      </c>
      <c r="G59" s="25" t="s">
        <v>333</v>
      </c>
      <c r="H59" s="7" t="s">
        <v>334</v>
      </c>
      <c r="I59" s="25">
        <v>1</v>
      </c>
      <c r="J59" s="25">
        <v>2582.1616300000001</v>
      </c>
      <c r="K59" s="31">
        <v>0.96099999999999997</v>
      </c>
      <c r="L59" s="31">
        <v>5.4539999999999997</v>
      </c>
      <c r="M59" s="31">
        <v>2.4910000000000001</v>
      </c>
      <c r="N59" s="31">
        <v>-0.06</v>
      </c>
      <c r="O59" s="31">
        <v>2.4500000000000002</v>
      </c>
      <c r="P59" s="31">
        <v>1.32</v>
      </c>
      <c r="Q59" s="31">
        <v>0.99408707409989105</v>
      </c>
      <c r="R59" s="31">
        <v>0.72487625134283495</v>
      </c>
      <c r="S59" s="31">
        <v>0.99746538262879003</v>
      </c>
      <c r="T59" s="31">
        <v>1</v>
      </c>
      <c r="U59" s="31">
        <v>1</v>
      </c>
      <c r="V59" s="31">
        <v>1</v>
      </c>
      <c r="W59" s="7">
        <v>52</v>
      </c>
      <c r="X59" s="7">
        <v>51.1</v>
      </c>
      <c r="Y59" s="7">
        <v>48.2</v>
      </c>
      <c r="Z59" s="7">
        <v>50</v>
      </c>
      <c r="AA59" s="7">
        <v>278.60000000000002</v>
      </c>
      <c r="AB59" s="7">
        <v>120</v>
      </c>
      <c r="AC59" s="25">
        <v>76.099999999999994</v>
      </c>
      <c r="AD59" s="25">
        <v>24</v>
      </c>
      <c r="AE59" s="25">
        <v>15.1</v>
      </c>
      <c r="AF59" s="25">
        <v>24.2</v>
      </c>
      <c r="AG59" s="25">
        <v>23.6</v>
      </c>
      <c r="AH59" s="25">
        <v>18.7</v>
      </c>
      <c r="AI59" s="25">
        <v>349.8</v>
      </c>
      <c r="AJ59" s="25">
        <v>22.3</v>
      </c>
      <c r="AK59" s="25">
        <v>16.3</v>
      </c>
      <c r="AL59" s="25">
        <v>290.2</v>
      </c>
      <c r="AM59" s="25">
        <v>23.1</v>
      </c>
      <c r="AN59" s="25">
        <v>20.8</v>
      </c>
      <c r="AO59" s="25">
        <v>402.2</v>
      </c>
      <c r="AP59" s="25">
        <v>16</v>
      </c>
      <c r="AQ59" s="25">
        <v>128.69999999999999</v>
      </c>
      <c r="AR59" s="25">
        <v>259.7</v>
      </c>
      <c r="AS59" s="25">
        <v>34</v>
      </c>
      <c r="AT59" s="25">
        <v>55.4</v>
      </c>
      <c r="AU59" s="7">
        <v>8094.3838544098198</v>
      </c>
      <c r="AV59" s="7">
        <v>2558.2016081048</v>
      </c>
      <c r="AW59" s="7">
        <v>1603.01114567074</v>
      </c>
      <c r="AX59" s="7">
        <v>2576.6865207587398</v>
      </c>
      <c r="AY59" s="7">
        <v>2510.9934508092301</v>
      </c>
      <c r="AZ59" s="7">
        <v>1994.54392505536</v>
      </c>
      <c r="BA59" s="7">
        <v>37233.055954391202</v>
      </c>
      <c r="BB59" s="7">
        <v>2368.5027216030599</v>
      </c>
      <c r="BC59" s="7">
        <v>1731.1497039542801</v>
      </c>
      <c r="BD59" s="7">
        <v>30881.741138610902</v>
      </c>
      <c r="BE59" s="7">
        <v>2459.48803710938</v>
      </c>
      <c r="BF59" s="7">
        <v>2211.0134413057699</v>
      </c>
      <c r="BG59" s="7">
        <v>42802.387450169401</v>
      </c>
      <c r="BH59" s="7">
        <v>1700.7050777761399</v>
      </c>
      <c r="BI59" s="7">
        <v>13694.9393098132</v>
      </c>
      <c r="BJ59" s="7">
        <v>27639.992849590199</v>
      </c>
      <c r="BK59" s="7">
        <v>3616.81173658336</v>
      </c>
      <c r="BL59" s="7">
        <v>5899.4005154656197</v>
      </c>
      <c r="BM59" s="25" t="s">
        <v>64</v>
      </c>
      <c r="BN59" s="25" t="s">
        <v>63</v>
      </c>
      <c r="BO59" s="25" t="s">
        <v>63</v>
      </c>
      <c r="BP59" s="25" t="s">
        <v>63</v>
      </c>
      <c r="BQ59" s="25" t="s">
        <v>63</v>
      </c>
      <c r="BR59" s="25" t="s">
        <v>63</v>
      </c>
      <c r="BS59" s="25" t="s">
        <v>56</v>
      </c>
      <c r="BT59" s="25" t="s">
        <v>63</v>
      </c>
      <c r="BU59" s="25" t="s">
        <v>63</v>
      </c>
      <c r="BV59" s="25" t="s">
        <v>56</v>
      </c>
      <c r="BW59" s="25" t="s">
        <v>64</v>
      </c>
      <c r="BX59" s="25" t="s">
        <v>63</v>
      </c>
      <c r="BY59" s="25" t="s">
        <v>56</v>
      </c>
      <c r="BZ59" s="25" t="s">
        <v>63</v>
      </c>
      <c r="CA59" s="25" t="s">
        <v>56</v>
      </c>
      <c r="CB59" s="25" t="s">
        <v>56</v>
      </c>
      <c r="CC59" s="25" t="s">
        <v>63</v>
      </c>
      <c r="CD59" s="25" t="s">
        <v>64</v>
      </c>
      <c r="CE59" s="25" t="s">
        <v>56</v>
      </c>
      <c r="CF59" s="25">
        <v>2.1019999999999999E-4</v>
      </c>
      <c r="CG59" s="25">
        <v>2.939E-7</v>
      </c>
      <c r="CH59" s="25">
        <v>3.69</v>
      </c>
      <c r="CI59" s="25">
        <v>48.3</v>
      </c>
      <c r="CJ59" s="19" t="s">
        <v>3327</v>
      </c>
      <c r="CK59" s="19" t="s">
        <v>3331</v>
      </c>
      <c r="CL59" s="19" t="s">
        <v>3403</v>
      </c>
      <c r="CM59" s="19" t="s">
        <v>3404</v>
      </c>
    </row>
    <row r="60" spans="1:91">
      <c r="A60" s="7" t="s">
        <v>335</v>
      </c>
      <c r="B60" s="7" t="s">
        <v>125</v>
      </c>
      <c r="C60" s="25">
        <v>5</v>
      </c>
      <c r="D60" s="7">
        <v>11</v>
      </c>
      <c r="E60" s="25" t="s">
        <v>336</v>
      </c>
      <c r="F60" s="25" t="s">
        <v>337</v>
      </c>
      <c r="G60" s="25" t="s">
        <v>338</v>
      </c>
      <c r="H60" s="7" t="s">
        <v>339</v>
      </c>
      <c r="I60" s="25">
        <v>0</v>
      </c>
      <c r="J60" s="25">
        <v>2245.2372999999998</v>
      </c>
      <c r="K60" s="31">
        <v>1.556</v>
      </c>
      <c r="L60" s="31">
        <v>5.39</v>
      </c>
      <c r="M60" s="31">
        <v>2.8450000000000002</v>
      </c>
      <c r="N60" s="31">
        <v>0.64</v>
      </c>
      <c r="O60" s="31">
        <v>2.4300000000000002</v>
      </c>
      <c r="P60" s="31">
        <v>1.51</v>
      </c>
      <c r="Q60" s="31">
        <v>0.99016733767927301</v>
      </c>
      <c r="R60" s="31">
        <v>0.79722364918397004</v>
      </c>
      <c r="S60" s="31">
        <v>0.99833078781370599</v>
      </c>
      <c r="T60" s="31">
        <v>1</v>
      </c>
      <c r="U60" s="31">
        <v>1</v>
      </c>
      <c r="V60" s="31">
        <v>1</v>
      </c>
      <c r="W60" s="7">
        <v>53.6</v>
      </c>
      <c r="X60" s="7">
        <v>35.700000000000003</v>
      </c>
      <c r="Y60" s="7">
        <v>61.1</v>
      </c>
      <c r="Z60" s="7">
        <v>83.4</v>
      </c>
      <c r="AA60" s="7">
        <v>192.4</v>
      </c>
      <c r="AB60" s="7">
        <v>173.8</v>
      </c>
      <c r="AC60" s="25">
        <v>172.2</v>
      </c>
      <c r="AD60" s="25">
        <v>27.2</v>
      </c>
      <c r="AE60" s="25">
        <v>45.4</v>
      </c>
      <c r="AF60" s="25">
        <v>187</v>
      </c>
      <c r="AG60" s="25">
        <v>20.5</v>
      </c>
      <c r="AH60" s="25">
        <v>30.2</v>
      </c>
      <c r="AI60" s="25">
        <v>127.8</v>
      </c>
      <c r="AJ60" s="25">
        <v>43.4</v>
      </c>
      <c r="AK60" s="25">
        <v>51.7</v>
      </c>
      <c r="AL60" s="25">
        <v>209.7</v>
      </c>
      <c r="AM60" s="25">
        <v>70.599999999999994</v>
      </c>
      <c r="AN60" s="25">
        <v>51.1</v>
      </c>
      <c r="AO60" s="25">
        <v>198.3</v>
      </c>
      <c r="AP60" s="25">
        <v>55.9</v>
      </c>
      <c r="AQ60" s="25">
        <v>163</v>
      </c>
      <c r="AR60" s="25">
        <v>147.19999999999999</v>
      </c>
      <c r="AS60" s="25">
        <v>27</v>
      </c>
      <c r="AT60" s="25">
        <v>171.7</v>
      </c>
      <c r="AU60" s="7">
        <v>11895.8239874192</v>
      </c>
      <c r="AV60" s="7">
        <v>1881.33797663883</v>
      </c>
      <c r="AW60" s="7">
        <v>3136.37979723122</v>
      </c>
      <c r="AX60" s="7">
        <v>12916.6588411549</v>
      </c>
      <c r="AY60" s="7">
        <v>1419.3578852880401</v>
      </c>
      <c r="AZ60" s="7">
        <v>2088.6797614767702</v>
      </c>
      <c r="BA60" s="7">
        <v>8829.7678991339399</v>
      </c>
      <c r="BB60" s="7">
        <v>2999.0433935055098</v>
      </c>
      <c r="BC60" s="7">
        <v>3574.0569058562201</v>
      </c>
      <c r="BD60" s="7">
        <v>14485.066229013401</v>
      </c>
      <c r="BE60" s="7">
        <v>4880.08349609375</v>
      </c>
      <c r="BF60" s="7">
        <v>3531.57229055778</v>
      </c>
      <c r="BG60" s="7">
        <v>13701.602594088699</v>
      </c>
      <c r="BH60" s="7">
        <v>3858.52436491448</v>
      </c>
      <c r="BI60" s="7">
        <v>11257.4620040637</v>
      </c>
      <c r="BJ60" s="7">
        <v>10166.4116506153</v>
      </c>
      <c r="BK60" s="7">
        <v>1865.67323330814</v>
      </c>
      <c r="BL60" s="7">
        <v>11861.1847032162</v>
      </c>
      <c r="BM60" s="25" t="s">
        <v>64</v>
      </c>
      <c r="BN60" s="25" t="s">
        <v>63</v>
      </c>
      <c r="BO60" s="25" t="s">
        <v>63</v>
      </c>
      <c r="BP60" s="25" t="s">
        <v>56</v>
      </c>
      <c r="BQ60" s="25" t="s">
        <v>63</v>
      </c>
      <c r="BR60" s="25" t="s">
        <v>63</v>
      </c>
      <c r="BS60" s="25" t="s">
        <v>56</v>
      </c>
      <c r="BT60" s="25" t="s">
        <v>63</v>
      </c>
      <c r="BU60" s="25" t="s">
        <v>63</v>
      </c>
      <c r="BV60" s="25" t="s">
        <v>56</v>
      </c>
      <c r="BW60" s="25" t="s">
        <v>56</v>
      </c>
      <c r="BX60" s="25" t="s">
        <v>63</v>
      </c>
      <c r="BY60" s="25" t="s">
        <v>56</v>
      </c>
      <c r="BZ60" s="25" t="s">
        <v>56</v>
      </c>
      <c r="CA60" s="25" t="s">
        <v>56</v>
      </c>
      <c r="CB60" s="25" t="s">
        <v>56</v>
      </c>
      <c r="CC60" s="25" t="s">
        <v>63</v>
      </c>
      <c r="CD60" s="25" t="s">
        <v>56</v>
      </c>
      <c r="CE60" s="25" t="s">
        <v>56</v>
      </c>
      <c r="CF60" s="25">
        <v>2.1019999999999999E-4</v>
      </c>
      <c r="CG60" s="25">
        <v>8.4209999999999995E-5</v>
      </c>
      <c r="CH60" s="25">
        <v>2.06</v>
      </c>
      <c r="CI60" s="25">
        <v>54.05</v>
      </c>
      <c r="CJ60" s="19" t="s">
        <v>3327</v>
      </c>
      <c r="CK60" s="19" t="s">
        <v>3331</v>
      </c>
      <c r="CL60" s="19" t="s">
        <v>3405</v>
      </c>
      <c r="CM60" s="19" t="s">
        <v>3406</v>
      </c>
    </row>
    <row r="61" spans="1:91">
      <c r="A61" s="7" t="s">
        <v>340</v>
      </c>
      <c r="B61" s="7" t="s">
        <v>248</v>
      </c>
      <c r="C61" s="25">
        <v>3</v>
      </c>
      <c r="D61" s="7">
        <v>2</v>
      </c>
      <c r="E61" s="25" t="s">
        <v>249</v>
      </c>
      <c r="F61" s="25" t="s">
        <v>341</v>
      </c>
      <c r="G61" s="25" t="s">
        <v>342</v>
      </c>
      <c r="H61" s="7" t="s">
        <v>252</v>
      </c>
      <c r="I61" s="25">
        <v>1</v>
      </c>
      <c r="J61" s="25">
        <v>1745.8250399999999</v>
      </c>
      <c r="K61" s="31">
        <v>1.099</v>
      </c>
      <c r="L61" s="31">
        <v>5.359</v>
      </c>
      <c r="M61" s="31">
        <v>1.4319999999999999</v>
      </c>
      <c r="N61" s="31">
        <v>0.14000000000000001</v>
      </c>
      <c r="O61" s="31">
        <v>2.42</v>
      </c>
      <c r="P61" s="31">
        <v>0.52</v>
      </c>
      <c r="Q61" s="31">
        <v>0.99701087060930804</v>
      </c>
      <c r="R61" s="31">
        <v>8.5197544555559904E-2</v>
      </c>
      <c r="S61" s="31">
        <v>0.91338390552483395</v>
      </c>
      <c r="T61" s="31">
        <v>1</v>
      </c>
      <c r="U61" s="31">
        <v>0.38295865987095101</v>
      </c>
      <c r="V61" s="31">
        <v>1</v>
      </c>
      <c r="W61" s="7">
        <v>99.4</v>
      </c>
      <c r="X61" s="7">
        <v>28.5</v>
      </c>
      <c r="Y61" s="7">
        <v>86.5</v>
      </c>
      <c r="Z61" s="7">
        <v>109.2</v>
      </c>
      <c r="AA61" s="7">
        <v>152.5</v>
      </c>
      <c r="AB61" s="7">
        <v>123.9</v>
      </c>
      <c r="AC61" s="25">
        <v>140.1</v>
      </c>
      <c r="AD61" s="25">
        <v>94.2</v>
      </c>
      <c r="AE61" s="25">
        <v>105.5</v>
      </c>
      <c r="AF61" s="25">
        <v>30.2</v>
      </c>
      <c r="AG61" s="25">
        <v>27.7</v>
      </c>
      <c r="AH61" s="25">
        <v>90.9</v>
      </c>
      <c r="AI61" s="25">
        <v>32.200000000000003</v>
      </c>
      <c r="AJ61" s="25">
        <v>92.6</v>
      </c>
      <c r="AK61" s="25">
        <v>91.8</v>
      </c>
      <c r="AL61" s="25">
        <v>126.2</v>
      </c>
      <c r="AM61" s="25">
        <v>115.9</v>
      </c>
      <c r="AN61" s="25">
        <v>53.9</v>
      </c>
      <c r="AO61" s="25">
        <v>114.7</v>
      </c>
      <c r="AP61" s="25">
        <v>186.9</v>
      </c>
      <c r="AQ61" s="25">
        <v>161.80000000000001</v>
      </c>
      <c r="AR61" s="25">
        <v>45.7</v>
      </c>
      <c r="AS61" s="25">
        <v>131.5</v>
      </c>
      <c r="AT61" s="25">
        <v>158</v>
      </c>
      <c r="AU61" s="7">
        <v>10171.0670650545</v>
      </c>
      <c r="AV61" s="7">
        <v>6836.9820408709402</v>
      </c>
      <c r="AW61" s="7">
        <v>7655.5823259508097</v>
      </c>
      <c r="AX61" s="7">
        <v>2191.1838696127602</v>
      </c>
      <c r="AY61" s="7">
        <v>2012.3432082637</v>
      </c>
      <c r="AZ61" s="7">
        <v>6600.4192469249101</v>
      </c>
      <c r="BA61" s="7">
        <v>2337.7499900912599</v>
      </c>
      <c r="BB61" s="7">
        <v>6723.6164819937803</v>
      </c>
      <c r="BC61" s="7">
        <v>6663.7364708018504</v>
      </c>
      <c r="BD61" s="7">
        <v>9162.0737500116393</v>
      </c>
      <c r="BE61" s="7">
        <v>8412.21484375</v>
      </c>
      <c r="BF61" s="7">
        <v>3913.2609870139299</v>
      </c>
      <c r="BG61" s="7">
        <v>8326.7158453680495</v>
      </c>
      <c r="BH61" s="7">
        <v>13564.870307003899</v>
      </c>
      <c r="BI61" s="7">
        <v>11741.9010566487</v>
      </c>
      <c r="BJ61" s="7">
        <v>3313.4060435061201</v>
      </c>
      <c r="BK61" s="7">
        <v>9542.6043166677391</v>
      </c>
      <c r="BL61" s="7">
        <v>11467.5692374467</v>
      </c>
      <c r="BM61" s="25" t="s">
        <v>64</v>
      </c>
      <c r="BN61" s="25" t="s">
        <v>64</v>
      </c>
      <c r="BO61" s="25" t="s">
        <v>64</v>
      </c>
      <c r="BP61" s="25" t="s">
        <v>63</v>
      </c>
      <c r="BQ61" s="25" t="s">
        <v>63</v>
      </c>
      <c r="BR61" s="25" t="s">
        <v>64</v>
      </c>
      <c r="BS61" s="25" t="s">
        <v>63</v>
      </c>
      <c r="BT61" s="25" t="s">
        <v>64</v>
      </c>
      <c r="BU61" s="25" t="s">
        <v>64</v>
      </c>
      <c r="BV61" s="25" t="s">
        <v>64</v>
      </c>
      <c r="BW61" s="25" t="s">
        <v>64</v>
      </c>
      <c r="BX61" s="25" t="s">
        <v>63</v>
      </c>
      <c r="BY61" s="25" t="s">
        <v>64</v>
      </c>
      <c r="BZ61" s="25" t="s">
        <v>56</v>
      </c>
      <c r="CA61" s="25" t="s">
        <v>64</v>
      </c>
      <c r="CB61" s="25" t="s">
        <v>64</v>
      </c>
      <c r="CC61" s="25" t="s">
        <v>56</v>
      </c>
      <c r="CD61" s="25" t="s">
        <v>64</v>
      </c>
      <c r="CE61" s="25" t="s">
        <v>56</v>
      </c>
      <c r="CF61" s="25">
        <v>1.668E-3</v>
      </c>
      <c r="CG61" s="25">
        <v>1.6660000000000001E-2</v>
      </c>
      <c r="CH61" s="25">
        <v>1.65</v>
      </c>
      <c r="CI61" s="25">
        <v>32.61</v>
      </c>
      <c r="CJ61" s="19" t="s">
        <v>3327</v>
      </c>
      <c r="CK61" s="19" t="s">
        <v>3328</v>
      </c>
      <c r="CL61" s="19" t="s">
        <v>3338</v>
      </c>
      <c r="CM61" s="19" t="s">
        <v>3381</v>
      </c>
    </row>
    <row r="62" spans="1:91">
      <c r="A62" s="7" t="s">
        <v>343</v>
      </c>
      <c r="B62" s="7" t="s">
        <v>248</v>
      </c>
      <c r="C62" s="25">
        <v>3</v>
      </c>
      <c r="D62" s="7">
        <v>3</v>
      </c>
      <c r="E62" s="25" t="s">
        <v>249</v>
      </c>
      <c r="F62" s="25" t="s">
        <v>344</v>
      </c>
      <c r="G62" s="25" t="s">
        <v>345</v>
      </c>
      <c r="H62" s="7" t="s">
        <v>252</v>
      </c>
      <c r="I62" s="25">
        <v>1</v>
      </c>
      <c r="J62" s="25">
        <v>1873.8836200000001</v>
      </c>
      <c r="K62" s="31">
        <v>2.0059999999999998</v>
      </c>
      <c r="L62" s="31">
        <v>5.1349999999999998</v>
      </c>
      <c r="M62" s="31">
        <v>1.282</v>
      </c>
      <c r="N62" s="31">
        <v>1</v>
      </c>
      <c r="O62" s="31">
        <v>2.36</v>
      </c>
      <c r="P62" s="31">
        <v>0.36</v>
      </c>
      <c r="Q62" s="31">
        <v>0.47372433112828399</v>
      </c>
      <c r="R62" s="31">
        <v>7.2156129704883396E-3</v>
      </c>
      <c r="S62" s="31">
        <v>0.99920206154191704</v>
      </c>
      <c r="T62" s="31">
        <v>1</v>
      </c>
      <c r="U62" s="31">
        <v>5.0699175345273302E-2</v>
      </c>
      <c r="V62" s="31">
        <v>1</v>
      </c>
      <c r="W62" s="7">
        <v>63.9</v>
      </c>
      <c r="X62" s="7">
        <v>37.200000000000003</v>
      </c>
      <c r="Y62" s="7">
        <v>78.7</v>
      </c>
      <c r="Z62" s="7">
        <v>128.30000000000001</v>
      </c>
      <c r="AA62" s="7">
        <v>191</v>
      </c>
      <c r="AB62" s="7">
        <v>100.9</v>
      </c>
      <c r="AC62" s="25">
        <v>38.4</v>
      </c>
      <c r="AD62" s="25">
        <v>59.2</v>
      </c>
      <c r="AE62" s="25">
        <v>76.8</v>
      </c>
      <c r="AF62" s="25">
        <v>34.5</v>
      </c>
      <c r="AG62" s="25">
        <v>15.9</v>
      </c>
      <c r="AH62" s="25">
        <v>95.3</v>
      </c>
      <c r="AI62" s="25">
        <v>116.6</v>
      </c>
      <c r="AJ62" s="25">
        <v>72.900000000000006</v>
      </c>
      <c r="AK62" s="25">
        <v>63.4</v>
      </c>
      <c r="AL62" s="25">
        <v>118.8</v>
      </c>
      <c r="AM62" s="25">
        <v>81.7</v>
      </c>
      <c r="AN62" s="25">
        <v>138.1</v>
      </c>
      <c r="AO62" s="25">
        <v>151</v>
      </c>
      <c r="AP62" s="25">
        <v>282.89999999999998</v>
      </c>
      <c r="AQ62" s="25">
        <v>177</v>
      </c>
      <c r="AR62" s="25">
        <v>99.3</v>
      </c>
      <c r="AS62" s="25">
        <v>93.4</v>
      </c>
      <c r="AT62" s="25">
        <v>84.7</v>
      </c>
      <c r="AU62" s="7">
        <v>3904.5003055433299</v>
      </c>
      <c r="AV62" s="7">
        <v>6022.5426093237002</v>
      </c>
      <c r="AW62" s="7">
        <v>7810.24345422638</v>
      </c>
      <c r="AX62" s="7">
        <v>3504.55911405187</v>
      </c>
      <c r="AY62" s="7">
        <v>1620.0069089199501</v>
      </c>
      <c r="AZ62" s="7">
        <v>9692.6773008020009</v>
      </c>
      <c r="BA62" s="7">
        <v>11855.877166464399</v>
      </c>
      <c r="BB62" s="7">
        <v>7412.6483032977103</v>
      </c>
      <c r="BC62" s="7">
        <v>6443.9142268088199</v>
      </c>
      <c r="BD62" s="7">
        <v>12083.0406697624</v>
      </c>
      <c r="BE62" s="7">
        <v>8307.2666015625</v>
      </c>
      <c r="BF62" s="7">
        <v>14046.2110146129</v>
      </c>
      <c r="BG62" s="7">
        <v>15356.903089163199</v>
      </c>
      <c r="BH62" s="7">
        <v>28770.6565752159</v>
      </c>
      <c r="BI62" s="7">
        <v>17994.826501113399</v>
      </c>
      <c r="BJ62" s="7">
        <v>10095.6774086276</v>
      </c>
      <c r="BK62" s="7">
        <v>9499.6360252716204</v>
      </c>
      <c r="BL62" s="7">
        <v>8613.7294751065092</v>
      </c>
      <c r="BM62" s="25" t="s">
        <v>63</v>
      </c>
      <c r="BN62" s="25" t="s">
        <v>64</v>
      </c>
      <c r="BO62" s="25" t="s">
        <v>64</v>
      </c>
      <c r="BP62" s="25" t="s">
        <v>63</v>
      </c>
      <c r="BQ62" s="25" t="s">
        <v>63</v>
      </c>
      <c r="BR62" s="25" t="s">
        <v>64</v>
      </c>
      <c r="BS62" s="25" t="s">
        <v>64</v>
      </c>
      <c r="BT62" s="25" t="s">
        <v>64</v>
      </c>
      <c r="BU62" s="25" t="s">
        <v>64</v>
      </c>
      <c r="BV62" s="25" t="s">
        <v>64</v>
      </c>
      <c r="BW62" s="25" t="s">
        <v>64</v>
      </c>
      <c r="BX62" s="25" t="s">
        <v>64</v>
      </c>
      <c r="BY62" s="25" t="s">
        <v>64</v>
      </c>
      <c r="BZ62" s="25" t="s">
        <v>56</v>
      </c>
      <c r="CA62" s="25" t="s">
        <v>56</v>
      </c>
      <c r="CB62" s="25" t="s">
        <v>64</v>
      </c>
      <c r="CC62" s="25" t="s">
        <v>64</v>
      </c>
      <c r="CD62" s="25" t="s">
        <v>56</v>
      </c>
      <c r="CE62" s="25" t="s">
        <v>56</v>
      </c>
      <c r="CF62" s="25">
        <v>2.1019999999999999E-4</v>
      </c>
      <c r="CG62" s="25">
        <v>3.3179999999999999E-4</v>
      </c>
      <c r="CH62" s="25">
        <v>2.46</v>
      </c>
      <c r="CI62" s="25">
        <v>32</v>
      </c>
      <c r="CJ62" s="19" t="s">
        <v>3327</v>
      </c>
      <c r="CK62" s="19" t="s">
        <v>3328</v>
      </c>
      <c r="CL62" s="19" t="s">
        <v>3338</v>
      </c>
      <c r="CM62" s="19" t="s">
        <v>3381</v>
      </c>
    </row>
    <row r="63" spans="1:91">
      <c r="A63" s="7" t="s">
        <v>346</v>
      </c>
      <c r="B63" s="7" t="s">
        <v>347</v>
      </c>
      <c r="C63" s="25">
        <v>1</v>
      </c>
      <c r="D63" s="7">
        <v>3</v>
      </c>
      <c r="E63" s="25" t="s">
        <v>348</v>
      </c>
      <c r="F63" s="25" t="s">
        <v>349</v>
      </c>
      <c r="G63" s="25" t="s">
        <v>350</v>
      </c>
      <c r="H63" s="7" t="s">
        <v>351</v>
      </c>
      <c r="I63" s="25">
        <v>1</v>
      </c>
      <c r="J63" s="25">
        <v>2343.1518700000001</v>
      </c>
      <c r="K63" s="31">
        <v>8.0730000000000004</v>
      </c>
      <c r="L63" s="31">
        <v>4.9550000000000001</v>
      </c>
      <c r="M63" s="31">
        <v>4.5220000000000002</v>
      </c>
      <c r="N63" s="31">
        <v>3.01</v>
      </c>
      <c r="O63" s="31">
        <v>2.31</v>
      </c>
      <c r="P63" s="31">
        <v>2.1800000000000002</v>
      </c>
      <c r="Q63" s="31">
        <v>9.3223244945761508E-6</v>
      </c>
      <c r="R63" s="31">
        <v>2.9873193480844902E-4</v>
      </c>
      <c r="S63" s="31">
        <v>7.1193013597037295E-5</v>
      </c>
      <c r="T63" s="31">
        <v>1.68179772976475E-4</v>
      </c>
      <c r="U63" s="31">
        <v>2.95412691088356E-3</v>
      </c>
      <c r="V63" s="31">
        <v>9.3179091325534195E-4</v>
      </c>
      <c r="W63" s="7">
        <v>31.7</v>
      </c>
      <c r="X63" s="7">
        <v>29.3</v>
      </c>
      <c r="Y63" s="7">
        <v>25</v>
      </c>
      <c r="Z63" s="7">
        <v>255.8</v>
      </c>
      <c r="AA63" s="7">
        <v>145.30000000000001</v>
      </c>
      <c r="AB63" s="7">
        <v>112.9</v>
      </c>
      <c r="AC63" s="25">
        <v>29.8</v>
      </c>
      <c r="AD63" s="25">
        <v>25.5</v>
      </c>
      <c r="AE63" s="25">
        <v>27.5</v>
      </c>
      <c r="AF63" s="25">
        <v>26</v>
      </c>
      <c r="AG63" s="25">
        <v>25</v>
      </c>
      <c r="AH63" s="25">
        <v>25.5</v>
      </c>
      <c r="AI63" s="25">
        <v>22</v>
      </c>
      <c r="AJ63" s="25">
        <v>17.7</v>
      </c>
      <c r="AK63" s="25">
        <v>21.7</v>
      </c>
      <c r="AL63" s="25">
        <v>175.8</v>
      </c>
      <c r="AM63" s="25">
        <v>222.4</v>
      </c>
      <c r="AN63" s="25">
        <v>401.2</v>
      </c>
      <c r="AO63" s="25">
        <v>126.3</v>
      </c>
      <c r="AP63" s="25">
        <v>109.9</v>
      </c>
      <c r="AQ63" s="25">
        <v>128.80000000000001</v>
      </c>
      <c r="AR63" s="25">
        <v>98.2</v>
      </c>
      <c r="AS63" s="25">
        <v>84.3</v>
      </c>
      <c r="AT63" s="25">
        <v>232.4</v>
      </c>
      <c r="AU63" s="7">
        <v>3134.59998474239</v>
      </c>
      <c r="AV63" s="7">
        <v>2677.99439046718</v>
      </c>
      <c r="AW63" s="7">
        <v>2896.6316422560399</v>
      </c>
      <c r="AX63" s="7">
        <v>2729.80857800272</v>
      </c>
      <c r="AY63" s="7">
        <v>2632.9939352894698</v>
      </c>
      <c r="AZ63" s="7">
        <v>2681.46497916211</v>
      </c>
      <c r="BA63" s="7">
        <v>2310.5230432322501</v>
      </c>
      <c r="BB63" s="7">
        <v>1857.8346134598501</v>
      </c>
      <c r="BC63" s="7">
        <v>2282.6672726000602</v>
      </c>
      <c r="BD63" s="7">
        <v>18480.520056153298</v>
      </c>
      <c r="BE63" s="7">
        <v>23385.068359375</v>
      </c>
      <c r="BF63" s="7">
        <v>42184.0828529969</v>
      </c>
      <c r="BG63" s="7">
        <v>13285.4069886656</v>
      </c>
      <c r="BH63" s="7">
        <v>11560.9935332284</v>
      </c>
      <c r="BI63" s="7">
        <v>13547.3667202981</v>
      </c>
      <c r="BJ63" s="7">
        <v>10322.113756524401</v>
      </c>
      <c r="BK63" s="7">
        <v>8862.2630070717405</v>
      </c>
      <c r="BL63" s="7">
        <v>24433.666547706802</v>
      </c>
      <c r="BM63" s="25" t="s">
        <v>63</v>
      </c>
      <c r="BN63" s="25" t="s">
        <v>63</v>
      </c>
      <c r="BO63" s="25" t="s">
        <v>63</v>
      </c>
      <c r="BP63" s="25" t="s">
        <v>63</v>
      </c>
      <c r="BQ63" s="25" t="s">
        <v>63</v>
      </c>
      <c r="BR63" s="25" t="s">
        <v>63</v>
      </c>
      <c r="BS63" s="25" t="s">
        <v>63</v>
      </c>
      <c r="BT63" s="25" t="s">
        <v>63</v>
      </c>
      <c r="BU63" s="25" t="s">
        <v>63</v>
      </c>
      <c r="BV63" s="25" t="s">
        <v>64</v>
      </c>
      <c r="BW63" s="25" t="s">
        <v>56</v>
      </c>
      <c r="BX63" s="25" t="s">
        <v>56</v>
      </c>
      <c r="BY63" s="25" t="s">
        <v>56</v>
      </c>
      <c r="BZ63" s="25" t="s">
        <v>64</v>
      </c>
      <c r="CA63" s="25" t="s">
        <v>64</v>
      </c>
      <c r="CB63" s="25" t="s">
        <v>64</v>
      </c>
      <c r="CC63" s="25" t="s">
        <v>64</v>
      </c>
      <c r="CD63" s="25" t="s">
        <v>64</v>
      </c>
      <c r="CE63" s="25" t="s">
        <v>56</v>
      </c>
      <c r="CF63" s="25">
        <v>2.1019999999999999E-4</v>
      </c>
      <c r="CG63" s="25">
        <v>4.4919999999999997E-5</v>
      </c>
      <c r="CH63" s="25">
        <v>2.4300000000000002</v>
      </c>
      <c r="CI63" s="25">
        <v>37.159999999999997</v>
      </c>
      <c r="CJ63" s="19" t="s">
        <v>3327</v>
      </c>
      <c r="CK63" s="19" t="s">
        <v>3328</v>
      </c>
      <c r="CL63" s="19" t="s">
        <v>3407</v>
      </c>
      <c r="CM63" s="19" t="s">
        <v>3408</v>
      </c>
    </row>
    <row r="64" spans="1:91">
      <c r="A64" s="7" t="s">
        <v>352</v>
      </c>
      <c r="B64" s="7" t="s">
        <v>72</v>
      </c>
      <c r="C64" s="25">
        <v>2</v>
      </c>
      <c r="D64" s="7">
        <v>1</v>
      </c>
      <c r="E64" s="25" t="s">
        <v>353</v>
      </c>
      <c r="F64" s="25" t="s">
        <v>354</v>
      </c>
      <c r="G64" s="25" t="s">
        <v>355</v>
      </c>
      <c r="H64" s="7" t="s">
        <v>356</v>
      </c>
      <c r="I64" s="25">
        <v>1</v>
      </c>
      <c r="J64" s="25">
        <v>1045.5862999999999</v>
      </c>
      <c r="K64" s="31">
        <v>3.1640000000000001</v>
      </c>
      <c r="L64" s="31">
        <v>4.9340000000000002</v>
      </c>
      <c r="M64" s="31">
        <v>2.97</v>
      </c>
      <c r="N64" s="31">
        <v>1.66</v>
      </c>
      <c r="O64" s="31">
        <v>2.2999999999999998</v>
      </c>
      <c r="P64" s="31">
        <v>1.57</v>
      </c>
      <c r="Q64" s="31">
        <v>1.9356327580612301E-2</v>
      </c>
      <c r="R64" s="31">
        <v>2.3714815505586598E-3</v>
      </c>
      <c r="S64" s="31">
        <v>3.01484601692532E-2</v>
      </c>
      <c r="T64" s="31">
        <v>0.11908155447058701</v>
      </c>
      <c r="U64" s="31">
        <v>1.9911496037709499E-2</v>
      </c>
      <c r="V64" s="31">
        <v>0.17652716809628499</v>
      </c>
      <c r="W64" s="7">
        <v>44.5</v>
      </c>
      <c r="X64" s="7">
        <v>35.9</v>
      </c>
      <c r="Y64" s="7">
        <v>50.8</v>
      </c>
      <c r="Z64" s="7">
        <v>140.69999999999999</v>
      </c>
      <c r="AA64" s="7">
        <v>177.1</v>
      </c>
      <c r="AB64" s="7">
        <v>151</v>
      </c>
      <c r="AC64" s="25">
        <v>47.1</v>
      </c>
      <c r="AD64" s="25">
        <v>40.5</v>
      </c>
      <c r="AE64" s="25">
        <v>43.2</v>
      </c>
      <c r="AF64" s="25">
        <v>34.9</v>
      </c>
      <c r="AG64" s="25">
        <v>65</v>
      </c>
      <c r="AH64" s="25">
        <v>20.7</v>
      </c>
      <c r="AI64" s="25">
        <v>47.2</v>
      </c>
      <c r="AJ64" s="25">
        <v>49.4</v>
      </c>
      <c r="AK64" s="25">
        <v>53.3</v>
      </c>
      <c r="AL64" s="25">
        <v>97.4</v>
      </c>
      <c r="AM64" s="25">
        <v>136.69999999999999</v>
      </c>
      <c r="AN64" s="25">
        <v>191</v>
      </c>
      <c r="AO64" s="25">
        <v>121.5</v>
      </c>
      <c r="AP64" s="25">
        <v>172.1</v>
      </c>
      <c r="AQ64" s="25">
        <v>210.5</v>
      </c>
      <c r="AR64" s="25">
        <v>88.6</v>
      </c>
      <c r="AS64" s="25">
        <v>146.69999999999999</v>
      </c>
      <c r="AT64" s="25">
        <v>234.2</v>
      </c>
      <c r="AU64" s="7">
        <v>3486.8320889974798</v>
      </c>
      <c r="AV64" s="7">
        <v>2997.51211394047</v>
      </c>
      <c r="AW64" s="7">
        <v>3197.4898827091802</v>
      </c>
      <c r="AX64" s="7">
        <v>2579.63978273466</v>
      </c>
      <c r="AY64" s="7">
        <v>4808.97146790224</v>
      </c>
      <c r="AZ64" s="7">
        <v>1532.50296677809</v>
      </c>
      <c r="BA64" s="7">
        <v>3491.0294670593998</v>
      </c>
      <c r="BB64" s="7">
        <v>3654.0160873150098</v>
      </c>
      <c r="BC64" s="7">
        <v>3941.50670418865</v>
      </c>
      <c r="BD64" s="7">
        <v>7206.5192979388103</v>
      </c>
      <c r="BE64" s="7">
        <v>10115.2939453125</v>
      </c>
      <c r="BF64" s="7">
        <v>14124.976047030201</v>
      </c>
      <c r="BG64" s="7">
        <v>8987.27125942981</v>
      </c>
      <c r="BH64" s="7">
        <v>12727.619315075101</v>
      </c>
      <c r="BI64" s="7">
        <v>15568.2176887434</v>
      </c>
      <c r="BJ64" s="7">
        <v>6553.7128633723896</v>
      </c>
      <c r="BK64" s="7">
        <v>10851.887390923799</v>
      </c>
      <c r="BL64" s="7">
        <v>17320.598630064</v>
      </c>
      <c r="BM64" s="25" t="s">
        <v>63</v>
      </c>
      <c r="BN64" s="25" t="s">
        <v>63</v>
      </c>
      <c r="BO64" s="25" t="s">
        <v>63</v>
      </c>
      <c r="BP64" s="25" t="s">
        <v>63</v>
      </c>
      <c r="BQ64" s="25" t="s">
        <v>64</v>
      </c>
      <c r="BR64" s="25" t="s">
        <v>63</v>
      </c>
      <c r="BS64" s="25" t="s">
        <v>63</v>
      </c>
      <c r="BT64" s="25" t="s">
        <v>63</v>
      </c>
      <c r="BU64" s="25" t="s">
        <v>63</v>
      </c>
      <c r="BV64" s="25" t="s">
        <v>64</v>
      </c>
      <c r="BW64" s="25" t="s">
        <v>64</v>
      </c>
      <c r="BX64" s="25" t="s">
        <v>64</v>
      </c>
      <c r="BY64" s="25" t="s">
        <v>64</v>
      </c>
      <c r="BZ64" s="25" t="s">
        <v>56</v>
      </c>
      <c r="CA64" s="25" t="s">
        <v>64</v>
      </c>
      <c r="CB64" s="25" t="s">
        <v>64</v>
      </c>
      <c r="CC64" s="25" t="s">
        <v>64</v>
      </c>
      <c r="CD64" s="25" t="s">
        <v>64</v>
      </c>
      <c r="CE64" s="25" t="s">
        <v>56</v>
      </c>
      <c r="CF64" s="25">
        <v>1.8680000000000001E-3</v>
      </c>
      <c r="CG64" s="25">
        <v>2.0750000000000001E-2</v>
      </c>
      <c r="CH64" s="25">
        <v>1.41</v>
      </c>
      <c r="CI64" s="25">
        <v>39.409999999999997</v>
      </c>
      <c r="CJ64" s="19" t="s">
        <v>3327</v>
      </c>
      <c r="CK64" s="19" t="s">
        <v>3328</v>
      </c>
      <c r="CL64" s="19" t="s">
        <v>3409</v>
      </c>
      <c r="CM64" s="19" t="s">
        <v>3410</v>
      </c>
    </row>
    <row r="65" spans="1:91">
      <c r="A65" s="7" t="s">
        <v>357</v>
      </c>
      <c r="B65" s="7" t="s">
        <v>358</v>
      </c>
      <c r="C65" s="25">
        <v>1</v>
      </c>
      <c r="D65" s="7">
        <v>13</v>
      </c>
      <c r="E65" s="25" t="s">
        <v>359</v>
      </c>
      <c r="F65" s="25" t="s">
        <v>360</v>
      </c>
      <c r="G65" s="25" t="s">
        <v>361</v>
      </c>
      <c r="H65" s="7" t="s">
        <v>362</v>
      </c>
      <c r="I65" s="25">
        <v>1</v>
      </c>
      <c r="J65" s="25">
        <v>1728.89239</v>
      </c>
      <c r="K65" s="31">
        <v>7.5129999999999999</v>
      </c>
      <c r="L65" s="31">
        <v>4.931</v>
      </c>
      <c r="M65" s="31">
        <v>4.08</v>
      </c>
      <c r="N65" s="31">
        <v>2.91</v>
      </c>
      <c r="O65" s="31">
        <v>2.2999999999999998</v>
      </c>
      <c r="P65" s="31">
        <v>2.0299999999999998</v>
      </c>
      <c r="Q65" s="31">
        <v>5.4178486488254399E-6</v>
      </c>
      <c r="R65" s="31">
        <v>6.02200802082287E-5</v>
      </c>
      <c r="S65" s="31">
        <v>5.00159729267535E-5</v>
      </c>
      <c r="T65" s="31">
        <v>1.18202434161763E-4</v>
      </c>
      <c r="U65" s="31">
        <v>8.1205865735338705E-4</v>
      </c>
      <c r="V65" s="31">
        <v>6.9689524943104104E-4</v>
      </c>
      <c r="W65" s="7">
        <v>28.6</v>
      </c>
      <c r="X65" s="7">
        <v>33.1</v>
      </c>
      <c r="Y65" s="7">
        <v>31.5</v>
      </c>
      <c r="Z65" s="7">
        <v>214.9</v>
      </c>
      <c r="AA65" s="7">
        <v>163.19999999999999</v>
      </c>
      <c r="AB65" s="7">
        <v>128.6</v>
      </c>
      <c r="AC65" s="25">
        <v>35</v>
      </c>
      <c r="AD65" s="25">
        <v>27.5</v>
      </c>
      <c r="AE65" s="25">
        <v>17.5</v>
      </c>
      <c r="AF65" s="25">
        <v>23.9</v>
      </c>
      <c r="AG65" s="25">
        <v>31.9</v>
      </c>
      <c r="AH65" s="25">
        <v>38</v>
      </c>
      <c r="AI65" s="25">
        <v>19.3</v>
      </c>
      <c r="AJ65" s="25">
        <v>37.1</v>
      </c>
      <c r="AK65" s="25">
        <v>30.4</v>
      </c>
      <c r="AL65" s="25">
        <v>206.9</v>
      </c>
      <c r="AM65" s="25">
        <v>185.6</v>
      </c>
      <c r="AN65" s="25">
        <v>214.3</v>
      </c>
      <c r="AO65" s="25">
        <v>155.4</v>
      </c>
      <c r="AP65" s="25">
        <v>157.1</v>
      </c>
      <c r="AQ65" s="25">
        <v>160.69999999999999</v>
      </c>
      <c r="AR65" s="25">
        <v>121.1</v>
      </c>
      <c r="AS65" s="25">
        <v>123.8</v>
      </c>
      <c r="AT65" s="25">
        <v>214.5</v>
      </c>
      <c r="AU65" s="7">
        <v>3090.0712874825299</v>
      </c>
      <c r="AV65" s="7">
        <v>2433.4458669165201</v>
      </c>
      <c r="AW65" s="7">
        <v>1542.3059520464899</v>
      </c>
      <c r="AX65" s="7">
        <v>2115.9615190517302</v>
      </c>
      <c r="AY65" s="7">
        <v>2815.1449013461101</v>
      </c>
      <c r="AZ65" s="7">
        <v>3357.6086687092502</v>
      </c>
      <c r="BA65" s="7">
        <v>1703.0567150962099</v>
      </c>
      <c r="BB65" s="7">
        <v>3275.2265710951301</v>
      </c>
      <c r="BC65" s="7">
        <v>2682.10685835596</v>
      </c>
      <c r="BD65" s="7">
        <v>18281.484949840298</v>
      </c>
      <c r="BE65" s="7">
        <v>16399.84765625</v>
      </c>
      <c r="BF65" s="7">
        <v>18938.526182634399</v>
      </c>
      <c r="BG65" s="7">
        <v>13736.637444187299</v>
      </c>
      <c r="BH65" s="7">
        <v>13882.3792306005</v>
      </c>
      <c r="BI65" s="7">
        <v>14203.9410210398</v>
      </c>
      <c r="BJ65" s="7">
        <v>10703.226809526301</v>
      </c>
      <c r="BK65" s="7">
        <v>10942.8556809208</v>
      </c>
      <c r="BL65" s="7">
        <v>18959.0577688468</v>
      </c>
      <c r="BM65" s="25" t="s">
        <v>63</v>
      </c>
      <c r="BN65" s="25" t="s">
        <v>63</v>
      </c>
      <c r="BO65" s="25" t="s">
        <v>63</v>
      </c>
      <c r="BP65" s="25" t="s">
        <v>63</v>
      </c>
      <c r="BQ65" s="25" t="s">
        <v>63</v>
      </c>
      <c r="BR65" s="25" t="s">
        <v>63</v>
      </c>
      <c r="BS65" s="25" t="s">
        <v>63</v>
      </c>
      <c r="BT65" s="25" t="s">
        <v>63</v>
      </c>
      <c r="BU65" s="25" t="s">
        <v>63</v>
      </c>
      <c r="BV65" s="25" t="s">
        <v>56</v>
      </c>
      <c r="BW65" s="25" t="s">
        <v>56</v>
      </c>
      <c r="BX65" s="25" t="s">
        <v>56</v>
      </c>
      <c r="BY65" s="25" t="s">
        <v>56</v>
      </c>
      <c r="BZ65" s="25" t="s">
        <v>56</v>
      </c>
      <c r="CA65" s="25" t="s">
        <v>56</v>
      </c>
      <c r="CB65" s="25" t="s">
        <v>56</v>
      </c>
      <c r="CC65" s="25" t="s">
        <v>56</v>
      </c>
      <c r="CD65" s="25" t="s">
        <v>56</v>
      </c>
      <c r="CE65" s="25" t="s">
        <v>56</v>
      </c>
      <c r="CF65" s="25">
        <v>2.1019999999999999E-4</v>
      </c>
      <c r="CG65" s="25">
        <v>2.745E-5</v>
      </c>
      <c r="CH65" s="25">
        <v>2.2599999999999998</v>
      </c>
      <c r="CI65" s="25">
        <v>51.57</v>
      </c>
      <c r="CJ65" s="19" t="s">
        <v>3327</v>
      </c>
      <c r="CK65" s="19" t="s">
        <v>3331</v>
      </c>
      <c r="CL65" s="19" t="s">
        <v>3411</v>
      </c>
      <c r="CM65" s="19" t="s">
        <v>3412</v>
      </c>
    </row>
    <row r="66" spans="1:91">
      <c r="A66" s="7" t="s">
        <v>363</v>
      </c>
      <c r="B66" s="7" t="s">
        <v>227</v>
      </c>
      <c r="C66" s="25">
        <v>1</v>
      </c>
      <c r="D66" s="7">
        <v>5</v>
      </c>
      <c r="E66" s="25" t="s">
        <v>364</v>
      </c>
      <c r="F66" s="25" t="s">
        <v>365</v>
      </c>
      <c r="G66" s="25" t="s">
        <v>366</v>
      </c>
      <c r="H66" s="7" t="s">
        <v>367</v>
      </c>
      <c r="I66" s="25">
        <v>1</v>
      </c>
      <c r="J66" s="25">
        <v>1798.83699</v>
      </c>
      <c r="K66" s="31">
        <v>1.3149999999999999</v>
      </c>
      <c r="L66" s="31">
        <v>4.8609999999999998</v>
      </c>
      <c r="M66" s="31">
        <v>1.665</v>
      </c>
      <c r="N66" s="31">
        <v>0.4</v>
      </c>
      <c r="O66" s="31">
        <v>2.2799999999999998</v>
      </c>
      <c r="P66" s="31">
        <v>0.74</v>
      </c>
      <c r="Q66" s="31">
        <v>0.89820771866018301</v>
      </c>
      <c r="R66" s="31">
        <v>0.52933920041302096</v>
      </c>
      <c r="S66" s="31">
        <v>0.99939329272257604</v>
      </c>
      <c r="T66" s="31">
        <v>1</v>
      </c>
      <c r="U66" s="31">
        <v>1</v>
      </c>
      <c r="V66" s="31">
        <v>1</v>
      </c>
      <c r="W66" s="7">
        <v>50.9</v>
      </c>
      <c r="X66" s="7">
        <v>55.6</v>
      </c>
      <c r="Y66" s="7">
        <v>58.5</v>
      </c>
      <c r="Z66" s="7">
        <v>66.900000000000006</v>
      </c>
      <c r="AA66" s="7">
        <v>270.5</v>
      </c>
      <c r="AB66" s="7">
        <v>97.5</v>
      </c>
      <c r="AC66" s="25">
        <v>59.7</v>
      </c>
      <c r="AD66" s="25">
        <v>41.4</v>
      </c>
      <c r="AE66" s="25">
        <v>36.5</v>
      </c>
      <c r="AF66" s="25">
        <v>48.6</v>
      </c>
      <c r="AG66" s="25">
        <v>41.3</v>
      </c>
      <c r="AH66" s="25">
        <v>45.3</v>
      </c>
      <c r="AI66" s="25">
        <v>235.9</v>
      </c>
      <c r="AJ66" s="25">
        <v>47.7</v>
      </c>
      <c r="AK66" s="25">
        <v>41.8</v>
      </c>
      <c r="AL66" s="25">
        <v>211.3</v>
      </c>
      <c r="AM66" s="25">
        <v>52.7</v>
      </c>
      <c r="AN66" s="25">
        <v>54.5</v>
      </c>
      <c r="AO66" s="25">
        <v>284.10000000000002</v>
      </c>
      <c r="AP66" s="25">
        <v>36.6</v>
      </c>
      <c r="AQ66" s="25">
        <v>220.3</v>
      </c>
      <c r="AR66" s="25">
        <v>212</v>
      </c>
      <c r="AS66" s="25">
        <v>50.8</v>
      </c>
      <c r="AT66" s="25">
        <v>79.400000000000006</v>
      </c>
      <c r="AU66" s="7">
        <v>3867.6458777019302</v>
      </c>
      <c r="AV66" s="7">
        <v>2684.5429375921599</v>
      </c>
      <c r="AW66" s="7">
        <v>2367.65986027195</v>
      </c>
      <c r="AX66" s="7">
        <v>3146.8521539578801</v>
      </c>
      <c r="AY66" s="7">
        <v>2677.1380443716998</v>
      </c>
      <c r="AZ66" s="7">
        <v>2936.0356984171699</v>
      </c>
      <c r="BA66" s="7">
        <v>15282.5776919409</v>
      </c>
      <c r="BB66" s="7">
        <v>3089.0946706751201</v>
      </c>
      <c r="BC66" s="7">
        <v>2710.9548513361701</v>
      </c>
      <c r="BD66" s="7">
        <v>13688.6453938143</v>
      </c>
      <c r="BE66" s="7">
        <v>3417.3272850118901</v>
      </c>
      <c r="BF66" s="7">
        <v>3531.4848172936099</v>
      </c>
      <c r="BG66" s="7">
        <v>18406.1038591752</v>
      </c>
      <c r="BH66" s="7">
        <v>2370.67784548489</v>
      </c>
      <c r="BI66" s="7">
        <v>14273.206354448601</v>
      </c>
      <c r="BJ66" s="7">
        <v>13736.697282720799</v>
      </c>
      <c r="BK66" s="7">
        <v>3291.57405261134</v>
      </c>
      <c r="BL66" s="7">
        <v>5143.4776410229097</v>
      </c>
      <c r="BM66" s="25" t="s">
        <v>63</v>
      </c>
      <c r="BN66" s="25" t="s">
        <v>63</v>
      </c>
      <c r="BO66" s="25" t="s">
        <v>63</v>
      </c>
      <c r="BP66" s="25" t="s">
        <v>63</v>
      </c>
      <c r="BQ66" s="25" t="s">
        <v>63</v>
      </c>
      <c r="BR66" s="25" t="s">
        <v>63</v>
      </c>
      <c r="BS66" s="25" t="s">
        <v>56</v>
      </c>
      <c r="BT66" s="25" t="s">
        <v>63</v>
      </c>
      <c r="BU66" s="25" t="s">
        <v>63</v>
      </c>
      <c r="BV66" s="25" t="s">
        <v>64</v>
      </c>
      <c r="BW66" s="25" t="s">
        <v>63</v>
      </c>
      <c r="BX66" s="25" t="s">
        <v>63</v>
      </c>
      <c r="BY66" s="25" t="s">
        <v>56</v>
      </c>
      <c r="BZ66" s="25" t="s">
        <v>63</v>
      </c>
      <c r="CA66" s="25" t="s">
        <v>56</v>
      </c>
      <c r="CB66" s="25" t="s">
        <v>56</v>
      </c>
      <c r="CC66" s="25" t="s">
        <v>63</v>
      </c>
      <c r="CD66" s="25" t="s">
        <v>64</v>
      </c>
      <c r="CE66" s="25" t="s">
        <v>56</v>
      </c>
      <c r="CF66" s="25">
        <v>2.1019999999999999E-4</v>
      </c>
      <c r="CG66" s="25">
        <v>1.7929999999999999E-5</v>
      </c>
      <c r="CH66" s="25">
        <v>2.11</v>
      </c>
      <c r="CI66" s="25">
        <v>47.33</v>
      </c>
      <c r="CJ66" s="19" t="s">
        <v>3327</v>
      </c>
      <c r="CK66" s="19" t="s">
        <v>3331</v>
      </c>
      <c r="CL66" s="19" t="s">
        <v>3413</v>
      </c>
      <c r="CM66" s="19" t="s">
        <v>3414</v>
      </c>
    </row>
    <row r="67" spans="1:91">
      <c r="A67" s="7" t="s">
        <v>368</v>
      </c>
      <c r="B67" s="7" t="s">
        <v>125</v>
      </c>
      <c r="C67" s="25">
        <v>5</v>
      </c>
      <c r="D67" s="7">
        <v>2</v>
      </c>
      <c r="E67" s="25" t="s">
        <v>369</v>
      </c>
      <c r="F67" s="25" t="s">
        <v>370</v>
      </c>
      <c r="G67" s="25" t="s">
        <v>371</v>
      </c>
      <c r="H67" s="7" t="s">
        <v>372</v>
      </c>
      <c r="I67" s="25">
        <v>1</v>
      </c>
      <c r="J67" s="25">
        <v>1240.60644</v>
      </c>
      <c r="K67" s="31">
        <v>3.4039999999999999</v>
      </c>
      <c r="L67" s="31">
        <v>4.8280000000000003</v>
      </c>
      <c r="M67" s="31">
        <v>0.92500000000000004</v>
      </c>
      <c r="N67" s="31">
        <v>1.77</v>
      </c>
      <c r="O67" s="31">
        <v>2.27</v>
      </c>
      <c r="P67" s="31">
        <v>-0.11</v>
      </c>
      <c r="Q67" s="31">
        <v>0.25690086075868002</v>
      </c>
      <c r="R67" s="31">
        <v>0.87995700668570198</v>
      </c>
      <c r="S67" s="31">
        <v>0.99999159941486904</v>
      </c>
      <c r="T67" s="31">
        <v>0.95267402531344003</v>
      </c>
      <c r="U67" s="31">
        <v>1</v>
      </c>
      <c r="V67" s="31">
        <v>1</v>
      </c>
      <c r="W67" s="7">
        <v>39</v>
      </c>
      <c r="X67" s="7">
        <v>30.7</v>
      </c>
      <c r="Y67" s="7">
        <v>129.5</v>
      </c>
      <c r="Z67" s="7">
        <v>132.69999999999999</v>
      </c>
      <c r="AA67" s="7">
        <v>148.30000000000001</v>
      </c>
      <c r="AB67" s="7">
        <v>119.8</v>
      </c>
      <c r="AC67" s="25">
        <v>44.9</v>
      </c>
      <c r="AD67" s="25">
        <v>25.7</v>
      </c>
      <c r="AE67" s="25">
        <v>36.799999999999997</v>
      </c>
      <c r="AF67" s="25">
        <v>24.8</v>
      </c>
      <c r="AG67" s="25">
        <v>29</v>
      </c>
      <c r="AH67" s="25">
        <v>182.7</v>
      </c>
      <c r="AI67" s="25">
        <v>168</v>
      </c>
      <c r="AJ67" s="25">
        <v>122.1</v>
      </c>
      <c r="AK67" s="25">
        <v>96</v>
      </c>
      <c r="AL67" s="25">
        <v>67.3</v>
      </c>
      <c r="AM67" s="25">
        <v>194.9</v>
      </c>
      <c r="AN67" s="25">
        <v>125.1</v>
      </c>
      <c r="AO67" s="25">
        <v>159.30000000000001</v>
      </c>
      <c r="AP67" s="25">
        <v>139.80000000000001</v>
      </c>
      <c r="AQ67" s="25">
        <v>32.200000000000003</v>
      </c>
      <c r="AR67" s="25">
        <v>108.3</v>
      </c>
      <c r="AS67" s="25">
        <v>130.19999999999999</v>
      </c>
      <c r="AT67" s="25">
        <v>113</v>
      </c>
      <c r="AU67" s="7">
        <v>2592.4247830351101</v>
      </c>
      <c r="AV67" s="7">
        <v>1486.55424704185</v>
      </c>
      <c r="AW67" s="7">
        <v>2123.1898132246201</v>
      </c>
      <c r="AX67" s="7">
        <v>1432.25331382332</v>
      </c>
      <c r="AY67" s="7">
        <v>1672.61614238946</v>
      </c>
      <c r="AZ67" s="7">
        <v>10550.599445566801</v>
      </c>
      <c r="BA67" s="7">
        <v>9703.5438252902895</v>
      </c>
      <c r="BB67" s="7">
        <v>7052.4066351438896</v>
      </c>
      <c r="BC67" s="7">
        <v>5546.4671036772997</v>
      </c>
      <c r="BD67" s="7">
        <v>3884.9540124823602</v>
      </c>
      <c r="BE67" s="7">
        <v>11254.80859375</v>
      </c>
      <c r="BF67" s="7">
        <v>7227.7558425458501</v>
      </c>
      <c r="BG67" s="7">
        <v>9199.9256956171594</v>
      </c>
      <c r="BH67" s="7">
        <v>8075.8343403685403</v>
      </c>
      <c r="BI67" s="7">
        <v>1861.8570605587499</v>
      </c>
      <c r="BJ67" s="7">
        <v>6252.0309702877103</v>
      </c>
      <c r="BK67" s="7">
        <v>7518.5956987524996</v>
      </c>
      <c r="BL67" s="7">
        <v>6523.4738309709301</v>
      </c>
      <c r="BM67" s="25" t="s">
        <v>63</v>
      </c>
      <c r="BN67" s="25" t="s">
        <v>63</v>
      </c>
      <c r="BO67" s="25" t="s">
        <v>63</v>
      </c>
      <c r="BP67" s="25" t="s">
        <v>63</v>
      </c>
      <c r="BQ67" s="25" t="s">
        <v>63</v>
      </c>
      <c r="BR67" s="25" t="s">
        <v>64</v>
      </c>
      <c r="BS67" s="25" t="s">
        <v>64</v>
      </c>
      <c r="BT67" s="25" t="s">
        <v>64</v>
      </c>
      <c r="BU67" s="25" t="s">
        <v>64</v>
      </c>
      <c r="BV67" s="25" t="s">
        <v>63</v>
      </c>
      <c r="BW67" s="25" t="s">
        <v>64</v>
      </c>
      <c r="BX67" s="25" t="s">
        <v>64</v>
      </c>
      <c r="BY67" s="25" t="s">
        <v>64</v>
      </c>
      <c r="BZ67" s="25" t="s">
        <v>56</v>
      </c>
      <c r="CA67" s="25" t="s">
        <v>63</v>
      </c>
      <c r="CB67" s="25" t="s">
        <v>64</v>
      </c>
      <c r="CC67" s="25" t="s">
        <v>64</v>
      </c>
      <c r="CD67" s="25" t="s">
        <v>56</v>
      </c>
      <c r="CE67" s="25" t="s">
        <v>56</v>
      </c>
      <c r="CF67" s="25">
        <v>1E-3</v>
      </c>
      <c r="CG67" s="25">
        <v>9.0930000000000004E-3</v>
      </c>
      <c r="CH67" s="25">
        <v>1.98</v>
      </c>
      <c r="CI67" s="25">
        <v>34.61</v>
      </c>
      <c r="CJ67" s="19" t="s">
        <v>3327</v>
      </c>
      <c r="CK67" s="19" t="s">
        <v>3328</v>
      </c>
      <c r="CL67" s="19" t="s">
        <v>3415</v>
      </c>
      <c r="CM67" s="19" t="s">
        <v>3416</v>
      </c>
    </row>
    <row r="68" spans="1:91">
      <c r="A68" s="7" t="s">
        <v>373</v>
      </c>
      <c r="B68" s="7" t="s">
        <v>125</v>
      </c>
      <c r="C68" s="25">
        <v>1</v>
      </c>
      <c r="D68" s="7">
        <v>3</v>
      </c>
      <c r="E68" s="25" t="s">
        <v>374</v>
      </c>
      <c r="F68" s="25" t="s">
        <v>375</v>
      </c>
      <c r="G68" s="25" t="s">
        <v>376</v>
      </c>
      <c r="H68" s="7" t="s">
        <v>377</v>
      </c>
      <c r="I68" s="25">
        <v>1</v>
      </c>
      <c r="J68" s="25">
        <v>1342.66713</v>
      </c>
      <c r="K68" s="31">
        <v>1.931</v>
      </c>
      <c r="L68" s="31">
        <v>4.8159999999999998</v>
      </c>
      <c r="M68" s="31">
        <v>2.4369999999999998</v>
      </c>
      <c r="N68" s="31">
        <v>0.95</v>
      </c>
      <c r="O68" s="31">
        <v>2.27</v>
      </c>
      <c r="P68" s="31">
        <v>1.28</v>
      </c>
      <c r="Q68" s="31">
        <v>0.12739246726438699</v>
      </c>
      <c r="R68" s="31">
        <v>4.2227642824643801E-4</v>
      </c>
      <c r="S68" s="31">
        <v>2.1278086661449098E-2</v>
      </c>
      <c r="T68" s="31">
        <v>0.57846579523114405</v>
      </c>
      <c r="U68" s="31">
        <v>3.9476667848100996E-3</v>
      </c>
      <c r="V68" s="31">
        <v>0.13212207299085901</v>
      </c>
      <c r="W68" s="7">
        <v>72.599999999999994</v>
      </c>
      <c r="X68" s="7">
        <v>34.9</v>
      </c>
      <c r="Y68" s="7">
        <v>53.6</v>
      </c>
      <c r="Z68" s="7">
        <v>140.19999999999999</v>
      </c>
      <c r="AA68" s="7">
        <v>168.2</v>
      </c>
      <c r="AB68" s="7">
        <v>130.5</v>
      </c>
      <c r="AC68" s="25">
        <v>68.7</v>
      </c>
      <c r="AD68" s="25">
        <v>71.3</v>
      </c>
      <c r="AE68" s="25">
        <v>61.4</v>
      </c>
      <c r="AF68" s="25">
        <v>30.6</v>
      </c>
      <c r="AG68" s="25">
        <v>66.3</v>
      </c>
      <c r="AH68" s="25">
        <v>33</v>
      </c>
      <c r="AI68" s="25">
        <v>38.200000000000003</v>
      </c>
      <c r="AJ68" s="25">
        <v>50.9</v>
      </c>
      <c r="AK68" s="25">
        <v>50.7</v>
      </c>
      <c r="AL68" s="25">
        <v>122.1</v>
      </c>
      <c r="AM68" s="25">
        <v>134.19999999999999</v>
      </c>
      <c r="AN68" s="25">
        <v>132.6</v>
      </c>
      <c r="AO68" s="25">
        <v>121.8</v>
      </c>
      <c r="AP68" s="25">
        <v>306.89999999999998</v>
      </c>
      <c r="AQ68" s="25">
        <v>159.1</v>
      </c>
      <c r="AR68" s="25">
        <v>87.8</v>
      </c>
      <c r="AS68" s="25">
        <v>123.5</v>
      </c>
      <c r="AT68" s="25">
        <v>141</v>
      </c>
      <c r="AU68" s="7">
        <v>4007.6323100182399</v>
      </c>
      <c r="AV68" s="7">
        <v>4157.9533860997199</v>
      </c>
      <c r="AW68" s="7">
        <v>3584.7213997212698</v>
      </c>
      <c r="AX68" s="7">
        <v>1784.11049856504</v>
      </c>
      <c r="AY68" s="7">
        <v>3868.17208573891</v>
      </c>
      <c r="AZ68" s="7">
        <v>1927.5311926899001</v>
      </c>
      <c r="BA68" s="7">
        <v>2228.5365618321698</v>
      </c>
      <c r="BB68" s="7">
        <v>2967.3088256122501</v>
      </c>
      <c r="BC68" s="7">
        <v>2956.7905667269501</v>
      </c>
      <c r="BD68" s="7">
        <v>7123.3827783496199</v>
      </c>
      <c r="BE68" s="7">
        <v>7832.6591796875</v>
      </c>
      <c r="BF68" s="7">
        <v>7737.09232139298</v>
      </c>
      <c r="BG68" s="7">
        <v>7105.8708292765696</v>
      </c>
      <c r="BH68" s="7">
        <v>17910.246250536198</v>
      </c>
      <c r="BI68" s="7">
        <v>9283.7421287190009</v>
      </c>
      <c r="BJ68" s="7">
        <v>5121.8632054467598</v>
      </c>
      <c r="BK68" s="7">
        <v>7204.5960741383797</v>
      </c>
      <c r="BL68" s="7">
        <v>8227.0971245877608</v>
      </c>
      <c r="BM68" s="25" t="s">
        <v>63</v>
      </c>
      <c r="BN68" s="25" t="s">
        <v>63</v>
      </c>
      <c r="BO68" s="25" t="s">
        <v>63</v>
      </c>
      <c r="BP68" s="25" t="s">
        <v>63</v>
      </c>
      <c r="BQ68" s="25" t="s">
        <v>63</v>
      </c>
      <c r="BR68" s="25" t="s">
        <v>63</v>
      </c>
      <c r="BS68" s="25" t="s">
        <v>63</v>
      </c>
      <c r="BT68" s="25" t="s">
        <v>63</v>
      </c>
      <c r="BU68" s="25" t="s">
        <v>63</v>
      </c>
      <c r="BV68" s="25" t="s">
        <v>64</v>
      </c>
      <c r="BW68" s="25" t="s">
        <v>56</v>
      </c>
      <c r="BX68" s="25" t="s">
        <v>64</v>
      </c>
      <c r="BY68" s="25" t="s">
        <v>64</v>
      </c>
      <c r="BZ68" s="25" t="s">
        <v>64</v>
      </c>
      <c r="CA68" s="25" t="s">
        <v>56</v>
      </c>
      <c r="CB68" s="25" t="s">
        <v>64</v>
      </c>
      <c r="CC68" s="25" t="s">
        <v>64</v>
      </c>
      <c r="CD68" s="25" t="s">
        <v>56</v>
      </c>
      <c r="CE68" s="25" t="s">
        <v>56</v>
      </c>
      <c r="CF68" s="25">
        <v>1E-3</v>
      </c>
      <c r="CG68" s="25">
        <v>5.7270000000000003E-3</v>
      </c>
      <c r="CH68" s="25">
        <v>2.27</v>
      </c>
      <c r="CI68" s="25">
        <v>32.39</v>
      </c>
      <c r="CJ68" s="19" t="s">
        <v>3327</v>
      </c>
      <c r="CK68" s="19" t="s">
        <v>3328</v>
      </c>
      <c r="CL68" s="19" t="s">
        <v>3417</v>
      </c>
      <c r="CM68" s="19" t="s">
        <v>3418</v>
      </c>
    </row>
    <row r="69" spans="1:91">
      <c r="A69" s="7" t="s">
        <v>378</v>
      </c>
      <c r="B69" s="7" t="s">
        <v>102</v>
      </c>
      <c r="C69" s="25">
        <v>7</v>
      </c>
      <c r="D69" s="7">
        <v>6</v>
      </c>
      <c r="E69" s="25" t="s">
        <v>189</v>
      </c>
      <c r="F69" s="25" t="s">
        <v>379</v>
      </c>
      <c r="G69" s="25" t="s">
        <v>380</v>
      </c>
      <c r="H69" s="7" t="s">
        <v>192</v>
      </c>
      <c r="I69" s="25">
        <v>1</v>
      </c>
      <c r="J69" s="25">
        <v>1774.8900100000001</v>
      </c>
      <c r="K69" s="31">
        <v>1.67</v>
      </c>
      <c r="L69" s="31">
        <v>4.7910000000000004</v>
      </c>
      <c r="M69" s="31">
        <v>2.2730000000000001</v>
      </c>
      <c r="N69" s="31">
        <v>0.74</v>
      </c>
      <c r="O69" s="31">
        <v>2.2599999999999998</v>
      </c>
      <c r="P69" s="31">
        <v>1.18</v>
      </c>
      <c r="Q69" s="31">
        <v>0.69448328194784703</v>
      </c>
      <c r="R69" s="31">
        <v>0.20419624933163699</v>
      </c>
      <c r="S69" s="31">
        <v>0.42445707250460801</v>
      </c>
      <c r="T69" s="31">
        <v>1</v>
      </c>
      <c r="U69" s="31">
        <v>0.68970799245672298</v>
      </c>
      <c r="V69" s="31">
        <v>1</v>
      </c>
      <c r="W69" s="7">
        <v>60.5</v>
      </c>
      <c r="X69" s="7">
        <v>40.1</v>
      </c>
      <c r="Y69" s="7">
        <v>63</v>
      </c>
      <c r="Z69" s="7">
        <v>101.1</v>
      </c>
      <c r="AA69" s="7">
        <v>192</v>
      </c>
      <c r="AB69" s="7">
        <v>143.30000000000001</v>
      </c>
      <c r="AC69" s="25">
        <v>91.7</v>
      </c>
      <c r="AD69" s="25">
        <v>36.299999999999997</v>
      </c>
      <c r="AE69" s="25">
        <v>48.6</v>
      </c>
      <c r="AF69" s="25">
        <v>196.9</v>
      </c>
      <c r="AG69" s="25">
        <v>21.9</v>
      </c>
      <c r="AH69" s="25">
        <v>32.200000000000003</v>
      </c>
      <c r="AI69" s="25">
        <v>55</v>
      </c>
      <c r="AJ69" s="25">
        <v>50.6</v>
      </c>
      <c r="AK69" s="25">
        <v>35.5</v>
      </c>
      <c r="AL69" s="25">
        <v>201.3</v>
      </c>
      <c r="AM69" s="25">
        <v>81.2</v>
      </c>
      <c r="AN69" s="25">
        <v>79.099999999999994</v>
      </c>
      <c r="AO69" s="25">
        <v>154.1</v>
      </c>
      <c r="AP69" s="25">
        <v>130.9</v>
      </c>
      <c r="AQ69" s="25">
        <v>235.7</v>
      </c>
      <c r="AR69" s="25">
        <v>119.1</v>
      </c>
      <c r="AS69" s="25">
        <v>115</v>
      </c>
      <c r="AT69" s="25">
        <v>115</v>
      </c>
      <c r="AU69" s="7">
        <v>155688.34782813699</v>
      </c>
      <c r="AV69" s="7">
        <v>61594.683493987897</v>
      </c>
      <c r="AW69" s="7">
        <v>82524.670228622301</v>
      </c>
      <c r="AX69" s="7">
        <v>334415.26837219502</v>
      </c>
      <c r="AY69" s="7">
        <v>37112.393098816799</v>
      </c>
      <c r="AZ69" s="7">
        <v>54626.353211957903</v>
      </c>
      <c r="BA69" s="7">
        <v>93416.999349420803</v>
      </c>
      <c r="BB69" s="7">
        <v>85900.766646330201</v>
      </c>
      <c r="BC69" s="7">
        <v>60309.475303467203</v>
      </c>
      <c r="BD69" s="7">
        <v>341786.89700421999</v>
      </c>
      <c r="BE69" s="7">
        <v>137810.466796875</v>
      </c>
      <c r="BF69" s="7">
        <v>134273.70054713899</v>
      </c>
      <c r="BG69" s="7">
        <v>261738.79461007001</v>
      </c>
      <c r="BH69" s="7">
        <v>222252.859624384</v>
      </c>
      <c r="BI69" s="7">
        <v>400292.176695581</v>
      </c>
      <c r="BJ69" s="7">
        <v>202305.690901542</v>
      </c>
      <c r="BK69" s="7">
        <v>195292.60208576801</v>
      </c>
      <c r="BL69" s="7">
        <v>195201.96815298899</v>
      </c>
      <c r="BM69" s="25" t="s">
        <v>64</v>
      </c>
      <c r="BN69" s="25" t="s">
        <v>64</v>
      </c>
      <c r="BO69" s="25" t="s">
        <v>64</v>
      </c>
      <c r="BP69" s="25" t="s">
        <v>56</v>
      </c>
      <c r="BQ69" s="25" t="s">
        <v>64</v>
      </c>
      <c r="BR69" s="25" t="s">
        <v>64</v>
      </c>
      <c r="BS69" s="25" t="s">
        <v>64</v>
      </c>
      <c r="BT69" s="25" t="s">
        <v>64</v>
      </c>
      <c r="BU69" s="25" t="s">
        <v>64</v>
      </c>
      <c r="BV69" s="25" t="s">
        <v>56</v>
      </c>
      <c r="BW69" s="25" t="s">
        <v>64</v>
      </c>
      <c r="BX69" s="25" t="s">
        <v>64</v>
      </c>
      <c r="BY69" s="25" t="s">
        <v>56</v>
      </c>
      <c r="BZ69" s="25" t="s">
        <v>56</v>
      </c>
      <c r="CA69" s="25" t="s">
        <v>56</v>
      </c>
      <c r="CB69" s="25" t="s">
        <v>64</v>
      </c>
      <c r="CC69" s="25" t="s">
        <v>64</v>
      </c>
      <c r="CD69" s="25" t="s">
        <v>56</v>
      </c>
      <c r="CE69" s="25" t="s">
        <v>56</v>
      </c>
      <c r="CF69" s="25">
        <v>2.1019999999999999E-4</v>
      </c>
      <c r="CG69" s="25">
        <v>1.0020000000000001E-6</v>
      </c>
      <c r="CH69" s="25">
        <v>2.5499999999999998</v>
      </c>
      <c r="CI69" s="25">
        <v>46.39</v>
      </c>
      <c r="CJ69" s="19" t="s">
        <v>3327</v>
      </c>
      <c r="CK69" s="19" t="s">
        <v>3328</v>
      </c>
      <c r="CL69" s="19" t="s">
        <v>3368</v>
      </c>
      <c r="CM69" s="19" t="s">
        <v>3369</v>
      </c>
    </row>
    <row r="70" spans="1:91">
      <c r="A70" s="7" t="s">
        <v>381</v>
      </c>
      <c r="B70" s="7" t="s">
        <v>330</v>
      </c>
      <c r="C70" s="25">
        <v>2</v>
      </c>
      <c r="D70" s="7">
        <v>19</v>
      </c>
      <c r="E70" s="25" t="s">
        <v>143</v>
      </c>
      <c r="F70" s="25" t="s">
        <v>382</v>
      </c>
      <c r="G70" s="25" t="s">
        <v>383</v>
      </c>
      <c r="H70" s="7" t="s">
        <v>146</v>
      </c>
      <c r="I70" s="25">
        <v>1</v>
      </c>
      <c r="J70" s="25">
        <v>2056.9756600000001</v>
      </c>
      <c r="K70" s="31">
        <v>1.603</v>
      </c>
      <c r="L70" s="31">
        <v>4.6779999999999999</v>
      </c>
      <c r="M70" s="31">
        <v>3.2629999999999999</v>
      </c>
      <c r="N70" s="31">
        <v>0.68</v>
      </c>
      <c r="O70" s="31">
        <v>2.23</v>
      </c>
      <c r="P70" s="31">
        <v>1.71</v>
      </c>
      <c r="Q70" s="31">
        <v>0.470613577645079</v>
      </c>
      <c r="R70" s="31">
        <v>1.80458976048802E-2</v>
      </c>
      <c r="S70" s="31">
        <v>0.23326945724665499</v>
      </c>
      <c r="T70" s="31">
        <v>1</v>
      </c>
      <c r="U70" s="31">
        <v>0.112576043469696</v>
      </c>
      <c r="V70" s="31">
        <v>0.90004255902972197</v>
      </c>
      <c r="W70" s="7">
        <v>71.7</v>
      </c>
      <c r="X70" s="7">
        <v>38.200000000000003</v>
      </c>
      <c r="Y70" s="7">
        <v>46.1</v>
      </c>
      <c r="Z70" s="7">
        <v>114.9</v>
      </c>
      <c r="AA70" s="7">
        <v>178.8</v>
      </c>
      <c r="AB70" s="7">
        <v>150.30000000000001</v>
      </c>
      <c r="AC70" s="25">
        <v>114.8</v>
      </c>
      <c r="AD70" s="25">
        <v>37.1</v>
      </c>
      <c r="AE70" s="25">
        <v>67.8</v>
      </c>
      <c r="AF70" s="25">
        <v>79.599999999999994</v>
      </c>
      <c r="AG70" s="25">
        <v>24.4</v>
      </c>
      <c r="AH70" s="25">
        <v>36.200000000000003</v>
      </c>
      <c r="AI70" s="25">
        <v>83.7</v>
      </c>
      <c r="AJ70" s="25">
        <v>38.9</v>
      </c>
      <c r="AK70" s="25">
        <v>43.6</v>
      </c>
      <c r="AL70" s="25">
        <v>182.6</v>
      </c>
      <c r="AM70" s="25">
        <v>108.7</v>
      </c>
      <c r="AN70" s="25">
        <v>102.6</v>
      </c>
      <c r="AO70" s="25">
        <v>169.2</v>
      </c>
      <c r="AP70" s="25">
        <v>134.6</v>
      </c>
      <c r="AQ70" s="25">
        <v>200.6</v>
      </c>
      <c r="AR70" s="25">
        <v>151.6</v>
      </c>
      <c r="AS70" s="25">
        <v>81.599999999999994</v>
      </c>
      <c r="AT70" s="25">
        <v>142.30000000000001</v>
      </c>
      <c r="AU70" s="7">
        <v>43965.8988473145</v>
      </c>
      <c r="AV70" s="7">
        <v>14191.3834783701</v>
      </c>
      <c r="AW70" s="7">
        <v>25975.970272832899</v>
      </c>
      <c r="AX70" s="7">
        <v>30468.174357632201</v>
      </c>
      <c r="AY70" s="7">
        <v>9333.72390961362</v>
      </c>
      <c r="AZ70" s="7">
        <v>13848.1379077315</v>
      </c>
      <c r="BA70" s="7">
        <v>32028.301564993501</v>
      </c>
      <c r="BB70" s="7">
        <v>14888.892758141301</v>
      </c>
      <c r="BC70" s="7">
        <v>16697.5188858441</v>
      </c>
      <c r="BD70" s="7">
        <v>69926.594961380499</v>
      </c>
      <c r="BE70" s="7">
        <v>41632.452636718801</v>
      </c>
      <c r="BF70" s="7">
        <v>39288.602098302101</v>
      </c>
      <c r="BG70" s="7">
        <v>64783.361653555701</v>
      </c>
      <c r="BH70" s="7">
        <v>51553.540840062</v>
      </c>
      <c r="BI70" s="7">
        <v>76806.252609795803</v>
      </c>
      <c r="BJ70" s="7">
        <v>58063.0604312832</v>
      </c>
      <c r="BK70" s="7">
        <v>31252.710990207401</v>
      </c>
      <c r="BL70" s="7">
        <v>54480.517202064097</v>
      </c>
      <c r="BM70" s="25" t="s">
        <v>56</v>
      </c>
      <c r="BN70" s="25" t="s">
        <v>64</v>
      </c>
      <c r="BO70" s="25" t="s">
        <v>64</v>
      </c>
      <c r="BP70" s="25" t="s">
        <v>56</v>
      </c>
      <c r="BQ70" s="25" t="s">
        <v>64</v>
      </c>
      <c r="BR70" s="25" t="s">
        <v>64</v>
      </c>
      <c r="BS70" s="25" t="s">
        <v>56</v>
      </c>
      <c r="BT70" s="25" t="s">
        <v>64</v>
      </c>
      <c r="BU70" s="25" t="s">
        <v>64</v>
      </c>
      <c r="BV70" s="25" t="s">
        <v>56</v>
      </c>
      <c r="BW70" s="25" t="s">
        <v>56</v>
      </c>
      <c r="BX70" s="25" t="s">
        <v>56</v>
      </c>
      <c r="BY70" s="25" t="s">
        <v>56</v>
      </c>
      <c r="BZ70" s="25" t="s">
        <v>56</v>
      </c>
      <c r="CA70" s="25" t="s">
        <v>56</v>
      </c>
      <c r="CB70" s="25" t="s">
        <v>56</v>
      </c>
      <c r="CC70" s="25" t="s">
        <v>56</v>
      </c>
      <c r="CD70" s="25" t="s">
        <v>56</v>
      </c>
      <c r="CE70" s="25" t="s">
        <v>56</v>
      </c>
      <c r="CF70" s="25">
        <v>2.1019999999999999E-4</v>
      </c>
      <c r="CG70" s="25">
        <v>7.385E-7</v>
      </c>
      <c r="CH70" s="25">
        <v>2.59</v>
      </c>
      <c r="CI70" s="25">
        <v>41.78</v>
      </c>
      <c r="CJ70" s="19" t="s">
        <v>3327</v>
      </c>
      <c r="CK70" s="19" t="s">
        <v>3328</v>
      </c>
      <c r="CL70" s="19" t="s">
        <v>3357</v>
      </c>
      <c r="CM70" s="19" t="s">
        <v>3358</v>
      </c>
    </row>
    <row r="71" spans="1:91">
      <c r="A71" s="7" t="s">
        <v>384</v>
      </c>
      <c r="B71" s="7" t="s">
        <v>78</v>
      </c>
      <c r="C71" s="25">
        <v>1</v>
      </c>
      <c r="D71" s="7">
        <v>13</v>
      </c>
      <c r="E71" s="25" t="s">
        <v>126</v>
      </c>
      <c r="F71" s="25" t="s">
        <v>385</v>
      </c>
      <c r="G71" s="25" t="s">
        <v>386</v>
      </c>
      <c r="H71" s="7" t="s">
        <v>129</v>
      </c>
      <c r="I71" s="25">
        <v>1</v>
      </c>
      <c r="J71" s="25">
        <v>1855.99863</v>
      </c>
      <c r="K71" s="31">
        <v>6.37</v>
      </c>
      <c r="L71" s="31">
        <v>4.6639999999999997</v>
      </c>
      <c r="M71" s="31">
        <v>2.6469999999999998</v>
      </c>
      <c r="N71" s="31">
        <v>2.67</v>
      </c>
      <c r="O71" s="31">
        <v>2.2200000000000002</v>
      </c>
      <c r="P71" s="31">
        <v>1.4</v>
      </c>
      <c r="Q71" s="31">
        <v>0.87986817992751198</v>
      </c>
      <c r="R71" s="31">
        <v>0.59594054085682702</v>
      </c>
      <c r="S71" s="31">
        <v>0.99527342754822301</v>
      </c>
      <c r="T71" s="31">
        <v>1</v>
      </c>
      <c r="U71" s="31">
        <v>1</v>
      </c>
      <c r="V71" s="31">
        <v>1</v>
      </c>
      <c r="W71" s="7">
        <v>19.3</v>
      </c>
      <c r="X71" s="7">
        <v>50.3</v>
      </c>
      <c r="Y71" s="7">
        <v>47.5</v>
      </c>
      <c r="Z71" s="7">
        <v>122.6</v>
      </c>
      <c r="AA71" s="7">
        <v>234.7</v>
      </c>
      <c r="AB71" s="7">
        <v>125.6</v>
      </c>
      <c r="AC71" s="25">
        <v>122.9</v>
      </c>
      <c r="AD71" s="25">
        <v>11.8</v>
      </c>
      <c r="AE71" s="25">
        <v>11.9</v>
      </c>
      <c r="AF71" s="25">
        <v>55.6</v>
      </c>
      <c r="AG71" s="25">
        <v>31.1</v>
      </c>
      <c r="AH71" s="25">
        <v>23.8</v>
      </c>
      <c r="AI71" s="25">
        <v>237.6</v>
      </c>
      <c r="AJ71" s="25">
        <v>29.3</v>
      </c>
      <c r="AK71" s="25">
        <v>27.2</v>
      </c>
      <c r="AL71" s="25">
        <v>240.5</v>
      </c>
      <c r="AM71" s="25">
        <v>75.8</v>
      </c>
      <c r="AN71" s="25">
        <v>16.8</v>
      </c>
      <c r="AO71" s="25">
        <v>244.9</v>
      </c>
      <c r="AP71" s="25">
        <v>89.4</v>
      </c>
      <c r="AQ71" s="25">
        <v>145</v>
      </c>
      <c r="AR71" s="25">
        <v>331</v>
      </c>
      <c r="AS71" s="25">
        <v>27.9</v>
      </c>
      <c r="AT71" s="25">
        <v>77.599999999999994</v>
      </c>
      <c r="AU71" s="7">
        <v>16418.960618251702</v>
      </c>
      <c r="AV71" s="7">
        <v>1574.32138594563</v>
      </c>
      <c r="AW71" s="7">
        <v>1589.3950514287701</v>
      </c>
      <c r="AX71" s="7">
        <v>7431.31107158343</v>
      </c>
      <c r="AY71" s="7">
        <v>4153.9963094961604</v>
      </c>
      <c r="AZ71" s="7">
        <v>3181.4802479812301</v>
      </c>
      <c r="BA71" s="7">
        <v>31754.8329512827</v>
      </c>
      <c r="BB71" s="7">
        <v>3919.0614550034902</v>
      </c>
      <c r="BC71" s="7">
        <v>3637.2125351395198</v>
      </c>
      <c r="BD71" s="7">
        <v>32134.932173692599</v>
      </c>
      <c r="BE71" s="7">
        <v>10125.067871093799</v>
      </c>
      <c r="BF71" s="7">
        <v>2251.2494189651402</v>
      </c>
      <c r="BG71" s="7">
        <v>32726.930310126099</v>
      </c>
      <c r="BH71" s="7">
        <v>11944.8432414774</v>
      </c>
      <c r="BI71" s="7">
        <v>19374.710288937698</v>
      </c>
      <c r="BJ71" s="7">
        <v>44235.825206200097</v>
      </c>
      <c r="BK71" s="7">
        <v>3725.4995625562301</v>
      </c>
      <c r="BL71" s="7">
        <v>10372.1086626549</v>
      </c>
      <c r="BM71" s="25" t="s">
        <v>56</v>
      </c>
      <c r="BN71" s="25" t="s">
        <v>63</v>
      </c>
      <c r="BO71" s="25" t="s">
        <v>63</v>
      </c>
      <c r="BP71" s="25" t="s">
        <v>56</v>
      </c>
      <c r="BQ71" s="25" t="s">
        <v>63</v>
      </c>
      <c r="BR71" s="25" t="s">
        <v>63</v>
      </c>
      <c r="BS71" s="25" t="s">
        <v>56</v>
      </c>
      <c r="BT71" s="25" t="s">
        <v>64</v>
      </c>
      <c r="BU71" s="25" t="s">
        <v>63</v>
      </c>
      <c r="BV71" s="25" t="s">
        <v>56</v>
      </c>
      <c r="BW71" s="25" t="s">
        <v>56</v>
      </c>
      <c r="BX71" s="25" t="s">
        <v>63</v>
      </c>
      <c r="BY71" s="25" t="s">
        <v>56</v>
      </c>
      <c r="BZ71" s="25" t="s">
        <v>56</v>
      </c>
      <c r="CA71" s="25" t="s">
        <v>56</v>
      </c>
      <c r="CB71" s="25" t="s">
        <v>56</v>
      </c>
      <c r="CC71" s="25" t="s">
        <v>63</v>
      </c>
      <c r="CD71" s="25" t="s">
        <v>56</v>
      </c>
      <c r="CE71" s="25" t="s">
        <v>56</v>
      </c>
      <c r="CF71" s="25">
        <v>2.1019999999999999E-4</v>
      </c>
      <c r="CG71" s="25">
        <v>6.0679999999999995E-7</v>
      </c>
      <c r="CH71" s="25">
        <v>2.81</v>
      </c>
      <c r="CI71" s="25">
        <v>56.33</v>
      </c>
      <c r="CJ71" s="19" t="s">
        <v>3327</v>
      </c>
      <c r="CK71" s="19" t="s">
        <v>3328</v>
      </c>
      <c r="CL71" s="19" t="s">
        <v>3351</v>
      </c>
      <c r="CM71" s="19" t="s">
        <v>3352</v>
      </c>
    </row>
    <row r="72" spans="1:91">
      <c r="A72" s="7" t="s">
        <v>387</v>
      </c>
      <c r="B72" s="7" t="s">
        <v>388</v>
      </c>
      <c r="C72" s="25">
        <v>4</v>
      </c>
      <c r="D72" s="7">
        <v>8</v>
      </c>
      <c r="E72" s="25" t="s">
        <v>389</v>
      </c>
      <c r="F72" s="25" t="s">
        <v>390</v>
      </c>
      <c r="G72" s="25" t="s">
        <v>391</v>
      </c>
      <c r="H72" s="7" t="s">
        <v>392</v>
      </c>
      <c r="I72" s="25">
        <v>1</v>
      </c>
      <c r="J72" s="25">
        <v>2306.1822400000001</v>
      </c>
      <c r="K72" s="31">
        <v>1.8240000000000001</v>
      </c>
      <c r="L72" s="31">
        <v>4.5510000000000002</v>
      </c>
      <c r="M72" s="31">
        <v>1.415</v>
      </c>
      <c r="N72" s="31">
        <v>0.87</v>
      </c>
      <c r="O72" s="31">
        <v>2.19</v>
      </c>
      <c r="P72" s="31">
        <v>0.5</v>
      </c>
      <c r="Q72" s="31">
        <v>0.99230981075932501</v>
      </c>
      <c r="R72" s="31">
        <v>0.98212293391204797</v>
      </c>
      <c r="S72" s="31">
        <v>0.99988280514719696</v>
      </c>
      <c r="T72" s="31">
        <v>1</v>
      </c>
      <c r="U72" s="31">
        <v>1</v>
      </c>
      <c r="V72" s="31">
        <v>1</v>
      </c>
      <c r="W72" s="7">
        <v>49.7</v>
      </c>
      <c r="X72" s="7">
        <v>55.4</v>
      </c>
      <c r="Y72" s="7">
        <v>62.9</v>
      </c>
      <c r="Z72" s="7">
        <v>90.6</v>
      </c>
      <c r="AA72" s="7">
        <v>252.3</v>
      </c>
      <c r="AB72" s="7">
        <v>89.1</v>
      </c>
      <c r="AC72" s="25">
        <v>131.80000000000001</v>
      </c>
      <c r="AD72" s="25">
        <v>22.9</v>
      </c>
      <c r="AE72" s="25">
        <v>12.7</v>
      </c>
      <c r="AF72" s="25">
        <v>95.4</v>
      </c>
      <c r="AG72" s="25">
        <v>19.899999999999999</v>
      </c>
      <c r="AH72" s="25">
        <v>25.5</v>
      </c>
      <c r="AI72" s="25">
        <v>245.7</v>
      </c>
      <c r="AJ72" s="25">
        <v>19.8</v>
      </c>
      <c r="AK72" s="25">
        <v>29</v>
      </c>
      <c r="AL72" s="25">
        <v>224.6</v>
      </c>
      <c r="AM72" s="25">
        <v>41.7</v>
      </c>
      <c r="AN72" s="25">
        <v>24.8</v>
      </c>
      <c r="AO72" s="25">
        <v>259.39999999999998</v>
      </c>
      <c r="AP72" s="25">
        <v>14.3</v>
      </c>
      <c r="AQ72" s="25">
        <v>116.2</v>
      </c>
      <c r="AR72" s="25">
        <v>459.4</v>
      </c>
      <c r="AS72" s="25">
        <v>15.9</v>
      </c>
      <c r="AT72" s="25">
        <v>41</v>
      </c>
      <c r="AU72" s="7">
        <v>19000.666604294602</v>
      </c>
      <c r="AV72" s="7">
        <v>3296.1657523706799</v>
      </c>
      <c r="AW72" s="7">
        <v>1826.6344604239</v>
      </c>
      <c r="AX72" s="7">
        <v>13756.025343343201</v>
      </c>
      <c r="AY72" s="7">
        <v>2873.3500526040898</v>
      </c>
      <c r="AZ72" s="7">
        <v>3680.83129487215</v>
      </c>
      <c r="BA72" s="7">
        <v>35425.603696077203</v>
      </c>
      <c r="BB72" s="7">
        <v>2851.7383958840301</v>
      </c>
      <c r="BC72" s="7">
        <v>4178.2084114475801</v>
      </c>
      <c r="BD72" s="7">
        <v>32378.576981773</v>
      </c>
      <c r="BE72" s="7">
        <v>6011.82861328125</v>
      </c>
      <c r="BF72" s="7">
        <v>3576.9717876192899</v>
      </c>
      <c r="BG72" s="7">
        <v>37398.490712018698</v>
      </c>
      <c r="BH72" s="7">
        <v>2059.7797893736101</v>
      </c>
      <c r="BI72" s="7">
        <v>16751.883229276398</v>
      </c>
      <c r="BJ72" s="7">
        <v>66226.5017964156</v>
      </c>
      <c r="BK72" s="7">
        <v>2288.4130404162001</v>
      </c>
      <c r="BL72" s="7">
        <v>5911.5881503002201</v>
      </c>
      <c r="BM72" s="25" t="s">
        <v>56</v>
      </c>
      <c r="BN72" s="25" t="s">
        <v>63</v>
      </c>
      <c r="BO72" s="25" t="s">
        <v>63</v>
      </c>
      <c r="BP72" s="25" t="s">
        <v>64</v>
      </c>
      <c r="BQ72" s="25" t="s">
        <v>63</v>
      </c>
      <c r="BR72" s="25" t="s">
        <v>63</v>
      </c>
      <c r="BS72" s="25" t="s">
        <v>64</v>
      </c>
      <c r="BT72" s="25" t="s">
        <v>63</v>
      </c>
      <c r="BU72" s="25" t="s">
        <v>63</v>
      </c>
      <c r="BV72" s="25" t="s">
        <v>56</v>
      </c>
      <c r="BW72" s="25" t="s">
        <v>56</v>
      </c>
      <c r="BX72" s="25" t="s">
        <v>63</v>
      </c>
      <c r="BY72" s="25" t="s">
        <v>56</v>
      </c>
      <c r="BZ72" s="25" t="s">
        <v>56</v>
      </c>
      <c r="CA72" s="25" t="s">
        <v>56</v>
      </c>
      <c r="CB72" s="25" t="s">
        <v>56</v>
      </c>
      <c r="CC72" s="25" t="s">
        <v>63</v>
      </c>
      <c r="CD72" s="25" t="s">
        <v>64</v>
      </c>
      <c r="CE72" s="25" t="s">
        <v>56</v>
      </c>
      <c r="CF72" s="25">
        <v>2.1019999999999999E-4</v>
      </c>
      <c r="CG72" s="25">
        <v>4.34E-6</v>
      </c>
      <c r="CH72" s="25">
        <v>1.91</v>
      </c>
      <c r="CI72" s="25">
        <v>47.38</v>
      </c>
      <c r="CJ72" s="19" t="s">
        <v>3327</v>
      </c>
      <c r="CK72" s="19" t="s">
        <v>3331</v>
      </c>
      <c r="CL72" s="19" t="s">
        <v>3419</v>
      </c>
      <c r="CM72" s="19" t="s">
        <v>3420</v>
      </c>
    </row>
    <row r="73" spans="1:91">
      <c r="A73" s="7" t="s">
        <v>193</v>
      </c>
      <c r="B73" s="7" t="s">
        <v>393</v>
      </c>
      <c r="C73" s="25">
        <v>2</v>
      </c>
      <c r="D73" s="7">
        <v>3</v>
      </c>
      <c r="E73" s="25" t="s">
        <v>194</v>
      </c>
      <c r="F73" s="25" t="s">
        <v>195</v>
      </c>
      <c r="G73" s="25" t="s">
        <v>196</v>
      </c>
      <c r="H73" s="7" t="s">
        <v>197</v>
      </c>
      <c r="I73" s="25">
        <v>1</v>
      </c>
      <c r="J73" s="25">
        <v>2008.9116200000001</v>
      </c>
      <c r="K73" s="31">
        <v>8.7639999999999993</v>
      </c>
      <c r="L73" s="31">
        <v>4.532</v>
      </c>
      <c r="M73" s="31">
        <v>4.492</v>
      </c>
      <c r="N73" s="31">
        <v>3.13</v>
      </c>
      <c r="O73" s="31">
        <v>2.1800000000000002</v>
      </c>
      <c r="P73" s="31">
        <v>2.17</v>
      </c>
      <c r="Q73" s="31">
        <v>6.1084262768318397E-4</v>
      </c>
      <c r="R73" s="31">
        <v>2.0123100510105502E-3</v>
      </c>
      <c r="S73" s="31">
        <v>9.5886247800307505E-3</v>
      </c>
      <c r="T73" s="31">
        <v>5.7427810419510596E-3</v>
      </c>
      <c r="U73" s="31">
        <v>1.7111044064325301E-2</v>
      </c>
      <c r="V73" s="31">
        <v>6.7729175033550595E-2</v>
      </c>
      <c r="W73" s="7">
        <v>27.7</v>
      </c>
      <c r="X73" s="7">
        <v>30.3</v>
      </c>
      <c r="Y73" s="7">
        <v>29.4</v>
      </c>
      <c r="Z73" s="7">
        <v>243</v>
      </c>
      <c r="AA73" s="7">
        <v>137.30000000000001</v>
      </c>
      <c r="AB73" s="7">
        <v>132.30000000000001</v>
      </c>
      <c r="AC73" s="25">
        <v>17.2</v>
      </c>
      <c r="AD73" s="25">
        <v>28.9</v>
      </c>
      <c r="AE73" s="25">
        <v>44.9</v>
      </c>
      <c r="AF73" s="25">
        <v>31.6</v>
      </c>
      <c r="AG73" s="25">
        <v>34.700000000000003</v>
      </c>
      <c r="AH73" s="25">
        <v>19.3</v>
      </c>
      <c r="AI73" s="25">
        <v>46.2</v>
      </c>
      <c r="AJ73" s="25">
        <v>17.399999999999999</v>
      </c>
      <c r="AK73" s="25">
        <v>30.7</v>
      </c>
      <c r="AL73" s="25">
        <v>133.30000000000001</v>
      </c>
      <c r="AM73" s="25">
        <v>253.2</v>
      </c>
      <c r="AN73" s="25">
        <v>265.3</v>
      </c>
      <c r="AO73" s="25">
        <v>109.4</v>
      </c>
      <c r="AP73" s="25">
        <v>143.1</v>
      </c>
      <c r="AQ73" s="25">
        <v>251.4</v>
      </c>
      <c r="AR73" s="25">
        <v>88.3</v>
      </c>
      <c r="AS73" s="25">
        <v>137.9</v>
      </c>
      <c r="AT73" s="25">
        <v>147</v>
      </c>
      <c r="AU73" s="7">
        <v>1551.9491241788</v>
      </c>
      <c r="AV73" s="7">
        <v>2602.3360147979001</v>
      </c>
      <c r="AW73" s="7">
        <v>4046.6550648806301</v>
      </c>
      <c r="AX73" s="7">
        <v>2843.2183077217301</v>
      </c>
      <c r="AY73" s="7">
        <v>3125.9121892273802</v>
      </c>
      <c r="AZ73" s="7">
        <v>1738.1673123036701</v>
      </c>
      <c r="BA73" s="7">
        <v>4161.85998563468</v>
      </c>
      <c r="BB73" s="7">
        <v>1571.1967003944301</v>
      </c>
      <c r="BC73" s="7">
        <v>2764.02241762627</v>
      </c>
      <c r="BD73" s="7">
        <v>12007.568898305701</v>
      </c>
      <c r="BE73" s="7">
        <v>22806.427734375</v>
      </c>
      <c r="BF73" s="7">
        <v>23896.9586510521</v>
      </c>
      <c r="BG73" s="7">
        <v>9857.1214981110006</v>
      </c>
      <c r="BH73" s="7">
        <v>12886.741444345</v>
      </c>
      <c r="BI73" s="7">
        <v>22641.529112035601</v>
      </c>
      <c r="BJ73" s="7">
        <v>7956.0785079468196</v>
      </c>
      <c r="BK73" s="7">
        <v>12416.7740242782</v>
      </c>
      <c r="BL73" s="7">
        <v>13237.530309992801</v>
      </c>
      <c r="BM73" s="25" t="s">
        <v>63</v>
      </c>
      <c r="BN73" s="25" t="s">
        <v>63</v>
      </c>
      <c r="BO73" s="25" t="s">
        <v>63</v>
      </c>
      <c r="BP73" s="25" t="s">
        <v>63</v>
      </c>
      <c r="BQ73" s="25" t="s">
        <v>63</v>
      </c>
      <c r="BR73" s="25" t="s">
        <v>63</v>
      </c>
      <c r="BS73" s="25" t="s">
        <v>63</v>
      </c>
      <c r="BT73" s="25" t="s">
        <v>63</v>
      </c>
      <c r="BU73" s="25" t="s">
        <v>63</v>
      </c>
      <c r="BV73" s="25" t="s">
        <v>56</v>
      </c>
      <c r="BW73" s="25" t="s">
        <v>56</v>
      </c>
      <c r="BX73" s="25" t="s">
        <v>64</v>
      </c>
      <c r="BY73" s="25" t="s">
        <v>64</v>
      </c>
      <c r="BZ73" s="25" t="s">
        <v>64</v>
      </c>
      <c r="CA73" s="25" t="s">
        <v>64</v>
      </c>
      <c r="CB73" s="25" t="s">
        <v>64</v>
      </c>
      <c r="CC73" s="25" t="s">
        <v>64</v>
      </c>
      <c r="CD73" s="25" t="s">
        <v>56</v>
      </c>
      <c r="CE73" s="25" t="s">
        <v>56</v>
      </c>
      <c r="CF73" s="25">
        <v>1E-3</v>
      </c>
      <c r="CG73" s="25">
        <v>6.2750000000000002E-3</v>
      </c>
      <c r="CH73" s="25">
        <v>1.71</v>
      </c>
      <c r="CI73" s="25">
        <v>35.840000000000003</v>
      </c>
      <c r="CJ73" s="19" t="s">
        <v>3327</v>
      </c>
      <c r="CK73" s="19" t="s">
        <v>3331</v>
      </c>
      <c r="CL73" s="19" t="s">
        <v>3370</v>
      </c>
      <c r="CM73" s="19" t="s">
        <v>3371</v>
      </c>
    </row>
    <row r="74" spans="1:91">
      <c r="A74" s="7" t="s">
        <v>394</v>
      </c>
      <c r="B74" s="7" t="s">
        <v>102</v>
      </c>
      <c r="C74" s="25">
        <v>2</v>
      </c>
      <c r="D74" s="7">
        <v>6</v>
      </c>
      <c r="E74" s="25" t="s">
        <v>175</v>
      </c>
      <c r="F74" s="25" t="s">
        <v>395</v>
      </c>
      <c r="G74" s="25" t="s">
        <v>396</v>
      </c>
      <c r="H74" s="7" t="s">
        <v>178</v>
      </c>
      <c r="I74" s="25">
        <v>1</v>
      </c>
      <c r="J74" s="25">
        <v>1313.7245800000001</v>
      </c>
      <c r="K74" s="31">
        <v>5.7</v>
      </c>
      <c r="L74" s="31">
        <v>4.3520000000000003</v>
      </c>
      <c r="M74" s="31">
        <v>2.859</v>
      </c>
      <c r="N74" s="31">
        <v>2.5099999999999998</v>
      </c>
      <c r="O74" s="31">
        <v>2.12</v>
      </c>
      <c r="P74" s="31">
        <v>1.52</v>
      </c>
      <c r="Q74" s="31">
        <v>3.0069544541306802E-3</v>
      </c>
      <c r="R74" s="31">
        <v>5.5422692285004302E-3</v>
      </c>
      <c r="S74" s="31">
        <v>3.4565373203473901E-2</v>
      </c>
      <c r="T74" s="31">
        <v>2.3338861606188699E-2</v>
      </c>
      <c r="U74" s="31">
        <v>4.0878063094188302E-2</v>
      </c>
      <c r="V74" s="31">
        <v>0.19470368450058101</v>
      </c>
      <c r="W74" s="7">
        <v>29.2</v>
      </c>
      <c r="X74" s="7">
        <v>35.700000000000003</v>
      </c>
      <c r="Y74" s="7">
        <v>55.2</v>
      </c>
      <c r="Z74" s="7">
        <v>166.6</v>
      </c>
      <c r="AA74" s="7">
        <v>155.5</v>
      </c>
      <c r="AB74" s="7">
        <v>157.80000000000001</v>
      </c>
      <c r="AC74" s="25">
        <v>32.1</v>
      </c>
      <c r="AD74" s="25">
        <v>30</v>
      </c>
      <c r="AE74" s="25">
        <v>25.8</v>
      </c>
      <c r="AF74" s="25">
        <v>13.5</v>
      </c>
      <c r="AG74" s="25">
        <v>68.5</v>
      </c>
      <c r="AH74" s="25">
        <v>36.700000000000003</v>
      </c>
      <c r="AI74" s="25">
        <v>28</v>
      </c>
      <c r="AJ74" s="25">
        <v>69.5</v>
      </c>
      <c r="AK74" s="25">
        <v>56.6</v>
      </c>
      <c r="AL74" s="25">
        <v>171</v>
      </c>
      <c r="AM74" s="25">
        <v>129.69999999999999</v>
      </c>
      <c r="AN74" s="25">
        <v>181.5</v>
      </c>
      <c r="AO74" s="25">
        <v>130.5</v>
      </c>
      <c r="AP74" s="25">
        <v>181</v>
      </c>
      <c r="AQ74" s="25">
        <v>159.5</v>
      </c>
      <c r="AR74" s="25">
        <v>127.2</v>
      </c>
      <c r="AS74" s="25">
        <v>197</v>
      </c>
      <c r="AT74" s="25">
        <v>161.9</v>
      </c>
      <c r="AU74" s="7">
        <v>3389.3567888166399</v>
      </c>
      <c r="AV74" s="7">
        <v>3171.5447122525002</v>
      </c>
      <c r="AW74" s="7">
        <v>2731.8128166102701</v>
      </c>
      <c r="AX74" s="7">
        <v>1430.7965545735401</v>
      </c>
      <c r="AY74" s="7">
        <v>7240.9073850779696</v>
      </c>
      <c r="AZ74" s="7">
        <v>3875.1266765520299</v>
      </c>
      <c r="BA74" s="7">
        <v>2955.5565797795398</v>
      </c>
      <c r="BB74" s="7">
        <v>7343.0285955249901</v>
      </c>
      <c r="BC74" s="7">
        <v>5985.6583656408402</v>
      </c>
      <c r="BD74" s="7">
        <v>18078.625328484301</v>
      </c>
      <c r="BE74" s="7">
        <v>13707.4814453125</v>
      </c>
      <c r="BF74" s="7">
        <v>19183.472653087701</v>
      </c>
      <c r="BG74" s="7">
        <v>13789.650063057799</v>
      </c>
      <c r="BH74" s="7">
        <v>19136.1939190101</v>
      </c>
      <c r="BI74" s="7">
        <v>16864.357700503901</v>
      </c>
      <c r="BJ74" s="7">
        <v>13445.0357766167</v>
      </c>
      <c r="BK74" s="7">
        <v>20824.3876002908</v>
      </c>
      <c r="BL74" s="7">
        <v>17114.834619933001</v>
      </c>
      <c r="BM74" s="25" t="s">
        <v>63</v>
      </c>
      <c r="BN74" s="25" t="s">
        <v>63</v>
      </c>
      <c r="BO74" s="25" t="s">
        <v>63</v>
      </c>
      <c r="BP74" s="25" t="s">
        <v>63</v>
      </c>
      <c r="BQ74" s="25" t="s">
        <v>64</v>
      </c>
      <c r="BR74" s="25" t="s">
        <v>63</v>
      </c>
      <c r="BS74" s="25" t="s">
        <v>63</v>
      </c>
      <c r="BT74" s="25" t="s">
        <v>64</v>
      </c>
      <c r="BU74" s="25" t="s">
        <v>56</v>
      </c>
      <c r="BV74" s="25" t="s">
        <v>56</v>
      </c>
      <c r="BW74" s="25" t="s">
        <v>56</v>
      </c>
      <c r="BX74" s="25" t="s">
        <v>64</v>
      </c>
      <c r="BY74" s="25" t="s">
        <v>64</v>
      </c>
      <c r="BZ74" s="25" t="s">
        <v>56</v>
      </c>
      <c r="CA74" s="25" t="s">
        <v>64</v>
      </c>
      <c r="CB74" s="25" t="s">
        <v>64</v>
      </c>
      <c r="CC74" s="25" t="s">
        <v>56</v>
      </c>
      <c r="CD74" s="25" t="s">
        <v>56</v>
      </c>
      <c r="CE74" s="25" t="s">
        <v>56</v>
      </c>
      <c r="CF74" s="25">
        <v>4.8959999999999997E-4</v>
      </c>
      <c r="CG74" s="25">
        <v>1.8450000000000001E-3</v>
      </c>
      <c r="CH74" s="25">
        <v>1.81</v>
      </c>
      <c r="CI74" s="25">
        <v>34.549999999999997</v>
      </c>
      <c r="CJ74" s="19" t="s">
        <v>3327</v>
      </c>
      <c r="CK74" s="19" t="s">
        <v>3328</v>
      </c>
      <c r="CL74" s="19" t="s">
        <v>3351</v>
      </c>
      <c r="CM74" s="19" t="s">
        <v>3365</v>
      </c>
    </row>
    <row r="75" spans="1:91">
      <c r="A75" s="7" t="s">
        <v>232</v>
      </c>
      <c r="B75" s="7" t="s">
        <v>84</v>
      </c>
      <c r="C75" s="25">
        <v>2</v>
      </c>
      <c r="D75" s="7">
        <v>35</v>
      </c>
      <c r="E75" s="25" t="s">
        <v>199</v>
      </c>
      <c r="F75" s="25" t="s">
        <v>234</v>
      </c>
      <c r="G75" s="25" t="s">
        <v>235</v>
      </c>
      <c r="H75" s="7" t="s">
        <v>202</v>
      </c>
      <c r="I75" s="25">
        <v>1</v>
      </c>
      <c r="J75" s="25">
        <v>1741.85528</v>
      </c>
      <c r="K75" s="31">
        <v>1.7170000000000001</v>
      </c>
      <c r="L75" s="31">
        <v>4.3470000000000004</v>
      </c>
      <c r="M75" s="31">
        <v>1.5780000000000001</v>
      </c>
      <c r="N75" s="31">
        <v>0.78</v>
      </c>
      <c r="O75" s="31">
        <v>2.12</v>
      </c>
      <c r="P75" s="31">
        <v>0.66</v>
      </c>
      <c r="Q75" s="31">
        <v>0.97989951175882195</v>
      </c>
      <c r="R75" s="31">
        <v>0.38001290274409899</v>
      </c>
      <c r="S75" s="31">
        <v>0.99982923875186003</v>
      </c>
      <c r="T75" s="31">
        <v>1</v>
      </c>
      <c r="U75" s="31">
        <v>1</v>
      </c>
      <c r="V75" s="31">
        <v>1</v>
      </c>
      <c r="W75" s="7">
        <v>68.099999999999994</v>
      </c>
      <c r="X75" s="7">
        <v>34</v>
      </c>
      <c r="Y75" s="7">
        <v>90.4</v>
      </c>
      <c r="Z75" s="7">
        <v>116.9</v>
      </c>
      <c r="AA75" s="7">
        <v>147.9</v>
      </c>
      <c r="AB75" s="7">
        <v>142.6</v>
      </c>
      <c r="AC75" s="25">
        <v>90.9</v>
      </c>
      <c r="AD75" s="25">
        <v>28.6</v>
      </c>
      <c r="AE75" s="25">
        <v>50.1</v>
      </c>
      <c r="AF75" s="25">
        <v>169.7</v>
      </c>
      <c r="AG75" s="25">
        <v>7.3</v>
      </c>
      <c r="AH75" s="25">
        <v>25</v>
      </c>
      <c r="AI75" s="25">
        <v>167.3</v>
      </c>
      <c r="AJ75" s="25">
        <v>54.1</v>
      </c>
      <c r="AK75" s="25">
        <v>66.400000000000006</v>
      </c>
      <c r="AL75" s="25">
        <v>190.8</v>
      </c>
      <c r="AM75" s="25">
        <v>85.9</v>
      </c>
      <c r="AN75" s="25">
        <v>35.6</v>
      </c>
      <c r="AO75" s="25">
        <v>298.39999999999998</v>
      </c>
      <c r="AP75" s="25">
        <v>80.099999999999994</v>
      </c>
      <c r="AQ75" s="25">
        <v>108.7</v>
      </c>
      <c r="AR75" s="25">
        <v>181.7</v>
      </c>
      <c r="AS75" s="25">
        <v>54.4</v>
      </c>
      <c r="AT75" s="25">
        <v>104.8</v>
      </c>
      <c r="AU75" s="7">
        <v>26814.924725956502</v>
      </c>
      <c r="AV75" s="7">
        <v>8433.7513273428794</v>
      </c>
      <c r="AW75" s="7">
        <v>14764.518662456299</v>
      </c>
      <c r="AX75" s="7">
        <v>50045.266213089402</v>
      </c>
      <c r="AY75" s="7">
        <v>2147.7265041943401</v>
      </c>
      <c r="AZ75" s="7">
        <v>7375.6813262717396</v>
      </c>
      <c r="BA75" s="7">
        <v>49350.988083144701</v>
      </c>
      <c r="BB75" s="7">
        <v>15958.1013682101</v>
      </c>
      <c r="BC75" s="7">
        <v>19582.7619823034</v>
      </c>
      <c r="BD75" s="7">
        <v>56274.520431697601</v>
      </c>
      <c r="BE75" s="7">
        <v>25345.1064453125</v>
      </c>
      <c r="BF75" s="7">
        <v>10504.862144872999</v>
      </c>
      <c r="BG75" s="7">
        <v>88000.413890445998</v>
      </c>
      <c r="BH75" s="7">
        <v>23617.575329051801</v>
      </c>
      <c r="BI75" s="7">
        <v>32062.668115254</v>
      </c>
      <c r="BJ75" s="7">
        <v>53592.431463004301</v>
      </c>
      <c r="BK75" s="7">
        <v>16042.2603750124</v>
      </c>
      <c r="BL75" s="7">
        <v>30905.2591373984</v>
      </c>
      <c r="BM75" s="25" t="s">
        <v>56</v>
      </c>
      <c r="BN75" s="25" t="s">
        <v>64</v>
      </c>
      <c r="BO75" s="25" t="s">
        <v>64</v>
      </c>
      <c r="BP75" s="25" t="s">
        <v>56</v>
      </c>
      <c r="BQ75" s="25" t="s">
        <v>63</v>
      </c>
      <c r="BR75" s="25" t="s">
        <v>64</v>
      </c>
      <c r="BS75" s="25" t="s">
        <v>56</v>
      </c>
      <c r="BT75" s="25" t="s">
        <v>56</v>
      </c>
      <c r="BU75" s="25" t="s">
        <v>56</v>
      </c>
      <c r="BV75" s="25" t="s">
        <v>56</v>
      </c>
      <c r="BW75" s="25" t="s">
        <v>56</v>
      </c>
      <c r="BX75" s="25" t="s">
        <v>56</v>
      </c>
      <c r="BY75" s="25" t="s">
        <v>56</v>
      </c>
      <c r="BZ75" s="25" t="s">
        <v>56</v>
      </c>
      <c r="CA75" s="25" t="s">
        <v>56</v>
      </c>
      <c r="CB75" s="25" t="s">
        <v>56</v>
      </c>
      <c r="CC75" s="25" t="s">
        <v>56</v>
      </c>
      <c r="CD75" s="25" t="s">
        <v>56</v>
      </c>
      <c r="CE75" s="25" t="s">
        <v>56</v>
      </c>
      <c r="CF75" s="25">
        <v>2.1019999999999999E-4</v>
      </c>
      <c r="CG75" s="25">
        <v>2.3460000000000001E-6</v>
      </c>
      <c r="CH75" s="25">
        <v>2.82</v>
      </c>
      <c r="CI75" s="25">
        <v>48.08</v>
      </c>
      <c r="CJ75" s="19" t="s">
        <v>3327</v>
      </c>
      <c r="CK75" s="19" t="s">
        <v>3328</v>
      </c>
      <c r="CL75" s="19" t="s">
        <v>3342</v>
      </c>
      <c r="CM75" s="19" t="s">
        <v>3372</v>
      </c>
    </row>
    <row r="76" spans="1:91">
      <c r="A76" s="7" t="s">
        <v>397</v>
      </c>
      <c r="B76" s="7" t="s">
        <v>125</v>
      </c>
      <c r="C76" s="25">
        <v>1</v>
      </c>
      <c r="D76" s="7">
        <v>9</v>
      </c>
      <c r="E76" s="25" t="s">
        <v>398</v>
      </c>
      <c r="F76" s="25" t="s">
        <v>399</v>
      </c>
      <c r="G76" s="25" t="s">
        <v>400</v>
      </c>
      <c r="H76" s="7" t="s">
        <v>401</v>
      </c>
      <c r="I76" s="25">
        <v>1</v>
      </c>
      <c r="J76" s="25">
        <v>1963.0469800000001</v>
      </c>
      <c r="K76" s="31">
        <v>1.7410000000000001</v>
      </c>
      <c r="L76" s="31">
        <v>4.335</v>
      </c>
      <c r="M76" s="31">
        <v>2.1309999999999998</v>
      </c>
      <c r="N76" s="31">
        <v>0.8</v>
      </c>
      <c r="O76" s="31">
        <v>2.12</v>
      </c>
      <c r="P76" s="31">
        <v>1.0900000000000001</v>
      </c>
      <c r="Q76" s="31">
        <v>0.96389456626348402</v>
      </c>
      <c r="R76" s="31">
        <v>0.59489759278624299</v>
      </c>
      <c r="S76" s="31">
        <v>0.995235012881584</v>
      </c>
      <c r="T76" s="31">
        <v>1</v>
      </c>
      <c r="U76" s="31">
        <v>1</v>
      </c>
      <c r="V76" s="31">
        <v>1</v>
      </c>
      <c r="W76" s="7">
        <v>59.9</v>
      </c>
      <c r="X76" s="7">
        <v>54.3</v>
      </c>
      <c r="Y76" s="7">
        <v>46.7</v>
      </c>
      <c r="Z76" s="7">
        <v>104.3</v>
      </c>
      <c r="AA76" s="7">
        <v>235.3</v>
      </c>
      <c r="AB76" s="7">
        <v>99.6</v>
      </c>
      <c r="AC76" s="25">
        <v>152.4</v>
      </c>
      <c r="AD76" s="25">
        <v>33.700000000000003</v>
      </c>
      <c r="AE76" s="25">
        <v>17.399999999999999</v>
      </c>
      <c r="AF76" s="25">
        <v>30.6</v>
      </c>
      <c r="AG76" s="25">
        <v>24.8</v>
      </c>
      <c r="AH76" s="25">
        <v>38.4</v>
      </c>
      <c r="AI76" s="25">
        <v>220.8</v>
      </c>
      <c r="AJ76" s="25">
        <v>26.3</v>
      </c>
      <c r="AK76" s="25">
        <v>23.7</v>
      </c>
      <c r="AL76" s="25">
        <v>271.60000000000002</v>
      </c>
      <c r="AM76" s="25">
        <v>58.8</v>
      </c>
      <c r="AN76" s="25">
        <v>40.700000000000003</v>
      </c>
      <c r="AO76" s="25">
        <v>278.3</v>
      </c>
      <c r="AP76" s="25">
        <v>47.5</v>
      </c>
      <c r="AQ76" s="25">
        <v>132.6</v>
      </c>
      <c r="AR76" s="25">
        <v>319.39999999999998</v>
      </c>
      <c r="AS76" s="25">
        <v>26.9</v>
      </c>
      <c r="AT76" s="25">
        <v>56.1</v>
      </c>
      <c r="AU76" s="7">
        <v>15320.7771238815</v>
      </c>
      <c r="AV76" s="7">
        <v>3392.0813986867001</v>
      </c>
      <c r="AW76" s="7">
        <v>1747.0845991552501</v>
      </c>
      <c r="AX76" s="7">
        <v>3073.6909812792301</v>
      </c>
      <c r="AY76" s="7">
        <v>2497.8345881407399</v>
      </c>
      <c r="AZ76" s="7">
        <v>3861.2962269599602</v>
      </c>
      <c r="BA76" s="7">
        <v>22197.7264775851</v>
      </c>
      <c r="BB76" s="7">
        <v>2646.7714290341</v>
      </c>
      <c r="BC76" s="7">
        <v>2377.3835168351802</v>
      </c>
      <c r="BD76" s="7">
        <v>27296.970313227201</v>
      </c>
      <c r="BE76" s="7">
        <v>5905.83984375</v>
      </c>
      <c r="BF76" s="7">
        <v>4092.13507490951</v>
      </c>
      <c r="BG76" s="7">
        <v>27978.788716608098</v>
      </c>
      <c r="BH76" s="7">
        <v>4770.7082210546196</v>
      </c>
      <c r="BI76" s="7">
        <v>13324.7922060663</v>
      </c>
      <c r="BJ76" s="7">
        <v>32108.355808685199</v>
      </c>
      <c r="BK76" s="7">
        <v>2698.9517325917</v>
      </c>
      <c r="BL76" s="7">
        <v>5641.2841541178796</v>
      </c>
      <c r="BM76" s="25" t="s">
        <v>64</v>
      </c>
      <c r="BN76" s="25" t="s">
        <v>63</v>
      </c>
      <c r="BO76" s="25" t="s">
        <v>63</v>
      </c>
      <c r="BP76" s="25" t="s">
        <v>63</v>
      </c>
      <c r="BQ76" s="25" t="s">
        <v>63</v>
      </c>
      <c r="BR76" s="25" t="s">
        <v>63</v>
      </c>
      <c r="BS76" s="25" t="s">
        <v>56</v>
      </c>
      <c r="BT76" s="25" t="s">
        <v>63</v>
      </c>
      <c r="BU76" s="25" t="s">
        <v>63</v>
      </c>
      <c r="BV76" s="25" t="s">
        <v>56</v>
      </c>
      <c r="BW76" s="25" t="s">
        <v>56</v>
      </c>
      <c r="BX76" s="25" t="s">
        <v>63</v>
      </c>
      <c r="BY76" s="25" t="s">
        <v>56</v>
      </c>
      <c r="BZ76" s="25" t="s">
        <v>64</v>
      </c>
      <c r="CA76" s="25" t="s">
        <v>56</v>
      </c>
      <c r="CB76" s="25" t="s">
        <v>56</v>
      </c>
      <c r="CC76" s="25" t="s">
        <v>63</v>
      </c>
      <c r="CD76" s="25" t="s">
        <v>56</v>
      </c>
      <c r="CE76" s="25" t="s">
        <v>56</v>
      </c>
      <c r="CF76" s="25">
        <v>2.1019999999999999E-4</v>
      </c>
      <c r="CG76" s="25">
        <v>4.8690000000000003E-6</v>
      </c>
      <c r="CH76" s="25">
        <v>2.4300000000000002</v>
      </c>
      <c r="CI76" s="25">
        <v>51.84</v>
      </c>
      <c r="CJ76" s="19" t="s">
        <v>3327</v>
      </c>
      <c r="CK76" s="19" t="s">
        <v>3331</v>
      </c>
      <c r="CL76" s="19" t="s">
        <v>3421</v>
      </c>
      <c r="CM76" s="19" t="s">
        <v>3422</v>
      </c>
    </row>
    <row r="77" spans="1:91">
      <c r="A77" s="7" t="s">
        <v>247</v>
      </c>
      <c r="B77" s="7" t="s">
        <v>125</v>
      </c>
      <c r="C77" s="25">
        <v>3</v>
      </c>
      <c r="D77" s="7">
        <v>14</v>
      </c>
      <c r="E77" s="25" t="s">
        <v>249</v>
      </c>
      <c r="F77" s="25" t="s">
        <v>250</v>
      </c>
      <c r="G77" s="25" t="s">
        <v>251</v>
      </c>
      <c r="H77" s="7" t="s">
        <v>252</v>
      </c>
      <c r="I77" s="25">
        <v>1</v>
      </c>
      <c r="J77" s="25">
        <v>1796.8359399999999</v>
      </c>
      <c r="K77" s="31">
        <v>4.657</v>
      </c>
      <c r="L77" s="31">
        <v>4.3029999999999999</v>
      </c>
      <c r="M77" s="31">
        <v>0.77400000000000002</v>
      </c>
      <c r="N77" s="31">
        <v>2.2200000000000002</v>
      </c>
      <c r="O77" s="31">
        <v>2.11</v>
      </c>
      <c r="P77" s="31">
        <v>-0.37</v>
      </c>
      <c r="Q77" s="31">
        <v>0.72063129912144397</v>
      </c>
      <c r="R77" s="31">
        <v>0.38489831208884301</v>
      </c>
      <c r="S77" s="31">
        <v>0.98886464975219501</v>
      </c>
      <c r="T77" s="31">
        <v>1</v>
      </c>
      <c r="U77" s="31">
        <v>1</v>
      </c>
      <c r="V77" s="31">
        <v>1</v>
      </c>
      <c r="W77" s="7">
        <v>23.8</v>
      </c>
      <c r="X77" s="7">
        <v>38.700000000000003</v>
      </c>
      <c r="Y77" s="7">
        <v>146.6</v>
      </c>
      <c r="Z77" s="7">
        <v>110.8</v>
      </c>
      <c r="AA77" s="7">
        <v>166.6</v>
      </c>
      <c r="AB77" s="7">
        <v>113.5</v>
      </c>
      <c r="AC77" s="25">
        <v>15.9</v>
      </c>
      <c r="AD77" s="25">
        <v>21.5</v>
      </c>
      <c r="AE77" s="25">
        <v>149.19999999999999</v>
      </c>
      <c r="AF77" s="25">
        <v>34.9</v>
      </c>
      <c r="AG77" s="25">
        <v>12.9</v>
      </c>
      <c r="AH77" s="25">
        <v>109.4</v>
      </c>
      <c r="AI77" s="25">
        <v>49.2</v>
      </c>
      <c r="AJ77" s="25">
        <v>232.4</v>
      </c>
      <c r="AK77" s="25">
        <v>132.19999999999999</v>
      </c>
      <c r="AL77" s="25">
        <v>56</v>
      </c>
      <c r="AM77" s="25">
        <v>165.8</v>
      </c>
      <c r="AN77" s="25">
        <v>99.9</v>
      </c>
      <c r="AO77" s="25">
        <v>150.30000000000001</v>
      </c>
      <c r="AP77" s="25">
        <v>116</v>
      </c>
      <c r="AQ77" s="25">
        <v>181.3</v>
      </c>
      <c r="AR77" s="25">
        <v>30.5</v>
      </c>
      <c r="AS77" s="25">
        <v>102.4</v>
      </c>
      <c r="AT77" s="25">
        <v>140.19999999999999</v>
      </c>
      <c r="AU77" s="7">
        <v>2602.8918683032898</v>
      </c>
      <c r="AV77" s="7">
        <v>3514.8158377742502</v>
      </c>
      <c r="AW77" s="7">
        <v>24439.7576876122</v>
      </c>
      <c r="AX77" s="7">
        <v>5719.2610207204798</v>
      </c>
      <c r="AY77" s="7">
        <v>2116.0245677186499</v>
      </c>
      <c r="AZ77" s="7">
        <v>17915.874141706201</v>
      </c>
      <c r="BA77" s="7">
        <v>8052.3820411885999</v>
      </c>
      <c r="BB77" s="7">
        <v>38074.057262404698</v>
      </c>
      <c r="BC77" s="7">
        <v>21657.4456807877</v>
      </c>
      <c r="BD77" s="7">
        <v>9169.0789689184294</v>
      </c>
      <c r="BE77" s="7">
        <v>27165.1640625</v>
      </c>
      <c r="BF77" s="7">
        <v>16369.4733216367</v>
      </c>
      <c r="BG77" s="7">
        <v>24612.3502128236</v>
      </c>
      <c r="BH77" s="7">
        <v>19000.884271781</v>
      </c>
      <c r="BI77" s="7">
        <v>29699.3823142484</v>
      </c>
      <c r="BJ77" s="7">
        <v>4995.5202464610502</v>
      </c>
      <c r="BK77" s="7">
        <v>16772.328501295899</v>
      </c>
      <c r="BL77" s="7">
        <v>22972.9621692078</v>
      </c>
      <c r="BM77" s="25" t="s">
        <v>63</v>
      </c>
      <c r="BN77" s="25" t="s">
        <v>56</v>
      </c>
      <c r="BO77" s="25" t="s">
        <v>56</v>
      </c>
      <c r="BP77" s="25" t="s">
        <v>56</v>
      </c>
      <c r="BQ77" s="25" t="s">
        <v>63</v>
      </c>
      <c r="BR77" s="25" t="s">
        <v>56</v>
      </c>
      <c r="BS77" s="25" t="s">
        <v>64</v>
      </c>
      <c r="BT77" s="25" t="s">
        <v>56</v>
      </c>
      <c r="BU77" s="25" t="s">
        <v>56</v>
      </c>
      <c r="BV77" s="25" t="s">
        <v>56</v>
      </c>
      <c r="BW77" s="25" t="s">
        <v>56</v>
      </c>
      <c r="BX77" s="25" t="s">
        <v>56</v>
      </c>
      <c r="BY77" s="25" t="s">
        <v>56</v>
      </c>
      <c r="BZ77" s="25" t="s">
        <v>56</v>
      </c>
      <c r="CA77" s="25" t="s">
        <v>56</v>
      </c>
      <c r="CB77" s="25" t="s">
        <v>64</v>
      </c>
      <c r="CC77" s="25" t="s">
        <v>56</v>
      </c>
      <c r="CD77" s="25" t="s">
        <v>56</v>
      </c>
      <c r="CE77" s="25" t="s">
        <v>56</v>
      </c>
      <c r="CF77" s="25">
        <v>2.1019999999999999E-4</v>
      </c>
      <c r="CG77" s="25">
        <v>2.0260000000000002E-6</v>
      </c>
      <c r="CH77" s="25">
        <v>3.3</v>
      </c>
      <c r="CI77" s="25">
        <v>42.36</v>
      </c>
      <c r="CJ77" s="19" t="s">
        <v>3327</v>
      </c>
      <c r="CK77" s="19" t="s">
        <v>3328</v>
      </c>
      <c r="CL77" s="19" t="s">
        <v>3338</v>
      </c>
      <c r="CM77" s="19" t="s">
        <v>3381</v>
      </c>
    </row>
    <row r="78" spans="1:91">
      <c r="A78" s="7" t="s">
        <v>402</v>
      </c>
      <c r="B78" s="7" t="s">
        <v>403</v>
      </c>
      <c r="C78" s="25">
        <v>2</v>
      </c>
      <c r="D78" s="7">
        <v>7</v>
      </c>
      <c r="E78" s="25" t="s">
        <v>404</v>
      </c>
      <c r="F78" s="25" t="s">
        <v>405</v>
      </c>
      <c r="G78" s="25" t="s">
        <v>406</v>
      </c>
      <c r="H78" s="7" t="s">
        <v>407</v>
      </c>
      <c r="I78" s="25">
        <v>1</v>
      </c>
      <c r="J78" s="25">
        <v>1699.9199900000001</v>
      </c>
      <c r="K78" s="31">
        <v>2.0739999999999998</v>
      </c>
      <c r="L78" s="31">
        <v>4.258</v>
      </c>
      <c r="M78" s="31">
        <v>2.9039999999999999</v>
      </c>
      <c r="N78" s="31">
        <v>1.05</v>
      </c>
      <c r="O78" s="31">
        <v>2.09</v>
      </c>
      <c r="P78" s="31">
        <v>1.54</v>
      </c>
      <c r="Q78" s="31">
        <v>0.30642215642352999</v>
      </c>
      <c r="R78" s="31">
        <v>9.4975393306074393E-2</v>
      </c>
      <c r="S78" s="31">
        <v>0.397499015896424</v>
      </c>
      <c r="T78" s="31">
        <v>1</v>
      </c>
      <c r="U78" s="31">
        <v>0.41571196742166999</v>
      </c>
      <c r="V78" s="31">
        <v>1</v>
      </c>
      <c r="W78" s="7">
        <v>42.3</v>
      </c>
      <c r="X78" s="7">
        <v>44.6</v>
      </c>
      <c r="Y78" s="7">
        <v>60.3</v>
      </c>
      <c r="Z78" s="7">
        <v>87.7</v>
      </c>
      <c r="AA78" s="7">
        <v>190.1</v>
      </c>
      <c r="AB78" s="7">
        <v>175</v>
      </c>
      <c r="AC78" s="25">
        <v>31.5</v>
      </c>
      <c r="AD78" s="25">
        <v>65.5</v>
      </c>
      <c r="AE78" s="25">
        <v>43.6</v>
      </c>
      <c r="AF78" s="25">
        <v>46</v>
      </c>
      <c r="AG78" s="25">
        <v>36.9</v>
      </c>
      <c r="AH78" s="25">
        <v>55.1</v>
      </c>
      <c r="AI78" s="25">
        <v>52.3</v>
      </c>
      <c r="AJ78" s="25">
        <v>62.1</v>
      </c>
      <c r="AK78" s="25">
        <v>63.1</v>
      </c>
      <c r="AL78" s="25">
        <v>173.6</v>
      </c>
      <c r="AM78" s="25">
        <v>90.4</v>
      </c>
      <c r="AN78" s="25">
        <v>83.2</v>
      </c>
      <c r="AO78" s="25">
        <v>195.9</v>
      </c>
      <c r="AP78" s="25">
        <v>79.2</v>
      </c>
      <c r="AQ78" s="25">
        <v>224.1</v>
      </c>
      <c r="AR78" s="25">
        <v>180.4</v>
      </c>
      <c r="AS78" s="25">
        <v>48</v>
      </c>
      <c r="AT78" s="25">
        <v>269.10000000000002</v>
      </c>
      <c r="AU78" s="7">
        <v>1996.1285703548599</v>
      </c>
      <c r="AV78" s="7">
        <v>4150.0132919727703</v>
      </c>
      <c r="AW78" s="7">
        <v>2760.1887222064602</v>
      </c>
      <c r="AX78" s="7">
        <v>2912.7955929643199</v>
      </c>
      <c r="AY78" s="7">
        <v>2333.8911047788001</v>
      </c>
      <c r="AZ78" s="7">
        <v>3489.12223807497</v>
      </c>
      <c r="BA78" s="7">
        <v>3313.9273651389599</v>
      </c>
      <c r="BB78" s="7">
        <v>3932.6434575691801</v>
      </c>
      <c r="BC78" s="7">
        <v>3996.7985872894501</v>
      </c>
      <c r="BD78" s="7">
        <v>10989.5537879196</v>
      </c>
      <c r="BE78" s="7">
        <v>5723.798828125</v>
      </c>
      <c r="BF78" s="7">
        <v>5267.3689685178597</v>
      </c>
      <c r="BG78" s="7">
        <v>12402.7421399829</v>
      </c>
      <c r="BH78" s="7">
        <v>5014.6928133782103</v>
      </c>
      <c r="BI78" s="7">
        <v>14188.639655438999</v>
      </c>
      <c r="BJ78" s="7">
        <v>11420.350241112301</v>
      </c>
      <c r="BK78" s="7">
        <v>3039.6460736969302</v>
      </c>
      <c r="BL78" s="7">
        <v>17040.219729955799</v>
      </c>
      <c r="BM78" s="25" t="s">
        <v>63</v>
      </c>
      <c r="BN78" s="25" t="s">
        <v>63</v>
      </c>
      <c r="BO78" s="25" t="s">
        <v>63</v>
      </c>
      <c r="BP78" s="25" t="s">
        <v>63</v>
      </c>
      <c r="BQ78" s="25" t="s">
        <v>63</v>
      </c>
      <c r="BR78" s="25" t="s">
        <v>63</v>
      </c>
      <c r="BS78" s="25" t="s">
        <v>64</v>
      </c>
      <c r="BT78" s="25" t="s">
        <v>63</v>
      </c>
      <c r="BU78" s="25" t="s">
        <v>63</v>
      </c>
      <c r="BV78" s="25" t="s">
        <v>56</v>
      </c>
      <c r="BW78" s="25" t="s">
        <v>56</v>
      </c>
      <c r="BX78" s="25" t="s">
        <v>64</v>
      </c>
      <c r="BY78" s="25" t="s">
        <v>56</v>
      </c>
      <c r="BZ78" s="25" t="s">
        <v>56</v>
      </c>
      <c r="CA78" s="25" t="s">
        <v>56</v>
      </c>
      <c r="CB78" s="25" t="s">
        <v>56</v>
      </c>
      <c r="CC78" s="25" t="s">
        <v>64</v>
      </c>
      <c r="CD78" s="25" t="s">
        <v>56</v>
      </c>
      <c r="CE78" s="25" t="s">
        <v>56</v>
      </c>
      <c r="CF78" s="25">
        <v>2.1019999999999999E-4</v>
      </c>
      <c r="CG78" s="25">
        <v>1.5379999999999998E-5</v>
      </c>
      <c r="CH78" s="25">
        <v>2.88</v>
      </c>
      <c r="CI78" s="25">
        <v>52.1</v>
      </c>
      <c r="CJ78" s="19" t="s">
        <v>3327</v>
      </c>
      <c r="CK78" s="19" t="s">
        <v>3331</v>
      </c>
      <c r="CL78" s="19" t="s">
        <v>3423</v>
      </c>
      <c r="CM78" s="19" t="s">
        <v>3424</v>
      </c>
    </row>
    <row r="79" spans="1:91">
      <c r="A79" s="7" t="s">
        <v>408</v>
      </c>
      <c r="B79" s="7" t="s">
        <v>409</v>
      </c>
      <c r="C79" s="25">
        <v>1</v>
      </c>
      <c r="D79" s="7">
        <v>1</v>
      </c>
      <c r="E79" s="25" t="s">
        <v>79</v>
      </c>
      <c r="F79" s="25" t="s">
        <v>410</v>
      </c>
      <c r="G79" s="25" t="s">
        <v>81</v>
      </c>
      <c r="H79" s="7" t="s">
        <v>82</v>
      </c>
      <c r="I79" s="25">
        <v>2</v>
      </c>
      <c r="J79" s="25">
        <v>1566.7654600000001</v>
      </c>
      <c r="K79" s="31">
        <v>7.234</v>
      </c>
      <c r="L79" s="31">
        <v>4.1689999999999996</v>
      </c>
      <c r="M79" s="31">
        <v>4.8710000000000004</v>
      </c>
      <c r="N79" s="31">
        <v>2.85</v>
      </c>
      <c r="O79" s="31">
        <v>2.06</v>
      </c>
      <c r="P79" s="31">
        <v>2.2799999999999998</v>
      </c>
      <c r="Q79" s="31">
        <v>3.5098971834692798E-3</v>
      </c>
      <c r="R79" s="31">
        <v>7.8919015591312994E-2</v>
      </c>
      <c r="S79" s="31">
        <v>4.48094830623691E-2</v>
      </c>
      <c r="T79" s="31">
        <v>2.6929383562824601E-2</v>
      </c>
      <c r="U79" s="31">
        <v>0.36329960625656099</v>
      </c>
      <c r="V79" s="31">
        <v>0.24478514141906499</v>
      </c>
      <c r="W79" s="7">
        <v>28.3</v>
      </c>
      <c r="X79" s="7">
        <v>40.799999999999997</v>
      </c>
      <c r="Y79" s="7">
        <v>26.6</v>
      </c>
      <c r="Z79" s="7">
        <v>204.5</v>
      </c>
      <c r="AA79" s="7">
        <v>170.2</v>
      </c>
      <c r="AB79" s="7">
        <v>129.6</v>
      </c>
      <c r="AC79" s="25">
        <v>30</v>
      </c>
      <c r="AD79" s="25">
        <v>24.7</v>
      </c>
      <c r="AE79" s="25">
        <v>39.5</v>
      </c>
      <c r="AF79" s="25">
        <v>42</v>
      </c>
      <c r="AG79" s="25">
        <v>43.3</v>
      </c>
      <c r="AH79" s="25">
        <v>50.6</v>
      </c>
      <c r="AI79" s="25">
        <v>28.2</v>
      </c>
      <c r="AJ79" s="25">
        <v>22.8</v>
      </c>
      <c r="AK79" s="25">
        <v>49.8</v>
      </c>
      <c r="AL79" s="25">
        <v>129.69999999999999</v>
      </c>
      <c r="AM79" s="25">
        <v>216.9</v>
      </c>
      <c r="AN79" s="25">
        <v>252.2</v>
      </c>
      <c r="AO79" s="25">
        <v>58.6</v>
      </c>
      <c r="AP79" s="25">
        <v>265.60000000000002</v>
      </c>
      <c r="AQ79" s="25">
        <v>180.5</v>
      </c>
      <c r="AR79" s="25">
        <v>62.8</v>
      </c>
      <c r="AS79" s="25">
        <v>165.5</v>
      </c>
      <c r="AT79" s="25">
        <v>137.4</v>
      </c>
      <c r="AU79" s="7">
        <v>2278.0619765248298</v>
      </c>
      <c r="AV79" s="7">
        <v>1878.7738544025001</v>
      </c>
      <c r="AW79" s="7">
        <v>2998.1241751501798</v>
      </c>
      <c r="AX79" s="7">
        <v>3187.61252888749</v>
      </c>
      <c r="AY79" s="7">
        <v>3289.0093051675799</v>
      </c>
      <c r="AZ79" s="7">
        <v>3841.7089244424601</v>
      </c>
      <c r="BA79" s="7">
        <v>2144.0553406549602</v>
      </c>
      <c r="BB79" s="7">
        <v>1730.33888774664</v>
      </c>
      <c r="BC79" s="7">
        <v>3785.4738640518799</v>
      </c>
      <c r="BD79" s="7">
        <v>9852.9246411185595</v>
      </c>
      <c r="BE79" s="7">
        <v>16479.03125</v>
      </c>
      <c r="BF79" s="7">
        <v>19160.474435423501</v>
      </c>
      <c r="BG79" s="7">
        <v>4454.9379054010797</v>
      </c>
      <c r="BH79" s="7">
        <v>20182.039504700799</v>
      </c>
      <c r="BI79" s="7">
        <v>13711.7080697826</v>
      </c>
      <c r="BJ79" s="7">
        <v>4773.7940098327599</v>
      </c>
      <c r="BK79" s="7">
        <v>12575.7345932225</v>
      </c>
      <c r="BL79" s="7">
        <v>10443.5111328331</v>
      </c>
      <c r="BM79" s="25" t="s">
        <v>63</v>
      </c>
      <c r="BN79" s="25" t="s">
        <v>63</v>
      </c>
      <c r="BO79" s="25" t="s">
        <v>63</v>
      </c>
      <c r="BP79" s="25" t="s">
        <v>63</v>
      </c>
      <c r="BQ79" s="25" t="s">
        <v>63</v>
      </c>
      <c r="BR79" s="25" t="s">
        <v>63</v>
      </c>
      <c r="BS79" s="25" t="s">
        <v>63</v>
      </c>
      <c r="BT79" s="25" t="s">
        <v>63</v>
      </c>
      <c r="BU79" s="25" t="s">
        <v>63</v>
      </c>
      <c r="BV79" s="25" t="s">
        <v>64</v>
      </c>
      <c r="BW79" s="25" t="s">
        <v>56</v>
      </c>
      <c r="BX79" s="25" t="s">
        <v>64</v>
      </c>
      <c r="BY79" s="25" t="s">
        <v>64</v>
      </c>
      <c r="BZ79" s="25" t="s">
        <v>64</v>
      </c>
      <c r="CA79" s="25" t="s">
        <v>64</v>
      </c>
      <c r="CB79" s="25" t="s">
        <v>64</v>
      </c>
      <c r="CC79" s="25" t="s">
        <v>64</v>
      </c>
      <c r="CD79" s="25" t="s">
        <v>64</v>
      </c>
      <c r="CE79" s="25" t="s">
        <v>56</v>
      </c>
      <c r="CF79" s="25">
        <v>5.176E-4</v>
      </c>
      <c r="CG79" s="25">
        <v>2.1229999999999999E-3</v>
      </c>
      <c r="CH79" s="25">
        <v>2.21</v>
      </c>
      <c r="CI79" s="25">
        <v>32.79</v>
      </c>
      <c r="CJ79" s="19" t="s">
        <v>3327</v>
      </c>
      <c r="CK79" s="19" t="s">
        <v>3331</v>
      </c>
      <c r="CL79" s="19" t="s">
        <v>3336</v>
      </c>
      <c r="CM79" s="19" t="s">
        <v>3337</v>
      </c>
    </row>
    <row r="80" spans="1:91">
      <c r="A80" s="7" t="s">
        <v>411</v>
      </c>
      <c r="B80" s="7" t="s">
        <v>58</v>
      </c>
      <c r="C80" s="25">
        <v>5</v>
      </c>
      <c r="D80" s="7">
        <v>9</v>
      </c>
      <c r="E80" s="25" t="s">
        <v>412</v>
      </c>
      <c r="F80" s="25" t="s">
        <v>413</v>
      </c>
      <c r="G80" s="25" t="s">
        <v>414</v>
      </c>
      <c r="H80" s="7" t="s">
        <v>415</v>
      </c>
      <c r="I80" s="25">
        <v>1</v>
      </c>
      <c r="J80" s="25">
        <v>1335.74532</v>
      </c>
      <c r="K80" s="31">
        <v>5.1529999999999996</v>
      </c>
      <c r="L80" s="31">
        <v>4.1420000000000003</v>
      </c>
      <c r="M80" s="31">
        <v>2.9369999999999998</v>
      </c>
      <c r="N80" s="31">
        <v>2.37</v>
      </c>
      <c r="O80" s="31">
        <v>2.0499999999999998</v>
      </c>
      <c r="P80" s="31">
        <v>1.55</v>
      </c>
      <c r="Q80" s="31">
        <v>1.3083938083619399E-2</v>
      </c>
      <c r="R80" s="31">
        <v>2.1860235023713499E-2</v>
      </c>
      <c r="S80" s="31">
        <v>0.11323526179061601</v>
      </c>
      <c r="T80" s="31">
        <v>8.56228301060388E-2</v>
      </c>
      <c r="U80" s="31">
        <v>0.13265188071208001</v>
      </c>
      <c r="V80" s="31">
        <v>0.51032615824759597</v>
      </c>
      <c r="W80" s="7">
        <v>32.1</v>
      </c>
      <c r="X80" s="7">
        <v>34.6</v>
      </c>
      <c r="Y80" s="7">
        <v>57</v>
      </c>
      <c r="Z80" s="7">
        <v>165.4</v>
      </c>
      <c r="AA80" s="7">
        <v>143.4</v>
      </c>
      <c r="AB80" s="7">
        <v>167.4</v>
      </c>
      <c r="AC80" s="25">
        <v>14.5</v>
      </c>
      <c r="AD80" s="25">
        <v>31</v>
      </c>
      <c r="AE80" s="25">
        <v>66.8</v>
      </c>
      <c r="AF80" s="25">
        <v>36.200000000000003</v>
      </c>
      <c r="AG80" s="25">
        <v>33.4</v>
      </c>
      <c r="AH80" s="25">
        <v>17</v>
      </c>
      <c r="AI80" s="25">
        <v>111.8</v>
      </c>
      <c r="AJ80" s="25">
        <v>21.8</v>
      </c>
      <c r="AK80" s="25">
        <v>55</v>
      </c>
      <c r="AL80" s="25">
        <v>159.6</v>
      </c>
      <c r="AM80" s="25">
        <v>144.80000000000001</v>
      </c>
      <c r="AN80" s="25">
        <v>211.4</v>
      </c>
      <c r="AO80" s="25">
        <v>143.19999999999999</v>
      </c>
      <c r="AP80" s="25">
        <v>138.4</v>
      </c>
      <c r="AQ80" s="25">
        <v>116.2</v>
      </c>
      <c r="AR80" s="25">
        <v>141.4</v>
      </c>
      <c r="AS80" s="25">
        <v>195.9</v>
      </c>
      <c r="AT80" s="25">
        <v>161.6</v>
      </c>
      <c r="AU80" s="7">
        <v>1678.2930621560799</v>
      </c>
      <c r="AV80" s="7">
        <v>3576.8221957166602</v>
      </c>
      <c r="AW80" s="7">
        <v>7709.6122252265304</v>
      </c>
      <c r="AX80" s="7">
        <v>4181.5123642033604</v>
      </c>
      <c r="AY80" s="7">
        <v>3858.5492289566801</v>
      </c>
      <c r="AZ80" s="7">
        <v>1963.5076995911199</v>
      </c>
      <c r="BA80" s="7">
        <v>12905.0080270294</v>
      </c>
      <c r="BB80" s="7">
        <v>2520.5583851065899</v>
      </c>
      <c r="BC80" s="7">
        <v>6351.9439945434597</v>
      </c>
      <c r="BD80" s="7">
        <v>18432.380709892699</v>
      </c>
      <c r="BE80" s="7">
        <v>16724.82421875</v>
      </c>
      <c r="BF80" s="7">
        <v>24406.594518791</v>
      </c>
      <c r="BG80" s="7">
        <v>16538.7330130542</v>
      </c>
      <c r="BH80" s="7">
        <v>15982.2106285265</v>
      </c>
      <c r="BI80" s="7">
        <v>13419.3874260012</v>
      </c>
      <c r="BJ80" s="7">
        <v>16328.843766145599</v>
      </c>
      <c r="BK80" s="7">
        <v>22624.395999361001</v>
      </c>
      <c r="BL80" s="7">
        <v>18656.848007806198</v>
      </c>
      <c r="BM80" s="25" t="s">
        <v>63</v>
      </c>
      <c r="BN80" s="25" t="s">
        <v>63</v>
      </c>
      <c r="BO80" s="25" t="s">
        <v>64</v>
      </c>
      <c r="BP80" s="25" t="s">
        <v>63</v>
      </c>
      <c r="BQ80" s="25" t="s">
        <v>63</v>
      </c>
      <c r="BR80" s="25" t="s">
        <v>63</v>
      </c>
      <c r="BS80" s="25" t="s">
        <v>64</v>
      </c>
      <c r="BT80" s="25" t="s">
        <v>63</v>
      </c>
      <c r="BU80" s="25" t="s">
        <v>64</v>
      </c>
      <c r="BV80" s="25" t="s">
        <v>56</v>
      </c>
      <c r="BW80" s="25" t="s">
        <v>56</v>
      </c>
      <c r="BX80" s="25" t="s">
        <v>56</v>
      </c>
      <c r="BY80" s="25" t="s">
        <v>56</v>
      </c>
      <c r="BZ80" s="25" t="s">
        <v>56</v>
      </c>
      <c r="CA80" s="25" t="s">
        <v>56</v>
      </c>
      <c r="CB80" s="25" t="s">
        <v>56</v>
      </c>
      <c r="CC80" s="25" t="s">
        <v>56</v>
      </c>
      <c r="CD80" s="25" t="s">
        <v>56</v>
      </c>
      <c r="CE80" s="25" t="s">
        <v>56</v>
      </c>
      <c r="CF80" s="25">
        <v>2.1019999999999999E-4</v>
      </c>
      <c r="CG80" s="25">
        <v>3.679E-4</v>
      </c>
      <c r="CH80" s="25">
        <v>1.64</v>
      </c>
      <c r="CI80" s="25">
        <v>42.99</v>
      </c>
      <c r="CJ80" s="19" t="s">
        <v>3327</v>
      </c>
      <c r="CK80" s="19" t="s">
        <v>3331</v>
      </c>
      <c r="CL80" s="19" t="s">
        <v>3425</v>
      </c>
      <c r="CM80" s="19" t="s">
        <v>3426</v>
      </c>
    </row>
    <row r="81" spans="1:91">
      <c r="A81" s="7" t="s">
        <v>416</v>
      </c>
      <c r="B81" s="7" t="s">
        <v>72</v>
      </c>
      <c r="C81" s="25">
        <v>3</v>
      </c>
      <c r="D81" s="7">
        <v>5</v>
      </c>
      <c r="E81" s="25" t="s">
        <v>417</v>
      </c>
      <c r="F81" s="25" t="s">
        <v>418</v>
      </c>
      <c r="G81" s="25" t="s">
        <v>419</v>
      </c>
      <c r="H81" s="7" t="s">
        <v>420</v>
      </c>
      <c r="I81" s="25">
        <v>1</v>
      </c>
      <c r="J81" s="25">
        <v>1685.92949</v>
      </c>
      <c r="K81" s="31">
        <v>1.542</v>
      </c>
      <c r="L81" s="31">
        <v>4.1059999999999999</v>
      </c>
      <c r="M81" s="31">
        <v>0.90700000000000003</v>
      </c>
      <c r="N81" s="31">
        <v>0.62</v>
      </c>
      <c r="O81" s="31">
        <v>2.04</v>
      </c>
      <c r="P81" s="31">
        <v>-0.14000000000000001</v>
      </c>
      <c r="Q81" s="31">
        <v>0.81336986388108601</v>
      </c>
      <c r="R81" s="31">
        <v>0.65322458772993997</v>
      </c>
      <c r="S81" s="31">
        <v>0.99561720886690996</v>
      </c>
      <c r="T81" s="31">
        <v>1</v>
      </c>
      <c r="U81" s="31">
        <v>1</v>
      </c>
      <c r="V81" s="31">
        <v>1</v>
      </c>
      <c r="W81" s="7">
        <v>57.1</v>
      </c>
      <c r="X81" s="7">
        <v>59</v>
      </c>
      <c r="Y81" s="7">
        <v>80.3</v>
      </c>
      <c r="Z81" s="7">
        <v>88.1</v>
      </c>
      <c r="AA81" s="7">
        <v>242.5</v>
      </c>
      <c r="AB81" s="7">
        <v>72.900000000000006</v>
      </c>
      <c r="AC81" s="25">
        <v>45.2</v>
      </c>
      <c r="AD81" s="25">
        <v>29.9</v>
      </c>
      <c r="AE81" s="25">
        <v>34.9</v>
      </c>
      <c r="AF81" s="25">
        <v>29.6</v>
      </c>
      <c r="AG81" s="25">
        <v>55.8</v>
      </c>
      <c r="AH81" s="25">
        <v>36.1</v>
      </c>
      <c r="AI81" s="25">
        <v>168.8</v>
      </c>
      <c r="AJ81" s="25">
        <v>25.3</v>
      </c>
      <c r="AK81" s="25">
        <v>49.1</v>
      </c>
      <c r="AL81" s="25">
        <v>260.39999999999998</v>
      </c>
      <c r="AM81" s="25">
        <v>50.1</v>
      </c>
      <c r="AN81" s="25">
        <v>53.8</v>
      </c>
      <c r="AO81" s="25">
        <v>274.89999999999998</v>
      </c>
      <c r="AP81" s="25">
        <v>41.8</v>
      </c>
      <c r="AQ81" s="25">
        <v>148.19999999999999</v>
      </c>
      <c r="AR81" s="25">
        <v>418.5</v>
      </c>
      <c r="AS81" s="25">
        <v>32.9</v>
      </c>
      <c r="AT81" s="25">
        <v>44.5</v>
      </c>
      <c r="AU81" s="7">
        <v>3295.8469290101002</v>
      </c>
      <c r="AV81" s="7">
        <v>2178.0832666779502</v>
      </c>
      <c r="AW81" s="7">
        <v>2543.6938759754298</v>
      </c>
      <c r="AX81" s="7">
        <v>2153.4680265666798</v>
      </c>
      <c r="AY81" s="7">
        <v>4065.6388917651202</v>
      </c>
      <c r="AZ81" s="7">
        <v>2628.3294377780799</v>
      </c>
      <c r="BA81" s="7">
        <v>12298.2181935878</v>
      </c>
      <c r="BB81" s="7">
        <v>1843.00653386465</v>
      </c>
      <c r="BC81" s="7">
        <v>3576.1735585752999</v>
      </c>
      <c r="BD81" s="7">
        <v>18971.362579515899</v>
      </c>
      <c r="BE81" s="7">
        <v>3650.97485351563</v>
      </c>
      <c r="BF81" s="7">
        <v>3922.5805624177401</v>
      </c>
      <c r="BG81" s="7">
        <v>20029.039882429799</v>
      </c>
      <c r="BH81" s="7">
        <v>3041.9495140477702</v>
      </c>
      <c r="BI81" s="7">
        <v>10792.8628962538</v>
      </c>
      <c r="BJ81" s="7">
        <v>30489.8037963038</v>
      </c>
      <c r="BK81" s="7">
        <v>2398.9220255832602</v>
      </c>
      <c r="BL81" s="7">
        <v>3244.7206632141601</v>
      </c>
      <c r="BM81" s="25" t="s">
        <v>63</v>
      </c>
      <c r="BN81" s="25" t="s">
        <v>63</v>
      </c>
      <c r="BO81" s="25" t="s">
        <v>63</v>
      </c>
      <c r="BP81" s="25" t="s">
        <v>63</v>
      </c>
      <c r="BQ81" s="25" t="s">
        <v>63</v>
      </c>
      <c r="BR81" s="25" t="s">
        <v>63</v>
      </c>
      <c r="BS81" s="25" t="s">
        <v>56</v>
      </c>
      <c r="BT81" s="25" t="s">
        <v>63</v>
      </c>
      <c r="BU81" s="25" t="s">
        <v>63</v>
      </c>
      <c r="BV81" s="25" t="s">
        <v>56</v>
      </c>
      <c r="BW81" s="25" t="s">
        <v>64</v>
      </c>
      <c r="BX81" s="25" t="s">
        <v>63</v>
      </c>
      <c r="BY81" s="25" t="s">
        <v>56</v>
      </c>
      <c r="BZ81" s="25" t="s">
        <v>64</v>
      </c>
      <c r="CA81" s="25" t="s">
        <v>56</v>
      </c>
      <c r="CB81" s="25" t="s">
        <v>56</v>
      </c>
      <c r="CC81" s="25" t="s">
        <v>63</v>
      </c>
      <c r="CD81" s="25" t="s">
        <v>64</v>
      </c>
      <c r="CE81" s="25" t="s">
        <v>56</v>
      </c>
      <c r="CF81" s="25">
        <v>2.1019999999999999E-4</v>
      </c>
      <c r="CG81" s="25">
        <v>1.1340000000000001E-6</v>
      </c>
      <c r="CH81" s="25">
        <v>3.13</v>
      </c>
      <c r="CI81" s="25">
        <v>58.32</v>
      </c>
      <c r="CJ81" s="19" t="s">
        <v>3327</v>
      </c>
      <c r="CK81" s="19" t="s">
        <v>3331</v>
      </c>
      <c r="CL81" s="19" t="s">
        <v>3427</v>
      </c>
      <c r="CM81" s="19" t="s">
        <v>3428</v>
      </c>
    </row>
    <row r="82" spans="1:91">
      <c r="A82" s="7" t="s">
        <v>421</v>
      </c>
      <c r="B82" s="7" t="s">
        <v>275</v>
      </c>
      <c r="C82" s="25">
        <v>1</v>
      </c>
      <c r="D82" s="7">
        <v>7</v>
      </c>
      <c r="E82" s="25" t="s">
        <v>422</v>
      </c>
      <c r="F82" s="25" t="s">
        <v>423</v>
      </c>
      <c r="G82" s="25" t="s">
        <v>424</v>
      </c>
      <c r="H82" s="7" t="s">
        <v>425</v>
      </c>
      <c r="I82" s="25">
        <v>1</v>
      </c>
      <c r="J82" s="25">
        <v>1642.8158599999999</v>
      </c>
      <c r="K82" s="31">
        <v>1.274</v>
      </c>
      <c r="L82" s="31">
        <v>4.0519999999999996</v>
      </c>
      <c r="M82" s="31">
        <v>1.726</v>
      </c>
      <c r="N82" s="31">
        <v>0.35</v>
      </c>
      <c r="O82" s="31">
        <v>2.02</v>
      </c>
      <c r="P82" s="31">
        <v>0.79</v>
      </c>
      <c r="Q82" s="31">
        <v>0.70049203779233005</v>
      </c>
      <c r="R82" s="31">
        <v>2.17882523147384E-2</v>
      </c>
      <c r="S82" s="31">
        <v>0.79171617006999195</v>
      </c>
      <c r="T82" s="31">
        <v>1</v>
      </c>
      <c r="U82" s="31">
        <v>0.13265188071208001</v>
      </c>
      <c r="V82" s="31">
        <v>1</v>
      </c>
      <c r="W82" s="7">
        <v>82.9</v>
      </c>
      <c r="X82" s="7">
        <v>41.9</v>
      </c>
      <c r="Y82" s="7">
        <v>73.2</v>
      </c>
      <c r="Z82" s="7">
        <v>105.7</v>
      </c>
      <c r="AA82" s="7">
        <v>169.9</v>
      </c>
      <c r="AB82" s="7">
        <v>126.4</v>
      </c>
      <c r="AC82" s="25">
        <v>102.8</v>
      </c>
      <c r="AD82" s="25">
        <v>79.3</v>
      </c>
      <c r="AE82" s="25">
        <v>63.5</v>
      </c>
      <c r="AF82" s="25">
        <v>92.9</v>
      </c>
      <c r="AG82" s="25">
        <v>40.1</v>
      </c>
      <c r="AH82" s="25">
        <v>31</v>
      </c>
      <c r="AI82" s="25">
        <v>66.400000000000006</v>
      </c>
      <c r="AJ82" s="25">
        <v>70</v>
      </c>
      <c r="AK82" s="25">
        <v>88.3</v>
      </c>
      <c r="AL82" s="25">
        <v>100.2</v>
      </c>
      <c r="AM82" s="25">
        <v>101</v>
      </c>
      <c r="AN82" s="25">
        <v>176.5</v>
      </c>
      <c r="AO82" s="25">
        <v>162.4</v>
      </c>
      <c r="AP82" s="25">
        <v>207.4</v>
      </c>
      <c r="AQ82" s="25">
        <v>92.5</v>
      </c>
      <c r="AR82" s="25">
        <v>83.6</v>
      </c>
      <c r="AS82" s="25">
        <v>121.1</v>
      </c>
      <c r="AT82" s="25">
        <v>120.8</v>
      </c>
      <c r="AU82" s="7">
        <v>10666.291624387401</v>
      </c>
      <c r="AV82" s="7">
        <v>8225.1131481772209</v>
      </c>
      <c r="AW82" s="7">
        <v>6586.5924281587604</v>
      </c>
      <c r="AX82" s="7">
        <v>9631.2243507262392</v>
      </c>
      <c r="AY82" s="7">
        <v>4158.3131836073499</v>
      </c>
      <c r="AZ82" s="7">
        <v>3215.62536667211</v>
      </c>
      <c r="BA82" s="7">
        <v>6884.9209209872997</v>
      </c>
      <c r="BB82" s="7">
        <v>7262.7375165339199</v>
      </c>
      <c r="BC82" s="7">
        <v>9160.2377670528294</v>
      </c>
      <c r="BD82" s="7">
        <v>10393.5411875644</v>
      </c>
      <c r="BE82" s="7">
        <v>10478.3115234375</v>
      </c>
      <c r="BF82" s="7">
        <v>18311.912314488702</v>
      </c>
      <c r="BG82" s="7">
        <v>16847.8480523699</v>
      </c>
      <c r="BH82" s="7">
        <v>21512.294778489399</v>
      </c>
      <c r="BI82" s="7">
        <v>9599.3825219692499</v>
      </c>
      <c r="BJ82" s="7">
        <v>8674.03802672032</v>
      </c>
      <c r="BK82" s="7">
        <v>12565.080247329901</v>
      </c>
      <c r="BL82" s="7">
        <v>12533.7605508462</v>
      </c>
      <c r="BM82" s="25" t="s">
        <v>64</v>
      </c>
      <c r="BN82" s="25" t="s">
        <v>64</v>
      </c>
      <c r="BO82" s="25" t="s">
        <v>64</v>
      </c>
      <c r="BP82" s="25" t="s">
        <v>56</v>
      </c>
      <c r="BQ82" s="25" t="s">
        <v>64</v>
      </c>
      <c r="BR82" s="25" t="s">
        <v>63</v>
      </c>
      <c r="BS82" s="25" t="s">
        <v>64</v>
      </c>
      <c r="BT82" s="25" t="s">
        <v>64</v>
      </c>
      <c r="BU82" s="25" t="s">
        <v>56</v>
      </c>
      <c r="BV82" s="25" t="s">
        <v>56</v>
      </c>
      <c r="BW82" s="25" t="s">
        <v>56</v>
      </c>
      <c r="BX82" s="25" t="s">
        <v>64</v>
      </c>
      <c r="BY82" s="25" t="s">
        <v>56</v>
      </c>
      <c r="BZ82" s="25" t="s">
        <v>64</v>
      </c>
      <c r="CA82" s="25" t="s">
        <v>56</v>
      </c>
      <c r="CB82" s="25" t="s">
        <v>56</v>
      </c>
      <c r="CC82" s="25" t="s">
        <v>64</v>
      </c>
      <c r="CD82" s="25" t="s">
        <v>64</v>
      </c>
      <c r="CE82" s="25" t="s">
        <v>56</v>
      </c>
      <c r="CF82" s="25">
        <v>3.6499999999999998E-4</v>
      </c>
      <c r="CG82" s="25">
        <v>9.7849999999999999E-4</v>
      </c>
      <c r="CH82" s="25">
        <v>1.53</v>
      </c>
      <c r="CI82" s="25">
        <v>45.67</v>
      </c>
      <c r="CJ82" s="19" t="s">
        <v>3327</v>
      </c>
      <c r="CK82" s="19" t="s">
        <v>3331</v>
      </c>
      <c r="CL82" s="19" t="s">
        <v>3429</v>
      </c>
      <c r="CM82" s="19" t="s">
        <v>3430</v>
      </c>
    </row>
    <row r="83" spans="1:91">
      <c r="A83" s="7" t="s">
        <v>426</v>
      </c>
      <c r="B83" s="7" t="s">
        <v>84</v>
      </c>
      <c r="C83" s="25">
        <v>4</v>
      </c>
      <c r="D83" s="7">
        <v>9</v>
      </c>
      <c r="E83" s="25" t="s">
        <v>427</v>
      </c>
      <c r="F83" s="25" t="s">
        <v>428</v>
      </c>
      <c r="G83" s="25" t="s">
        <v>429</v>
      </c>
      <c r="H83" s="7" t="s">
        <v>430</v>
      </c>
      <c r="I83" s="25">
        <v>1</v>
      </c>
      <c r="J83" s="25">
        <v>1582.779</v>
      </c>
      <c r="K83" s="31">
        <v>0.94499999999999995</v>
      </c>
      <c r="L83" s="31">
        <v>4.0410000000000004</v>
      </c>
      <c r="M83" s="31">
        <v>1.423</v>
      </c>
      <c r="N83" s="31">
        <v>-0.08</v>
      </c>
      <c r="O83" s="31">
        <v>2.0099999999999998</v>
      </c>
      <c r="P83" s="31">
        <v>0.51</v>
      </c>
      <c r="Q83" s="31">
        <v>0.87978976293169897</v>
      </c>
      <c r="R83" s="31">
        <v>0.201998742933722</v>
      </c>
      <c r="S83" s="31">
        <v>0.98655849313453003</v>
      </c>
      <c r="T83" s="31">
        <v>1</v>
      </c>
      <c r="U83" s="31">
        <v>0.68617893591989398</v>
      </c>
      <c r="V83" s="31">
        <v>1</v>
      </c>
      <c r="W83" s="7">
        <v>97.8</v>
      </c>
      <c r="X83" s="7">
        <v>36.6</v>
      </c>
      <c r="Y83" s="7">
        <v>92.9</v>
      </c>
      <c r="Z83" s="7">
        <v>92.5</v>
      </c>
      <c r="AA83" s="7">
        <v>148.1</v>
      </c>
      <c r="AB83" s="7">
        <v>132.19999999999999</v>
      </c>
      <c r="AC83" s="25">
        <v>16.2</v>
      </c>
      <c r="AD83" s="25">
        <v>104</v>
      </c>
      <c r="AE83" s="25">
        <v>142.80000000000001</v>
      </c>
      <c r="AF83" s="25">
        <v>20.2</v>
      </c>
      <c r="AG83" s="25">
        <v>72.400000000000006</v>
      </c>
      <c r="AH83" s="25">
        <v>39</v>
      </c>
      <c r="AI83" s="25">
        <v>98.7</v>
      </c>
      <c r="AJ83" s="25">
        <v>54.7</v>
      </c>
      <c r="AK83" s="25">
        <v>112.9</v>
      </c>
      <c r="AL83" s="25">
        <v>172.1</v>
      </c>
      <c r="AM83" s="25">
        <v>74.8</v>
      </c>
      <c r="AN83" s="25">
        <v>98.3</v>
      </c>
      <c r="AO83" s="25">
        <v>177.8</v>
      </c>
      <c r="AP83" s="25">
        <v>93.6</v>
      </c>
      <c r="AQ83" s="25">
        <v>157.4</v>
      </c>
      <c r="AR83" s="25">
        <v>77.400000000000006</v>
      </c>
      <c r="AS83" s="25">
        <v>147.19999999999999</v>
      </c>
      <c r="AT83" s="25">
        <v>140.5</v>
      </c>
      <c r="AU83" s="7">
        <v>1591.14190303388</v>
      </c>
      <c r="AV83" s="7">
        <v>10242.240058421799</v>
      </c>
      <c r="AW83" s="7">
        <v>14066.948576662</v>
      </c>
      <c r="AX83" s="7">
        <v>1991.1542345697301</v>
      </c>
      <c r="AY83" s="7">
        <v>7127.7740260620903</v>
      </c>
      <c r="AZ83" s="7">
        <v>3837.94588783891</v>
      </c>
      <c r="BA83" s="7">
        <v>9726.6733927213409</v>
      </c>
      <c r="BB83" s="7">
        <v>5387.8418797430104</v>
      </c>
      <c r="BC83" s="7">
        <v>11117.0924017663</v>
      </c>
      <c r="BD83" s="7">
        <v>16951.826247883899</v>
      </c>
      <c r="BE83" s="7">
        <v>7368.46875</v>
      </c>
      <c r="BF83" s="7">
        <v>9683.8264181094291</v>
      </c>
      <c r="BG83" s="7">
        <v>17513.372998733699</v>
      </c>
      <c r="BH83" s="7">
        <v>9218.2836951928093</v>
      </c>
      <c r="BI83" s="7">
        <v>15508.977466358199</v>
      </c>
      <c r="BJ83" s="7">
        <v>7623.4746236158999</v>
      </c>
      <c r="BK83" s="7">
        <v>14502.305100361</v>
      </c>
      <c r="BL83" s="7">
        <v>13843.840497946099</v>
      </c>
      <c r="BM83" s="25" t="s">
        <v>63</v>
      </c>
      <c r="BN83" s="25" t="s">
        <v>64</v>
      </c>
      <c r="BO83" s="25" t="s">
        <v>64</v>
      </c>
      <c r="BP83" s="25" t="s">
        <v>63</v>
      </c>
      <c r="BQ83" s="25" t="s">
        <v>64</v>
      </c>
      <c r="BR83" s="25" t="s">
        <v>63</v>
      </c>
      <c r="BS83" s="25" t="s">
        <v>56</v>
      </c>
      <c r="BT83" s="25" t="s">
        <v>64</v>
      </c>
      <c r="BU83" s="25" t="s">
        <v>56</v>
      </c>
      <c r="BV83" s="25" t="s">
        <v>56</v>
      </c>
      <c r="BW83" s="25" t="s">
        <v>64</v>
      </c>
      <c r="BX83" s="25" t="s">
        <v>56</v>
      </c>
      <c r="BY83" s="25" t="s">
        <v>56</v>
      </c>
      <c r="BZ83" s="25" t="s">
        <v>56</v>
      </c>
      <c r="CA83" s="25" t="s">
        <v>56</v>
      </c>
      <c r="CB83" s="25" t="s">
        <v>64</v>
      </c>
      <c r="CC83" s="25" t="s">
        <v>56</v>
      </c>
      <c r="CD83" s="25" t="s">
        <v>56</v>
      </c>
      <c r="CE83" s="25" t="s">
        <v>56</v>
      </c>
      <c r="CF83" s="25">
        <v>2.1019999999999999E-4</v>
      </c>
      <c r="CG83" s="25">
        <v>1.054E-4</v>
      </c>
      <c r="CH83" s="25">
        <v>1.82</v>
      </c>
      <c r="CI83" s="25">
        <v>46.92</v>
      </c>
      <c r="CJ83" s="19" t="s">
        <v>3327</v>
      </c>
      <c r="CK83" s="19" t="s">
        <v>3328</v>
      </c>
      <c r="CL83" s="19" t="s">
        <v>3342</v>
      </c>
      <c r="CM83" s="19" t="s">
        <v>3431</v>
      </c>
    </row>
    <row r="84" spans="1:91">
      <c r="A84" s="7" t="s">
        <v>431</v>
      </c>
      <c r="B84" s="7" t="s">
        <v>432</v>
      </c>
      <c r="C84" s="25">
        <v>2</v>
      </c>
      <c r="D84" s="7">
        <v>7</v>
      </c>
      <c r="E84" s="25" t="s">
        <v>199</v>
      </c>
      <c r="F84" s="25" t="s">
        <v>433</v>
      </c>
      <c r="G84" s="25" t="s">
        <v>434</v>
      </c>
      <c r="H84" s="7" t="s">
        <v>202</v>
      </c>
      <c r="I84" s="25">
        <v>0</v>
      </c>
      <c r="J84" s="25">
        <v>1793.8383100000001</v>
      </c>
      <c r="K84" s="31">
        <v>1.105</v>
      </c>
      <c r="L84" s="31">
        <v>4.0350000000000001</v>
      </c>
      <c r="M84" s="31">
        <v>1.476</v>
      </c>
      <c r="N84" s="31">
        <v>0.14000000000000001</v>
      </c>
      <c r="O84" s="31">
        <v>2.0099999999999998</v>
      </c>
      <c r="P84" s="31">
        <v>0.56000000000000005</v>
      </c>
      <c r="Q84" s="31">
        <v>0.99998528125260999</v>
      </c>
      <c r="R84" s="31">
        <v>7.0720171712247801E-2</v>
      </c>
      <c r="S84" s="31">
        <v>0.988050904720149</v>
      </c>
      <c r="T84" s="31">
        <v>1</v>
      </c>
      <c r="U84" s="31">
        <v>0.33313449778981902</v>
      </c>
      <c r="V84" s="31">
        <v>1</v>
      </c>
      <c r="W84" s="7">
        <v>67.5</v>
      </c>
      <c r="X84" s="7">
        <v>58.3</v>
      </c>
      <c r="Y84" s="7">
        <v>66.400000000000006</v>
      </c>
      <c r="Z84" s="7">
        <v>74.599999999999994</v>
      </c>
      <c r="AA84" s="7">
        <v>235.2</v>
      </c>
      <c r="AB84" s="7">
        <v>98</v>
      </c>
      <c r="AC84" s="25">
        <v>90.3</v>
      </c>
      <c r="AD84" s="25">
        <v>58.7</v>
      </c>
      <c r="AE84" s="25">
        <v>64.8</v>
      </c>
      <c r="AF84" s="25">
        <v>64.599999999999994</v>
      </c>
      <c r="AG84" s="25">
        <v>33.1</v>
      </c>
      <c r="AH84" s="25">
        <v>55.9</v>
      </c>
      <c r="AI84" s="25">
        <v>98.6</v>
      </c>
      <c r="AJ84" s="25">
        <v>63.7</v>
      </c>
      <c r="AK84" s="25">
        <v>55.9</v>
      </c>
      <c r="AL84" s="25">
        <v>118.7</v>
      </c>
      <c r="AM84" s="25">
        <v>48.8</v>
      </c>
      <c r="AN84" s="25">
        <v>71.5</v>
      </c>
      <c r="AO84" s="25">
        <v>385.4</v>
      </c>
      <c r="AP84" s="25">
        <v>67.5</v>
      </c>
      <c r="AQ84" s="25">
        <v>225.5</v>
      </c>
      <c r="AR84" s="25">
        <v>94</v>
      </c>
      <c r="AS84" s="25">
        <v>53.1</v>
      </c>
      <c r="AT84" s="25">
        <v>149.6</v>
      </c>
      <c r="AU84" s="7">
        <v>4852.6827867081402</v>
      </c>
      <c r="AV84" s="7">
        <v>3157.7319085564</v>
      </c>
      <c r="AW84" s="7">
        <v>3480.3977369172198</v>
      </c>
      <c r="AX84" s="7">
        <v>3474.7844430318601</v>
      </c>
      <c r="AY84" s="7">
        <v>1781.4774271045401</v>
      </c>
      <c r="AZ84" s="7">
        <v>3003.5923521653299</v>
      </c>
      <c r="BA84" s="7">
        <v>5302.1429851597104</v>
      </c>
      <c r="BB84" s="7">
        <v>3422.90069144161</v>
      </c>
      <c r="BC84" s="7">
        <v>3005.78736983622</v>
      </c>
      <c r="BD84" s="7">
        <v>6382.0008830462402</v>
      </c>
      <c r="BE84" s="7">
        <v>2621.80078125</v>
      </c>
      <c r="BF84" s="7">
        <v>3844.9890985622001</v>
      </c>
      <c r="BG84" s="7">
        <v>20714.988574308099</v>
      </c>
      <c r="BH84" s="7">
        <v>3630.3279979670801</v>
      </c>
      <c r="BI84" s="7">
        <v>12120.6220740835</v>
      </c>
      <c r="BJ84" s="7">
        <v>5053.3466372515604</v>
      </c>
      <c r="BK84" s="7">
        <v>2856.3660373449902</v>
      </c>
      <c r="BL84" s="7">
        <v>8043.6060300880899</v>
      </c>
      <c r="BM84" s="25" t="s">
        <v>64</v>
      </c>
      <c r="BN84" s="25" t="s">
        <v>63</v>
      </c>
      <c r="BO84" s="25" t="s">
        <v>63</v>
      </c>
      <c r="BP84" s="25" t="s">
        <v>63</v>
      </c>
      <c r="BQ84" s="25" t="s">
        <v>63</v>
      </c>
      <c r="BR84" s="25" t="s">
        <v>63</v>
      </c>
      <c r="BS84" s="25" t="s">
        <v>64</v>
      </c>
      <c r="BT84" s="25" t="s">
        <v>63</v>
      </c>
      <c r="BU84" s="25" t="s">
        <v>63</v>
      </c>
      <c r="BV84" s="25" t="s">
        <v>56</v>
      </c>
      <c r="BW84" s="25" t="s">
        <v>64</v>
      </c>
      <c r="BX84" s="25" t="s">
        <v>63</v>
      </c>
      <c r="BY84" s="25" t="s">
        <v>56</v>
      </c>
      <c r="BZ84" s="25" t="s">
        <v>64</v>
      </c>
      <c r="CA84" s="25" t="s">
        <v>56</v>
      </c>
      <c r="CB84" s="25" t="s">
        <v>56</v>
      </c>
      <c r="CC84" s="25" t="s">
        <v>64</v>
      </c>
      <c r="CD84" s="25" t="s">
        <v>56</v>
      </c>
      <c r="CE84" s="25" t="s">
        <v>56</v>
      </c>
      <c r="CF84" s="25">
        <v>2.1019999999999999E-4</v>
      </c>
      <c r="CG84" s="25">
        <v>1.2E-4</v>
      </c>
      <c r="CH84" s="25">
        <v>1.51</v>
      </c>
      <c r="CI84" s="25">
        <v>48.99</v>
      </c>
      <c r="CJ84" s="19" t="s">
        <v>3327</v>
      </c>
      <c r="CK84" s="19" t="s">
        <v>3328</v>
      </c>
      <c r="CL84" s="19" t="s">
        <v>3342</v>
      </c>
      <c r="CM84" s="19" t="s">
        <v>3372</v>
      </c>
    </row>
    <row r="85" spans="1:91">
      <c r="A85" s="7" t="s">
        <v>435</v>
      </c>
      <c r="B85" s="7" t="s">
        <v>84</v>
      </c>
      <c r="C85" s="25">
        <v>1</v>
      </c>
      <c r="D85" s="7">
        <v>6</v>
      </c>
      <c r="E85" s="25" t="s">
        <v>436</v>
      </c>
      <c r="F85" s="25" t="s">
        <v>437</v>
      </c>
      <c r="G85" s="25" t="s">
        <v>438</v>
      </c>
      <c r="H85" s="7" t="s">
        <v>439</v>
      </c>
      <c r="I85" s="25">
        <v>1</v>
      </c>
      <c r="J85" s="25">
        <v>2145.0393300000001</v>
      </c>
      <c r="K85" s="31">
        <v>2.5099999999999998</v>
      </c>
      <c r="L85" s="31">
        <v>4.0279999999999996</v>
      </c>
      <c r="M85" s="31">
        <v>1.6970000000000001</v>
      </c>
      <c r="N85" s="31">
        <v>1.33</v>
      </c>
      <c r="O85" s="31">
        <v>2.0099999999999998</v>
      </c>
      <c r="P85" s="31">
        <v>0.76</v>
      </c>
      <c r="Q85" s="31">
        <v>0.81883769213622504</v>
      </c>
      <c r="R85" s="31">
        <v>0.70881632942239303</v>
      </c>
      <c r="S85" s="31">
        <v>0.99999999958775299</v>
      </c>
      <c r="T85" s="31">
        <v>1</v>
      </c>
      <c r="U85" s="31">
        <v>1</v>
      </c>
      <c r="V85" s="31">
        <v>1</v>
      </c>
      <c r="W85" s="7">
        <v>47.5</v>
      </c>
      <c r="X85" s="7">
        <v>35.5</v>
      </c>
      <c r="Y85" s="7">
        <v>94.6</v>
      </c>
      <c r="Z85" s="7">
        <v>119.1</v>
      </c>
      <c r="AA85" s="7">
        <v>142.9</v>
      </c>
      <c r="AB85" s="7">
        <v>160.5</v>
      </c>
      <c r="AC85" s="25">
        <v>57</v>
      </c>
      <c r="AD85" s="25">
        <v>34</v>
      </c>
      <c r="AE85" s="25">
        <v>46.8</v>
      </c>
      <c r="AF85" s="25">
        <v>35</v>
      </c>
      <c r="AG85" s="25">
        <v>160</v>
      </c>
      <c r="AH85" s="25">
        <v>26.8</v>
      </c>
      <c r="AI85" s="25">
        <v>203</v>
      </c>
      <c r="AJ85" s="25">
        <v>32.6</v>
      </c>
      <c r="AK85" s="25">
        <v>93.3</v>
      </c>
      <c r="AL85" s="25">
        <v>40.9</v>
      </c>
      <c r="AM85" s="25">
        <v>117.5</v>
      </c>
      <c r="AN85" s="25">
        <v>199.2</v>
      </c>
      <c r="AO85" s="25">
        <v>106.3</v>
      </c>
      <c r="AP85" s="25">
        <v>140.9</v>
      </c>
      <c r="AQ85" s="25">
        <v>158.6</v>
      </c>
      <c r="AR85" s="25">
        <v>24.5</v>
      </c>
      <c r="AS85" s="25">
        <v>165.3</v>
      </c>
      <c r="AT85" s="25">
        <v>158.30000000000001</v>
      </c>
      <c r="AU85" s="7">
        <v>4000.6222664193101</v>
      </c>
      <c r="AV85" s="7">
        <v>2387.2160204551301</v>
      </c>
      <c r="AW85" s="7">
        <v>3285.5920614533402</v>
      </c>
      <c r="AX85" s="7">
        <v>2454.5225691811502</v>
      </c>
      <c r="AY85" s="7">
        <v>11226.5593096619</v>
      </c>
      <c r="AZ85" s="7">
        <v>1882.54990102784</v>
      </c>
      <c r="BA85" s="7">
        <v>14246.7042967828</v>
      </c>
      <c r="BB85" s="7">
        <v>2290.1450063772299</v>
      </c>
      <c r="BC85" s="7">
        <v>6545.9191881356201</v>
      </c>
      <c r="BD85" s="7">
        <v>2869.5818703618102</v>
      </c>
      <c r="BE85" s="7">
        <v>8245.2490234375</v>
      </c>
      <c r="BF85" s="7">
        <v>13976.512636763</v>
      </c>
      <c r="BG85" s="7">
        <v>7461.5427758448704</v>
      </c>
      <c r="BH85" s="7">
        <v>9887.9344437552008</v>
      </c>
      <c r="BI85" s="7">
        <v>11132.8312332447</v>
      </c>
      <c r="BJ85" s="7">
        <v>1718.40295934403</v>
      </c>
      <c r="BK85" s="7">
        <v>11599.4914427734</v>
      </c>
      <c r="BL85" s="7">
        <v>11105.8709510934</v>
      </c>
      <c r="BM85" s="25" t="s">
        <v>63</v>
      </c>
      <c r="BN85" s="25" t="s">
        <v>63</v>
      </c>
      <c r="BO85" s="25" t="s">
        <v>63</v>
      </c>
      <c r="BP85" s="25" t="s">
        <v>63</v>
      </c>
      <c r="BQ85" s="25" t="s">
        <v>64</v>
      </c>
      <c r="BR85" s="25" t="s">
        <v>63</v>
      </c>
      <c r="BS85" s="25" t="s">
        <v>64</v>
      </c>
      <c r="BT85" s="25" t="s">
        <v>63</v>
      </c>
      <c r="BU85" s="25" t="s">
        <v>56</v>
      </c>
      <c r="BV85" s="25" t="s">
        <v>63</v>
      </c>
      <c r="BW85" s="25" t="s">
        <v>64</v>
      </c>
      <c r="BX85" s="25" t="s">
        <v>56</v>
      </c>
      <c r="BY85" s="25" t="s">
        <v>56</v>
      </c>
      <c r="BZ85" s="25" t="s">
        <v>56</v>
      </c>
      <c r="CA85" s="25" t="s">
        <v>64</v>
      </c>
      <c r="CB85" s="25" t="s">
        <v>63</v>
      </c>
      <c r="CC85" s="25" t="s">
        <v>56</v>
      </c>
      <c r="CD85" s="25" t="s">
        <v>56</v>
      </c>
      <c r="CE85" s="25" t="s">
        <v>56</v>
      </c>
      <c r="CF85" s="25">
        <v>2.1019999999999999E-4</v>
      </c>
      <c r="CG85" s="25">
        <v>1.504E-5</v>
      </c>
      <c r="CH85" s="25">
        <v>1.74</v>
      </c>
      <c r="CI85" s="25">
        <v>33.75</v>
      </c>
      <c r="CJ85" s="19" t="s">
        <v>3327</v>
      </c>
      <c r="CK85" s="19" t="s">
        <v>3328</v>
      </c>
      <c r="CL85" s="19" t="s">
        <v>3432</v>
      </c>
      <c r="CM85" s="19" t="s">
        <v>3433</v>
      </c>
    </row>
    <row r="86" spans="1:91">
      <c r="A86" s="7" t="s">
        <v>440</v>
      </c>
      <c r="B86" s="7" t="s">
        <v>102</v>
      </c>
      <c r="C86" s="25">
        <v>3</v>
      </c>
      <c r="D86" s="7">
        <v>4</v>
      </c>
      <c r="E86" s="25" t="s">
        <v>441</v>
      </c>
      <c r="F86" s="25" t="s">
        <v>442</v>
      </c>
      <c r="G86" s="25" t="s">
        <v>443</v>
      </c>
      <c r="H86" s="7" t="s">
        <v>444</v>
      </c>
      <c r="I86" s="25">
        <v>0</v>
      </c>
      <c r="J86" s="25">
        <v>1851.9098200000001</v>
      </c>
      <c r="K86" s="31">
        <v>1.244</v>
      </c>
      <c r="L86" s="31">
        <v>3.9990000000000001</v>
      </c>
      <c r="M86" s="31">
        <v>1.5940000000000001</v>
      </c>
      <c r="N86" s="31">
        <v>0.31</v>
      </c>
      <c r="O86" s="31">
        <v>2</v>
      </c>
      <c r="P86" s="31">
        <v>0.67</v>
      </c>
      <c r="Q86" s="31">
        <v>0.92350663177041503</v>
      </c>
      <c r="R86" s="31">
        <v>0.71538268826935003</v>
      </c>
      <c r="S86" s="31">
        <v>0.99431084994418195</v>
      </c>
      <c r="T86" s="31">
        <v>1</v>
      </c>
      <c r="U86" s="31">
        <v>1</v>
      </c>
      <c r="V86" s="31">
        <v>1</v>
      </c>
      <c r="W86" s="7">
        <v>64</v>
      </c>
      <c r="X86" s="7">
        <v>49</v>
      </c>
      <c r="Y86" s="7">
        <v>81.599999999999994</v>
      </c>
      <c r="Z86" s="7">
        <v>79.599999999999994</v>
      </c>
      <c r="AA86" s="7">
        <v>195.8</v>
      </c>
      <c r="AB86" s="7">
        <v>130</v>
      </c>
      <c r="AC86" s="25">
        <v>37.1</v>
      </c>
      <c r="AD86" s="25">
        <v>42.7</v>
      </c>
      <c r="AE86" s="25">
        <v>52.9</v>
      </c>
      <c r="AF86" s="25">
        <v>106</v>
      </c>
      <c r="AG86" s="25">
        <v>32.700000000000003</v>
      </c>
      <c r="AH86" s="25">
        <v>20.399999999999999</v>
      </c>
      <c r="AI86" s="25">
        <v>152.1</v>
      </c>
      <c r="AJ86" s="25">
        <v>28.7</v>
      </c>
      <c r="AK86" s="25">
        <v>54.4</v>
      </c>
      <c r="AL86" s="25">
        <v>385.9</v>
      </c>
      <c r="AM86" s="25">
        <v>33.200000000000003</v>
      </c>
      <c r="AN86" s="25">
        <v>53.1</v>
      </c>
      <c r="AO86" s="25">
        <v>277.60000000000002</v>
      </c>
      <c r="AP86" s="25">
        <v>43.8</v>
      </c>
      <c r="AQ86" s="25">
        <v>130.69999999999999</v>
      </c>
      <c r="AR86" s="25">
        <v>223.7</v>
      </c>
      <c r="AS86" s="25">
        <v>38.200000000000003</v>
      </c>
      <c r="AT86" s="25">
        <v>86.8</v>
      </c>
      <c r="AU86" s="7">
        <v>2730.17524010844</v>
      </c>
      <c r="AV86" s="7">
        <v>3140.4518017471401</v>
      </c>
      <c r="AW86" s="7">
        <v>3889.9509154020102</v>
      </c>
      <c r="AX86" s="7">
        <v>7796.7941634072804</v>
      </c>
      <c r="AY86" s="7">
        <v>2402.7322004920902</v>
      </c>
      <c r="AZ86" s="7">
        <v>1499.96196302051</v>
      </c>
      <c r="BA86" s="7">
        <v>11181.0574154928</v>
      </c>
      <c r="BB86" s="7">
        <v>2110.6167686191902</v>
      </c>
      <c r="BC86" s="7">
        <v>4002.2185649626499</v>
      </c>
      <c r="BD86" s="7">
        <v>28373.359732949099</v>
      </c>
      <c r="BE86" s="7">
        <v>2441.35888671875</v>
      </c>
      <c r="BF86" s="7">
        <v>3905.44673728423</v>
      </c>
      <c r="BG86" s="7">
        <v>20410.0531738877</v>
      </c>
      <c r="BH86" s="7">
        <v>3220.3979522447999</v>
      </c>
      <c r="BI86" s="7">
        <v>9608.9427497265297</v>
      </c>
      <c r="BJ86" s="7">
        <v>16450.3934654812</v>
      </c>
      <c r="BK86" s="7">
        <v>2805.9233200725498</v>
      </c>
      <c r="BL86" s="7">
        <v>6379.4864461791003</v>
      </c>
      <c r="BM86" s="25" t="s">
        <v>63</v>
      </c>
      <c r="BN86" s="25" t="s">
        <v>63</v>
      </c>
      <c r="BO86" s="25" t="s">
        <v>63</v>
      </c>
      <c r="BP86" s="25" t="s">
        <v>64</v>
      </c>
      <c r="BQ86" s="25" t="s">
        <v>63</v>
      </c>
      <c r="BR86" s="25" t="s">
        <v>63</v>
      </c>
      <c r="BS86" s="25" t="s">
        <v>64</v>
      </c>
      <c r="BT86" s="25" t="s">
        <v>63</v>
      </c>
      <c r="BU86" s="25" t="s">
        <v>63</v>
      </c>
      <c r="BV86" s="25" t="s">
        <v>56</v>
      </c>
      <c r="BW86" s="25" t="s">
        <v>64</v>
      </c>
      <c r="BX86" s="25" t="s">
        <v>63</v>
      </c>
      <c r="BY86" s="25" t="s">
        <v>56</v>
      </c>
      <c r="BZ86" s="25" t="s">
        <v>64</v>
      </c>
      <c r="CA86" s="25" t="s">
        <v>64</v>
      </c>
      <c r="CB86" s="25" t="s">
        <v>56</v>
      </c>
      <c r="CC86" s="25" t="s">
        <v>63</v>
      </c>
      <c r="CD86" s="25" t="s">
        <v>56</v>
      </c>
      <c r="CE86" s="25" t="s">
        <v>56</v>
      </c>
      <c r="CF86" s="25">
        <v>2.1019999999999999E-4</v>
      </c>
      <c r="CG86" s="25">
        <v>7.4359999999999997E-4</v>
      </c>
      <c r="CH86" s="25">
        <v>1.64</v>
      </c>
      <c r="CI86" s="25">
        <v>54.74</v>
      </c>
      <c r="CJ86" s="19" t="s">
        <v>3327</v>
      </c>
      <c r="CK86" s="19" t="s">
        <v>3331</v>
      </c>
      <c r="CL86" s="19" t="s">
        <v>3434</v>
      </c>
      <c r="CM86" s="19" t="s">
        <v>3435</v>
      </c>
    </row>
    <row r="87" spans="1:91">
      <c r="A87" s="7" t="s">
        <v>283</v>
      </c>
      <c r="B87" s="7" t="s">
        <v>125</v>
      </c>
      <c r="C87" s="25">
        <v>1</v>
      </c>
      <c r="D87" s="7">
        <v>8</v>
      </c>
      <c r="E87" s="25" t="s">
        <v>103</v>
      </c>
      <c r="F87" s="25" t="s">
        <v>285</v>
      </c>
      <c r="G87" s="25" t="s">
        <v>286</v>
      </c>
      <c r="H87" s="7" t="s">
        <v>106</v>
      </c>
      <c r="I87" s="25">
        <v>1</v>
      </c>
      <c r="J87" s="25">
        <v>1465.7177799999999</v>
      </c>
      <c r="K87" s="31">
        <v>2.4729999999999999</v>
      </c>
      <c r="L87" s="31">
        <v>3.9980000000000002</v>
      </c>
      <c r="M87" s="31">
        <v>1.5469999999999999</v>
      </c>
      <c r="N87" s="31">
        <v>1.31</v>
      </c>
      <c r="O87" s="31">
        <v>2</v>
      </c>
      <c r="P87" s="31">
        <v>0.63</v>
      </c>
      <c r="Q87" s="31">
        <v>7.7866275734566795E-2</v>
      </c>
      <c r="R87" s="31">
        <v>0.12453037875348399</v>
      </c>
      <c r="S87" s="31">
        <v>0.89517000971217697</v>
      </c>
      <c r="T87" s="31">
        <v>0.38933137867283402</v>
      </c>
      <c r="U87" s="31">
        <v>0.48900953087909399</v>
      </c>
      <c r="V87" s="31">
        <v>1</v>
      </c>
      <c r="W87" s="7">
        <v>68.599999999999994</v>
      </c>
      <c r="X87" s="7">
        <v>42.6</v>
      </c>
      <c r="Y87" s="7">
        <v>58.4</v>
      </c>
      <c r="Z87" s="7">
        <v>169.6</v>
      </c>
      <c r="AA87" s="7">
        <v>170.5</v>
      </c>
      <c r="AB87" s="7">
        <v>90.3</v>
      </c>
      <c r="AC87" s="25">
        <v>15.2</v>
      </c>
      <c r="AD87" s="25">
        <v>69.3</v>
      </c>
      <c r="AE87" s="25">
        <v>71</v>
      </c>
      <c r="AF87" s="25">
        <v>40.799999999999997</v>
      </c>
      <c r="AG87" s="25">
        <v>85.7</v>
      </c>
      <c r="AH87" s="25">
        <v>43.1</v>
      </c>
      <c r="AI87" s="25">
        <v>108.5</v>
      </c>
      <c r="AJ87" s="25">
        <v>56.6</v>
      </c>
      <c r="AK87" s="25">
        <v>58.9</v>
      </c>
      <c r="AL87" s="25">
        <v>173.4</v>
      </c>
      <c r="AM87" s="25">
        <v>171.4</v>
      </c>
      <c r="AN87" s="25">
        <v>92.5</v>
      </c>
      <c r="AO87" s="25">
        <v>117.8</v>
      </c>
      <c r="AP87" s="25">
        <v>172.2</v>
      </c>
      <c r="AQ87" s="25">
        <v>194.7</v>
      </c>
      <c r="AR87" s="25">
        <v>90.9</v>
      </c>
      <c r="AS87" s="25">
        <v>91.2</v>
      </c>
      <c r="AT87" s="25">
        <v>146.80000000000001</v>
      </c>
      <c r="AU87" s="7">
        <v>2769.1907804403099</v>
      </c>
      <c r="AV87" s="7">
        <v>12644.2030686621</v>
      </c>
      <c r="AW87" s="7">
        <v>12951.1639983635</v>
      </c>
      <c r="AX87" s="7">
        <v>7443.6011549856103</v>
      </c>
      <c r="AY87" s="7">
        <v>15637.095752499799</v>
      </c>
      <c r="AZ87" s="7">
        <v>7859.0063499850403</v>
      </c>
      <c r="BA87" s="7">
        <v>19790.5152007287</v>
      </c>
      <c r="BB87" s="7">
        <v>10320.645718846899</v>
      </c>
      <c r="BC87" s="7">
        <v>10754.312690979899</v>
      </c>
      <c r="BD87" s="7">
        <v>31638.433039801901</v>
      </c>
      <c r="BE87" s="7">
        <v>31263.39453125</v>
      </c>
      <c r="BF87" s="7">
        <v>16868.604180433598</v>
      </c>
      <c r="BG87" s="7">
        <v>21496.010426674799</v>
      </c>
      <c r="BH87" s="7">
        <v>31417.7856303601</v>
      </c>
      <c r="BI87" s="7">
        <v>35529.3708299801</v>
      </c>
      <c r="BJ87" s="7">
        <v>16576.109215221</v>
      </c>
      <c r="BK87" s="7">
        <v>16639.462222577498</v>
      </c>
      <c r="BL87" s="7">
        <v>26786.765217870499</v>
      </c>
      <c r="BM87" s="25" t="s">
        <v>63</v>
      </c>
      <c r="BN87" s="25" t="s">
        <v>56</v>
      </c>
      <c r="BO87" s="25" t="s">
        <v>64</v>
      </c>
      <c r="BP87" s="25" t="s">
        <v>64</v>
      </c>
      <c r="BQ87" s="25" t="s">
        <v>64</v>
      </c>
      <c r="BR87" s="25" t="s">
        <v>64</v>
      </c>
      <c r="BS87" s="25" t="s">
        <v>64</v>
      </c>
      <c r="BT87" s="25" t="s">
        <v>56</v>
      </c>
      <c r="BU87" s="25" t="s">
        <v>64</v>
      </c>
      <c r="BV87" s="25" t="s">
        <v>56</v>
      </c>
      <c r="BW87" s="25" t="s">
        <v>64</v>
      </c>
      <c r="BX87" s="25" t="s">
        <v>64</v>
      </c>
      <c r="BY87" s="25" t="s">
        <v>56</v>
      </c>
      <c r="BZ87" s="25" t="s">
        <v>56</v>
      </c>
      <c r="CA87" s="25" t="s">
        <v>56</v>
      </c>
      <c r="CB87" s="25" t="s">
        <v>56</v>
      </c>
      <c r="CC87" s="25" t="s">
        <v>64</v>
      </c>
      <c r="CD87" s="25" t="s">
        <v>56</v>
      </c>
      <c r="CE87" s="25" t="s">
        <v>56</v>
      </c>
      <c r="CF87" s="25">
        <v>2.1019999999999999E-4</v>
      </c>
      <c r="CG87" s="25">
        <v>1.6909999999999999E-5</v>
      </c>
      <c r="CH87" s="25">
        <v>1.92</v>
      </c>
      <c r="CI87" s="25">
        <v>41.27</v>
      </c>
      <c r="CJ87" s="19" t="s">
        <v>3327</v>
      </c>
      <c r="CK87" s="19" t="s">
        <v>3328</v>
      </c>
      <c r="CL87" s="19" t="s">
        <v>3344</v>
      </c>
      <c r="CM87" s="19" t="s">
        <v>3345</v>
      </c>
    </row>
    <row r="88" spans="1:91">
      <c r="A88" s="7" t="s">
        <v>340</v>
      </c>
      <c r="B88" s="7" t="s">
        <v>125</v>
      </c>
      <c r="C88" s="25">
        <v>3</v>
      </c>
      <c r="D88" s="7">
        <v>1</v>
      </c>
      <c r="E88" s="25" t="s">
        <v>249</v>
      </c>
      <c r="F88" s="25" t="s">
        <v>341</v>
      </c>
      <c r="G88" s="25" t="s">
        <v>342</v>
      </c>
      <c r="H88" s="7" t="s">
        <v>252</v>
      </c>
      <c r="I88" s="25">
        <v>1</v>
      </c>
      <c r="J88" s="25">
        <v>1729.8301300000001</v>
      </c>
      <c r="K88" s="31">
        <v>1.296</v>
      </c>
      <c r="L88" s="31">
        <v>3.9409999999999998</v>
      </c>
      <c r="M88" s="31">
        <v>0.32200000000000001</v>
      </c>
      <c r="N88" s="31">
        <v>0.37</v>
      </c>
      <c r="O88" s="31">
        <v>1.98</v>
      </c>
      <c r="P88" s="31">
        <v>-1.63</v>
      </c>
      <c r="Q88" s="31">
        <v>0.833430670396613</v>
      </c>
      <c r="R88" s="31">
        <v>0.24928253704314299</v>
      </c>
      <c r="S88" s="31">
        <v>0.70853776421262005</v>
      </c>
      <c r="T88" s="31">
        <v>1</v>
      </c>
      <c r="U88" s="31">
        <v>0.786742758753183</v>
      </c>
      <c r="V88" s="31">
        <v>1</v>
      </c>
      <c r="W88" s="7">
        <v>101.5</v>
      </c>
      <c r="X88" s="7">
        <v>42.5</v>
      </c>
      <c r="Y88" s="7">
        <v>118.9</v>
      </c>
      <c r="Z88" s="7">
        <v>131.5</v>
      </c>
      <c r="AA88" s="7">
        <v>167.4</v>
      </c>
      <c r="AB88" s="7">
        <v>38.299999999999997</v>
      </c>
      <c r="AC88" s="25">
        <v>32.799999999999997</v>
      </c>
      <c r="AD88" s="25">
        <v>96.6</v>
      </c>
      <c r="AE88" s="25">
        <v>147.4</v>
      </c>
      <c r="AF88" s="25">
        <v>28.3</v>
      </c>
      <c r="AG88" s="25">
        <v>40.4</v>
      </c>
      <c r="AH88" s="25">
        <v>122.1</v>
      </c>
      <c r="AI88" s="25">
        <v>40.700000000000003</v>
      </c>
      <c r="AJ88" s="25">
        <v>113.2</v>
      </c>
      <c r="AK88" s="25">
        <v>154.9</v>
      </c>
      <c r="AL88" s="25">
        <v>115.2</v>
      </c>
      <c r="AM88" s="25">
        <v>125.2</v>
      </c>
      <c r="AN88" s="25">
        <v>169</v>
      </c>
      <c r="AO88" s="25">
        <v>120.7</v>
      </c>
      <c r="AP88" s="25">
        <v>159.4</v>
      </c>
      <c r="AQ88" s="25">
        <v>187.6</v>
      </c>
      <c r="AR88" s="25">
        <v>73.5</v>
      </c>
      <c r="AS88" s="25">
        <v>36.5</v>
      </c>
      <c r="AT88" s="25">
        <v>36.4</v>
      </c>
      <c r="AU88" s="7">
        <v>3330.9879123362498</v>
      </c>
      <c r="AV88" s="7">
        <v>9798.8522692214992</v>
      </c>
      <c r="AW88" s="7">
        <v>14946.921024400701</v>
      </c>
      <c r="AX88" s="7">
        <v>2868.7242453150302</v>
      </c>
      <c r="AY88" s="7">
        <v>4100.7907643368399</v>
      </c>
      <c r="AZ88" s="7">
        <v>12384.580738775299</v>
      </c>
      <c r="BA88" s="7">
        <v>4123.2684708386196</v>
      </c>
      <c r="BB88" s="7">
        <v>11478.263706445399</v>
      </c>
      <c r="BC88" s="7">
        <v>15702.021094481401</v>
      </c>
      <c r="BD88" s="7">
        <v>11681.4005744446</v>
      </c>
      <c r="BE88" s="7">
        <v>12698.931640625</v>
      </c>
      <c r="BF88" s="7">
        <v>17137.057507743499</v>
      </c>
      <c r="BG88" s="7">
        <v>12241.848803242199</v>
      </c>
      <c r="BH88" s="7">
        <v>16160.5396606989</v>
      </c>
      <c r="BI88" s="7">
        <v>19022.196923560499</v>
      </c>
      <c r="BJ88" s="7">
        <v>7452.6751883621</v>
      </c>
      <c r="BK88" s="7">
        <v>3698.9659447928102</v>
      </c>
      <c r="BL88" s="7">
        <v>3693.8807747771598</v>
      </c>
      <c r="BM88" s="25" t="s">
        <v>63</v>
      </c>
      <c r="BN88" s="25" t="s">
        <v>64</v>
      </c>
      <c r="BO88" s="25" t="s">
        <v>64</v>
      </c>
      <c r="BP88" s="25" t="s">
        <v>63</v>
      </c>
      <c r="BQ88" s="25" t="s">
        <v>63</v>
      </c>
      <c r="BR88" s="25" t="s">
        <v>64</v>
      </c>
      <c r="BS88" s="25" t="s">
        <v>63</v>
      </c>
      <c r="BT88" s="25" t="s">
        <v>64</v>
      </c>
      <c r="BU88" s="25" t="s">
        <v>64</v>
      </c>
      <c r="BV88" s="25" t="s">
        <v>64</v>
      </c>
      <c r="BW88" s="25" t="s">
        <v>64</v>
      </c>
      <c r="BX88" s="25" t="s">
        <v>64</v>
      </c>
      <c r="BY88" s="25" t="s">
        <v>56</v>
      </c>
      <c r="BZ88" s="25" t="s">
        <v>64</v>
      </c>
      <c r="CA88" s="25" t="s">
        <v>64</v>
      </c>
      <c r="CB88" s="25" t="s">
        <v>64</v>
      </c>
      <c r="CC88" s="25" t="s">
        <v>63</v>
      </c>
      <c r="CD88" s="25" t="s">
        <v>63</v>
      </c>
      <c r="CE88" s="25" t="s">
        <v>56</v>
      </c>
      <c r="CF88" s="25">
        <v>2.1019999999999999E-4</v>
      </c>
      <c r="CG88" s="25">
        <v>1.1710000000000001E-6</v>
      </c>
      <c r="CH88" s="25">
        <v>2.06</v>
      </c>
      <c r="CI88" s="25">
        <v>37.99</v>
      </c>
      <c r="CJ88" s="19" t="s">
        <v>3327</v>
      </c>
      <c r="CK88" s="19" t="s">
        <v>3328</v>
      </c>
      <c r="CL88" s="19" t="s">
        <v>3338</v>
      </c>
      <c r="CM88" s="19" t="s">
        <v>3381</v>
      </c>
    </row>
    <row r="89" spans="1:91">
      <c r="A89" s="7" t="s">
        <v>445</v>
      </c>
      <c r="B89" s="7" t="s">
        <v>446</v>
      </c>
      <c r="C89" s="25">
        <v>1</v>
      </c>
      <c r="D89" s="7">
        <v>2</v>
      </c>
      <c r="E89" s="25" t="s">
        <v>79</v>
      </c>
      <c r="F89" s="25" t="s">
        <v>447</v>
      </c>
      <c r="G89" s="25" t="s">
        <v>448</v>
      </c>
      <c r="H89" s="7" t="s">
        <v>82</v>
      </c>
      <c r="I89" s="25">
        <v>1</v>
      </c>
      <c r="J89" s="25">
        <v>2337.0685400000002</v>
      </c>
      <c r="K89" s="31">
        <v>2.036</v>
      </c>
      <c r="L89" s="31">
        <v>3.9020000000000001</v>
      </c>
      <c r="M89" s="31">
        <v>2.3290000000000002</v>
      </c>
      <c r="N89" s="31">
        <v>1.03</v>
      </c>
      <c r="O89" s="31">
        <v>1.96</v>
      </c>
      <c r="P89" s="31">
        <v>1.22</v>
      </c>
      <c r="Q89" s="31">
        <v>0.487770721282966</v>
      </c>
      <c r="R89" s="31">
        <v>0.32084647383518999</v>
      </c>
      <c r="S89" s="31">
        <v>0.83420105394302102</v>
      </c>
      <c r="T89" s="31">
        <v>1</v>
      </c>
      <c r="U89" s="31">
        <v>0.94763283754420102</v>
      </c>
      <c r="V89" s="31">
        <v>1</v>
      </c>
      <c r="W89" s="7">
        <v>44.1</v>
      </c>
      <c r="X89" s="7">
        <v>59.3</v>
      </c>
      <c r="Y89" s="7">
        <v>52.7</v>
      </c>
      <c r="Z89" s="7">
        <v>89.8</v>
      </c>
      <c r="AA89" s="7">
        <v>231.3</v>
      </c>
      <c r="AB89" s="7">
        <v>122.8</v>
      </c>
      <c r="AC89" s="25">
        <v>62.2</v>
      </c>
      <c r="AD89" s="25">
        <v>41.7</v>
      </c>
      <c r="AE89" s="25">
        <v>37.700000000000003</v>
      </c>
      <c r="AF89" s="25">
        <v>64.599999999999994</v>
      </c>
      <c r="AG89" s="25">
        <v>33.5</v>
      </c>
      <c r="AH89" s="25">
        <v>56.1</v>
      </c>
      <c r="AI89" s="25">
        <v>49.9</v>
      </c>
      <c r="AJ89" s="25">
        <v>45.3</v>
      </c>
      <c r="AK89" s="25">
        <v>82.6</v>
      </c>
      <c r="AL89" s="25">
        <v>77.400000000000006</v>
      </c>
      <c r="AM89" s="25">
        <v>228.4</v>
      </c>
      <c r="AN89" s="25">
        <v>85</v>
      </c>
      <c r="AO89" s="25">
        <v>271.39999999999998</v>
      </c>
      <c r="AP89" s="25">
        <v>52.2</v>
      </c>
      <c r="AQ89" s="25">
        <v>218.9</v>
      </c>
      <c r="AR89" s="25">
        <v>116.3</v>
      </c>
      <c r="AS89" s="25">
        <v>40.4</v>
      </c>
      <c r="AT89" s="25">
        <v>236.3</v>
      </c>
      <c r="AU89" s="7">
        <v>2920.6150454056301</v>
      </c>
      <c r="AV89" s="7">
        <v>1959.0522600291199</v>
      </c>
      <c r="AW89" s="7">
        <v>1769.5529288427099</v>
      </c>
      <c r="AX89" s="7">
        <v>3031.4240678768701</v>
      </c>
      <c r="AY89" s="7">
        <v>1574.0610687697899</v>
      </c>
      <c r="AZ89" s="7">
        <v>2634.4525169799899</v>
      </c>
      <c r="BA89" s="7">
        <v>2344.2018933783802</v>
      </c>
      <c r="BB89" s="7">
        <v>2126.38742234763</v>
      </c>
      <c r="BC89" s="7">
        <v>3878.2157343596</v>
      </c>
      <c r="BD89" s="7">
        <v>3634.5828880516601</v>
      </c>
      <c r="BE89" s="7">
        <v>10723.78515625</v>
      </c>
      <c r="BF89" s="7">
        <v>3988.9622672186902</v>
      </c>
      <c r="BG89" s="7">
        <v>12739.179028030399</v>
      </c>
      <c r="BH89" s="7">
        <v>2452.0164485534501</v>
      </c>
      <c r="BI89" s="7">
        <v>10278.6474453145</v>
      </c>
      <c r="BJ89" s="7">
        <v>5459.5912166906301</v>
      </c>
      <c r="BK89" s="7">
        <v>1894.7741525265801</v>
      </c>
      <c r="BL89" s="7">
        <v>11093.665675578401</v>
      </c>
      <c r="BM89" s="25" t="s">
        <v>63</v>
      </c>
      <c r="BN89" s="25" t="s">
        <v>63</v>
      </c>
      <c r="BO89" s="25" t="s">
        <v>63</v>
      </c>
      <c r="BP89" s="25" t="s">
        <v>63</v>
      </c>
      <c r="BQ89" s="25" t="s">
        <v>63</v>
      </c>
      <c r="BR89" s="25" t="s">
        <v>63</v>
      </c>
      <c r="BS89" s="25" t="s">
        <v>63</v>
      </c>
      <c r="BT89" s="25" t="s">
        <v>63</v>
      </c>
      <c r="BU89" s="25" t="s">
        <v>63</v>
      </c>
      <c r="BV89" s="25" t="s">
        <v>63</v>
      </c>
      <c r="BW89" s="25" t="s">
        <v>56</v>
      </c>
      <c r="BX89" s="25" t="s">
        <v>63</v>
      </c>
      <c r="BY89" s="25" t="s">
        <v>64</v>
      </c>
      <c r="BZ89" s="25" t="s">
        <v>63</v>
      </c>
      <c r="CA89" s="25" t="s">
        <v>64</v>
      </c>
      <c r="CB89" s="25" t="s">
        <v>64</v>
      </c>
      <c r="CC89" s="25" t="s">
        <v>63</v>
      </c>
      <c r="CD89" s="25" t="s">
        <v>56</v>
      </c>
      <c r="CE89" s="25" t="s">
        <v>56</v>
      </c>
      <c r="CF89" s="25">
        <v>2.1019999999999999E-4</v>
      </c>
      <c r="CG89" s="25">
        <v>1.5779999999999999E-4</v>
      </c>
      <c r="CH89" s="25">
        <v>3.57</v>
      </c>
      <c r="CI89" s="25">
        <v>32.9</v>
      </c>
      <c r="CJ89" s="19" t="s">
        <v>3327</v>
      </c>
      <c r="CK89" s="19" t="s">
        <v>3331</v>
      </c>
      <c r="CL89" s="19" t="s">
        <v>3336</v>
      </c>
      <c r="CM89" s="19" t="s">
        <v>3337</v>
      </c>
    </row>
    <row r="90" spans="1:91">
      <c r="A90" s="7" t="s">
        <v>449</v>
      </c>
      <c r="B90" s="7" t="s">
        <v>125</v>
      </c>
      <c r="C90" s="25">
        <v>1</v>
      </c>
      <c r="D90" s="7">
        <v>5</v>
      </c>
      <c r="E90" s="25" t="s">
        <v>126</v>
      </c>
      <c r="F90" s="25" t="s">
        <v>450</v>
      </c>
      <c r="G90" s="25" t="s">
        <v>451</v>
      </c>
      <c r="H90" s="7" t="s">
        <v>129</v>
      </c>
      <c r="I90" s="25">
        <v>1</v>
      </c>
      <c r="J90" s="25">
        <v>1611.81592</v>
      </c>
      <c r="K90" s="31">
        <v>2.7519999999999998</v>
      </c>
      <c r="L90" s="31">
        <v>3.8759999999999999</v>
      </c>
      <c r="M90" s="31">
        <v>1.629</v>
      </c>
      <c r="N90" s="31">
        <v>1.46</v>
      </c>
      <c r="O90" s="31">
        <v>1.95</v>
      </c>
      <c r="P90" s="31">
        <v>0.7</v>
      </c>
      <c r="Q90" s="31">
        <v>3.3389920814545899E-2</v>
      </c>
      <c r="R90" s="31">
        <v>1.2851840861279899E-3</v>
      </c>
      <c r="S90" s="31">
        <v>0.136680507618265</v>
      </c>
      <c r="T90" s="31">
        <v>0.19465303182279001</v>
      </c>
      <c r="U90" s="31">
        <v>1.12138611436658E-2</v>
      </c>
      <c r="V90" s="31">
        <v>0.59243012230643999</v>
      </c>
      <c r="W90" s="7">
        <v>63.5</v>
      </c>
      <c r="X90" s="7">
        <v>40.4</v>
      </c>
      <c r="Y90" s="7">
        <v>62.6</v>
      </c>
      <c r="Z90" s="7">
        <v>174.8</v>
      </c>
      <c r="AA90" s="7">
        <v>156.6</v>
      </c>
      <c r="AB90" s="7">
        <v>102</v>
      </c>
      <c r="AC90" s="25">
        <v>69.7</v>
      </c>
      <c r="AD90" s="25">
        <v>63.9</v>
      </c>
      <c r="AE90" s="25">
        <v>60.3</v>
      </c>
      <c r="AF90" s="25">
        <v>37.799999999999997</v>
      </c>
      <c r="AG90" s="25">
        <v>40.700000000000003</v>
      </c>
      <c r="AH90" s="25">
        <v>49.7</v>
      </c>
      <c r="AI90" s="25">
        <v>63.1</v>
      </c>
      <c r="AJ90" s="25">
        <v>36.200000000000003</v>
      </c>
      <c r="AK90" s="25">
        <v>67.099999999999994</v>
      </c>
      <c r="AL90" s="25">
        <v>205.3</v>
      </c>
      <c r="AM90" s="25">
        <v>98.9</v>
      </c>
      <c r="AN90" s="25">
        <v>176</v>
      </c>
      <c r="AO90" s="25">
        <v>104.9</v>
      </c>
      <c r="AP90" s="25">
        <v>255.7</v>
      </c>
      <c r="AQ90" s="25">
        <v>157.69999999999999</v>
      </c>
      <c r="AR90" s="25">
        <v>87.3</v>
      </c>
      <c r="AS90" s="25">
        <v>122.8</v>
      </c>
      <c r="AT90" s="25">
        <v>102.7</v>
      </c>
      <c r="AU90" s="7">
        <v>4032.6203073591</v>
      </c>
      <c r="AV90" s="7">
        <v>3698.08487187326</v>
      </c>
      <c r="AW90" s="7">
        <v>3489.1183532279902</v>
      </c>
      <c r="AX90" s="7">
        <v>2188.8165294687701</v>
      </c>
      <c r="AY90" s="7">
        <v>2353.6502290846202</v>
      </c>
      <c r="AZ90" s="7">
        <v>2871.5071849627702</v>
      </c>
      <c r="BA90" s="7">
        <v>3647.8271226647498</v>
      </c>
      <c r="BB90" s="7">
        <v>2095.78422177424</v>
      </c>
      <c r="BC90" s="7">
        <v>3881.0001799530301</v>
      </c>
      <c r="BD90" s="7">
        <v>11872.235261604699</v>
      </c>
      <c r="BE90" s="7">
        <v>5719.81640625</v>
      </c>
      <c r="BF90" s="7">
        <v>10178.5102251312</v>
      </c>
      <c r="BG90" s="7">
        <v>6066.0543791796199</v>
      </c>
      <c r="BH90" s="7">
        <v>14786.348696741699</v>
      </c>
      <c r="BI90" s="7">
        <v>9122.0224253314991</v>
      </c>
      <c r="BJ90" s="7">
        <v>5047.4019595269501</v>
      </c>
      <c r="BK90" s="7">
        <v>7104.0592917519998</v>
      </c>
      <c r="BL90" s="7">
        <v>5941.8611145273298</v>
      </c>
      <c r="BM90" s="25" t="s">
        <v>63</v>
      </c>
      <c r="BN90" s="25" t="s">
        <v>63</v>
      </c>
      <c r="BO90" s="25" t="s">
        <v>63</v>
      </c>
      <c r="BP90" s="25" t="s">
        <v>63</v>
      </c>
      <c r="BQ90" s="25" t="s">
        <v>63</v>
      </c>
      <c r="BR90" s="25" t="s">
        <v>63</v>
      </c>
      <c r="BS90" s="25" t="s">
        <v>63</v>
      </c>
      <c r="BT90" s="25" t="s">
        <v>63</v>
      </c>
      <c r="BU90" s="25" t="s">
        <v>63</v>
      </c>
      <c r="BV90" s="25" t="s">
        <v>56</v>
      </c>
      <c r="BW90" s="25" t="s">
        <v>64</v>
      </c>
      <c r="BX90" s="25" t="s">
        <v>64</v>
      </c>
      <c r="BY90" s="25" t="s">
        <v>56</v>
      </c>
      <c r="BZ90" s="25" t="s">
        <v>56</v>
      </c>
      <c r="CA90" s="25" t="s">
        <v>64</v>
      </c>
      <c r="CB90" s="25" t="s">
        <v>56</v>
      </c>
      <c r="CC90" s="25" t="s">
        <v>56</v>
      </c>
      <c r="CD90" s="25" t="s">
        <v>64</v>
      </c>
      <c r="CE90" s="25" t="s">
        <v>56</v>
      </c>
      <c r="CF90" s="25">
        <v>2.1019999999999999E-4</v>
      </c>
      <c r="CG90" s="25">
        <v>8.9290000000000004E-6</v>
      </c>
      <c r="CH90" s="25">
        <v>2.06</v>
      </c>
      <c r="CI90" s="25">
        <v>44.28</v>
      </c>
      <c r="CJ90" s="19" t="s">
        <v>3327</v>
      </c>
      <c r="CK90" s="19" t="s">
        <v>3328</v>
      </c>
      <c r="CL90" s="19" t="s">
        <v>3351</v>
      </c>
      <c r="CM90" s="19" t="s">
        <v>3352</v>
      </c>
    </row>
    <row r="91" spans="1:91">
      <c r="A91" s="7" t="s">
        <v>452</v>
      </c>
      <c r="B91" s="7" t="s">
        <v>453</v>
      </c>
      <c r="C91" s="25">
        <v>2</v>
      </c>
      <c r="D91" s="7">
        <v>19</v>
      </c>
      <c r="E91" s="25" t="s">
        <v>304</v>
      </c>
      <c r="F91" s="25" t="s">
        <v>454</v>
      </c>
      <c r="G91" s="25" t="s">
        <v>455</v>
      </c>
      <c r="H91" s="7" t="s">
        <v>307</v>
      </c>
      <c r="I91" s="25">
        <v>1</v>
      </c>
      <c r="J91" s="25">
        <v>2176.0790200000001</v>
      </c>
      <c r="K91" s="31">
        <v>1.69</v>
      </c>
      <c r="L91" s="31">
        <v>3.8330000000000002</v>
      </c>
      <c r="M91" s="31">
        <v>1.2609999999999999</v>
      </c>
      <c r="N91" s="31">
        <v>0.76</v>
      </c>
      <c r="O91" s="31">
        <v>1.94</v>
      </c>
      <c r="P91" s="31">
        <v>0.34</v>
      </c>
      <c r="Q91" s="31">
        <v>0.99861656352774797</v>
      </c>
      <c r="R91" s="31">
        <v>0.15088182801085201</v>
      </c>
      <c r="S91" s="31">
        <v>1</v>
      </c>
      <c r="T91" s="31">
        <v>1</v>
      </c>
      <c r="U91" s="31">
        <v>0.55600149652749997</v>
      </c>
      <c r="V91" s="31">
        <v>1</v>
      </c>
      <c r="W91" s="7">
        <v>58</v>
      </c>
      <c r="X91" s="7">
        <v>43</v>
      </c>
      <c r="Y91" s="7">
        <v>104.4</v>
      </c>
      <c r="Z91" s="7">
        <v>98</v>
      </c>
      <c r="AA91" s="7">
        <v>164.8</v>
      </c>
      <c r="AB91" s="7">
        <v>131.69999999999999</v>
      </c>
      <c r="AC91" s="25">
        <v>131.80000000000001</v>
      </c>
      <c r="AD91" s="25">
        <v>44.1</v>
      </c>
      <c r="AE91" s="25">
        <v>61</v>
      </c>
      <c r="AF91" s="25">
        <v>45.2</v>
      </c>
      <c r="AG91" s="25">
        <v>14</v>
      </c>
      <c r="AH91" s="25">
        <v>99.4</v>
      </c>
      <c r="AI91" s="25">
        <v>96</v>
      </c>
      <c r="AJ91" s="25">
        <v>117.3</v>
      </c>
      <c r="AK91" s="25">
        <v>109.8</v>
      </c>
      <c r="AL91" s="25">
        <v>46.6</v>
      </c>
      <c r="AM91" s="25">
        <v>103.1</v>
      </c>
      <c r="AN91" s="25">
        <v>127.9</v>
      </c>
      <c r="AO91" s="25">
        <v>95</v>
      </c>
      <c r="AP91" s="25">
        <v>179.1</v>
      </c>
      <c r="AQ91" s="25">
        <v>173.4</v>
      </c>
      <c r="AR91" s="25">
        <v>54.4</v>
      </c>
      <c r="AS91" s="25">
        <v>163.4</v>
      </c>
      <c r="AT91" s="25">
        <v>138.6</v>
      </c>
      <c r="AU91" s="7">
        <v>35479.902607264499</v>
      </c>
      <c r="AV91" s="7">
        <v>11858.172636879801</v>
      </c>
      <c r="AW91" s="7">
        <v>16412.8221663197</v>
      </c>
      <c r="AX91" s="7">
        <v>12169.4487169076</v>
      </c>
      <c r="AY91" s="7">
        <v>3775.0093250123</v>
      </c>
      <c r="AZ91" s="7">
        <v>26739.5964409997</v>
      </c>
      <c r="BA91" s="7">
        <v>25842.510200182802</v>
      </c>
      <c r="BB91" s="7">
        <v>31556.101342863501</v>
      </c>
      <c r="BC91" s="7">
        <v>29558.550177628302</v>
      </c>
      <c r="BD91" s="7">
        <v>12551.932627006499</v>
      </c>
      <c r="BE91" s="7">
        <v>27739.6162109375</v>
      </c>
      <c r="BF91" s="7">
        <v>34412.316791008001</v>
      </c>
      <c r="BG91" s="7">
        <v>25559.9876410996</v>
      </c>
      <c r="BH91" s="7">
        <v>48204.7596490547</v>
      </c>
      <c r="BI91" s="7">
        <v>46651.222179722798</v>
      </c>
      <c r="BJ91" s="7">
        <v>14633.1922010623</v>
      </c>
      <c r="BK91" s="7">
        <v>43974.384023811399</v>
      </c>
      <c r="BL91" s="7">
        <v>37286.698510674803</v>
      </c>
      <c r="BM91" s="25" t="s">
        <v>64</v>
      </c>
      <c r="BN91" s="25" t="s">
        <v>64</v>
      </c>
      <c r="BO91" s="25" t="s">
        <v>56</v>
      </c>
      <c r="BP91" s="25" t="s">
        <v>56</v>
      </c>
      <c r="BQ91" s="25" t="s">
        <v>63</v>
      </c>
      <c r="BR91" s="25" t="s">
        <v>64</v>
      </c>
      <c r="BS91" s="25" t="s">
        <v>56</v>
      </c>
      <c r="BT91" s="25" t="s">
        <v>56</v>
      </c>
      <c r="BU91" s="25" t="s">
        <v>56</v>
      </c>
      <c r="BV91" s="25" t="s">
        <v>56</v>
      </c>
      <c r="BW91" s="25" t="s">
        <v>56</v>
      </c>
      <c r="BX91" s="25" t="s">
        <v>56</v>
      </c>
      <c r="BY91" s="25" t="s">
        <v>56</v>
      </c>
      <c r="BZ91" s="25" t="s">
        <v>56</v>
      </c>
      <c r="CA91" s="25" t="s">
        <v>64</v>
      </c>
      <c r="CB91" s="25" t="s">
        <v>56</v>
      </c>
      <c r="CC91" s="25" t="s">
        <v>56</v>
      </c>
      <c r="CD91" s="25" t="s">
        <v>56</v>
      </c>
      <c r="CE91" s="25" t="s">
        <v>56</v>
      </c>
      <c r="CF91" s="25">
        <v>2.1019999999999999E-4</v>
      </c>
      <c r="CG91" s="25">
        <v>5.0509999999999996E-6</v>
      </c>
      <c r="CH91" s="25">
        <v>2.41</v>
      </c>
      <c r="CI91" s="25">
        <v>31.52</v>
      </c>
      <c r="CJ91" s="19" t="s">
        <v>3327</v>
      </c>
      <c r="CK91" s="19" t="s">
        <v>3328</v>
      </c>
      <c r="CL91" s="19" t="s">
        <v>3342</v>
      </c>
      <c r="CM91" s="19" t="s">
        <v>3396</v>
      </c>
    </row>
    <row r="92" spans="1:91">
      <c r="A92" s="7" t="s">
        <v>456</v>
      </c>
      <c r="B92" s="7" t="s">
        <v>403</v>
      </c>
      <c r="C92" s="25">
        <v>2</v>
      </c>
      <c r="D92" s="7">
        <v>3</v>
      </c>
      <c r="E92" s="25" t="s">
        <v>457</v>
      </c>
      <c r="F92" s="25" t="s">
        <v>458</v>
      </c>
      <c r="G92" s="25" t="s">
        <v>459</v>
      </c>
      <c r="H92" s="7" t="s">
        <v>460</v>
      </c>
      <c r="I92" s="25">
        <v>1</v>
      </c>
      <c r="J92" s="25">
        <v>1523.86141</v>
      </c>
      <c r="K92" s="31">
        <v>1.909</v>
      </c>
      <c r="L92" s="31">
        <v>3.8239999999999998</v>
      </c>
      <c r="M92" s="31">
        <v>1.0860000000000001</v>
      </c>
      <c r="N92" s="31">
        <v>0.93</v>
      </c>
      <c r="O92" s="31">
        <v>1.94</v>
      </c>
      <c r="P92" s="31">
        <v>0.12</v>
      </c>
      <c r="Q92" s="31">
        <v>0.866508213137137</v>
      </c>
      <c r="R92" s="31">
        <v>0.95260513091466703</v>
      </c>
      <c r="S92" s="31">
        <v>0.93832817836083704</v>
      </c>
      <c r="T92" s="31">
        <v>1</v>
      </c>
      <c r="U92" s="31">
        <v>1</v>
      </c>
      <c r="V92" s="31">
        <v>1</v>
      </c>
      <c r="W92" s="7">
        <v>64.2</v>
      </c>
      <c r="X92" s="7">
        <v>39.200000000000003</v>
      </c>
      <c r="Y92" s="7">
        <v>107.5</v>
      </c>
      <c r="Z92" s="7">
        <v>122.6</v>
      </c>
      <c r="AA92" s="7">
        <v>149.80000000000001</v>
      </c>
      <c r="AB92" s="7">
        <v>116.7</v>
      </c>
      <c r="AC92" s="25">
        <v>26.8</v>
      </c>
      <c r="AD92" s="25">
        <v>64.8</v>
      </c>
      <c r="AE92" s="25">
        <v>102</v>
      </c>
      <c r="AF92" s="25">
        <v>39.5</v>
      </c>
      <c r="AG92" s="25">
        <v>147.9</v>
      </c>
      <c r="AH92" s="25">
        <v>26.2</v>
      </c>
      <c r="AI92" s="25">
        <v>35.4</v>
      </c>
      <c r="AJ92" s="25">
        <v>108.4</v>
      </c>
      <c r="AK92" s="25">
        <v>117.5</v>
      </c>
      <c r="AL92" s="25">
        <v>123.7</v>
      </c>
      <c r="AM92" s="25">
        <v>79.900000000000006</v>
      </c>
      <c r="AN92" s="25">
        <v>136</v>
      </c>
      <c r="AO92" s="25">
        <v>23.4</v>
      </c>
      <c r="AP92" s="25">
        <v>151.19999999999999</v>
      </c>
      <c r="AQ92" s="25">
        <v>201.2</v>
      </c>
      <c r="AR92" s="25">
        <v>117.8</v>
      </c>
      <c r="AS92" s="25">
        <v>198.5</v>
      </c>
      <c r="AT92" s="25">
        <v>99.7</v>
      </c>
      <c r="AU92" s="7">
        <v>2174.8903219655499</v>
      </c>
      <c r="AV92" s="7">
        <v>5255.3142045348004</v>
      </c>
      <c r="AW92" s="7">
        <v>8267.9372518409</v>
      </c>
      <c r="AX92" s="7">
        <v>3204.0951083897198</v>
      </c>
      <c r="AY92" s="7">
        <v>11991.135115036301</v>
      </c>
      <c r="AZ92" s="7">
        <v>2120.1924326174799</v>
      </c>
      <c r="BA92" s="7">
        <v>2868.8921589083702</v>
      </c>
      <c r="BB92" s="7">
        <v>8790.9407360237692</v>
      </c>
      <c r="BC92" s="7">
        <v>9524.6349541949294</v>
      </c>
      <c r="BD92" s="7">
        <v>10030.8309207773</v>
      </c>
      <c r="BE92" s="7">
        <v>6479.35986328125</v>
      </c>
      <c r="BF92" s="7">
        <v>11024.8626628907</v>
      </c>
      <c r="BG92" s="7">
        <v>1895.3914216363301</v>
      </c>
      <c r="BH92" s="7">
        <v>12253.027041334901</v>
      </c>
      <c r="BI92" s="7">
        <v>16309.366076615101</v>
      </c>
      <c r="BJ92" s="7">
        <v>9547.3935272571507</v>
      </c>
      <c r="BK92" s="7">
        <v>16088.9148888864</v>
      </c>
      <c r="BL92" s="7">
        <v>8081.9573882860204</v>
      </c>
      <c r="BM92" s="25" t="s">
        <v>63</v>
      </c>
      <c r="BN92" s="25" t="s">
        <v>64</v>
      </c>
      <c r="BO92" s="25" t="s">
        <v>64</v>
      </c>
      <c r="BP92" s="25" t="s">
        <v>63</v>
      </c>
      <c r="BQ92" s="25" t="s">
        <v>64</v>
      </c>
      <c r="BR92" s="25" t="s">
        <v>63</v>
      </c>
      <c r="BS92" s="25" t="s">
        <v>63</v>
      </c>
      <c r="BT92" s="25" t="s">
        <v>56</v>
      </c>
      <c r="BU92" s="25" t="s">
        <v>64</v>
      </c>
      <c r="BV92" s="25" t="s">
        <v>64</v>
      </c>
      <c r="BW92" s="25" t="s">
        <v>56</v>
      </c>
      <c r="BX92" s="25" t="s">
        <v>64</v>
      </c>
      <c r="BY92" s="25" t="s">
        <v>63</v>
      </c>
      <c r="BZ92" s="25" t="s">
        <v>64</v>
      </c>
      <c r="CA92" s="25" t="s">
        <v>64</v>
      </c>
      <c r="CB92" s="25" t="s">
        <v>64</v>
      </c>
      <c r="CC92" s="25" t="s">
        <v>64</v>
      </c>
      <c r="CD92" s="25" t="s">
        <v>56</v>
      </c>
      <c r="CE92" s="25" t="s">
        <v>56</v>
      </c>
      <c r="CF92" s="25">
        <v>5.176E-4</v>
      </c>
      <c r="CG92" s="25">
        <v>4.3480000000000003E-3</v>
      </c>
      <c r="CH92" s="25">
        <v>1.43</v>
      </c>
      <c r="CI92" s="25">
        <v>40.659999999999997</v>
      </c>
      <c r="CJ92" s="19" t="s">
        <v>3327</v>
      </c>
      <c r="CK92" s="19" t="s">
        <v>3328</v>
      </c>
      <c r="CL92" s="19" t="s">
        <v>3338</v>
      </c>
      <c r="CM92" s="19" t="s">
        <v>3436</v>
      </c>
    </row>
    <row r="93" spans="1:91">
      <c r="A93" s="7" t="s">
        <v>461</v>
      </c>
      <c r="B93" s="7" t="s">
        <v>275</v>
      </c>
      <c r="C93" s="25">
        <v>2</v>
      </c>
      <c r="D93" s="7">
        <v>13</v>
      </c>
      <c r="E93" s="25" t="s">
        <v>462</v>
      </c>
      <c r="F93" s="25" t="s">
        <v>463</v>
      </c>
      <c r="G93" s="25" t="s">
        <v>464</v>
      </c>
      <c r="H93" s="7" t="s">
        <v>465</v>
      </c>
      <c r="I93" s="25">
        <v>1</v>
      </c>
      <c r="J93" s="25">
        <v>1527.8352</v>
      </c>
      <c r="K93" s="31">
        <v>1.258</v>
      </c>
      <c r="L93" s="31">
        <v>3.726</v>
      </c>
      <c r="M93" s="31">
        <v>2.06</v>
      </c>
      <c r="N93" s="31">
        <v>0.33</v>
      </c>
      <c r="O93" s="31">
        <v>1.9</v>
      </c>
      <c r="P93" s="31">
        <v>1.04</v>
      </c>
      <c r="Q93" s="31">
        <v>0.51210363985872598</v>
      </c>
      <c r="R93" s="31">
        <v>7.99409297222997E-5</v>
      </c>
      <c r="S93" s="31">
        <v>2.62889126940852E-2</v>
      </c>
      <c r="T93" s="31">
        <v>1</v>
      </c>
      <c r="U93" s="31">
        <v>1.03612758426476E-3</v>
      </c>
      <c r="V93" s="31">
        <v>0.15737981366189999</v>
      </c>
      <c r="W93" s="7">
        <v>93.2</v>
      </c>
      <c r="X93" s="7">
        <v>32.1</v>
      </c>
      <c r="Y93" s="7">
        <v>77.7</v>
      </c>
      <c r="Z93" s="7">
        <v>117.3</v>
      </c>
      <c r="AA93" s="7">
        <v>119.7</v>
      </c>
      <c r="AB93" s="7">
        <v>160</v>
      </c>
      <c r="AC93" s="25">
        <v>94.8</v>
      </c>
      <c r="AD93" s="25">
        <v>63.5</v>
      </c>
      <c r="AE93" s="25">
        <v>99.2</v>
      </c>
      <c r="AF93" s="25">
        <v>42.9</v>
      </c>
      <c r="AG93" s="25">
        <v>32.700000000000003</v>
      </c>
      <c r="AH93" s="25">
        <v>19.600000000000001</v>
      </c>
      <c r="AI93" s="25">
        <v>98.4</v>
      </c>
      <c r="AJ93" s="25">
        <v>79</v>
      </c>
      <c r="AK93" s="25">
        <v>75.900000000000006</v>
      </c>
      <c r="AL93" s="25">
        <v>122.5</v>
      </c>
      <c r="AM93" s="25">
        <v>119.2</v>
      </c>
      <c r="AN93" s="25">
        <v>106.4</v>
      </c>
      <c r="AO93" s="25">
        <v>92.1</v>
      </c>
      <c r="AP93" s="25">
        <v>140.30000000000001</v>
      </c>
      <c r="AQ93" s="25">
        <v>121.7</v>
      </c>
      <c r="AR93" s="25">
        <v>162.69999999999999</v>
      </c>
      <c r="AS93" s="25">
        <v>162.19999999999999</v>
      </c>
      <c r="AT93" s="25">
        <v>166.9</v>
      </c>
      <c r="AU93" s="7">
        <v>8576.1582282570107</v>
      </c>
      <c r="AV93" s="7">
        <v>5747.7776448345703</v>
      </c>
      <c r="AW93" s="7">
        <v>8981.7125162260709</v>
      </c>
      <c r="AX93" s="7">
        <v>3884.6539557215101</v>
      </c>
      <c r="AY93" s="7">
        <v>2956.81956753126</v>
      </c>
      <c r="AZ93" s="7">
        <v>1776.0889017751499</v>
      </c>
      <c r="BA93" s="7">
        <v>8901.0517300981901</v>
      </c>
      <c r="BB93" s="7">
        <v>7148.5945016268197</v>
      </c>
      <c r="BC93" s="7">
        <v>6866.1732694934699</v>
      </c>
      <c r="BD93" s="7">
        <v>11087.6670908133</v>
      </c>
      <c r="BE93" s="7">
        <v>10792.4619140625</v>
      </c>
      <c r="BF93" s="7">
        <v>9627.1601489868608</v>
      </c>
      <c r="BG93" s="7">
        <v>8337.7961520697008</v>
      </c>
      <c r="BH93" s="7">
        <v>12694.723957489199</v>
      </c>
      <c r="BI93" s="7">
        <v>11016.809327606299</v>
      </c>
      <c r="BJ93" s="7">
        <v>14724.7417341167</v>
      </c>
      <c r="BK93" s="7">
        <v>14681.181547755101</v>
      </c>
      <c r="BL93" s="7">
        <v>15104.8669010782</v>
      </c>
      <c r="BM93" s="25" t="s">
        <v>56</v>
      </c>
      <c r="BN93" s="25" t="s">
        <v>64</v>
      </c>
      <c r="BO93" s="25" t="s">
        <v>56</v>
      </c>
      <c r="BP93" s="25" t="s">
        <v>63</v>
      </c>
      <c r="BQ93" s="25" t="s">
        <v>63</v>
      </c>
      <c r="BR93" s="25" t="s">
        <v>63</v>
      </c>
      <c r="BS93" s="25" t="s">
        <v>56</v>
      </c>
      <c r="BT93" s="25" t="s">
        <v>64</v>
      </c>
      <c r="BU93" s="25" t="s">
        <v>56</v>
      </c>
      <c r="BV93" s="25" t="s">
        <v>56</v>
      </c>
      <c r="BW93" s="25" t="s">
        <v>56</v>
      </c>
      <c r="BX93" s="25" t="s">
        <v>56</v>
      </c>
      <c r="BY93" s="25" t="s">
        <v>56</v>
      </c>
      <c r="BZ93" s="25" t="s">
        <v>56</v>
      </c>
      <c r="CA93" s="25" t="s">
        <v>56</v>
      </c>
      <c r="CB93" s="25" t="s">
        <v>56</v>
      </c>
      <c r="CC93" s="25" t="s">
        <v>56</v>
      </c>
      <c r="CD93" s="25" t="s">
        <v>56</v>
      </c>
      <c r="CE93" s="25" t="s">
        <v>56</v>
      </c>
      <c r="CF93" s="25">
        <v>2.1019999999999999E-4</v>
      </c>
      <c r="CG93" s="25">
        <v>2.4919999999999999E-5</v>
      </c>
      <c r="CH93" s="25">
        <v>2.54</v>
      </c>
      <c r="CI93" s="25">
        <v>46.86</v>
      </c>
      <c r="CJ93" s="19" t="s">
        <v>3327</v>
      </c>
      <c r="CK93" s="19" t="s">
        <v>3331</v>
      </c>
      <c r="CL93" s="19" t="s">
        <v>3437</v>
      </c>
      <c r="CM93" s="19" t="s">
        <v>3438</v>
      </c>
    </row>
    <row r="94" spans="1:91">
      <c r="A94" s="7" t="s">
        <v>466</v>
      </c>
      <c r="B94" s="7" t="s">
        <v>72</v>
      </c>
      <c r="C94" s="25">
        <v>2</v>
      </c>
      <c r="D94" s="7">
        <v>4</v>
      </c>
      <c r="E94" s="25" t="s">
        <v>467</v>
      </c>
      <c r="F94" s="25" t="s">
        <v>468</v>
      </c>
      <c r="G94" s="25" t="s">
        <v>469</v>
      </c>
      <c r="H94" s="7" t="s">
        <v>470</v>
      </c>
      <c r="I94" s="25">
        <v>1</v>
      </c>
      <c r="J94" s="25">
        <v>1228.63543</v>
      </c>
      <c r="K94" s="31">
        <v>2.5790000000000002</v>
      </c>
      <c r="L94" s="31">
        <v>3.694</v>
      </c>
      <c r="M94" s="31">
        <v>3.3319999999999999</v>
      </c>
      <c r="N94" s="31">
        <v>1.37</v>
      </c>
      <c r="O94" s="31">
        <v>1.89</v>
      </c>
      <c r="P94" s="31">
        <v>1.74</v>
      </c>
      <c r="Q94" s="31">
        <v>0.52748334554909004</v>
      </c>
      <c r="R94" s="31">
        <v>0.104875402483682</v>
      </c>
      <c r="S94" s="31">
        <v>0.341569321628238</v>
      </c>
      <c r="T94" s="31">
        <v>1</v>
      </c>
      <c r="U94" s="31">
        <v>0.44731202017800398</v>
      </c>
      <c r="V94" s="31">
        <v>1</v>
      </c>
      <c r="W94" s="7">
        <v>45.3</v>
      </c>
      <c r="X94" s="7">
        <v>45.4</v>
      </c>
      <c r="Y94" s="7">
        <v>51.8</v>
      </c>
      <c r="Z94" s="7">
        <v>117</v>
      </c>
      <c r="AA94" s="7">
        <v>167.7</v>
      </c>
      <c r="AB94" s="7">
        <v>172.8</v>
      </c>
      <c r="AC94" s="25">
        <v>52.1</v>
      </c>
      <c r="AD94" s="25">
        <v>27.5</v>
      </c>
      <c r="AE94" s="25">
        <v>43.6</v>
      </c>
      <c r="AF94" s="25">
        <v>43.7</v>
      </c>
      <c r="AG94" s="25">
        <v>105.8</v>
      </c>
      <c r="AH94" s="25">
        <v>20.9</v>
      </c>
      <c r="AI94" s="25">
        <v>44.9</v>
      </c>
      <c r="AJ94" s="25">
        <v>115.9</v>
      </c>
      <c r="AK94" s="25">
        <v>49.9</v>
      </c>
      <c r="AL94" s="25">
        <v>38.200000000000003</v>
      </c>
      <c r="AM94" s="25">
        <v>112.5</v>
      </c>
      <c r="AN94" s="25">
        <v>143.69999999999999</v>
      </c>
      <c r="AO94" s="25">
        <v>147.6</v>
      </c>
      <c r="AP94" s="25">
        <v>183.4</v>
      </c>
      <c r="AQ94" s="25">
        <v>161.30000000000001</v>
      </c>
      <c r="AR94" s="25">
        <v>104.6</v>
      </c>
      <c r="AS94" s="25">
        <v>166.2</v>
      </c>
      <c r="AT94" s="25">
        <v>238.2</v>
      </c>
      <c r="AU94" s="7">
        <v>3774.9973072803</v>
      </c>
      <c r="AV94" s="7">
        <v>1993.67261938049</v>
      </c>
      <c r="AW94" s="7">
        <v>3161.9616858530499</v>
      </c>
      <c r="AX94" s="7">
        <v>3166.1281602490499</v>
      </c>
      <c r="AY94" s="7">
        <v>7668.9310576969501</v>
      </c>
      <c r="AZ94" s="7">
        <v>1518.5859246601201</v>
      </c>
      <c r="BA94" s="7">
        <v>3257.9804797207198</v>
      </c>
      <c r="BB94" s="7">
        <v>8401.7942494279105</v>
      </c>
      <c r="BC94" s="7">
        <v>3615.9015123946401</v>
      </c>
      <c r="BD94" s="7">
        <v>2772.42565685505</v>
      </c>
      <c r="BE94" s="7">
        <v>8156.23095703125</v>
      </c>
      <c r="BF94" s="7">
        <v>10413.308377924301</v>
      </c>
      <c r="BG94" s="7">
        <v>10696.982715517899</v>
      </c>
      <c r="BH94" s="7">
        <v>13292.633733823201</v>
      </c>
      <c r="BI94" s="7">
        <v>11694.754618990301</v>
      </c>
      <c r="BJ94" s="7">
        <v>7582.5707986179495</v>
      </c>
      <c r="BK94" s="7">
        <v>12048.895511766599</v>
      </c>
      <c r="BL94" s="7">
        <v>17263.723000835798</v>
      </c>
      <c r="BM94" s="25" t="s">
        <v>63</v>
      </c>
      <c r="BN94" s="25" t="s">
        <v>63</v>
      </c>
      <c r="BO94" s="25" t="s">
        <v>63</v>
      </c>
      <c r="BP94" s="25" t="s">
        <v>63</v>
      </c>
      <c r="BQ94" s="25" t="s">
        <v>64</v>
      </c>
      <c r="BR94" s="25" t="s">
        <v>63</v>
      </c>
      <c r="BS94" s="25" t="s">
        <v>63</v>
      </c>
      <c r="BT94" s="25" t="s">
        <v>64</v>
      </c>
      <c r="BU94" s="25" t="s">
        <v>63</v>
      </c>
      <c r="BV94" s="25" t="s">
        <v>63</v>
      </c>
      <c r="BW94" s="25" t="s">
        <v>56</v>
      </c>
      <c r="BX94" s="25" t="s">
        <v>64</v>
      </c>
      <c r="BY94" s="25" t="s">
        <v>64</v>
      </c>
      <c r="BZ94" s="25" t="s">
        <v>64</v>
      </c>
      <c r="CA94" s="25" t="s">
        <v>64</v>
      </c>
      <c r="CB94" s="25" t="s">
        <v>56</v>
      </c>
      <c r="CC94" s="25" t="s">
        <v>56</v>
      </c>
      <c r="CD94" s="25" t="s">
        <v>56</v>
      </c>
      <c r="CE94" s="25" t="s">
        <v>56</v>
      </c>
      <c r="CF94" s="25">
        <v>2.1019999999999999E-4</v>
      </c>
      <c r="CG94" s="25">
        <v>4.8250000000000002E-4</v>
      </c>
      <c r="CH94" s="25">
        <v>2</v>
      </c>
      <c r="CI94" s="25">
        <v>33.96</v>
      </c>
      <c r="CJ94" s="19" t="s">
        <v>3327</v>
      </c>
      <c r="CK94" s="19" t="s">
        <v>3328</v>
      </c>
      <c r="CL94" s="19" t="s">
        <v>3338</v>
      </c>
      <c r="CM94" s="19" t="s">
        <v>3439</v>
      </c>
    </row>
    <row r="95" spans="1:91">
      <c r="A95" s="7" t="s">
        <v>471</v>
      </c>
      <c r="B95" s="7" t="s">
        <v>227</v>
      </c>
      <c r="C95" s="25">
        <v>2</v>
      </c>
      <c r="D95" s="7">
        <v>4</v>
      </c>
      <c r="E95" s="25" t="s">
        <v>472</v>
      </c>
      <c r="F95" s="25" t="s">
        <v>473</v>
      </c>
      <c r="G95" s="25" t="s">
        <v>474</v>
      </c>
      <c r="H95" s="7" t="s">
        <v>475</v>
      </c>
      <c r="I95" s="25">
        <v>1</v>
      </c>
      <c r="J95" s="25">
        <v>1698.90948</v>
      </c>
      <c r="K95" s="31">
        <v>3.2010000000000001</v>
      </c>
      <c r="L95" s="31">
        <v>3.6869999999999998</v>
      </c>
      <c r="M95" s="31">
        <v>2.1269999999999998</v>
      </c>
      <c r="N95" s="31">
        <v>1.68</v>
      </c>
      <c r="O95" s="31">
        <v>1.88</v>
      </c>
      <c r="P95" s="31">
        <v>1.0900000000000001</v>
      </c>
      <c r="Q95" s="31">
        <v>4.5723913449764501E-2</v>
      </c>
      <c r="R95" s="31">
        <v>5.92306826672662E-3</v>
      </c>
      <c r="S95" s="31">
        <v>0.22350853503819301</v>
      </c>
      <c r="T95" s="31">
        <v>0.25119927759438498</v>
      </c>
      <c r="U95" s="31">
        <v>4.2974435522174101E-2</v>
      </c>
      <c r="V95" s="31">
        <v>0.86992389001745696</v>
      </c>
      <c r="W95" s="7">
        <v>40.6</v>
      </c>
      <c r="X95" s="7">
        <v>53.5</v>
      </c>
      <c r="Y95" s="7">
        <v>57.2</v>
      </c>
      <c r="Z95" s="7">
        <v>130</v>
      </c>
      <c r="AA95" s="7">
        <v>197.1</v>
      </c>
      <c r="AB95" s="7">
        <v>121.6</v>
      </c>
      <c r="AC95" s="25">
        <v>38.4</v>
      </c>
      <c r="AD95" s="25">
        <v>68.2</v>
      </c>
      <c r="AE95" s="25">
        <v>41.9</v>
      </c>
      <c r="AF95" s="25">
        <v>55.2</v>
      </c>
      <c r="AG95" s="25">
        <v>36.9</v>
      </c>
      <c r="AH95" s="25">
        <v>64.2</v>
      </c>
      <c r="AI95" s="25">
        <v>57.7</v>
      </c>
      <c r="AJ95" s="25">
        <v>94.7</v>
      </c>
      <c r="AK95" s="25">
        <v>59.1</v>
      </c>
      <c r="AL95" s="25">
        <v>85.4</v>
      </c>
      <c r="AM95" s="25">
        <v>134.4</v>
      </c>
      <c r="AN95" s="25">
        <v>134.30000000000001</v>
      </c>
      <c r="AO95" s="25">
        <v>203.7</v>
      </c>
      <c r="AP95" s="25">
        <v>237.2</v>
      </c>
      <c r="AQ95" s="25">
        <v>97.7</v>
      </c>
      <c r="AR95" s="25">
        <v>125.7</v>
      </c>
      <c r="AS95" s="25">
        <v>103.5</v>
      </c>
      <c r="AT95" s="25">
        <v>161.80000000000001</v>
      </c>
      <c r="AU95" s="7">
        <v>1475.77838713083</v>
      </c>
      <c r="AV95" s="7">
        <v>2625.7220205759099</v>
      </c>
      <c r="AW95" s="7">
        <v>1613.9958521020901</v>
      </c>
      <c r="AX95" s="7">
        <v>2125.3444907481698</v>
      </c>
      <c r="AY95" s="7">
        <v>1421.2682013962799</v>
      </c>
      <c r="AZ95" s="7">
        <v>2470.0877073699098</v>
      </c>
      <c r="BA95" s="7">
        <v>2221.2064107329202</v>
      </c>
      <c r="BB95" s="7">
        <v>3645.2444945479701</v>
      </c>
      <c r="BC95" s="7">
        <v>2272.5968347490498</v>
      </c>
      <c r="BD95" s="7">
        <v>3286.51618007346</v>
      </c>
      <c r="BE95" s="7">
        <v>5171.33056640625</v>
      </c>
      <c r="BF95" s="7">
        <v>5166.5415501658299</v>
      </c>
      <c r="BG95" s="7">
        <v>7835.8169686023502</v>
      </c>
      <c r="BH95" s="7">
        <v>9125.5501702543297</v>
      </c>
      <c r="BI95" s="7">
        <v>3759.2879100484301</v>
      </c>
      <c r="BJ95" s="7">
        <v>4834.8723942502802</v>
      </c>
      <c r="BK95" s="7">
        <v>3980.6638930977501</v>
      </c>
      <c r="BL95" s="7">
        <v>6224.4134502388597</v>
      </c>
      <c r="BM95" s="25" t="s">
        <v>63</v>
      </c>
      <c r="BN95" s="25" t="s">
        <v>63</v>
      </c>
      <c r="BO95" s="25" t="s">
        <v>63</v>
      </c>
      <c r="BP95" s="25" t="s">
        <v>63</v>
      </c>
      <c r="BQ95" s="25" t="s">
        <v>63</v>
      </c>
      <c r="BR95" s="25" t="s">
        <v>63</v>
      </c>
      <c r="BS95" s="25" t="s">
        <v>63</v>
      </c>
      <c r="BT95" s="25" t="s">
        <v>63</v>
      </c>
      <c r="BU95" s="25" t="s">
        <v>63</v>
      </c>
      <c r="BV95" s="25" t="s">
        <v>56</v>
      </c>
      <c r="BW95" s="25" t="s">
        <v>64</v>
      </c>
      <c r="BX95" s="25" t="s">
        <v>64</v>
      </c>
      <c r="BY95" s="25" t="s">
        <v>56</v>
      </c>
      <c r="BZ95" s="25" t="s">
        <v>64</v>
      </c>
      <c r="CA95" s="25" t="s">
        <v>64</v>
      </c>
      <c r="CB95" s="25" t="s">
        <v>56</v>
      </c>
      <c r="CC95" s="25" t="s">
        <v>64</v>
      </c>
      <c r="CD95" s="25" t="s">
        <v>56</v>
      </c>
      <c r="CE95" s="25" t="s">
        <v>56</v>
      </c>
      <c r="CF95" s="25">
        <v>2.1019999999999999E-4</v>
      </c>
      <c r="CG95" s="25">
        <v>2.968E-4</v>
      </c>
      <c r="CH95" s="25">
        <v>1.81</v>
      </c>
      <c r="CI95" s="25">
        <v>44.2</v>
      </c>
      <c r="CJ95" s="19" t="s">
        <v>3327</v>
      </c>
      <c r="CK95" s="19" t="s">
        <v>3328</v>
      </c>
      <c r="CL95" s="19" t="s">
        <v>3440</v>
      </c>
      <c r="CM95" s="19" t="s">
        <v>3441</v>
      </c>
    </row>
    <row r="96" spans="1:91">
      <c r="A96" s="7" t="s">
        <v>476</v>
      </c>
      <c r="B96" s="7" t="s">
        <v>227</v>
      </c>
      <c r="C96" s="25">
        <v>17</v>
      </c>
      <c r="D96" s="7">
        <v>13</v>
      </c>
      <c r="E96" s="25" t="s">
        <v>477</v>
      </c>
      <c r="F96" s="25" t="s">
        <v>478</v>
      </c>
      <c r="G96" s="25" t="s">
        <v>479</v>
      </c>
      <c r="H96" s="7" t="s">
        <v>480</v>
      </c>
      <c r="I96" s="25">
        <v>1</v>
      </c>
      <c r="J96" s="25">
        <v>1453.74677</v>
      </c>
      <c r="K96" s="31">
        <v>2.774</v>
      </c>
      <c r="L96" s="31">
        <v>3.669</v>
      </c>
      <c r="M96" s="31">
        <v>0.91100000000000003</v>
      </c>
      <c r="N96" s="31">
        <v>1.47</v>
      </c>
      <c r="O96" s="31">
        <v>1.88</v>
      </c>
      <c r="P96" s="31">
        <v>-0.13</v>
      </c>
      <c r="Q96" s="31">
        <v>0.150276570365771</v>
      </c>
      <c r="R96" s="31">
        <v>0.124607876231038</v>
      </c>
      <c r="S96" s="31">
        <v>0.94943308089346301</v>
      </c>
      <c r="T96" s="31">
        <v>0.63487095391868298</v>
      </c>
      <c r="U96" s="31">
        <v>0.48900953087909399</v>
      </c>
      <c r="V96" s="31">
        <v>1</v>
      </c>
      <c r="W96" s="7">
        <v>41.8</v>
      </c>
      <c r="X96" s="7">
        <v>36.1</v>
      </c>
      <c r="Y96" s="7">
        <v>143.19999999999999</v>
      </c>
      <c r="Z96" s="7">
        <v>116.1</v>
      </c>
      <c r="AA96" s="7">
        <v>132.30000000000001</v>
      </c>
      <c r="AB96" s="7">
        <v>130.4</v>
      </c>
      <c r="AC96" s="25">
        <v>43</v>
      </c>
      <c r="AD96" s="25">
        <v>45</v>
      </c>
      <c r="AE96" s="25">
        <v>11.9</v>
      </c>
      <c r="AF96" s="25">
        <v>17.5</v>
      </c>
      <c r="AG96" s="25">
        <v>53.9</v>
      </c>
      <c r="AH96" s="25">
        <v>37.1</v>
      </c>
      <c r="AI96" s="25">
        <v>29.8</v>
      </c>
      <c r="AJ96" s="25">
        <v>147.19999999999999</v>
      </c>
      <c r="AK96" s="25">
        <v>156.69999999999999</v>
      </c>
      <c r="AL96" s="25">
        <v>78.8</v>
      </c>
      <c r="AM96" s="25">
        <v>119.3</v>
      </c>
      <c r="AN96" s="25">
        <v>157</v>
      </c>
      <c r="AO96" s="25">
        <v>136</v>
      </c>
      <c r="AP96" s="25">
        <v>133.80000000000001</v>
      </c>
      <c r="AQ96" s="25">
        <v>148.19999999999999</v>
      </c>
      <c r="AR96" s="25">
        <v>68.900000000000006</v>
      </c>
      <c r="AS96" s="25">
        <v>134.1</v>
      </c>
      <c r="AT96" s="25">
        <v>281.8</v>
      </c>
      <c r="AU96" s="7">
        <v>8345.8982340122802</v>
      </c>
      <c r="AV96" s="7">
        <v>8739.7016799676494</v>
      </c>
      <c r="AW96" s="7">
        <v>2307.4683770216702</v>
      </c>
      <c r="AX96" s="7">
        <v>3398.99708914553</v>
      </c>
      <c r="AY96" s="7">
        <v>10456.6028844394</v>
      </c>
      <c r="AZ96" s="7">
        <v>7191.1338217368402</v>
      </c>
      <c r="BA96" s="7">
        <v>5774.8995621608301</v>
      </c>
      <c r="BB96" s="7">
        <v>28566.569130238</v>
      </c>
      <c r="BC96" s="7">
        <v>30411.4917527588</v>
      </c>
      <c r="BD96" s="7">
        <v>15294.8461461845</v>
      </c>
      <c r="BE96" s="7">
        <v>23152.009765625</v>
      </c>
      <c r="BF96" s="7">
        <v>30456.0162049764</v>
      </c>
      <c r="BG96" s="7">
        <v>26386.0994558206</v>
      </c>
      <c r="BH96" s="7">
        <v>25966.727651857</v>
      </c>
      <c r="BI96" s="7">
        <v>28757.167367172598</v>
      </c>
      <c r="BJ96" s="7">
        <v>13366.4176870339</v>
      </c>
      <c r="BK96" s="7">
        <v>26015.3839697654</v>
      </c>
      <c r="BL96" s="7">
        <v>54674.493605732401</v>
      </c>
      <c r="BM96" s="25" t="s">
        <v>64</v>
      </c>
      <c r="BN96" s="25" t="s">
        <v>64</v>
      </c>
      <c r="BO96" s="25" t="s">
        <v>63</v>
      </c>
      <c r="BP96" s="25" t="s">
        <v>63</v>
      </c>
      <c r="BQ96" s="25" t="s">
        <v>56</v>
      </c>
      <c r="BR96" s="25" t="s">
        <v>64</v>
      </c>
      <c r="BS96" s="25" t="s">
        <v>64</v>
      </c>
      <c r="BT96" s="25" t="s">
        <v>64</v>
      </c>
      <c r="BU96" s="25" t="s">
        <v>56</v>
      </c>
      <c r="BV96" s="25" t="s">
        <v>64</v>
      </c>
      <c r="BW96" s="25" t="s">
        <v>56</v>
      </c>
      <c r="BX96" s="25" t="s">
        <v>56</v>
      </c>
      <c r="BY96" s="25" t="s">
        <v>56</v>
      </c>
      <c r="BZ96" s="25" t="s">
        <v>56</v>
      </c>
      <c r="CA96" s="25" t="s">
        <v>64</v>
      </c>
      <c r="CB96" s="25" t="s">
        <v>56</v>
      </c>
      <c r="CC96" s="25" t="s">
        <v>56</v>
      </c>
      <c r="CD96" s="25" t="s">
        <v>56</v>
      </c>
      <c r="CE96" s="25" t="s">
        <v>56</v>
      </c>
      <c r="CF96" s="25">
        <v>2.1019999999999999E-4</v>
      </c>
      <c r="CG96" s="25">
        <v>6.6589999999999998E-5</v>
      </c>
      <c r="CH96" s="25">
        <v>2.46</v>
      </c>
      <c r="CI96" s="25">
        <v>23.79</v>
      </c>
      <c r="CJ96" s="19" t="s">
        <v>3327</v>
      </c>
      <c r="CK96" s="19" t="s">
        <v>3328</v>
      </c>
      <c r="CL96" s="19" t="s">
        <v>3442</v>
      </c>
      <c r="CM96" s="19" t="s">
        <v>3443</v>
      </c>
    </row>
    <row r="97" spans="1:91">
      <c r="A97" s="7" t="s">
        <v>481</v>
      </c>
      <c r="B97" s="7" t="s">
        <v>275</v>
      </c>
      <c r="C97" s="25">
        <v>1</v>
      </c>
      <c r="D97" s="7">
        <v>3</v>
      </c>
      <c r="E97" s="25" t="s">
        <v>482</v>
      </c>
      <c r="F97" s="25" t="s">
        <v>483</v>
      </c>
      <c r="G97" s="25" t="s">
        <v>484</v>
      </c>
      <c r="H97" s="7" t="s">
        <v>485</v>
      </c>
      <c r="I97" s="25">
        <v>1</v>
      </c>
      <c r="J97" s="25">
        <v>1446.7409600000001</v>
      </c>
      <c r="K97" s="31">
        <v>2.7850000000000001</v>
      </c>
      <c r="L97" s="31">
        <v>3.6640000000000001</v>
      </c>
      <c r="M97" s="31">
        <v>1.8759999999999999</v>
      </c>
      <c r="N97" s="31">
        <v>1.48</v>
      </c>
      <c r="O97" s="31">
        <v>1.87</v>
      </c>
      <c r="P97" s="31">
        <v>0.91</v>
      </c>
      <c r="Q97" s="31">
        <v>8.2993627075801397E-3</v>
      </c>
      <c r="R97" s="31">
        <v>8.3802298173507605E-4</v>
      </c>
      <c r="S97" s="31">
        <v>0.49661000163299401</v>
      </c>
      <c r="T97" s="31">
        <v>5.7407508884038803E-2</v>
      </c>
      <c r="U97" s="31">
        <v>7.5591937879481499E-3</v>
      </c>
      <c r="V97" s="31">
        <v>1</v>
      </c>
      <c r="W97" s="7">
        <v>53.7</v>
      </c>
      <c r="X97" s="7">
        <v>44.3</v>
      </c>
      <c r="Y97" s="7">
        <v>66</v>
      </c>
      <c r="Z97" s="7">
        <v>149.69999999999999</v>
      </c>
      <c r="AA97" s="7">
        <v>162.5</v>
      </c>
      <c r="AB97" s="7">
        <v>123.8</v>
      </c>
      <c r="AC97" s="25">
        <v>33.5</v>
      </c>
      <c r="AD97" s="25">
        <v>58.5</v>
      </c>
      <c r="AE97" s="25">
        <v>57.4</v>
      </c>
      <c r="AF97" s="25">
        <v>47.4</v>
      </c>
      <c r="AG97" s="25">
        <v>29.7</v>
      </c>
      <c r="AH97" s="25">
        <v>51.4</v>
      </c>
      <c r="AI97" s="25">
        <v>62.3</v>
      </c>
      <c r="AJ97" s="25">
        <v>70.5</v>
      </c>
      <c r="AK97" s="25">
        <v>101.2</v>
      </c>
      <c r="AL97" s="25">
        <v>85</v>
      </c>
      <c r="AM97" s="25">
        <v>188.2</v>
      </c>
      <c r="AN97" s="25">
        <v>159.9</v>
      </c>
      <c r="AO97" s="25">
        <v>145.30000000000001</v>
      </c>
      <c r="AP97" s="25">
        <v>173.5</v>
      </c>
      <c r="AQ97" s="25">
        <v>179.8</v>
      </c>
      <c r="AR97" s="25">
        <v>88.7</v>
      </c>
      <c r="AS97" s="25">
        <v>135.69999999999999</v>
      </c>
      <c r="AT97" s="25">
        <v>132.19999999999999</v>
      </c>
      <c r="AU97" s="7">
        <v>1838.73167158919</v>
      </c>
      <c r="AV97" s="7">
        <v>3214.9201832804902</v>
      </c>
      <c r="AW97" s="7">
        <v>3154.2454613842601</v>
      </c>
      <c r="AX97" s="7">
        <v>2601.7361023283802</v>
      </c>
      <c r="AY97" s="7">
        <v>1630.8900515719999</v>
      </c>
      <c r="AZ97" s="7">
        <v>2825.5737841056298</v>
      </c>
      <c r="BA97" s="7">
        <v>3422.6990283211499</v>
      </c>
      <c r="BB97" s="7">
        <v>3872.5755941710399</v>
      </c>
      <c r="BC97" s="7">
        <v>5559.5756615199698</v>
      </c>
      <c r="BD97" s="7">
        <v>4668.4468170424598</v>
      </c>
      <c r="BE97" s="7">
        <v>10337.4560546875</v>
      </c>
      <c r="BF97" s="7">
        <v>8785.5032879750397</v>
      </c>
      <c r="BG97" s="7">
        <v>7983.8283748807098</v>
      </c>
      <c r="BH97" s="7">
        <v>9533.8786862501292</v>
      </c>
      <c r="BI97" s="7">
        <v>9876.3245090444507</v>
      </c>
      <c r="BJ97" s="7">
        <v>4871.1475300974498</v>
      </c>
      <c r="BK97" s="7">
        <v>7453.9982332794798</v>
      </c>
      <c r="BL97" s="7">
        <v>7263.3903820995702</v>
      </c>
      <c r="BM97" s="25" t="s">
        <v>63</v>
      </c>
      <c r="BN97" s="25" t="s">
        <v>63</v>
      </c>
      <c r="BO97" s="25" t="s">
        <v>63</v>
      </c>
      <c r="BP97" s="25" t="s">
        <v>63</v>
      </c>
      <c r="BQ97" s="25" t="s">
        <v>63</v>
      </c>
      <c r="BR97" s="25" t="s">
        <v>63</v>
      </c>
      <c r="BS97" s="25" t="s">
        <v>63</v>
      </c>
      <c r="BT97" s="25" t="s">
        <v>63</v>
      </c>
      <c r="BU97" s="25" t="s">
        <v>64</v>
      </c>
      <c r="BV97" s="25" t="s">
        <v>56</v>
      </c>
      <c r="BW97" s="25" t="s">
        <v>64</v>
      </c>
      <c r="BX97" s="25" t="s">
        <v>64</v>
      </c>
      <c r="BY97" s="25" t="s">
        <v>56</v>
      </c>
      <c r="BZ97" s="25" t="s">
        <v>64</v>
      </c>
      <c r="CA97" s="25" t="s">
        <v>56</v>
      </c>
      <c r="CB97" s="25" t="s">
        <v>64</v>
      </c>
      <c r="CC97" s="25" t="s">
        <v>64</v>
      </c>
      <c r="CD97" s="25" t="s">
        <v>64</v>
      </c>
      <c r="CE97" s="25" t="s">
        <v>56</v>
      </c>
      <c r="CF97" s="25">
        <v>5.176E-4</v>
      </c>
      <c r="CG97" s="25">
        <v>2.1429999999999999E-3</v>
      </c>
      <c r="CH97" s="25">
        <v>1.67</v>
      </c>
      <c r="CI97" s="25">
        <v>34.799999999999997</v>
      </c>
      <c r="CJ97" s="19" t="s">
        <v>3327</v>
      </c>
      <c r="CK97" s="19" t="s">
        <v>3328</v>
      </c>
      <c r="CL97" s="19" t="s">
        <v>3444</v>
      </c>
      <c r="CM97" s="19" t="s">
        <v>3445</v>
      </c>
    </row>
    <row r="98" spans="1:91">
      <c r="A98" s="7" t="s">
        <v>486</v>
      </c>
      <c r="B98" s="7" t="s">
        <v>487</v>
      </c>
      <c r="C98" s="25">
        <v>2</v>
      </c>
      <c r="D98" s="7">
        <v>5</v>
      </c>
      <c r="E98" s="25" t="s">
        <v>488</v>
      </c>
      <c r="F98" s="25" t="s">
        <v>489</v>
      </c>
      <c r="G98" s="25" t="s">
        <v>490</v>
      </c>
      <c r="H98" s="7" t="s">
        <v>491</v>
      </c>
      <c r="I98" s="25">
        <v>2</v>
      </c>
      <c r="J98" s="25">
        <v>2002.9183499999999</v>
      </c>
      <c r="K98" s="31">
        <v>0.81399999999999995</v>
      </c>
      <c r="L98" s="31">
        <v>3.6579999999999999</v>
      </c>
      <c r="M98" s="31">
        <v>0.96799999999999997</v>
      </c>
      <c r="N98" s="31">
        <v>-0.3</v>
      </c>
      <c r="O98" s="31">
        <v>1.87</v>
      </c>
      <c r="P98" s="31">
        <v>-0.05</v>
      </c>
      <c r="Q98" s="31">
        <v>0.99999994937144099</v>
      </c>
      <c r="R98" s="31">
        <v>0.13713233860594601</v>
      </c>
      <c r="S98" s="31">
        <v>0.99999999771433201</v>
      </c>
      <c r="T98" s="31">
        <v>1</v>
      </c>
      <c r="U98" s="31">
        <v>0.51424626977229704</v>
      </c>
      <c r="V98" s="31">
        <v>1</v>
      </c>
      <c r="W98" s="7">
        <v>122.7</v>
      </c>
      <c r="X98" s="7">
        <v>32.299999999999997</v>
      </c>
      <c r="Y98" s="7">
        <v>115.2</v>
      </c>
      <c r="Z98" s="7">
        <v>99.9</v>
      </c>
      <c r="AA98" s="7">
        <v>118.3</v>
      </c>
      <c r="AB98" s="7">
        <v>111.6</v>
      </c>
      <c r="AC98" s="25">
        <v>127.8</v>
      </c>
      <c r="AD98" s="25">
        <v>61.4</v>
      </c>
      <c r="AE98" s="25">
        <v>119.5</v>
      </c>
      <c r="AF98" s="25">
        <v>31.5</v>
      </c>
      <c r="AG98" s="25">
        <v>27.6</v>
      </c>
      <c r="AH98" s="25">
        <v>116.5</v>
      </c>
      <c r="AI98" s="25">
        <v>112.2</v>
      </c>
      <c r="AJ98" s="25">
        <v>135.4</v>
      </c>
      <c r="AK98" s="25">
        <v>97.3</v>
      </c>
      <c r="AL98" s="25">
        <v>90.2</v>
      </c>
      <c r="AM98" s="25">
        <v>97.3</v>
      </c>
      <c r="AN98" s="25">
        <v>102.1</v>
      </c>
      <c r="AO98" s="25">
        <v>97.4</v>
      </c>
      <c r="AP98" s="25">
        <v>122.7</v>
      </c>
      <c r="AQ98" s="25">
        <v>115.2</v>
      </c>
      <c r="AR98" s="25">
        <v>89.8</v>
      </c>
      <c r="AS98" s="25">
        <v>108.6</v>
      </c>
      <c r="AT98" s="25">
        <v>147.69999999999999</v>
      </c>
      <c r="AU98" s="7">
        <v>12541.9644580075</v>
      </c>
      <c r="AV98" s="7">
        <v>6020.4973524861198</v>
      </c>
      <c r="AW98" s="7">
        <v>11721.8126446107</v>
      </c>
      <c r="AX98" s="7">
        <v>3088.70292763407</v>
      </c>
      <c r="AY98" s="7">
        <v>2708.4131509579302</v>
      </c>
      <c r="AZ98" s="7">
        <v>11427.5817855399</v>
      </c>
      <c r="BA98" s="7">
        <v>11006.9157570806</v>
      </c>
      <c r="BB98" s="7">
        <v>13278.594393318401</v>
      </c>
      <c r="BC98" s="7">
        <v>9542.6233148474093</v>
      </c>
      <c r="BD98" s="7">
        <v>8845.1262608737998</v>
      </c>
      <c r="BE98" s="7">
        <v>9541.0556640625</v>
      </c>
      <c r="BF98" s="7">
        <v>10013.055046600501</v>
      </c>
      <c r="BG98" s="7">
        <v>9559.2944972046407</v>
      </c>
      <c r="BH98" s="7">
        <v>12034.156084471901</v>
      </c>
      <c r="BI98" s="7">
        <v>11297.5579016223</v>
      </c>
      <c r="BJ98" s="7">
        <v>8812.1305137728996</v>
      </c>
      <c r="BK98" s="7">
        <v>10656.5994104766</v>
      </c>
      <c r="BL98" s="7">
        <v>14486.3078547522</v>
      </c>
      <c r="BM98" s="25" t="s">
        <v>64</v>
      </c>
      <c r="BN98" s="25" t="s">
        <v>64</v>
      </c>
      <c r="BO98" s="25" t="s">
        <v>64</v>
      </c>
      <c r="BP98" s="25" t="s">
        <v>63</v>
      </c>
      <c r="BQ98" s="25" t="s">
        <v>63</v>
      </c>
      <c r="BR98" s="25" t="s">
        <v>64</v>
      </c>
      <c r="BS98" s="25" t="s">
        <v>64</v>
      </c>
      <c r="BT98" s="25" t="s">
        <v>64</v>
      </c>
      <c r="BU98" s="25" t="s">
        <v>56</v>
      </c>
      <c r="BV98" s="25" t="s">
        <v>64</v>
      </c>
      <c r="BW98" s="25" t="s">
        <v>64</v>
      </c>
      <c r="BX98" s="25" t="s">
        <v>64</v>
      </c>
      <c r="BY98" s="25" t="s">
        <v>64</v>
      </c>
      <c r="BZ98" s="25" t="s">
        <v>56</v>
      </c>
      <c r="CA98" s="25" t="s">
        <v>56</v>
      </c>
      <c r="CB98" s="25" t="s">
        <v>64</v>
      </c>
      <c r="CC98" s="25" t="s">
        <v>56</v>
      </c>
      <c r="CD98" s="25" t="s">
        <v>56</v>
      </c>
      <c r="CE98" s="25" t="s">
        <v>56</v>
      </c>
      <c r="CF98" s="25">
        <v>3.6499999999999998E-4</v>
      </c>
      <c r="CG98" s="25">
        <v>8.5389999999999999E-4</v>
      </c>
      <c r="CH98" s="25">
        <v>1.97</v>
      </c>
      <c r="CI98" s="25">
        <v>37.64</v>
      </c>
      <c r="CJ98" s="19" t="s">
        <v>3327</v>
      </c>
      <c r="CK98" s="19" t="s">
        <v>3328</v>
      </c>
      <c r="CL98" s="19" t="s">
        <v>3446</v>
      </c>
      <c r="CM98" s="19" t="s">
        <v>3447</v>
      </c>
    </row>
    <row r="99" spans="1:91">
      <c r="A99" s="7" t="s">
        <v>492</v>
      </c>
      <c r="B99" s="7" t="s">
        <v>403</v>
      </c>
      <c r="C99" s="25">
        <v>1</v>
      </c>
      <c r="D99" s="7">
        <v>8</v>
      </c>
      <c r="E99" s="25" t="s">
        <v>493</v>
      </c>
      <c r="F99" s="25" t="s">
        <v>494</v>
      </c>
      <c r="G99" s="25" t="s">
        <v>495</v>
      </c>
      <c r="H99" s="7" t="s">
        <v>496</v>
      </c>
      <c r="I99" s="25">
        <v>1</v>
      </c>
      <c r="J99" s="25">
        <v>2675.30348</v>
      </c>
      <c r="K99" s="31">
        <v>2.0259999999999998</v>
      </c>
      <c r="L99" s="31">
        <v>3.6480000000000001</v>
      </c>
      <c r="M99" s="31">
        <v>0.92300000000000004</v>
      </c>
      <c r="N99" s="31">
        <v>1.02</v>
      </c>
      <c r="O99" s="31">
        <v>1.87</v>
      </c>
      <c r="P99" s="31">
        <v>-0.12</v>
      </c>
      <c r="Q99" s="31">
        <v>0.88221128094398804</v>
      </c>
      <c r="R99" s="31">
        <v>0.70589221592624196</v>
      </c>
      <c r="S99" s="31">
        <v>0.99999997489182002</v>
      </c>
      <c r="T99" s="31">
        <v>1</v>
      </c>
      <c r="U99" s="31">
        <v>1</v>
      </c>
      <c r="V99" s="31">
        <v>1</v>
      </c>
      <c r="W99" s="7">
        <v>49.5</v>
      </c>
      <c r="X99" s="7">
        <v>55.6</v>
      </c>
      <c r="Y99" s="7">
        <v>99.7</v>
      </c>
      <c r="Z99" s="7">
        <v>100.2</v>
      </c>
      <c r="AA99" s="7">
        <v>202.9</v>
      </c>
      <c r="AB99" s="7">
        <v>92</v>
      </c>
      <c r="AC99" s="25">
        <v>54.8</v>
      </c>
      <c r="AD99" s="25">
        <v>21.2</v>
      </c>
      <c r="AE99" s="25">
        <v>24.2</v>
      </c>
      <c r="AF99" s="25">
        <v>20.7</v>
      </c>
      <c r="AG99" s="25">
        <v>30.7</v>
      </c>
      <c r="AH99" s="25">
        <v>27.3</v>
      </c>
      <c r="AI99" s="25">
        <v>263.89999999999998</v>
      </c>
      <c r="AJ99" s="25">
        <v>32.4</v>
      </c>
      <c r="AK99" s="25">
        <v>48.9</v>
      </c>
      <c r="AL99" s="25">
        <v>372.9</v>
      </c>
      <c r="AM99" s="25">
        <v>24.9</v>
      </c>
      <c r="AN99" s="25">
        <v>49.1</v>
      </c>
      <c r="AO99" s="25">
        <v>284.10000000000002</v>
      </c>
      <c r="AP99" s="25">
        <v>25.4</v>
      </c>
      <c r="AQ99" s="25">
        <v>99.4</v>
      </c>
      <c r="AR99" s="25">
        <v>345.1</v>
      </c>
      <c r="AS99" s="25">
        <v>45.1</v>
      </c>
      <c r="AT99" s="25">
        <v>29.9</v>
      </c>
      <c r="AU99" s="7">
        <v>3841.1999355519702</v>
      </c>
      <c r="AV99" s="7">
        <v>1483.8360967838</v>
      </c>
      <c r="AW99" s="7">
        <v>1698.3601413306901</v>
      </c>
      <c r="AX99" s="7">
        <v>1447.97290548616</v>
      </c>
      <c r="AY99" s="7">
        <v>2152.5574106504901</v>
      </c>
      <c r="AZ99" s="7">
        <v>1910.12303898919</v>
      </c>
      <c r="BA99" s="7">
        <v>18492.167890504101</v>
      </c>
      <c r="BB99" s="7">
        <v>2269.9060690952001</v>
      </c>
      <c r="BC99" s="7">
        <v>3422.8374287513898</v>
      </c>
      <c r="BD99" s="7">
        <v>26126.458716946199</v>
      </c>
      <c r="BE99" s="7">
        <v>1742.3166181404999</v>
      </c>
      <c r="BF99" s="7">
        <v>3441.2534012609399</v>
      </c>
      <c r="BG99" s="7">
        <v>19906.778231836601</v>
      </c>
      <c r="BH99" s="7">
        <v>1777.26744371941</v>
      </c>
      <c r="BI99" s="7">
        <v>6967.9443238595904</v>
      </c>
      <c r="BJ99" s="7">
        <v>24181.61400623</v>
      </c>
      <c r="BK99" s="7">
        <v>3159.71961289198</v>
      </c>
      <c r="BL99" s="7">
        <v>2098.0916084607502</v>
      </c>
      <c r="BM99" s="25" t="s">
        <v>63</v>
      </c>
      <c r="BN99" s="25" t="s">
        <v>63</v>
      </c>
      <c r="BO99" s="25" t="s">
        <v>63</v>
      </c>
      <c r="BP99" s="25" t="s">
        <v>63</v>
      </c>
      <c r="BQ99" s="25" t="s">
        <v>63</v>
      </c>
      <c r="BR99" s="25" t="s">
        <v>63</v>
      </c>
      <c r="BS99" s="25" t="s">
        <v>56</v>
      </c>
      <c r="BT99" s="25" t="s">
        <v>63</v>
      </c>
      <c r="BU99" s="25" t="s">
        <v>63</v>
      </c>
      <c r="BV99" s="25" t="s">
        <v>56</v>
      </c>
      <c r="BW99" s="25" t="s">
        <v>63</v>
      </c>
      <c r="BX99" s="25" t="s">
        <v>63</v>
      </c>
      <c r="BY99" s="25" t="s">
        <v>56</v>
      </c>
      <c r="BZ99" s="25" t="s">
        <v>63</v>
      </c>
      <c r="CA99" s="25" t="s">
        <v>56</v>
      </c>
      <c r="CB99" s="25" t="s">
        <v>56</v>
      </c>
      <c r="CC99" s="25" t="s">
        <v>63</v>
      </c>
      <c r="CD99" s="25" t="s">
        <v>64</v>
      </c>
      <c r="CE99" s="25" t="s">
        <v>56</v>
      </c>
      <c r="CF99" s="25">
        <v>2.1019999999999999E-4</v>
      </c>
      <c r="CG99" s="25">
        <v>1.624E-6</v>
      </c>
      <c r="CH99" s="25">
        <v>3.08</v>
      </c>
      <c r="CI99" s="25">
        <v>49.94</v>
      </c>
      <c r="CJ99" s="19" t="s">
        <v>3327</v>
      </c>
      <c r="CK99" s="19" t="s">
        <v>3331</v>
      </c>
      <c r="CL99" s="19" t="s">
        <v>3413</v>
      </c>
      <c r="CM99" s="19" t="s">
        <v>3448</v>
      </c>
    </row>
    <row r="100" spans="1:91">
      <c r="A100" s="7" t="s">
        <v>497</v>
      </c>
      <c r="B100" s="7" t="s">
        <v>58</v>
      </c>
      <c r="C100" s="25">
        <v>7</v>
      </c>
      <c r="D100" s="7">
        <v>1</v>
      </c>
      <c r="E100" s="25" t="s">
        <v>120</v>
      </c>
      <c r="F100" s="25" t="s">
        <v>498</v>
      </c>
      <c r="G100" s="25" t="s">
        <v>499</v>
      </c>
      <c r="H100" s="7" t="s">
        <v>123</v>
      </c>
      <c r="I100" s="25">
        <v>1</v>
      </c>
      <c r="J100" s="25">
        <v>1336.8384900000001</v>
      </c>
      <c r="K100" s="31">
        <v>1.581</v>
      </c>
      <c r="L100" s="31">
        <v>3.6320000000000001</v>
      </c>
      <c r="M100" s="31">
        <v>1.2010000000000001</v>
      </c>
      <c r="N100" s="31">
        <v>0.66</v>
      </c>
      <c r="O100" s="31">
        <v>1.86</v>
      </c>
      <c r="P100" s="31">
        <v>0.26</v>
      </c>
      <c r="Q100" s="31">
        <v>0.67422842303800101</v>
      </c>
      <c r="R100" s="31">
        <v>4.5391482914291003E-3</v>
      </c>
      <c r="S100" s="31">
        <v>0.99860246273700104</v>
      </c>
      <c r="T100" s="31">
        <v>1</v>
      </c>
      <c r="U100" s="31">
        <v>3.36653498280991E-2</v>
      </c>
      <c r="V100" s="31">
        <v>1</v>
      </c>
      <c r="W100" s="7">
        <v>86</v>
      </c>
      <c r="X100" s="7">
        <v>39.799999999999997</v>
      </c>
      <c r="Y100" s="7">
        <v>87.9</v>
      </c>
      <c r="Z100" s="7">
        <v>135.9</v>
      </c>
      <c r="AA100" s="7">
        <v>144.69999999999999</v>
      </c>
      <c r="AB100" s="7">
        <v>105.6</v>
      </c>
      <c r="AC100" s="25">
        <v>83.8</v>
      </c>
      <c r="AD100" s="25">
        <v>64.400000000000006</v>
      </c>
      <c r="AE100" s="25">
        <v>110.5</v>
      </c>
      <c r="AF100" s="25">
        <v>80.2</v>
      </c>
      <c r="AG100" s="25">
        <v>22.2</v>
      </c>
      <c r="AH100" s="25">
        <v>38.799999999999997</v>
      </c>
      <c r="AI100" s="25">
        <v>85.7</v>
      </c>
      <c r="AJ100" s="25">
        <v>85.2</v>
      </c>
      <c r="AK100" s="25">
        <v>111</v>
      </c>
      <c r="AL100" s="25">
        <v>132.5</v>
      </c>
      <c r="AM100" s="25">
        <v>143.30000000000001</v>
      </c>
      <c r="AN100" s="25">
        <v>100.3</v>
      </c>
      <c r="AO100" s="25">
        <v>159.5</v>
      </c>
      <c r="AP100" s="25">
        <v>141</v>
      </c>
      <c r="AQ100" s="25">
        <v>127.5</v>
      </c>
      <c r="AR100" s="25">
        <v>103</v>
      </c>
      <c r="AS100" s="25">
        <v>82.9</v>
      </c>
      <c r="AT100" s="25">
        <v>128.1</v>
      </c>
      <c r="AU100" s="7">
        <v>6531.7485626256703</v>
      </c>
      <c r="AV100" s="7">
        <v>5016.6427667277603</v>
      </c>
      <c r="AW100" s="7">
        <v>8615.2824542486105</v>
      </c>
      <c r="AX100" s="7">
        <v>6247.2979909621399</v>
      </c>
      <c r="AY100" s="7">
        <v>1732.9888034885901</v>
      </c>
      <c r="AZ100" s="7">
        <v>3026.14204831911</v>
      </c>
      <c r="BA100" s="7">
        <v>6681.1791241434603</v>
      </c>
      <c r="BB100" s="7">
        <v>6643.43792273298</v>
      </c>
      <c r="BC100" s="7">
        <v>8649.4963920590599</v>
      </c>
      <c r="BD100" s="7">
        <v>10327.2814487251</v>
      </c>
      <c r="BE100" s="7">
        <v>11171.3388671875</v>
      </c>
      <c r="BF100" s="7">
        <v>7815.1265873755301</v>
      </c>
      <c r="BG100" s="7">
        <v>12429.9113956703</v>
      </c>
      <c r="BH100" s="7">
        <v>10991.795894781701</v>
      </c>
      <c r="BI100" s="7">
        <v>9939.6816194259409</v>
      </c>
      <c r="BJ100" s="7">
        <v>8025.4300124868496</v>
      </c>
      <c r="BK100" s="7">
        <v>6464.1514885063398</v>
      </c>
      <c r="BL100" s="7">
        <v>9980.9880560639194</v>
      </c>
      <c r="BM100" s="25" t="s">
        <v>64</v>
      </c>
      <c r="BN100" s="25" t="s">
        <v>64</v>
      </c>
      <c r="BO100" s="25" t="s">
        <v>64</v>
      </c>
      <c r="BP100" s="25" t="s">
        <v>64</v>
      </c>
      <c r="BQ100" s="25" t="s">
        <v>63</v>
      </c>
      <c r="BR100" s="25" t="s">
        <v>63</v>
      </c>
      <c r="BS100" s="25" t="s">
        <v>64</v>
      </c>
      <c r="BT100" s="25" t="s">
        <v>64</v>
      </c>
      <c r="BU100" s="25" t="s">
        <v>64</v>
      </c>
      <c r="BV100" s="25" t="s">
        <v>64</v>
      </c>
      <c r="BW100" s="25" t="s">
        <v>64</v>
      </c>
      <c r="BX100" s="25" t="s">
        <v>64</v>
      </c>
      <c r="BY100" s="25" t="s">
        <v>64</v>
      </c>
      <c r="BZ100" s="25" t="s">
        <v>64</v>
      </c>
      <c r="CA100" s="25" t="s">
        <v>64</v>
      </c>
      <c r="CB100" s="25" t="s">
        <v>64</v>
      </c>
      <c r="CC100" s="25" t="s">
        <v>64</v>
      </c>
      <c r="CD100" s="25" t="s">
        <v>56</v>
      </c>
      <c r="CE100" s="25" t="s">
        <v>56</v>
      </c>
      <c r="CF100" s="25">
        <v>5.176E-4</v>
      </c>
      <c r="CG100" s="25">
        <v>3.5750000000000001E-3</v>
      </c>
      <c r="CH100" s="25">
        <v>2.37</v>
      </c>
      <c r="CI100" s="25">
        <v>54.56</v>
      </c>
      <c r="CJ100" s="19" t="s">
        <v>3327</v>
      </c>
      <c r="CK100" s="19" t="s">
        <v>3328</v>
      </c>
      <c r="CL100" s="19" t="s">
        <v>3349</v>
      </c>
      <c r="CM100" s="19" t="s">
        <v>3350</v>
      </c>
    </row>
    <row r="101" spans="1:91">
      <c r="A101" s="7" t="s">
        <v>500</v>
      </c>
      <c r="B101" s="7" t="s">
        <v>78</v>
      </c>
      <c r="C101" s="25">
        <v>2</v>
      </c>
      <c r="D101" s="7">
        <v>3</v>
      </c>
      <c r="E101" s="25" t="s">
        <v>501</v>
      </c>
      <c r="F101" s="25" t="s">
        <v>502</v>
      </c>
      <c r="G101" s="25" t="s">
        <v>503</v>
      </c>
      <c r="H101" s="7" t="s">
        <v>504</v>
      </c>
      <c r="I101" s="25">
        <v>1</v>
      </c>
      <c r="J101" s="25">
        <v>1984.99092</v>
      </c>
      <c r="K101" s="31">
        <v>4.4779999999999998</v>
      </c>
      <c r="L101" s="31">
        <v>3.593</v>
      </c>
      <c r="M101" s="31">
        <v>0.61099999999999999</v>
      </c>
      <c r="N101" s="31">
        <v>2.16</v>
      </c>
      <c r="O101" s="31">
        <v>1.85</v>
      </c>
      <c r="P101" s="31">
        <v>-0.71</v>
      </c>
      <c r="Q101" s="31">
        <v>0.17956200321691301</v>
      </c>
      <c r="R101" s="31">
        <v>0.12142024388107001</v>
      </c>
      <c r="S101" s="31">
        <v>0.99998998763612801</v>
      </c>
      <c r="T101" s="31">
        <v>0.73532292728398196</v>
      </c>
      <c r="U101" s="31">
        <v>0.48242864756317999</v>
      </c>
      <c r="V101" s="31">
        <v>1</v>
      </c>
      <c r="W101" s="7">
        <v>38.5</v>
      </c>
      <c r="X101" s="7">
        <v>65.7</v>
      </c>
      <c r="Y101" s="7">
        <v>54</v>
      </c>
      <c r="Z101" s="7">
        <v>172.6</v>
      </c>
      <c r="AA101" s="7">
        <v>236.1</v>
      </c>
      <c r="AB101" s="7">
        <v>33</v>
      </c>
      <c r="AC101" s="25">
        <v>39</v>
      </c>
      <c r="AD101" s="25">
        <v>53.5</v>
      </c>
      <c r="AE101" s="25">
        <v>30</v>
      </c>
      <c r="AF101" s="25">
        <v>69</v>
      </c>
      <c r="AG101" s="25">
        <v>66.5</v>
      </c>
      <c r="AH101" s="25">
        <v>47.3</v>
      </c>
      <c r="AI101" s="25">
        <v>63.9</v>
      </c>
      <c r="AJ101" s="25">
        <v>36.1</v>
      </c>
      <c r="AK101" s="25">
        <v>54.7</v>
      </c>
      <c r="AL101" s="25">
        <v>174.7</v>
      </c>
      <c r="AM101" s="25">
        <v>53.2</v>
      </c>
      <c r="AN101" s="25">
        <v>223.2</v>
      </c>
      <c r="AO101" s="25">
        <v>254</v>
      </c>
      <c r="AP101" s="25">
        <v>238.9</v>
      </c>
      <c r="AQ101" s="25">
        <v>166.7</v>
      </c>
      <c r="AR101" s="25">
        <v>169</v>
      </c>
      <c r="AS101" s="25">
        <v>33.4</v>
      </c>
      <c r="AT101" s="25">
        <v>27</v>
      </c>
      <c r="AU101" s="7">
        <v>2219.69061867139</v>
      </c>
      <c r="AV101" s="7">
        <v>3042.5646066111299</v>
      </c>
      <c r="AW101" s="7">
        <v>1709.51205572708</v>
      </c>
      <c r="AX101" s="7">
        <v>3925.8366024930601</v>
      </c>
      <c r="AY101" s="7">
        <v>3784.3984164777198</v>
      </c>
      <c r="AZ101" s="7">
        <v>2689.9325473062199</v>
      </c>
      <c r="BA101" s="7">
        <v>3636.3751839352799</v>
      </c>
      <c r="BB101" s="7">
        <v>2052.28380654393</v>
      </c>
      <c r="BC101" s="7">
        <v>3110.1530655172601</v>
      </c>
      <c r="BD101" s="7">
        <v>9940.7674581522697</v>
      </c>
      <c r="BE101" s="7">
        <v>3027.1144988064798</v>
      </c>
      <c r="BF101" s="7">
        <v>12704.050290908101</v>
      </c>
      <c r="BG101" s="7">
        <v>14453.395825814599</v>
      </c>
      <c r="BH101" s="7">
        <v>13596.581340086301</v>
      </c>
      <c r="BI101" s="7">
        <v>9487.4223775828596</v>
      </c>
      <c r="BJ101" s="7">
        <v>9615.2682129625791</v>
      </c>
      <c r="BK101" s="7">
        <v>1899.5116799728601</v>
      </c>
      <c r="BL101" s="7">
        <v>1539.20439138747</v>
      </c>
      <c r="BM101" s="25" t="s">
        <v>63</v>
      </c>
      <c r="BN101" s="25" t="s">
        <v>63</v>
      </c>
      <c r="BO101" s="25" t="s">
        <v>63</v>
      </c>
      <c r="BP101" s="25" t="s">
        <v>63</v>
      </c>
      <c r="BQ101" s="25" t="s">
        <v>63</v>
      </c>
      <c r="BR101" s="25" t="s">
        <v>63</v>
      </c>
      <c r="BS101" s="25" t="s">
        <v>63</v>
      </c>
      <c r="BT101" s="25" t="s">
        <v>63</v>
      </c>
      <c r="BU101" s="25" t="s">
        <v>63</v>
      </c>
      <c r="BV101" s="25" t="s">
        <v>56</v>
      </c>
      <c r="BW101" s="25" t="s">
        <v>63</v>
      </c>
      <c r="BX101" s="25" t="s">
        <v>64</v>
      </c>
      <c r="BY101" s="25" t="s">
        <v>56</v>
      </c>
      <c r="BZ101" s="25" t="s">
        <v>64</v>
      </c>
      <c r="CA101" s="25" t="s">
        <v>56</v>
      </c>
      <c r="CB101" s="25" t="s">
        <v>64</v>
      </c>
      <c r="CC101" s="25" t="s">
        <v>63</v>
      </c>
      <c r="CD101" s="25" t="s">
        <v>63</v>
      </c>
      <c r="CE101" s="25" t="s">
        <v>56</v>
      </c>
      <c r="CF101" s="25">
        <v>2.1019999999999999E-4</v>
      </c>
      <c r="CG101" s="25">
        <v>2.5850000000000002E-5</v>
      </c>
      <c r="CH101" s="25">
        <v>2.0099999999999998</v>
      </c>
      <c r="CI101" s="25">
        <v>43.35</v>
      </c>
      <c r="CJ101" s="19" t="s">
        <v>3327</v>
      </c>
      <c r="CK101" s="19" t="s">
        <v>3331</v>
      </c>
      <c r="CL101" s="19" t="s">
        <v>3429</v>
      </c>
      <c r="CM101" s="19" t="s">
        <v>3449</v>
      </c>
    </row>
    <row r="102" spans="1:91">
      <c r="A102" s="7" t="s">
        <v>505</v>
      </c>
      <c r="B102" s="7" t="s">
        <v>506</v>
      </c>
      <c r="C102" s="25">
        <v>1</v>
      </c>
      <c r="D102" s="7">
        <v>6</v>
      </c>
      <c r="E102" s="25" t="s">
        <v>126</v>
      </c>
      <c r="F102" s="25" t="s">
        <v>507</v>
      </c>
      <c r="G102" s="25" t="s">
        <v>508</v>
      </c>
      <c r="H102" s="7" t="s">
        <v>129</v>
      </c>
      <c r="I102" s="25">
        <v>1</v>
      </c>
      <c r="J102" s="25">
        <v>1667.8533600000001</v>
      </c>
      <c r="K102" s="31">
        <v>3.5379999999999998</v>
      </c>
      <c r="L102" s="31">
        <v>3.581</v>
      </c>
      <c r="M102" s="31">
        <v>2.6059999999999999</v>
      </c>
      <c r="N102" s="31">
        <v>1.82</v>
      </c>
      <c r="O102" s="31">
        <v>1.84</v>
      </c>
      <c r="P102" s="31">
        <v>1.38</v>
      </c>
      <c r="Q102" s="31">
        <v>3.9214096008324296E-3</v>
      </c>
      <c r="R102" s="31">
        <v>3.7058510090004501E-3</v>
      </c>
      <c r="S102" s="31">
        <v>9.3294988165706402E-2</v>
      </c>
      <c r="T102" s="31">
        <v>2.9914753240635899E-2</v>
      </c>
      <c r="U102" s="31">
        <v>2.89316438421965E-2</v>
      </c>
      <c r="V102" s="31">
        <v>0.43396797631086398</v>
      </c>
      <c r="W102" s="7">
        <v>37.799999999999997</v>
      </c>
      <c r="X102" s="7">
        <v>40</v>
      </c>
      <c r="Y102" s="7">
        <v>68</v>
      </c>
      <c r="Z102" s="7">
        <v>133.80000000000001</v>
      </c>
      <c r="AA102" s="7">
        <v>143.19999999999999</v>
      </c>
      <c r="AB102" s="7">
        <v>177.2</v>
      </c>
      <c r="AC102" s="25">
        <v>37.9</v>
      </c>
      <c r="AD102" s="25">
        <v>60</v>
      </c>
      <c r="AE102" s="25">
        <v>28.9</v>
      </c>
      <c r="AF102" s="25">
        <v>26.3</v>
      </c>
      <c r="AG102" s="25">
        <v>51.4</v>
      </c>
      <c r="AH102" s="25">
        <v>40</v>
      </c>
      <c r="AI102" s="25">
        <v>59.9</v>
      </c>
      <c r="AJ102" s="25">
        <v>68.099999999999994</v>
      </c>
      <c r="AK102" s="25">
        <v>122.8</v>
      </c>
      <c r="AL102" s="25">
        <v>134</v>
      </c>
      <c r="AM102" s="25">
        <v>100.7</v>
      </c>
      <c r="AN102" s="25">
        <v>181.3</v>
      </c>
      <c r="AO102" s="25">
        <v>100.1</v>
      </c>
      <c r="AP102" s="25">
        <v>144</v>
      </c>
      <c r="AQ102" s="25">
        <v>143.4</v>
      </c>
      <c r="AR102" s="25">
        <v>177.5</v>
      </c>
      <c r="AS102" s="25">
        <v>140.19999999999999</v>
      </c>
      <c r="AT102" s="25">
        <v>183.4</v>
      </c>
      <c r="AU102" s="7">
        <v>2593.7924761685999</v>
      </c>
      <c r="AV102" s="7">
        <v>4107.5367602691304</v>
      </c>
      <c r="AW102" s="7">
        <v>1981.31528820021</v>
      </c>
      <c r="AX102" s="7">
        <v>1800.0923790121999</v>
      </c>
      <c r="AY102" s="7">
        <v>3521.6383321158501</v>
      </c>
      <c r="AZ102" s="7">
        <v>2741.7271160402101</v>
      </c>
      <c r="BA102" s="7">
        <v>4104.3302153495097</v>
      </c>
      <c r="BB102" s="7">
        <v>4663.4616101105203</v>
      </c>
      <c r="BC102" s="7">
        <v>8407.8638584926994</v>
      </c>
      <c r="BD102" s="7">
        <v>9176.9084421769203</v>
      </c>
      <c r="BE102" s="7">
        <v>6892.5634765625</v>
      </c>
      <c r="BF102" s="7">
        <v>12413.945995947</v>
      </c>
      <c r="BG102" s="7">
        <v>6853.4909097404097</v>
      </c>
      <c r="BH102" s="7">
        <v>9858.8073914080105</v>
      </c>
      <c r="BI102" s="7">
        <v>9818.5187186447292</v>
      </c>
      <c r="BJ102" s="7">
        <v>12153.5049108561</v>
      </c>
      <c r="BK102" s="7">
        <v>9600.9293892707592</v>
      </c>
      <c r="BL102" s="7">
        <v>12559.258597943301</v>
      </c>
      <c r="BM102" s="25" t="s">
        <v>63</v>
      </c>
      <c r="BN102" s="25" t="s">
        <v>63</v>
      </c>
      <c r="BO102" s="25" t="s">
        <v>63</v>
      </c>
      <c r="BP102" s="25" t="s">
        <v>63</v>
      </c>
      <c r="BQ102" s="25" t="s">
        <v>63</v>
      </c>
      <c r="BR102" s="25" t="s">
        <v>63</v>
      </c>
      <c r="BS102" s="25" t="s">
        <v>63</v>
      </c>
      <c r="BT102" s="25" t="s">
        <v>64</v>
      </c>
      <c r="BU102" s="25" t="s">
        <v>64</v>
      </c>
      <c r="BV102" s="25" t="s">
        <v>56</v>
      </c>
      <c r="BW102" s="25" t="s">
        <v>64</v>
      </c>
      <c r="BX102" s="25" t="s">
        <v>64</v>
      </c>
      <c r="BY102" s="25" t="s">
        <v>56</v>
      </c>
      <c r="BZ102" s="25" t="s">
        <v>56</v>
      </c>
      <c r="CA102" s="25" t="s">
        <v>56</v>
      </c>
      <c r="CB102" s="25" t="s">
        <v>64</v>
      </c>
      <c r="CC102" s="25" t="s">
        <v>56</v>
      </c>
      <c r="CD102" s="25" t="s">
        <v>56</v>
      </c>
      <c r="CE102" s="25" t="s">
        <v>56</v>
      </c>
      <c r="CF102" s="25">
        <v>2.1019999999999999E-4</v>
      </c>
      <c r="CG102" s="25">
        <v>2.6149999999999999E-5</v>
      </c>
      <c r="CH102" s="25">
        <v>2.25</v>
      </c>
      <c r="CI102" s="25">
        <v>40.74</v>
      </c>
      <c r="CJ102" s="19" t="s">
        <v>3327</v>
      </c>
      <c r="CK102" s="19" t="s">
        <v>3328</v>
      </c>
      <c r="CL102" s="19" t="s">
        <v>3351</v>
      </c>
      <c r="CM102" s="19" t="s">
        <v>3352</v>
      </c>
    </row>
    <row r="103" spans="1:91">
      <c r="A103" s="7" t="s">
        <v>509</v>
      </c>
      <c r="B103" s="7" t="s">
        <v>330</v>
      </c>
      <c r="C103" s="25">
        <v>6</v>
      </c>
      <c r="D103" s="7">
        <v>3</v>
      </c>
      <c r="E103" s="25" t="s">
        <v>412</v>
      </c>
      <c r="F103" s="25" t="s">
        <v>510</v>
      </c>
      <c r="G103" s="25" t="s">
        <v>511</v>
      </c>
      <c r="H103" s="7" t="s">
        <v>415</v>
      </c>
      <c r="I103" s="25">
        <v>1</v>
      </c>
      <c r="J103" s="25">
        <v>3223.6932299999999</v>
      </c>
      <c r="K103" s="31">
        <v>1.2330000000000001</v>
      </c>
      <c r="L103" s="31">
        <v>3.556</v>
      </c>
      <c r="M103" s="31">
        <v>1.0589999999999999</v>
      </c>
      <c r="N103" s="31">
        <v>0.3</v>
      </c>
      <c r="O103" s="31">
        <v>1.83</v>
      </c>
      <c r="P103" s="31">
        <v>0.08</v>
      </c>
      <c r="Q103" s="31">
        <v>0.95423599614043397</v>
      </c>
      <c r="R103" s="31">
        <v>0.73060180379719997</v>
      </c>
      <c r="S103" s="31">
        <v>0.99974792497889597</v>
      </c>
      <c r="T103" s="31">
        <v>1</v>
      </c>
      <c r="U103" s="31">
        <v>1</v>
      </c>
      <c r="V103" s="31">
        <v>1</v>
      </c>
      <c r="W103" s="7">
        <v>75</v>
      </c>
      <c r="X103" s="7">
        <v>54.2</v>
      </c>
      <c r="Y103" s="7">
        <v>90.1</v>
      </c>
      <c r="Z103" s="7">
        <v>92.5</v>
      </c>
      <c r="AA103" s="7">
        <v>192.7</v>
      </c>
      <c r="AB103" s="7">
        <v>95.5</v>
      </c>
      <c r="AC103" s="25">
        <v>54</v>
      </c>
      <c r="AD103" s="25">
        <v>57</v>
      </c>
      <c r="AE103" s="25">
        <v>44.5</v>
      </c>
      <c r="AF103" s="25">
        <v>39</v>
      </c>
      <c r="AG103" s="25">
        <v>71.599999999999994</v>
      </c>
      <c r="AH103" s="25">
        <v>32.5</v>
      </c>
      <c r="AI103" s="25">
        <v>188.3</v>
      </c>
      <c r="AJ103" s="25">
        <v>34.1</v>
      </c>
      <c r="AK103" s="25">
        <v>64.900000000000006</v>
      </c>
      <c r="AL103" s="25">
        <v>335.3</v>
      </c>
      <c r="AM103" s="25">
        <v>32.5</v>
      </c>
      <c r="AN103" s="25">
        <v>66.599999999999994</v>
      </c>
      <c r="AO103" s="25">
        <v>225.8</v>
      </c>
      <c r="AP103" s="25">
        <v>46.2</v>
      </c>
      <c r="AQ103" s="25">
        <v>138.69999999999999</v>
      </c>
      <c r="AR103" s="25">
        <v>260.39999999999998</v>
      </c>
      <c r="AS103" s="25">
        <v>68.7</v>
      </c>
      <c r="AT103" s="25">
        <v>39.9</v>
      </c>
      <c r="AU103" s="7">
        <v>3006.1948429405102</v>
      </c>
      <c r="AV103" s="7">
        <v>3172.1187188241902</v>
      </c>
      <c r="AW103" s="7">
        <v>2478.3879417292401</v>
      </c>
      <c r="AX103" s="7">
        <v>2171.22100162068</v>
      </c>
      <c r="AY103" s="7">
        <v>3985.17038546413</v>
      </c>
      <c r="AZ103" s="7">
        <v>1810.3552769822099</v>
      </c>
      <c r="BA103" s="7">
        <v>10483.4736263591</v>
      </c>
      <c r="BB103" s="7">
        <v>1899.9907172767901</v>
      </c>
      <c r="BC103" s="7">
        <v>3610.6982858352599</v>
      </c>
      <c r="BD103" s="7">
        <v>18667.220897117699</v>
      </c>
      <c r="BE103" s="7">
        <v>1807.5347185257001</v>
      </c>
      <c r="BF103" s="7">
        <v>3706.2900993486201</v>
      </c>
      <c r="BG103" s="7">
        <v>12570.3906041051</v>
      </c>
      <c r="BH103" s="7">
        <v>2574.502282079</v>
      </c>
      <c r="BI103" s="7">
        <v>7721.6036411004497</v>
      </c>
      <c r="BJ103" s="7">
        <v>14493.3061257348</v>
      </c>
      <c r="BK103" s="7">
        <v>3824.81249134768</v>
      </c>
      <c r="BL103" s="7">
        <v>2219.6852343642699</v>
      </c>
      <c r="BM103" s="25" t="s">
        <v>63</v>
      </c>
      <c r="BN103" s="25" t="s">
        <v>63</v>
      </c>
      <c r="BO103" s="25" t="s">
        <v>63</v>
      </c>
      <c r="BP103" s="25" t="s">
        <v>63</v>
      </c>
      <c r="BQ103" s="25" t="s">
        <v>63</v>
      </c>
      <c r="BR103" s="25" t="s">
        <v>63</v>
      </c>
      <c r="BS103" s="25" t="s">
        <v>64</v>
      </c>
      <c r="BT103" s="25" t="s">
        <v>63</v>
      </c>
      <c r="BU103" s="25" t="s">
        <v>63</v>
      </c>
      <c r="BV103" s="25" t="s">
        <v>56</v>
      </c>
      <c r="BW103" s="25" t="s">
        <v>63</v>
      </c>
      <c r="BX103" s="25" t="s">
        <v>63</v>
      </c>
      <c r="BY103" s="25" t="s">
        <v>56</v>
      </c>
      <c r="BZ103" s="25" t="s">
        <v>63</v>
      </c>
      <c r="CA103" s="25" t="s">
        <v>64</v>
      </c>
      <c r="CB103" s="25" t="s">
        <v>56</v>
      </c>
      <c r="CC103" s="25" t="s">
        <v>63</v>
      </c>
      <c r="CD103" s="25" t="s">
        <v>63</v>
      </c>
      <c r="CE103" s="25" t="s">
        <v>56</v>
      </c>
      <c r="CF103" s="25">
        <v>5.176E-4</v>
      </c>
      <c r="CG103" s="25">
        <v>4.0010000000000002E-3</v>
      </c>
      <c r="CH103" s="25">
        <v>2.54</v>
      </c>
      <c r="CI103" s="25">
        <v>50.89</v>
      </c>
      <c r="CJ103" s="19" t="s">
        <v>3327</v>
      </c>
      <c r="CK103" s="19" t="s">
        <v>3331</v>
      </c>
      <c r="CL103" s="19" t="s">
        <v>3425</v>
      </c>
      <c r="CM103" s="19" t="s">
        <v>3426</v>
      </c>
    </row>
    <row r="104" spans="1:91">
      <c r="A104" s="7" t="s">
        <v>512</v>
      </c>
      <c r="B104" s="7" t="s">
        <v>330</v>
      </c>
      <c r="C104" s="25">
        <v>2</v>
      </c>
      <c r="D104" s="7">
        <v>10</v>
      </c>
      <c r="E104" s="25" t="s">
        <v>513</v>
      </c>
      <c r="F104" s="25" t="s">
        <v>514</v>
      </c>
      <c r="G104" s="25" t="s">
        <v>515</v>
      </c>
      <c r="H104" s="7" t="s">
        <v>516</v>
      </c>
      <c r="I104" s="25">
        <v>1</v>
      </c>
      <c r="J104" s="25">
        <v>2610.2517800000001</v>
      </c>
      <c r="K104" s="31">
        <v>5.3029999999999999</v>
      </c>
      <c r="L104" s="31">
        <v>3.5419999999999998</v>
      </c>
      <c r="M104" s="31">
        <v>2.1960000000000002</v>
      </c>
      <c r="N104" s="31">
        <v>2.41</v>
      </c>
      <c r="O104" s="31">
        <v>1.82</v>
      </c>
      <c r="P104" s="31">
        <v>1.1299999999999999</v>
      </c>
      <c r="Q104" s="31">
        <v>0.100572355702562</v>
      </c>
      <c r="R104" s="31">
        <v>0.49575487377454702</v>
      </c>
      <c r="S104" s="31">
        <v>0.99253576848576597</v>
      </c>
      <c r="T104" s="31">
        <v>0.48123331492086202</v>
      </c>
      <c r="U104" s="31">
        <v>1</v>
      </c>
      <c r="V104" s="31">
        <v>1</v>
      </c>
      <c r="W104" s="7">
        <v>30.6</v>
      </c>
      <c r="X104" s="7">
        <v>44.7</v>
      </c>
      <c r="Y104" s="7">
        <v>63.9</v>
      </c>
      <c r="Z104" s="7">
        <v>162.1</v>
      </c>
      <c r="AA104" s="7">
        <v>158.5</v>
      </c>
      <c r="AB104" s="7">
        <v>140.19999999999999</v>
      </c>
      <c r="AC104" s="25">
        <v>31.4</v>
      </c>
      <c r="AD104" s="25">
        <v>36.200000000000003</v>
      </c>
      <c r="AE104" s="25">
        <v>20.2</v>
      </c>
      <c r="AF104" s="25">
        <v>137.4</v>
      </c>
      <c r="AG104" s="25">
        <v>30.1</v>
      </c>
      <c r="AH104" s="25">
        <v>46</v>
      </c>
      <c r="AI104" s="25">
        <v>128.30000000000001</v>
      </c>
      <c r="AJ104" s="25">
        <v>65.599999999999994</v>
      </c>
      <c r="AK104" s="25">
        <v>28.9</v>
      </c>
      <c r="AL104" s="25">
        <v>204.1</v>
      </c>
      <c r="AM104" s="25">
        <v>166.7</v>
      </c>
      <c r="AN104" s="25">
        <v>83.8</v>
      </c>
      <c r="AO104" s="25">
        <v>162.9</v>
      </c>
      <c r="AP104" s="25">
        <v>99.6</v>
      </c>
      <c r="AQ104" s="25">
        <v>228.4</v>
      </c>
      <c r="AR104" s="25">
        <v>160.30000000000001</v>
      </c>
      <c r="AS104" s="25">
        <v>26</v>
      </c>
      <c r="AT104" s="25">
        <v>144.1</v>
      </c>
      <c r="AU104" s="7">
        <v>2214.8892772627801</v>
      </c>
      <c r="AV104" s="7">
        <v>2549.2954764065098</v>
      </c>
      <c r="AW104" s="7">
        <v>1422.71082473205</v>
      </c>
      <c r="AX104" s="7">
        <v>9679.5469082903292</v>
      </c>
      <c r="AY104" s="7">
        <v>2123.1215047732098</v>
      </c>
      <c r="AZ104" s="7">
        <v>3239.9933605935498</v>
      </c>
      <c r="BA104" s="7">
        <v>9038.2847735233499</v>
      </c>
      <c r="BB104" s="7">
        <v>4625.8151338241796</v>
      </c>
      <c r="BC104" s="7">
        <v>2035.28570590098</v>
      </c>
      <c r="BD104" s="7">
        <v>14383.2912500371</v>
      </c>
      <c r="BE104" s="7">
        <v>11744.9443359375</v>
      </c>
      <c r="BF104" s="7">
        <v>5901.64010997486</v>
      </c>
      <c r="BG104" s="7">
        <v>11477.425611921601</v>
      </c>
      <c r="BH104" s="7">
        <v>7021.6354871682897</v>
      </c>
      <c r="BI104" s="7">
        <v>16094.8360888311</v>
      </c>
      <c r="BJ104" s="7">
        <v>11298.397746848201</v>
      </c>
      <c r="BK104" s="7">
        <v>1832.09836864726</v>
      </c>
      <c r="BL104" s="7">
        <v>10157.455046673</v>
      </c>
      <c r="BM104" s="25" t="s">
        <v>63</v>
      </c>
      <c r="BN104" s="25" t="s">
        <v>63</v>
      </c>
      <c r="BO104" s="25" t="s">
        <v>63</v>
      </c>
      <c r="BP104" s="25" t="s">
        <v>56</v>
      </c>
      <c r="BQ104" s="25" t="s">
        <v>63</v>
      </c>
      <c r="BR104" s="25" t="s">
        <v>63</v>
      </c>
      <c r="BS104" s="25" t="s">
        <v>56</v>
      </c>
      <c r="BT104" s="25" t="s">
        <v>56</v>
      </c>
      <c r="BU104" s="25" t="s">
        <v>63</v>
      </c>
      <c r="BV104" s="25" t="s">
        <v>56</v>
      </c>
      <c r="BW104" s="25" t="s">
        <v>56</v>
      </c>
      <c r="BX104" s="25" t="s">
        <v>56</v>
      </c>
      <c r="BY104" s="25" t="s">
        <v>56</v>
      </c>
      <c r="BZ104" s="25" t="s">
        <v>56</v>
      </c>
      <c r="CA104" s="25" t="s">
        <v>56</v>
      </c>
      <c r="CB104" s="25" t="s">
        <v>56</v>
      </c>
      <c r="CC104" s="25" t="s">
        <v>63</v>
      </c>
      <c r="CD104" s="25" t="s">
        <v>64</v>
      </c>
      <c r="CE104" s="25" t="s">
        <v>56</v>
      </c>
      <c r="CF104" s="25">
        <v>2.1019999999999999E-4</v>
      </c>
      <c r="CG104" s="25">
        <v>2.051E-7</v>
      </c>
      <c r="CH104" s="25">
        <v>2.59</v>
      </c>
      <c r="CI104" s="25">
        <v>39.74</v>
      </c>
      <c r="CJ104" s="19" t="s">
        <v>3327</v>
      </c>
      <c r="CK104" s="19" t="s">
        <v>3331</v>
      </c>
      <c r="CL104" s="19" t="s">
        <v>3413</v>
      </c>
      <c r="CM104" s="19" t="s">
        <v>3450</v>
      </c>
    </row>
    <row r="105" spans="1:91">
      <c r="A105" s="7" t="s">
        <v>517</v>
      </c>
      <c r="B105" s="7" t="s">
        <v>84</v>
      </c>
      <c r="C105" s="25">
        <v>2</v>
      </c>
      <c r="D105" s="7">
        <v>9</v>
      </c>
      <c r="E105" s="25" t="s">
        <v>518</v>
      </c>
      <c r="F105" s="25" t="s">
        <v>519</v>
      </c>
      <c r="G105" s="25" t="s">
        <v>520</v>
      </c>
      <c r="H105" s="7" t="s">
        <v>521</v>
      </c>
      <c r="I105" s="25">
        <v>1</v>
      </c>
      <c r="J105" s="25">
        <v>1473.8134</v>
      </c>
      <c r="K105" s="31">
        <v>1.4910000000000001</v>
      </c>
      <c r="L105" s="31">
        <v>3.46</v>
      </c>
      <c r="M105" s="31">
        <v>2.3029999999999999</v>
      </c>
      <c r="N105" s="31">
        <v>0.57999999999999996</v>
      </c>
      <c r="O105" s="31">
        <v>1.79</v>
      </c>
      <c r="P105" s="31">
        <v>1.2</v>
      </c>
      <c r="Q105" s="31">
        <v>0.35433022841659001</v>
      </c>
      <c r="R105" s="31">
        <v>3.31379912195173E-3</v>
      </c>
      <c r="S105" s="31">
        <v>4.6157713538280704E-3</v>
      </c>
      <c r="T105" s="31">
        <v>1</v>
      </c>
      <c r="U105" s="31">
        <v>2.6332868022652198E-2</v>
      </c>
      <c r="V105" s="31">
        <v>3.6247380925649803E-2</v>
      </c>
      <c r="W105" s="7">
        <v>76.5</v>
      </c>
      <c r="X105" s="7">
        <v>50.3</v>
      </c>
      <c r="Y105" s="7">
        <v>56</v>
      </c>
      <c r="Z105" s="7">
        <v>114.1</v>
      </c>
      <c r="AA105" s="7">
        <v>174.1</v>
      </c>
      <c r="AB105" s="7">
        <v>129</v>
      </c>
      <c r="AC105" s="25">
        <v>57.2</v>
      </c>
      <c r="AD105" s="25">
        <v>68</v>
      </c>
      <c r="AE105" s="25">
        <v>70.599999999999994</v>
      </c>
      <c r="AF105" s="25">
        <v>44.7</v>
      </c>
      <c r="AG105" s="25">
        <v>58.3</v>
      </c>
      <c r="AH105" s="25">
        <v>39.799999999999997</v>
      </c>
      <c r="AI105" s="25">
        <v>55.9</v>
      </c>
      <c r="AJ105" s="25">
        <v>49.8</v>
      </c>
      <c r="AK105" s="25">
        <v>29.9</v>
      </c>
      <c r="AL105" s="25">
        <v>79.099999999999994</v>
      </c>
      <c r="AM105" s="25">
        <v>101.4</v>
      </c>
      <c r="AN105" s="25">
        <v>166.2</v>
      </c>
      <c r="AO105" s="25">
        <v>208.1</v>
      </c>
      <c r="AP105" s="25">
        <v>141</v>
      </c>
      <c r="AQ105" s="25">
        <v>154.80000000000001</v>
      </c>
      <c r="AR105" s="25">
        <v>114.7</v>
      </c>
      <c r="AS105" s="25">
        <v>107.3</v>
      </c>
      <c r="AT105" s="25">
        <v>253.2</v>
      </c>
      <c r="AU105" s="7">
        <v>2875.06827826992</v>
      </c>
      <c r="AV105" s="7">
        <v>3417.79828282279</v>
      </c>
      <c r="AW105" s="7">
        <v>3549.2289953418499</v>
      </c>
      <c r="AX105" s="7">
        <v>2248.86190355904</v>
      </c>
      <c r="AY105" s="7">
        <v>2933.3367907985298</v>
      </c>
      <c r="AZ105" s="7">
        <v>2003.5984021327599</v>
      </c>
      <c r="BA105" s="7">
        <v>2812.7819130090202</v>
      </c>
      <c r="BB105" s="7">
        <v>2503.1753188267598</v>
      </c>
      <c r="BC105" s="7">
        <v>1503.4849523994301</v>
      </c>
      <c r="BD105" s="7">
        <v>3978.7119072279102</v>
      </c>
      <c r="BE105" s="7">
        <v>5097.525390625</v>
      </c>
      <c r="BF105" s="7">
        <v>8355.0103908888505</v>
      </c>
      <c r="BG105" s="7">
        <v>10462.1073980861</v>
      </c>
      <c r="BH105" s="7">
        <v>7089.8418119902599</v>
      </c>
      <c r="BI105" s="7">
        <v>7781.1734873174801</v>
      </c>
      <c r="BJ105" s="7">
        <v>5765.3816180468903</v>
      </c>
      <c r="BK105" s="7">
        <v>5396.0124073340203</v>
      </c>
      <c r="BL105" s="7">
        <v>12732.4745149094</v>
      </c>
      <c r="BM105" s="25" t="s">
        <v>63</v>
      </c>
      <c r="BN105" s="25" t="s">
        <v>63</v>
      </c>
      <c r="BO105" s="25" t="s">
        <v>63</v>
      </c>
      <c r="BP105" s="25" t="s">
        <v>63</v>
      </c>
      <c r="BQ105" s="25" t="s">
        <v>63</v>
      </c>
      <c r="BR105" s="25" t="s">
        <v>63</v>
      </c>
      <c r="BS105" s="25" t="s">
        <v>63</v>
      </c>
      <c r="BT105" s="25" t="s">
        <v>63</v>
      </c>
      <c r="BU105" s="25" t="s">
        <v>63</v>
      </c>
      <c r="BV105" s="25" t="s">
        <v>56</v>
      </c>
      <c r="BW105" s="25" t="s">
        <v>56</v>
      </c>
      <c r="BX105" s="25" t="s">
        <v>56</v>
      </c>
      <c r="BY105" s="25" t="s">
        <v>56</v>
      </c>
      <c r="BZ105" s="25" t="s">
        <v>56</v>
      </c>
      <c r="CA105" s="25" t="s">
        <v>56</v>
      </c>
      <c r="CB105" s="25" t="s">
        <v>56</v>
      </c>
      <c r="CC105" s="25" t="s">
        <v>56</v>
      </c>
      <c r="CD105" s="25" t="s">
        <v>56</v>
      </c>
      <c r="CE105" s="25" t="s">
        <v>56</v>
      </c>
      <c r="CF105" s="25">
        <v>2.1019999999999999E-4</v>
      </c>
      <c r="CG105" s="25">
        <v>2.12E-4</v>
      </c>
      <c r="CH105" s="25">
        <v>1.79</v>
      </c>
      <c r="CI105" s="25">
        <v>51.53</v>
      </c>
      <c r="CJ105" s="19" t="s">
        <v>3327</v>
      </c>
      <c r="CK105" s="19" t="s">
        <v>3328</v>
      </c>
      <c r="CL105" s="19" t="s">
        <v>3451</v>
      </c>
      <c r="CM105" s="19" t="s">
        <v>3452</v>
      </c>
    </row>
    <row r="106" spans="1:91">
      <c r="A106" s="7" t="s">
        <v>522</v>
      </c>
      <c r="B106" s="7" t="s">
        <v>125</v>
      </c>
      <c r="C106" s="25">
        <v>1</v>
      </c>
      <c r="D106" s="7">
        <v>6</v>
      </c>
      <c r="E106" s="25" t="s">
        <v>523</v>
      </c>
      <c r="F106" s="25" t="s">
        <v>524</v>
      </c>
      <c r="G106" s="25" t="s">
        <v>525</v>
      </c>
      <c r="H106" s="7" t="s">
        <v>526</v>
      </c>
      <c r="I106" s="25">
        <v>1</v>
      </c>
      <c r="J106" s="25">
        <v>1542.7944500000001</v>
      </c>
      <c r="K106" s="31">
        <v>1.5469999999999999</v>
      </c>
      <c r="L106" s="31">
        <v>3.407</v>
      </c>
      <c r="M106" s="31">
        <v>3.0070000000000001</v>
      </c>
      <c r="N106" s="31">
        <v>0.63</v>
      </c>
      <c r="O106" s="31">
        <v>1.77</v>
      </c>
      <c r="P106" s="31">
        <v>1.59</v>
      </c>
      <c r="Q106" s="31">
        <v>0.28536195588269803</v>
      </c>
      <c r="R106" s="31">
        <v>8.5675839624493502E-2</v>
      </c>
      <c r="S106" s="31">
        <v>5.7789698992120497E-2</v>
      </c>
      <c r="T106" s="31">
        <v>1</v>
      </c>
      <c r="U106" s="31">
        <v>0.38381626140503</v>
      </c>
      <c r="V106" s="31">
        <v>0.303637142048371</v>
      </c>
      <c r="W106" s="7">
        <v>72.8</v>
      </c>
      <c r="X106" s="7">
        <v>48.4</v>
      </c>
      <c r="Y106" s="7">
        <v>50.2</v>
      </c>
      <c r="Z106" s="7">
        <v>112.7</v>
      </c>
      <c r="AA106" s="7">
        <v>165</v>
      </c>
      <c r="AB106" s="7">
        <v>150.9</v>
      </c>
      <c r="AC106" s="25">
        <v>21.5</v>
      </c>
      <c r="AD106" s="25">
        <v>91.3</v>
      </c>
      <c r="AE106" s="25">
        <v>75</v>
      </c>
      <c r="AF106" s="25">
        <v>49.9</v>
      </c>
      <c r="AG106" s="25">
        <v>83.6</v>
      </c>
      <c r="AH106" s="25">
        <v>46.2</v>
      </c>
      <c r="AI106" s="25">
        <v>50.1</v>
      </c>
      <c r="AJ106" s="25">
        <v>51.7</v>
      </c>
      <c r="AK106" s="25">
        <v>68.8</v>
      </c>
      <c r="AL106" s="25">
        <v>120.6</v>
      </c>
      <c r="AM106" s="25">
        <v>87.7</v>
      </c>
      <c r="AN106" s="25">
        <v>116</v>
      </c>
      <c r="AO106" s="25">
        <v>109.9</v>
      </c>
      <c r="AP106" s="25">
        <v>180.3</v>
      </c>
      <c r="AQ106" s="25">
        <v>169.9</v>
      </c>
      <c r="AR106" s="25">
        <v>130.9</v>
      </c>
      <c r="AS106" s="25">
        <v>191.2</v>
      </c>
      <c r="AT106" s="25">
        <v>155.4</v>
      </c>
      <c r="AU106" s="7">
        <v>1695.2983345248999</v>
      </c>
      <c r="AV106" s="7">
        <v>7192.0749455198202</v>
      </c>
      <c r="AW106" s="7">
        <v>5903.3833769394296</v>
      </c>
      <c r="AX106" s="7">
        <v>3926.4917342684398</v>
      </c>
      <c r="AY106" s="7">
        <v>6586.0907111630904</v>
      </c>
      <c r="AZ106" s="7">
        <v>3641.0964092924401</v>
      </c>
      <c r="BA106" s="7">
        <v>3941.4059057047498</v>
      </c>
      <c r="BB106" s="7">
        <v>4069.2095318081101</v>
      </c>
      <c r="BC106" s="7">
        <v>5418.1088509565798</v>
      </c>
      <c r="BD106" s="7">
        <v>9496.8599643372709</v>
      </c>
      <c r="BE106" s="7">
        <v>6903.8896484375</v>
      </c>
      <c r="BF106" s="7">
        <v>9134.5804342194497</v>
      </c>
      <c r="BG106" s="7">
        <v>8651.0895479861192</v>
      </c>
      <c r="BH106" s="7">
        <v>14198.447264230301</v>
      </c>
      <c r="BI106" s="7">
        <v>13377.4194924045</v>
      </c>
      <c r="BJ106" s="7">
        <v>10305.720002930901</v>
      </c>
      <c r="BK106" s="7">
        <v>15055.9659803674</v>
      </c>
      <c r="BL106" s="7">
        <v>12234.766582087699</v>
      </c>
      <c r="BM106" s="25" t="s">
        <v>63</v>
      </c>
      <c r="BN106" s="25" t="s">
        <v>64</v>
      </c>
      <c r="BO106" s="25" t="s">
        <v>64</v>
      </c>
      <c r="BP106" s="25" t="s">
        <v>63</v>
      </c>
      <c r="BQ106" s="25" t="s">
        <v>64</v>
      </c>
      <c r="BR106" s="25" t="s">
        <v>63</v>
      </c>
      <c r="BS106" s="25" t="s">
        <v>63</v>
      </c>
      <c r="BT106" s="25" t="s">
        <v>63</v>
      </c>
      <c r="BU106" s="25" t="s">
        <v>64</v>
      </c>
      <c r="BV106" s="25" t="s">
        <v>64</v>
      </c>
      <c r="BW106" s="25" t="s">
        <v>64</v>
      </c>
      <c r="BX106" s="25" t="s">
        <v>56</v>
      </c>
      <c r="BY106" s="25" t="s">
        <v>56</v>
      </c>
      <c r="BZ106" s="25" t="s">
        <v>56</v>
      </c>
      <c r="CA106" s="25" t="s">
        <v>56</v>
      </c>
      <c r="CB106" s="25" t="s">
        <v>56</v>
      </c>
      <c r="CC106" s="25" t="s">
        <v>64</v>
      </c>
      <c r="CD106" s="25" t="s">
        <v>56</v>
      </c>
      <c r="CE106" s="25" t="s">
        <v>56</v>
      </c>
      <c r="CF106" s="25">
        <v>2.1019999999999999E-4</v>
      </c>
      <c r="CG106" s="25">
        <v>3.7589999999999998E-4</v>
      </c>
      <c r="CH106" s="25">
        <v>1.85</v>
      </c>
      <c r="CI106" s="25">
        <v>42.85</v>
      </c>
      <c r="CJ106" s="19" t="s">
        <v>3327</v>
      </c>
      <c r="CK106" s="19" t="s">
        <v>3328</v>
      </c>
      <c r="CL106" s="19" t="s">
        <v>3347</v>
      </c>
      <c r="CM106" s="19" t="s">
        <v>3453</v>
      </c>
    </row>
    <row r="107" spans="1:91">
      <c r="A107" s="7" t="s">
        <v>527</v>
      </c>
      <c r="B107" s="7" t="s">
        <v>528</v>
      </c>
      <c r="C107" s="25">
        <v>1</v>
      </c>
      <c r="D107" s="7">
        <v>2</v>
      </c>
      <c r="E107" s="25" t="s">
        <v>529</v>
      </c>
      <c r="F107" s="25" t="s">
        <v>530</v>
      </c>
      <c r="G107" s="25" t="s">
        <v>531</v>
      </c>
      <c r="H107" s="7" t="s">
        <v>532</v>
      </c>
      <c r="I107" s="25">
        <v>1</v>
      </c>
      <c r="J107" s="25">
        <v>2349.2417300000002</v>
      </c>
      <c r="K107" s="31">
        <v>1.696</v>
      </c>
      <c r="L107" s="31">
        <v>3.39</v>
      </c>
      <c r="M107" s="31">
        <v>0.60899999999999999</v>
      </c>
      <c r="N107" s="31">
        <v>0.76</v>
      </c>
      <c r="O107" s="31">
        <v>1.76</v>
      </c>
      <c r="P107" s="31">
        <v>-0.72</v>
      </c>
      <c r="Q107" s="31">
        <v>0.54919375993578001</v>
      </c>
      <c r="R107" s="31">
        <v>0.216877181779636</v>
      </c>
      <c r="S107" s="31">
        <v>0.99956012805141004</v>
      </c>
      <c r="T107" s="31">
        <v>1</v>
      </c>
      <c r="U107" s="31">
        <v>0.71843929944370699</v>
      </c>
      <c r="V107" s="31">
        <v>1</v>
      </c>
      <c r="W107" s="7">
        <v>49.8</v>
      </c>
      <c r="X107" s="7">
        <v>69.7</v>
      </c>
      <c r="Y107" s="7">
        <v>99.3</v>
      </c>
      <c r="Z107" s="7">
        <v>84.5</v>
      </c>
      <c r="AA107" s="7">
        <v>236.2</v>
      </c>
      <c r="AB107" s="7">
        <v>60.5</v>
      </c>
      <c r="AC107" s="25">
        <v>44</v>
      </c>
      <c r="AD107" s="25">
        <v>44.7</v>
      </c>
      <c r="AE107" s="25">
        <v>48.7</v>
      </c>
      <c r="AF107" s="25">
        <v>82.6</v>
      </c>
      <c r="AG107" s="25">
        <v>58</v>
      </c>
      <c r="AH107" s="25">
        <v>62.5</v>
      </c>
      <c r="AI107" s="25">
        <v>67.599999999999994</v>
      </c>
      <c r="AJ107" s="25">
        <v>89.1</v>
      </c>
      <c r="AK107" s="25">
        <v>105</v>
      </c>
      <c r="AL107" s="25">
        <v>200.3</v>
      </c>
      <c r="AM107" s="25">
        <v>50</v>
      </c>
      <c r="AN107" s="25">
        <v>75.8</v>
      </c>
      <c r="AO107" s="25">
        <v>212</v>
      </c>
      <c r="AP107" s="25">
        <v>91.2</v>
      </c>
      <c r="AQ107" s="25">
        <v>296</v>
      </c>
      <c r="AR107" s="25">
        <v>170.9</v>
      </c>
      <c r="AS107" s="25">
        <v>54.2</v>
      </c>
      <c r="AT107" s="25">
        <v>47.3</v>
      </c>
      <c r="AU107" s="7">
        <v>1680.5717343967999</v>
      </c>
      <c r="AV107" s="7">
        <v>1706.1341456021501</v>
      </c>
      <c r="AW107" s="7">
        <v>1857.7104695749299</v>
      </c>
      <c r="AX107" s="7">
        <v>3153.1286593220798</v>
      </c>
      <c r="AY107" s="7">
        <v>2212.9003095412399</v>
      </c>
      <c r="AZ107" s="7">
        <v>2386.5130849566099</v>
      </c>
      <c r="BA107" s="7">
        <v>2581.3855901655302</v>
      </c>
      <c r="BB107" s="7">
        <v>3400.0080806874898</v>
      </c>
      <c r="BC107" s="7">
        <v>4005.8423437457</v>
      </c>
      <c r="BD107" s="7">
        <v>7644.4680803744404</v>
      </c>
      <c r="BE107" s="7">
        <v>1906.74536132813</v>
      </c>
      <c r="BF107" s="7">
        <v>2894.0370262408101</v>
      </c>
      <c r="BG107" s="7">
        <v>8089.55419685784</v>
      </c>
      <c r="BH107" s="7">
        <v>3478.8836790928899</v>
      </c>
      <c r="BI107" s="7">
        <v>11294.116174164399</v>
      </c>
      <c r="BJ107" s="7">
        <v>6522.94681130563</v>
      </c>
      <c r="BK107" s="7">
        <v>2070.2240493822101</v>
      </c>
      <c r="BL107" s="7">
        <v>1805.74222677834</v>
      </c>
      <c r="BM107" s="25" t="s">
        <v>63</v>
      </c>
      <c r="BN107" s="25" t="s">
        <v>63</v>
      </c>
      <c r="BO107" s="25" t="s">
        <v>63</v>
      </c>
      <c r="BP107" s="25" t="s">
        <v>63</v>
      </c>
      <c r="BQ107" s="25" t="s">
        <v>63</v>
      </c>
      <c r="BR107" s="25" t="s">
        <v>63</v>
      </c>
      <c r="BS107" s="25" t="s">
        <v>63</v>
      </c>
      <c r="BT107" s="25" t="s">
        <v>63</v>
      </c>
      <c r="BU107" s="25" t="s">
        <v>63</v>
      </c>
      <c r="BV107" s="25" t="s">
        <v>56</v>
      </c>
      <c r="BW107" s="25" t="s">
        <v>64</v>
      </c>
      <c r="BX107" s="25" t="s">
        <v>63</v>
      </c>
      <c r="BY107" s="25" t="s">
        <v>64</v>
      </c>
      <c r="BZ107" s="25" t="s">
        <v>63</v>
      </c>
      <c r="CA107" s="25" t="s">
        <v>64</v>
      </c>
      <c r="CB107" s="25" t="s">
        <v>56</v>
      </c>
      <c r="CC107" s="25" t="s">
        <v>63</v>
      </c>
      <c r="CD107" s="25" t="s">
        <v>63</v>
      </c>
      <c r="CE107" s="25" t="s">
        <v>56</v>
      </c>
      <c r="CF107" s="25">
        <v>4.8959999999999997E-4</v>
      </c>
      <c r="CG107" s="25">
        <v>1.3879999999999999E-3</v>
      </c>
      <c r="CH107" s="25">
        <v>1.96</v>
      </c>
      <c r="CI107" s="25">
        <v>50.87</v>
      </c>
      <c r="CJ107" s="19" t="s">
        <v>3327</v>
      </c>
      <c r="CK107" s="19" t="s">
        <v>3328</v>
      </c>
      <c r="CL107" s="19" t="s">
        <v>3454</v>
      </c>
      <c r="CM107" s="19" t="s">
        <v>3455</v>
      </c>
    </row>
    <row r="108" spans="1:91">
      <c r="A108" s="7" t="s">
        <v>533</v>
      </c>
      <c r="B108" s="7" t="s">
        <v>84</v>
      </c>
      <c r="C108" s="25">
        <v>1</v>
      </c>
      <c r="D108" s="7">
        <v>3</v>
      </c>
      <c r="E108" s="25" t="s">
        <v>534</v>
      </c>
      <c r="F108" s="25" t="s">
        <v>535</v>
      </c>
      <c r="G108" s="25" t="s">
        <v>536</v>
      </c>
      <c r="H108" s="7" t="s">
        <v>537</v>
      </c>
      <c r="I108" s="25">
        <v>1</v>
      </c>
      <c r="J108" s="25">
        <v>1231.6615899999999</v>
      </c>
      <c r="K108" s="31">
        <v>3.8050000000000002</v>
      </c>
      <c r="L108" s="31">
        <v>3.3889999999999998</v>
      </c>
      <c r="M108" s="31">
        <v>1.1859999999999999</v>
      </c>
      <c r="N108" s="31">
        <v>1.93</v>
      </c>
      <c r="O108" s="31">
        <v>1.76</v>
      </c>
      <c r="P108" s="31">
        <v>0.25</v>
      </c>
      <c r="Q108" s="31">
        <v>5.1535940760755201E-3</v>
      </c>
      <c r="R108" s="31">
        <v>6.1782784306228002E-3</v>
      </c>
      <c r="S108" s="31">
        <v>0.92562429279125502</v>
      </c>
      <c r="T108" s="31">
        <v>3.7802462041543E-2</v>
      </c>
      <c r="U108" s="31">
        <v>4.4344095187534599E-2</v>
      </c>
      <c r="V108" s="31">
        <v>1</v>
      </c>
      <c r="W108" s="7">
        <v>37.200000000000003</v>
      </c>
      <c r="X108" s="7">
        <v>43.7</v>
      </c>
      <c r="Y108" s="7">
        <v>104.8</v>
      </c>
      <c r="Z108" s="7">
        <v>141.69999999999999</v>
      </c>
      <c r="AA108" s="7">
        <v>148.30000000000001</v>
      </c>
      <c r="AB108" s="7">
        <v>124.3</v>
      </c>
      <c r="AC108" s="25">
        <v>34.6</v>
      </c>
      <c r="AD108" s="25">
        <v>34.6</v>
      </c>
      <c r="AE108" s="25">
        <v>34.9</v>
      </c>
      <c r="AF108" s="25">
        <v>26</v>
      </c>
      <c r="AG108" s="25">
        <v>89.8</v>
      </c>
      <c r="AH108" s="25">
        <v>40.700000000000003</v>
      </c>
      <c r="AI108" s="25">
        <v>110.6</v>
      </c>
      <c r="AJ108" s="25">
        <v>90.5</v>
      </c>
      <c r="AK108" s="25">
        <v>97.4</v>
      </c>
      <c r="AL108" s="25">
        <v>131.69999999999999</v>
      </c>
      <c r="AM108" s="25">
        <v>84.6</v>
      </c>
      <c r="AN108" s="25">
        <v>159.30000000000001</v>
      </c>
      <c r="AO108" s="25">
        <v>123.1</v>
      </c>
      <c r="AP108" s="25">
        <v>218</v>
      </c>
      <c r="AQ108" s="25">
        <v>137.80000000000001</v>
      </c>
      <c r="AR108" s="25">
        <v>114.6</v>
      </c>
      <c r="AS108" s="25">
        <v>156.5</v>
      </c>
      <c r="AT108" s="25">
        <v>115.5</v>
      </c>
      <c r="AU108" s="7">
        <v>2655.0389619318698</v>
      </c>
      <c r="AV108" s="7">
        <v>2653.4229901083099</v>
      </c>
      <c r="AW108" s="7">
        <v>2674.6464825161402</v>
      </c>
      <c r="AX108" s="7">
        <v>1995.0177713216799</v>
      </c>
      <c r="AY108" s="7">
        <v>6884.8346542222098</v>
      </c>
      <c r="AZ108" s="7">
        <v>3118.7787890898098</v>
      </c>
      <c r="BA108" s="7">
        <v>8484.2872076847507</v>
      </c>
      <c r="BB108" s="7">
        <v>6938.0460820916096</v>
      </c>
      <c r="BC108" s="7">
        <v>7467.7677508377501</v>
      </c>
      <c r="BD108" s="7">
        <v>10103.4640130593</v>
      </c>
      <c r="BE108" s="7">
        <v>6487.08154296875</v>
      </c>
      <c r="BF108" s="7">
        <v>12219.7333876299</v>
      </c>
      <c r="BG108" s="7">
        <v>9440.1174060109497</v>
      </c>
      <c r="BH108" s="7">
        <v>16717.752885835602</v>
      </c>
      <c r="BI108" s="7">
        <v>10569.5654828598</v>
      </c>
      <c r="BJ108" s="7">
        <v>8787.2774912578006</v>
      </c>
      <c r="BK108" s="7">
        <v>12006.091518254199</v>
      </c>
      <c r="BL108" s="7">
        <v>8859.2835965813101</v>
      </c>
      <c r="BM108" s="25" t="s">
        <v>63</v>
      </c>
      <c r="BN108" s="25" t="s">
        <v>63</v>
      </c>
      <c r="BO108" s="25" t="s">
        <v>63</v>
      </c>
      <c r="BP108" s="25" t="s">
        <v>63</v>
      </c>
      <c r="BQ108" s="25" t="s">
        <v>64</v>
      </c>
      <c r="BR108" s="25" t="s">
        <v>63</v>
      </c>
      <c r="BS108" s="25" t="s">
        <v>64</v>
      </c>
      <c r="BT108" s="25" t="s">
        <v>64</v>
      </c>
      <c r="BU108" s="25" t="s">
        <v>64</v>
      </c>
      <c r="BV108" s="25" t="s">
        <v>64</v>
      </c>
      <c r="BW108" s="25" t="s">
        <v>56</v>
      </c>
      <c r="BX108" s="25" t="s">
        <v>64</v>
      </c>
      <c r="BY108" s="25" t="s">
        <v>56</v>
      </c>
      <c r="BZ108" s="25" t="s">
        <v>64</v>
      </c>
      <c r="CA108" s="25" t="s">
        <v>64</v>
      </c>
      <c r="CB108" s="25" t="s">
        <v>56</v>
      </c>
      <c r="CC108" s="25" t="s">
        <v>64</v>
      </c>
      <c r="CD108" s="25" t="s">
        <v>64</v>
      </c>
      <c r="CE108" s="25" t="s">
        <v>56</v>
      </c>
      <c r="CF108" s="25">
        <v>5.176E-4</v>
      </c>
      <c r="CG108" s="25">
        <v>2.147E-3</v>
      </c>
      <c r="CH108" s="25">
        <v>1.67</v>
      </c>
      <c r="CI108" s="25">
        <v>39.880000000000003</v>
      </c>
      <c r="CJ108" s="19" t="s">
        <v>3327</v>
      </c>
      <c r="CK108" s="19" t="s">
        <v>3328</v>
      </c>
      <c r="CL108" s="19" t="s">
        <v>3456</v>
      </c>
      <c r="CM108" s="19" t="s">
        <v>3457</v>
      </c>
    </row>
    <row r="109" spans="1:91">
      <c r="A109" s="7" t="s">
        <v>538</v>
      </c>
      <c r="B109" s="7" t="s">
        <v>78</v>
      </c>
      <c r="C109" s="25">
        <v>1</v>
      </c>
      <c r="D109" s="7">
        <v>7</v>
      </c>
      <c r="E109" s="25" t="s">
        <v>539</v>
      </c>
      <c r="F109" s="25" t="s">
        <v>540</v>
      </c>
      <c r="G109" s="25" t="s">
        <v>541</v>
      </c>
      <c r="H109" s="7" t="s">
        <v>542</v>
      </c>
      <c r="I109" s="25">
        <v>1</v>
      </c>
      <c r="J109" s="25">
        <v>1709.9254699999999</v>
      </c>
      <c r="K109" s="31">
        <v>2.6629999999999998</v>
      </c>
      <c r="L109" s="31">
        <v>3.3490000000000002</v>
      </c>
      <c r="M109" s="31">
        <v>1.6419999999999999</v>
      </c>
      <c r="N109" s="31">
        <v>1.41</v>
      </c>
      <c r="O109" s="31">
        <v>1.74</v>
      </c>
      <c r="P109" s="31">
        <v>0.72</v>
      </c>
      <c r="Q109" s="31">
        <v>8.8887754102858804E-2</v>
      </c>
      <c r="R109" s="31">
        <v>1.3490529117713E-2</v>
      </c>
      <c r="S109" s="31">
        <v>0.836896806367323</v>
      </c>
      <c r="T109" s="31">
        <v>0.43626894017395801</v>
      </c>
      <c r="U109" s="31">
        <v>8.6171561589219306E-2</v>
      </c>
      <c r="V109" s="31">
        <v>1</v>
      </c>
      <c r="W109" s="7">
        <v>44</v>
      </c>
      <c r="X109" s="7">
        <v>53.4</v>
      </c>
      <c r="Y109" s="7">
        <v>78.3</v>
      </c>
      <c r="Z109" s="7">
        <v>117.1</v>
      </c>
      <c r="AA109" s="7">
        <v>178.8</v>
      </c>
      <c r="AB109" s="7">
        <v>128.5</v>
      </c>
      <c r="AC109" s="25">
        <v>41.1</v>
      </c>
      <c r="AD109" s="25">
        <v>41.3</v>
      </c>
      <c r="AE109" s="25">
        <v>78.7</v>
      </c>
      <c r="AF109" s="25">
        <v>42.6</v>
      </c>
      <c r="AG109" s="25">
        <v>50.2</v>
      </c>
      <c r="AH109" s="25">
        <v>85.3</v>
      </c>
      <c r="AI109" s="25">
        <v>151.9</v>
      </c>
      <c r="AJ109" s="25">
        <v>55.1</v>
      </c>
      <c r="AK109" s="25">
        <v>73.599999999999994</v>
      </c>
      <c r="AL109" s="25">
        <v>132.9</v>
      </c>
      <c r="AM109" s="25">
        <v>93.9</v>
      </c>
      <c r="AN109" s="25">
        <v>110.1</v>
      </c>
      <c r="AO109" s="25">
        <v>170.6</v>
      </c>
      <c r="AP109" s="25">
        <v>168</v>
      </c>
      <c r="AQ109" s="25">
        <v>156</v>
      </c>
      <c r="AR109" s="25">
        <v>130.19999999999999</v>
      </c>
      <c r="AS109" s="25">
        <v>97.7</v>
      </c>
      <c r="AT109" s="25">
        <v>120.8</v>
      </c>
      <c r="AU109" s="7">
        <v>1765.70549572192</v>
      </c>
      <c r="AV109" s="7">
        <v>1776.1929482246101</v>
      </c>
      <c r="AW109" s="7">
        <v>3382.9375273239698</v>
      </c>
      <c r="AX109" s="7">
        <v>1829.9928658930201</v>
      </c>
      <c r="AY109" s="7">
        <v>2156.3278680251901</v>
      </c>
      <c r="AZ109" s="7">
        <v>3665.4309481309201</v>
      </c>
      <c r="BA109" s="7">
        <v>6527.5577165349996</v>
      </c>
      <c r="BB109" s="7">
        <v>2368.68130523022</v>
      </c>
      <c r="BC109" s="7">
        <v>3161.9383495318002</v>
      </c>
      <c r="BD109" s="7">
        <v>5711.5928830498997</v>
      </c>
      <c r="BE109" s="7">
        <v>4037.4990234375</v>
      </c>
      <c r="BF109" s="7">
        <v>4730.4194980673701</v>
      </c>
      <c r="BG109" s="7">
        <v>7332.4573951148204</v>
      </c>
      <c r="BH109" s="7">
        <v>7222.5760688456603</v>
      </c>
      <c r="BI109" s="7">
        <v>6702.9665452462896</v>
      </c>
      <c r="BJ109" s="7">
        <v>5596.6991578534798</v>
      </c>
      <c r="BK109" s="7">
        <v>4199.9998775767999</v>
      </c>
      <c r="BL109" s="7">
        <v>5193.16417411363</v>
      </c>
      <c r="BM109" s="25" t="s">
        <v>63</v>
      </c>
      <c r="BN109" s="25" t="s">
        <v>63</v>
      </c>
      <c r="BO109" s="25" t="s">
        <v>63</v>
      </c>
      <c r="BP109" s="25" t="s">
        <v>63</v>
      </c>
      <c r="BQ109" s="25" t="s">
        <v>63</v>
      </c>
      <c r="BR109" s="25" t="s">
        <v>63</v>
      </c>
      <c r="BS109" s="25" t="s">
        <v>64</v>
      </c>
      <c r="BT109" s="25" t="s">
        <v>63</v>
      </c>
      <c r="BU109" s="25" t="s">
        <v>63</v>
      </c>
      <c r="BV109" s="25" t="s">
        <v>56</v>
      </c>
      <c r="BW109" s="25" t="s">
        <v>56</v>
      </c>
      <c r="BX109" s="25" t="s">
        <v>56</v>
      </c>
      <c r="BY109" s="25" t="s">
        <v>56</v>
      </c>
      <c r="BZ109" s="25" t="s">
        <v>56</v>
      </c>
      <c r="CA109" s="25" t="s">
        <v>64</v>
      </c>
      <c r="CB109" s="25" t="s">
        <v>56</v>
      </c>
      <c r="CC109" s="25" t="s">
        <v>64</v>
      </c>
      <c r="CD109" s="25" t="s">
        <v>56</v>
      </c>
      <c r="CE109" s="25" t="s">
        <v>56</v>
      </c>
      <c r="CF109" s="25">
        <v>2.1019999999999999E-4</v>
      </c>
      <c r="CG109" s="25">
        <v>1.3720000000000001E-5</v>
      </c>
      <c r="CH109" s="25">
        <v>2.08</v>
      </c>
      <c r="CI109" s="25">
        <v>51.51</v>
      </c>
      <c r="CJ109" s="19" t="s">
        <v>3327</v>
      </c>
      <c r="CK109" s="19" t="s">
        <v>3331</v>
      </c>
      <c r="CL109" s="19" t="s">
        <v>3458</v>
      </c>
      <c r="CM109" s="19" t="s">
        <v>3459</v>
      </c>
    </row>
    <row r="110" spans="1:91">
      <c r="A110" s="7" t="s">
        <v>543</v>
      </c>
      <c r="B110" s="7" t="s">
        <v>506</v>
      </c>
      <c r="C110" s="25">
        <v>1</v>
      </c>
      <c r="D110" s="7">
        <v>2</v>
      </c>
      <c r="E110" s="25" t="s">
        <v>265</v>
      </c>
      <c r="F110" s="25" t="s">
        <v>544</v>
      </c>
      <c r="G110" s="25" t="s">
        <v>545</v>
      </c>
      <c r="H110" s="7" t="s">
        <v>268</v>
      </c>
      <c r="I110" s="25">
        <v>1</v>
      </c>
      <c r="J110" s="25">
        <v>1509.88617</v>
      </c>
      <c r="K110" s="31">
        <v>4.59</v>
      </c>
      <c r="L110" s="31">
        <v>3.331</v>
      </c>
      <c r="M110" s="31">
        <v>1.5049999999999999</v>
      </c>
      <c r="N110" s="31">
        <v>2.2000000000000002</v>
      </c>
      <c r="O110" s="31">
        <v>1.74</v>
      </c>
      <c r="P110" s="31">
        <v>0.59</v>
      </c>
      <c r="Q110" s="31">
        <v>2.05415327185287E-2</v>
      </c>
      <c r="R110" s="31">
        <v>9.6092745033678803E-2</v>
      </c>
      <c r="S110" s="31">
        <v>0.57284501496456497</v>
      </c>
      <c r="T110" s="31">
        <v>0.124326059238895</v>
      </c>
      <c r="U110" s="31">
        <v>0.41922815235281402</v>
      </c>
      <c r="V110" s="31">
        <v>1</v>
      </c>
      <c r="W110" s="7">
        <v>36.9</v>
      </c>
      <c r="X110" s="7">
        <v>52.7</v>
      </c>
      <c r="Y110" s="7">
        <v>66</v>
      </c>
      <c r="Z110" s="7">
        <v>169.6</v>
      </c>
      <c r="AA110" s="7">
        <v>175.6</v>
      </c>
      <c r="AB110" s="7">
        <v>99.3</v>
      </c>
      <c r="AC110" s="25">
        <v>27.2</v>
      </c>
      <c r="AD110" s="25">
        <v>36</v>
      </c>
      <c r="AE110" s="25">
        <v>70.3</v>
      </c>
      <c r="AF110" s="25">
        <v>113.8</v>
      </c>
      <c r="AG110" s="25">
        <v>51.4</v>
      </c>
      <c r="AH110" s="25">
        <v>41.8</v>
      </c>
      <c r="AI110" s="25">
        <v>72.900000000000006</v>
      </c>
      <c r="AJ110" s="25">
        <v>28.8</v>
      </c>
      <c r="AK110" s="25">
        <v>64.3</v>
      </c>
      <c r="AL110" s="25">
        <v>110.6</v>
      </c>
      <c r="AM110" s="25">
        <v>207.4</v>
      </c>
      <c r="AN110" s="25">
        <v>165.3</v>
      </c>
      <c r="AO110" s="25">
        <v>171.1</v>
      </c>
      <c r="AP110" s="25">
        <v>162.4</v>
      </c>
      <c r="AQ110" s="25">
        <v>186.9</v>
      </c>
      <c r="AR110" s="25">
        <v>135.4</v>
      </c>
      <c r="AS110" s="25">
        <v>96.8</v>
      </c>
      <c r="AT110" s="25">
        <v>57.7</v>
      </c>
      <c r="AU110" s="7">
        <v>1547.2739566335899</v>
      </c>
      <c r="AV110" s="7">
        <v>2051.0527938717</v>
      </c>
      <c r="AW110" s="7">
        <v>4005.2601264623499</v>
      </c>
      <c r="AX110" s="7">
        <v>6483.2692131325402</v>
      </c>
      <c r="AY110" s="7">
        <v>2925.9699833467498</v>
      </c>
      <c r="AZ110" s="7">
        <v>2378.2048162926899</v>
      </c>
      <c r="BA110" s="7">
        <v>4152.3408925317499</v>
      </c>
      <c r="BB110" s="7">
        <v>1638.8505842745501</v>
      </c>
      <c r="BC110" s="7">
        <v>3661.9738039899198</v>
      </c>
      <c r="BD110" s="7">
        <v>6299.9193587294903</v>
      </c>
      <c r="BE110" s="7">
        <v>11812.7265625</v>
      </c>
      <c r="BF110" s="7">
        <v>9413.4982081053295</v>
      </c>
      <c r="BG110" s="7">
        <v>9746.2229001548803</v>
      </c>
      <c r="BH110" s="7">
        <v>9250.6819571940905</v>
      </c>
      <c r="BI110" s="7">
        <v>10642.8272210711</v>
      </c>
      <c r="BJ110" s="7">
        <v>7710.8506257888403</v>
      </c>
      <c r="BK110" s="7">
        <v>5511.6500583799998</v>
      </c>
      <c r="BL110" s="7">
        <v>3286.3571558007502</v>
      </c>
      <c r="BM110" s="25" t="s">
        <v>63</v>
      </c>
      <c r="BN110" s="25" t="s">
        <v>63</v>
      </c>
      <c r="BO110" s="25" t="s">
        <v>63</v>
      </c>
      <c r="BP110" s="25" t="s">
        <v>64</v>
      </c>
      <c r="BQ110" s="25" t="s">
        <v>63</v>
      </c>
      <c r="BR110" s="25" t="s">
        <v>63</v>
      </c>
      <c r="BS110" s="25" t="s">
        <v>63</v>
      </c>
      <c r="BT110" s="25" t="s">
        <v>63</v>
      </c>
      <c r="BU110" s="25" t="s">
        <v>63</v>
      </c>
      <c r="BV110" s="25" t="s">
        <v>64</v>
      </c>
      <c r="BW110" s="25" t="s">
        <v>56</v>
      </c>
      <c r="BX110" s="25" t="s">
        <v>64</v>
      </c>
      <c r="BY110" s="25" t="s">
        <v>56</v>
      </c>
      <c r="BZ110" s="25" t="s">
        <v>64</v>
      </c>
      <c r="CA110" s="25" t="s">
        <v>64</v>
      </c>
      <c r="CB110" s="25" t="s">
        <v>64</v>
      </c>
      <c r="CC110" s="25" t="s">
        <v>64</v>
      </c>
      <c r="CD110" s="25" t="s">
        <v>63</v>
      </c>
      <c r="CE110" s="25" t="s">
        <v>56</v>
      </c>
      <c r="CF110" s="25">
        <v>2.0439999999999998E-3</v>
      </c>
      <c r="CG110" s="25">
        <v>2.2610000000000002E-2</v>
      </c>
      <c r="CH110" s="25">
        <v>1.51</v>
      </c>
      <c r="CI110" s="25">
        <v>39.36</v>
      </c>
      <c r="CJ110" s="19" t="s">
        <v>3327</v>
      </c>
      <c r="CK110" s="19" t="s">
        <v>3331</v>
      </c>
      <c r="CL110" s="19" t="s">
        <v>3386</v>
      </c>
      <c r="CM110" s="19" t="s">
        <v>3387</v>
      </c>
    </row>
    <row r="111" spans="1:91">
      <c r="A111" s="7" t="s">
        <v>546</v>
      </c>
      <c r="B111" s="7" t="s">
        <v>72</v>
      </c>
      <c r="C111" s="25">
        <v>1</v>
      </c>
      <c r="D111" s="7">
        <v>21</v>
      </c>
      <c r="E111" s="25" t="s">
        <v>523</v>
      </c>
      <c r="F111" s="25" t="s">
        <v>547</v>
      </c>
      <c r="G111" s="25" t="s">
        <v>548</v>
      </c>
      <c r="H111" s="7" t="s">
        <v>526</v>
      </c>
      <c r="I111" s="25">
        <v>1</v>
      </c>
      <c r="J111" s="25">
        <v>1581.7689700000001</v>
      </c>
      <c r="K111" s="31">
        <v>1.38</v>
      </c>
      <c r="L111" s="31">
        <v>3.33</v>
      </c>
      <c r="M111" s="31">
        <v>3.077</v>
      </c>
      <c r="N111" s="31">
        <v>0.47</v>
      </c>
      <c r="O111" s="31">
        <v>1.74</v>
      </c>
      <c r="P111" s="31">
        <v>1.62</v>
      </c>
      <c r="Q111" s="31">
        <v>0.32578309126616201</v>
      </c>
      <c r="R111" s="31">
        <v>1.27536250081824E-2</v>
      </c>
      <c r="S111" s="31">
        <v>1.28378775117982E-2</v>
      </c>
      <c r="T111" s="31">
        <v>1</v>
      </c>
      <c r="U111" s="31">
        <v>8.3054094565480796E-2</v>
      </c>
      <c r="V111" s="31">
        <v>8.7890084503849303E-2</v>
      </c>
      <c r="W111" s="7">
        <v>79.5</v>
      </c>
      <c r="X111" s="7">
        <v>46.6</v>
      </c>
      <c r="Y111" s="7">
        <v>51.3</v>
      </c>
      <c r="Z111" s="7">
        <v>109.8</v>
      </c>
      <c r="AA111" s="7">
        <v>155.1</v>
      </c>
      <c r="AB111" s="7">
        <v>157.80000000000001</v>
      </c>
      <c r="AC111" s="25">
        <v>97.7</v>
      </c>
      <c r="AD111" s="25">
        <v>83</v>
      </c>
      <c r="AE111" s="25">
        <v>53.7</v>
      </c>
      <c r="AF111" s="25">
        <v>48.6</v>
      </c>
      <c r="AG111" s="25">
        <v>62.7</v>
      </c>
      <c r="AH111" s="25">
        <v>47.4</v>
      </c>
      <c r="AI111" s="25">
        <v>53.5</v>
      </c>
      <c r="AJ111" s="25">
        <v>41.4</v>
      </c>
      <c r="AK111" s="25">
        <v>59.6</v>
      </c>
      <c r="AL111" s="25">
        <v>100.3</v>
      </c>
      <c r="AM111" s="25">
        <v>114.6</v>
      </c>
      <c r="AN111" s="25">
        <v>173.6</v>
      </c>
      <c r="AO111" s="25">
        <v>92.2</v>
      </c>
      <c r="AP111" s="25">
        <v>161.80000000000001</v>
      </c>
      <c r="AQ111" s="25">
        <v>185.2</v>
      </c>
      <c r="AR111" s="25">
        <v>90.2</v>
      </c>
      <c r="AS111" s="25">
        <v>169.8</v>
      </c>
      <c r="AT111" s="25">
        <v>164.7</v>
      </c>
      <c r="AU111" s="7">
        <v>26432.216092212999</v>
      </c>
      <c r="AV111" s="7">
        <v>22459.3700840733</v>
      </c>
      <c r="AW111" s="7">
        <v>14519.1554365303</v>
      </c>
      <c r="AX111" s="7">
        <v>13145.526694975801</v>
      </c>
      <c r="AY111" s="7">
        <v>16954.266479116399</v>
      </c>
      <c r="AZ111" s="7">
        <v>12819.8073100041</v>
      </c>
      <c r="BA111" s="7">
        <v>14476.284795293001</v>
      </c>
      <c r="BB111" s="7">
        <v>11191.6136925427</v>
      </c>
      <c r="BC111" s="7">
        <v>16134.4832667221</v>
      </c>
      <c r="BD111" s="7">
        <v>27142.448085516</v>
      </c>
      <c r="BE111" s="7">
        <v>31003.978515625</v>
      </c>
      <c r="BF111" s="7">
        <v>46955.965781032501</v>
      </c>
      <c r="BG111" s="7">
        <v>24936.4963081694</v>
      </c>
      <c r="BH111" s="7">
        <v>43779.5345774323</v>
      </c>
      <c r="BI111" s="7">
        <v>50097.321131691097</v>
      </c>
      <c r="BJ111" s="7">
        <v>24386.7729997348</v>
      </c>
      <c r="BK111" s="7">
        <v>45929.161029360097</v>
      </c>
      <c r="BL111" s="7">
        <v>44549.2078964377</v>
      </c>
      <c r="BM111" s="25" t="s">
        <v>64</v>
      </c>
      <c r="BN111" s="25" t="s">
        <v>56</v>
      </c>
      <c r="BO111" s="25" t="s">
        <v>64</v>
      </c>
      <c r="BP111" s="25" t="s">
        <v>56</v>
      </c>
      <c r="BQ111" s="25" t="s">
        <v>56</v>
      </c>
      <c r="BR111" s="25" t="s">
        <v>64</v>
      </c>
      <c r="BS111" s="25" t="s">
        <v>64</v>
      </c>
      <c r="BT111" s="25" t="s">
        <v>56</v>
      </c>
      <c r="BU111" s="25" t="s">
        <v>56</v>
      </c>
      <c r="BV111" s="25" t="s">
        <v>56</v>
      </c>
      <c r="BW111" s="25" t="s">
        <v>56</v>
      </c>
      <c r="BX111" s="25" t="s">
        <v>56</v>
      </c>
      <c r="BY111" s="25" t="s">
        <v>56</v>
      </c>
      <c r="BZ111" s="25" t="s">
        <v>56</v>
      </c>
      <c r="CA111" s="25" t="s">
        <v>56</v>
      </c>
      <c r="CB111" s="25" t="s">
        <v>56</v>
      </c>
      <c r="CC111" s="25" t="s">
        <v>56</v>
      </c>
      <c r="CD111" s="25" t="s">
        <v>56</v>
      </c>
      <c r="CE111" s="25" t="s">
        <v>56</v>
      </c>
      <c r="CF111" s="25">
        <v>2.1019999999999999E-4</v>
      </c>
      <c r="CG111" s="25">
        <v>1.494E-6</v>
      </c>
      <c r="CH111" s="25">
        <v>2.81</v>
      </c>
      <c r="CI111" s="25">
        <v>31.04</v>
      </c>
      <c r="CJ111" s="19" t="s">
        <v>3327</v>
      </c>
      <c r="CK111" s="19" t="s">
        <v>3328</v>
      </c>
      <c r="CL111" s="19" t="s">
        <v>3347</v>
      </c>
      <c r="CM111" s="19" t="s">
        <v>3453</v>
      </c>
    </row>
    <row r="112" spans="1:91">
      <c r="A112" s="7" t="s">
        <v>549</v>
      </c>
      <c r="B112" s="7" t="s">
        <v>84</v>
      </c>
      <c r="C112" s="25">
        <v>1</v>
      </c>
      <c r="D112" s="7">
        <v>4</v>
      </c>
      <c r="E112" s="25" t="s">
        <v>550</v>
      </c>
      <c r="F112" s="25" t="s">
        <v>551</v>
      </c>
      <c r="G112" s="25" t="s">
        <v>552</v>
      </c>
      <c r="H112" s="7" t="s">
        <v>553</v>
      </c>
      <c r="I112" s="25">
        <v>1</v>
      </c>
      <c r="J112" s="25">
        <v>2710.41203</v>
      </c>
      <c r="K112" s="31">
        <v>2.181</v>
      </c>
      <c r="L112" s="31">
        <v>3.32</v>
      </c>
      <c r="M112" s="31">
        <v>1.0149999999999999</v>
      </c>
      <c r="N112" s="31">
        <v>1.1299999999999999</v>
      </c>
      <c r="O112" s="31">
        <v>1.73</v>
      </c>
      <c r="P112" s="31">
        <v>0.02</v>
      </c>
      <c r="Q112" s="31">
        <v>0.67115885883507498</v>
      </c>
      <c r="R112" s="31">
        <v>0.86872673433343695</v>
      </c>
      <c r="S112" s="31">
        <v>0.99516016796947604</v>
      </c>
      <c r="T112" s="31">
        <v>1</v>
      </c>
      <c r="U112" s="31">
        <v>1</v>
      </c>
      <c r="V112" s="31">
        <v>1</v>
      </c>
      <c r="W112" s="7">
        <v>41.3</v>
      </c>
      <c r="X112" s="7">
        <v>67.5</v>
      </c>
      <c r="Y112" s="7">
        <v>87.9</v>
      </c>
      <c r="Z112" s="7">
        <v>90.1</v>
      </c>
      <c r="AA112" s="7">
        <v>224</v>
      </c>
      <c r="AB112" s="7">
        <v>89.2</v>
      </c>
      <c r="AC112" s="25">
        <v>30.6</v>
      </c>
      <c r="AD112" s="25">
        <v>31.1</v>
      </c>
      <c r="AE112" s="25">
        <v>59.5</v>
      </c>
      <c r="AF112" s="25">
        <v>73.400000000000006</v>
      </c>
      <c r="AG112" s="25">
        <v>50.8</v>
      </c>
      <c r="AH112" s="25">
        <v>31.4</v>
      </c>
      <c r="AI112" s="25">
        <v>73</v>
      </c>
      <c r="AJ112" s="25">
        <v>57.7</v>
      </c>
      <c r="AK112" s="25">
        <v>66.2</v>
      </c>
      <c r="AL112" s="25">
        <v>317.2</v>
      </c>
      <c r="AM112" s="25">
        <v>67.900000000000006</v>
      </c>
      <c r="AN112" s="25">
        <v>54.3</v>
      </c>
      <c r="AO112" s="25">
        <v>222.7</v>
      </c>
      <c r="AP112" s="25">
        <v>29.2</v>
      </c>
      <c r="AQ112" s="25">
        <v>168.6</v>
      </c>
      <c r="AR112" s="25">
        <v>368.2</v>
      </c>
      <c r="AS112" s="25">
        <v>31</v>
      </c>
      <c r="AT112" s="25">
        <v>67.2</v>
      </c>
      <c r="AU112" s="7">
        <v>1622.36673879213</v>
      </c>
      <c r="AV112" s="7">
        <v>1649.84147922176</v>
      </c>
      <c r="AW112" s="7">
        <v>3157.2566237941501</v>
      </c>
      <c r="AX112" s="7">
        <v>3891.3407087101</v>
      </c>
      <c r="AY112" s="7">
        <v>2693.3456013524301</v>
      </c>
      <c r="AZ112" s="7">
        <v>1665.7870418623199</v>
      </c>
      <c r="BA112" s="7">
        <v>3871.6673883384501</v>
      </c>
      <c r="BB112" s="7">
        <v>3059.99064098487</v>
      </c>
      <c r="BC112" s="7">
        <v>3509.8043138211401</v>
      </c>
      <c r="BD112" s="7">
        <v>16821.0873104981</v>
      </c>
      <c r="BE112" s="7">
        <v>3598.5012555047601</v>
      </c>
      <c r="BF112" s="7">
        <v>2880.7814457991499</v>
      </c>
      <c r="BG112" s="7">
        <v>11807.5228360028</v>
      </c>
      <c r="BH112" s="7">
        <v>1550.9111942387699</v>
      </c>
      <c r="BI112" s="7">
        <v>8942.3092389441608</v>
      </c>
      <c r="BJ112" s="7">
        <v>19524.8535014513</v>
      </c>
      <c r="BK112" s="7">
        <v>1644.8581544584499</v>
      </c>
      <c r="BL112" s="7">
        <v>3560.9888681863299</v>
      </c>
      <c r="BM112" s="25" t="s">
        <v>63</v>
      </c>
      <c r="BN112" s="25" t="s">
        <v>63</v>
      </c>
      <c r="BO112" s="25" t="s">
        <v>63</v>
      </c>
      <c r="BP112" s="25" t="s">
        <v>63</v>
      </c>
      <c r="BQ112" s="25" t="s">
        <v>63</v>
      </c>
      <c r="BR112" s="25" t="s">
        <v>63</v>
      </c>
      <c r="BS112" s="25" t="s">
        <v>64</v>
      </c>
      <c r="BT112" s="25" t="s">
        <v>63</v>
      </c>
      <c r="BU112" s="25" t="s">
        <v>63</v>
      </c>
      <c r="BV112" s="25" t="s">
        <v>56</v>
      </c>
      <c r="BW112" s="25" t="s">
        <v>63</v>
      </c>
      <c r="BX112" s="25" t="s">
        <v>63</v>
      </c>
      <c r="BY112" s="25" t="s">
        <v>56</v>
      </c>
      <c r="BZ112" s="25" t="s">
        <v>63</v>
      </c>
      <c r="CA112" s="25" t="s">
        <v>56</v>
      </c>
      <c r="CB112" s="25" t="s">
        <v>56</v>
      </c>
      <c r="CC112" s="25" t="s">
        <v>63</v>
      </c>
      <c r="CD112" s="25" t="s">
        <v>63</v>
      </c>
      <c r="CE112" s="25" t="s">
        <v>56</v>
      </c>
      <c r="CF112" s="25">
        <v>2.1019999999999999E-4</v>
      </c>
      <c r="CG112" s="25">
        <v>8.1989999999999995E-9</v>
      </c>
      <c r="CH112" s="25">
        <v>3.93</v>
      </c>
      <c r="CI112" s="25">
        <v>51.93</v>
      </c>
      <c r="CJ112" s="19" t="s">
        <v>3327</v>
      </c>
      <c r="CK112" s="19" t="s">
        <v>3331</v>
      </c>
      <c r="CL112" s="19" t="s">
        <v>3460</v>
      </c>
      <c r="CM112" s="19" t="s">
        <v>3461</v>
      </c>
    </row>
    <row r="113" spans="1:91">
      <c r="A113" s="7" t="s">
        <v>554</v>
      </c>
      <c r="B113" s="7" t="s">
        <v>227</v>
      </c>
      <c r="C113" s="25">
        <v>2</v>
      </c>
      <c r="D113" s="7">
        <v>13</v>
      </c>
      <c r="E113" s="25" t="s">
        <v>170</v>
      </c>
      <c r="F113" s="25" t="s">
        <v>555</v>
      </c>
      <c r="G113" s="25" t="s">
        <v>556</v>
      </c>
      <c r="H113" s="7" t="s">
        <v>173</v>
      </c>
      <c r="I113" s="25">
        <v>1</v>
      </c>
      <c r="J113" s="25">
        <v>1871.98702</v>
      </c>
      <c r="K113" s="31">
        <v>3.9039999999999999</v>
      </c>
      <c r="L113" s="31">
        <v>3.3</v>
      </c>
      <c r="M113" s="31">
        <v>2.1539999999999999</v>
      </c>
      <c r="N113" s="31">
        <v>1.96</v>
      </c>
      <c r="O113" s="31">
        <v>1.72</v>
      </c>
      <c r="P113" s="31">
        <v>1.1100000000000001</v>
      </c>
      <c r="Q113" s="31">
        <v>0.93002171106311105</v>
      </c>
      <c r="R113" s="31">
        <v>0.94206905156533005</v>
      </c>
      <c r="S113" s="31">
        <v>0.995558815295843</v>
      </c>
      <c r="T113" s="31">
        <v>1</v>
      </c>
      <c r="U113" s="31">
        <v>1</v>
      </c>
      <c r="V113" s="31">
        <v>1</v>
      </c>
      <c r="W113" s="7">
        <v>35.1</v>
      </c>
      <c r="X113" s="7">
        <v>69.5</v>
      </c>
      <c r="Y113" s="7">
        <v>40.9</v>
      </c>
      <c r="Z113" s="7">
        <v>137.1</v>
      </c>
      <c r="AA113" s="7">
        <v>229.4</v>
      </c>
      <c r="AB113" s="7">
        <v>88</v>
      </c>
      <c r="AC113" s="25">
        <v>114.7</v>
      </c>
      <c r="AD113" s="25">
        <v>10.8</v>
      </c>
      <c r="AE113" s="25">
        <v>13.1</v>
      </c>
      <c r="AF113" s="25">
        <v>66.7</v>
      </c>
      <c r="AG113" s="25">
        <v>26</v>
      </c>
      <c r="AH113" s="25">
        <v>16.600000000000001</v>
      </c>
      <c r="AI113" s="25">
        <v>286.60000000000002</v>
      </c>
      <c r="AJ113" s="25">
        <v>15.3</v>
      </c>
      <c r="AK113" s="25">
        <v>12.1</v>
      </c>
      <c r="AL113" s="25">
        <v>407.5</v>
      </c>
      <c r="AM113" s="25">
        <v>51.2</v>
      </c>
      <c r="AN113" s="25">
        <v>17.899999999999999</v>
      </c>
      <c r="AO113" s="25">
        <v>286.3</v>
      </c>
      <c r="AP113" s="25">
        <v>23.1</v>
      </c>
      <c r="AQ113" s="25">
        <v>85.7</v>
      </c>
      <c r="AR113" s="25">
        <v>306</v>
      </c>
      <c r="AS113" s="25">
        <v>27.5</v>
      </c>
      <c r="AT113" s="25">
        <v>32.9</v>
      </c>
      <c r="AU113" s="7">
        <v>15939.393654192299</v>
      </c>
      <c r="AV113" s="7">
        <v>1505.04493962173</v>
      </c>
      <c r="AW113" s="7">
        <v>1823.7753829636799</v>
      </c>
      <c r="AX113" s="7">
        <v>9271.1693284201592</v>
      </c>
      <c r="AY113" s="7">
        <v>3612.4238233149399</v>
      </c>
      <c r="AZ113" s="7">
        <v>2307.8043546732001</v>
      </c>
      <c r="BA113" s="7">
        <v>39847.5926208085</v>
      </c>
      <c r="BB113" s="7">
        <v>2122.7173081709202</v>
      </c>
      <c r="BC113" s="7">
        <v>1686.2654789882099</v>
      </c>
      <c r="BD113" s="7">
        <v>56644.819999994601</v>
      </c>
      <c r="BE113" s="7">
        <v>7119.9044189453098</v>
      </c>
      <c r="BF113" s="7">
        <v>2482.7217525042502</v>
      </c>
      <c r="BG113" s="7">
        <v>39798.683129865502</v>
      </c>
      <c r="BH113" s="7">
        <v>3213.5568747022699</v>
      </c>
      <c r="BI113" s="7">
        <v>11920.070410037401</v>
      </c>
      <c r="BJ113" s="7">
        <v>42542.020743574903</v>
      </c>
      <c r="BK113" s="7">
        <v>3818.1138088306302</v>
      </c>
      <c r="BL113" s="7">
        <v>4571.7914392517496</v>
      </c>
      <c r="BM113" s="25" t="s">
        <v>56</v>
      </c>
      <c r="BN113" s="25" t="s">
        <v>63</v>
      </c>
      <c r="BO113" s="25" t="s">
        <v>63</v>
      </c>
      <c r="BP113" s="25" t="s">
        <v>64</v>
      </c>
      <c r="BQ113" s="25" t="s">
        <v>63</v>
      </c>
      <c r="BR113" s="25" t="s">
        <v>63</v>
      </c>
      <c r="BS113" s="25" t="s">
        <v>56</v>
      </c>
      <c r="BT113" s="25" t="s">
        <v>56</v>
      </c>
      <c r="BU113" s="25" t="s">
        <v>63</v>
      </c>
      <c r="BV113" s="25" t="s">
        <v>56</v>
      </c>
      <c r="BW113" s="25" t="s">
        <v>56</v>
      </c>
      <c r="BX113" s="25" t="s">
        <v>63</v>
      </c>
      <c r="BY113" s="25" t="s">
        <v>56</v>
      </c>
      <c r="BZ113" s="25" t="s">
        <v>64</v>
      </c>
      <c r="CA113" s="25" t="s">
        <v>56</v>
      </c>
      <c r="CB113" s="25" t="s">
        <v>56</v>
      </c>
      <c r="CC113" s="25" t="s">
        <v>63</v>
      </c>
      <c r="CD113" s="25" t="s">
        <v>56</v>
      </c>
      <c r="CE113" s="25" t="s">
        <v>56</v>
      </c>
      <c r="CF113" s="25">
        <v>2.1019999999999999E-4</v>
      </c>
      <c r="CG113" s="25">
        <v>3.9509999999999998E-7</v>
      </c>
      <c r="CH113" s="25">
        <v>2.67</v>
      </c>
      <c r="CI113" s="25">
        <v>56.63</v>
      </c>
      <c r="CJ113" s="19" t="s">
        <v>3327</v>
      </c>
      <c r="CK113" s="19" t="s">
        <v>3328</v>
      </c>
      <c r="CL113" s="19" t="s">
        <v>3363</v>
      </c>
      <c r="CM113" s="19" t="s">
        <v>3364</v>
      </c>
    </row>
    <row r="114" spans="1:91">
      <c r="A114" s="7" t="s">
        <v>557</v>
      </c>
      <c r="B114" s="7" t="s">
        <v>558</v>
      </c>
      <c r="C114" s="25">
        <v>2</v>
      </c>
      <c r="D114" s="7">
        <v>7</v>
      </c>
      <c r="E114" s="25" t="s">
        <v>559</v>
      </c>
      <c r="F114" s="25" t="s">
        <v>560</v>
      </c>
      <c r="G114" s="25" t="s">
        <v>561</v>
      </c>
      <c r="H114" s="7" t="s">
        <v>562</v>
      </c>
      <c r="I114" s="25">
        <v>1</v>
      </c>
      <c r="J114" s="25">
        <v>2319.1835500000002</v>
      </c>
      <c r="K114" s="31">
        <v>1.3560000000000001</v>
      </c>
      <c r="L114" s="31">
        <v>3.2770000000000001</v>
      </c>
      <c r="M114" s="31">
        <v>0.94199999999999995</v>
      </c>
      <c r="N114" s="31">
        <v>0.44</v>
      </c>
      <c r="O114" s="31">
        <v>1.71</v>
      </c>
      <c r="P114" s="31">
        <v>-0.09</v>
      </c>
      <c r="Q114" s="31">
        <v>0.93933058435935202</v>
      </c>
      <c r="R114" s="31">
        <v>0.53127140266975204</v>
      </c>
      <c r="S114" s="31">
        <v>0.98101566146513097</v>
      </c>
      <c r="T114" s="31">
        <v>1</v>
      </c>
      <c r="U114" s="31">
        <v>1</v>
      </c>
      <c r="V114" s="31">
        <v>1</v>
      </c>
      <c r="W114" s="7">
        <v>56.7</v>
      </c>
      <c r="X114" s="7">
        <v>71.7</v>
      </c>
      <c r="Y114" s="7">
        <v>82.2</v>
      </c>
      <c r="Z114" s="7">
        <v>76.900000000000006</v>
      </c>
      <c r="AA114" s="7">
        <v>235</v>
      </c>
      <c r="AB114" s="7">
        <v>77.5</v>
      </c>
      <c r="AC114" s="25">
        <v>58.4</v>
      </c>
      <c r="AD114" s="25">
        <v>42.5</v>
      </c>
      <c r="AE114" s="25">
        <v>44.4</v>
      </c>
      <c r="AF114" s="25">
        <v>66.099999999999994</v>
      </c>
      <c r="AG114" s="25">
        <v>56.1</v>
      </c>
      <c r="AH114" s="25">
        <v>33.200000000000003</v>
      </c>
      <c r="AI114" s="25">
        <v>117.9</v>
      </c>
      <c r="AJ114" s="25">
        <v>64.3</v>
      </c>
      <c r="AK114" s="25">
        <v>40.200000000000003</v>
      </c>
      <c r="AL114" s="25">
        <v>153.9</v>
      </c>
      <c r="AM114" s="25">
        <v>60.1</v>
      </c>
      <c r="AN114" s="25">
        <v>55.8</v>
      </c>
      <c r="AO114" s="25">
        <v>190.1</v>
      </c>
      <c r="AP114" s="25">
        <v>70.7</v>
      </c>
      <c r="AQ114" s="25">
        <v>183.8</v>
      </c>
      <c r="AR114" s="25">
        <v>467.4</v>
      </c>
      <c r="AS114" s="25">
        <v>60.6</v>
      </c>
      <c r="AT114" s="25">
        <v>34.6</v>
      </c>
      <c r="AU114" s="7">
        <v>3390.5570262369201</v>
      </c>
      <c r="AV114" s="7">
        <v>2466.2720015804298</v>
      </c>
      <c r="AW114" s="7">
        <v>2576.32989958809</v>
      </c>
      <c r="AX114" s="7">
        <v>3839.6256450883602</v>
      </c>
      <c r="AY114" s="7">
        <v>3256.9197297095602</v>
      </c>
      <c r="AZ114" s="7">
        <v>1925.8715575210199</v>
      </c>
      <c r="BA114" s="7">
        <v>6848.9029321227399</v>
      </c>
      <c r="BB114" s="7">
        <v>3734.1531376928801</v>
      </c>
      <c r="BC114" s="7">
        <v>2335.3505685046998</v>
      </c>
      <c r="BD114" s="7">
        <v>8937.8457589746704</v>
      </c>
      <c r="BE114" s="7">
        <v>3494.00418065449</v>
      </c>
      <c r="BF114" s="7">
        <v>3243.9195231542999</v>
      </c>
      <c r="BG114" s="7">
        <v>11045.452655074299</v>
      </c>
      <c r="BH114" s="7">
        <v>4107.9515425930504</v>
      </c>
      <c r="BI114" s="7">
        <v>10674.236962343801</v>
      </c>
      <c r="BJ114" s="7">
        <v>27150.424384959799</v>
      </c>
      <c r="BK114" s="7">
        <v>3519.2757679340002</v>
      </c>
      <c r="BL114" s="7">
        <v>2012.0083902292699</v>
      </c>
      <c r="BM114" s="25" t="s">
        <v>63</v>
      </c>
      <c r="BN114" s="25" t="s">
        <v>63</v>
      </c>
      <c r="BO114" s="25" t="s">
        <v>63</v>
      </c>
      <c r="BP114" s="25" t="s">
        <v>63</v>
      </c>
      <c r="BQ114" s="25" t="s">
        <v>63</v>
      </c>
      <c r="BR114" s="25" t="s">
        <v>63</v>
      </c>
      <c r="BS114" s="25" t="s">
        <v>56</v>
      </c>
      <c r="BT114" s="25" t="s">
        <v>63</v>
      </c>
      <c r="BU114" s="25" t="s">
        <v>63</v>
      </c>
      <c r="BV114" s="25" t="s">
        <v>56</v>
      </c>
      <c r="BW114" s="25" t="s">
        <v>63</v>
      </c>
      <c r="BX114" s="25" t="s">
        <v>63</v>
      </c>
      <c r="BY114" s="25" t="s">
        <v>56</v>
      </c>
      <c r="BZ114" s="25" t="s">
        <v>63</v>
      </c>
      <c r="CA114" s="25" t="s">
        <v>56</v>
      </c>
      <c r="CB114" s="25" t="s">
        <v>56</v>
      </c>
      <c r="CC114" s="25" t="s">
        <v>63</v>
      </c>
      <c r="CD114" s="25" t="s">
        <v>63</v>
      </c>
      <c r="CE114" s="25" t="s">
        <v>56</v>
      </c>
      <c r="CF114" s="25">
        <v>2.1019999999999999E-4</v>
      </c>
      <c r="CG114" s="25">
        <v>7.5510000000000002E-6</v>
      </c>
      <c r="CH114" s="25">
        <v>2.23</v>
      </c>
      <c r="CI114" s="25">
        <v>50.74</v>
      </c>
      <c r="CJ114" s="19" t="s">
        <v>3327</v>
      </c>
      <c r="CK114" s="19" t="s">
        <v>3328</v>
      </c>
      <c r="CL114" s="19" t="s">
        <v>3462</v>
      </c>
      <c r="CM114" s="19" t="s">
        <v>3463</v>
      </c>
    </row>
    <row r="115" spans="1:91">
      <c r="A115" s="7" t="s">
        <v>563</v>
      </c>
      <c r="B115" s="7" t="s">
        <v>564</v>
      </c>
      <c r="C115" s="25">
        <v>2</v>
      </c>
      <c r="D115" s="7">
        <v>1</v>
      </c>
      <c r="E115" s="25" t="s">
        <v>565</v>
      </c>
      <c r="F115" s="25" t="s">
        <v>566</v>
      </c>
      <c r="G115" s="25" t="s">
        <v>567</v>
      </c>
      <c r="H115" s="7" t="s">
        <v>568</v>
      </c>
      <c r="I115" s="25">
        <v>1</v>
      </c>
      <c r="J115" s="25">
        <v>1407.8028300000001</v>
      </c>
      <c r="K115" s="31">
        <v>1.8260000000000001</v>
      </c>
      <c r="L115" s="31">
        <v>3.2589999999999999</v>
      </c>
      <c r="M115" s="31">
        <v>2.1579999999999999</v>
      </c>
      <c r="N115" s="31">
        <v>0.87</v>
      </c>
      <c r="O115" s="31">
        <v>1.7</v>
      </c>
      <c r="P115" s="31">
        <v>1.1100000000000001</v>
      </c>
      <c r="Q115" s="31">
        <v>2.8195941293109199E-2</v>
      </c>
      <c r="R115" s="31">
        <v>1.24559991934659E-3</v>
      </c>
      <c r="S115" s="31">
        <v>1.13219664342534E-2</v>
      </c>
      <c r="T115" s="31">
        <v>0.16509465625570499</v>
      </c>
      <c r="U115" s="31">
        <v>1.0939972975840101E-2</v>
      </c>
      <c r="V115" s="31">
        <v>7.91352104174258E-2</v>
      </c>
      <c r="W115" s="7">
        <v>66.7</v>
      </c>
      <c r="X115" s="7">
        <v>45.5</v>
      </c>
      <c r="Y115" s="7">
        <v>68.900000000000006</v>
      </c>
      <c r="Z115" s="7">
        <v>121.8</v>
      </c>
      <c r="AA115" s="7">
        <v>148.30000000000001</v>
      </c>
      <c r="AB115" s="7">
        <v>148.80000000000001</v>
      </c>
      <c r="AC115" s="25">
        <v>52</v>
      </c>
      <c r="AD115" s="25">
        <v>65.2</v>
      </c>
      <c r="AE115" s="25">
        <v>74.400000000000006</v>
      </c>
      <c r="AF115" s="25">
        <v>44.5</v>
      </c>
      <c r="AG115" s="25">
        <v>36.9</v>
      </c>
      <c r="AH115" s="25">
        <v>67.099999999999994</v>
      </c>
      <c r="AI115" s="25">
        <v>67.400000000000006</v>
      </c>
      <c r="AJ115" s="25">
        <v>84.6</v>
      </c>
      <c r="AK115" s="25">
        <v>62.8</v>
      </c>
      <c r="AL115" s="25">
        <v>94.5</v>
      </c>
      <c r="AM115" s="25">
        <v>119</v>
      </c>
      <c r="AN115" s="25">
        <v>167.3</v>
      </c>
      <c r="AO115" s="25">
        <v>144.9</v>
      </c>
      <c r="AP115" s="25">
        <v>155.6</v>
      </c>
      <c r="AQ115" s="25">
        <v>102.7</v>
      </c>
      <c r="AR115" s="25">
        <v>174.1</v>
      </c>
      <c r="AS115" s="25">
        <v>141.6</v>
      </c>
      <c r="AT115" s="25">
        <v>145.4</v>
      </c>
      <c r="AU115" s="7">
        <v>2191.8020246492201</v>
      </c>
      <c r="AV115" s="7">
        <v>2749.9848466713102</v>
      </c>
      <c r="AW115" s="7">
        <v>3139.56543142689</v>
      </c>
      <c r="AX115" s="7">
        <v>1875.0385565144099</v>
      </c>
      <c r="AY115" s="7">
        <v>1556.28980185863</v>
      </c>
      <c r="AZ115" s="7">
        <v>2831.1897889526599</v>
      </c>
      <c r="BA115" s="7">
        <v>2841.6552178102802</v>
      </c>
      <c r="BB115" s="7">
        <v>3566.81420337604</v>
      </c>
      <c r="BC115" s="7">
        <v>2647.44866876675</v>
      </c>
      <c r="BD115" s="7">
        <v>3987.84817886172</v>
      </c>
      <c r="BE115" s="7">
        <v>5020.919921875</v>
      </c>
      <c r="BF115" s="7">
        <v>7058.0062039977302</v>
      </c>
      <c r="BG115" s="7">
        <v>6110.9648203051001</v>
      </c>
      <c r="BH115" s="7">
        <v>6562.3615460309002</v>
      </c>
      <c r="BI115" s="7">
        <v>4332.7376160448703</v>
      </c>
      <c r="BJ115" s="7">
        <v>7342.1217905769799</v>
      </c>
      <c r="BK115" s="7">
        <v>5972.1712794444602</v>
      </c>
      <c r="BL115" s="7">
        <v>6132.4390929863803</v>
      </c>
      <c r="BM115" s="25" t="s">
        <v>63</v>
      </c>
      <c r="BN115" s="25" t="s">
        <v>63</v>
      </c>
      <c r="BO115" s="25" t="s">
        <v>63</v>
      </c>
      <c r="BP115" s="25" t="s">
        <v>63</v>
      </c>
      <c r="BQ115" s="25" t="s">
        <v>63</v>
      </c>
      <c r="BR115" s="25" t="s">
        <v>63</v>
      </c>
      <c r="BS115" s="25" t="s">
        <v>63</v>
      </c>
      <c r="BT115" s="25" t="s">
        <v>63</v>
      </c>
      <c r="BU115" s="25" t="s">
        <v>63</v>
      </c>
      <c r="BV115" s="25" t="s">
        <v>64</v>
      </c>
      <c r="BW115" s="25" t="s">
        <v>64</v>
      </c>
      <c r="BX115" s="25" t="s">
        <v>64</v>
      </c>
      <c r="BY115" s="25" t="s">
        <v>64</v>
      </c>
      <c r="BZ115" s="25" t="s">
        <v>64</v>
      </c>
      <c r="CA115" s="25" t="s">
        <v>64</v>
      </c>
      <c r="CB115" s="25" t="s">
        <v>64</v>
      </c>
      <c r="CC115" s="25" t="s">
        <v>64</v>
      </c>
      <c r="CD115" s="25" t="s">
        <v>56</v>
      </c>
      <c r="CE115" s="25" t="s">
        <v>56</v>
      </c>
      <c r="CF115" s="25">
        <v>5.176E-4</v>
      </c>
      <c r="CG115" s="25">
        <v>2.5079999999999998E-3</v>
      </c>
      <c r="CH115" s="25">
        <v>1.67</v>
      </c>
      <c r="CI115" s="25">
        <v>46.19</v>
      </c>
      <c r="CJ115" s="19" t="s">
        <v>3327</v>
      </c>
      <c r="CK115" s="19" t="s">
        <v>3328</v>
      </c>
      <c r="CL115" s="19" t="s">
        <v>3464</v>
      </c>
      <c r="CM115" s="19" t="s">
        <v>3465</v>
      </c>
    </row>
    <row r="116" spans="1:91">
      <c r="A116" s="7" t="s">
        <v>569</v>
      </c>
      <c r="B116" s="7" t="s">
        <v>227</v>
      </c>
      <c r="C116" s="25">
        <v>3</v>
      </c>
      <c r="D116" s="7">
        <v>6</v>
      </c>
      <c r="E116" s="25" t="s">
        <v>570</v>
      </c>
      <c r="F116" s="25" t="s">
        <v>571</v>
      </c>
      <c r="G116" s="25" t="s">
        <v>572</v>
      </c>
      <c r="H116" s="7" t="s">
        <v>573</v>
      </c>
      <c r="I116" s="25">
        <v>0</v>
      </c>
      <c r="J116" s="25">
        <v>1297.6569</v>
      </c>
      <c r="K116" s="31">
        <v>4.444</v>
      </c>
      <c r="L116" s="31">
        <v>3.24</v>
      </c>
      <c r="M116" s="31">
        <v>1.7609999999999999</v>
      </c>
      <c r="N116" s="31">
        <v>2.15</v>
      </c>
      <c r="O116" s="31">
        <v>1.7</v>
      </c>
      <c r="P116" s="31">
        <v>0.82</v>
      </c>
      <c r="Q116" s="31">
        <v>0.101059122679377</v>
      </c>
      <c r="R116" s="31">
        <v>0.27224384323249201</v>
      </c>
      <c r="S116" s="31">
        <v>0.99999999938953499</v>
      </c>
      <c r="T116" s="31">
        <v>0.48183545991774601</v>
      </c>
      <c r="U116" s="31">
        <v>0.83550696716178596</v>
      </c>
      <c r="V116" s="31">
        <v>1</v>
      </c>
      <c r="W116" s="7">
        <v>21.2</v>
      </c>
      <c r="X116" s="7">
        <v>64.3</v>
      </c>
      <c r="Y116" s="7">
        <v>76.7</v>
      </c>
      <c r="Z116" s="7">
        <v>94.4</v>
      </c>
      <c r="AA116" s="7">
        <v>208.2</v>
      </c>
      <c r="AB116" s="7">
        <v>135.19999999999999</v>
      </c>
      <c r="AC116" s="25">
        <v>73.5</v>
      </c>
      <c r="AD116" s="25">
        <v>10.4</v>
      </c>
      <c r="AE116" s="25">
        <v>18.3</v>
      </c>
      <c r="AF116" s="25">
        <v>55.3</v>
      </c>
      <c r="AG116" s="25">
        <v>79.099999999999994</v>
      </c>
      <c r="AH116" s="25">
        <v>25.3</v>
      </c>
      <c r="AI116" s="25">
        <v>54.1</v>
      </c>
      <c r="AJ116" s="25">
        <v>204.9</v>
      </c>
      <c r="AK116" s="25">
        <v>66.099999999999994</v>
      </c>
      <c r="AL116" s="25">
        <v>81.3</v>
      </c>
      <c r="AM116" s="25">
        <v>74.2</v>
      </c>
      <c r="AN116" s="25">
        <v>267.3</v>
      </c>
      <c r="AO116" s="25">
        <v>136.30000000000001</v>
      </c>
      <c r="AP116" s="25">
        <v>179.2</v>
      </c>
      <c r="AQ116" s="25">
        <v>183.1</v>
      </c>
      <c r="AR116" s="25">
        <v>53.3</v>
      </c>
      <c r="AS116" s="25">
        <v>116.3</v>
      </c>
      <c r="AT116" s="25">
        <v>122</v>
      </c>
      <c r="AU116" s="7">
        <v>11382.0028791157</v>
      </c>
      <c r="AV116" s="7">
        <v>1603.28273214562</v>
      </c>
      <c r="AW116" s="7">
        <v>2830.0600222675698</v>
      </c>
      <c r="AX116" s="7">
        <v>8558.5032835904203</v>
      </c>
      <c r="AY116" s="7">
        <v>12235.979632292299</v>
      </c>
      <c r="AZ116" s="7">
        <v>3923.1183718141401</v>
      </c>
      <c r="BA116" s="7">
        <v>8373.0833629103508</v>
      </c>
      <c r="BB116" s="7">
        <v>31709.104171814899</v>
      </c>
      <c r="BC116" s="7">
        <v>10222.9848752748</v>
      </c>
      <c r="BD116" s="7">
        <v>12577.17958181</v>
      </c>
      <c r="BE116" s="7">
        <v>11488.466796875</v>
      </c>
      <c r="BF116" s="7">
        <v>41368.1277235343</v>
      </c>
      <c r="BG116" s="7">
        <v>21093.241085725698</v>
      </c>
      <c r="BH116" s="7">
        <v>27730.619219271699</v>
      </c>
      <c r="BI116" s="7">
        <v>28334.677135563401</v>
      </c>
      <c r="BJ116" s="7">
        <v>8248.8166273529005</v>
      </c>
      <c r="BK116" s="7">
        <v>18002.854742666699</v>
      </c>
      <c r="BL116" s="7">
        <v>18882.731732863402</v>
      </c>
      <c r="BM116" s="25" t="s">
        <v>64</v>
      </c>
      <c r="BN116" s="25" t="s">
        <v>63</v>
      </c>
      <c r="BO116" s="25" t="s">
        <v>63</v>
      </c>
      <c r="BP116" s="25" t="s">
        <v>64</v>
      </c>
      <c r="BQ116" s="25" t="s">
        <v>64</v>
      </c>
      <c r="BR116" s="25" t="s">
        <v>63</v>
      </c>
      <c r="BS116" s="25" t="s">
        <v>56</v>
      </c>
      <c r="BT116" s="25" t="s">
        <v>64</v>
      </c>
      <c r="BU116" s="25" t="s">
        <v>64</v>
      </c>
      <c r="BV116" s="25" t="s">
        <v>56</v>
      </c>
      <c r="BW116" s="25" t="s">
        <v>56</v>
      </c>
      <c r="BX116" s="25" t="s">
        <v>56</v>
      </c>
      <c r="BY116" s="25" t="s">
        <v>64</v>
      </c>
      <c r="BZ116" s="25" t="s">
        <v>56</v>
      </c>
      <c r="CA116" s="25" t="s">
        <v>64</v>
      </c>
      <c r="CB116" s="25" t="s">
        <v>64</v>
      </c>
      <c r="CC116" s="25" t="s">
        <v>64</v>
      </c>
      <c r="CD116" s="25" t="s">
        <v>56</v>
      </c>
      <c r="CE116" s="25" t="s">
        <v>56</v>
      </c>
      <c r="CF116" s="25">
        <v>2.1019999999999999E-4</v>
      </c>
      <c r="CG116" s="25">
        <v>8.0240000000000004E-5</v>
      </c>
      <c r="CH116" s="25">
        <v>2.58</v>
      </c>
      <c r="CI116" s="25">
        <v>33.549999999999997</v>
      </c>
      <c r="CJ116" s="19" t="s">
        <v>3327</v>
      </c>
      <c r="CK116" s="19" t="s">
        <v>3328</v>
      </c>
      <c r="CL116" s="19" t="s">
        <v>3466</v>
      </c>
      <c r="CM116" s="19" t="s">
        <v>3467</v>
      </c>
    </row>
    <row r="117" spans="1:91">
      <c r="A117" s="7" t="s">
        <v>574</v>
      </c>
      <c r="B117" s="7" t="s">
        <v>125</v>
      </c>
      <c r="C117" s="25">
        <v>1</v>
      </c>
      <c r="D117" s="7">
        <v>4</v>
      </c>
      <c r="E117" s="25" t="s">
        <v>575</v>
      </c>
      <c r="F117" s="25" t="s">
        <v>576</v>
      </c>
      <c r="G117" s="25" t="s">
        <v>577</v>
      </c>
      <c r="H117" s="7" t="s">
        <v>578</v>
      </c>
      <c r="I117" s="25">
        <v>1</v>
      </c>
      <c r="J117" s="25">
        <v>1534.7318499999999</v>
      </c>
      <c r="K117" s="31">
        <v>2.6070000000000002</v>
      </c>
      <c r="L117" s="31">
        <v>3.206</v>
      </c>
      <c r="M117" s="31">
        <v>0.77</v>
      </c>
      <c r="N117" s="31">
        <v>1.38</v>
      </c>
      <c r="O117" s="31">
        <v>1.68</v>
      </c>
      <c r="P117" s="31">
        <v>-0.38</v>
      </c>
      <c r="Q117" s="31">
        <v>0.49635386362849199</v>
      </c>
      <c r="R117" s="31">
        <v>0.18390848264909401</v>
      </c>
      <c r="S117" s="31">
        <v>0.99992636389965495</v>
      </c>
      <c r="T117" s="31">
        <v>1</v>
      </c>
      <c r="U117" s="31">
        <v>0.63770863464036398</v>
      </c>
      <c r="V117" s="31">
        <v>1</v>
      </c>
      <c r="W117" s="7">
        <v>51.3</v>
      </c>
      <c r="X117" s="7">
        <v>51.6</v>
      </c>
      <c r="Y117" s="7">
        <v>111.7</v>
      </c>
      <c r="Z117" s="7">
        <v>133.80000000000001</v>
      </c>
      <c r="AA117" s="7">
        <v>165.5</v>
      </c>
      <c r="AB117" s="7">
        <v>86</v>
      </c>
      <c r="AC117" s="25">
        <v>52.4</v>
      </c>
      <c r="AD117" s="25">
        <v>21.1</v>
      </c>
      <c r="AE117" s="25">
        <v>142</v>
      </c>
      <c r="AF117" s="25">
        <v>103.4</v>
      </c>
      <c r="AG117" s="25">
        <v>31.7</v>
      </c>
      <c r="AH117" s="25">
        <v>52.8</v>
      </c>
      <c r="AI117" s="25">
        <v>119.2</v>
      </c>
      <c r="AJ117" s="25">
        <v>57.4</v>
      </c>
      <c r="AK117" s="25">
        <v>114.2</v>
      </c>
      <c r="AL117" s="25">
        <v>145.69999999999999</v>
      </c>
      <c r="AM117" s="25">
        <v>77.2</v>
      </c>
      <c r="AN117" s="25">
        <v>136.80000000000001</v>
      </c>
      <c r="AO117" s="25">
        <v>173.9</v>
      </c>
      <c r="AP117" s="25">
        <v>169.2</v>
      </c>
      <c r="AQ117" s="25">
        <v>147.30000000000001</v>
      </c>
      <c r="AR117" s="25">
        <v>87.9</v>
      </c>
      <c r="AS117" s="25">
        <v>99</v>
      </c>
      <c r="AT117" s="25">
        <v>68.8</v>
      </c>
      <c r="AU117" s="7">
        <v>3545.9227544825399</v>
      </c>
      <c r="AV117" s="7">
        <v>1425.6428348438501</v>
      </c>
      <c r="AW117" s="7">
        <v>9601.8063477972992</v>
      </c>
      <c r="AX117" s="7">
        <v>6989.5640209097</v>
      </c>
      <c r="AY117" s="7">
        <v>2144.92250206068</v>
      </c>
      <c r="AZ117" s="7">
        <v>3567.4535882257301</v>
      </c>
      <c r="BA117" s="7">
        <v>8057.7890626048302</v>
      </c>
      <c r="BB117" s="7">
        <v>3880.0557403755402</v>
      </c>
      <c r="BC117" s="7">
        <v>7720.4204682117797</v>
      </c>
      <c r="BD117" s="7">
        <v>9853.6696765165598</v>
      </c>
      <c r="BE117" s="7">
        <v>5216.5322265625</v>
      </c>
      <c r="BF117" s="7">
        <v>9245.8346340933804</v>
      </c>
      <c r="BG117" s="7">
        <v>11758.989271791401</v>
      </c>
      <c r="BH117" s="7">
        <v>11438.120152323499</v>
      </c>
      <c r="BI117" s="7">
        <v>9960.1467128476306</v>
      </c>
      <c r="BJ117" s="7">
        <v>5944.82042909753</v>
      </c>
      <c r="BK117" s="7">
        <v>6693.0312868860701</v>
      </c>
      <c r="BL117" s="7">
        <v>4652.1758694316204</v>
      </c>
      <c r="BM117" s="25" t="s">
        <v>63</v>
      </c>
      <c r="BN117" s="25" t="s">
        <v>63</v>
      </c>
      <c r="BO117" s="25" t="s">
        <v>64</v>
      </c>
      <c r="BP117" s="25" t="s">
        <v>64</v>
      </c>
      <c r="BQ117" s="25" t="s">
        <v>63</v>
      </c>
      <c r="BR117" s="25" t="s">
        <v>63</v>
      </c>
      <c r="BS117" s="25" t="s">
        <v>64</v>
      </c>
      <c r="BT117" s="25" t="s">
        <v>64</v>
      </c>
      <c r="BU117" s="25" t="s">
        <v>64</v>
      </c>
      <c r="BV117" s="25" t="s">
        <v>64</v>
      </c>
      <c r="BW117" s="25" t="s">
        <v>64</v>
      </c>
      <c r="BX117" s="25" t="s">
        <v>56</v>
      </c>
      <c r="BY117" s="25" t="s">
        <v>56</v>
      </c>
      <c r="BZ117" s="25" t="s">
        <v>56</v>
      </c>
      <c r="CA117" s="25" t="s">
        <v>56</v>
      </c>
      <c r="CB117" s="25" t="s">
        <v>64</v>
      </c>
      <c r="CC117" s="25" t="s">
        <v>64</v>
      </c>
      <c r="CD117" s="25" t="s">
        <v>64</v>
      </c>
      <c r="CE117" s="25" t="s">
        <v>56</v>
      </c>
      <c r="CF117" s="25">
        <v>2.1019999999999999E-4</v>
      </c>
      <c r="CG117" s="25">
        <v>9.7319999999999997E-5</v>
      </c>
      <c r="CH117" s="25">
        <v>2.5499999999999998</v>
      </c>
      <c r="CI117" s="25">
        <v>43.77</v>
      </c>
      <c r="CJ117" s="19" t="s">
        <v>3327</v>
      </c>
      <c r="CK117" s="19" t="s">
        <v>3328</v>
      </c>
      <c r="CL117" s="19" t="s">
        <v>3468</v>
      </c>
      <c r="CM117" s="19" t="s">
        <v>3469</v>
      </c>
    </row>
    <row r="118" spans="1:91">
      <c r="A118" s="7" t="s">
        <v>579</v>
      </c>
      <c r="B118" s="7" t="s">
        <v>580</v>
      </c>
      <c r="C118" s="25">
        <v>4</v>
      </c>
      <c r="D118" s="7">
        <v>11</v>
      </c>
      <c r="E118" s="25" t="s">
        <v>131</v>
      </c>
      <c r="F118" s="25" t="s">
        <v>581</v>
      </c>
      <c r="G118" s="25" t="s">
        <v>246</v>
      </c>
      <c r="H118" s="7" t="s">
        <v>134</v>
      </c>
      <c r="I118" s="25">
        <v>1</v>
      </c>
      <c r="J118" s="25">
        <v>1386.65445</v>
      </c>
      <c r="K118" s="31">
        <v>1.194</v>
      </c>
      <c r="L118" s="31">
        <v>3.2010000000000001</v>
      </c>
      <c r="M118" s="31">
        <v>1.278</v>
      </c>
      <c r="N118" s="31">
        <v>0.26</v>
      </c>
      <c r="O118" s="31">
        <v>1.68</v>
      </c>
      <c r="P118" s="31">
        <v>0.35</v>
      </c>
      <c r="Q118" s="31">
        <v>0.73775224343096601</v>
      </c>
      <c r="R118" s="31">
        <v>4.7217731939492601E-2</v>
      </c>
      <c r="S118" s="31">
        <v>0.97400488877480795</v>
      </c>
      <c r="T118" s="31">
        <v>1</v>
      </c>
      <c r="U118" s="31">
        <v>0.24244489284316401</v>
      </c>
      <c r="V118" s="31">
        <v>1</v>
      </c>
      <c r="W118" s="7">
        <v>103.8</v>
      </c>
      <c r="X118" s="7">
        <v>21.2</v>
      </c>
      <c r="Y118" s="7">
        <v>124.3</v>
      </c>
      <c r="Z118" s="7">
        <v>123.9</v>
      </c>
      <c r="AA118" s="7">
        <v>67.900000000000006</v>
      </c>
      <c r="AB118" s="7">
        <v>158.9</v>
      </c>
      <c r="AC118" s="25">
        <v>27.7</v>
      </c>
      <c r="AD118" s="25">
        <v>113.2</v>
      </c>
      <c r="AE118" s="25">
        <v>133.6</v>
      </c>
      <c r="AF118" s="25">
        <v>23.2</v>
      </c>
      <c r="AG118" s="25">
        <v>16.2</v>
      </c>
      <c r="AH118" s="25">
        <v>27.1</v>
      </c>
      <c r="AI118" s="25">
        <v>69.400000000000006</v>
      </c>
      <c r="AJ118" s="25">
        <v>135.6</v>
      </c>
      <c r="AK118" s="25">
        <v>146.80000000000001</v>
      </c>
      <c r="AL118" s="25">
        <v>135.19999999999999</v>
      </c>
      <c r="AM118" s="25">
        <v>99.4</v>
      </c>
      <c r="AN118" s="25">
        <v>154.19999999999999</v>
      </c>
      <c r="AO118" s="25">
        <v>56.7</v>
      </c>
      <c r="AP118" s="25">
        <v>123.4</v>
      </c>
      <c r="AQ118" s="25">
        <v>74.099999999999994</v>
      </c>
      <c r="AR118" s="25">
        <v>95</v>
      </c>
      <c r="AS118" s="25">
        <v>195.9</v>
      </c>
      <c r="AT118" s="25">
        <v>173.3</v>
      </c>
      <c r="AU118" s="7">
        <v>3549.7973413218001</v>
      </c>
      <c r="AV118" s="7">
        <v>14514.506342610601</v>
      </c>
      <c r="AW118" s="7">
        <v>17128.975049568398</v>
      </c>
      <c r="AX118" s="7">
        <v>2969.1843843382399</v>
      </c>
      <c r="AY118" s="7">
        <v>2073.9423071251099</v>
      </c>
      <c r="AZ118" s="7">
        <v>3477.4902914906402</v>
      </c>
      <c r="BA118" s="7">
        <v>8904.6170463518501</v>
      </c>
      <c r="BB118" s="7">
        <v>17387.207336058102</v>
      </c>
      <c r="BC118" s="7">
        <v>18829.427567218499</v>
      </c>
      <c r="BD118" s="7">
        <v>17333.827587343501</v>
      </c>
      <c r="BE118" s="7">
        <v>12747.8134765625</v>
      </c>
      <c r="BF118" s="7">
        <v>19774.6015333178</v>
      </c>
      <c r="BG118" s="7">
        <v>7272.9948349517699</v>
      </c>
      <c r="BH118" s="7">
        <v>15827.6127563062</v>
      </c>
      <c r="BI118" s="7">
        <v>9504.6975079560707</v>
      </c>
      <c r="BJ118" s="7">
        <v>12184.750288887901</v>
      </c>
      <c r="BK118" s="7">
        <v>25120.429732755601</v>
      </c>
      <c r="BL118" s="7">
        <v>22225.889727928501</v>
      </c>
      <c r="BM118" s="25" t="s">
        <v>56</v>
      </c>
      <c r="BN118" s="25" t="s">
        <v>56</v>
      </c>
      <c r="BO118" s="25" t="s">
        <v>56</v>
      </c>
      <c r="BP118" s="25" t="s">
        <v>63</v>
      </c>
      <c r="BQ118" s="25" t="s">
        <v>63</v>
      </c>
      <c r="BR118" s="25" t="s">
        <v>63</v>
      </c>
      <c r="BS118" s="25" t="s">
        <v>64</v>
      </c>
      <c r="BT118" s="25" t="s">
        <v>64</v>
      </c>
      <c r="BU118" s="25" t="s">
        <v>56</v>
      </c>
      <c r="BV118" s="25" t="s">
        <v>56</v>
      </c>
      <c r="BW118" s="25" t="s">
        <v>64</v>
      </c>
      <c r="BX118" s="25" t="s">
        <v>56</v>
      </c>
      <c r="BY118" s="25" t="s">
        <v>64</v>
      </c>
      <c r="BZ118" s="25" t="s">
        <v>56</v>
      </c>
      <c r="CA118" s="25" t="s">
        <v>56</v>
      </c>
      <c r="CB118" s="25" t="s">
        <v>56</v>
      </c>
      <c r="CC118" s="25" t="s">
        <v>56</v>
      </c>
      <c r="CD118" s="25" t="s">
        <v>56</v>
      </c>
      <c r="CE118" s="25" t="s">
        <v>56</v>
      </c>
      <c r="CF118" s="25">
        <v>2.1019999999999999E-4</v>
      </c>
      <c r="CG118" s="25">
        <v>1.983E-4</v>
      </c>
      <c r="CH118" s="25">
        <v>1.5</v>
      </c>
      <c r="CI118" s="25">
        <v>38.72</v>
      </c>
      <c r="CJ118" s="19" t="s">
        <v>3327</v>
      </c>
      <c r="CK118" s="19" t="s">
        <v>3331</v>
      </c>
      <c r="CL118" s="19" t="s">
        <v>3353</v>
      </c>
      <c r="CM118" s="19" t="s">
        <v>3354</v>
      </c>
    </row>
    <row r="119" spans="1:91">
      <c r="A119" s="7" t="s">
        <v>582</v>
      </c>
      <c r="B119" s="7" t="s">
        <v>403</v>
      </c>
      <c r="C119" s="25">
        <v>6</v>
      </c>
      <c r="D119" s="7">
        <v>5</v>
      </c>
      <c r="E119" s="25" t="s">
        <v>189</v>
      </c>
      <c r="F119" s="25" t="s">
        <v>583</v>
      </c>
      <c r="G119" s="25" t="s">
        <v>584</v>
      </c>
      <c r="H119" s="7" t="s">
        <v>192</v>
      </c>
      <c r="I119" s="25">
        <v>1</v>
      </c>
      <c r="J119" s="25">
        <v>2577.1530499999999</v>
      </c>
      <c r="K119" s="31">
        <v>1.8460000000000001</v>
      </c>
      <c r="L119" s="31">
        <v>3.1960000000000002</v>
      </c>
      <c r="M119" s="31">
        <v>2.488</v>
      </c>
      <c r="N119" s="31">
        <v>0.88</v>
      </c>
      <c r="O119" s="31">
        <v>1.68</v>
      </c>
      <c r="P119" s="31">
        <v>1.31</v>
      </c>
      <c r="Q119" s="31">
        <v>0.97722775446106203</v>
      </c>
      <c r="R119" s="31">
        <v>0.44143537017649698</v>
      </c>
      <c r="S119" s="31">
        <v>0.97640468961444005</v>
      </c>
      <c r="T119" s="31">
        <v>1</v>
      </c>
      <c r="U119" s="31">
        <v>1</v>
      </c>
      <c r="V119" s="31">
        <v>1</v>
      </c>
      <c r="W119" s="7">
        <v>71.2</v>
      </c>
      <c r="X119" s="7">
        <v>46.3</v>
      </c>
      <c r="Y119" s="7">
        <v>58.2</v>
      </c>
      <c r="Z119" s="7">
        <v>131.5</v>
      </c>
      <c r="AA119" s="7">
        <v>148</v>
      </c>
      <c r="AB119" s="7">
        <v>144.80000000000001</v>
      </c>
      <c r="AC119" s="25">
        <v>53.9</v>
      </c>
      <c r="AD119" s="25">
        <v>54.2</v>
      </c>
      <c r="AE119" s="25">
        <v>108.8</v>
      </c>
      <c r="AF119" s="25">
        <v>35.200000000000003</v>
      </c>
      <c r="AG119" s="25">
        <v>45.1</v>
      </c>
      <c r="AH119" s="25">
        <v>29.3</v>
      </c>
      <c r="AI119" s="25">
        <v>252.9</v>
      </c>
      <c r="AJ119" s="25">
        <v>44.3</v>
      </c>
      <c r="AK119" s="25">
        <v>25.5</v>
      </c>
      <c r="AL119" s="25">
        <v>214</v>
      </c>
      <c r="AM119" s="25">
        <v>100.1</v>
      </c>
      <c r="AN119" s="25">
        <v>53.5</v>
      </c>
      <c r="AO119" s="25">
        <v>310.2</v>
      </c>
      <c r="AP119" s="25">
        <v>42.1</v>
      </c>
      <c r="AQ119" s="25">
        <v>112.6</v>
      </c>
      <c r="AR119" s="25">
        <v>110.2</v>
      </c>
      <c r="AS119" s="25">
        <v>66.7</v>
      </c>
      <c r="AT119" s="25">
        <v>141.5</v>
      </c>
      <c r="AU119" s="7">
        <v>2979.1805703759401</v>
      </c>
      <c r="AV119" s="7">
        <v>2993.7319450968598</v>
      </c>
      <c r="AW119" s="7">
        <v>6005.4817971696102</v>
      </c>
      <c r="AX119" s="7">
        <v>1945.5672686717601</v>
      </c>
      <c r="AY119" s="7">
        <v>2491.19114568332</v>
      </c>
      <c r="AZ119" s="7">
        <v>1616.3518580914999</v>
      </c>
      <c r="BA119" s="7">
        <v>13968.2947114737</v>
      </c>
      <c r="BB119" s="7">
        <v>2445.00005559692</v>
      </c>
      <c r="BC119" s="7">
        <v>1408.10371834649</v>
      </c>
      <c r="BD119" s="7">
        <v>11819.804888684699</v>
      </c>
      <c r="BE119" s="7">
        <v>5526.158203125</v>
      </c>
      <c r="BF119" s="7">
        <v>2953.5925490140298</v>
      </c>
      <c r="BG119" s="7">
        <v>17127.353629580699</v>
      </c>
      <c r="BH119" s="7">
        <v>2324.1250313937599</v>
      </c>
      <c r="BI119" s="7">
        <v>6217.1658052456196</v>
      </c>
      <c r="BJ119" s="7">
        <v>6082.9083127794902</v>
      </c>
      <c r="BK119" s="7">
        <v>3683.9023618777401</v>
      </c>
      <c r="BL119" s="7">
        <v>7812.7299924562403</v>
      </c>
      <c r="BM119" s="25" t="s">
        <v>63</v>
      </c>
      <c r="BN119" s="25" t="s">
        <v>63</v>
      </c>
      <c r="BO119" s="25" t="s">
        <v>64</v>
      </c>
      <c r="BP119" s="25" t="s">
        <v>63</v>
      </c>
      <c r="BQ119" s="25" t="s">
        <v>63</v>
      </c>
      <c r="BR119" s="25" t="s">
        <v>63</v>
      </c>
      <c r="BS119" s="25" t="s">
        <v>56</v>
      </c>
      <c r="BT119" s="25" t="s">
        <v>63</v>
      </c>
      <c r="BU119" s="25" t="s">
        <v>63</v>
      </c>
      <c r="BV119" s="25" t="s">
        <v>56</v>
      </c>
      <c r="BW119" s="25" t="s">
        <v>56</v>
      </c>
      <c r="BX119" s="25" t="s">
        <v>63</v>
      </c>
      <c r="BY119" s="25" t="s">
        <v>56</v>
      </c>
      <c r="BZ119" s="25" t="s">
        <v>63</v>
      </c>
      <c r="CA119" s="25" t="s">
        <v>64</v>
      </c>
      <c r="CB119" s="25" t="s">
        <v>64</v>
      </c>
      <c r="CC119" s="25" t="s">
        <v>64</v>
      </c>
      <c r="CD119" s="25" t="s">
        <v>56</v>
      </c>
      <c r="CE119" s="25" t="s">
        <v>56</v>
      </c>
      <c r="CF119" s="25">
        <v>2.1019999999999999E-4</v>
      </c>
      <c r="CG119" s="25">
        <v>2.9569999999999998E-4</v>
      </c>
      <c r="CH119" s="25">
        <v>2.67</v>
      </c>
      <c r="CI119" s="25">
        <v>39.89</v>
      </c>
      <c r="CJ119" s="19" t="s">
        <v>3327</v>
      </c>
      <c r="CK119" s="19" t="s">
        <v>3328</v>
      </c>
      <c r="CL119" s="19" t="s">
        <v>3368</v>
      </c>
      <c r="CM119" s="19" t="s">
        <v>3369</v>
      </c>
    </row>
    <row r="120" spans="1:91">
      <c r="A120" s="7" t="s">
        <v>585</v>
      </c>
      <c r="B120" s="7" t="s">
        <v>586</v>
      </c>
      <c r="C120" s="25">
        <v>2</v>
      </c>
      <c r="D120" s="7">
        <v>5</v>
      </c>
      <c r="E120" s="25" t="s">
        <v>488</v>
      </c>
      <c r="F120" s="25" t="s">
        <v>587</v>
      </c>
      <c r="G120" s="25" t="s">
        <v>588</v>
      </c>
      <c r="H120" s="7" t="s">
        <v>491</v>
      </c>
      <c r="I120" s="25">
        <v>1</v>
      </c>
      <c r="J120" s="25">
        <v>2239.9470200000001</v>
      </c>
      <c r="K120" s="31">
        <v>0.747</v>
      </c>
      <c r="L120" s="31">
        <v>3.165</v>
      </c>
      <c r="M120" s="31">
        <v>0.89800000000000002</v>
      </c>
      <c r="N120" s="31">
        <v>-0.42</v>
      </c>
      <c r="O120" s="31">
        <v>1.66</v>
      </c>
      <c r="P120" s="31">
        <v>-0.15</v>
      </c>
      <c r="Q120" s="31">
        <v>0.99826246279144104</v>
      </c>
      <c r="R120" s="31">
        <v>0.46862040147714601</v>
      </c>
      <c r="S120" s="31">
        <v>0.99997108030552095</v>
      </c>
      <c r="T120" s="31">
        <v>1</v>
      </c>
      <c r="U120" s="31">
        <v>1</v>
      </c>
      <c r="V120" s="31">
        <v>1</v>
      </c>
      <c r="W120" s="7">
        <v>99.4</v>
      </c>
      <c r="X120" s="7">
        <v>52.9</v>
      </c>
      <c r="Y120" s="7">
        <v>108.5</v>
      </c>
      <c r="Z120" s="7">
        <v>74.3</v>
      </c>
      <c r="AA120" s="7">
        <v>167.5</v>
      </c>
      <c r="AB120" s="7">
        <v>97.4</v>
      </c>
      <c r="AC120" s="25">
        <v>166.6</v>
      </c>
      <c r="AD120" s="25">
        <v>67.599999999999994</v>
      </c>
      <c r="AE120" s="25">
        <v>48.8</v>
      </c>
      <c r="AF120" s="25">
        <v>36</v>
      </c>
      <c r="AG120" s="25">
        <v>70.8</v>
      </c>
      <c r="AH120" s="25">
        <v>27.4</v>
      </c>
      <c r="AI120" s="25">
        <v>199.8</v>
      </c>
      <c r="AJ120" s="25">
        <v>73.7</v>
      </c>
      <c r="AK120" s="25">
        <v>55.9</v>
      </c>
      <c r="AL120" s="25">
        <v>144.30000000000001</v>
      </c>
      <c r="AM120" s="25">
        <v>50.5</v>
      </c>
      <c r="AN120" s="25">
        <v>38.200000000000003</v>
      </c>
      <c r="AO120" s="25">
        <v>240</v>
      </c>
      <c r="AP120" s="25">
        <v>58.6</v>
      </c>
      <c r="AQ120" s="25">
        <v>113.9</v>
      </c>
      <c r="AR120" s="25">
        <v>282.5</v>
      </c>
      <c r="AS120" s="25">
        <v>66.2</v>
      </c>
      <c r="AT120" s="25">
        <v>59</v>
      </c>
      <c r="AU120" s="7">
        <v>8657.8394183386008</v>
      </c>
      <c r="AV120" s="7">
        <v>3510.6336281265699</v>
      </c>
      <c r="AW120" s="7">
        <v>2533.0058823531699</v>
      </c>
      <c r="AX120" s="7">
        <v>1869.3153337818901</v>
      </c>
      <c r="AY120" s="7">
        <v>3679.3608251607202</v>
      </c>
      <c r="AZ120" s="7">
        <v>1425.4223986381101</v>
      </c>
      <c r="BA120" s="7">
        <v>10382.538342277399</v>
      </c>
      <c r="BB120" s="7">
        <v>3831.6733905472302</v>
      </c>
      <c r="BC120" s="7">
        <v>2903.34251372372</v>
      </c>
      <c r="BD120" s="7">
        <v>7497.7199983985402</v>
      </c>
      <c r="BE120" s="7">
        <v>2623.51708984375</v>
      </c>
      <c r="BF120" s="7">
        <v>1984.4050749840701</v>
      </c>
      <c r="BG120" s="7">
        <v>12471.5782728793</v>
      </c>
      <c r="BH120" s="7">
        <v>3046.7999679699801</v>
      </c>
      <c r="BI120" s="7">
        <v>5917.2030034180498</v>
      </c>
      <c r="BJ120" s="7">
        <v>14678.5066305282</v>
      </c>
      <c r="BK120" s="7">
        <v>3442.0652746139199</v>
      </c>
      <c r="BL120" s="7">
        <v>3065.4869394099001</v>
      </c>
      <c r="BM120" s="25" t="s">
        <v>64</v>
      </c>
      <c r="BN120" s="25" t="s">
        <v>63</v>
      </c>
      <c r="BO120" s="25" t="s">
        <v>63</v>
      </c>
      <c r="BP120" s="25" t="s">
        <v>63</v>
      </c>
      <c r="BQ120" s="25" t="s">
        <v>63</v>
      </c>
      <c r="BR120" s="25" t="s">
        <v>63</v>
      </c>
      <c r="BS120" s="25" t="s">
        <v>56</v>
      </c>
      <c r="BT120" s="25" t="s">
        <v>63</v>
      </c>
      <c r="BU120" s="25" t="s">
        <v>63</v>
      </c>
      <c r="BV120" s="25" t="s">
        <v>56</v>
      </c>
      <c r="BW120" s="25" t="s">
        <v>64</v>
      </c>
      <c r="BX120" s="25" t="s">
        <v>63</v>
      </c>
      <c r="BY120" s="25" t="s">
        <v>56</v>
      </c>
      <c r="BZ120" s="25" t="s">
        <v>63</v>
      </c>
      <c r="CA120" s="25" t="s">
        <v>56</v>
      </c>
      <c r="CB120" s="25" t="s">
        <v>56</v>
      </c>
      <c r="CC120" s="25" t="s">
        <v>63</v>
      </c>
      <c r="CD120" s="25" t="s">
        <v>64</v>
      </c>
      <c r="CE120" s="25" t="s">
        <v>56</v>
      </c>
      <c r="CF120" s="25">
        <v>2.1019999999999999E-4</v>
      </c>
      <c r="CG120" s="25">
        <v>5.7189999999999998E-7</v>
      </c>
      <c r="CH120" s="25">
        <v>1.78</v>
      </c>
      <c r="CI120" s="25">
        <v>44.95</v>
      </c>
      <c r="CJ120" s="19" t="s">
        <v>3327</v>
      </c>
      <c r="CK120" s="19" t="s">
        <v>3328</v>
      </c>
      <c r="CL120" s="19" t="s">
        <v>3446</v>
      </c>
      <c r="CM120" s="19" t="s">
        <v>3447</v>
      </c>
    </row>
    <row r="121" spans="1:91">
      <c r="A121" s="7" t="s">
        <v>582</v>
      </c>
      <c r="B121" s="7" t="s">
        <v>589</v>
      </c>
      <c r="C121" s="25">
        <v>6</v>
      </c>
      <c r="D121" s="7">
        <v>2</v>
      </c>
      <c r="E121" s="25" t="s">
        <v>189</v>
      </c>
      <c r="F121" s="25" t="s">
        <v>583</v>
      </c>
      <c r="G121" s="25" t="s">
        <v>584</v>
      </c>
      <c r="H121" s="7" t="s">
        <v>192</v>
      </c>
      <c r="I121" s="25">
        <v>1</v>
      </c>
      <c r="J121" s="25">
        <v>2609.1428799999999</v>
      </c>
      <c r="K121" s="31">
        <v>0.54100000000000004</v>
      </c>
      <c r="L121" s="31">
        <v>3.161</v>
      </c>
      <c r="M121" s="31">
        <v>1.8220000000000001</v>
      </c>
      <c r="N121" s="31">
        <v>-0.89</v>
      </c>
      <c r="O121" s="31">
        <v>1.66</v>
      </c>
      <c r="P121" s="31">
        <v>0.87</v>
      </c>
      <c r="Q121" s="31">
        <v>0.94961515963224596</v>
      </c>
      <c r="R121" s="31">
        <v>5.2741483880857302E-2</v>
      </c>
      <c r="S121" s="31">
        <v>0.28185458531508301</v>
      </c>
      <c r="T121" s="31">
        <v>1</v>
      </c>
      <c r="U121" s="31">
        <v>0.26670409462479</v>
      </c>
      <c r="V121" s="31">
        <v>1</v>
      </c>
      <c r="W121" s="7">
        <v>88.7</v>
      </c>
      <c r="X121" s="7">
        <v>50.6</v>
      </c>
      <c r="Y121" s="7">
        <v>89.6</v>
      </c>
      <c r="Z121" s="7">
        <v>48</v>
      </c>
      <c r="AA121" s="7">
        <v>159.9</v>
      </c>
      <c r="AB121" s="7">
        <v>163.30000000000001</v>
      </c>
      <c r="AC121" s="25">
        <v>57.5</v>
      </c>
      <c r="AD121" s="25">
        <v>95.3</v>
      </c>
      <c r="AE121" s="25">
        <v>97.3</v>
      </c>
      <c r="AF121" s="25">
        <v>57.1</v>
      </c>
      <c r="AG121" s="25">
        <v>45.3</v>
      </c>
      <c r="AH121" s="25">
        <v>54.4</v>
      </c>
      <c r="AI121" s="25">
        <v>46.5</v>
      </c>
      <c r="AJ121" s="25">
        <v>105</v>
      </c>
      <c r="AK121" s="25">
        <v>96.4</v>
      </c>
      <c r="AL121" s="25">
        <v>110.9</v>
      </c>
      <c r="AM121" s="25">
        <v>42.3</v>
      </c>
      <c r="AN121" s="25">
        <v>51.6</v>
      </c>
      <c r="AO121" s="25">
        <v>87.6</v>
      </c>
      <c r="AP121" s="25">
        <v>171.9</v>
      </c>
      <c r="AQ121" s="25">
        <v>200.1</v>
      </c>
      <c r="AR121" s="25">
        <v>195.2</v>
      </c>
      <c r="AS121" s="25">
        <v>110</v>
      </c>
      <c r="AT121" s="25">
        <v>175.6</v>
      </c>
      <c r="AU121" s="7">
        <v>2165.19308106471</v>
      </c>
      <c r="AV121" s="7">
        <v>3587.4333770287999</v>
      </c>
      <c r="AW121" s="7">
        <v>3660.3745207945099</v>
      </c>
      <c r="AX121" s="7">
        <v>2146.6980107357199</v>
      </c>
      <c r="AY121" s="7">
        <v>1703.3970704968499</v>
      </c>
      <c r="AZ121" s="7">
        <v>2046.5880345682699</v>
      </c>
      <c r="BA121" s="7">
        <v>1750.81973231026</v>
      </c>
      <c r="BB121" s="7">
        <v>3952.05674070644</v>
      </c>
      <c r="BC121" s="7">
        <v>3626.4589064113002</v>
      </c>
      <c r="BD121" s="7">
        <v>4172.6136947837704</v>
      </c>
      <c r="BE121" s="7">
        <v>1591.94517265062</v>
      </c>
      <c r="BF121" s="7">
        <v>1941.03605967677</v>
      </c>
      <c r="BG121" s="7">
        <v>3295.4390797436599</v>
      </c>
      <c r="BH121" s="7">
        <v>6469.3090323358801</v>
      </c>
      <c r="BI121" s="7">
        <v>7528.1411627067</v>
      </c>
      <c r="BJ121" s="7">
        <v>7343.2760857580397</v>
      </c>
      <c r="BK121" s="7">
        <v>4138.2390860593796</v>
      </c>
      <c r="BL121" s="7">
        <v>6606.9822181256604</v>
      </c>
      <c r="BM121" s="25" t="s">
        <v>63</v>
      </c>
      <c r="BN121" s="25" t="s">
        <v>63</v>
      </c>
      <c r="BO121" s="25" t="s">
        <v>63</v>
      </c>
      <c r="BP121" s="25" t="s">
        <v>63</v>
      </c>
      <c r="BQ121" s="25" t="s">
        <v>63</v>
      </c>
      <c r="BR121" s="25" t="s">
        <v>63</v>
      </c>
      <c r="BS121" s="25" t="s">
        <v>63</v>
      </c>
      <c r="BT121" s="25" t="s">
        <v>64</v>
      </c>
      <c r="BU121" s="25" t="s">
        <v>63</v>
      </c>
      <c r="BV121" s="25" t="s">
        <v>63</v>
      </c>
      <c r="BW121" s="25" t="s">
        <v>56</v>
      </c>
      <c r="BX121" s="25" t="s">
        <v>63</v>
      </c>
      <c r="BY121" s="25" t="s">
        <v>63</v>
      </c>
      <c r="BZ121" s="25" t="s">
        <v>64</v>
      </c>
      <c r="CA121" s="25" t="s">
        <v>64</v>
      </c>
      <c r="CB121" s="25" t="s">
        <v>64</v>
      </c>
      <c r="CC121" s="25" t="s">
        <v>64</v>
      </c>
      <c r="CD121" s="25" t="s">
        <v>56</v>
      </c>
      <c r="CE121" s="25" t="s">
        <v>56</v>
      </c>
      <c r="CF121" s="25">
        <v>5.176E-4</v>
      </c>
      <c r="CG121" s="25">
        <v>3.2070000000000002E-3</v>
      </c>
      <c r="CH121" s="25">
        <v>2.52</v>
      </c>
      <c r="CI121" s="25">
        <v>33.340000000000003</v>
      </c>
      <c r="CJ121" s="19" t="s">
        <v>3327</v>
      </c>
      <c r="CK121" s="19" t="s">
        <v>3328</v>
      </c>
      <c r="CL121" s="19" t="s">
        <v>3368</v>
      </c>
      <c r="CM121" s="19" t="s">
        <v>3369</v>
      </c>
    </row>
    <row r="122" spans="1:91">
      <c r="A122" s="7" t="s">
        <v>590</v>
      </c>
      <c r="B122" s="7" t="s">
        <v>84</v>
      </c>
      <c r="C122" s="25">
        <v>1</v>
      </c>
      <c r="D122" s="7">
        <v>5</v>
      </c>
      <c r="E122" s="25" t="s">
        <v>591</v>
      </c>
      <c r="F122" s="25" t="s">
        <v>592</v>
      </c>
      <c r="G122" s="25" t="s">
        <v>593</v>
      </c>
      <c r="H122" s="7" t="s">
        <v>594</v>
      </c>
      <c r="I122" s="25">
        <v>1</v>
      </c>
      <c r="J122" s="25">
        <v>1348.70418</v>
      </c>
      <c r="K122" s="31">
        <v>1.4650000000000001</v>
      </c>
      <c r="L122" s="31">
        <v>3.1549999999999998</v>
      </c>
      <c r="M122" s="31">
        <v>1.4370000000000001</v>
      </c>
      <c r="N122" s="31">
        <v>0.55000000000000004</v>
      </c>
      <c r="O122" s="31">
        <v>1.66</v>
      </c>
      <c r="P122" s="31">
        <v>0.52</v>
      </c>
      <c r="Q122" s="31">
        <v>0.60286296008461404</v>
      </c>
      <c r="R122" s="31">
        <v>6.1870108186104798E-2</v>
      </c>
      <c r="S122" s="31">
        <v>0.46321827223247802</v>
      </c>
      <c r="T122" s="31">
        <v>1</v>
      </c>
      <c r="U122" s="31">
        <v>0.30035125246709099</v>
      </c>
      <c r="V122" s="31">
        <v>1</v>
      </c>
      <c r="W122" s="7">
        <v>68</v>
      </c>
      <c r="X122" s="7">
        <v>55.6</v>
      </c>
      <c r="Y122" s="7">
        <v>82.6</v>
      </c>
      <c r="Z122" s="7">
        <v>99.7</v>
      </c>
      <c r="AA122" s="7">
        <v>175.3</v>
      </c>
      <c r="AB122" s="7">
        <v>118.8</v>
      </c>
      <c r="AC122" s="25">
        <v>62.1</v>
      </c>
      <c r="AD122" s="25">
        <v>61.8</v>
      </c>
      <c r="AE122" s="25">
        <v>38.9</v>
      </c>
      <c r="AF122" s="25">
        <v>50.5</v>
      </c>
      <c r="AG122" s="25">
        <v>101.6</v>
      </c>
      <c r="AH122" s="25">
        <v>31.3</v>
      </c>
      <c r="AI122" s="25">
        <v>44.8</v>
      </c>
      <c r="AJ122" s="25">
        <v>110.7</v>
      </c>
      <c r="AK122" s="25">
        <v>75.099999999999994</v>
      </c>
      <c r="AL122" s="25">
        <v>110.9</v>
      </c>
      <c r="AM122" s="25">
        <v>76.5</v>
      </c>
      <c r="AN122" s="25">
        <v>90.6</v>
      </c>
      <c r="AO122" s="25">
        <v>128.30000000000001</v>
      </c>
      <c r="AP122" s="25">
        <v>159.4</v>
      </c>
      <c r="AQ122" s="25">
        <v>206.3</v>
      </c>
      <c r="AR122" s="25">
        <v>107.9</v>
      </c>
      <c r="AS122" s="25">
        <v>90.3</v>
      </c>
      <c r="AT122" s="25">
        <v>253</v>
      </c>
      <c r="AU122" s="7">
        <v>3210.2883418317801</v>
      </c>
      <c r="AV122" s="7">
        <v>3197.3069083618002</v>
      </c>
      <c r="AW122" s="7">
        <v>2010.8722793750301</v>
      </c>
      <c r="AX122" s="7">
        <v>2611.5008708199098</v>
      </c>
      <c r="AY122" s="7">
        <v>5252.9294940930904</v>
      </c>
      <c r="AZ122" s="7">
        <v>1615.9895218504601</v>
      </c>
      <c r="BA122" s="7">
        <v>2316.8054647190202</v>
      </c>
      <c r="BB122" s="7">
        <v>5723.7110241898699</v>
      </c>
      <c r="BC122" s="7">
        <v>3883.6576799021</v>
      </c>
      <c r="BD122" s="7">
        <v>5732.5437814191901</v>
      </c>
      <c r="BE122" s="7">
        <v>3953.42041015625</v>
      </c>
      <c r="BF122" s="7">
        <v>4684.0380421857699</v>
      </c>
      <c r="BG122" s="7">
        <v>6634.4448766598398</v>
      </c>
      <c r="BH122" s="7">
        <v>8239.2533684540304</v>
      </c>
      <c r="BI122" s="7">
        <v>10667.817254060299</v>
      </c>
      <c r="BJ122" s="7">
        <v>5581.2047877934101</v>
      </c>
      <c r="BK122" s="7">
        <v>4669.4908841333299</v>
      </c>
      <c r="BL122" s="7">
        <v>13083.884133796901</v>
      </c>
      <c r="BM122" s="25" t="s">
        <v>63</v>
      </c>
      <c r="BN122" s="25" t="s">
        <v>63</v>
      </c>
      <c r="BO122" s="25" t="s">
        <v>63</v>
      </c>
      <c r="BP122" s="25" t="s">
        <v>63</v>
      </c>
      <c r="BQ122" s="25" t="s">
        <v>64</v>
      </c>
      <c r="BR122" s="25" t="s">
        <v>63</v>
      </c>
      <c r="BS122" s="25" t="s">
        <v>63</v>
      </c>
      <c r="BT122" s="25" t="s">
        <v>64</v>
      </c>
      <c r="BU122" s="25" t="s">
        <v>63</v>
      </c>
      <c r="BV122" s="25" t="s">
        <v>64</v>
      </c>
      <c r="BW122" s="25" t="s">
        <v>64</v>
      </c>
      <c r="BX122" s="25" t="s">
        <v>64</v>
      </c>
      <c r="BY122" s="25" t="s">
        <v>56</v>
      </c>
      <c r="BZ122" s="25" t="s">
        <v>56</v>
      </c>
      <c r="CA122" s="25" t="s">
        <v>56</v>
      </c>
      <c r="CB122" s="25" t="s">
        <v>56</v>
      </c>
      <c r="CC122" s="25" t="s">
        <v>64</v>
      </c>
      <c r="CD122" s="25" t="s">
        <v>56</v>
      </c>
      <c r="CE122" s="25" t="s">
        <v>56</v>
      </c>
      <c r="CF122" s="25">
        <v>4.8959999999999997E-4</v>
      </c>
      <c r="CG122" s="25">
        <v>1.299E-3</v>
      </c>
      <c r="CH122" s="25">
        <v>1.49</v>
      </c>
      <c r="CI122" s="25">
        <v>38.33</v>
      </c>
      <c r="CJ122" s="19" t="s">
        <v>3327</v>
      </c>
      <c r="CK122" s="19" t="s">
        <v>3328</v>
      </c>
      <c r="CL122" s="19" t="s">
        <v>3470</v>
      </c>
      <c r="CM122" s="19" t="s">
        <v>3471</v>
      </c>
    </row>
    <row r="123" spans="1:91">
      <c r="A123" s="7" t="s">
        <v>203</v>
      </c>
      <c r="B123" s="7" t="s">
        <v>595</v>
      </c>
      <c r="C123" s="25">
        <v>2</v>
      </c>
      <c r="D123" s="7">
        <v>14</v>
      </c>
      <c r="E123" s="25" t="s">
        <v>143</v>
      </c>
      <c r="F123" s="25" t="s">
        <v>204</v>
      </c>
      <c r="G123" s="25" t="s">
        <v>205</v>
      </c>
      <c r="H123" s="7" t="s">
        <v>146</v>
      </c>
      <c r="I123" s="25">
        <v>1</v>
      </c>
      <c r="J123" s="25">
        <v>1874.9503</v>
      </c>
      <c r="K123" s="31">
        <v>3.0169999999999999</v>
      </c>
      <c r="L123" s="31">
        <v>3.1520000000000001</v>
      </c>
      <c r="M123" s="31">
        <v>1.804</v>
      </c>
      <c r="N123" s="31">
        <v>1.59</v>
      </c>
      <c r="O123" s="31">
        <v>1.66</v>
      </c>
      <c r="P123" s="31">
        <v>0.85</v>
      </c>
      <c r="Q123" s="31">
        <v>0.225031388745289</v>
      </c>
      <c r="R123" s="31">
        <v>0.109222731621713</v>
      </c>
      <c r="S123" s="31">
        <v>0.74078937740364204</v>
      </c>
      <c r="T123" s="31">
        <v>0.87841199992678498</v>
      </c>
      <c r="U123" s="31">
        <v>0.45143141397828901</v>
      </c>
      <c r="V123" s="31">
        <v>1</v>
      </c>
      <c r="W123" s="7">
        <v>49.6</v>
      </c>
      <c r="X123" s="7">
        <v>51.8</v>
      </c>
      <c r="Y123" s="7">
        <v>66.3</v>
      </c>
      <c r="Z123" s="7">
        <v>149.5</v>
      </c>
      <c r="AA123" s="7">
        <v>163.30000000000001</v>
      </c>
      <c r="AB123" s="7">
        <v>119.5</v>
      </c>
      <c r="AC123" s="25">
        <v>111.2</v>
      </c>
      <c r="AD123" s="25">
        <v>37</v>
      </c>
      <c r="AE123" s="25">
        <v>47.4</v>
      </c>
      <c r="AF123" s="25">
        <v>98.2</v>
      </c>
      <c r="AG123" s="25">
        <v>30.8</v>
      </c>
      <c r="AH123" s="25">
        <v>49.6</v>
      </c>
      <c r="AI123" s="25">
        <v>110.9</v>
      </c>
      <c r="AJ123" s="25">
        <v>46.3</v>
      </c>
      <c r="AK123" s="25">
        <v>63.4</v>
      </c>
      <c r="AL123" s="25">
        <v>153.69999999999999</v>
      </c>
      <c r="AM123" s="25">
        <v>112.1</v>
      </c>
      <c r="AN123" s="25">
        <v>142.9</v>
      </c>
      <c r="AO123" s="25">
        <v>156.19999999999999</v>
      </c>
      <c r="AP123" s="25">
        <v>110.3</v>
      </c>
      <c r="AQ123" s="25">
        <v>180.1</v>
      </c>
      <c r="AR123" s="25">
        <v>160.4</v>
      </c>
      <c r="AS123" s="25">
        <v>75.2</v>
      </c>
      <c r="AT123" s="25">
        <v>114.3</v>
      </c>
      <c r="AU123" s="7">
        <v>7345.6981781015902</v>
      </c>
      <c r="AV123" s="7">
        <v>2443.1195574728299</v>
      </c>
      <c r="AW123" s="7">
        <v>3128.7928934167398</v>
      </c>
      <c r="AX123" s="7">
        <v>6485.0177034022599</v>
      </c>
      <c r="AY123" s="7">
        <v>2036.5994132810299</v>
      </c>
      <c r="AZ123" s="7">
        <v>3272.0894903526801</v>
      </c>
      <c r="BA123" s="7">
        <v>7320.1067126718999</v>
      </c>
      <c r="BB123" s="7">
        <v>3060.08752195532</v>
      </c>
      <c r="BC123" s="7">
        <v>4184.7992573572801</v>
      </c>
      <c r="BD123" s="7">
        <v>10149.050748589199</v>
      </c>
      <c r="BE123" s="7">
        <v>7403.12451171875</v>
      </c>
      <c r="BF123" s="7">
        <v>9438.2740875547897</v>
      </c>
      <c r="BG123" s="7">
        <v>10313.013094109599</v>
      </c>
      <c r="BH123" s="7">
        <v>7285.2794080993199</v>
      </c>
      <c r="BI123" s="7">
        <v>11889.119016385999</v>
      </c>
      <c r="BJ123" s="7">
        <v>10591.329227522299</v>
      </c>
      <c r="BK123" s="7">
        <v>4963.7649589160501</v>
      </c>
      <c r="BL123" s="7">
        <v>7548.6609391350103</v>
      </c>
      <c r="BM123" s="25" t="s">
        <v>56</v>
      </c>
      <c r="BN123" s="25" t="s">
        <v>63</v>
      </c>
      <c r="BO123" s="25" t="s">
        <v>63</v>
      </c>
      <c r="BP123" s="25" t="s">
        <v>64</v>
      </c>
      <c r="BQ123" s="25" t="s">
        <v>63</v>
      </c>
      <c r="BR123" s="25" t="s">
        <v>63</v>
      </c>
      <c r="BS123" s="25" t="s">
        <v>56</v>
      </c>
      <c r="BT123" s="25" t="s">
        <v>64</v>
      </c>
      <c r="BU123" s="25" t="s">
        <v>63</v>
      </c>
      <c r="BV123" s="25" t="s">
        <v>56</v>
      </c>
      <c r="BW123" s="25" t="s">
        <v>56</v>
      </c>
      <c r="BX123" s="25" t="s">
        <v>56</v>
      </c>
      <c r="BY123" s="25" t="s">
        <v>56</v>
      </c>
      <c r="BZ123" s="25" t="s">
        <v>56</v>
      </c>
      <c r="CA123" s="25" t="s">
        <v>56</v>
      </c>
      <c r="CB123" s="25" t="s">
        <v>56</v>
      </c>
      <c r="CC123" s="25" t="s">
        <v>56</v>
      </c>
      <c r="CD123" s="25" t="s">
        <v>56</v>
      </c>
      <c r="CE123" s="25" t="s">
        <v>56</v>
      </c>
      <c r="CF123" s="25">
        <v>2.1019999999999999E-4</v>
      </c>
      <c r="CG123" s="25">
        <v>9.8279999999999993E-7</v>
      </c>
      <c r="CH123" s="25">
        <v>2.4300000000000002</v>
      </c>
      <c r="CI123" s="25">
        <v>53.75</v>
      </c>
      <c r="CJ123" s="19" t="s">
        <v>3327</v>
      </c>
      <c r="CK123" s="19" t="s">
        <v>3328</v>
      </c>
      <c r="CL123" s="19" t="s">
        <v>3357</v>
      </c>
      <c r="CM123" s="19" t="s">
        <v>3358</v>
      </c>
    </row>
    <row r="124" spans="1:91">
      <c r="A124" s="7" t="s">
        <v>596</v>
      </c>
      <c r="B124" s="7" t="s">
        <v>102</v>
      </c>
      <c r="C124" s="25">
        <v>2</v>
      </c>
      <c r="D124" s="7">
        <v>5</v>
      </c>
      <c r="E124" s="25" t="s">
        <v>597</v>
      </c>
      <c r="F124" s="25" t="s">
        <v>598</v>
      </c>
      <c r="G124" s="25" t="s">
        <v>599</v>
      </c>
      <c r="H124" s="7" t="s">
        <v>600</v>
      </c>
      <c r="I124" s="25">
        <v>1</v>
      </c>
      <c r="J124" s="25">
        <v>1344.7456500000001</v>
      </c>
      <c r="K124" s="31">
        <v>1.7210000000000001</v>
      </c>
      <c r="L124" s="31">
        <v>3.141</v>
      </c>
      <c r="M124" s="31">
        <v>1.1850000000000001</v>
      </c>
      <c r="N124" s="31">
        <v>0.78</v>
      </c>
      <c r="O124" s="31">
        <v>1.65</v>
      </c>
      <c r="P124" s="31">
        <v>0.24</v>
      </c>
      <c r="Q124" s="31">
        <v>0.279809359480235</v>
      </c>
      <c r="R124" s="31">
        <v>8.1515853547811101E-2</v>
      </c>
      <c r="S124" s="31">
        <v>0.99681554845560105</v>
      </c>
      <c r="T124" s="31">
        <v>1</v>
      </c>
      <c r="U124" s="31">
        <v>0.370987893851979</v>
      </c>
      <c r="V124" s="31">
        <v>1</v>
      </c>
      <c r="W124" s="7">
        <v>78.2</v>
      </c>
      <c r="X124" s="7">
        <v>44.7</v>
      </c>
      <c r="Y124" s="7">
        <v>92.5</v>
      </c>
      <c r="Z124" s="7">
        <v>134.6</v>
      </c>
      <c r="AA124" s="7">
        <v>140.4</v>
      </c>
      <c r="AB124" s="7">
        <v>109.6</v>
      </c>
      <c r="AC124" s="25">
        <v>22.3</v>
      </c>
      <c r="AD124" s="25">
        <v>79.900000000000006</v>
      </c>
      <c r="AE124" s="25">
        <v>109</v>
      </c>
      <c r="AF124" s="25">
        <v>45.7</v>
      </c>
      <c r="AG124" s="25">
        <v>78.2</v>
      </c>
      <c r="AH124" s="25">
        <v>17.5</v>
      </c>
      <c r="AI124" s="25">
        <v>94.6</v>
      </c>
      <c r="AJ124" s="25">
        <v>71.900000000000006</v>
      </c>
      <c r="AK124" s="25">
        <v>97.9</v>
      </c>
      <c r="AL124" s="25">
        <v>119.2</v>
      </c>
      <c r="AM124" s="25">
        <v>137.6</v>
      </c>
      <c r="AN124" s="25">
        <v>184.9</v>
      </c>
      <c r="AO124" s="25">
        <v>143.5</v>
      </c>
      <c r="AP124" s="25">
        <v>173.4</v>
      </c>
      <c r="AQ124" s="25">
        <v>104</v>
      </c>
      <c r="AR124" s="25">
        <v>82.2</v>
      </c>
      <c r="AS124" s="25">
        <v>126</v>
      </c>
      <c r="AT124" s="25">
        <v>112</v>
      </c>
      <c r="AU124" s="7">
        <v>2802.6712530477598</v>
      </c>
      <c r="AV124" s="7">
        <v>10034.713390331901</v>
      </c>
      <c r="AW124" s="7">
        <v>13687.8705572088</v>
      </c>
      <c r="AX124" s="7">
        <v>5737.8850759716797</v>
      </c>
      <c r="AY124" s="7">
        <v>9821.7358547907206</v>
      </c>
      <c r="AZ124" s="7">
        <v>2200.9712324781199</v>
      </c>
      <c r="BA124" s="7">
        <v>11876.187940879399</v>
      </c>
      <c r="BB124" s="7">
        <v>9024.8092447222007</v>
      </c>
      <c r="BC124" s="7">
        <v>12291.572891657999</v>
      </c>
      <c r="BD124" s="7">
        <v>14967.546122984601</v>
      </c>
      <c r="BE124" s="7">
        <v>17273.5</v>
      </c>
      <c r="BF124" s="7">
        <v>23220.870285657002</v>
      </c>
      <c r="BG124" s="7">
        <v>18021.674535191702</v>
      </c>
      <c r="BH124" s="7">
        <v>21766.1388150366</v>
      </c>
      <c r="BI124" s="7">
        <v>13060.385017672301</v>
      </c>
      <c r="BJ124" s="7">
        <v>10326.583629389001</v>
      </c>
      <c r="BK124" s="7">
        <v>15815.6739857751</v>
      </c>
      <c r="BL124" s="7">
        <v>14067.4589520928</v>
      </c>
      <c r="BM124" s="25" t="s">
        <v>63</v>
      </c>
      <c r="BN124" s="25" t="s">
        <v>64</v>
      </c>
      <c r="BO124" s="25" t="s">
        <v>64</v>
      </c>
      <c r="BP124" s="25" t="s">
        <v>64</v>
      </c>
      <c r="BQ124" s="25" t="s">
        <v>64</v>
      </c>
      <c r="BR124" s="25" t="s">
        <v>63</v>
      </c>
      <c r="BS124" s="25" t="s">
        <v>64</v>
      </c>
      <c r="BT124" s="25" t="s">
        <v>64</v>
      </c>
      <c r="BU124" s="25" t="s">
        <v>56</v>
      </c>
      <c r="BV124" s="25" t="s">
        <v>64</v>
      </c>
      <c r="BW124" s="25" t="s">
        <v>56</v>
      </c>
      <c r="BX124" s="25" t="s">
        <v>64</v>
      </c>
      <c r="BY124" s="25" t="s">
        <v>64</v>
      </c>
      <c r="BZ124" s="25" t="s">
        <v>64</v>
      </c>
      <c r="CA124" s="25" t="s">
        <v>56</v>
      </c>
      <c r="CB124" s="25" t="s">
        <v>56</v>
      </c>
      <c r="CC124" s="25" t="s">
        <v>64</v>
      </c>
      <c r="CD124" s="25" t="s">
        <v>56</v>
      </c>
      <c r="CE124" s="25" t="s">
        <v>56</v>
      </c>
      <c r="CF124" s="25">
        <v>2.1019999999999999E-4</v>
      </c>
      <c r="CG124" s="25">
        <v>1.325E-4</v>
      </c>
      <c r="CH124" s="25">
        <v>1.38</v>
      </c>
      <c r="CI124" s="25">
        <v>44.16</v>
      </c>
      <c r="CJ124" s="19" t="s">
        <v>3327</v>
      </c>
      <c r="CK124" s="19" t="s">
        <v>3328</v>
      </c>
      <c r="CL124" s="19" t="s">
        <v>3472</v>
      </c>
      <c r="CM124" s="19" t="s">
        <v>3473</v>
      </c>
    </row>
    <row r="125" spans="1:91">
      <c r="A125" s="7" t="s">
        <v>582</v>
      </c>
      <c r="B125" s="7" t="s">
        <v>601</v>
      </c>
      <c r="C125" s="25">
        <v>6</v>
      </c>
      <c r="D125" s="7">
        <v>4</v>
      </c>
      <c r="E125" s="25" t="s">
        <v>189</v>
      </c>
      <c r="F125" s="25" t="s">
        <v>583</v>
      </c>
      <c r="G125" s="25" t="s">
        <v>584</v>
      </c>
      <c r="H125" s="7" t="s">
        <v>192</v>
      </c>
      <c r="I125" s="25">
        <v>1</v>
      </c>
      <c r="J125" s="25">
        <v>2593.14797</v>
      </c>
      <c r="K125" s="31">
        <v>0.81100000000000005</v>
      </c>
      <c r="L125" s="31">
        <v>3.1389999999999998</v>
      </c>
      <c r="M125" s="31">
        <v>2.0369999999999999</v>
      </c>
      <c r="N125" s="31">
        <v>-0.3</v>
      </c>
      <c r="O125" s="31">
        <v>1.65</v>
      </c>
      <c r="P125" s="31">
        <v>1.03</v>
      </c>
      <c r="Q125" s="31">
        <v>0.99833986097102301</v>
      </c>
      <c r="R125" s="31">
        <v>0.215080033995345</v>
      </c>
      <c r="S125" s="31">
        <v>0.75379371117118699</v>
      </c>
      <c r="T125" s="31">
        <v>1</v>
      </c>
      <c r="U125" s="31">
        <v>0.71425832185021398</v>
      </c>
      <c r="V125" s="31">
        <v>1</v>
      </c>
      <c r="W125" s="7">
        <v>76.7</v>
      </c>
      <c r="X125" s="7">
        <v>45</v>
      </c>
      <c r="Y125" s="7">
        <v>90.5</v>
      </c>
      <c r="Z125" s="7">
        <v>62.2</v>
      </c>
      <c r="AA125" s="7">
        <v>141.4</v>
      </c>
      <c r="AB125" s="7">
        <v>184.3</v>
      </c>
      <c r="AC125" s="25">
        <v>79.7</v>
      </c>
      <c r="AD125" s="25">
        <v>36.200000000000003</v>
      </c>
      <c r="AE125" s="25">
        <v>78.2</v>
      </c>
      <c r="AF125" s="25">
        <v>80.2</v>
      </c>
      <c r="AG125" s="25">
        <v>45.9</v>
      </c>
      <c r="AH125" s="25">
        <v>34</v>
      </c>
      <c r="AI125" s="25">
        <v>84.7</v>
      </c>
      <c r="AJ125" s="25">
        <v>92.3</v>
      </c>
      <c r="AK125" s="25">
        <v>113.8</v>
      </c>
      <c r="AL125" s="25">
        <v>150.69999999999999</v>
      </c>
      <c r="AM125" s="25">
        <v>63.4</v>
      </c>
      <c r="AN125" s="25">
        <v>37</v>
      </c>
      <c r="AO125" s="25">
        <v>161.6</v>
      </c>
      <c r="AP125" s="25">
        <v>84.5</v>
      </c>
      <c r="AQ125" s="25">
        <v>144.1</v>
      </c>
      <c r="AR125" s="25">
        <v>92.9</v>
      </c>
      <c r="AS125" s="25">
        <v>233.1</v>
      </c>
      <c r="AT125" s="25">
        <v>187.9</v>
      </c>
      <c r="AU125" s="7">
        <v>3446.3112061290599</v>
      </c>
      <c r="AV125" s="7">
        <v>1563.0454275418499</v>
      </c>
      <c r="AW125" s="7">
        <v>3379.5557090040702</v>
      </c>
      <c r="AX125" s="7">
        <v>3466.56568798748</v>
      </c>
      <c r="AY125" s="7">
        <v>1985.1789300181399</v>
      </c>
      <c r="AZ125" s="7">
        <v>1467.6530227703099</v>
      </c>
      <c r="BA125" s="7">
        <v>3661.4107411424502</v>
      </c>
      <c r="BB125" s="7">
        <v>3988.2427108939501</v>
      </c>
      <c r="BC125" s="7">
        <v>4917.9392847910003</v>
      </c>
      <c r="BD125" s="7">
        <v>6512.88757006788</v>
      </c>
      <c r="BE125" s="7">
        <v>2740.4016062485598</v>
      </c>
      <c r="BF125" s="7">
        <v>1599.0437038544101</v>
      </c>
      <c r="BG125" s="7">
        <v>6983.8707667597</v>
      </c>
      <c r="BH125" s="7">
        <v>3652.6512335571601</v>
      </c>
      <c r="BI125" s="7">
        <v>6230.9764754827902</v>
      </c>
      <c r="BJ125" s="7">
        <v>4015.8084614568502</v>
      </c>
      <c r="BK125" s="7">
        <v>10077.0572189826</v>
      </c>
      <c r="BL125" s="7">
        <v>8123.3559146143798</v>
      </c>
      <c r="BM125" s="25" t="s">
        <v>63</v>
      </c>
      <c r="BN125" s="25" t="s">
        <v>63</v>
      </c>
      <c r="BO125" s="25" t="s">
        <v>63</v>
      </c>
      <c r="BP125" s="25" t="s">
        <v>63</v>
      </c>
      <c r="BQ125" s="25" t="s">
        <v>63</v>
      </c>
      <c r="BR125" s="25" t="s">
        <v>63</v>
      </c>
      <c r="BS125" s="25" t="s">
        <v>63</v>
      </c>
      <c r="BT125" s="25" t="s">
        <v>64</v>
      </c>
      <c r="BU125" s="25" t="s">
        <v>64</v>
      </c>
      <c r="BV125" s="25" t="s">
        <v>56</v>
      </c>
      <c r="BW125" s="25" t="s">
        <v>63</v>
      </c>
      <c r="BX125" s="25" t="s">
        <v>63</v>
      </c>
      <c r="BY125" s="25" t="s">
        <v>56</v>
      </c>
      <c r="BZ125" s="25" t="s">
        <v>63</v>
      </c>
      <c r="CA125" s="25" t="s">
        <v>56</v>
      </c>
      <c r="CB125" s="25" t="s">
        <v>63</v>
      </c>
      <c r="CC125" s="25" t="s">
        <v>64</v>
      </c>
      <c r="CD125" s="25" t="s">
        <v>64</v>
      </c>
      <c r="CE125" s="25" t="s">
        <v>56</v>
      </c>
      <c r="CF125" s="25">
        <v>2.1019999999999999E-4</v>
      </c>
      <c r="CG125" s="25">
        <v>7.0240000000000005E-4</v>
      </c>
      <c r="CH125" s="25">
        <v>1.97</v>
      </c>
      <c r="CI125" s="25">
        <v>37.090000000000003</v>
      </c>
      <c r="CJ125" s="19" t="s">
        <v>3327</v>
      </c>
      <c r="CK125" s="19" t="s">
        <v>3328</v>
      </c>
      <c r="CL125" s="19" t="s">
        <v>3368</v>
      </c>
      <c r="CM125" s="19" t="s">
        <v>3369</v>
      </c>
    </row>
    <row r="126" spans="1:91">
      <c r="A126" s="7" t="s">
        <v>602</v>
      </c>
      <c r="B126" s="7" t="s">
        <v>102</v>
      </c>
      <c r="C126" s="25">
        <v>3</v>
      </c>
      <c r="D126" s="7">
        <v>2</v>
      </c>
      <c r="E126" s="25" t="s">
        <v>603</v>
      </c>
      <c r="F126" s="25" t="s">
        <v>604</v>
      </c>
      <c r="G126" s="25" t="s">
        <v>605</v>
      </c>
      <c r="H126" s="7" t="s">
        <v>606</v>
      </c>
      <c r="I126" s="25">
        <v>1</v>
      </c>
      <c r="J126" s="25">
        <v>2340.2995599999999</v>
      </c>
      <c r="K126" s="31">
        <v>1.7529999999999999</v>
      </c>
      <c r="L126" s="31">
        <v>3.13</v>
      </c>
      <c r="M126" s="31">
        <v>0.437</v>
      </c>
      <c r="N126" s="31">
        <v>0.81</v>
      </c>
      <c r="O126" s="31">
        <v>1.65</v>
      </c>
      <c r="P126" s="31">
        <v>-1.19</v>
      </c>
      <c r="Q126" s="31">
        <v>0.95248250790919597</v>
      </c>
      <c r="R126" s="31">
        <v>0.83200577711699697</v>
      </c>
      <c r="S126" s="31">
        <v>0.56923662371516104</v>
      </c>
      <c r="T126" s="31">
        <v>1</v>
      </c>
      <c r="U126" s="31">
        <v>1</v>
      </c>
      <c r="V126" s="31">
        <v>1</v>
      </c>
      <c r="W126" s="7">
        <v>42</v>
      </c>
      <c r="X126" s="7">
        <v>52.4</v>
      </c>
      <c r="Y126" s="7">
        <v>186.4</v>
      </c>
      <c r="Z126" s="7">
        <v>73.599999999999994</v>
      </c>
      <c r="AA126" s="7">
        <v>164.1</v>
      </c>
      <c r="AB126" s="7">
        <v>81.5</v>
      </c>
      <c r="AC126" s="25">
        <v>20.6</v>
      </c>
      <c r="AD126" s="25">
        <v>23.9</v>
      </c>
      <c r="AE126" s="25">
        <v>28.7</v>
      </c>
      <c r="AF126" s="25">
        <v>39.299999999999997</v>
      </c>
      <c r="AG126" s="25">
        <v>29.8</v>
      </c>
      <c r="AH126" s="25">
        <v>28</v>
      </c>
      <c r="AI126" s="25">
        <v>917.1</v>
      </c>
      <c r="AJ126" s="25">
        <v>106</v>
      </c>
      <c r="AK126" s="25">
        <v>32.6</v>
      </c>
      <c r="AL126" s="25">
        <v>53.7</v>
      </c>
      <c r="AM126" s="25">
        <v>41.8</v>
      </c>
      <c r="AN126" s="25">
        <v>35.9</v>
      </c>
      <c r="AO126" s="25">
        <v>176.7</v>
      </c>
      <c r="AP126" s="25">
        <v>23.3</v>
      </c>
      <c r="AQ126" s="25">
        <v>93.3</v>
      </c>
      <c r="AR126" s="25">
        <v>73.8</v>
      </c>
      <c r="AS126" s="25">
        <v>46.4</v>
      </c>
      <c r="AT126" s="25">
        <v>29.2</v>
      </c>
      <c r="AU126" s="7">
        <v>1705.80338103912</v>
      </c>
      <c r="AV126" s="7">
        <v>1976.65286347195</v>
      </c>
      <c r="AW126" s="7">
        <v>2375.1791379153201</v>
      </c>
      <c r="AX126" s="7">
        <v>3257.1139033119898</v>
      </c>
      <c r="AY126" s="7">
        <v>2468.90463721169</v>
      </c>
      <c r="AZ126" s="7">
        <v>2321.9923943777198</v>
      </c>
      <c r="BA126" s="7">
        <v>75962.881159106502</v>
      </c>
      <c r="BB126" s="7">
        <v>8781.1020108093908</v>
      </c>
      <c r="BC126" s="7">
        <v>2699.5250348321902</v>
      </c>
      <c r="BD126" s="7">
        <v>4447.27661474657</v>
      </c>
      <c r="BE126" s="7">
        <v>3465.0630706808201</v>
      </c>
      <c r="BF126" s="7">
        <v>2972.6884877832199</v>
      </c>
      <c r="BG126" s="7">
        <v>14637.332635716</v>
      </c>
      <c r="BH126" s="7">
        <v>1932.9397752443199</v>
      </c>
      <c r="BI126" s="7">
        <v>7726.8247689334203</v>
      </c>
      <c r="BJ126" s="7">
        <v>6111.29442223963</v>
      </c>
      <c r="BK126" s="7">
        <v>3840.7477250945699</v>
      </c>
      <c r="BL126" s="7">
        <v>2415.99091215934</v>
      </c>
      <c r="BM126" s="25" t="s">
        <v>63</v>
      </c>
      <c r="BN126" s="25" t="s">
        <v>63</v>
      </c>
      <c r="BO126" s="25" t="s">
        <v>63</v>
      </c>
      <c r="BP126" s="25" t="s">
        <v>63</v>
      </c>
      <c r="BQ126" s="25" t="s">
        <v>63</v>
      </c>
      <c r="BR126" s="25" t="s">
        <v>63</v>
      </c>
      <c r="BS126" s="25" t="s">
        <v>56</v>
      </c>
      <c r="BT126" s="25" t="s">
        <v>64</v>
      </c>
      <c r="BU126" s="25" t="s">
        <v>63</v>
      </c>
      <c r="BV126" s="25" t="s">
        <v>64</v>
      </c>
      <c r="BW126" s="25" t="s">
        <v>63</v>
      </c>
      <c r="BX126" s="25" t="s">
        <v>63</v>
      </c>
      <c r="BY126" s="25" t="s">
        <v>64</v>
      </c>
      <c r="BZ126" s="25" t="s">
        <v>63</v>
      </c>
      <c r="CA126" s="25" t="s">
        <v>64</v>
      </c>
      <c r="CB126" s="25" t="s">
        <v>64</v>
      </c>
      <c r="CC126" s="25" t="s">
        <v>63</v>
      </c>
      <c r="CD126" s="25" t="s">
        <v>63</v>
      </c>
      <c r="CE126" s="25" t="s">
        <v>56</v>
      </c>
      <c r="CF126" s="25">
        <v>5.176E-4</v>
      </c>
      <c r="CG126" s="25">
        <v>3.4380000000000001E-3</v>
      </c>
      <c r="CH126" s="25">
        <v>1.25</v>
      </c>
      <c r="CI126" s="25">
        <v>58.69</v>
      </c>
      <c r="CJ126" s="19" t="s">
        <v>3327</v>
      </c>
      <c r="CK126" s="19" t="s">
        <v>3328</v>
      </c>
      <c r="CL126" s="19" t="s">
        <v>3474</v>
      </c>
      <c r="CM126" s="19" t="s">
        <v>3475</v>
      </c>
    </row>
    <row r="127" spans="1:91">
      <c r="A127" s="7" t="s">
        <v>607</v>
      </c>
      <c r="B127" s="7" t="s">
        <v>125</v>
      </c>
      <c r="C127" s="25">
        <v>2</v>
      </c>
      <c r="D127" s="7">
        <v>3</v>
      </c>
      <c r="E127" s="25" t="s">
        <v>608</v>
      </c>
      <c r="F127" s="25" t="s">
        <v>609</v>
      </c>
      <c r="G127" s="25" t="s">
        <v>610</v>
      </c>
      <c r="H127" s="7" t="s">
        <v>611</v>
      </c>
      <c r="I127" s="25">
        <v>1</v>
      </c>
      <c r="J127" s="25">
        <v>1491.75119</v>
      </c>
      <c r="K127" s="31">
        <v>2.774</v>
      </c>
      <c r="L127" s="31">
        <v>3.12</v>
      </c>
      <c r="M127" s="31">
        <v>1.2070000000000001</v>
      </c>
      <c r="N127" s="31">
        <v>1.47</v>
      </c>
      <c r="O127" s="31">
        <v>1.64</v>
      </c>
      <c r="P127" s="31">
        <v>0.27</v>
      </c>
      <c r="Q127" s="31">
        <v>0.99142118866819195</v>
      </c>
      <c r="R127" s="31">
        <v>0.53896299030357897</v>
      </c>
      <c r="S127" s="31">
        <v>0.97947026333629605</v>
      </c>
      <c r="T127" s="31">
        <v>1</v>
      </c>
      <c r="U127" s="31">
        <v>1</v>
      </c>
      <c r="V127" s="31">
        <v>1</v>
      </c>
      <c r="W127" s="7">
        <v>37.799999999999997</v>
      </c>
      <c r="X127" s="7">
        <v>51.8</v>
      </c>
      <c r="Y127" s="7">
        <v>110.6</v>
      </c>
      <c r="Z127" s="7">
        <v>104.8</v>
      </c>
      <c r="AA127" s="7">
        <v>161.6</v>
      </c>
      <c r="AB127" s="7">
        <v>133.5</v>
      </c>
      <c r="AC127" s="25">
        <v>33.4</v>
      </c>
      <c r="AD127" s="25">
        <v>135</v>
      </c>
      <c r="AE127" s="25">
        <v>29</v>
      </c>
      <c r="AF127" s="25">
        <v>34.9</v>
      </c>
      <c r="AG127" s="25">
        <v>132.9</v>
      </c>
      <c r="AH127" s="25">
        <v>45.7</v>
      </c>
      <c r="AI127" s="25">
        <v>44.5</v>
      </c>
      <c r="AJ127" s="25">
        <v>97.6</v>
      </c>
      <c r="AK127" s="25">
        <v>125.3</v>
      </c>
      <c r="AL127" s="25">
        <v>20.9</v>
      </c>
      <c r="AM127" s="25">
        <v>92.6</v>
      </c>
      <c r="AN127" s="25">
        <v>173.8</v>
      </c>
      <c r="AO127" s="25">
        <v>202</v>
      </c>
      <c r="AP127" s="25">
        <v>142.6</v>
      </c>
      <c r="AQ127" s="25">
        <v>130.19999999999999</v>
      </c>
      <c r="AR127" s="25">
        <v>113.8</v>
      </c>
      <c r="AS127" s="25">
        <v>127.9</v>
      </c>
      <c r="AT127" s="25">
        <v>117.8</v>
      </c>
      <c r="AU127" s="7">
        <v>2745.40642284149</v>
      </c>
      <c r="AV127" s="7">
        <v>11111.231459610301</v>
      </c>
      <c r="AW127" s="7">
        <v>2386.9993847841702</v>
      </c>
      <c r="AX127" s="7">
        <v>2869.1304472506999</v>
      </c>
      <c r="AY127" s="7">
        <v>10936.282512489701</v>
      </c>
      <c r="AZ127" s="7">
        <v>3762.0824947205201</v>
      </c>
      <c r="BA127" s="7">
        <v>3658.3139784964501</v>
      </c>
      <c r="BB127" s="7">
        <v>8032.0896719587899</v>
      </c>
      <c r="BC127" s="7">
        <v>10314.490100413101</v>
      </c>
      <c r="BD127" s="7">
        <v>1716.6488945055</v>
      </c>
      <c r="BE127" s="7">
        <v>7616.43994140625</v>
      </c>
      <c r="BF127" s="7">
        <v>14303.808436322701</v>
      </c>
      <c r="BG127" s="7">
        <v>16624.500562417299</v>
      </c>
      <c r="BH127" s="7">
        <v>11735.929658958999</v>
      </c>
      <c r="BI127" s="7">
        <v>10714.9534620135</v>
      </c>
      <c r="BJ127" s="7">
        <v>9368.0726775784497</v>
      </c>
      <c r="BK127" s="7">
        <v>10527.5910894726</v>
      </c>
      <c r="BL127" s="7">
        <v>9695.0948867764</v>
      </c>
      <c r="BM127" s="25" t="s">
        <v>63</v>
      </c>
      <c r="BN127" s="25" t="s">
        <v>64</v>
      </c>
      <c r="BO127" s="25" t="s">
        <v>63</v>
      </c>
      <c r="BP127" s="25" t="s">
        <v>63</v>
      </c>
      <c r="BQ127" s="25" t="s">
        <v>64</v>
      </c>
      <c r="BR127" s="25" t="s">
        <v>63</v>
      </c>
      <c r="BS127" s="25" t="s">
        <v>63</v>
      </c>
      <c r="BT127" s="25" t="s">
        <v>64</v>
      </c>
      <c r="BU127" s="25" t="s">
        <v>56</v>
      </c>
      <c r="BV127" s="25" t="s">
        <v>63</v>
      </c>
      <c r="BW127" s="25" t="s">
        <v>56</v>
      </c>
      <c r="BX127" s="25" t="s">
        <v>64</v>
      </c>
      <c r="BY127" s="25" t="s">
        <v>64</v>
      </c>
      <c r="BZ127" s="25" t="s">
        <v>64</v>
      </c>
      <c r="CA127" s="25" t="s">
        <v>64</v>
      </c>
      <c r="CB127" s="25" t="s">
        <v>64</v>
      </c>
      <c r="CC127" s="25" t="s">
        <v>64</v>
      </c>
      <c r="CD127" s="25" t="s">
        <v>56</v>
      </c>
      <c r="CE127" s="25" t="s">
        <v>56</v>
      </c>
      <c r="CF127" s="25">
        <v>2.1019999999999999E-4</v>
      </c>
      <c r="CG127" s="25">
        <v>1.9210000000000001E-4</v>
      </c>
      <c r="CH127" s="25">
        <v>1.95</v>
      </c>
      <c r="CI127" s="25">
        <v>38.93</v>
      </c>
      <c r="CJ127" s="19" t="s">
        <v>3327</v>
      </c>
      <c r="CK127" s="19" t="s">
        <v>3328</v>
      </c>
      <c r="CL127" s="19" t="s">
        <v>3476</v>
      </c>
      <c r="CM127" s="19" t="s">
        <v>3477</v>
      </c>
    </row>
    <row r="128" spans="1:91">
      <c r="A128" s="7" t="s">
        <v>612</v>
      </c>
      <c r="B128" s="7" t="s">
        <v>102</v>
      </c>
      <c r="C128" s="25">
        <v>2</v>
      </c>
      <c r="D128" s="7">
        <v>4</v>
      </c>
      <c r="E128" s="25" t="s">
        <v>613</v>
      </c>
      <c r="F128" s="25" t="s">
        <v>614</v>
      </c>
      <c r="G128" s="25" t="s">
        <v>615</v>
      </c>
      <c r="H128" s="7" t="s">
        <v>616</v>
      </c>
      <c r="I128" s="25">
        <v>1</v>
      </c>
      <c r="J128" s="25">
        <v>1508.80423</v>
      </c>
      <c r="K128" s="31">
        <v>4.0140000000000002</v>
      </c>
      <c r="L128" s="31">
        <v>3.105</v>
      </c>
      <c r="M128" s="31">
        <v>1.996</v>
      </c>
      <c r="N128" s="31">
        <v>2</v>
      </c>
      <c r="O128" s="31">
        <v>1.63</v>
      </c>
      <c r="P128" s="31">
        <v>1</v>
      </c>
      <c r="Q128" s="31">
        <v>1.55960044009354E-2</v>
      </c>
      <c r="R128" s="31">
        <v>2.43507780265814E-2</v>
      </c>
      <c r="S128" s="31">
        <v>0.370944163142714</v>
      </c>
      <c r="T128" s="31">
        <v>9.8813428980615001E-2</v>
      </c>
      <c r="U128" s="31">
        <v>0.14563747866653501</v>
      </c>
      <c r="V128" s="31">
        <v>1</v>
      </c>
      <c r="W128" s="7">
        <v>31.1</v>
      </c>
      <c r="X128" s="7">
        <v>58</v>
      </c>
      <c r="Y128" s="7">
        <v>68.7</v>
      </c>
      <c r="Z128" s="7">
        <v>124.9</v>
      </c>
      <c r="AA128" s="7">
        <v>180.2</v>
      </c>
      <c r="AB128" s="7">
        <v>137</v>
      </c>
      <c r="AC128" s="25">
        <v>31.3</v>
      </c>
      <c r="AD128" s="25">
        <v>28.5</v>
      </c>
      <c r="AE128" s="25">
        <v>65.099999999999994</v>
      </c>
      <c r="AF128" s="25">
        <v>33.799999999999997</v>
      </c>
      <c r="AG128" s="25">
        <v>58.3</v>
      </c>
      <c r="AH128" s="25">
        <v>72.8</v>
      </c>
      <c r="AI128" s="25">
        <v>58</v>
      </c>
      <c r="AJ128" s="25">
        <v>69</v>
      </c>
      <c r="AK128" s="25">
        <v>79.2</v>
      </c>
      <c r="AL128" s="25">
        <v>104.3</v>
      </c>
      <c r="AM128" s="25">
        <v>125.6</v>
      </c>
      <c r="AN128" s="25">
        <v>165.6</v>
      </c>
      <c r="AO128" s="25">
        <v>117.1</v>
      </c>
      <c r="AP128" s="25">
        <v>199.3</v>
      </c>
      <c r="AQ128" s="25">
        <v>181.1</v>
      </c>
      <c r="AR128" s="25">
        <v>71.2</v>
      </c>
      <c r="AS128" s="25">
        <v>202.2</v>
      </c>
      <c r="AT128" s="25">
        <v>137.69999999999999</v>
      </c>
      <c r="AU128" s="7">
        <v>1547.2347216246901</v>
      </c>
      <c r="AV128" s="7">
        <v>1410.3718165395901</v>
      </c>
      <c r="AW128" s="7">
        <v>3220.8497815371702</v>
      </c>
      <c r="AX128" s="7">
        <v>1669.62619552458</v>
      </c>
      <c r="AY128" s="7">
        <v>2884.8692828500598</v>
      </c>
      <c r="AZ128" s="7">
        <v>3598.87697663263</v>
      </c>
      <c r="BA128" s="7">
        <v>2866.5738819821599</v>
      </c>
      <c r="BB128" s="7">
        <v>3412.7499325956301</v>
      </c>
      <c r="BC128" s="7">
        <v>3917.8876452077002</v>
      </c>
      <c r="BD128" s="7">
        <v>5159.0428814379902</v>
      </c>
      <c r="BE128" s="7">
        <v>6209.8564453125</v>
      </c>
      <c r="BF128" s="7">
        <v>8192.0790929080104</v>
      </c>
      <c r="BG128" s="7">
        <v>5791.3779230240598</v>
      </c>
      <c r="BH128" s="7">
        <v>9855.9782990251006</v>
      </c>
      <c r="BI128" s="7">
        <v>8957.7470006133299</v>
      </c>
      <c r="BJ128" s="7">
        <v>3519.3432943551502</v>
      </c>
      <c r="BK128" s="7">
        <v>10002.9879467061</v>
      </c>
      <c r="BL128" s="7">
        <v>6810.4306295224396</v>
      </c>
      <c r="BM128" s="25" t="s">
        <v>63</v>
      </c>
      <c r="BN128" s="25" t="s">
        <v>63</v>
      </c>
      <c r="BO128" s="25" t="s">
        <v>63</v>
      </c>
      <c r="BP128" s="25" t="s">
        <v>63</v>
      </c>
      <c r="BQ128" s="25" t="s">
        <v>63</v>
      </c>
      <c r="BR128" s="25" t="s">
        <v>63</v>
      </c>
      <c r="BS128" s="25" t="s">
        <v>63</v>
      </c>
      <c r="BT128" s="25" t="s">
        <v>63</v>
      </c>
      <c r="BU128" s="25" t="s">
        <v>63</v>
      </c>
      <c r="BV128" s="25" t="s">
        <v>56</v>
      </c>
      <c r="BW128" s="25" t="s">
        <v>56</v>
      </c>
      <c r="BX128" s="25" t="s">
        <v>64</v>
      </c>
      <c r="BY128" s="25" t="s">
        <v>64</v>
      </c>
      <c r="BZ128" s="25" t="s">
        <v>64</v>
      </c>
      <c r="CA128" s="25" t="s">
        <v>64</v>
      </c>
      <c r="CB128" s="25" t="s">
        <v>64</v>
      </c>
      <c r="CC128" s="25" t="s">
        <v>56</v>
      </c>
      <c r="CD128" s="25" t="s">
        <v>56</v>
      </c>
      <c r="CE128" s="25" t="s">
        <v>56</v>
      </c>
      <c r="CF128" s="25">
        <v>5.176E-4</v>
      </c>
      <c r="CG128" s="25">
        <v>1.9380000000000001E-3</v>
      </c>
      <c r="CH128" s="25">
        <v>1.74</v>
      </c>
      <c r="CI128" s="25">
        <v>40.950000000000003</v>
      </c>
      <c r="CJ128" s="19" t="s">
        <v>3327</v>
      </c>
      <c r="CK128" s="19" t="s">
        <v>3331</v>
      </c>
      <c r="CL128" s="19" t="s">
        <v>3478</v>
      </c>
      <c r="CM128" s="19" t="s">
        <v>3479</v>
      </c>
    </row>
    <row r="129" spans="1:91">
      <c r="A129" s="7" t="s">
        <v>617</v>
      </c>
      <c r="B129" s="7" t="s">
        <v>618</v>
      </c>
      <c r="C129" s="25">
        <v>3</v>
      </c>
      <c r="D129" s="7">
        <v>2</v>
      </c>
      <c r="E129" s="25" t="s">
        <v>619</v>
      </c>
      <c r="F129" s="25" t="s">
        <v>620</v>
      </c>
      <c r="G129" s="25" t="s">
        <v>621</v>
      </c>
      <c r="H129" s="7" t="s">
        <v>622</v>
      </c>
      <c r="I129" s="25">
        <v>1</v>
      </c>
      <c r="J129" s="25">
        <v>1773.8662400000001</v>
      </c>
      <c r="K129" s="31">
        <v>1.5409999999999999</v>
      </c>
      <c r="L129" s="31">
        <v>3.0840000000000001</v>
      </c>
      <c r="M129" s="31">
        <v>2.556</v>
      </c>
      <c r="N129" s="31">
        <v>0.62</v>
      </c>
      <c r="O129" s="31">
        <v>1.62</v>
      </c>
      <c r="P129" s="31">
        <v>1.35</v>
      </c>
      <c r="Q129" s="31">
        <v>0.25310743837817201</v>
      </c>
      <c r="R129" s="31">
        <v>8.1700704713469602E-2</v>
      </c>
      <c r="S129" s="31">
        <v>0.200829597887622</v>
      </c>
      <c r="T129" s="31">
        <v>0.94998715742957895</v>
      </c>
      <c r="U129" s="31">
        <v>0.370987893851979</v>
      </c>
      <c r="V129" s="31">
        <v>0.80512766720713203</v>
      </c>
      <c r="W129" s="7">
        <v>65.5</v>
      </c>
      <c r="X129" s="7">
        <v>45.2</v>
      </c>
      <c r="Y129" s="7">
        <v>70</v>
      </c>
      <c r="Z129" s="7">
        <v>101</v>
      </c>
      <c r="AA129" s="7">
        <v>139.5</v>
      </c>
      <c r="AB129" s="7">
        <v>178.8</v>
      </c>
      <c r="AC129" s="25">
        <v>66.099999999999994</v>
      </c>
      <c r="AD129" s="25">
        <v>59.6</v>
      </c>
      <c r="AE129" s="25">
        <v>49.8</v>
      </c>
      <c r="AF129" s="25">
        <v>92.3</v>
      </c>
      <c r="AG129" s="25">
        <v>37.1</v>
      </c>
      <c r="AH129" s="25">
        <v>41.1</v>
      </c>
      <c r="AI129" s="25">
        <v>63.6</v>
      </c>
      <c r="AJ129" s="25">
        <v>86.6</v>
      </c>
      <c r="AK129" s="25">
        <v>37.200000000000003</v>
      </c>
      <c r="AL129" s="25">
        <v>91.8</v>
      </c>
      <c r="AM129" s="25">
        <v>85.3</v>
      </c>
      <c r="AN129" s="25">
        <v>245.8</v>
      </c>
      <c r="AO129" s="25">
        <v>126.9</v>
      </c>
      <c r="AP129" s="25">
        <v>126.7</v>
      </c>
      <c r="AQ129" s="25">
        <v>175.7</v>
      </c>
      <c r="AR129" s="25">
        <v>88.9</v>
      </c>
      <c r="AS129" s="25">
        <v>162.69999999999999</v>
      </c>
      <c r="AT129" s="25">
        <v>162.69999999999999</v>
      </c>
      <c r="AU129" s="7">
        <v>2674.0587395405901</v>
      </c>
      <c r="AV129" s="7">
        <v>2409.18530360675</v>
      </c>
      <c r="AW129" s="7">
        <v>2013.4662481319399</v>
      </c>
      <c r="AX129" s="7">
        <v>3732.4909095994199</v>
      </c>
      <c r="AY129" s="7">
        <v>1500.0589609696301</v>
      </c>
      <c r="AZ129" s="7">
        <v>1663.6661021919001</v>
      </c>
      <c r="BA129" s="7">
        <v>2573.9321642456298</v>
      </c>
      <c r="BB129" s="7">
        <v>3501.33488691718</v>
      </c>
      <c r="BC129" s="7">
        <v>1505.3206003217699</v>
      </c>
      <c r="BD129" s="7">
        <v>3713.2155567211098</v>
      </c>
      <c r="BE129" s="7">
        <v>3450.68237304688</v>
      </c>
      <c r="BF129" s="7">
        <v>9941.6453232143904</v>
      </c>
      <c r="BG129" s="7">
        <v>5131.3918477165598</v>
      </c>
      <c r="BH129" s="7">
        <v>5124.8802347851397</v>
      </c>
      <c r="BI129" s="7">
        <v>7104.4216615315099</v>
      </c>
      <c r="BJ129" s="7">
        <v>3595.6378326213498</v>
      </c>
      <c r="BK129" s="7">
        <v>6577.9450141289199</v>
      </c>
      <c r="BL129" s="7">
        <v>6578.98230746221</v>
      </c>
      <c r="BM129" s="25" t="s">
        <v>63</v>
      </c>
      <c r="BN129" s="25" t="s">
        <v>63</v>
      </c>
      <c r="BO129" s="25" t="s">
        <v>63</v>
      </c>
      <c r="BP129" s="25" t="s">
        <v>63</v>
      </c>
      <c r="BQ129" s="25" t="s">
        <v>63</v>
      </c>
      <c r="BR129" s="25" t="s">
        <v>63</v>
      </c>
      <c r="BS129" s="25" t="s">
        <v>63</v>
      </c>
      <c r="BT129" s="25" t="s">
        <v>63</v>
      </c>
      <c r="BU129" s="25" t="s">
        <v>63</v>
      </c>
      <c r="BV129" s="25" t="s">
        <v>64</v>
      </c>
      <c r="BW129" s="25" t="s">
        <v>64</v>
      </c>
      <c r="BX129" s="25" t="s">
        <v>56</v>
      </c>
      <c r="BY129" s="25" t="s">
        <v>64</v>
      </c>
      <c r="BZ129" s="25" t="s">
        <v>64</v>
      </c>
      <c r="CA129" s="25" t="s">
        <v>64</v>
      </c>
      <c r="CB129" s="25" t="s">
        <v>64</v>
      </c>
      <c r="CC129" s="25" t="s">
        <v>64</v>
      </c>
      <c r="CD129" s="25" t="s">
        <v>56</v>
      </c>
      <c r="CE129" s="25" t="s">
        <v>56</v>
      </c>
      <c r="CF129" s="25">
        <v>1.0679999999999999E-3</v>
      </c>
      <c r="CG129" s="25">
        <v>9.8099999999999993E-3</v>
      </c>
      <c r="CH129" s="25">
        <v>2.42</v>
      </c>
      <c r="CI129" s="25">
        <v>42.69</v>
      </c>
      <c r="CJ129" s="19" t="s">
        <v>3327</v>
      </c>
      <c r="CK129" s="19" t="s">
        <v>3328</v>
      </c>
      <c r="CL129" s="19" t="s">
        <v>3338</v>
      </c>
      <c r="CM129" s="19" t="s">
        <v>3480</v>
      </c>
    </row>
    <row r="130" spans="1:91">
      <c r="A130" s="7" t="s">
        <v>623</v>
      </c>
      <c r="B130" s="7" t="s">
        <v>66</v>
      </c>
      <c r="C130" s="25">
        <v>2</v>
      </c>
      <c r="D130" s="7">
        <v>43</v>
      </c>
      <c r="E130" s="25" t="s">
        <v>624</v>
      </c>
      <c r="F130" s="25" t="s">
        <v>625</v>
      </c>
      <c r="G130" s="25" t="s">
        <v>626</v>
      </c>
      <c r="H130" s="7" t="s">
        <v>627</v>
      </c>
      <c r="I130" s="25">
        <v>1</v>
      </c>
      <c r="J130" s="25">
        <v>1671.9767099999999</v>
      </c>
      <c r="K130" s="31">
        <v>2.7410000000000001</v>
      </c>
      <c r="L130" s="31">
        <v>3.069</v>
      </c>
      <c r="M130" s="31">
        <v>2.0339999999999998</v>
      </c>
      <c r="N130" s="31">
        <v>1.45</v>
      </c>
      <c r="O130" s="31">
        <v>1.62</v>
      </c>
      <c r="P130" s="31">
        <v>1.02</v>
      </c>
      <c r="Q130" s="31">
        <v>0.356635904260032</v>
      </c>
      <c r="R130" s="31">
        <v>7.4563516367663202E-2</v>
      </c>
      <c r="S130" s="31">
        <v>0.78410401406723695</v>
      </c>
      <c r="T130" s="31">
        <v>1</v>
      </c>
      <c r="U130" s="31">
        <v>0.34605563090932501</v>
      </c>
      <c r="V130" s="31">
        <v>1</v>
      </c>
      <c r="W130" s="7">
        <v>53.7</v>
      </c>
      <c r="X130" s="7">
        <v>53</v>
      </c>
      <c r="Y130" s="7">
        <v>60.5</v>
      </c>
      <c r="Z130" s="7">
        <v>147.1</v>
      </c>
      <c r="AA130" s="7">
        <v>162.69999999999999</v>
      </c>
      <c r="AB130" s="7">
        <v>123</v>
      </c>
      <c r="AC130" s="25">
        <v>112.2</v>
      </c>
      <c r="AD130" s="25">
        <v>40.200000000000003</v>
      </c>
      <c r="AE130" s="25">
        <v>52.9</v>
      </c>
      <c r="AF130" s="25">
        <v>71.599999999999994</v>
      </c>
      <c r="AG130" s="25">
        <v>18.8</v>
      </c>
      <c r="AH130" s="25">
        <v>52.3</v>
      </c>
      <c r="AI130" s="25">
        <v>84.8</v>
      </c>
      <c r="AJ130" s="25">
        <v>59.6</v>
      </c>
      <c r="AK130" s="25">
        <v>55.1</v>
      </c>
      <c r="AL130" s="25">
        <v>145.1</v>
      </c>
      <c r="AM130" s="25">
        <v>232.1</v>
      </c>
      <c r="AN130" s="25">
        <v>84.1</v>
      </c>
      <c r="AO130" s="25">
        <v>188.3</v>
      </c>
      <c r="AP130" s="25">
        <v>94.7</v>
      </c>
      <c r="AQ130" s="25">
        <v>160.5</v>
      </c>
      <c r="AR130" s="25">
        <v>159.80000000000001</v>
      </c>
      <c r="AS130" s="25">
        <v>66.7</v>
      </c>
      <c r="AT130" s="25">
        <v>121.3</v>
      </c>
      <c r="AU130" s="7">
        <v>122168.04626634601</v>
      </c>
      <c r="AV130" s="7">
        <v>43799.146982840903</v>
      </c>
      <c r="AW130" s="7">
        <v>57652.335930733301</v>
      </c>
      <c r="AX130" s="7">
        <v>77988.3491291385</v>
      </c>
      <c r="AY130" s="7">
        <v>20462.889739634898</v>
      </c>
      <c r="AZ130" s="7">
        <v>56966.019882911198</v>
      </c>
      <c r="BA130" s="7">
        <v>92329.376148017094</v>
      </c>
      <c r="BB130" s="7">
        <v>64973.687845998997</v>
      </c>
      <c r="BC130" s="7">
        <v>60022.265487887897</v>
      </c>
      <c r="BD130" s="7">
        <v>158052.15764403899</v>
      </c>
      <c r="BE130" s="7">
        <v>252838.28125</v>
      </c>
      <c r="BF130" s="7">
        <v>91559.982648433404</v>
      </c>
      <c r="BG130" s="7">
        <v>205055.42695397499</v>
      </c>
      <c r="BH130" s="7">
        <v>103119.842375767</v>
      </c>
      <c r="BI130" s="7">
        <v>174815.99239689301</v>
      </c>
      <c r="BJ130" s="7">
        <v>174113.44088632101</v>
      </c>
      <c r="BK130" s="7">
        <v>72622.962738848204</v>
      </c>
      <c r="BL130" s="7">
        <v>132143.826241473</v>
      </c>
      <c r="BM130" s="25" t="s">
        <v>56</v>
      </c>
      <c r="BN130" s="25" t="s">
        <v>56</v>
      </c>
      <c r="BO130" s="25" t="s">
        <v>56</v>
      </c>
      <c r="BP130" s="25" t="s">
        <v>56</v>
      </c>
      <c r="BQ130" s="25" t="s">
        <v>64</v>
      </c>
      <c r="BR130" s="25" t="s">
        <v>56</v>
      </c>
      <c r="BS130" s="25" t="s">
        <v>56</v>
      </c>
      <c r="BT130" s="25" t="s">
        <v>56</v>
      </c>
      <c r="BU130" s="25" t="s">
        <v>56</v>
      </c>
      <c r="BV130" s="25" t="s">
        <v>56</v>
      </c>
      <c r="BW130" s="25" t="s">
        <v>56</v>
      </c>
      <c r="BX130" s="25" t="s">
        <v>56</v>
      </c>
      <c r="BY130" s="25" t="s">
        <v>56</v>
      </c>
      <c r="BZ130" s="25" t="s">
        <v>56</v>
      </c>
      <c r="CA130" s="25" t="s">
        <v>56</v>
      </c>
      <c r="CB130" s="25" t="s">
        <v>56</v>
      </c>
      <c r="CC130" s="25" t="s">
        <v>56</v>
      </c>
      <c r="CD130" s="25" t="s">
        <v>56</v>
      </c>
      <c r="CE130" s="25" t="s">
        <v>56</v>
      </c>
      <c r="CF130" s="25">
        <v>2.1019999999999999E-4</v>
      </c>
      <c r="CG130" s="25">
        <v>5.755E-6</v>
      </c>
      <c r="CH130" s="25">
        <v>2.5299999999999998</v>
      </c>
      <c r="CI130" s="25">
        <v>42.85</v>
      </c>
      <c r="CJ130" s="19" t="s">
        <v>3327</v>
      </c>
      <c r="CK130" s="19" t="s">
        <v>3328</v>
      </c>
      <c r="CL130" s="19" t="s">
        <v>3342</v>
      </c>
      <c r="CM130" s="19" t="s">
        <v>3481</v>
      </c>
    </row>
    <row r="131" spans="1:91">
      <c r="A131" s="7" t="s">
        <v>628</v>
      </c>
      <c r="B131" s="7" t="s">
        <v>84</v>
      </c>
      <c r="C131" s="25">
        <v>2</v>
      </c>
      <c r="D131" s="7">
        <v>5</v>
      </c>
      <c r="E131" s="25" t="s">
        <v>629</v>
      </c>
      <c r="F131" s="25" t="s">
        <v>630</v>
      </c>
      <c r="G131" s="25" t="s">
        <v>631</v>
      </c>
      <c r="H131" s="7" t="s">
        <v>632</v>
      </c>
      <c r="I131" s="25">
        <v>1</v>
      </c>
      <c r="J131" s="25">
        <v>1388.79702</v>
      </c>
      <c r="K131" s="31">
        <v>1.7130000000000001</v>
      </c>
      <c r="L131" s="31">
        <v>3.0470000000000002</v>
      </c>
      <c r="M131" s="31">
        <v>1.7949999999999999</v>
      </c>
      <c r="N131" s="31">
        <v>0.78</v>
      </c>
      <c r="O131" s="31">
        <v>1.61</v>
      </c>
      <c r="P131" s="31">
        <v>0.84</v>
      </c>
      <c r="Q131" s="31">
        <v>0.73348130249842902</v>
      </c>
      <c r="R131" s="31">
        <v>0.22585485684245901</v>
      </c>
      <c r="S131" s="31">
        <v>0.32443168263717898</v>
      </c>
      <c r="T131" s="31">
        <v>1</v>
      </c>
      <c r="U131" s="31">
        <v>0.73901037716834095</v>
      </c>
      <c r="V131" s="31">
        <v>1</v>
      </c>
      <c r="W131" s="7">
        <v>80.8</v>
      </c>
      <c r="X131" s="7">
        <v>48.4</v>
      </c>
      <c r="Y131" s="7">
        <v>66.2</v>
      </c>
      <c r="Z131" s="7">
        <v>138.30000000000001</v>
      </c>
      <c r="AA131" s="7">
        <v>147.4</v>
      </c>
      <c r="AB131" s="7">
        <v>118.9</v>
      </c>
      <c r="AC131" s="25">
        <v>80.099999999999994</v>
      </c>
      <c r="AD131" s="25">
        <v>67.3</v>
      </c>
      <c r="AE131" s="25">
        <v>57.9</v>
      </c>
      <c r="AF131" s="25">
        <v>34.299999999999997</v>
      </c>
      <c r="AG131" s="25">
        <v>58.6</v>
      </c>
      <c r="AH131" s="25">
        <v>40.299999999999997</v>
      </c>
      <c r="AI131" s="25">
        <v>53.1</v>
      </c>
      <c r="AJ131" s="25">
        <v>55.2</v>
      </c>
      <c r="AK131" s="25">
        <v>75.8</v>
      </c>
      <c r="AL131" s="25">
        <v>178.4</v>
      </c>
      <c r="AM131" s="25">
        <v>115.2</v>
      </c>
      <c r="AN131" s="25">
        <v>76.3</v>
      </c>
      <c r="AO131" s="25">
        <v>61.2</v>
      </c>
      <c r="AP131" s="25">
        <v>178.6</v>
      </c>
      <c r="AQ131" s="25">
        <v>122.8</v>
      </c>
      <c r="AR131" s="25">
        <v>371.9</v>
      </c>
      <c r="AS131" s="25">
        <v>74.099999999999994</v>
      </c>
      <c r="AT131" s="25">
        <v>99</v>
      </c>
      <c r="AU131" s="7">
        <v>3889.5661936219699</v>
      </c>
      <c r="AV131" s="7">
        <v>3265.6595069417599</v>
      </c>
      <c r="AW131" s="7">
        <v>2809.2080976386801</v>
      </c>
      <c r="AX131" s="7">
        <v>1663.8907864356599</v>
      </c>
      <c r="AY131" s="7">
        <v>2842.6386872542998</v>
      </c>
      <c r="AZ131" s="7">
        <v>1956.7648063479601</v>
      </c>
      <c r="BA131" s="7">
        <v>2578.2853538566801</v>
      </c>
      <c r="BB131" s="7">
        <v>2678.02501006583</v>
      </c>
      <c r="BC131" s="7">
        <v>3682.2275036904998</v>
      </c>
      <c r="BD131" s="7">
        <v>8660.7139674610207</v>
      </c>
      <c r="BE131" s="7">
        <v>5593.8369140625</v>
      </c>
      <c r="BF131" s="7">
        <v>3705.54146414864</v>
      </c>
      <c r="BG131" s="7">
        <v>2971.1997482655102</v>
      </c>
      <c r="BH131" s="7">
        <v>8669.0217086480498</v>
      </c>
      <c r="BI131" s="7">
        <v>5961.4328384815499</v>
      </c>
      <c r="BJ131" s="7">
        <v>18053.389537720501</v>
      </c>
      <c r="BK131" s="7">
        <v>3595.6794692342701</v>
      </c>
      <c r="BL131" s="7">
        <v>4807.4071126525996</v>
      </c>
      <c r="BM131" s="25" t="s">
        <v>63</v>
      </c>
      <c r="BN131" s="25" t="s">
        <v>63</v>
      </c>
      <c r="BO131" s="25" t="s">
        <v>63</v>
      </c>
      <c r="BP131" s="25" t="s">
        <v>63</v>
      </c>
      <c r="BQ131" s="25" t="s">
        <v>63</v>
      </c>
      <c r="BR131" s="25" t="s">
        <v>63</v>
      </c>
      <c r="BS131" s="25" t="s">
        <v>63</v>
      </c>
      <c r="BT131" s="25" t="s">
        <v>63</v>
      </c>
      <c r="BU131" s="25" t="s">
        <v>63</v>
      </c>
      <c r="BV131" s="25" t="s">
        <v>56</v>
      </c>
      <c r="BW131" s="25" t="s">
        <v>56</v>
      </c>
      <c r="BX131" s="25" t="s">
        <v>64</v>
      </c>
      <c r="BY131" s="25" t="s">
        <v>63</v>
      </c>
      <c r="BZ131" s="25" t="s">
        <v>56</v>
      </c>
      <c r="CA131" s="25" t="s">
        <v>56</v>
      </c>
      <c r="CB131" s="25" t="s">
        <v>64</v>
      </c>
      <c r="CC131" s="25" t="s">
        <v>64</v>
      </c>
      <c r="CD131" s="25" t="s">
        <v>56</v>
      </c>
      <c r="CE131" s="25" t="s">
        <v>56</v>
      </c>
      <c r="CF131" s="25">
        <v>2.1019999999999999E-4</v>
      </c>
      <c r="CG131" s="25">
        <v>2.7E-4</v>
      </c>
      <c r="CH131" s="25">
        <v>1.92</v>
      </c>
      <c r="CI131" s="25">
        <v>47.4</v>
      </c>
      <c r="CJ131" s="19" t="s">
        <v>3327</v>
      </c>
      <c r="CK131" s="19" t="s">
        <v>3328</v>
      </c>
      <c r="CL131" s="19" t="s">
        <v>3482</v>
      </c>
      <c r="CM131" s="19" t="s">
        <v>3483</v>
      </c>
    </row>
    <row r="132" spans="1:91">
      <c r="A132" s="7" t="s">
        <v>633</v>
      </c>
      <c r="B132" s="7" t="s">
        <v>275</v>
      </c>
      <c r="C132" s="25">
        <v>2</v>
      </c>
      <c r="D132" s="7">
        <v>4</v>
      </c>
      <c r="E132" s="25" t="s">
        <v>175</v>
      </c>
      <c r="F132" s="25" t="s">
        <v>634</v>
      </c>
      <c r="G132" s="25" t="s">
        <v>635</v>
      </c>
      <c r="H132" s="7" t="s">
        <v>178</v>
      </c>
      <c r="I132" s="25">
        <v>1</v>
      </c>
      <c r="J132" s="25">
        <v>1624.81519</v>
      </c>
      <c r="K132" s="31">
        <v>2.7730000000000001</v>
      </c>
      <c r="L132" s="31">
        <v>3.0190000000000001</v>
      </c>
      <c r="M132" s="31">
        <v>2.0569999999999999</v>
      </c>
      <c r="N132" s="31">
        <v>1.47</v>
      </c>
      <c r="O132" s="31">
        <v>1.59</v>
      </c>
      <c r="P132" s="31">
        <v>1.04</v>
      </c>
      <c r="Q132" s="31">
        <v>0.51361196278860499</v>
      </c>
      <c r="R132" s="31">
        <v>0.69321154838466004</v>
      </c>
      <c r="S132" s="31">
        <v>0.74267190088775004</v>
      </c>
      <c r="T132" s="31">
        <v>1</v>
      </c>
      <c r="U132" s="31">
        <v>1</v>
      </c>
      <c r="V132" s="31">
        <v>1</v>
      </c>
      <c r="W132" s="7">
        <v>49.3</v>
      </c>
      <c r="X132" s="7">
        <v>47.1</v>
      </c>
      <c r="Y132" s="7">
        <v>73.5</v>
      </c>
      <c r="Z132" s="7">
        <v>136.6</v>
      </c>
      <c r="AA132" s="7">
        <v>142.4</v>
      </c>
      <c r="AB132" s="7">
        <v>151.1</v>
      </c>
      <c r="AC132" s="25">
        <v>50.2</v>
      </c>
      <c r="AD132" s="25">
        <v>53</v>
      </c>
      <c r="AE132" s="25">
        <v>34.9</v>
      </c>
      <c r="AF132" s="25">
        <v>75.599999999999994</v>
      </c>
      <c r="AG132" s="25">
        <v>45.5</v>
      </c>
      <c r="AH132" s="25">
        <v>48.1</v>
      </c>
      <c r="AI132" s="25">
        <v>64.900000000000006</v>
      </c>
      <c r="AJ132" s="25">
        <v>74.900000000000006</v>
      </c>
      <c r="AK132" s="25">
        <v>83.7</v>
      </c>
      <c r="AL132" s="25">
        <v>51.9</v>
      </c>
      <c r="AM132" s="25">
        <v>139.30000000000001</v>
      </c>
      <c r="AN132" s="25">
        <v>159</v>
      </c>
      <c r="AO132" s="25">
        <v>33.4</v>
      </c>
      <c r="AP132" s="25">
        <v>269.89999999999998</v>
      </c>
      <c r="AQ132" s="25">
        <v>145.1</v>
      </c>
      <c r="AR132" s="25">
        <v>76.599999999999994</v>
      </c>
      <c r="AS132" s="25">
        <v>240</v>
      </c>
      <c r="AT132" s="25">
        <v>154</v>
      </c>
      <c r="AU132" s="7">
        <v>2292.2376547629801</v>
      </c>
      <c r="AV132" s="7">
        <v>2420.7576699985598</v>
      </c>
      <c r="AW132" s="7">
        <v>1594.0633326125001</v>
      </c>
      <c r="AX132" s="7">
        <v>3450.7871607962102</v>
      </c>
      <c r="AY132" s="7">
        <v>2075.2373815078399</v>
      </c>
      <c r="AZ132" s="7">
        <v>2192.8420922279302</v>
      </c>
      <c r="BA132" s="7">
        <v>2962.1824723272098</v>
      </c>
      <c r="BB132" s="7">
        <v>3416.6190715693401</v>
      </c>
      <c r="BC132" s="7">
        <v>3818.8004565082501</v>
      </c>
      <c r="BD132" s="7">
        <v>2368.8157844943698</v>
      </c>
      <c r="BE132" s="7">
        <v>6355.34765625</v>
      </c>
      <c r="BF132" s="7">
        <v>7256.5448208391199</v>
      </c>
      <c r="BG132" s="7">
        <v>1522.0044680794299</v>
      </c>
      <c r="BH132" s="7">
        <v>12316.2085773779</v>
      </c>
      <c r="BI132" s="7">
        <v>6621.2238131684699</v>
      </c>
      <c r="BJ132" s="7">
        <v>3496.3615317478502</v>
      </c>
      <c r="BK132" s="7">
        <v>10950.8332559421</v>
      </c>
      <c r="BL132" s="7">
        <v>7027.5837742747399</v>
      </c>
      <c r="BM132" s="25" t="s">
        <v>63</v>
      </c>
      <c r="BN132" s="25" t="s">
        <v>63</v>
      </c>
      <c r="BO132" s="25" t="s">
        <v>63</v>
      </c>
      <c r="BP132" s="25" t="s">
        <v>63</v>
      </c>
      <c r="BQ132" s="25" t="s">
        <v>63</v>
      </c>
      <c r="BR132" s="25" t="s">
        <v>63</v>
      </c>
      <c r="BS132" s="25" t="s">
        <v>63</v>
      </c>
      <c r="BT132" s="25" t="s">
        <v>63</v>
      </c>
      <c r="BU132" s="25" t="s">
        <v>63</v>
      </c>
      <c r="BV132" s="25" t="s">
        <v>63</v>
      </c>
      <c r="BW132" s="25" t="s">
        <v>56</v>
      </c>
      <c r="BX132" s="25" t="s">
        <v>64</v>
      </c>
      <c r="BY132" s="25" t="s">
        <v>63</v>
      </c>
      <c r="BZ132" s="25" t="s">
        <v>56</v>
      </c>
      <c r="CA132" s="25" t="s">
        <v>56</v>
      </c>
      <c r="CB132" s="25" t="s">
        <v>63</v>
      </c>
      <c r="CC132" s="25" t="s">
        <v>56</v>
      </c>
      <c r="CD132" s="25" t="s">
        <v>64</v>
      </c>
      <c r="CE132" s="25" t="s">
        <v>56</v>
      </c>
      <c r="CF132" s="25">
        <v>2.1019999999999999E-4</v>
      </c>
      <c r="CG132" s="25">
        <v>8.4519999999999997E-5</v>
      </c>
      <c r="CH132" s="25">
        <v>2.27</v>
      </c>
      <c r="CI132" s="25">
        <v>38.85</v>
      </c>
      <c r="CJ132" s="19" t="s">
        <v>3327</v>
      </c>
      <c r="CK132" s="19" t="s">
        <v>3328</v>
      </c>
      <c r="CL132" s="19" t="s">
        <v>3351</v>
      </c>
      <c r="CM132" s="19" t="s">
        <v>3365</v>
      </c>
    </row>
    <row r="133" spans="1:91">
      <c r="A133" s="7" t="s">
        <v>636</v>
      </c>
      <c r="B133" s="7" t="s">
        <v>78</v>
      </c>
      <c r="C133" s="25">
        <v>1</v>
      </c>
      <c r="D133" s="7">
        <v>2</v>
      </c>
      <c r="E133" s="25" t="s">
        <v>299</v>
      </c>
      <c r="F133" s="25" t="s">
        <v>637</v>
      </c>
      <c r="G133" s="25" t="s">
        <v>638</v>
      </c>
      <c r="H133" s="7" t="s">
        <v>302</v>
      </c>
      <c r="I133" s="25">
        <v>1</v>
      </c>
      <c r="J133" s="25">
        <v>1320.66165</v>
      </c>
      <c r="K133" s="31">
        <v>2.4609999999999999</v>
      </c>
      <c r="L133" s="31">
        <v>3.0179999999999998</v>
      </c>
      <c r="M133" s="31">
        <v>2.1579999999999999</v>
      </c>
      <c r="N133" s="31">
        <v>1.3</v>
      </c>
      <c r="O133" s="31">
        <v>1.59</v>
      </c>
      <c r="P133" s="31">
        <v>1.1100000000000001</v>
      </c>
      <c r="Q133" s="31">
        <v>0.11906323456192</v>
      </c>
      <c r="R133" s="31">
        <v>5.9152639580505401E-2</v>
      </c>
      <c r="S133" s="31">
        <v>9.1096569993127902E-2</v>
      </c>
      <c r="T133" s="31">
        <v>0.54434732239781702</v>
      </c>
      <c r="U133" s="31">
        <v>0.29139768944640099</v>
      </c>
      <c r="V133" s="31">
        <v>0.42522349979309698</v>
      </c>
      <c r="W133" s="7">
        <v>59.3</v>
      </c>
      <c r="X133" s="7">
        <v>53.6</v>
      </c>
      <c r="Y133" s="7">
        <v>56.7</v>
      </c>
      <c r="Z133" s="7">
        <v>146.1</v>
      </c>
      <c r="AA133" s="7">
        <v>161.9</v>
      </c>
      <c r="AB133" s="7">
        <v>122.4</v>
      </c>
      <c r="AC133" s="25">
        <v>86.4</v>
      </c>
      <c r="AD133" s="25">
        <v>57.4</v>
      </c>
      <c r="AE133" s="25">
        <v>52.1</v>
      </c>
      <c r="AF133" s="25">
        <v>66.5</v>
      </c>
      <c r="AG133" s="25">
        <v>45.3</v>
      </c>
      <c r="AH133" s="25">
        <v>51.9</v>
      </c>
      <c r="AI133" s="25">
        <v>26.1</v>
      </c>
      <c r="AJ133" s="25">
        <v>54.9</v>
      </c>
      <c r="AK133" s="25">
        <v>95.1</v>
      </c>
      <c r="AL133" s="25">
        <v>135.69999999999999</v>
      </c>
      <c r="AM133" s="25">
        <v>163</v>
      </c>
      <c r="AN133" s="25">
        <v>141.30000000000001</v>
      </c>
      <c r="AO133" s="25">
        <v>87.7</v>
      </c>
      <c r="AP133" s="25">
        <v>156.6</v>
      </c>
      <c r="AQ133" s="25">
        <v>200.9</v>
      </c>
      <c r="AR133" s="25">
        <v>100.7</v>
      </c>
      <c r="AS133" s="25">
        <v>160</v>
      </c>
      <c r="AT133" s="25">
        <v>118.4</v>
      </c>
      <c r="AU133" s="7">
        <v>6806.8429344245296</v>
      </c>
      <c r="AV133" s="7">
        <v>4522.3964167875702</v>
      </c>
      <c r="AW133" s="7">
        <v>4104.9042725085201</v>
      </c>
      <c r="AX133" s="7">
        <v>5239.6995756157603</v>
      </c>
      <c r="AY133" s="7">
        <v>3570.9730040642598</v>
      </c>
      <c r="AZ133" s="7">
        <v>4087.2785116008099</v>
      </c>
      <c r="BA133" s="7">
        <v>2058.40255988117</v>
      </c>
      <c r="BB133" s="7">
        <v>4320.7017573822304</v>
      </c>
      <c r="BC133" s="7">
        <v>7489.9217714617998</v>
      </c>
      <c r="BD133" s="7">
        <v>10689.937645432699</v>
      </c>
      <c r="BE133" s="7">
        <v>12841.396484375</v>
      </c>
      <c r="BF133" s="7">
        <v>11130.064700221399</v>
      </c>
      <c r="BG133" s="7">
        <v>6906.5670021881997</v>
      </c>
      <c r="BH133" s="7">
        <v>12334.610277063801</v>
      </c>
      <c r="BI133" s="7">
        <v>15824.3172199412</v>
      </c>
      <c r="BJ133" s="7">
        <v>7931.2531056553898</v>
      </c>
      <c r="BK133" s="7">
        <v>12606.6672194812</v>
      </c>
      <c r="BL133" s="7">
        <v>9324.3583458969806</v>
      </c>
      <c r="BM133" s="25" t="s">
        <v>64</v>
      </c>
      <c r="BN133" s="25" t="s">
        <v>64</v>
      </c>
      <c r="BO133" s="25" t="s">
        <v>63</v>
      </c>
      <c r="BP133" s="25" t="s">
        <v>64</v>
      </c>
      <c r="BQ133" s="25" t="s">
        <v>63</v>
      </c>
      <c r="BR133" s="25" t="s">
        <v>63</v>
      </c>
      <c r="BS133" s="25" t="s">
        <v>63</v>
      </c>
      <c r="BT133" s="25" t="s">
        <v>64</v>
      </c>
      <c r="BU133" s="25" t="s">
        <v>56</v>
      </c>
      <c r="BV133" s="25" t="s">
        <v>64</v>
      </c>
      <c r="BW133" s="25" t="s">
        <v>64</v>
      </c>
      <c r="BX133" s="25" t="s">
        <v>64</v>
      </c>
      <c r="BY133" s="25" t="s">
        <v>64</v>
      </c>
      <c r="BZ133" s="25" t="s">
        <v>56</v>
      </c>
      <c r="CA133" s="25" t="s">
        <v>64</v>
      </c>
      <c r="CB133" s="25" t="s">
        <v>64</v>
      </c>
      <c r="CC133" s="25" t="s">
        <v>64</v>
      </c>
      <c r="CD133" s="25" t="s">
        <v>64</v>
      </c>
      <c r="CE133" s="25" t="s">
        <v>56</v>
      </c>
      <c r="CF133" s="25">
        <v>5.176E-4</v>
      </c>
      <c r="CG133" s="25">
        <v>3.8409999999999998E-3</v>
      </c>
      <c r="CH133" s="25">
        <v>1.64</v>
      </c>
      <c r="CI133" s="25">
        <v>42.81</v>
      </c>
      <c r="CJ133" s="19" t="s">
        <v>3327</v>
      </c>
      <c r="CK133" s="19" t="s">
        <v>3331</v>
      </c>
      <c r="CL133" s="19" t="s">
        <v>3347</v>
      </c>
      <c r="CM133" s="19" t="s">
        <v>3395</v>
      </c>
    </row>
    <row r="134" spans="1:91">
      <c r="A134" s="7" t="s">
        <v>639</v>
      </c>
      <c r="B134" s="7" t="s">
        <v>640</v>
      </c>
      <c r="C134" s="25">
        <v>12</v>
      </c>
      <c r="D134" s="7">
        <v>3</v>
      </c>
      <c r="E134" s="25" t="s">
        <v>641</v>
      </c>
      <c r="F134" s="25" t="s">
        <v>642</v>
      </c>
      <c r="G134" s="25" t="s">
        <v>643</v>
      </c>
      <c r="H134" s="7" t="s">
        <v>644</v>
      </c>
      <c r="I134" s="25">
        <v>1</v>
      </c>
      <c r="J134" s="25">
        <v>1285.6067800000001</v>
      </c>
      <c r="K134" s="31">
        <v>1.3560000000000001</v>
      </c>
      <c r="L134" s="31">
        <v>3.004</v>
      </c>
      <c r="M134" s="31">
        <v>2.2669999999999999</v>
      </c>
      <c r="N134" s="31">
        <v>0.44</v>
      </c>
      <c r="O134" s="31">
        <v>1.59</v>
      </c>
      <c r="P134" s="31">
        <v>1.18</v>
      </c>
      <c r="Q134" s="31">
        <v>0.81700235152741696</v>
      </c>
      <c r="R134" s="31">
        <v>3.3506185130720199E-2</v>
      </c>
      <c r="S134" s="31">
        <v>0.1150529349421</v>
      </c>
      <c r="T134" s="31">
        <v>1</v>
      </c>
      <c r="U134" s="31">
        <v>0.18483783946079099</v>
      </c>
      <c r="V134" s="31">
        <v>0.51369788678161799</v>
      </c>
      <c r="W134" s="7">
        <v>74.3</v>
      </c>
      <c r="X134" s="7">
        <v>58.1</v>
      </c>
      <c r="Y134" s="7">
        <v>58.9</v>
      </c>
      <c r="Z134" s="7">
        <v>100.8</v>
      </c>
      <c r="AA134" s="7">
        <v>174.4</v>
      </c>
      <c r="AB134" s="7">
        <v>133.6</v>
      </c>
      <c r="AC134" s="25">
        <v>79.5</v>
      </c>
      <c r="AD134" s="25">
        <v>44.2</v>
      </c>
      <c r="AE134" s="25">
        <v>89.9</v>
      </c>
      <c r="AF134" s="25">
        <v>36.5</v>
      </c>
      <c r="AG134" s="25">
        <v>62.1</v>
      </c>
      <c r="AH134" s="25">
        <v>72</v>
      </c>
      <c r="AI134" s="25">
        <v>37</v>
      </c>
      <c r="AJ134" s="25">
        <v>106.4</v>
      </c>
      <c r="AK134" s="25">
        <v>63</v>
      </c>
      <c r="AL134" s="25">
        <v>75.599999999999994</v>
      </c>
      <c r="AM134" s="25">
        <v>111.8</v>
      </c>
      <c r="AN134" s="25">
        <v>107.8</v>
      </c>
      <c r="AO134" s="25">
        <v>99.9</v>
      </c>
      <c r="AP134" s="25">
        <v>196.9</v>
      </c>
      <c r="AQ134" s="25">
        <v>186.6</v>
      </c>
      <c r="AR134" s="25">
        <v>129.9</v>
      </c>
      <c r="AS134" s="25">
        <v>142.9</v>
      </c>
      <c r="AT134" s="25">
        <v>157.9</v>
      </c>
      <c r="AU134" s="7">
        <v>3065.2953716564498</v>
      </c>
      <c r="AV134" s="7">
        <v>1703.2514568331901</v>
      </c>
      <c r="AW134" s="7">
        <v>3464.6298343608901</v>
      </c>
      <c r="AX134" s="7">
        <v>1407.6036250421901</v>
      </c>
      <c r="AY134" s="7">
        <v>2394.80535246111</v>
      </c>
      <c r="AZ134" s="7">
        <v>2777.4301647355901</v>
      </c>
      <c r="BA134" s="7">
        <v>1428.1218679057399</v>
      </c>
      <c r="BB134" s="7">
        <v>4104.5302207622999</v>
      </c>
      <c r="BC134" s="7">
        <v>2430.3352628006701</v>
      </c>
      <c r="BD134" s="7">
        <v>2914.1679216123698</v>
      </c>
      <c r="BE134" s="7">
        <v>4311.1201171875</v>
      </c>
      <c r="BF134" s="7">
        <v>4157.0005975174699</v>
      </c>
      <c r="BG134" s="7">
        <v>3853.01925384981</v>
      </c>
      <c r="BH134" s="7">
        <v>7594.24951237819</v>
      </c>
      <c r="BI134" s="7">
        <v>7194.2771180912696</v>
      </c>
      <c r="BJ134" s="7">
        <v>5009.8965728836201</v>
      </c>
      <c r="BK134" s="7">
        <v>5510.4840843038601</v>
      </c>
      <c r="BL134" s="7">
        <v>6088.0063696161897</v>
      </c>
      <c r="BM134" s="25" t="s">
        <v>63</v>
      </c>
      <c r="BN134" s="25" t="s">
        <v>63</v>
      </c>
      <c r="BO134" s="25" t="s">
        <v>63</v>
      </c>
      <c r="BP134" s="25" t="s">
        <v>63</v>
      </c>
      <c r="BQ134" s="25" t="s">
        <v>63</v>
      </c>
      <c r="BR134" s="25" t="s">
        <v>63</v>
      </c>
      <c r="BS134" s="25" t="s">
        <v>63</v>
      </c>
      <c r="BT134" s="25" t="s">
        <v>63</v>
      </c>
      <c r="BU134" s="25" t="s">
        <v>63</v>
      </c>
      <c r="BV134" s="25" t="s">
        <v>64</v>
      </c>
      <c r="BW134" s="25" t="s">
        <v>64</v>
      </c>
      <c r="BX134" s="25" t="s">
        <v>64</v>
      </c>
      <c r="BY134" s="25" t="s">
        <v>64</v>
      </c>
      <c r="BZ134" s="25" t="s">
        <v>56</v>
      </c>
      <c r="CA134" s="25" t="s">
        <v>56</v>
      </c>
      <c r="CB134" s="25" t="s">
        <v>64</v>
      </c>
      <c r="CC134" s="25" t="s">
        <v>56</v>
      </c>
      <c r="CD134" s="25" t="s">
        <v>64</v>
      </c>
      <c r="CE134" s="25" t="s">
        <v>56</v>
      </c>
      <c r="CF134" s="25">
        <v>3.6499999999999998E-4</v>
      </c>
      <c r="CG134" s="25">
        <v>1.011E-3</v>
      </c>
      <c r="CH134" s="25">
        <v>1.94</v>
      </c>
      <c r="CI134" s="25">
        <v>42.9</v>
      </c>
      <c r="CJ134" s="19" t="s">
        <v>3327</v>
      </c>
      <c r="CK134" s="19" t="s">
        <v>3328</v>
      </c>
      <c r="CL134" s="19" t="s">
        <v>3382</v>
      </c>
      <c r="CM134" s="19" t="s">
        <v>3484</v>
      </c>
    </row>
    <row r="135" spans="1:91">
      <c r="A135" s="7" t="s">
        <v>645</v>
      </c>
      <c r="B135" s="7" t="s">
        <v>125</v>
      </c>
      <c r="C135" s="25">
        <v>1</v>
      </c>
      <c r="D135" s="7">
        <v>42</v>
      </c>
      <c r="E135" s="25" t="s">
        <v>646</v>
      </c>
      <c r="F135" s="25" t="s">
        <v>647</v>
      </c>
      <c r="G135" s="25" t="s">
        <v>648</v>
      </c>
      <c r="H135" s="7" t="s">
        <v>649</v>
      </c>
      <c r="I135" s="25">
        <v>1</v>
      </c>
      <c r="J135" s="25">
        <v>1580.7162000000001</v>
      </c>
      <c r="K135" s="31">
        <v>1.72</v>
      </c>
      <c r="L135" s="31">
        <v>3.0019999999999998</v>
      </c>
      <c r="M135" s="31">
        <v>2.6539999999999999</v>
      </c>
      <c r="N135" s="31">
        <v>0.78</v>
      </c>
      <c r="O135" s="31">
        <v>1.59</v>
      </c>
      <c r="P135" s="31">
        <v>1.41</v>
      </c>
      <c r="Q135" s="31">
        <v>0.16175069722350399</v>
      </c>
      <c r="R135" s="31">
        <v>2.72654523926119E-2</v>
      </c>
      <c r="S135" s="31">
        <v>7.9740932983291699E-2</v>
      </c>
      <c r="T135" s="31">
        <v>0.66853616344698796</v>
      </c>
      <c r="U135" s="31">
        <v>0.158258169322334</v>
      </c>
      <c r="V135" s="31">
        <v>0.388518779316403</v>
      </c>
      <c r="W135" s="7">
        <v>68.7</v>
      </c>
      <c r="X135" s="7">
        <v>58.7</v>
      </c>
      <c r="Y135" s="7">
        <v>48.8</v>
      </c>
      <c r="Z135" s="7">
        <v>118.2</v>
      </c>
      <c r="AA135" s="7">
        <v>176.2</v>
      </c>
      <c r="AB135" s="7">
        <v>129.4</v>
      </c>
      <c r="AC135" s="25">
        <v>74.099999999999994</v>
      </c>
      <c r="AD135" s="25">
        <v>44.8</v>
      </c>
      <c r="AE135" s="25">
        <v>67.7</v>
      </c>
      <c r="AF135" s="25">
        <v>40.4</v>
      </c>
      <c r="AG135" s="25">
        <v>70</v>
      </c>
      <c r="AH135" s="25">
        <v>57.8</v>
      </c>
      <c r="AI135" s="25">
        <v>99</v>
      </c>
      <c r="AJ135" s="25">
        <v>37.799999999999997</v>
      </c>
      <c r="AK135" s="25">
        <v>48</v>
      </c>
      <c r="AL135" s="25">
        <v>116.4</v>
      </c>
      <c r="AM135" s="25">
        <v>105.2</v>
      </c>
      <c r="AN135" s="25">
        <v>159.9</v>
      </c>
      <c r="AO135" s="25">
        <v>104.9</v>
      </c>
      <c r="AP135" s="25">
        <v>190.6</v>
      </c>
      <c r="AQ135" s="25">
        <v>173.5</v>
      </c>
      <c r="AR135" s="25">
        <v>93.7</v>
      </c>
      <c r="AS135" s="25">
        <v>127.4</v>
      </c>
      <c r="AT135" s="25">
        <v>188.5</v>
      </c>
      <c r="AU135" s="7">
        <v>62853.143561597499</v>
      </c>
      <c r="AV135" s="7">
        <v>37992.2399115316</v>
      </c>
      <c r="AW135" s="7">
        <v>57369.462653042698</v>
      </c>
      <c r="AX135" s="7">
        <v>34259.861615081303</v>
      </c>
      <c r="AY135" s="7">
        <v>59372.330674648198</v>
      </c>
      <c r="AZ135" s="7">
        <v>49011.258126954599</v>
      </c>
      <c r="BA135" s="7">
        <v>83950.8653784044</v>
      </c>
      <c r="BB135" s="7">
        <v>32053.5435690503</v>
      </c>
      <c r="BC135" s="7">
        <v>40703.608149598003</v>
      </c>
      <c r="BD135" s="7">
        <v>98687.391334224405</v>
      </c>
      <c r="BE135" s="7">
        <v>89186.84375</v>
      </c>
      <c r="BF135" s="7">
        <v>135535.960170256</v>
      </c>
      <c r="BG135" s="7">
        <v>88941.895022868004</v>
      </c>
      <c r="BH135" s="7">
        <v>161623.83495888399</v>
      </c>
      <c r="BI135" s="7">
        <v>147123.637309563</v>
      </c>
      <c r="BJ135" s="7">
        <v>79467.544958556406</v>
      </c>
      <c r="BK135" s="7">
        <v>108038.81577665301</v>
      </c>
      <c r="BL135" s="7">
        <v>159837.56525457799</v>
      </c>
      <c r="BM135" s="25" t="s">
        <v>56</v>
      </c>
      <c r="BN135" s="25" t="s">
        <v>56</v>
      </c>
      <c r="BO135" s="25" t="s">
        <v>56</v>
      </c>
      <c r="BP135" s="25" t="s">
        <v>56</v>
      </c>
      <c r="BQ135" s="25" t="s">
        <v>56</v>
      </c>
      <c r="BR135" s="25" t="s">
        <v>56</v>
      </c>
      <c r="BS135" s="25" t="s">
        <v>56</v>
      </c>
      <c r="BT135" s="25" t="s">
        <v>56</v>
      </c>
      <c r="BU135" s="25" t="s">
        <v>56</v>
      </c>
      <c r="BV135" s="25" t="s">
        <v>56</v>
      </c>
      <c r="BW135" s="25" t="s">
        <v>56</v>
      </c>
      <c r="BX135" s="25" t="s">
        <v>56</v>
      </c>
      <c r="BY135" s="25" t="s">
        <v>56</v>
      </c>
      <c r="BZ135" s="25" t="s">
        <v>56</v>
      </c>
      <c r="CA135" s="25" t="s">
        <v>56</v>
      </c>
      <c r="CB135" s="25" t="s">
        <v>56</v>
      </c>
      <c r="CC135" s="25" t="s">
        <v>56</v>
      </c>
      <c r="CD135" s="25" t="s">
        <v>56</v>
      </c>
      <c r="CE135" s="25" t="s">
        <v>56</v>
      </c>
      <c r="CF135" s="25">
        <v>2.1019999999999999E-4</v>
      </c>
      <c r="CG135" s="25">
        <v>6.1030000000000001E-7</v>
      </c>
      <c r="CH135" s="25">
        <v>2.71</v>
      </c>
      <c r="CI135" s="25">
        <v>43.72</v>
      </c>
      <c r="CJ135" s="19" t="s">
        <v>3327</v>
      </c>
      <c r="CK135" s="19" t="s">
        <v>3328</v>
      </c>
      <c r="CL135" s="19" t="s">
        <v>3485</v>
      </c>
      <c r="CM135" s="19" t="s">
        <v>3486</v>
      </c>
    </row>
    <row r="136" spans="1:91">
      <c r="A136" s="7" t="s">
        <v>650</v>
      </c>
      <c r="B136" s="7" t="s">
        <v>506</v>
      </c>
      <c r="C136" s="25">
        <v>2</v>
      </c>
      <c r="D136" s="7">
        <v>25</v>
      </c>
      <c r="E136" s="25" t="s">
        <v>143</v>
      </c>
      <c r="F136" s="25" t="s">
        <v>651</v>
      </c>
      <c r="G136" s="25" t="s">
        <v>652</v>
      </c>
      <c r="H136" s="7" t="s">
        <v>146</v>
      </c>
      <c r="I136" s="25">
        <v>1</v>
      </c>
      <c r="J136" s="25">
        <v>1567.82609</v>
      </c>
      <c r="K136" s="31">
        <v>1.663</v>
      </c>
      <c r="L136" s="31">
        <v>2.996</v>
      </c>
      <c r="M136" s="31">
        <v>1.7869999999999999</v>
      </c>
      <c r="N136" s="31">
        <v>0.73</v>
      </c>
      <c r="O136" s="31">
        <v>1.58</v>
      </c>
      <c r="P136" s="31">
        <v>0.84</v>
      </c>
      <c r="Q136" s="31">
        <v>0.11236060798871</v>
      </c>
      <c r="R136" s="31">
        <v>2.0966655482124199E-4</v>
      </c>
      <c r="S136" s="31">
        <v>2.3818268522837301E-2</v>
      </c>
      <c r="T136" s="31">
        <v>0.52265300231682199</v>
      </c>
      <c r="U136" s="31">
        <v>2.22838189287869E-3</v>
      </c>
      <c r="V136" s="31">
        <v>0.144533583990854</v>
      </c>
      <c r="W136" s="7">
        <v>60.8</v>
      </c>
      <c r="X136" s="7">
        <v>68.5</v>
      </c>
      <c r="Y136" s="7">
        <v>58.9</v>
      </c>
      <c r="Z136" s="7">
        <v>101.2</v>
      </c>
      <c r="AA136" s="7">
        <v>205.3</v>
      </c>
      <c r="AB136" s="7">
        <v>105.3</v>
      </c>
      <c r="AC136" s="25">
        <v>96.2</v>
      </c>
      <c r="AD136" s="25">
        <v>56.3</v>
      </c>
      <c r="AE136" s="25">
        <v>58</v>
      </c>
      <c r="AF136" s="25">
        <v>49.3</v>
      </c>
      <c r="AG136" s="25">
        <v>65.3</v>
      </c>
      <c r="AH136" s="25">
        <v>79.099999999999994</v>
      </c>
      <c r="AI136" s="25">
        <v>56.1</v>
      </c>
      <c r="AJ136" s="25">
        <v>45.9</v>
      </c>
      <c r="AK136" s="25">
        <v>64.099999999999994</v>
      </c>
      <c r="AL136" s="25">
        <v>95.1</v>
      </c>
      <c r="AM136" s="25">
        <v>141.69999999999999</v>
      </c>
      <c r="AN136" s="25">
        <v>96.4</v>
      </c>
      <c r="AO136" s="25">
        <v>195.5</v>
      </c>
      <c r="AP136" s="25">
        <v>172.3</v>
      </c>
      <c r="AQ136" s="25">
        <v>220.4</v>
      </c>
      <c r="AR136" s="25">
        <v>100.3</v>
      </c>
      <c r="AS136" s="25">
        <v>109.4</v>
      </c>
      <c r="AT136" s="25">
        <v>98.6</v>
      </c>
      <c r="AU136" s="7">
        <v>58172.243896298103</v>
      </c>
      <c r="AV136" s="7">
        <v>34060.124688347401</v>
      </c>
      <c r="AW136" s="7">
        <v>35032.702892588197</v>
      </c>
      <c r="AX136" s="7">
        <v>29831.571944913801</v>
      </c>
      <c r="AY136" s="7">
        <v>39447.502919832797</v>
      </c>
      <c r="AZ136" s="7">
        <v>47840.236531101204</v>
      </c>
      <c r="BA136" s="7">
        <v>33927.9318696353</v>
      </c>
      <c r="BB136" s="7">
        <v>27747.317474966701</v>
      </c>
      <c r="BC136" s="7">
        <v>38729.322331177202</v>
      </c>
      <c r="BD136" s="7">
        <v>57469.769718079602</v>
      </c>
      <c r="BE136" s="7">
        <v>85648.734375</v>
      </c>
      <c r="BF136" s="7">
        <v>58260.501450432697</v>
      </c>
      <c r="BG136" s="7">
        <v>118188.990962731</v>
      </c>
      <c r="BH136" s="7">
        <v>104158.073465036</v>
      </c>
      <c r="BI136" s="7">
        <v>133255.93987621501</v>
      </c>
      <c r="BJ136" s="7">
        <v>60623.541479107902</v>
      </c>
      <c r="BK136" s="7">
        <v>66129.776501283195</v>
      </c>
      <c r="BL136" s="7">
        <v>59603.874609317201</v>
      </c>
      <c r="BM136" s="25" t="s">
        <v>56</v>
      </c>
      <c r="BN136" s="25" t="s">
        <v>56</v>
      </c>
      <c r="BO136" s="25" t="s">
        <v>56</v>
      </c>
      <c r="BP136" s="25" t="s">
        <v>56</v>
      </c>
      <c r="BQ136" s="25" t="s">
        <v>56</v>
      </c>
      <c r="BR136" s="25" t="s">
        <v>56</v>
      </c>
      <c r="BS136" s="25" t="s">
        <v>56</v>
      </c>
      <c r="BT136" s="25" t="s">
        <v>56</v>
      </c>
      <c r="BU136" s="25" t="s">
        <v>56</v>
      </c>
      <c r="BV136" s="25" t="s">
        <v>56</v>
      </c>
      <c r="BW136" s="25" t="s">
        <v>56</v>
      </c>
      <c r="BX136" s="25" t="s">
        <v>56</v>
      </c>
      <c r="BY136" s="25" t="s">
        <v>56</v>
      </c>
      <c r="BZ136" s="25" t="s">
        <v>56</v>
      </c>
      <c r="CA136" s="25" t="s">
        <v>56</v>
      </c>
      <c r="CB136" s="25" t="s">
        <v>56</v>
      </c>
      <c r="CC136" s="25" t="s">
        <v>56</v>
      </c>
      <c r="CD136" s="25" t="s">
        <v>56</v>
      </c>
      <c r="CE136" s="25" t="s">
        <v>56</v>
      </c>
      <c r="CF136" s="25">
        <v>2.1019999999999999E-4</v>
      </c>
      <c r="CG136" s="25">
        <v>3.1489999999999998E-6</v>
      </c>
      <c r="CH136" s="25">
        <v>2.78</v>
      </c>
      <c r="CI136" s="25">
        <v>42.27</v>
      </c>
      <c r="CJ136" s="19" t="s">
        <v>3327</v>
      </c>
      <c r="CK136" s="19" t="s">
        <v>3328</v>
      </c>
      <c r="CL136" s="19" t="s">
        <v>3357</v>
      </c>
      <c r="CM136" s="19" t="s">
        <v>3358</v>
      </c>
    </row>
    <row r="137" spans="1:91">
      <c r="A137" s="7" t="s">
        <v>653</v>
      </c>
      <c r="B137" s="7" t="s">
        <v>125</v>
      </c>
      <c r="C137" s="25">
        <v>2</v>
      </c>
      <c r="D137" s="7">
        <v>5</v>
      </c>
      <c r="E137" s="25" t="s">
        <v>654</v>
      </c>
      <c r="F137" s="25" t="s">
        <v>655</v>
      </c>
      <c r="G137" s="25" t="s">
        <v>656</v>
      </c>
      <c r="H137" s="7" t="s">
        <v>657</v>
      </c>
      <c r="I137" s="25">
        <v>1</v>
      </c>
      <c r="J137" s="25">
        <v>1731.82266</v>
      </c>
      <c r="K137" s="31">
        <v>0.85499999999999998</v>
      </c>
      <c r="L137" s="31">
        <v>2.9910000000000001</v>
      </c>
      <c r="M137" s="31">
        <v>1.837</v>
      </c>
      <c r="N137" s="31">
        <v>-0.23</v>
      </c>
      <c r="O137" s="31">
        <v>1.58</v>
      </c>
      <c r="P137" s="31">
        <v>0.88</v>
      </c>
      <c r="Q137" s="31">
        <v>0.99956169418095397</v>
      </c>
      <c r="R137" s="31">
        <v>0.95531026383227402</v>
      </c>
      <c r="S137" s="31">
        <v>1</v>
      </c>
      <c r="T137" s="31">
        <v>1</v>
      </c>
      <c r="U137" s="31">
        <v>1</v>
      </c>
      <c r="V137" s="31">
        <v>1</v>
      </c>
      <c r="W137" s="7">
        <v>106.3</v>
      </c>
      <c r="X137" s="7">
        <v>52.2</v>
      </c>
      <c r="Y137" s="7">
        <v>68.5</v>
      </c>
      <c r="Z137" s="7">
        <v>90.9</v>
      </c>
      <c r="AA137" s="7">
        <v>156.19999999999999</v>
      </c>
      <c r="AB137" s="7">
        <v>125.9</v>
      </c>
      <c r="AC137" s="25">
        <v>39.1</v>
      </c>
      <c r="AD137" s="25">
        <v>81.2</v>
      </c>
      <c r="AE137" s="25">
        <v>119</v>
      </c>
      <c r="AF137" s="25">
        <v>216.6</v>
      </c>
      <c r="AG137" s="25">
        <v>30.8</v>
      </c>
      <c r="AH137" s="25">
        <v>39.9</v>
      </c>
      <c r="AI137" s="25">
        <v>200.6</v>
      </c>
      <c r="AJ137" s="25">
        <v>42.2</v>
      </c>
      <c r="AK137" s="25">
        <v>52.4</v>
      </c>
      <c r="AL137" s="25">
        <v>150.1</v>
      </c>
      <c r="AM137" s="25">
        <v>69.400000000000006</v>
      </c>
      <c r="AN137" s="25">
        <v>65</v>
      </c>
      <c r="AO137" s="25">
        <v>271.60000000000002</v>
      </c>
      <c r="AP137" s="25">
        <v>41</v>
      </c>
      <c r="AQ137" s="25">
        <v>119.4</v>
      </c>
      <c r="AR137" s="25">
        <v>96.2</v>
      </c>
      <c r="AS137" s="25">
        <v>35.700000000000003</v>
      </c>
      <c r="AT137" s="25">
        <v>129.80000000000001</v>
      </c>
      <c r="AU137" s="7">
        <v>2433.6465169933999</v>
      </c>
      <c r="AV137" s="7">
        <v>5055.0826044081095</v>
      </c>
      <c r="AW137" s="7">
        <v>7406.4864008888399</v>
      </c>
      <c r="AX137" s="7">
        <v>13482.7472549139</v>
      </c>
      <c r="AY137" s="7">
        <v>1920.4256778413201</v>
      </c>
      <c r="AZ137" s="7">
        <v>2484.2168958582101</v>
      </c>
      <c r="BA137" s="7">
        <v>12490.866177120301</v>
      </c>
      <c r="BB137" s="7">
        <v>2627.5539393045701</v>
      </c>
      <c r="BC137" s="7">
        <v>3260.6039201331801</v>
      </c>
      <c r="BD137" s="7">
        <v>9346.7601661531407</v>
      </c>
      <c r="BE137" s="7">
        <v>4321.6337890625</v>
      </c>
      <c r="BF137" s="7">
        <v>4044.7542397324601</v>
      </c>
      <c r="BG137" s="7">
        <v>16911.5383374716</v>
      </c>
      <c r="BH137" s="7">
        <v>2555.0138271906799</v>
      </c>
      <c r="BI137" s="7">
        <v>7430.9214550900497</v>
      </c>
      <c r="BJ137" s="7">
        <v>5988.4252818023097</v>
      </c>
      <c r="BK137" s="7">
        <v>2222.2424222460099</v>
      </c>
      <c r="BL137" s="7">
        <v>8077.92856817148</v>
      </c>
      <c r="BM137" s="25" t="s">
        <v>63</v>
      </c>
      <c r="BN137" s="25" t="s">
        <v>64</v>
      </c>
      <c r="BO137" s="25" t="s">
        <v>64</v>
      </c>
      <c r="BP137" s="25" t="s">
        <v>56</v>
      </c>
      <c r="BQ137" s="25" t="s">
        <v>63</v>
      </c>
      <c r="BR137" s="25" t="s">
        <v>63</v>
      </c>
      <c r="BS137" s="25" t="s">
        <v>56</v>
      </c>
      <c r="BT137" s="25" t="s">
        <v>63</v>
      </c>
      <c r="BU137" s="25" t="s">
        <v>63</v>
      </c>
      <c r="BV137" s="25" t="s">
        <v>56</v>
      </c>
      <c r="BW137" s="25" t="s">
        <v>64</v>
      </c>
      <c r="BX137" s="25" t="s">
        <v>63</v>
      </c>
      <c r="BY137" s="25" t="s">
        <v>56</v>
      </c>
      <c r="BZ137" s="25" t="s">
        <v>63</v>
      </c>
      <c r="CA137" s="25" t="s">
        <v>64</v>
      </c>
      <c r="CB137" s="25" t="s">
        <v>56</v>
      </c>
      <c r="CC137" s="25" t="s">
        <v>63</v>
      </c>
      <c r="CD137" s="25" t="s">
        <v>64</v>
      </c>
      <c r="CE137" s="25" t="s">
        <v>56</v>
      </c>
      <c r="CF137" s="25">
        <v>2.1019999999999999E-4</v>
      </c>
      <c r="CG137" s="25">
        <v>6.0000000000000002E-6</v>
      </c>
      <c r="CH137" s="25">
        <v>2.67</v>
      </c>
      <c r="CI137" s="25">
        <v>51.49</v>
      </c>
      <c r="CJ137" s="19" t="s">
        <v>3327</v>
      </c>
      <c r="CK137" s="19" t="s">
        <v>3328</v>
      </c>
      <c r="CL137" s="19" t="s">
        <v>3487</v>
      </c>
      <c r="CM137" s="19" t="s">
        <v>3488</v>
      </c>
    </row>
    <row r="138" spans="1:91">
      <c r="A138" s="7" t="s">
        <v>658</v>
      </c>
      <c r="B138" s="7" t="s">
        <v>78</v>
      </c>
      <c r="C138" s="25">
        <v>7</v>
      </c>
      <c r="D138" s="7">
        <v>12</v>
      </c>
      <c r="E138" s="25" t="s">
        <v>120</v>
      </c>
      <c r="F138" s="25" t="s">
        <v>659</v>
      </c>
      <c r="G138" s="25" t="s">
        <v>660</v>
      </c>
      <c r="H138" s="7" t="s">
        <v>123</v>
      </c>
      <c r="I138" s="25">
        <v>0</v>
      </c>
      <c r="J138" s="25">
        <v>1527.8352</v>
      </c>
      <c r="K138" s="31">
        <v>3.0939999999999999</v>
      </c>
      <c r="L138" s="31">
        <v>2.9780000000000002</v>
      </c>
      <c r="M138" s="31">
        <v>4.931</v>
      </c>
      <c r="N138" s="31">
        <v>1.63</v>
      </c>
      <c r="O138" s="31">
        <v>1.57</v>
      </c>
      <c r="P138" s="31">
        <v>2.2999999999999998</v>
      </c>
      <c r="Q138" s="31">
        <v>8.6856800076763295E-3</v>
      </c>
      <c r="R138" s="31">
        <v>2.4810310166181699E-2</v>
      </c>
      <c r="S138" s="31">
        <v>2.7190116106305998E-3</v>
      </c>
      <c r="T138" s="31">
        <v>5.9770014485813899E-2</v>
      </c>
      <c r="U138" s="31">
        <v>0.147207840319345</v>
      </c>
      <c r="V138" s="31">
        <v>2.3120257963005399E-2</v>
      </c>
      <c r="W138" s="7">
        <v>53.5</v>
      </c>
      <c r="X138" s="7">
        <v>49.1</v>
      </c>
      <c r="Y138" s="7">
        <v>31.3</v>
      </c>
      <c r="Z138" s="7">
        <v>165.4</v>
      </c>
      <c r="AA138" s="7">
        <v>146.4</v>
      </c>
      <c r="AB138" s="7">
        <v>154.30000000000001</v>
      </c>
      <c r="AC138" s="25">
        <v>23.5</v>
      </c>
      <c r="AD138" s="25">
        <v>55.7</v>
      </c>
      <c r="AE138" s="25">
        <v>48.8</v>
      </c>
      <c r="AF138" s="25">
        <v>51.1</v>
      </c>
      <c r="AG138" s="25">
        <v>38.4</v>
      </c>
      <c r="AH138" s="25">
        <v>44.8</v>
      </c>
      <c r="AI138" s="25">
        <v>28.5</v>
      </c>
      <c r="AJ138" s="25">
        <v>62.9</v>
      </c>
      <c r="AK138" s="25">
        <v>19.3</v>
      </c>
      <c r="AL138" s="25">
        <v>135.19999999999999</v>
      </c>
      <c r="AM138" s="25">
        <v>190.2</v>
      </c>
      <c r="AN138" s="25">
        <v>150.9</v>
      </c>
      <c r="AO138" s="25">
        <v>120</v>
      </c>
      <c r="AP138" s="25">
        <v>186</v>
      </c>
      <c r="AQ138" s="25">
        <v>133.5</v>
      </c>
      <c r="AR138" s="25">
        <v>111.7</v>
      </c>
      <c r="AS138" s="25">
        <v>140.69999999999999</v>
      </c>
      <c r="AT138" s="25">
        <v>258.8</v>
      </c>
      <c r="AU138" s="7">
        <v>2861.6443030067899</v>
      </c>
      <c r="AV138" s="7">
        <v>6779.2255169416303</v>
      </c>
      <c r="AW138" s="7">
        <v>5931.3385421460798</v>
      </c>
      <c r="AX138" s="7">
        <v>6215.52936126444</v>
      </c>
      <c r="AY138" s="7">
        <v>4671.1163284697304</v>
      </c>
      <c r="AZ138" s="7">
        <v>5450.7807960252303</v>
      </c>
      <c r="BA138" s="7">
        <v>3470.34589704153</v>
      </c>
      <c r="BB138" s="7">
        <v>7655.6474130413899</v>
      </c>
      <c r="BC138" s="7">
        <v>2342.36145392857</v>
      </c>
      <c r="BD138" s="7">
        <v>16437.829784772501</v>
      </c>
      <c r="BE138" s="7">
        <v>23129.755859375</v>
      </c>
      <c r="BF138" s="7">
        <v>18349.778248902599</v>
      </c>
      <c r="BG138" s="7">
        <v>14598.512452278201</v>
      </c>
      <c r="BH138" s="7">
        <v>22618.696685752901</v>
      </c>
      <c r="BI138" s="7">
        <v>16234.747765840601</v>
      </c>
      <c r="BJ138" s="7">
        <v>13582.167885475301</v>
      </c>
      <c r="BK138" s="7">
        <v>17111.579966904901</v>
      </c>
      <c r="BL138" s="7">
        <v>31479.061701983101</v>
      </c>
      <c r="BM138" s="25" t="s">
        <v>63</v>
      </c>
      <c r="BN138" s="25" t="s">
        <v>64</v>
      </c>
      <c r="BO138" s="25" t="s">
        <v>64</v>
      </c>
      <c r="BP138" s="25" t="s">
        <v>64</v>
      </c>
      <c r="BQ138" s="25" t="s">
        <v>64</v>
      </c>
      <c r="BR138" s="25" t="s">
        <v>64</v>
      </c>
      <c r="BS138" s="25" t="s">
        <v>63</v>
      </c>
      <c r="BT138" s="25" t="s">
        <v>64</v>
      </c>
      <c r="BU138" s="25" t="s">
        <v>56</v>
      </c>
      <c r="BV138" s="25" t="s">
        <v>56</v>
      </c>
      <c r="BW138" s="25" t="s">
        <v>56</v>
      </c>
      <c r="BX138" s="25" t="s">
        <v>56</v>
      </c>
      <c r="BY138" s="25" t="s">
        <v>56</v>
      </c>
      <c r="BZ138" s="25" t="s">
        <v>56</v>
      </c>
      <c r="CA138" s="25" t="s">
        <v>56</v>
      </c>
      <c r="CB138" s="25" t="s">
        <v>56</v>
      </c>
      <c r="CC138" s="25" t="s">
        <v>56</v>
      </c>
      <c r="CD138" s="25" t="s">
        <v>56</v>
      </c>
      <c r="CE138" s="25" t="s">
        <v>56</v>
      </c>
      <c r="CF138" s="25">
        <v>2.1019999999999999E-4</v>
      </c>
      <c r="CG138" s="25">
        <v>6.6649999999999997E-6</v>
      </c>
      <c r="CH138" s="25">
        <v>2.19</v>
      </c>
      <c r="CI138" s="25">
        <v>41.47</v>
      </c>
      <c r="CJ138" s="19" t="s">
        <v>3327</v>
      </c>
      <c r="CK138" s="19" t="s">
        <v>3328</v>
      </c>
      <c r="CL138" s="19" t="s">
        <v>3349</v>
      </c>
      <c r="CM138" s="19" t="s">
        <v>3350</v>
      </c>
    </row>
    <row r="139" spans="1:91">
      <c r="A139" s="7" t="s">
        <v>661</v>
      </c>
      <c r="B139" s="7" t="s">
        <v>72</v>
      </c>
      <c r="C139" s="25">
        <v>2</v>
      </c>
      <c r="D139" s="7">
        <v>4</v>
      </c>
      <c r="E139" s="25" t="s">
        <v>591</v>
      </c>
      <c r="F139" s="25" t="s">
        <v>662</v>
      </c>
      <c r="G139" s="25" t="s">
        <v>663</v>
      </c>
      <c r="H139" s="7" t="s">
        <v>594</v>
      </c>
      <c r="I139" s="25">
        <v>1</v>
      </c>
      <c r="J139" s="25">
        <v>992.46182999999996</v>
      </c>
      <c r="K139" s="31">
        <v>1.6870000000000001</v>
      </c>
      <c r="L139" s="31">
        <v>2.9630000000000001</v>
      </c>
      <c r="M139" s="31">
        <v>3.0459999999999998</v>
      </c>
      <c r="N139" s="31">
        <v>0.75</v>
      </c>
      <c r="O139" s="31">
        <v>1.57</v>
      </c>
      <c r="P139" s="31">
        <v>1.61</v>
      </c>
      <c r="Q139" s="31">
        <v>0.54653035994118404</v>
      </c>
      <c r="R139" s="31">
        <v>8.4972263196081907E-2</v>
      </c>
      <c r="S139" s="31">
        <v>9.1123368069208101E-3</v>
      </c>
      <c r="T139" s="31">
        <v>1</v>
      </c>
      <c r="U139" s="31">
        <v>0.38295865987095101</v>
      </c>
      <c r="V139" s="31">
        <v>6.5061758652371099E-2</v>
      </c>
      <c r="W139" s="7">
        <v>46.1</v>
      </c>
      <c r="X139" s="7">
        <v>69.099999999999994</v>
      </c>
      <c r="Y139" s="7">
        <v>50</v>
      </c>
      <c r="Z139" s="7">
        <v>77.8</v>
      </c>
      <c r="AA139" s="7">
        <v>204.7</v>
      </c>
      <c r="AB139" s="7">
        <v>152.4</v>
      </c>
      <c r="AC139" s="25">
        <v>44</v>
      </c>
      <c r="AD139" s="25">
        <v>71.599999999999994</v>
      </c>
      <c r="AE139" s="25">
        <v>30.4</v>
      </c>
      <c r="AF139" s="25">
        <v>96.7</v>
      </c>
      <c r="AG139" s="25">
        <v>43.1</v>
      </c>
      <c r="AH139" s="25">
        <v>65.900000000000006</v>
      </c>
      <c r="AI139" s="25">
        <v>19.3</v>
      </c>
      <c r="AJ139" s="25">
        <v>47.7</v>
      </c>
      <c r="AK139" s="25">
        <v>56.8</v>
      </c>
      <c r="AL139" s="25">
        <v>74.2</v>
      </c>
      <c r="AM139" s="25">
        <v>60.2</v>
      </c>
      <c r="AN139" s="25">
        <v>121.5</v>
      </c>
      <c r="AO139" s="25">
        <v>242.4</v>
      </c>
      <c r="AP139" s="25">
        <v>125.3</v>
      </c>
      <c r="AQ139" s="25">
        <v>195.2</v>
      </c>
      <c r="AR139" s="25">
        <v>145.4</v>
      </c>
      <c r="AS139" s="25">
        <v>129.30000000000001</v>
      </c>
      <c r="AT139" s="25">
        <v>231.1</v>
      </c>
      <c r="AU139" s="7">
        <v>4031.5373352449101</v>
      </c>
      <c r="AV139" s="7">
        <v>6567.0014482177603</v>
      </c>
      <c r="AW139" s="7">
        <v>2782.8597073041801</v>
      </c>
      <c r="AX139" s="7">
        <v>8861.5675014521094</v>
      </c>
      <c r="AY139" s="7">
        <v>3949.7754057832999</v>
      </c>
      <c r="AZ139" s="7">
        <v>6040.5278599590501</v>
      </c>
      <c r="BA139" s="7">
        <v>1768.5888071040899</v>
      </c>
      <c r="BB139" s="7">
        <v>4375.84917744825</v>
      </c>
      <c r="BC139" s="7">
        <v>5209.9027760607796</v>
      </c>
      <c r="BD139" s="7">
        <v>6800.4561443721104</v>
      </c>
      <c r="BE139" s="7">
        <v>5520.5361328125</v>
      </c>
      <c r="BF139" s="7">
        <v>11140.903221950301</v>
      </c>
      <c r="BG139" s="7">
        <v>22226.538727699699</v>
      </c>
      <c r="BH139" s="7">
        <v>11486.892788699701</v>
      </c>
      <c r="BI139" s="7">
        <v>17899.385625554802</v>
      </c>
      <c r="BJ139" s="7">
        <v>13327.6199040911</v>
      </c>
      <c r="BK139" s="7">
        <v>11855.414808040499</v>
      </c>
      <c r="BL139" s="7">
        <v>21189.238252829298</v>
      </c>
      <c r="BM139" s="25" t="s">
        <v>63</v>
      </c>
      <c r="BN139" s="25" t="s">
        <v>64</v>
      </c>
      <c r="BO139" s="25" t="s">
        <v>63</v>
      </c>
      <c r="BP139" s="25" t="s">
        <v>64</v>
      </c>
      <c r="BQ139" s="25" t="s">
        <v>63</v>
      </c>
      <c r="BR139" s="25" t="s">
        <v>64</v>
      </c>
      <c r="BS139" s="25" t="s">
        <v>63</v>
      </c>
      <c r="BT139" s="25" t="s">
        <v>64</v>
      </c>
      <c r="BU139" s="25" t="s">
        <v>64</v>
      </c>
      <c r="BV139" s="25" t="s">
        <v>64</v>
      </c>
      <c r="BW139" s="25" t="s">
        <v>56</v>
      </c>
      <c r="BX139" s="25" t="s">
        <v>64</v>
      </c>
      <c r="BY139" s="25" t="s">
        <v>64</v>
      </c>
      <c r="BZ139" s="25" t="s">
        <v>64</v>
      </c>
      <c r="CA139" s="25" t="s">
        <v>56</v>
      </c>
      <c r="CB139" s="25" t="s">
        <v>64</v>
      </c>
      <c r="CC139" s="25" t="s">
        <v>56</v>
      </c>
      <c r="CD139" s="25" t="s">
        <v>56</v>
      </c>
      <c r="CE139" s="25" t="s">
        <v>56</v>
      </c>
      <c r="CF139" s="25">
        <v>1.8E-3</v>
      </c>
      <c r="CG139" s="25">
        <v>1.9060000000000001E-2</v>
      </c>
      <c r="CH139" s="25">
        <v>1.47</v>
      </c>
      <c r="CI139" s="25">
        <v>23.18</v>
      </c>
      <c r="CJ139" s="19" t="s">
        <v>3327</v>
      </c>
      <c r="CK139" s="19" t="s">
        <v>3328</v>
      </c>
      <c r="CL139" s="19" t="s">
        <v>3470</v>
      </c>
      <c r="CM139" s="19" t="s">
        <v>3471</v>
      </c>
    </row>
    <row r="140" spans="1:91">
      <c r="A140" s="7" t="s">
        <v>664</v>
      </c>
      <c r="B140" s="7" t="s">
        <v>125</v>
      </c>
      <c r="C140" s="25">
        <v>4</v>
      </c>
      <c r="D140" s="7">
        <v>15</v>
      </c>
      <c r="E140" s="25" t="s">
        <v>665</v>
      </c>
      <c r="F140" s="25" t="s">
        <v>666</v>
      </c>
      <c r="G140" s="25" t="s">
        <v>667</v>
      </c>
      <c r="H140" s="7" t="s">
        <v>668</v>
      </c>
      <c r="I140" s="25">
        <v>1</v>
      </c>
      <c r="J140" s="25">
        <v>1045.4917499999999</v>
      </c>
      <c r="K140" s="31">
        <v>1.7609999999999999</v>
      </c>
      <c r="L140" s="31">
        <v>2.956</v>
      </c>
      <c r="M140" s="31">
        <v>2.1179999999999999</v>
      </c>
      <c r="N140" s="31">
        <v>0.82</v>
      </c>
      <c r="O140" s="31">
        <v>1.56</v>
      </c>
      <c r="P140" s="31">
        <v>1.08</v>
      </c>
      <c r="Q140" s="31">
        <v>0.19739715238856601</v>
      </c>
      <c r="R140" s="31">
        <v>1.3464650440225399E-2</v>
      </c>
      <c r="S140" s="31">
        <v>0.106874786318851</v>
      </c>
      <c r="T140" s="31">
        <v>0.79136696227848702</v>
      </c>
      <c r="U140" s="31">
        <v>8.6171561589219306E-2</v>
      </c>
      <c r="V140" s="31">
        <v>0.48862273882077201</v>
      </c>
      <c r="W140" s="7">
        <v>74.8</v>
      </c>
      <c r="X140" s="7">
        <v>52.2</v>
      </c>
      <c r="Y140" s="7">
        <v>60</v>
      </c>
      <c r="Z140" s="7">
        <v>131.69999999999999</v>
      </c>
      <c r="AA140" s="7">
        <v>154.4</v>
      </c>
      <c r="AB140" s="7">
        <v>127</v>
      </c>
      <c r="AC140" s="25">
        <v>78.400000000000006</v>
      </c>
      <c r="AD140" s="25">
        <v>72.5</v>
      </c>
      <c r="AE140" s="25">
        <v>61.1</v>
      </c>
      <c r="AF140" s="25">
        <v>47.7</v>
      </c>
      <c r="AG140" s="25">
        <v>62.1</v>
      </c>
      <c r="AH140" s="25">
        <v>50.7</v>
      </c>
      <c r="AI140" s="25">
        <v>62</v>
      </c>
      <c r="AJ140" s="25">
        <v>54.7</v>
      </c>
      <c r="AK140" s="25">
        <v>58.2</v>
      </c>
      <c r="AL140" s="25">
        <v>259.8</v>
      </c>
      <c r="AM140" s="25">
        <v>66</v>
      </c>
      <c r="AN140" s="25">
        <v>127.7</v>
      </c>
      <c r="AO140" s="25">
        <v>149.80000000000001</v>
      </c>
      <c r="AP140" s="25">
        <v>124.5</v>
      </c>
      <c r="AQ140" s="25">
        <v>168.5</v>
      </c>
      <c r="AR140" s="25">
        <v>106.8</v>
      </c>
      <c r="AS140" s="25">
        <v>126.5</v>
      </c>
      <c r="AT140" s="25">
        <v>123.2</v>
      </c>
      <c r="AU140" s="7">
        <v>36182.890109192798</v>
      </c>
      <c r="AV140" s="7">
        <v>33464.297408095197</v>
      </c>
      <c r="AW140" s="7">
        <v>28189.495522811299</v>
      </c>
      <c r="AX140" s="7">
        <v>21990.518994925598</v>
      </c>
      <c r="AY140" s="7">
        <v>28644.878312438501</v>
      </c>
      <c r="AZ140" s="7">
        <v>23385.113844556301</v>
      </c>
      <c r="BA140" s="7">
        <v>28626.1716357966</v>
      </c>
      <c r="BB140" s="7">
        <v>25250.375637759102</v>
      </c>
      <c r="BC140" s="7">
        <v>26842.584228558</v>
      </c>
      <c r="BD140" s="7">
        <v>119912.80978445199</v>
      </c>
      <c r="BE140" s="7">
        <v>30448.484375</v>
      </c>
      <c r="BF140" s="7">
        <v>58942.134626872801</v>
      </c>
      <c r="BG140" s="7">
        <v>69124.059301555593</v>
      </c>
      <c r="BH140" s="7">
        <v>57445.570708209998</v>
      </c>
      <c r="BI140" s="7">
        <v>77745.258839363698</v>
      </c>
      <c r="BJ140" s="7">
        <v>49263.536823353803</v>
      </c>
      <c r="BK140" s="7">
        <v>58371.481684251703</v>
      </c>
      <c r="BL140" s="7">
        <v>56841.439514018799</v>
      </c>
      <c r="BM140" s="25" t="s">
        <v>64</v>
      </c>
      <c r="BN140" s="25" t="s">
        <v>56</v>
      </c>
      <c r="BO140" s="25" t="s">
        <v>56</v>
      </c>
      <c r="BP140" s="25" t="s">
        <v>56</v>
      </c>
      <c r="BQ140" s="25" t="s">
        <v>56</v>
      </c>
      <c r="BR140" s="25" t="s">
        <v>56</v>
      </c>
      <c r="BS140" s="25" t="s">
        <v>64</v>
      </c>
      <c r="BT140" s="25" t="s">
        <v>64</v>
      </c>
      <c r="BU140" s="25" t="s">
        <v>56</v>
      </c>
      <c r="BV140" s="25" t="s">
        <v>56</v>
      </c>
      <c r="BW140" s="25" t="s">
        <v>64</v>
      </c>
      <c r="BX140" s="25" t="s">
        <v>56</v>
      </c>
      <c r="BY140" s="25" t="s">
        <v>56</v>
      </c>
      <c r="BZ140" s="25" t="s">
        <v>56</v>
      </c>
      <c r="CA140" s="25" t="s">
        <v>56</v>
      </c>
      <c r="CB140" s="25" t="s">
        <v>56</v>
      </c>
      <c r="CC140" s="25" t="s">
        <v>56</v>
      </c>
      <c r="CD140" s="25" t="s">
        <v>56</v>
      </c>
      <c r="CE140" s="25" t="s">
        <v>56</v>
      </c>
      <c r="CF140" s="25">
        <v>5.176E-4</v>
      </c>
      <c r="CG140" s="25">
        <v>3.712E-3</v>
      </c>
      <c r="CH140" s="25">
        <v>1.5</v>
      </c>
      <c r="CI140" s="25">
        <v>25.29</v>
      </c>
      <c r="CJ140" s="19" t="s">
        <v>3327</v>
      </c>
      <c r="CK140" s="19" t="s">
        <v>3328</v>
      </c>
      <c r="CL140" s="19" t="s">
        <v>3357</v>
      </c>
      <c r="CM140" s="19" t="s">
        <v>3358</v>
      </c>
    </row>
    <row r="141" spans="1:91">
      <c r="A141" s="7" t="s">
        <v>669</v>
      </c>
      <c r="B141" s="7" t="s">
        <v>227</v>
      </c>
      <c r="C141" s="25">
        <v>2</v>
      </c>
      <c r="D141" s="7">
        <v>23</v>
      </c>
      <c r="E141" s="25" t="s">
        <v>670</v>
      </c>
      <c r="F141" s="25" t="s">
        <v>671</v>
      </c>
      <c r="G141" s="25" t="s">
        <v>672</v>
      </c>
      <c r="H141" s="7" t="s">
        <v>673</v>
      </c>
      <c r="I141" s="25">
        <v>1</v>
      </c>
      <c r="J141" s="25">
        <v>1384.7405699999999</v>
      </c>
      <c r="K141" s="31">
        <v>1.052</v>
      </c>
      <c r="L141" s="31">
        <v>2.9460000000000002</v>
      </c>
      <c r="M141" s="31">
        <v>2.2280000000000002</v>
      </c>
      <c r="N141" s="31">
        <v>7.0000000000000007E-2</v>
      </c>
      <c r="O141" s="31">
        <v>1.56</v>
      </c>
      <c r="P141" s="31">
        <v>1.1599999999999999</v>
      </c>
      <c r="Q141" s="31">
        <v>0.85814973698313901</v>
      </c>
      <c r="R141" s="31">
        <v>2.09746290882551E-4</v>
      </c>
      <c r="S141" s="31">
        <v>2.2272839567791798E-3</v>
      </c>
      <c r="T141" s="31">
        <v>1</v>
      </c>
      <c r="U141" s="31">
        <v>2.22838189287869E-3</v>
      </c>
      <c r="V141" s="31">
        <v>1.9822827215334699E-2</v>
      </c>
      <c r="W141" s="7">
        <v>97.6</v>
      </c>
      <c r="X141" s="7">
        <v>53.5</v>
      </c>
      <c r="Y141" s="7">
        <v>58.4</v>
      </c>
      <c r="Z141" s="7">
        <v>102.7</v>
      </c>
      <c r="AA141" s="7">
        <v>157.5</v>
      </c>
      <c r="AB141" s="7">
        <v>130.19999999999999</v>
      </c>
      <c r="AC141" s="25">
        <v>112</v>
      </c>
      <c r="AD141" s="25">
        <v>67</v>
      </c>
      <c r="AE141" s="25">
        <v>95.1</v>
      </c>
      <c r="AF141" s="25">
        <v>65.7</v>
      </c>
      <c r="AG141" s="25">
        <v>39.9</v>
      </c>
      <c r="AH141" s="25">
        <v>52.1</v>
      </c>
      <c r="AI141" s="25">
        <v>68.599999999999994</v>
      </c>
      <c r="AJ141" s="25">
        <v>56.9</v>
      </c>
      <c r="AK141" s="25">
        <v>54.1</v>
      </c>
      <c r="AL141" s="25">
        <v>125.2</v>
      </c>
      <c r="AM141" s="25">
        <v>97.3</v>
      </c>
      <c r="AN141" s="25">
        <v>100.1</v>
      </c>
      <c r="AO141" s="25">
        <v>153.5</v>
      </c>
      <c r="AP141" s="25">
        <v>121.9</v>
      </c>
      <c r="AQ141" s="25">
        <v>181.4</v>
      </c>
      <c r="AR141" s="25">
        <v>126.8</v>
      </c>
      <c r="AS141" s="25">
        <v>157.4</v>
      </c>
      <c r="AT141" s="25">
        <v>124.8</v>
      </c>
      <c r="AU141" s="7">
        <v>24830.2333216468</v>
      </c>
      <c r="AV141" s="7">
        <v>14859.152190020401</v>
      </c>
      <c r="AW141" s="7">
        <v>21079.581058818902</v>
      </c>
      <c r="AX141" s="7">
        <v>14561.4310182998</v>
      </c>
      <c r="AY141" s="7">
        <v>8851.5782685541999</v>
      </c>
      <c r="AZ141" s="7">
        <v>11546.9121296048</v>
      </c>
      <c r="BA141" s="7">
        <v>15213.508124817101</v>
      </c>
      <c r="BB141" s="7">
        <v>12618.780195306699</v>
      </c>
      <c r="BC141" s="7">
        <v>11991.1699714856</v>
      </c>
      <c r="BD141" s="7">
        <v>27753.7216514541</v>
      </c>
      <c r="BE141" s="7">
        <v>21568.1796875</v>
      </c>
      <c r="BF141" s="7">
        <v>22176.588954240098</v>
      </c>
      <c r="BG141" s="7">
        <v>34012.504911004798</v>
      </c>
      <c r="BH141" s="7">
        <v>27020.159672121899</v>
      </c>
      <c r="BI141" s="7">
        <v>40203.691371474997</v>
      </c>
      <c r="BJ141" s="7">
        <v>28112.887905862499</v>
      </c>
      <c r="BK141" s="7">
        <v>34886.244556629703</v>
      </c>
      <c r="BL141" s="7">
        <v>27664.837352363102</v>
      </c>
      <c r="BM141" s="25" t="s">
        <v>56</v>
      </c>
      <c r="BN141" s="25" t="s">
        <v>56</v>
      </c>
      <c r="BO141" s="25" t="s">
        <v>56</v>
      </c>
      <c r="BP141" s="25" t="s">
        <v>64</v>
      </c>
      <c r="BQ141" s="25" t="s">
        <v>56</v>
      </c>
      <c r="BR141" s="25" t="s">
        <v>56</v>
      </c>
      <c r="BS141" s="25" t="s">
        <v>64</v>
      </c>
      <c r="BT141" s="25" t="s">
        <v>56</v>
      </c>
      <c r="BU141" s="25" t="s">
        <v>56</v>
      </c>
      <c r="BV141" s="25" t="s">
        <v>56</v>
      </c>
      <c r="BW141" s="25" t="s">
        <v>56</v>
      </c>
      <c r="BX141" s="25" t="s">
        <v>56</v>
      </c>
      <c r="BY141" s="25" t="s">
        <v>56</v>
      </c>
      <c r="BZ141" s="25" t="s">
        <v>56</v>
      </c>
      <c r="CA141" s="25" t="s">
        <v>56</v>
      </c>
      <c r="CB141" s="25" t="s">
        <v>56</v>
      </c>
      <c r="CC141" s="25" t="s">
        <v>56</v>
      </c>
      <c r="CD141" s="25" t="s">
        <v>56</v>
      </c>
      <c r="CE141" s="25" t="s">
        <v>56</v>
      </c>
      <c r="CF141" s="25">
        <v>2.1019999999999999E-4</v>
      </c>
      <c r="CG141" s="25">
        <v>6.7070000000000007E-5</v>
      </c>
      <c r="CH141" s="25">
        <v>1.6</v>
      </c>
      <c r="CI141" s="25">
        <v>50.85</v>
      </c>
      <c r="CJ141" s="19" t="s">
        <v>3327</v>
      </c>
      <c r="CK141" s="19" t="s">
        <v>3328</v>
      </c>
      <c r="CL141" s="19" t="s">
        <v>3489</v>
      </c>
      <c r="CM141" s="19" t="s">
        <v>3490</v>
      </c>
    </row>
    <row r="142" spans="1:91">
      <c r="A142" s="7" t="s">
        <v>674</v>
      </c>
      <c r="B142" s="7" t="s">
        <v>58</v>
      </c>
      <c r="C142" s="25">
        <v>2</v>
      </c>
      <c r="D142" s="7">
        <v>4</v>
      </c>
      <c r="E142" s="25" t="s">
        <v>170</v>
      </c>
      <c r="F142" s="25" t="s">
        <v>675</v>
      </c>
      <c r="G142" s="25" t="s">
        <v>676</v>
      </c>
      <c r="H142" s="7" t="s">
        <v>173</v>
      </c>
      <c r="I142" s="25">
        <v>1</v>
      </c>
      <c r="J142" s="25">
        <v>1413.69434</v>
      </c>
      <c r="K142" s="31">
        <v>1.4179999999999999</v>
      </c>
      <c r="L142" s="31">
        <v>2.9390000000000001</v>
      </c>
      <c r="M142" s="31">
        <v>4.5229999999999997</v>
      </c>
      <c r="N142" s="31">
        <v>0.5</v>
      </c>
      <c r="O142" s="31">
        <v>1.56</v>
      </c>
      <c r="P142" s="31">
        <v>2.1800000000000002</v>
      </c>
      <c r="Q142" s="31">
        <v>0.57527801747012297</v>
      </c>
      <c r="R142" s="31">
        <v>2.7723345952288599E-2</v>
      </c>
      <c r="S142" s="31">
        <v>9.1135197513059207E-3</v>
      </c>
      <c r="T142" s="31">
        <v>1</v>
      </c>
      <c r="U142" s="31">
        <v>0.16021933699699301</v>
      </c>
      <c r="V142" s="31">
        <v>6.5061758652371099E-2</v>
      </c>
      <c r="W142" s="7">
        <v>58</v>
      </c>
      <c r="X142" s="7">
        <v>51.7</v>
      </c>
      <c r="Y142" s="7">
        <v>46.4</v>
      </c>
      <c r="Z142" s="7">
        <v>82.3</v>
      </c>
      <c r="AA142" s="7">
        <v>152</v>
      </c>
      <c r="AB142" s="7">
        <v>209.6</v>
      </c>
      <c r="AC142" s="25">
        <v>67.3</v>
      </c>
      <c r="AD142" s="25">
        <v>51</v>
      </c>
      <c r="AE142" s="25">
        <v>58.3</v>
      </c>
      <c r="AF142" s="25">
        <v>71.2</v>
      </c>
      <c r="AG142" s="25">
        <v>39</v>
      </c>
      <c r="AH142" s="25">
        <v>52</v>
      </c>
      <c r="AI142" s="25">
        <v>46.6</v>
      </c>
      <c r="AJ142" s="25">
        <v>45.9</v>
      </c>
      <c r="AK142" s="25">
        <v>54.1</v>
      </c>
      <c r="AL142" s="25">
        <v>82.7</v>
      </c>
      <c r="AM142" s="25">
        <v>68.900000000000006</v>
      </c>
      <c r="AN142" s="25">
        <v>143.9</v>
      </c>
      <c r="AO142" s="25">
        <v>94.9</v>
      </c>
      <c r="AP142" s="25">
        <v>230.4</v>
      </c>
      <c r="AQ142" s="25">
        <v>152.80000000000001</v>
      </c>
      <c r="AR142" s="25">
        <v>93.7</v>
      </c>
      <c r="AS142" s="25">
        <v>236.6</v>
      </c>
      <c r="AT142" s="25">
        <v>210.7</v>
      </c>
      <c r="AU142" s="7">
        <v>13414.0810783753</v>
      </c>
      <c r="AV142" s="7">
        <v>10157.119144878599</v>
      </c>
      <c r="AW142" s="7">
        <v>11615.7058514401</v>
      </c>
      <c r="AX142" s="7">
        <v>14187.8892705689</v>
      </c>
      <c r="AY142" s="7">
        <v>7777.2226106826802</v>
      </c>
      <c r="AZ142" s="7">
        <v>10362.1939048144</v>
      </c>
      <c r="BA142" s="7">
        <v>9284.4117979197708</v>
      </c>
      <c r="BB142" s="7">
        <v>9137.8803216656506</v>
      </c>
      <c r="BC142" s="7">
        <v>10771.322526947601</v>
      </c>
      <c r="BD142" s="7">
        <v>16475.348132739098</v>
      </c>
      <c r="BE142" s="7">
        <v>13736.0739746094</v>
      </c>
      <c r="BF142" s="7">
        <v>28674.2788676704</v>
      </c>
      <c r="BG142" s="7">
        <v>18906.305141330002</v>
      </c>
      <c r="BH142" s="7">
        <v>45903.395507199501</v>
      </c>
      <c r="BI142" s="7">
        <v>30455.741705325599</v>
      </c>
      <c r="BJ142" s="7">
        <v>18666.576341355401</v>
      </c>
      <c r="BK142" s="7">
        <v>47154.717766840098</v>
      </c>
      <c r="BL142" s="7">
        <v>41990.878068462</v>
      </c>
      <c r="BM142" s="25" t="s">
        <v>64</v>
      </c>
      <c r="BN142" s="25" t="s">
        <v>64</v>
      </c>
      <c r="BO142" s="25" t="s">
        <v>64</v>
      </c>
      <c r="BP142" s="25" t="s">
        <v>64</v>
      </c>
      <c r="BQ142" s="25" t="s">
        <v>64</v>
      </c>
      <c r="BR142" s="25" t="s">
        <v>64</v>
      </c>
      <c r="BS142" s="25" t="s">
        <v>64</v>
      </c>
      <c r="BT142" s="25" t="s">
        <v>64</v>
      </c>
      <c r="BU142" s="25" t="s">
        <v>64</v>
      </c>
      <c r="BV142" s="25" t="s">
        <v>56</v>
      </c>
      <c r="BW142" s="25" t="s">
        <v>64</v>
      </c>
      <c r="BX142" s="25" t="s">
        <v>56</v>
      </c>
      <c r="BY142" s="25" t="s">
        <v>64</v>
      </c>
      <c r="BZ142" s="25" t="s">
        <v>64</v>
      </c>
      <c r="CA142" s="25" t="s">
        <v>64</v>
      </c>
      <c r="CB142" s="25" t="s">
        <v>56</v>
      </c>
      <c r="CC142" s="25" t="s">
        <v>56</v>
      </c>
      <c r="CD142" s="25" t="s">
        <v>64</v>
      </c>
      <c r="CE142" s="25" t="s">
        <v>56</v>
      </c>
      <c r="CF142" s="25">
        <v>5.176E-4</v>
      </c>
      <c r="CG142" s="25">
        <v>2.0950000000000001E-3</v>
      </c>
      <c r="CH142" s="25">
        <v>2.36</v>
      </c>
      <c r="CI142" s="25">
        <v>25.11</v>
      </c>
      <c r="CJ142" s="19" t="s">
        <v>3327</v>
      </c>
      <c r="CK142" s="19" t="s">
        <v>3328</v>
      </c>
      <c r="CL142" s="19" t="s">
        <v>3363</v>
      </c>
      <c r="CM142" s="19" t="s">
        <v>3364</v>
      </c>
    </row>
    <row r="143" spans="1:91">
      <c r="A143" s="7" t="s">
        <v>677</v>
      </c>
      <c r="B143" s="7" t="s">
        <v>78</v>
      </c>
      <c r="C143" s="25">
        <v>5</v>
      </c>
      <c r="D143" s="7">
        <v>4</v>
      </c>
      <c r="E143" s="25" t="s">
        <v>678</v>
      </c>
      <c r="F143" s="25" t="s">
        <v>679</v>
      </c>
      <c r="G143" s="25" t="s">
        <v>680</v>
      </c>
      <c r="H143" s="7" t="s">
        <v>681</v>
      </c>
      <c r="I143" s="25">
        <v>1</v>
      </c>
      <c r="J143" s="25">
        <v>1486.82978</v>
      </c>
      <c r="K143" s="31">
        <v>4.7460000000000004</v>
      </c>
      <c r="L143" s="31">
        <v>2.9020000000000001</v>
      </c>
      <c r="M143" s="31">
        <v>3.1269999999999998</v>
      </c>
      <c r="N143" s="31">
        <v>2.25</v>
      </c>
      <c r="O143" s="31">
        <v>1.54</v>
      </c>
      <c r="P143" s="31">
        <v>1.64</v>
      </c>
      <c r="Q143" s="31">
        <v>5.1027541775527897E-4</v>
      </c>
      <c r="R143" s="31">
        <v>2.93290727377871E-3</v>
      </c>
      <c r="S143" s="31">
        <v>6.5139513356453601E-3</v>
      </c>
      <c r="T143" s="31">
        <v>4.8658405907378403E-3</v>
      </c>
      <c r="U143" s="31">
        <v>2.4021050371132301E-2</v>
      </c>
      <c r="V143" s="31">
        <v>4.8581704095455598E-2</v>
      </c>
      <c r="W143" s="7">
        <v>37.1</v>
      </c>
      <c r="X143" s="7">
        <v>45.1</v>
      </c>
      <c r="Y143" s="7">
        <v>51</v>
      </c>
      <c r="Z143" s="7">
        <v>176.2</v>
      </c>
      <c r="AA143" s="7">
        <v>131</v>
      </c>
      <c r="AB143" s="7">
        <v>159.6</v>
      </c>
      <c r="AC143" s="25">
        <v>54.1</v>
      </c>
      <c r="AD143" s="25">
        <v>36.6</v>
      </c>
      <c r="AE143" s="25">
        <v>23.2</v>
      </c>
      <c r="AF143" s="25">
        <v>55.3</v>
      </c>
      <c r="AG143" s="25">
        <v>25.1</v>
      </c>
      <c r="AH143" s="25">
        <v>44.5</v>
      </c>
      <c r="AI143" s="25">
        <v>29.7</v>
      </c>
      <c r="AJ143" s="25">
        <v>50.4</v>
      </c>
      <c r="AK143" s="25">
        <v>52.3</v>
      </c>
      <c r="AL143" s="25">
        <v>173.8</v>
      </c>
      <c r="AM143" s="25">
        <v>200.1</v>
      </c>
      <c r="AN143" s="25">
        <v>167.1</v>
      </c>
      <c r="AO143" s="25">
        <v>213.9</v>
      </c>
      <c r="AP143" s="25">
        <v>116.5</v>
      </c>
      <c r="AQ143" s="25">
        <v>129.19999999999999</v>
      </c>
      <c r="AR143" s="25">
        <v>108.8</v>
      </c>
      <c r="AS143" s="25">
        <v>162</v>
      </c>
      <c r="AT143" s="25">
        <v>157.5</v>
      </c>
      <c r="AU143" s="7">
        <v>3761.77351124283</v>
      </c>
      <c r="AV143" s="7">
        <v>2547.62510764537</v>
      </c>
      <c r="AW143" s="7">
        <v>1616.19812581106</v>
      </c>
      <c r="AX143" s="7">
        <v>3849.01914283933</v>
      </c>
      <c r="AY143" s="7">
        <v>1745.16678834053</v>
      </c>
      <c r="AZ143" s="7">
        <v>3096.9218188750801</v>
      </c>
      <c r="BA143" s="7">
        <v>2063.6309854129699</v>
      </c>
      <c r="BB143" s="7">
        <v>3503.0325442963199</v>
      </c>
      <c r="BC143" s="7">
        <v>3634.99166604946</v>
      </c>
      <c r="BD143" s="7">
        <v>12091.499493597599</v>
      </c>
      <c r="BE143" s="7">
        <v>13920.2099609375</v>
      </c>
      <c r="BF143" s="7">
        <v>11621.0367288324</v>
      </c>
      <c r="BG143" s="7">
        <v>14876.961418827999</v>
      </c>
      <c r="BH143" s="7">
        <v>8103.34812282855</v>
      </c>
      <c r="BI143" s="7">
        <v>8988.4264546034301</v>
      </c>
      <c r="BJ143" s="7">
        <v>7566.9832103029803</v>
      </c>
      <c r="BK143" s="7">
        <v>11268.2459493509</v>
      </c>
      <c r="BL143" s="7">
        <v>10955.657443780699</v>
      </c>
      <c r="BM143" s="25" t="s">
        <v>63</v>
      </c>
      <c r="BN143" s="25" t="s">
        <v>63</v>
      </c>
      <c r="BO143" s="25" t="s">
        <v>63</v>
      </c>
      <c r="BP143" s="25" t="s">
        <v>63</v>
      </c>
      <c r="BQ143" s="25" t="s">
        <v>63</v>
      </c>
      <c r="BR143" s="25" t="s">
        <v>63</v>
      </c>
      <c r="BS143" s="25" t="s">
        <v>63</v>
      </c>
      <c r="BT143" s="25" t="s">
        <v>63</v>
      </c>
      <c r="BU143" s="25" t="s">
        <v>63</v>
      </c>
      <c r="BV143" s="25" t="s">
        <v>56</v>
      </c>
      <c r="BW143" s="25" t="s">
        <v>56</v>
      </c>
      <c r="BX143" s="25" t="s">
        <v>64</v>
      </c>
      <c r="BY143" s="25" t="s">
        <v>64</v>
      </c>
      <c r="BZ143" s="25" t="s">
        <v>64</v>
      </c>
      <c r="CA143" s="25" t="s">
        <v>56</v>
      </c>
      <c r="CB143" s="25" t="s">
        <v>64</v>
      </c>
      <c r="CC143" s="25" t="s">
        <v>64</v>
      </c>
      <c r="CD143" s="25" t="s">
        <v>56</v>
      </c>
      <c r="CE143" s="25" t="s">
        <v>56</v>
      </c>
      <c r="CF143" s="25">
        <v>2.1019999999999999E-4</v>
      </c>
      <c r="CG143" s="25">
        <v>3.659E-4</v>
      </c>
      <c r="CH143" s="25">
        <v>1.68</v>
      </c>
      <c r="CI143" s="25">
        <v>42.22</v>
      </c>
      <c r="CJ143" s="19" t="s">
        <v>3327</v>
      </c>
      <c r="CK143" s="19" t="s">
        <v>3328</v>
      </c>
      <c r="CL143" s="19" t="s">
        <v>3491</v>
      </c>
      <c r="CM143" s="19" t="s">
        <v>3492</v>
      </c>
    </row>
    <row r="144" spans="1:91">
      <c r="A144" s="7" t="s">
        <v>682</v>
      </c>
      <c r="B144" s="7" t="s">
        <v>227</v>
      </c>
      <c r="C144" s="25">
        <v>2</v>
      </c>
      <c r="D144" s="7">
        <v>7</v>
      </c>
      <c r="E144" s="25" t="s">
        <v>683</v>
      </c>
      <c r="F144" s="25" t="s">
        <v>684</v>
      </c>
      <c r="G144" s="25" t="s">
        <v>685</v>
      </c>
      <c r="H144" s="7" t="s">
        <v>686</v>
      </c>
      <c r="I144" s="25">
        <v>1</v>
      </c>
      <c r="J144" s="25">
        <v>1618.82575</v>
      </c>
      <c r="K144" s="31">
        <v>3.0169999999999999</v>
      </c>
      <c r="L144" s="31">
        <v>2.8620000000000001</v>
      </c>
      <c r="M144" s="31">
        <v>3.0630000000000002</v>
      </c>
      <c r="N144" s="31">
        <v>1.59</v>
      </c>
      <c r="O144" s="31">
        <v>1.52</v>
      </c>
      <c r="P144" s="31">
        <v>1.61</v>
      </c>
      <c r="Q144" s="31">
        <v>7.4593065548762202E-2</v>
      </c>
      <c r="R144" s="31">
        <v>0.14022077416185599</v>
      </c>
      <c r="S144" s="31">
        <v>6.65432074933969E-2</v>
      </c>
      <c r="T144" s="31">
        <v>0.37436745303608099</v>
      </c>
      <c r="U144" s="31">
        <v>0.52400635443384802</v>
      </c>
      <c r="V144" s="31">
        <v>0.33649690152910899</v>
      </c>
      <c r="W144" s="7">
        <v>43.5</v>
      </c>
      <c r="X144" s="7">
        <v>53.2</v>
      </c>
      <c r="Y144" s="7">
        <v>54.1</v>
      </c>
      <c r="Z144" s="7">
        <v>131.30000000000001</v>
      </c>
      <c r="AA144" s="7">
        <v>152.30000000000001</v>
      </c>
      <c r="AB144" s="7">
        <v>165.7</v>
      </c>
      <c r="AC144" s="25">
        <v>38.799999999999997</v>
      </c>
      <c r="AD144" s="25">
        <v>33.6</v>
      </c>
      <c r="AE144" s="25">
        <v>91.6</v>
      </c>
      <c r="AF144" s="25">
        <v>35.799999999999997</v>
      </c>
      <c r="AG144" s="25">
        <v>47.5</v>
      </c>
      <c r="AH144" s="25">
        <v>95.4</v>
      </c>
      <c r="AI144" s="25">
        <v>45.6</v>
      </c>
      <c r="AJ144" s="25">
        <v>78</v>
      </c>
      <c r="AK144" s="25">
        <v>48.3</v>
      </c>
      <c r="AL144" s="25">
        <v>189.6</v>
      </c>
      <c r="AM144" s="25">
        <v>105.4</v>
      </c>
      <c r="AN144" s="25">
        <v>117.1</v>
      </c>
      <c r="AO144" s="25">
        <v>186.3</v>
      </c>
      <c r="AP144" s="25">
        <v>135.80000000000001</v>
      </c>
      <c r="AQ144" s="25">
        <v>86.6</v>
      </c>
      <c r="AR144" s="25">
        <v>131.9</v>
      </c>
      <c r="AS144" s="25">
        <v>184.8</v>
      </c>
      <c r="AT144" s="25">
        <v>147.80000000000001</v>
      </c>
      <c r="AU144" s="7">
        <v>1628.34318998971</v>
      </c>
      <c r="AV144" s="7">
        <v>1407.66915378505</v>
      </c>
      <c r="AW144" s="7">
        <v>3841.3887027963901</v>
      </c>
      <c r="AX144" s="7">
        <v>1502.64429745386</v>
      </c>
      <c r="AY144" s="7">
        <v>1990.9588572484299</v>
      </c>
      <c r="AZ144" s="7">
        <v>4003.7152687409598</v>
      </c>
      <c r="BA144" s="7">
        <v>1914.5887166471</v>
      </c>
      <c r="BB144" s="7">
        <v>3271.80017885808</v>
      </c>
      <c r="BC144" s="7">
        <v>2024.1435354012799</v>
      </c>
      <c r="BD144" s="7">
        <v>7954.7567763475299</v>
      </c>
      <c r="BE144" s="7">
        <v>4422.8232421875</v>
      </c>
      <c r="BF144" s="7">
        <v>4911.9177361907196</v>
      </c>
      <c r="BG144" s="7">
        <v>7815.3861704681804</v>
      </c>
      <c r="BH144" s="7">
        <v>5698.2358945367096</v>
      </c>
      <c r="BI144" s="7">
        <v>3632.3928889026402</v>
      </c>
      <c r="BJ144" s="7">
        <v>5532.5770823291596</v>
      </c>
      <c r="BK144" s="7">
        <v>7750.1245469613395</v>
      </c>
      <c r="BL144" s="7">
        <v>6199.5157051214401</v>
      </c>
      <c r="BM144" s="25" t="s">
        <v>63</v>
      </c>
      <c r="BN144" s="25" t="s">
        <v>63</v>
      </c>
      <c r="BO144" s="25" t="s">
        <v>63</v>
      </c>
      <c r="BP144" s="25" t="s">
        <v>63</v>
      </c>
      <c r="BQ144" s="25" t="s">
        <v>63</v>
      </c>
      <c r="BR144" s="25" t="s">
        <v>63</v>
      </c>
      <c r="BS144" s="25" t="s">
        <v>63</v>
      </c>
      <c r="BT144" s="25" t="s">
        <v>63</v>
      </c>
      <c r="BU144" s="25" t="s">
        <v>63</v>
      </c>
      <c r="BV144" s="25" t="s">
        <v>56</v>
      </c>
      <c r="BW144" s="25" t="s">
        <v>56</v>
      </c>
      <c r="BX144" s="25" t="s">
        <v>56</v>
      </c>
      <c r="BY144" s="25" t="s">
        <v>56</v>
      </c>
      <c r="BZ144" s="25" t="s">
        <v>64</v>
      </c>
      <c r="CA144" s="25" t="s">
        <v>56</v>
      </c>
      <c r="CB144" s="25" t="s">
        <v>56</v>
      </c>
      <c r="CC144" s="25" t="s">
        <v>64</v>
      </c>
      <c r="CD144" s="25" t="s">
        <v>56</v>
      </c>
      <c r="CE144" s="25" t="s">
        <v>56</v>
      </c>
      <c r="CF144" s="25">
        <v>2.1019999999999999E-4</v>
      </c>
      <c r="CG144" s="25">
        <v>7.7239999999999999E-5</v>
      </c>
      <c r="CH144" s="25">
        <v>2.09</v>
      </c>
      <c r="CI144" s="25">
        <v>42.07</v>
      </c>
      <c r="CJ144" s="19" t="s">
        <v>3327</v>
      </c>
      <c r="CK144" s="19" t="s">
        <v>3331</v>
      </c>
      <c r="CL144" s="19" t="s">
        <v>3386</v>
      </c>
      <c r="CM144" s="19" t="s">
        <v>3493</v>
      </c>
    </row>
    <row r="145" spans="1:91">
      <c r="A145" s="7" t="s">
        <v>687</v>
      </c>
      <c r="B145" s="7" t="s">
        <v>72</v>
      </c>
      <c r="C145" s="25">
        <v>3</v>
      </c>
      <c r="D145" s="7">
        <v>2</v>
      </c>
      <c r="E145" s="25" t="s">
        <v>228</v>
      </c>
      <c r="F145" s="25" t="s">
        <v>688</v>
      </c>
      <c r="G145" s="25" t="s">
        <v>689</v>
      </c>
      <c r="H145" s="7" t="s">
        <v>231</v>
      </c>
      <c r="I145" s="25">
        <v>1</v>
      </c>
      <c r="J145" s="25">
        <v>1099.63662</v>
      </c>
      <c r="K145" s="31">
        <v>1.2789999999999999</v>
      </c>
      <c r="L145" s="31">
        <v>2.8479999999999999</v>
      </c>
      <c r="M145" s="31">
        <v>1.5289999999999999</v>
      </c>
      <c r="N145" s="31">
        <v>0.35</v>
      </c>
      <c r="O145" s="31">
        <v>1.51</v>
      </c>
      <c r="P145" s="31">
        <v>0.61</v>
      </c>
      <c r="Q145" s="31">
        <v>0.70999088247707898</v>
      </c>
      <c r="R145" s="31">
        <v>0.13057392109806501</v>
      </c>
      <c r="S145" s="31">
        <v>0.45865629779414002</v>
      </c>
      <c r="T145" s="31">
        <v>1</v>
      </c>
      <c r="U145" s="31">
        <v>0.49973038998550401</v>
      </c>
      <c r="V145" s="31">
        <v>1</v>
      </c>
      <c r="W145" s="7">
        <v>110.3</v>
      </c>
      <c r="X145" s="7">
        <v>38.6</v>
      </c>
      <c r="Y145" s="7">
        <v>79.2</v>
      </c>
      <c r="Z145" s="7">
        <v>141</v>
      </c>
      <c r="AA145" s="7">
        <v>109.8</v>
      </c>
      <c r="AB145" s="7">
        <v>121.1</v>
      </c>
      <c r="AC145" s="25">
        <v>49.2</v>
      </c>
      <c r="AD145" s="25">
        <v>103.3</v>
      </c>
      <c r="AE145" s="25">
        <v>105.9</v>
      </c>
      <c r="AF145" s="25">
        <v>36.1</v>
      </c>
      <c r="AG145" s="25">
        <v>104.7</v>
      </c>
      <c r="AH145" s="25">
        <v>22.2</v>
      </c>
      <c r="AI145" s="25">
        <v>45</v>
      </c>
      <c r="AJ145" s="25">
        <v>74.2</v>
      </c>
      <c r="AK145" s="25">
        <v>80.3</v>
      </c>
      <c r="AL145" s="25">
        <v>190.6</v>
      </c>
      <c r="AM145" s="25">
        <v>100.4</v>
      </c>
      <c r="AN145" s="25">
        <v>132.1</v>
      </c>
      <c r="AO145" s="25">
        <v>170.8</v>
      </c>
      <c r="AP145" s="25">
        <v>102.9</v>
      </c>
      <c r="AQ145" s="25">
        <v>95.6</v>
      </c>
      <c r="AR145" s="25">
        <v>113.5</v>
      </c>
      <c r="AS145" s="25">
        <v>163.1</v>
      </c>
      <c r="AT145" s="25">
        <v>110.2</v>
      </c>
      <c r="AU145" s="7">
        <v>4781.5249675715504</v>
      </c>
      <c r="AV145" s="7">
        <v>10039.4518872481</v>
      </c>
      <c r="AW145" s="7">
        <v>10295.133006758901</v>
      </c>
      <c r="AX145" s="7">
        <v>3510.5422959576299</v>
      </c>
      <c r="AY145" s="7">
        <v>10171.659091010501</v>
      </c>
      <c r="AZ145" s="7">
        <v>2155.2256234380502</v>
      </c>
      <c r="BA145" s="7">
        <v>4373.2185334977803</v>
      </c>
      <c r="BB145" s="7">
        <v>7212.98504246835</v>
      </c>
      <c r="BC145" s="7">
        <v>7804.6775420203803</v>
      </c>
      <c r="BD145" s="7">
        <v>18525.0128156557</v>
      </c>
      <c r="BE145" s="7">
        <v>9756.1904296875</v>
      </c>
      <c r="BF145" s="7">
        <v>12838.154945541501</v>
      </c>
      <c r="BG145" s="7">
        <v>16596.423442229901</v>
      </c>
      <c r="BH145" s="7">
        <v>9997.9471944785691</v>
      </c>
      <c r="BI145" s="7">
        <v>9289.8833616963602</v>
      </c>
      <c r="BJ145" s="7">
        <v>11030.437845184801</v>
      </c>
      <c r="BK145" s="7">
        <v>15849.0406547559</v>
      </c>
      <c r="BL145" s="7">
        <v>10711.7989030058</v>
      </c>
      <c r="BM145" s="25" t="s">
        <v>64</v>
      </c>
      <c r="BN145" s="25" t="s">
        <v>64</v>
      </c>
      <c r="BO145" s="25" t="s">
        <v>64</v>
      </c>
      <c r="BP145" s="25" t="s">
        <v>63</v>
      </c>
      <c r="BQ145" s="25" t="s">
        <v>64</v>
      </c>
      <c r="BR145" s="25" t="s">
        <v>63</v>
      </c>
      <c r="BS145" s="25" t="s">
        <v>64</v>
      </c>
      <c r="BT145" s="25" t="s">
        <v>64</v>
      </c>
      <c r="BU145" s="25" t="s">
        <v>64</v>
      </c>
      <c r="BV145" s="25" t="s">
        <v>64</v>
      </c>
      <c r="BW145" s="25" t="s">
        <v>64</v>
      </c>
      <c r="BX145" s="25" t="s">
        <v>56</v>
      </c>
      <c r="BY145" s="25" t="s">
        <v>64</v>
      </c>
      <c r="BZ145" s="25" t="s">
        <v>64</v>
      </c>
      <c r="CA145" s="25" t="s">
        <v>64</v>
      </c>
      <c r="CB145" s="25" t="s">
        <v>64</v>
      </c>
      <c r="CC145" s="25" t="s">
        <v>64</v>
      </c>
      <c r="CD145" s="25" t="s">
        <v>56</v>
      </c>
      <c r="CE145" s="25" t="s">
        <v>56</v>
      </c>
      <c r="CF145" s="25">
        <v>2.1019999999999999E-4</v>
      </c>
      <c r="CG145" s="25">
        <v>5.976E-4</v>
      </c>
      <c r="CH145" s="25">
        <v>1.83</v>
      </c>
      <c r="CI145" s="25">
        <v>42.82</v>
      </c>
      <c r="CJ145" s="19" t="s">
        <v>3327</v>
      </c>
      <c r="CK145" s="19" t="s">
        <v>3328</v>
      </c>
      <c r="CL145" s="19" t="s">
        <v>3378</v>
      </c>
      <c r="CM145" s="19" t="s">
        <v>3379</v>
      </c>
    </row>
    <row r="146" spans="1:91">
      <c r="A146" s="7" t="s">
        <v>690</v>
      </c>
      <c r="B146" s="7" t="s">
        <v>330</v>
      </c>
      <c r="C146" s="25">
        <v>5</v>
      </c>
      <c r="D146" s="7">
        <v>27</v>
      </c>
      <c r="E146" s="25" t="s">
        <v>336</v>
      </c>
      <c r="F146" s="25" t="s">
        <v>691</v>
      </c>
      <c r="G146" s="25" t="s">
        <v>692</v>
      </c>
      <c r="H146" s="7" t="s">
        <v>339</v>
      </c>
      <c r="I146" s="25">
        <v>1</v>
      </c>
      <c r="J146" s="25">
        <v>1601.81044</v>
      </c>
      <c r="K146" s="31">
        <v>1.0569999999999999</v>
      </c>
      <c r="L146" s="31">
        <v>2.8410000000000002</v>
      </c>
      <c r="M146" s="31">
        <v>1.57</v>
      </c>
      <c r="N146" s="31">
        <v>0.08</v>
      </c>
      <c r="O146" s="31">
        <v>1.51</v>
      </c>
      <c r="P146" s="31">
        <v>0.65</v>
      </c>
      <c r="Q146" s="31">
        <v>0.98095308414668503</v>
      </c>
      <c r="R146" s="31">
        <v>0.63724501280012302</v>
      </c>
      <c r="S146" s="31">
        <v>0.84523554198279904</v>
      </c>
      <c r="T146" s="31">
        <v>1</v>
      </c>
      <c r="U146" s="31">
        <v>1</v>
      </c>
      <c r="V146" s="31">
        <v>1</v>
      </c>
      <c r="W146" s="7">
        <v>85</v>
      </c>
      <c r="X146" s="7">
        <v>58.7</v>
      </c>
      <c r="Y146" s="7">
        <v>77.7</v>
      </c>
      <c r="Z146" s="7">
        <v>89.8</v>
      </c>
      <c r="AA146" s="7">
        <v>166.9</v>
      </c>
      <c r="AB146" s="7">
        <v>122</v>
      </c>
      <c r="AC146" s="25">
        <v>83.6</v>
      </c>
      <c r="AD146" s="25">
        <v>67.099999999999994</v>
      </c>
      <c r="AE146" s="25">
        <v>73.400000000000006</v>
      </c>
      <c r="AF146" s="25">
        <v>244.1</v>
      </c>
      <c r="AG146" s="25">
        <v>42.7</v>
      </c>
      <c r="AH146" s="25">
        <v>50.7</v>
      </c>
      <c r="AI146" s="25">
        <v>81.2</v>
      </c>
      <c r="AJ146" s="25">
        <v>59.2</v>
      </c>
      <c r="AK146" s="25">
        <v>67.099999999999994</v>
      </c>
      <c r="AL146" s="25">
        <v>145.6</v>
      </c>
      <c r="AM146" s="25">
        <v>74.900000000000006</v>
      </c>
      <c r="AN146" s="25">
        <v>77.5</v>
      </c>
      <c r="AO146" s="25">
        <v>144.1</v>
      </c>
      <c r="AP146" s="25">
        <v>131.30000000000001</v>
      </c>
      <c r="AQ146" s="25">
        <v>145.6</v>
      </c>
      <c r="AR146" s="25">
        <v>89.7</v>
      </c>
      <c r="AS146" s="25">
        <v>117</v>
      </c>
      <c r="AT146" s="25">
        <v>105.3</v>
      </c>
      <c r="AU146" s="7">
        <v>32539.103758241199</v>
      </c>
      <c r="AV146" s="7">
        <v>26133.003549950801</v>
      </c>
      <c r="AW146" s="7">
        <v>28560.930499576301</v>
      </c>
      <c r="AX146" s="7">
        <v>95031.771202570002</v>
      </c>
      <c r="AY146" s="7">
        <v>16617.140446992002</v>
      </c>
      <c r="AZ146" s="7">
        <v>19743.410288463601</v>
      </c>
      <c r="BA146" s="7">
        <v>31603.7730603202</v>
      </c>
      <c r="BB146" s="7">
        <v>23030.340355944802</v>
      </c>
      <c r="BC146" s="7">
        <v>26117.630494360699</v>
      </c>
      <c r="BD146" s="7">
        <v>56692.583999307899</v>
      </c>
      <c r="BE146" s="7">
        <v>29159.921875</v>
      </c>
      <c r="BF146" s="7">
        <v>30184.516837135401</v>
      </c>
      <c r="BG146" s="7">
        <v>56089.576828178302</v>
      </c>
      <c r="BH146" s="7">
        <v>51109.549152009196</v>
      </c>
      <c r="BI146" s="7">
        <v>56681.418503372202</v>
      </c>
      <c r="BJ146" s="7">
        <v>34936.754176995099</v>
      </c>
      <c r="BK146" s="7">
        <v>45532.512131874399</v>
      </c>
      <c r="BL146" s="7">
        <v>40998.879825238997</v>
      </c>
      <c r="BM146" s="25" t="s">
        <v>56</v>
      </c>
      <c r="BN146" s="25" t="s">
        <v>56</v>
      </c>
      <c r="BO146" s="25" t="s">
        <v>56</v>
      </c>
      <c r="BP146" s="25" t="s">
        <v>56</v>
      </c>
      <c r="BQ146" s="25" t="s">
        <v>56</v>
      </c>
      <c r="BR146" s="25" t="s">
        <v>56</v>
      </c>
      <c r="BS146" s="25" t="s">
        <v>56</v>
      </c>
      <c r="BT146" s="25" t="s">
        <v>56</v>
      </c>
      <c r="BU146" s="25" t="s">
        <v>56</v>
      </c>
      <c r="BV146" s="25" t="s">
        <v>56</v>
      </c>
      <c r="BW146" s="25" t="s">
        <v>56</v>
      </c>
      <c r="BX146" s="25" t="s">
        <v>56</v>
      </c>
      <c r="BY146" s="25" t="s">
        <v>56</v>
      </c>
      <c r="BZ146" s="25" t="s">
        <v>56</v>
      </c>
      <c r="CA146" s="25" t="s">
        <v>56</v>
      </c>
      <c r="CB146" s="25" t="s">
        <v>56</v>
      </c>
      <c r="CC146" s="25" t="s">
        <v>56</v>
      </c>
      <c r="CD146" s="25" t="s">
        <v>56</v>
      </c>
      <c r="CE146" s="25" t="s">
        <v>56</v>
      </c>
      <c r="CF146" s="25">
        <v>2.1019999999999999E-4</v>
      </c>
      <c r="CG146" s="25">
        <v>2.2079999999999999E-6</v>
      </c>
      <c r="CH146" s="25">
        <v>2.77</v>
      </c>
      <c r="CI146" s="25">
        <v>46.39</v>
      </c>
      <c r="CJ146" s="19" t="s">
        <v>3327</v>
      </c>
      <c r="CK146" s="19" t="s">
        <v>3331</v>
      </c>
      <c r="CL146" s="19" t="s">
        <v>3405</v>
      </c>
      <c r="CM146" s="19" t="s">
        <v>3406</v>
      </c>
    </row>
    <row r="147" spans="1:91">
      <c r="A147" s="7" t="s">
        <v>693</v>
      </c>
      <c r="B147" s="7" t="s">
        <v>694</v>
      </c>
      <c r="C147" s="25">
        <v>2</v>
      </c>
      <c r="D147" s="7">
        <v>3</v>
      </c>
      <c r="E147" s="25" t="s">
        <v>695</v>
      </c>
      <c r="F147" s="25" t="s">
        <v>696</v>
      </c>
      <c r="G147" s="25" t="s">
        <v>697</v>
      </c>
      <c r="H147" s="7" t="s">
        <v>698</v>
      </c>
      <c r="I147" s="25">
        <v>1</v>
      </c>
      <c r="J147" s="25">
        <v>1254.57918</v>
      </c>
      <c r="K147" s="31">
        <v>3.4420000000000002</v>
      </c>
      <c r="L147" s="31">
        <v>2.8380000000000001</v>
      </c>
      <c r="M147" s="31">
        <v>3.05</v>
      </c>
      <c r="N147" s="31">
        <v>1.78</v>
      </c>
      <c r="O147" s="31">
        <v>1.51</v>
      </c>
      <c r="P147" s="31">
        <v>1.61</v>
      </c>
      <c r="Q147" s="31">
        <v>0.100193552106319</v>
      </c>
      <c r="R147" s="31">
        <v>0.18652377792584501</v>
      </c>
      <c r="S147" s="31">
        <v>0.163957852047103</v>
      </c>
      <c r="T147" s="31">
        <v>0.48114529518682098</v>
      </c>
      <c r="U147" s="31">
        <v>0.64343473780620997</v>
      </c>
      <c r="V147" s="31">
        <v>0.68615590120025705</v>
      </c>
      <c r="W147" s="7">
        <v>32.1</v>
      </c>
      <c r="X147" s="7">
        <v>53.6</v>
      </c>
      <c r="Y147" s="7">
        <v>62.2</v>
      </c>
      <c r="Z147" s="7">
        <v>110.4</v>
      </c>
      <c r="AA147" s="7">
        <v>152</v>
      </c>
      <c r="AB147" s="7">
        <v>189.8</v>
      </c>
      <c r="AC147" s="25">
        <v>33.1</v>
      </c>
      <c r="AD147" s="25">
        <v>38.4</v>
      </c>
      <c r="AE147" s="25">
        <v>34</v>
      </c>
      <c r="AF147" s="25">
        <v>31.6</v>
      </c>
      <c r="AG147" s="25">
        <v>87.4</v>
      </c>
      <c r="AH147" s="25">
        <v>56.9</v>
      </c>
      <c r="AI147" s="25">
        <v>66.3</v>
      </c>
      <c r="AJ147" s="25">
        <v>53.6</v>
      </c>
      <c r="AK147" s="25">
        <v>66.099999999999994</v>
      </c>
      <c r="AL147" s="25">
        <v>47.9</v>
      </c>
      <c r="AM147" s="25">
        <v>117.2</v>
      </c>
      <c r="AN147" s="25">
        <v>202.2</v>
      </c>
      <c r="AO147" s="25">
        <v>81.900000000000006</v>
      </c>
      <c r="AP147" s="25">
        <v>161.4</v>
      </c>
      <c r="AQ147" s="25">
        <v>200.6</v>
      </c>
      <c r="AR147" s="25">
        <v>96.7</v>
      </c>
      <c r="AS147" s="25">
        <v>223.2</v>
      </c>
      <c r="AT147" s="25">
        <v>201.5</v>
      </c>
      <c r="AU147" s="7">
        <v>1560.94194568631</v>
      </c>
      <c r="AV147" s="7">
        <v>1810.7088123261599</v>
      </c>
      <c r="AW147" s="7">
        <v>1604.2438770148501</v>
      </c>
      <c r="AX147" s="7">
        <v>1490.6014222619399</v>
      </c>
      <c r="AY147" s="7">
        <v>4118.4243662796098</v>
      </c>
      <c r="AZ147" s="7">
        <v>2680.1350086062598</v>
      </c>
      <c r="BA147" s="7">
        <v>3124.17768352331</v>
      </c>
      <c r="BB147" s="7">
        <v>2525.5451809385199</v>
      </c>
      <c r="BC147" s="7">
        <v>3113.7894327610702</v>
      </c>
      <c r="BD147" s="7">
        <v>2258.0314486367602</v>
      </c>
      <c r="BE147" s="7">
        <v>5522.48291015625</v>
      </c>
      <c r="BF147" s="7">
        <v>9531.4374722011908</v>
      </c>
      <c r="BG147" s="7">
        <v>3859.6228294450002</v>
      </c>
      <c r="BH147" s="7">
        <v>7607.0130714749603</v>
      </c>
      <c r="BI147" s="7">
        <v>9454.5691112534696</v>
      </c>
      <c r="BJ147" s="7">
        <v>4559.7041896291503</v>
      </c>
      <c r="BK147" s="7">
        <v>10517.593258991999</v>
      </c>
      <c r="BL147" s="7">
        <v>9496.3145107396504</v>
      </c>
      <c r="BM147" s="25" t="s">
        <v>63</v>
      </c>
      <c r="BN147" s="25" t="s">
        <v>63</v>
      </c>
      <c r="BO147" s="25" t="s">
        <v>63</v>
      </c>
      <c r="BP147" s="25" t="s">
        <v>63</v>
      </c>
      <c r="BQ147" s="25" t="s">
        <v>63</v>
      </c>
      <c r="BR147" s="25" t="s">
        <v>63</v>
      </c>
      <c r="BS147" s="25" t="s">
        <v>63</v>
      </c>
      <c r="BT147" s="25" t="s">
        <v>56</v>
      </c>
      <c r="BU147" s="25" t="s">
        <v>63</v>
      </c>
      <c r="BV147" s="25" t="s">
        <v>63</v>
      </c>
      <c r="BW147" s="25" t="s">
        <v>56</v>
      </c>
      <c r="BX147" s="25" t="s">
        <v>64</v>
      </c>
      <c r="BY147" s="25" t="s">
        <v>63</v>
      </c>
      <c r="BZ147" s="25" t="s">
        <v>56</v>
      </c>
      <c r="CA147" s="25" t="s">
        <v>64</v>
      </c>
      <c r="CB147" s="25" t="s">
        <v>64</v>
      </c>
      <c r="CC147" s="25" t="s">
        <v>64</v>
      </c>
      <c r="CD147" s="25" t="s">
        <v>64</v>
      </c>
      <c r="CE147" s="25" t="s">
        <v>56</v>
      </c>
      <c r="CF147" s="25">
        <v>5.176E-4</v>
      </c>
      <c r="CG147" s="25">
        <v>2.1540000000000001E-3</v>
      </c>
      <c r="CH147" s="25">
        <v>1.72</v>
      </c>
      <c r="CI147" s="25">
        <v>33.19</v>
      </c>
      <c r="CJ147" s="19" t="s">
        <v>3327</v>
      </c>
      <c r="CK147" s="19" t="s">
        <v>3331</v>
      </c>
      <c r="CL147" s="19" t="s">
        <v>3494</v>
      </c>
      <c r="CM147" s="19" t="s">
        <v>3495</v>
      </c>
    </row>
    <row r="148" spans="1:91">
      <c r="A148" s="7" t="s">
        <v>699</v>
      </c>
      <c r="B148" s="7" t="s">
        <v>58</v>
      </c>
      <c r="C148" s="25">
        <v>1</v>
      </c>
      <c r="D148" s="7">
        <v>10</v>
      </c>
      <c r="E148" s="25" t="s">
        <v>331</v>
      </c>
      <c r="F148" s="25" t="s">
        <v>700</v>
      </c>
      <c r="G148" s="25" t="s">
        <v>701</v>
      </c>
      <c r="H148" s="7" t="s">
        <v>334</v>
      </c>
      <c r="I148" s="25">
        <v>1</v>
      </c>
      <c r="J148" s="25">
        <v>1762.85409</v>
      </c>
      <c r="K148" s="31">
        <v>2.0830000000000002</v>
      </c>
      <c r="L148" s="31">
        <v>2.8220000000000001</v>
      </c>
      <c r="M148" s="31">
        <v>1.8720000000000001</v>
      </c>
      <c r="N148" s="31">
        <v>1.06</v>
      </c>
      <c r="O148" s="31">
        <v>1.5</v>
      </c>
      <c r="P148" s="31">
        <v>0.9</v>
      </c>
      <c r="Q148" s="31">
        <v>0.61069707733549305</v>
      </c>
      <c r="R148" s="31">
        <v>0.58268714075564998</v>
      </c>
      <c r="S148" s="31">
        <v>0.77781264237943704</v>
      </c>
      <c r="T148" s="31">
        <v>1</v>
      </c>
      <c r="U148" s="31">
        <v>1</v>
      </c>
      <c r="V148" s="31">
        <v>1</v>
      </c>
      <c r="W148" s="7">
        <v>54.9</v>
      </c>
      <c r="X148" s="7">
        <v>51.6</v>
      </c>
      <c r="Y148" s="7">
        <v>81.2</v>
      </c>
      <c r="Z148" s="7">
        <v>114.4</v>
      </c>
      <c r="AA148" s="7">
        <v>145.69999999999999</v>
      </c>
      <c r="AB148" s="7">
        <v>152.1</v>
      </c>
      <c r="AC148" s="25">
        <v>38.6</v>
      </c>
      <c r="AD148" s="25">
        <v>113.4</v>
      </c>
      <c r="AE148" s="25">
        <v>42.5</v>
      </c>
      <c r="AF148" s="25">
        <v>40</v>
      </c>
      <c r="AG148" s="25">
        <v>91.8</v>
      </c>
      <c r="AH148" s="25">
        <v>39.5</v>
      </c>
      <c r="AI148" s="25">
        <v>46.5</v>
      </c>
      <c r="AJ148" s="25">
        <v>62.9</v>
      </c>
      <c r="AK148" s="25">
        <v>109</v>
      </c>
      <c r="AL148" s="25">
        <v>54.5</v>
      </c>
      <c r="AM148" s="25">
        <v>88.6</v>
      </c>
      <c r="AN148" s="25">
        <v>344.8</v>
      </c>
      <c r="AO148" s="25">
        <v>93.8</v>
      </c>
      <c r="AP148" s="25">
        <v>112.8</v>
      </c>
      <c r="AQ148" s="25">
        <v>131.19999999999999</v>
      </c>
      <c r="AR148" s="25">
        <v>86.6</v>
      </c>
      <c r="AS148" s="25">
        <v>185.8</v>
      </c>
      <c r="AT148" s="25">
        <v>117.7</v>
      </c>
      <c r="AU148" s="7">
        <v>2515.1682124464301</v>
      </c>
      <c r="AV148" s="7">
        <v>7397.6304256529402</v>
      </c>
      <c r="AW148" s="7">
        <v>2773.5185972660902</v>
      </c>
      <c r="AX148" s="7">
        <v>2605.9650585538702</v>
      </c>
      <c r="AY148" s="7">
        <v>5986.1027289290796</v>
      </c>
      <c r="AZ148" s="7">
        <v>2578.7699583603699</v>
      </c>
      <c r="BA148" s="7">
        <v>3033.9091740117501</v>
      </c>
      <c r="BB148" s="7">
        <v>4101.8321287281497</v>
      </c>
      <c r="BC148" s="7">
        <v>7108.9090688516699</v>
      </c>
      <c r="BD148" s="7">
        <v>3555.8585755756499</v>
      </c>
      <c r="BE148" s="7">
        <v>5778.0439453125</v>
      </c>
      <c r="BF148" s="7">
        <v>22489.611951751001</v>
      </c>
      <c r="BG148" s="7">
        <v>6116.6761599705496</v>
      </c>
      <c r="BH148" s="7">
        <v>7355.3034534118597</v>
      </c>
      <c r="BI148" s="7">
        <v>8557.6700529353893</v>
      </c>
      <c r="BJ148" s="7">
        <v>5646.3194651060303</v>
      </c>
      <c r="BK148" s="7">
        <v>12119.0757246717</v>
      </c>
      <c r="BL148" s="7">
        <v>7676.7732680292502</v>
      </c>
      <c r="BM148" s="25" t="s">
        <v>63</v>
      </c>
      <c r="BN148" s="25" t="s">
        <v>64</v>
      </c>
      <c r="BO148" s="25" t="s">
        <v>63</v>
      </c>
      <c r="BP148" s="25" t="s">
        <v>63</v>
      </c>
      <c r="BQ148" s="25" t="s">
        <v>64</v>
      </c>
      <c r="BR148" s="25" t="s">
        <v>63</v>
      </c>
      <c r="BS148" s="25" t="s">
        <v>63</v>
      </c>
      <c r="BT148" s="25" t="s">
        <v>64</v>
      </c>
      <c r="BU148" s="25" t="s">
        <v>56</v>
      </c>
      <c r="BV148" s="25" t="s">
        <v>56</v>
      </c>
      <c r="BW148" s="25" t="s">
        <v>56</v>
      </c>
      <c r="BX148" s="25" t="s">
        <v>56</v>
      </c>
      <c r="BY148" s="25" t="s">
        <v>56</v>
      </c>
      <c r="BZ148" s="25" t="s">
        <v>56</v>
      </c>
      <c r="CA148" s="25" t="s">
        <v>56</v>
      </c>
      <c r="CB148" s="25" t="s">
        <v>56</v>
      </c>
      <c r="CC148" s="25" t="s">
        <v>56</v>
      </c>
      <c r="CD148" s="25" t="s">
        <v>56</v>
      </c>
      <c r="CE148" s="25" t="s">
        <v>56</v>
      </c>
      <c r="CF148" s="25">
        <v>2.1019999999999999E-4</v>
      </c>
      <c r="CG148" s="25">
        <v>4.125E-5</v>
      </c>
      <c r="CH148" s="25">
        <v>2.5499999999999998</v>
      </c>
      <c r="CI148" s="25">
        <v>32.97</v>
      </c>
      <c r="CJ148" s="19" t="s">
        <v>3327</v>
      </c>
      <c r="CK148" s="19" t="s">
        <v>3331</v>
      </c>
      <c r="CL148" s="19" t="s">
        <v>3403</v>
      </c>
      <c r="CM148" s="19" t="s">
        <v>3404</v>
      </c>
    </row>
    <row r="149" spans="1:91">
      <c r="A149" s="7" t="s">
        <v>702</v>
      </c>
      <c r="B149" s="7" t="s">
        <v>218</v>
      </c>
      <c r="C149" s="25">
        <v>2</v>
      </c>
      <c r="D149" s="7">
        <v>7</v>
      </c>
      <c r="E149" s="25" t="s">
        <v>703</v>
      </c>
      <c r="F149" s="25" t="s">
        <v>704</v>
      </c>
      <c r="G149" s="25" t="s">
        <v>705</v>
      </c>
      <c r="H149" s="7" t="s">
        <v>706</v>
      </c>
      <c r="I149" s="25">
        <v>1</v>
      </c>
      <c r="J149" s="25">
        <v>2346.16995</v>
      </c>
      <c r="K149" s="31">
        <v>1.04</v>
      </c>
      <c r="L149" s="31">
        <v>2.8170000000000002</v>
      </c>
      <c r="M149" s="31">
        <v>0.94799999999999995</v>
      </c>
      <c r="N149" s="31">
        <v>0.06</v>
      </c>
      <c r="O149" s="31">
        <v>1.49</v>
      </c>
      <c r="P149" s="31">
        <v>-0.08</v>
      </c>
      <c r="Q149" s="31">
        <v>0.99507337779875304</v>
      </c>
      <c r="R149" s="31">
        <v>0.82135184907056102</v>
      </c>
      <c r="S149" s="31">
        <v>0.99867654980971499</v>
      </c>
      <c r="T149" s="31">
        <v>1</v>
      </c>
      <c r="U149" s="31">
        <v>1</v>
      </c>
      <c r="V149" s="31">
        <v>1</v>
      </c>
      <c r="W149" s="7">
        <v>85</v>
      </c>
      <c r="X149" s="7">
        <v>76.900000000000006</v>
      </c>
      <c r="Y149" s="7">
        <v>68.400000000000006</v>
      </c>
      <c r="Z149" s="7">
        <v>88.4</v>
      </c>
      <c r="AA149" s="7">
        <v>216.5</v>
      </c>
      <c r="AB149" s="7">
        <v>64.8</v>
      </c>
      <c r="AC149" s="25">
        <v>112.1</v>
      </c>
      <c r="AD149" s="25">
        <v>59.2</v>
      </c>
      <c r="AE149" s="25">
        <v>34.6</v>
      </c>
      <c r="AF149" s="25">
        <v>84.8</v>
      </c>
      <c r="AG149" s="25">
        <v>53.5</v>
      </c>
      <c r="AH149" s="25">
        <v>35.200000000000003</v>
      </c>
      <c r="AI149" s="25">
        <v>204.4</v>
      </c>
      <c r="AJ149" s="25">
        <v>47.6</v>
      </c>
      <c r="AK149" s="25">
        <v>26.3</v>
      </c>
      <c r="AL149" s="25">
        <v>232.3</v>
      </c>
      <c r="AM149" s="25">
        <v>44.5</v>
      </c>
      <c r="AN149" s="25">
        <v>61.6</v>
      </c>
      <c r="AO149" s="25">
        <v>216.6</v>
      </c>
      <c r="AP149" s="25">
        <v>57.5</v>
      </c>
      <c r="AQ149" s="25">
        <v>150.80000000000001</v>
      </c>
      <c r="AR149" s="25">
        <v>291.89999999999998</v>
      </c>
      <c r="AS149" s="25">
        <v>45.1</v>
      </c>
      <c r="AT149" s="25">
        <v>41.9</v>
      </c>
      <c r="AU149" s="7">
        <v>6910.55286027276</v>
      </c>
      <c r="AV149" s="7">
        <v>3651.5788744039301</v>
      </c>
      <c r="AW149" s="7">
        <v>2136.0971271866001</v>
      </c>
      <c r="AX149" s="7">
        <v>5231.7867960695703</v>
      </c>
      <c r="AY149" s="7">
        <v>3300.8090252572802</v>
      </c>
      <c r="AZ149" s="7">
        <v>2173.01541568632</v>
      </c>
      <c r="BA149" s="7">
        <v>12607.162125786999</v>
      </c>
      <c r="BB149" s="7">
        <v>2936.01666072127</v>
      </c>
      <c r="BC149" s="7">
        <v>1619.50437964147</v>
      </c>
      <c r="BD149" s="7">
        <v>14325.416145854</v>
      </c>
      <c r="BE149" s="7">
        <v>2744.55590820313</v>
      </c>
      <c r="BF149" s="7">
        <v>3796.6919440725601</v>
      </c>
      <c r="BG149" s="7">
        <v>13360.322479746501</v>
      </c>
      <c r="BH149" s="7">
        <v>3543.56993679159</v>
      </c>
      <c r="BI149" s="7">
        <v>9298.2688783149897</v>
      </c>
      <c r="BJ149" s="7">
        <v>18001.355338003101</v>
      </c>
      <c r="BK149" s="7">
        <v>2783.2289208269399</v>
      </c>
      <c r="BL149" s="7">
        <v>2585.1436622988899</v>
      </c>
      <c r="BM149" s="25" t="s">
        <v>64</v>
      </c>
      <c r="BN149" s="25" t="s">
        <v>63</v>
      </c>
      <c r="BO149" s="25" t="s">
        <v>63</v>
      </c>
      <c r="BP149" s="25" t="s">
        <v>64</v>
      </c>
      <c r="BQ149" s="25" t="s">
        <v>63</v>
      </c>
      <c r="BR149" s="25" t="s">
        <v>63</v>
      </c>
      <c r="BS149" s="25" t="s">
        <v>56</v>
      </c>
      <c r="BT149" s="25" t="s">
        <v>63</v>
      </c>
      <c r="BU149" s="25" t="s">
        <v>63</v>
      </c>
      <c r="BV149" s="25" t="s">
        <v>56</v>
      </c>
      <c r="BW149" s="25" t="s">
        <v>64</v>
      </c>
      <c r="BX149" s="25" t="s">
        <v>63</v>
      </c>
      <c r="BY149" s="25" t="s">
        <v>56</v>
      </c>
      <c r="BZ149" s="25" t="s">
        <v>63</v>
      </c>
      <c r="CA149" s="25" t="s">
        <v>56</v>
      </c>
      <c r="CB149" s="25" t="s">
        <v>56</v>
      </c>
      <c r="CC149" s="25" t="s">
        <v>63</v>
      </c>
      <c r="CD149" s="25" t="s">
        <v>56</v>
      </c>
      <c r="CE149" s="25" t="s">
        <v>56</v>
      </c>
      <c r="CF149" s="25">
        <v>2.1019999999999999E-4</v>
      </c>
      <c r="CG149" s="25">
        <v>1.048E-5</v>
      </c>
      <c r="CH149" s="25">
        <v>3.2</v>
      </c>
      <c r="CI149" s="25">
        <v>54.41</v>
      </c>
      <c r="CJ149" s="19" t="s">
        <v>3327</v>
      </c>
      <c r="CK149" s="19" t="s">
        <v>3331</v>
      </c>
      <c r="CL149" s="19" t="s">
        <v>3496</v>
      </c>
      <c r="CM149" s="19" t="s">
        <v>3497</v>
      </c>
    </row>
    <row r="150" spans="1:91">
      <c r="A150" s="7" t="s">
        <v>707</v>
      </c>
      <c r="B150" s="7" t="s">
        <v>125</v>
      </c>
      <c r="C150" s="25">
        <v>2</v>
      </c>
      <c r="D150" s="7">
        <v>12</v>
      </c>
      <c r="E150" s="25" t="s">
        <v>670</v>
      </c>
      <c r="F150" s="25" t="s">
        <v>708</v>
      </c>
      <c r="G150" s="25" t="s">
        <v>709</v>
      </c>
      <c r="H150" s="7" t="s">
        <v>673</v>
      </c>
      <c r="I150" s="25">
        <v>1</v>
      </c>
      <c r="J150" s="25">
        <v>2176.1291500000002</v>
      </c>
      <c r="K150" s="31">
        <v>0.96499999999999997</v>
      </c>
      <c r="L150" s="31">
        <v>2.8130000000000002</v>
      </c>
      <c r="M150" s="31">
        <v>1.0489999999999999</v>
      </c>
      <c r="N150" s="31">
        <v>-0.05</v>
      </c>
      <c r="O150" s="31">
        <v>1.49</v>
      </c>
      <c r="P150" s="31">
        <v>7.0000000000000007E-2</v>
      </c>
      <c r="Q150" s="31">
        <v>0.99844986240347799</v>
      </c>
      <c r="R150" s="31">
        <v>0.16773329363502501</v>
      </c>
      <c r="S150" s="31">
        <v>0.97366913766636698</v>
      </c>
      <c r="T150" s="31">
        <v>1</v>
      </c>
      <c r="U150" s="31">
        <v>0.59994425527120998</v>
      </c>
      <c r="V150" s="31">
        <v>1</v>
      </c>
      <c r="W150" s="7">
        <v>109.3</v>
      </c>
      <c r="X150" s="7">
        <v>53.3</v>
      </c>
      <c r="Y150" s="7">
        <v>88.8</v>
      </c>
      <c r="Z150" s="7">
        <v>105.4</v>
      </c>
      <c r="AA150" s="7">
        <v>150</v>
      </c>
      <c r="AB150" s="7">
        <v>93.1</v>
      </c>
      <c r="AC150" s="25">
        <v>54.9</v>
      </c>
      <c r="AD150" s="25">
        <v>121.3</v>
      </c>
      <c r="AE150" s="25">
        <v>105.4</v>
      </c>
      <c r="AF150" s="25">
        <v>70.599999999999994</v>
      </c>
      <c r="AG150" s="25">
        <v>51.5</v>
      </c>
      <c r="AH150" s="25">
        <v>11.1</v>
      </c>
      <c r="AI150" s="25">
        <v>31.5</v>
      </c>
      <c r="AJ150" s="25">
        <v>85.6</v>
      </c>
      <c r="AK150" s="25">
        <v>122.2</v>
      </c>
      <c r="AL150" s="25">
        <v>81.599999999999994</v>
      </c>
      <c r="AM150" s="25">
        <v>101.7</v>
      </c>
      <c r="AN150" s="25">
        <v>157.19999999999999</v>
      </c>
      <c r="AO150" s="25">
        <v>59.2</v>
      </c>
      <c r="AP150" s="25">
        <v>287.10000000000002</v>
      </c>
      <c r="AQ150" s="25">
        <v>144.69999999999999</v>
      </c>
      <c r="AR150" s="25">
        <v>89.9</v>
      </c>
      <c r="AS150" s="25">
        <v>142.9</v>
      </c>
      <c r="AT150" s="25">
        <v>81.5</v>
      </c>
      <c r="AU150" s="7">
        <v>13424.1310222139</v>
      </c>
      <c r="AV150" s="7">
        <v>29666.867126303201</v>
      </c>
      <c r="AW150" s="7">
        <v>25779.072018204901</v>
      </c>
      <c r="AX150" s="7">
        <v>17261.563962608201</v>
      </c>
      <c r="AY150" s="7">
        <v>12579.4852200225</v>
      </c>
      <c r="AZ150" s="7">
        <v>2716.9502364607702</v>
      </c>
      <c r="BA150" s="7">
        <v>7707.2057231498602</v>
      </c>
      <c r="BB150" s="7">
        <v>20939.5257328931</v>
      </c>
      <c r="BC150" s="7">
        <v>29865.7223818803</v>
      </c>
      <c r="BD150" s="7">
        <v>19957.238686125602</v>
      </c>
      <c r="BE150" s="7">
        <v>24867.619140625</v>
      </c>
      <c r="BF150" s="7">
        <v>38420.885526765203</v>
      </c>
      <c r="BG150" s="7">
        <v>14481.3786973568</v>
      </c>
      <c r="BH150" s="7">
        <v>70192.805827394302</v>
      </c>
      <c r="BI150" s="7">
        <v>35388.620317150198</v>
      </c>
      <c r="BJ150" s="7">
        <v>21967.209182254799</v>
      </c>
      <c r="BK150" s="7">
        <v>34938.101836822003</v>
      </c>
      <c r="BL150" s="7">
        <v>19915.442072406899</v>
      </c>
      <c r="BM150" s="25" t="s">
        <v>64</v>
      </c>
      <c r="BN150" s="25" t="s">
        <v>56</v>
      </c>
      <c r="BO150" s="25" t="s">
        <v>64</v>
      </c>
      <c r="BP150" s="25" t="s">
        <v>56</v>
      </c>
      <c r="BQ150" s="25" t="s">
        <v>64</v>
      </c>
      <c r="BR150" s="25" t="s">
        <v>63</v>
      </c>
      <c r="BS150" s="25" t="s">
        <v>56</v>
      </c>
      <c r="BT150" s="25" t="s">
        <v>56</v>
      </c>
      <c r="BU150" s="25" t="s">
        <v>56</v>
      </c>
      <c r="BV150" s="25" t="s">
        <v>64</v>
      </c>
      <c r="BW150" s="25" t="s">
        <v>56</v>
      </c>
      <c r="BX150" s="25" t="s">
        <v>56</v>
      </c>
      <c r="BY150" s="25" t="s">
        <v>64</v>
      </c>
      <c r="BZ150" s="25" t="s">
        <v>56</v>
      </c>
      <c r="CA150" s="25" t="s">
        <v>56</v>
      </c>
      <c r="CB150" s="25" t="s">
        <v>56</v>
      </c>
      <c r="CC150" s="25" t="s">
        <v>56</v>
      </c>
      <c r="CD150" s="25" t="s">
        <v>56</v>
      </c>
      <c r="CE150" s="25" t="s">
        <v>56</v>
      </c>
      <c r="CF150" s="25">
        <v>2.1019999999999999E-4</v>
      </c>
      <c r="CG150" s="25">
        <v>3.1709999999999998E-6</v>
      </c>
      <c r="CH150" s="25">
        <v>1.88</v>
      </c>
      <c r="CI150" s="25">
        <v>31.15</v>
      </c>
      <c r="CJ150" s="19" t="s">
        <v>3327</v>
      </c>
      <c r="CK150" s="19" t="s">
        <v>3328</v>
      </c>
      <c r="CL150" s="19" t="s">
        <v>3489</v>
      </c>
      <c r="CM150" s="19" t="s">
        <v>3490</v>
      </c>
    </row>
    <row r="151" spans="1:91">
      <c r="A151" s="7" t="s">
        <v>710</v>
      </c>
      <c r="B151" s="7" t="s">
        <v>125</v>
      </c>
      <c r="C151" s="25">
        <v>2</v>
      </c>
      <c r="D151" s="7">
        <v>9</v>
      </c>
      <c r="E151" s="25" t="s">
        <v>523</v>
      </c>
      <c r="F151" s="25" t="s">
        <v>711</v>
      </c>
      <c r="G151" s="25" t="s">
        <v>712</v>
      </c>
      <c r="H151" s="7" t="s">
        <v>526</v>
      </c>
      <c r="I151" s="25">
        <v>1</v>
      </c>
      <c r="J151" s="25">
        <v>1448.7202299999999</v>
      </c>
      <c r="K151" s="31">
        <v>4.09</v>
      </c>
      <c r="L151" s="31">
        <v>2.8130000000000002</v>
      </c>
      <c r="M151" s="31">
        <v>2.2349999999999999</v>
      </c>
      <c r="N151" s="31">
        <v>2.0299999999999998</v>
      </c>
      <c r="O151" s="31">
        <v>1.49</v>
      </c>
      <c r="P151" s="31">
        <v>1.1599999999999999</v>
      </c>
      <c r="Q151" s="31">
        <v>7.9306130334546601E-2</v>
      </c>
      <c r="R151" s="31">
        <v>0.19502592362006901</v>
      </c>
      <c r="S151" s="31">
        <v>0.32265674874328298</v>
      </c>
      <c r="T151" s="31">
        <v>0.39358246838892103</v>
      </c>
      <c r="U151" s="31">
        <v>0.66716163715626298</v>
      </c>
      <c r="V151" s="31">
        <v>1</v>
      </c>
      <c r="W151" s="7">
        <v>48.5</v>
      </c>
      <c r="X151" s="7">
        <v>53.8</v>
      </c>
      <c r="Y151" s="7">
        <v>45.7</v>
      </c>
      <c r="Z151" s="7">
        <v>198.5</v>
      </c>
      <c r="AA151" s="7">
        <v>151.19999999999999</v>
      </c>
      <c r="AB151" s="7">
        <v>102.2</v>
      </c>
      <c r="AC151" s="25">
        <v>9.4</v>
      </c>
      <c r="AD151" s="25">
        <v>48.8</v>
      </c>
      <c r="AE151" s="25">
        <v>70</v>
      </c>
      <c r="AF151" s="25">
        <v>13.6</v>
      </c>
      <c r="AG151" s="25">
        <v>54.1</v>
      </c>
      <c r="AH151" s="25">
        <v>64.7</v>
      </c>
      <c r="AI151" s="25">
        <v>12.4</v>
      </c>
      <c r="AJ151" s="25">
        <v>46</v>
      </c>
      <c r="AK151" s="25">
        <v>49.7</v>
      </c>
      <c r="AL151" s="25">
        <v>348</v>
      </c>
      <c r="AM151" s="25">
        <v>94.8</v>
      </c>
      <c r="AN151" s="25">
        <v>199.7</v>
      </c>
      <c r="AO151" s="25">
        <v>152.1</v>
      </c>
      <c r="AP151" s="25">
        <v>180.7</v>
      </c>
      <c r="AQ151" s="25">
        <v>133.4</v>
      </c>
      <c r="AR151" s="25">
        <v>85.8</v>
      </c>
      <c r="AS151" s="25">
        <v>133.9</v>
      </c>
      <c r="AT151" s="25">
        <v>102.9</v>
      </c>
      <c r="AU151" s="7">
        <v>1729.9401013936799</v>
      </c>
      <c r="AV151" s="7">
        <v>9023.0156268923693</v>
      </c>
      <c r="AW151" s="7">
        <v>12934.096052836499</v>
      </c>
      <c r="AX151" s="7">
        <v>2514.5180200691598</v>
      </c>
      <c r="AY151" s="7">
        <v>9992.8350549639308</v>
      </c>
      <c r="AZ151" s="7">
        <v>11962.507697298301</v>
      </c>
      <c r="BA151" s="7">
        <v>2286.1380182454</v>
      </c>
      <c r="BB151" s="7">
        <v>8503.9554133248403</v>
      </c>
      <c r="BC151" s="7">
        <v>9189.0952361721393</v>
      </c>
      <c r="BD151" s="7">
        <v>64309.096591128102</v>
      </c>
      <c r="BE151" s="7">
        <v>17513.365234375</v>
      </c>
      <c r="BF151" s="7">
        <v>36901.907333201802</v>
      </c>
      <c r="BG151" s="7">
        <v>28109.752017620998</v>
      </c>
      <c r="BH151" s="7">
        <v>33379.860846105803</v>
      </c>
      <c r="BI151" s="7">
        <v>24641.5660404511</v>
      </c>
      <c r="BJ151" s="7">
        <v>15846.113608559999</v>
      </c>
      <c r="BK151" s="7">
        <v>24740.002377765999</v>
      </c>
      <c r="BL151" s="7">
        <v>19008.107162066201</v>
      </c>
      <c r="BM151" s="25" t="s">
        <v>63</v>
      </c>
      <c r="BN151" s="25" t="s">
        <v>56</v>
      </c>
      <c r="BO151" s="25" t="s">
        <v>64</v>
      </c>
      <c r="BP151" s="25" t="s">
        <v>63</v>
      </c>
      <c r="BQ151" s="25" t="s">
        <v>64</v>
      </c>
      <c r="BR151" s="25" t="s">
        <v>64</v>
      </c>
      <c r="BS151" s="25" t="s">
        <v>63</v>
      </c>
      <c r="BT151" s="25" t="s">
        <v>56</v>
      </c>
      <c r="BU151" s="25" t="s">
        <v>64</v>
      </c>
      <c r="BV151" s="25" t="s">
        <v>56</v>
      </c>
      <c r="BW151" s="25" t="s">
        <v>56</v>
      </c>
      <c r="BX151" s="25" t="s">
        <v>56</v>
      </c>
      <c r="BY151" s="25" t="s">
        <v>56</v>
      </c>
      <c r="BZ151" s="25" t="s">
        <v>56</v>
      </c>
      <c r="CA151" s="25" t="s">
        <v>64</v>
      </c>
      <c r="CB151" s="25" t="s">
        <v>64</v>
      </c>
      <c r="CC151" s="25" t="s">
        <v>56</v>
      </c>
      <c r="CD151" s="25" t="s">
        <v>64</v>
      </c>
      <c r="CE151" s="25" t="s">
        <v>56</v>
      </c>
      <c r="CF151" s="25">
        <v>2.1019999999999999E-4</v>
      </c>
      <c r="CG151" s="25">
        <v>1.141E-4</v>
      </c>
      <c r="CH151" s="25">
        <v>1.97</v>
      </c>
      <c r="CI151" s="25">
        <v>38.89</v>
      </c>
      <c r="CJ151" s="19" t="s">
        <v>3327</v>
      </c>
      <c r="CK151" s="19" t="s">
        <v>3328</v>
      </c>
      <c r="CL151" s="19" t="s">
        <v>3347</v>
      </c>
      <c r="CM151" s="19" t="s">
        <v>3453</v>
      </c>
    </row>
    <row r="152" spans="1:91">
      <c r="A152" s="7" t="s">
        <v>713</v>
      </c>
      <c r="B152" s="7" t="s">
        <v>125</v>
      </c>
      <c r="C152" s="25">
        <v>7</v>
      </c>
      <c r="D152" s="7">
        <v>1</v>
      </c>
      <c r="E152" s="25" t="s">
        <v>714</v>
      </c>
      <c r="F152" s="25" t="s">
        <v>715</v>
      </c>
      <c r="G152" s="25" t="s">
        <v>716</v>
      </c>
      <c r="H152" s="7" t="s">
        <v>717</v>
      </c>
      <c r="I152" s="25">
        <v>2</v>
      </c>
      <c r="J152" s="25">
        <v>1534.7318499999999</v>
      </c>
      <c r="K152" s="31">
        <v>2.379</v>
      </c>
      <c r="L152" s="31">
        <v>2.81</v>
      </c>
      <c r="M152" s="31">
        <v>4.032</v>
      </c>
      <c r="N152" s="31">
        <v>1.25</v>
      </c>
      <c r="O152" s="31">
        <v>1.49</v>
      </c>
      <c r="P152" s="31">
        <v>2.0099999999999998</v>
      </c>
      <c r="Q152" s="31">
        <v>6.8638529553296607E-2</v>
      </c>
      <c r="R152" s="31">
        <v>7.4101354545531697E-2</v>
      </c>
      <c r="S152" s="31">
        <v>1.3062682504751099E-2</v>
      </c>
      <c r="T152" s="31">
        <v>0.34709256421837498</v>
      </c>
      <c r="U152" s="31">
        <v>0.34589268642756898</v>
      </c>
      <c r="V152" s="31">
        <v>8.8972862978789202E-2</v>
      </c>
      <c r="W152" s="7">
        <v>45.2</v>
      </c>
      <c r="X152" s="7">
        <v>60.3</v>
      </c>
      <c r="Y152" s="7">
        <v>43.3</v>
      </c>
      <c r="Z152" s="7">
        <v>107.5</v>
      </c>
      <c r="AA152" s="7">
        <v>169.3</v>
      </c>
      <c r="AB152" s="7">
        <v>174.4</v>
      </c>
      <c r="AC152" s="25">
        <v>18.399999999999999</v>
      </c>
      <c r="AD152" s="25">
        <v>44</v>
      </c>
      <c r="AE152" s="25">
        <v>72.099999999999994</v>
      </c>
      <c r="AF152" s="25">
        <v>42.9</v>
      </c>
      <c r="AG152" s="25">
        <v>58.7</v>
      </c>
      <c r="AH152" s="25">
        <v>71</v>
      </c>
      <c r="AI152" s="25">
        <v>37.5</v>
      </c>
      <c r="AJ152" s="25">
        <v>42.1</v>
      </c>
      <c r="AK152" s="25">
        <v>46</v>
      </c>
      <c r="AL152" s="25">
        <v>104.7</v>
      </c>
      <c r="AM152" s="25">
        <v>88.9</v>
      </c>
      <c r="AN152" s="25">
        <v>145.1</v>
      </c>
      <c r="AO152" s="25">
        <v>129.4</v>
      </c>
      <c r="AP152" s="25">
        <v>164.9</v>
      </c>
      <c r="AQ152" s="25">
        <v>184.7</v>
      </c>
      <c r="AR152" s="25">
        <v>91</v>
      </c>
      <c r="AS152" s="25">
        <v>288.7</v>
      </c>
      <c r="AT152" s="25">
        <v>169.9</v>
      </c>
      <c r="AU152" s="7">
        <v>3697.0328708747702</v>
      </c>
      <c r="AV152" s="7">
        <v>8837.1113376311805</v>
      </c>
      <c r="AW152" s="7">
        <v>14474.963138401799</v>
      </c>
      <c r="AX152" s="7">
        <v>8608.4335202147904</v>
      </c>
      <c r="AY152" s="7">
        <v>11783.284802694499</v>
      </c>
      <c r="AZ152" s="7">
        <v>14253.8172971076</v>
      </c>
      <c r="BA152" s="7">
        <v>7526.0086469068101</v>
      </c>
      <c r="BB152" s="7">
        <v>8459.6526448617806</v>
      </c>
      <c r="BC152" s="7">
        <v>9232.8634256288897</v>
      </c>
      <c r="BD152" s="7">
        <v>21024.040097560999</v>
      </c>
      <c r="BE152" s="7">
        <v>17848.09765625</v>
      </c>
      <c r="BF152" s="7">
        <v>29129.594001195699</v>
      </c>
      <c r="BG152" s="7">
        <v>25988.231685565501</v>
      </c>
      <c r="BH152" s="7">
        <v>33114.155238418003</v>
      </c>
      <c r="BI152" s="7">
        <v>37088.307419894198</v>
      </c>
      <c r="BJ152" s="7">
        <v>18266.3265012964</v>
      </c>
      <c r="BK152" s="7">
        <v>57956.363811489799</v>
      </c>
      <c r="BL152" s="7">
        <v>34105.420738839501</v>
      </c>
      <c r="BM152" s="25" t="s">
        <v>63</v>
      </c>
      <c r="BN152" s="25" t="s">
        <v>64</v>
      </c>
      <c r="BO152" s="25" t="s">
        <v>64</v>
      </c>
      <c r="BP152" s="25" t="s">
        <v>64</v>
      </c>
      <c r="BQ152" s="25" t="s">
        <v>64</v>
      </c>
      <c r="BR152" s="25" t="s">
        <v>64</v>
      </c>
      <c r="BS152" s="25" t="s">
        <v>64</v>
      </c>
      <c r="BT152" s="25" t="s">
        <v>64</v>
      </c>
      <c r="BU152" s="25" t="s">
        <v>64</v>
      </c>
      <c r="BV152" s="25" t="s">
        <v>64</v>
      </c>
      <c r="BW152" s="25" t="s">
        <v>56</v>
      </c>
      <c r="BX152" s="25" t="s">
        <v>64</v>
      </c>
      <c r="BY152" s="25" t="s">
        <v>64</v>
      </c>
      <c r="BZ152" s="25" t="s">
        <v>64</v>
      </c>
      <c r="CA152" s="25" t="s">
        <v>64</v>
      </c>
      <c r="CB152" s="25" t="s">
        <v>64</v>
      </c>
      <c r="CC152" s="25" t="s">
        <v>64</v>
      </c>
      <c r="CD152" s="25" t="s">
        <v>64</v>
      </c>
      <c r="CE152" s="25" t="s">
        <v>56</v>
      </c>
      <c r="CF152" s="25">
        <v>2.1019999999999999E-4</v>
      </c>
      <c r="CG152" s="25">
        <v>5.6970000000000002E-4</v>
      </c>
      <c r="CH152" s="25">
        <v>2.16</v>
      </c>
      <c r="CI152" s="25">
        <v>32.17</v>
      </c>
      <c r="CJ152" s="19" t="s">
        <v>3327</v>
      </c>
      <c r="CK152" s="19" t="s">
        <v>3328</v>
      </c>
      <c r="CL152" s="19" t="s">
        <v>3413</v>
      </c>
      <c r="CM152" s="19" t="s">
        <v>3498</v>
      </c>
    </row>
    <row r="153" spans="1:91">
      <c r="A153" s="7" t="s">
        <v>718</v>
      </c>
      <c r="B153" s="7" t="s">
        <v>102</v>
      </c>
      <c r="C153" s="25">
        <v>3</v>
      </c>
      <c r="D153" s="7">
        <v>6</v>
      </c>
      <c r="E153" s="25" t="s">
        <v>719</v>
      </c>
      <c r="F153" s="25" t="s">
        <v>720</v>
      </c>
      <c r="G153" s="25" t="s">
        <v>721</v>
      </c>
      <c r="H153" s="7" t="s">
        <v>722</v>
      </c>
      <c r="I153" s="25">
        <v>1</v>
      </c>
      <c r="J153" s="25">
        <v>1905.0877800000001</v>
      </c>
      <c r="K153" s="31">
        <v>1.5620000000000001</v>
      </c>
      <c r="L153" s="31">
        <v>2.7989999999999999</v>
      </c>
      <c r="M153" s="31">
        <v>1.292</v>
      </c>
      <c r="N153" s="31">
        <v>0.64</v>
      </c>
      <c r="O153" s="31">
        <v>1.48</v>
      </c>
      <c r="P153" s="31">
        <v>0.37</v>
      </c>
      <c r="Q153" s="31">
        <v>0.99999810290632396</v>
      </c>
      <c r="R153" s="31">
        <v>0.50722683402050694</v>
      </c>
      <c r="S153" s="31">
        <v>0.99687759569146195</v>
      </c>
      <c r="T153" s="31">
        <v>1</v>
      </c>
      <c r="U153" s="31">
        <v>1</v>
      </c>
      <c r="V153" s="31">
        <v>1</v>
      </c>
      <c r="W153" s="7">
        <v>81</v>
      </c>
      <c r="X153" s="7">
        <v>61.8</v>
      </c>
      <c r="Y153" s="7">
        <v>68.8</v>
      </c>
      <c r="Z153" s="7">
        <v>126.5</v>
      </c>
      <c r="AA153" s="7">
        <v>173</v>
      </c>
      <c r="AB153" s="7">
        <v>88.8</v>
      </c>
      <c r="AC153" s="25">
        <v>189.9</v>
      </c>
      <c r="AD153" s="25">
        <v>62.8</v>
      </c>
      <c r="AE153" s="25">
        <v>67.7</v>
      </c>
      <c r="AF153" s="25">
        <v>51.7</v>
      </c>
      <c r="AG153" s="25">
        <v>33.9</v>
      </c>
      <c r="AH153" s="25">
        <v>85.7</v>
      </c>
      <c r="AI153" s="25">
        <v>192.1</v>
      </c>
      <c r="AJ153" s="25">
        <v>57.5</v>
      </c>
      <c r="AK153" s="25">
        <v>33.4</v>
      </c>
      <c r="AL153" s="25">
        <v>154.69999999999999</v>
      </c>
      <c r="AM153" s="25">
        <v>105.7</v>
      </c>
      <c r="AN153" s="25">
        <v>57.2</v>
      </c>
      <c r="AO153" s="25">
        <v>144.6</v>
      </c>
      <c r="AP153" s="25">
        <v>66.400000000000006</v>
      </c>
      <c r="AQ153" s="25">
        <v>214.5</v>
      </c>
      <c r="AR153" s="25">
        <v>137.80000000000001</v>
      </c>
      <c r="AS153" s="25">
        <v>70.3</v>
      </c>
      <c r="AT153" s="25">
        <v>74.2</v>
      </c>
      <c r="AU153" s="7">
        <v>8337.9515587761798</v>
      </c>
      <c r="AV153" s="7">
        <v>2756.8351536636801</v>
      </c>
      <c r="AW153" s="7">
        <v>2972.1609359394001</v>
      </c>
      <c r="AX153" s="7">
        <v>2267.3244838555402</v>
      </c>
      <c r="AY153" s="7">
        <v>1488.5240499506299</v>
      </c>
      <c r="AZ153" s="7">
        <v>3760.0125444774799</v>
      </c>
      <c r="BA153" s="7">
        <v>8431.4921283182193</v>
      </c>
      <c r="BB153" s="7">
        <v>2523.0190549702302</v>
      </c>
      <c r="BC153" s="7">
        <v>1465.8444481455499</v>
      </c>
      <c r="BD153" s="7">
        <v>6788.6795553088396</v>
      </c>
      <c r="BE153" s="7">
        <v>4641.591796875</v>
      </c>
      <c r="BF153" s="7">
        <v>2512.4603171467302</v>
      </c>
      <c r="BG153" s="7">
        <v>6346.0113240514702</v>
      </c>
      <c r="BH153" s="7">
        <v>2913.3815825133702</v>
      </c>
      <c r="BI153" s="7">
        <v>9414.4277483386904</v>
      </c>
      <c r="BJ153" s="7">
        <v>6047.6626056855303</v>
      </c>
      <c r="BK153" s="7">
        <v>3086.4946988892102</v>
      </c>
      <c r="BL153" s="7">
        <v>3259.1253165097301</v>
      </c>
      <c r="BM153" s="25" t="s">
        <v>64</v>
      </c>
      <c r="BN153" s="25" t="s">
        <v>63</v>
      </c>
      <c r="BO153" s="25" t="s">
        <v>63</v>
      </c>
      <c r="BP153" s="25" t="s">
        <v>63</v>
      </c>
      <c r="BQ153" s="25" t="s">
        <v>63</v>
      </c>
      <c r="BR153" s="25" t="s">
        <v>63</v>
      </c>
      <c r="BS153" s="25" t="s">
        <v>64</v>
      </c>
      <c r="BT153" s="25" t="s">
        <v>63</v>
      </c>
      <c r="BU153" s="25" t="s">
        <v>63</v>
      </c>
      <c r="BV153" s="25" t="s">
        <v>64</v>
      </c>
      <c r="BW153" s="25" t="s">
        <v>56</v>
      </c>
      <c r="BX153" s="25" t="s">
        <v>63</v>
      </c>
      <c r="BY153" s="25" t="s">
        <v>56</v>
      </c>
      <c r="BZ153" s="25" t="s">
        <v>64</v>
      </c>
      <c r="CA153" s="25" t="s">
        <v>56</v>
      </c>
      <c r="CB153" s="25" t="s">
        <v>56</v>
      </c>
      <c r="CC153" s="25" t="s">
        <v>63</v>
      </c>
      <c r="CD153" s="25" t="s">
        <v>56</v>
      </c>
      <c r="CE153" s="25" t="s">
        <v>56</v>
      </c>
      <c r="CF153" s="25">
        <v>2.1019999999999999E-4</v>
      </c>
      <c r="CG153" s="25">
        <v>1.7220000000000001E-4</v>
      </c>
      <c r="CH153" s="25">
        <v>1.25</v>
      </c>
      <c r="CI153" s="25">
        <v>53.46</v>
      </c>
      <c r="CJ153" s="19" t="s">
        <v>3327</v>
      </c>
      <c r="CK153" s="19" t="s">
        <v>3331</v>
      </c>
      <c r="CL153" s="19" t="s">
        <v>3499</v>
      </c>
      <c r="CM153" s="19" t="s">
        <v>3500</v>
      </c>
    </row>
    <row r="154" spans="1:91">
      <c r="A154" s="7" t="s">
        <v>723</v>
      </c>
      <c r="B154" s="7" t="s">
        <v>102</v>
      </c>
      <c r="C154" s="25">
        <v>4</v>
      </c>
      <c r="D154" s="7">
        <v>6</v>
      </c>
      <c r="E154" s="25" t="s">
        <v>249</v>
      </c>
      <c r="F154" s="25" t="s">
        <v>724</v>
      </c>
      <c r="G154" s="25" t="s">
        <v>725</v>
      </c>
      <c r="H154" s="7" t="s">
        <v>252</v>
      </c>
      <c r="I154" s="25">
        <v>1</v>
      </c>
      <c r="J154" s="25">
        <v>1507.8413399999999</v>
      </c>
      <c r="K154" s="31">
        <v>2.391</v>
      </c>
      <c r="L154" s="31">
        <v>2.7909999999999999</v>
      </c>
      <c r="M154" s="31">
        <v>1.5269999999999999</v>
      </c>
      <c r="N154" s="31">
        <v>1.26</v>
      </c>
      <c r="O154" s="31">
        <v>1.48</v>
      </c>
      <c r="P154" s="31">
        <v>0.61</v>
      </c>
      <c r="Q154" s="31">
        <v>0.256177906338588</v>
      </c>
      <c r="R154" s="31">
        <v>6.0574414539988498E-2</v>
      </c>
      <c r="S154" s="31">
        <v>0.53180307829575002</v>
      </c>
      <c r="T154" s="31">
        <v>0.95267402531344003</v>
      </c>
      <c r="U154" s="31">
        <v>0.296215543629614</v>
      </c>
      <c r="V154" s="31">
        <v>1</v>
      </c>
      <c r="W154" s="7">
        <v>53.9</v>
      </c>
      <c r="X154" s="7">
        <v>52.3</v>
      </c>
      <c r="Y154" s="7">
        <v>86.5</v>
      </c>
      <c r="Z154" s="7">
        <v>128.9</v>
      </c>
      <c r="AA154" s="7">
        <v>146.1</v>
      </c>
      <c r="AB154" s="7">
        <v>132.19999999999999</v>
      </c>
      <c r="AC154" s="25">
        <v>50.4</v>
      </c>
      <c r="AD154" s="25">
        <v>31.3</v>
      </c>
      <c r="AE154" s="25">
        <v>112.5</v>
      </c>
      <c r="AF154" s="25">
        <v>51.1</v>
      </c>
      <c r="AG154" s="25">
        <v>48.9</v>
      </c>
      <c r="AH154" s="25">
        <v>35.799999999999997</v>
      </c>
      <c r="AI154" s="25">
        <v>80.8</v>
      </c>
      <c r="AJ154" s="25">
        <v>127.7</v>
      </c>
      <c r="AK154" s="25">
        <v>30.7</v>
      </c>
      <c r="AL154" s="25">
        <v>114</v>
      </c>
      <c r="AM154" s="25">
        <v>120.4</v>
      </c>
      <c r="AN154" s="25">
        <v>160</v>
      </c>
      <c r="AO154" s="25">
        <v>136.5</v>
      </c>
      <c r="AP154" s="25">
        <v>121.9</v>
      </c>
      <c r="AQ154" s="25">
        <v>179.8</v>
      </c>
      <c r="AR154" s="25">
        <v>93.1</v>
      </c>
      <c r="AS154" s="25">
        <v>181.8</v>
      </c>
      <c r="AT154" s="25">
        <v>123.4</v>
      </c>
      <c r="AU154" s="7">
        <v>3922.76270401996</v>
      </c>
      <c r="AV154" s="7">
        <v>2441.3059993482002</v>
      </c>
      <c r="AW154" s="7">
        <v>8762.8627194214296</v>
      </c>
      <c r="AX154" s="7">
        <v>3979.1383608494398</v>
      </c>
      <c r="AY154" s="7">
        <v>3808.1181079123899</v>
      </c>
      <c r="AZ154" s="7">
        <v>2791.5502877161798</v>
      </c>
      <c r="BA154" s="7">
        <v>6294.8160927896197</v>
      </c>
      <c r="BB154" s="7">
        <v>9945.6107066893492</v>
      </c>
      <c r="BC154" s="7">
        <v>2391.9778531644602</v>
      </c>
      <c r="BD154" s="7">
        <v>8880.7464975605508</v>
      </c>
      <c r="BE154" s="7">
        <v>9378.419921875</v>
      </c>
      <c r="BF154" s="7">
        <v>12459.344941186</v>
      </c>
      <c r="BG154" s="7">
        <v>10629.775096625701</v>
      </c>
      <c r="BH154" s="7">
        <v>9494.0314354584498</v>
      </c>
      <c r="BI154" s="7">
        <v>14005.5790822076</v>
      </c>
      <c r="BJ154" s="7">
        <v>7248.8868484570903</v>
      </c>
      <c r="BK154" s="7">
        <v>14157.621662744101</v>
      </c>
      <c r="BL154" s="7">
        <v>9614.91384326554</v>
      </c>
      <c r="BM154" s="25" t="s">
        <v>63</v>
      </c>
      <c r="BN154" s="25" t="s">
        <v>63</v>
      </c>
      <c r="BO154" s="25" t="s">
        <v>64</v>
      </c>
      <c r="BP154" s="25" t="s">
        <v>63</v>
      </c>
      <c r="BQ154" s="25" t="s">
        <v>63</v>
      </c>
      <c r="BR154" s="25" t="s">
        <v>63</v>
      </c>
      <c r="BS154" s="25" t="s">
        <v>64</v>
      </c>
      <c r="BT154" s="25" t="s">
        <v>64</v>
      </c>
      <c r="BU154" s="25" t="s">
        <v>63</v>
      </c>
      <c r="BV154" s="25" t="s">
        <v>64</v>
      </c>
      <c r="BW154" s="25" t="s">
        <v>56</v>
      </c>
      <c r="BX154" s="25" t="s">
        <v>64</v>
      </c>
      <c r="BY154" s="25" t="s">
        <v>64</v>
      </c>
      <c r="BZ154" s="25" t="s">
        <v>56</v>
      </c>
      <c r="CA154" s="25" t="s">
        <v>56</v>
      </c>
      <c r="CB154" s="25" t="s">
        <v>56</v>
      </c>
      <c r="CC154" s="25" t="s">
        <v>56</v>
      </c>
      <c r="CD154" s="25" t="s">
        <v>56</v>
      </c>
      <c r="CE154" s="25" t="s">
        <v>56</v>
      </c>
      <c r="CF154" s="25">
        <v>2.1019999999999999E-4</v>
      </c>
      <c r="CG154" s="25">
        <v>1.426E-4</v>
      </c>
      <c r="CH154" s="25">
        <v>1.77</v>
      </c>
      <c r="CI154" s="25">
        <v>46.99</v>
      </c>
      <c r="CJ154" s="19" t="s">
        <v>3327</v>
      </c>
      <c r="CK154" s="19" t="s">
        <v>3328</v>
      </c>
      <c r="CL154" s="19" t="s">
        <v>3338</v>
      </c>
      <c r="CM154" s="19" t="s">
        <v>3381</v>
      </c>
    </row>
    <row r="155" spans="1:91">
      <c r="A155" s="7" t="s">
        <v>726</v>
      </c>
      <c r="B155" s="7" t="s">
        <v>72</v>
      </c>
      <c r="C155" s="25">
        <v>4</v>
      </c>
      <c r="D155" s="7">
        <v>6</v>
      </c>
      <c r="E155" s="25" t="s">
        <v>727</v>
      </c>
      <c r="F155" s="25" t="s">
        <v>728</v>
      </c>
      <c r="G155" s="25" t="s">
        <v>729</v>
      </c>
      <c r="H155" s="7" t="s">
        <v>730</v>
      </c>
      <c r="I155" s="25">
        <v>0</v>
      </c>
      <c r="J155" s="25">
        <v>1359.67255</v>
      </c>
      <c r="K155" s="31">
        <v>3.2789999999999999</v>
      </c>
      <c r="L155" s="31">
        <v>2.7759999999999998</v>
      </c>
      <c r="M155" s="31">
        <v>2.891</v>
      </c>
      <c r="N155" s="31">
        <v>1.71</v>
      </c>
      <c r="O155" s="31">
        <v>1.47</v>
      </c>
      <c r="P155" s="31">
        <v>1.53</v>
      </c>
      <c r="Q155" s="31">
        <v>4.5131277144244697E-3</v>
      </c>
      <c r="R155" s="31">
        <v>9.6309177178018901E-3</v>
      </c>
      <c r="S155" s="31">
        <v>3.5049591215772898E-2</v>
      </c>
      <c r="T155" s="31">
        <v>3.3758162690672999E-2</v>
      </c>
      <c r="U155" s="31">
        <v>6.4609422880731293E-2</v>
      </c>
      <c r="V155" s="31">
        <v>0.19660169862628901</v>
      </c>
      <c r="W155" s="7">
        <v>57.9</v>
      </c>
      <c r="X155" s="7">
        <v>43.9</v>
      </c>
      <c r="Y155" s="7">
        <v>48</v>
      </c>
      <c r="Z155" s="7">
        <v>189.8</v>
      </c>
      <c r="AA155" s="7">
        <v>121.7</v>
      </c>
      <c r="AB155" s="7">
        <v>138.69999999999999</v>
      </c>
      <c r="AC155" s="25">
        <v>58.4</v>
      </c>
      <c r="AD155" s="25">
        <v>39.9</v>
      </c>
      <c r="AE155" s="25">
        <v>69.400000000000006</v>
      </c>
      <c r="AF155" s="25">
        <v>30.6</v>
      </c>
      <c r="AG155" s="25">
        <v>44.2</v>
      </c>
      <c r="AH155" s="25">
        <v>55.6</v>
      </c>
      <c r="AI155" s="25">
        <v>29.8</v>
      </c>
      <c r="AJ155" s="25">
        <v>68.099999999999994</v>
      </c>
      <c r="AK155" s="25">
        <v>48.4</v>
      </c>
      <c r="AL155" s="25">
        <v>218.9</v>
      </c>
      <c r="AM155" s="25">
        <v>167.7</v>
      </c>
      <c r="AN155" s="25">
        <v>191.5</v>
      </c>
      <c r="AO155" s="25">
        <v>119.7</v>
      </c>
      <c r="AP155" s="25">
        <v>155.6</v>
      </c>
      <c r="AQ155" s="25">
        <v>122.8</v>
      </c>
      <c r="AR155" s="25">
        <v>67.900000000000006</v>
      </c>
      <c r="AS155" s="25">
        <v>171.5</v>
      </c>
      <c r="AT155" s="25">
        <v>139.9</v>
      </c>
      <c r="AU155" s="7">
        <v>2815.7788642724699</v>
      </c>
      <c r="AV155" s="7">
        <v>1924.1079070333401</v>
      </c>
      <c r="AW155" s="7">
        <v>3346.65639134618</v>
      </c>
      <c r="AX155" s="7">
        <v>1477.81137230895</v>
      </c>
      <c r="AY155" s="7">
        <v>2133.01271563008</v>
      </c>
      <c r="AZ155" s="7">
        <v>2683.2613972640102</v>
      </c>
      <c r="BA155" s="7">
        <v>1437.5823017648499</v>
      </c>
      <c r="BB155" s="7">
        <v>3281.6677420871101</v>
      </c>
      <c r="BC155" s="7">
        <v>2333.7970849961798</v>
      </c>
      <c r="BD155" s="7">
        <v>10556.426044667</v>
      </c>
      <c r="BE155" s="7">
        <v>8088.81298828125</v>
      </c>
      <c r="BF155" s="7">
        <v>9234.1546042320806</v>
      </c>
      <c r="BG155" s="7">
        <v>5771.61968835071</v>
      </c>
      <c r="BH155" s="7">
        <v>7504.41380271452</v>
      </c>
      <c r="BI155" s="7">
        <v>5921.2136161444296</v>
      </c>
      <c r="BJ155" s="7">
        <v>3272.4576233553698</v>
      </c>
      <c r="BK155" s="7">
        <v>8272.7392120485692</v>
      </c>
      <c r="BL155" s="7">
        <v>6747.3636402908196</v>
      </c>
      <c r="BM155" s="25" t="s">
        <v>63</v>
      </c>
      <c r="BN155" s="25" t="s">
        <v>63</v>
      </c>
      <c r="BO155" s="25" t="s">
        <v>63</v>
      </c>
      <c r="BP155" s="25" t="s">
        <v>63</v>
      </c>
      <c r="BQ155" s="25" t="s">
        <v>63</v>
      </c>
      <c r="BR155" s="25" t="s">
        <v>63</v>
      </c>
      <c r="BS155" s="25" t="s">
        <v>63</v>
      </c>
      <c r="BT155" s="25" t="s">
        <v>63</v>
      </c>
      <c r="BU155" s="25" t="s">
        <v>63</v>
      </c>
      <c r="BV155" s="25" t="s">
        <v>64</v>
      </c>
      <c r="BW155" s="25" t="s">
        <v>56</v>
      </c>
      <c r="BX155" s="25" t="s">
        <v>56</v>
      </c>
      <c r="BY155" s="25" t="s">
        <v>56</v>
      </c>
      <c r="BZ155" s="25" t="s">
        <v>56</v>
      </c>
      <c r="CA155" s="25" t="s">
        <v>56</v>
      </c>
      <c r="CB155" s="25" t="s">
        <v>64</v>
      </c>
      <c r="CC155" s="25" t="s">
        <v>64</v>
      </c>
      <c r="CD155" s="25" t="s">
        <v>56</v>
      </c>
      <c r="CE155" s="25" t="s">
        <v>56</v>
      </c>
      <c r="CF155" s="25">
        <v>5.176E-4</v>
      </c>
      <c r="CG155" s="25">
        <v>3.16E-3</v>
      </c>
      <c r="CH155" s="25">
        <v>1.59</v>
      </c>
      <c r="CI155" s="25">
        <v>34.86</v>
      </c>
      <c r="CJ155" s="19" t="s">
        <v>3327</v>
      </c>
      <c r="CK155" s="19" t="s">
        <v>3331</v>
      </c>
      <c r="CL155" s="19" t="s">
        <v>3501</v>
      </c>
      <c r="CM155" s="19" t="s">
        <v>3502</v>
      </c>
    </row>
    <row r="156" spans="1:91">
      <c r="A156" s="7" t="s">
        <v>731</v>
      </c>
      <c r="B156" s="7" t="s">
        <v>275</v>
      </c>
      <c r="C156" s="25">
        <v>5</v>
      </c>
      <c r="D156" s="7">
        <v>7</v>
      </c>
      <c r="E156" s="25" t="s">
        <v>678</v>
      </c>
      <c r="F156" s="25" t="s">
        <v>732</v>
      </c>
      <c r="G156" s="25" t="s">
        <v>733</v>
      </c>
      <c r="H156" s="7" t="s">
        <v>681</v>
      </c>
      <c r="I156" s="25">
        <v>1</v>
      </c>
      <c r="J156" s="25">
        <v>1764.89489</v>
      </c>
      <c r="K156" s="31">
        <v>2.1859999999999999</v>
      </c>
      <c r="L156" s="31">
        <v>2.7690000000000001</v>
      </c>
      <c r="M156" s="31">
        <v>3.794</v>
      </c>
      <c r="N156" s="31">
        <v>1.1299999999999999</v>
      </c>
      <c r="O156" s="31">
        <v>1.47</v>
      </c>
      <c r="P156" s="31">
        <v>1.92</v>
      </c>
      <c r="Q156" s="31">
        <v>0.24332832215491301</v>
      </c>
      <c r="R156" s="31">
        <v>1.4426799133012E-2</v>
      </c>
      <c r="S156" s="31">
        <v>4.1895870209908096E-3</v>
      </c>
      <c r="T156" s="31">
        <v>0.92812374307659495</v>
      </c>
      <c r="U156" s="31">
        <v>9.1713223059862195E-2</v>
      </c>
      <c r="V156" s="31">
        <v>3.32922540060877E-2</v>
      </c>
      <c r="W156" s="7">
        <v>64.099999999999994</v>
      </c>
      <c r="X156" s="7">
        <v>42.7</v>
      </c>
      <c r="Y156" s="7">
        <v>48.9</v>
      </c>
      <c r="Z156" s="7">
        <v>140.1</v>
      </c>
      <c r="AA156" s="7">
        <v>118.4</v>
      </c>
      <c r="AB156" s="7">
        <v>185.7</v>
      </c>
      <c r="AC156" s="25">
        <v>53.4</v>
      </c>
      <c r="AD156" s="25">
        <v>96.9</v>
      </c>
      <c r="AE156" s="25">
        <v>63.6</v>
      </c>
      <c r="AF156" s="25">
        <v>39.4</v>
      </c>
      <c r="AG156" s="25">
        <v>54.4</v>
      </c>
      <c r="AH156" s="25">
        <v>42.4</v>
      </c>
      <c r="AI156" s="25">
        <v>48.6</v>
      </c>
      <c r="AJ156" s="25">
        <v>24.1</v>
      </c>
      <c r="AK156" s="25">
        <v>65.900000000000006</v>
      </c>
      <c r="AL156" s="25">
        <v>102.4</v>
      </c>
      <c r="AM156" s="25">
        <v>139.1</v>
      </c>
      <c r="AN156" s="25">
        <v>156.80000000000001</v>
      </c>
      <c r="AO156" s="25">
        <v>106.9</v>
      </c>
      <c r="AP156" s="25">
        <v>117.5</v>
      </c>
      <c r="AQ156" s="25">
        <v>200.1</v>
      </c>
      <c r="AR156" s="25">
        <v>108.1</v>
      </c>
      <c r="AS156" s="25">
        <v>184.2</v>
      </c>
      <c r="AT156" s="25">
        <v>196.2</v>
      </c>
      <c r="AU156" s="7">
        <v>3191.74223408231</v>
      </c>
      <c r="AV156" s="7">
        <v>5789.7111443699496</v>
      </c>
      <c r="AW156" s="7">
        <v>3801.88941924244</v>
      </c>
      <c r="AX156" s="7">
        <v>2352.6190298527799</v>
      </c>
      <c r="AY156" s="7">
        <v>3251.7208964646202</v>
      </c>
      <c r="AZ156" s="7">
        <v>2534.73570159574</v>
      </c>
      <c r="BA156" s="7">
        <v>2901.3082560798498</v>
      </c>
      <c r="BB156" s="7">
        <v>1442.6871606260499</v>
      </c>
      <c r="BC156" s="7">
        <v>3937.0326069842399</v>
      </c>
      <c r="BD156" s="7">
        <v>6118.5758566902496</v>
      </c>
      <c r="BE156" s="7">
        <v>8309.775390625</v>
      </c>
      <c r="BF156" s="7">
        <v>9366.3666703766194</v>
      </c>
      <c r="BG156" s="7">
        <v>6389.6176716790196</v>
      </c>
      <c r="BH156" s="7">
        <v>7019.9036702925896</v>
      </c>
      <c r="BI156" s="7">
        <v>11956.4077434377</v>
      </c>
      <c r="BJ156" s="7">
        <v>6458.1906214794499</v>
      </c>
      <c r="BK156" s="7">
        <v>11007.7438792745</v>
      </c>
      <c r="BL156" s="7">
        <v>11724.829506947901</v>
      </c>
      <c r="BM156" s="25" t="s">
        <v>63</v>
      </c>
      <c r="BN156" s="25" t="s">
        <v>64</v>
      </c>
      <c r="BO156" s="25" t="s">
        <v>63</v>
      </c>
      <c r="BP156" s="25" t="s">
        <v>63</v>
      </c>
      <c r="BQ156" s="25" t="s">
        <v>63</v>
      </c>
      <c r="BR156" s="25" t="s">
        <v>63</v>
      </c>
      <c r="BS156" s="25" t="s">
        <v>63</v>
      </c>
      <c r="BT156" s="25" t="s">
        <v>63</v>
      </c>
      <c r="BU156" s="25" t="s">
        <v>63</v>
      </c>
      <c r="BV156" s="25" t="s">
        <v>56</v>
      </c>
      <c r="BW156" s="25" t="s">
        <v>64</v>
      </c>
      <c r="BX156" s="25" t="s">
        <v>56</v>
      </c>
      <c r="BY156" s="25" t="s">
        <v>56</v>
      </c>
      <c r="BZ156" s="25" t="s">
        <v>56</v>
      </c>
      <c r="CA156" s="25" t="s">
        <v>56</v>
      </c>
      <c r="CB156" s="25" t="s">
        <v>64</v>
      </c>
      <c r="CC156" s="25" t="s">
        <v>56</v>
      </c>
      <c r="CD156" s="25" t="s">
        <v>56</v>
      </c>
      <c r="CE156" s="25" t="s">
        <v>56</v>
      </c>
      <c r="CF156" s="25">
        <v>2.1019999999999999E-4</v>
      </c>
      <c r="CG156" s="25">
        <v>2.3370000000000002E-5</v>
      </c>
      <c r="CH156" s="25">
        <v>2.2400000000000002</v>
      </c>
      <c r="CI156" s="25">
        <v>38.26</v>
      </c>
      <c r="CJ156" s="19" t="s">
        <v>3327</v>
      </c>
      <c r="CK156" s="19" t="s">
        <v>3328</v>
      </c>
      <c r="CL156" s="19" t="s">
        <v>3491</v>
      </c>
      <c r="CM156" s="19" t="s">
        <v>3492</v>
      </c>
    </row>
    <row r="157" spans="1:91">
      <c r="A157" s="7" t="s">
        <v>734</v>
      </c>
      <c r="B157" s="7" t="s">
        <v>78</v>
      </c>
      <c r="C157" s="25">
        <v>3</v>
      </c>
      <c r="D157" s="7">
        <v>1</v>
      </c>
      <c r="E157" s="25" t="s">
        <v>735</v>
      </c>
      <c r="F157" s="25" t="s">
        <v>736</v>
      </c>
      <c r="G157" s="25" t="s">
        <v>737</v>
      </c>
      <c r="H157" s="7" t="s">
        <v>738</v>
      </c>
      <c r="I157" s="25">
        <v>1</v>
      </c>
      <c r="J157" s="25">
        <v>1377.73073</v>
      </c>
      <c r="K157" s="31">
        <v>3.5289999999999999</v>
      </c>
      <c r="L157" s="31">
        <v>2.762</v>
      </c>
      <c r="M157" s="31">
        <v>2.528</v>
      </c>
      <c r="N157" s="31">
        <v>1.82</v>
      </c>
      <c r="O157" s="31">
        <v>1.47</v>
      </c>
      <c r="P157" s="31">
        <v>1.34</v>
      </c>
      <c r="Q157" s="31">
        <v>0.34371009860773</v>
      </c>
      <c r="R157" s="31">
        <v>0.80924670773205698</v>
      </c>
      <c r="S157" s="31">
        <v>0.35771268232831799</v>
      </c>
      <c r="T157" s="31">
        <v>1</v>
      </c>
      <c r="U157" s="31">
        <v>1</v>
      </c>
      <c r="V157" s="31">
        <v>1</v>
      </c>
      <c r="W157" s="7">
        <v>43.9</v>
      </c>
      <c r="X157" s="7">
        <v>43.6</v>
      </c>
      <c r="Y157" s="7">
        <v>67.2</v>
      </c>
      <c r="Z157" s="7">
        <v>155</v>
      </c>
      <c r="AA157" s="7">
        <v>120.4</v>
      </c>
      <c r="AB157" s="7">
        <v>169.9</v>
      </c>
      <c r="AC157" s="25">
        <v>24.3</v>
      </c>
      <c r="AD157" s="25">
        <v>34.9</v>
      </c>
      <c r="AE157" s="25">
        <v>37.9</v>
      </c>
      <c r="AF157" s="25">
        <v>105.8</v>
      </c>
      <c r="AG157" s="25">
        <v>31.8</v>
      </c>
      <c r="AH157" s="25">
        <v>34.6</v>
      </c>
      <c r="AI157" s="25">
        <v>31.3</v>
      </c>
      <c r="AJ157" s="25">
        <v>53.6</v>
      </c>
      <c r="AK157" s="25">
        <v>53.4</v>
      </c>
      <c r="AL157" s="25">
        <v>27.5</v>
      </c>
      <c r="AM157" s="25">
        <v>123.2</v>
      </c>
      <c r="AN157" s="25">
        <v>390.2</v>
      </c>
      <c r="AO157" s="25">
        <v>95.7</v>
      </c>
      <c r="AP157" s="25">
        <v>214.5</v>
      </c>
      <c r="AQ157" s="25">
        <v>50.6</v>
      </c>
      <c r="AR157" s="25">
        <v>102.5</v>
      </c>
      <c r="AS157" s="25">
        <v>135.1</v>
      </c>
      <c r="AT157" s="25">
        <v>253.1</v>
      </c>
      <c r="AU157" s="7">
        <v>1781.5647965998401</v>
      </c>
      <c r="AV157" s="7">
        <v>2559.53855581989</v>
      </c>
      <c r="AW157" s="7">
        <v>2777.2017279501501</v>
      </c>
      <c r="AX157" s="7">
        <v>7755.5962478286401</v>
      </c>
      <c r="AY157" s="7">
        <v>2331.9568932945399</v>
      </c>
      <c r="AZ157" s="7">
        <v>2539.14025679633</v>
      </c>
      <c r="BA157" s="7">
        <v>2297.4697835462398</v>
      </c>
      <c r="BB157" s="7">
        <v>3932.20419227803</v>
      </c>
      <c r="BC157" s="7">
        <v>3917.0215954259802</v>
      </c>
      <c r="BD157" s="7">
        <v>2019.41949401647</v>
      </c>
      <c r="BE157" s="7">
        <v>9033.755859375</v>
      </c>
      <c r="BF157" s="7">
        <v>28611.0163852228</v>
      </c>
      <c r="BG157" s="7">
        <v>7014.2463998232297</v>
      </c>
      <c r="BH157" s="7">
        <v>15728.3998080438</v>
      </c>
      <c r="BI157" s="7">
        <v>3710.8652220313302</v>
      </c>
      <c r="BJ157" s="7">
        <v>7517.0913041842896</v>
      </c>
      <c r="BK157" s="7">
        <v>9903.6648050658405</v>
      </c>
      <c r="BL157" s="7">
        <v>18558.4482921122</v>
      </c>
      <c r="BM157" s="25" t="s">
        <v>63</v>
      </c>
      <c r="BN157" s="25" t="s">
        <v>63</v>
      </c>
      <c r="BO157" s="25" t="s">
        <v>63</v>
      </c>
      <c r="BP157" s="25" t="s">
        <v>64</v>
      </c>
      <c r="BQ157" s="25" t="s">
        <v>63</v>
      </c>
      <c r="BR157" s="25" t="s">
        <v>63</v>
      </c>
      <c r="BS157" s="25" t="s">
        <v>63</v>
      </c>
      <c r="BT157" s="25" t="s">
        <v>63</v>
      </c>
      <c r="BU157" s="25" t="s">
        <v>63</v>
      </c>
      <c r="BV157" s="25" t="s">
        <v>63</v>
      </c>
      <c r="BW157" s="25" t="s">
        <v>64</v>
      </c>
      <c r="BX157" s="25" t="s">
        <v>64</v>
      </c>
      <c r="BY157" s="25" t="s">
        <v>64</v>
      </c>
      <c r="BZ157" s="25" t="s">
        <v>64</v>
      </c>
      <c r="CA157" s="25" t="s">
        <v>63</v>
      </c>
      <c r="CB157" s="25" t="s">
        <v>64</v>
      </c>
      <c r="CC157" s="25" t="s">
        <v>64</v>
      </c>
      <c r="CD157" s="25" t="s">
        <v>56</v>
      </c>
      <c r="CE157" s="25" t="s">
        <v>56</v>
      </c>
      <c r="CF157" s="25">
        <v>1.8E-3</v>
      </c>
      <c r="CG157" s="25">
        <v>1.8839999999999999E-2</v>
      </c>
      <c r="CH157" s="25">
        <v>2.0299999999999998</v>
      </c>
      <c r="CI157" s="25">
        <v>33.56</v>
      </c>
      <c r="CJ157" s="19" t="s">
        <v>3327</v>
      </c>
      <c r="CK157" s="19" t="s">
        <v>3331</v>
      </c>
      <c r="CL157" s="19" t="s">
        <v>3503</v>
      </c>
      <c r="CM157" s="19" t="s">
        <v>3504</v>
      </c>
    </row>
    <row r="158" spans="1:91">
      <c r="A158" s="7" t="s">
        <v>739</v>
      </c>
      <c r="B158" s="7" t="s">
        <v>58</v>
      </c>
      <c r="C158" s="25">
        <v>2</v>
      </c>
      <c r="D158" s="7">
        <v>3</v>
      </c>
      <c r="E158" s="25" t="s">
        <v>591</v>
      </c>
      <c r="F158" s="25" t="s">
        <v>740</v>
      </c>
      <c r="G158" s="25" t="s">
        <v>741</v>
      </c>
      <c r="H158" s="7" t="s">
        <v>594</v>
      </c>
      <c r="I158" s="25">
        <v>1</v>
      </c>
      <c r="J158" s="25">
        <v>1852.97381</v>
      </c>
      <c r="K158" s="31">
        <v>1.1160000000000001</v>
      </c>
      <c r="L158" s="31">
        <v>2.7570000000000001</v>
      </c>
      <c r="M158" s="31">
        <v>3.387</v>
      </c>
      <c r="N158" s="31">
        <v>0.16</v>
      </c>
      <c r="O158" s="31">
        <v>1.46</v>
      </c>
      <c r="P158" s="31">
        <v>1.76</v>
      </c>
      <c r="Q158" s="31">
        <v>0.93945008443663103</v>
      </c>
      <c r="R158" s="31">
        <v>5.3009295953075498E-2</v>
      </c>
      <c r="S158" s="31">
        <v>0.39952357292575902</v>
      </c>
      <c r="T158" s="31">
        <v>1</v>
      </c>
      <c r="U158" s="31">
        <v>0.26704683055605899</v>
      </c>
      <c r="V158" s="31">
        <v>1</v>
      </c>
      <c r="W158" s="7">
        <v>50.2</v>
      </c>
      <c r="X158" s="7">
        <v>74.3</v>
      </c>
      <c r="Y158" s="7">
        <v>49</v>
      </c>
      <c r="Z158" s="7">
        <v>56</v>
      </c>
      <c r="AA158" s="7">
        <v>204.7</v>
      </c>
      <c r="AB158" s="7">
        <v>165.9</v>
      </c>
      <c r="AC158" s="25">
        <v>52.3</v>
      </c>
      <c r="AD158" s="25">
        <v>54.9</v>
      </c>
      <c r="AE158" s="25">
        <v>47.9</v>
      </c>
      <c r="AF158" s="25">
        <v>42.8</v>
      </c>
      <c r="AG158" s="25">
        <v>80.400000000000006</v>
      </c>
      <c r="AH158" s="25">
        <v>77.400000000000006</v>
      </c>
      <c r="AI158" s="25">
        <v>77.5</v>
      </c>
      <c r="AJ158" s="25">
        <v>51.1</v>
      </c>
      <c r="AK158" s="25">
        <v>46.3</v>
      </c>
      <c r="AL158" s="25">
        <v>58.4</v>
      </c>
      <c r="AM158" s="25">
        <v>131.19999999999999</v>
      </c>
      <c r="AN158" s="25">
        <v>46.6</v>
      </c>
      <c r="AO158" s="25">
        <v>213.4</v>
      </c>
      <c r="AP158" s="25">
        <v>215.3</v>
      </c>
      <c r="AQ158" s="25">
        <v>196.5</v>
      </c>
      <c r="AR158" s="25">
        <v>46.3</v>
      </c>
      <c r="AS158" s="25">
        <v>172.9</v>
      </c>
      <c r="AT158" s="25">
        <v>188.8</v>
      </c>
      <c r="AU158" s="7">
        <v>2339.8088707903298</v>
      </c>
      <c r="AV158" s="7">
        <v>2454.52767979789</v>
      </c>
      <c r="AW158" s="7">
        <v>2142.8373003882998</v>
      </c>
      <c r="AX158" s="7">
        <v>1914.74599133727</v>
      </c>
      <c r="AY158" s="7">
        <v>3596.43956007515</v>
      </c>
      <c r="AZ158" s="7">
        <v>3461.4712851368199</v>
      </c>
      <c r="BA158" s="7">
        <v>3464.2226414325401</v>
      </c>
      <c r="BB158" s="7">
        <v>2282.8553977746101</v>
      </c>
      <c r="BC158" s="7">
        <v>2070.90162506657</v>
      </c>
      <c r="BD158" s="7">
        <v>2611.0125033976601</v>
      </c>
      <c r="BE158" s="7">
        <v>5866.4755859375</v>
      </c>
      <c r="BF158" s="7">
        <v>2083.2737913035999</v>
      </c>
      <c r="BG158" s="7">
        <v>9543.4081507485898</v>
      </c>
      <c r="BH158" s="7">
        <v>9629.2614786710801</v>
      </c>
      <c r="BI158" s="7">
        <v>8784.7706433684798</v>
      </c>
      <c r="BJ158" s="7">
        <v>2070.8603587820899</v>
      </c>
      <c r="BK158" s="7">
        <v>7731.4033778142502</v>
      </c>
      <c r="BL158" s="7">
        <v>8443.3448873568195</v>
      </c>
      <c r="BM158" s="25" t="s">
        <v>63</v>
      </c>
      <c r="BN158" s="25" t="s">
        <v>63</v>
      </c>
      <c r="BO158" s="25" t="s">
        <v>63</v>
      </c>
      <c r="BP158" s="25" t="s">
        <v>63</v>
      </c>
      <c r="BQ158" s="25" t="s">
        <v>63</v>
      </c>
      <c r="BR158" s="25" t="s">
        <v>63</v>
      </c>
      <c r="BS158" s="25" t="s">
        <v>63</v>
      </c>
      <c r="BT158" s="25" t="s">
        <v>63</v>
      </c>
      <c r="BU158" s="25" t="s">
        <v>63</v>
      </c>
      <c r="BV158" s="25" t="s">
        <v>63</v>
      </c>
      <c r="BW158" s="25" t="s">
        <v>64</v>
      </c>
      <c r="BX158" s="25" t="s">
        <v>63</v>
      </c>
      <c r="BY158" s="25" t="s">
        <v>64</v>
      </c>
      <c r="BZ158" s="25" t="s">
        <v>64</v>
      </c>
      <c r="CA158" s="25" t="s">
        <v>56</v>
      </c>
      <c r="CB158" s="25" t="s">
        <v>63</v>
      </c>
      <c r="CC158" s="25" t="s">
        <v>56</v>
      </c>
      <c r="CD158" s="25" t="s">
        <v>56</v>
      </c>
      <c r="CE158" s="25" t="s">
        <v>56</v>
      </c>
      <c r="CF158" s="25">
        <v>5.176E-4</v>
      </c>
      <c r="CG158" s="25">
        <v>4.2909999999999997E-3</v>
      </c>
      <c r="CH158" s="25">
        <v>1.89</v>
      </c>
      <c r="CI158" s="25">
        <v>40.74</v>
      </c>
      <c r="CJ158" s="19" t="s">
        <v>3327</v>
      </c>
      <c r="CK158" s="19" t="s">
        <v>3328</v>
      </c>
      <c r="CL158" s="19" t="s">
        <v>3470</v>
      </c>
      <c r="CM158" s="19" t="s">
        <v>3471</v>
      </c>
    </row>
    <row r="159" spans="1:91">
      <c r="A159" s="7" t="s">
        <v>742</v>
      </c>
      <c r="B159" s="7" t="s">
        <v>743</v>
      </c>
      <c r="C159" s="25">
        <v>8</v>
      </c>
      <c r="D159" s="7">
        <v>2</v>
      </c>
      <c r="E159" s="25" t="s">
        <v>641</v>
      </c>
      <c r="F159" s="25" t="s">
        <v>744</v>
      </c>
      <c r="G159" s="25" t="s">
        <v>745</v>
      </c>
      <c r="H159" s="7" t="s">
        <v>644</v>
      </c>
      <c r="I159" s="25">
        <v>1</v>
      </c>
      <c r="J159" s="25">
        <v>2723.2518399999999</v>
      </c>
      <c r="K159" s="31">
        <v>0.81899999999999995</v>
      </c>
      <c r="L159" s="31">
        <v>2.7509999999999999</v>
      </c>
      <c r="M159" s="31">
        <v>0.81299999999999994</v>
      </c>
      <c r="N159" s="31">
        <v>-0.28999999999999998</v>
      </c>
      <c r="O159" s="31">
        <v>1.46</v>
      </c>
      <c r="P159" s="31">
        <v>-0.3</v>
      </c>
      <c r="Q159" s="31">
        <v>0.97522381971290495</v>
      </c>
      <c r="R159" s="31">
        <v>0.397763902203986</v>
      </c>
      <c r="S159" s="31">
        <v>0.99998030763210199</v>
      </c>
      <c r="T159" s="31">
        <v>1</v>
      </c>
      <c r="U159" s="31">
        <v>1</v>
      </c>
      <c r="V159" s="31">
        <v>1</v>
      </c>
      <c r="W159" s="7">
        <v>92.5</v>
      </c>
      <c r="X159" s="7">
        <v>61.8</v>
      </c>
      <c r="Y159" s="7">
        <v>110.4</v>
      </c>
      <c r="Z159" s="7">
        <v>75.7</v>
      </c>
      <c r="AA159" s="7">
        <v>169.9</v>
      </c>
      <c r="AB159" s="7">
        <v>89.7</v>
      </c>
      <c r="AC159" s="25">
        <v>26.5</v>
      </c>
      <c r="AD159" s="25">
        <v>59</v>
      </c>
      <c r="AE159" s="25">
        <v>55.1</v>
      </c>
      <c r="AF159" s="25">
        <v>36.799999999999997</v>
      </c>
      <c r="AG159" s="25">
        <v>28.8</v>
      </c>
      <c r="AH159" s="25">
        <v>39.1</v>
      </c>
      <c r="AI159" s="25">
        <v>264.5</v>
      </c>
      <c r="AJ159" s="25">
        <v>64.400000000000006</v>
      </c>
      <c r="AK159" s="25">
        <v>65.8</v>
      </c>
      <c r="AL159" s="25">
        <v>247.3</v>
      </c>
      <c r="AM159" s="25">
        <v>30.4</v>
      </c>
      <c r="AN159" s="25">
        <v>45.1</v>
      </c>
      <c r="AO159" s="25">
        <v>266.3</v>
      </c>
      <c r="AP159" s="25">
        <v>67.8</v>
      </c>
      <c r="AQ159" s="25">
        <v>101.2</v>
      </c>
      <c r="AR159" s="25">
        <v>296.3</v>
      </c>
      <c r="AS159" s="25">
        <v>53.4</v>
      </c>
      <c r="AT159" s="25">
        <v>52.1</v>
      </c>
      <c r="AU159" s="7">
        <v>1543.13289004486</v>
      </c>
      <c r="AV159" s="7">
        <v>3441.1987474954099</v>
      </c>
      <c r="AW159" s="7">
        <v>3211.3285417157899</v>
      </c>
      <c r="AX159" s="7">
        <v>2144.56848159727</v>
      </c>
      <c r="AY159" s="7">
        <v>1676.49354395926</v>
      </c>
      <c r="AZ159" s="7">
        <v>2277.3677109152</v>
      </c>
      <c r="BA159" s="7">
        <v>15417.116362889599</v>
      </c>
      <c r="BB159" s="7">
        <v>3754.0518492853698</v>
      </c>
      <c r="BC159" s="7">
        <v>3832.7791165798799</v>
      </c>
      <c r="BD159" s="7">
        <v>14415.1460715351</v>
      </c>
      <c r="BE159" s="7">
        <v>1774.28599811902</v>
      </c>
      <c r="BF159" s="7">
        <v>2630.0685391458801</v>
      </c>
      <c r="BG159" s="7">
        <v>15518.3279369707</v>
      </c>
      <c r="BH159" s="7">
        <v>3953.8915159593298</v>
      </c>
      <c r="BI159" s="7">
        <v>5899.6329165470397</v>
      </c>
      <c r="BJ159" s="7">
        <v>17270.005189539399</v>
      </c>
      <c r="BK159" s="7">
        <v>3114.2574238690299</v>
      </c>
      <c r="BL159" s="7">
        <v>3038.0053060865298</v>
      </c>
      <c r="BM159" s="25" t="s">
        <v>63</v>
      </c>
      <c r="BN159" s="25" t="s">
        <v>63</v>
      </c>
      <c r="BO159" s="25" t="s">
        <v>63</v>
      </c>
      <c r="BP159" s="25" t="s">
        <v>63</v>
      </c>
      <c r="BQ159" s="25" t="s">
        <v>63</v>
      </c>
      <c r="BR159" s="25" t="s">
        <v>63</v>
      </c>
      <c r="BS159" s="25" t="s">
        <v>64</v>
      </c>
      <c r="BT159" s="25" t="s">
        <v>63</v>
      </c>
      <c r="BU159" s="25" t="s">
        <v>63</v>
      </c>
      <c r="BV159" s="25" t="s">
        <v>64</v>
      </c>
      <c r="BW159" s="25" t="s">
        <v>63</v>
      </c>
      <c r="BX159" s="25" t="s">
        <v>63</v>
      </c>
      <c r="BY159" s="25" t="s">
        <v>56</v>
      </c>
      <c r="BZ159" s="25" t="s">
        <v>63</v>
      </c>
      <c r="CA159" s="25" t="s">
        <v>64</v>
      </c>
      <c r="CB159" s="25" t="s">
        <v>56</v>
      </c>
      <c r="CC159" s="25" t="s">
        <v>63</v>
      </c>
      <c r="CD159" s="25" t="s">
        <v>63</v>
      </c>
      <c r="CE159" s="25" t="s">
        <v>56</v>
      </c>
      <c r="CF159" s="25">
        <v>2.1019999999999999E-4</v>
      </c>
      <c r="CG159" s="25">
        <v>4.2059999999999998E-4</v>
      </c>
      <c r="CH159" s="25">
        <v>2.12</v>
      </c>
      <c r="CI159" s="25">
        <v>51.66</v>
      </c>
      <c r="CJ159" s="19" t="s">
        <v>3327</v>
      </c>
      <c r="CK159" s="19" t="s">
        <v>3328</v>
      </c>
      <c r="CL159" s="19" t="s">
        <v>3382</v>
      </c>
      <c r="CM159" s="19" t="s">
        <v>3484</v>
      </c>
    </row>
    <row r="160" spans="1:91">
      <c r="A160" s="7" t="s">
        <v>746</v>
      </c>
      <c r="B160" s="7" t="s">
        <v>84</v>
      </c>
      <c r="C160" s="25">
        <v>2</v>
      </c>
      <c r="D160" s="7">
        <v>6</v>
      </c>
      <c r="E160" s="25" t="s">
        <v>513</v>
      </c>
      <c r="F160" s="25" t="s">
        <v>747</v>
      </c>
      <c r="G160" s="25" t="s">
        <v>748</v>
      </c>
      <c r="H160" s="7" t="s">
        <v>516</v>
      </c>
      <c r="I160" s="25">
        <v>1</v>
      </c>
      <c r="J160" s="25">
        <v>1801.9516799999999</v>
      </c>
      <c r="K160" s="31">
        <v>1.546</v>
      </c>
      <c r="L160" s="31">
        <v>2.734</v>
      </c>
      <c r="M160" s="31">
        <v>2.4249999999999998</v>
      </c>
      <c r="N160" s="31">
        <v>0.63</v>
      </c>
      <c r="O160" s="31">
        <v>1.45</v>
      </c>
      <c r="P160" s="31">
        <v>1.28</v>
      </c>
      <c r="Q160" s="31">
        <v>0.513901436381479</v>
      </c>
      <c r="R160" s="31">
        <v>0.163970923344161</v>
      </c>
      <c r="S160" s="31">
        <v>4.7480450023051901E-2</v>
      </c>
      <c r="T160" s="31">
        <v>1</v>
      </c>
      <c r="U160" s="31">
        <v>0.59003014195270798</v>
      </c>
      <c r="V160" s="31">
        <v>0.25766829585680601</v>
      </c>
      <c r="W160" s="7">
        <v>66.5</v>
      </c>
      <c r="X160" s="7">
        <v>61.3</v>
      </c>
      <c r="Y160" s="7">
        <v>59</v>
      </c>
      <c r="Z160" s="7">
        <v>102.8</v>
      </c>
      <c r="AA160" s="7">
        <v>167.5</v>
      </c>
      <c r="AB160" s="7">
        <v>143</v>
      </c>
      <c r="AC160" s="25">
        <v>44.9</v>
      </c>
      <c r="AD160" s="25">
        <v>67.5</v>
      </c>
      <c r="AE160" s="25">
        <v>58.4</v>
      </c>
      <c r="AF160" s="25">
        <v>45.8</v>
      </c>
      <c r="AG160" s="25">
        <v>78.599999999999994</v>
      </c>
      <c r="AH160" s="25">
        <v>53.8</v>
      </c>
      <c r="AI160" s="25">
        <v>83.1</v>
      </c>
      <c r="AJ160" s="25">
        <v>51.8</v>
      </c>
      <c r="AK160" s="25">
        <v>48.6</v>
      </c>
      <c r="AL160" s="25">
        <v>71.8</v>
      </c>
      <c r="AM160" s="25">
        <v>137</v>
      </c>
      <c r="AN160" s="25">
        <v>90.3</v>
      </c>
      <c r="AO160" s="25">
        <v>171.8</v>
      </c>
      <c r="AP160" s="25">
        <v>83.1</v>
      </c>
      <c r="AQ160" s="25">
        <v>147.1</v>
      </c>
      <c r="AR160" s="25">
        <v>125.6</v>
      </c>
      <c r="AS160" s="25">
        <v>109.2</v>
      </c>
      <c r="AT160" s="25">
        <v>331.6</v>
      </c>
      <c r="AU160" s="7">
        <v>2319.2663862221598</v>
      </c>
      <c r="AV160" s="7">
        <v>3481.0131083538099</v>
      </c>
      <c r="AW160" s="7">
        <v>3013.5185966890599</v>
      </c>
      <c r="AX160" s="7">
        <v>2360.7914559890401</v>
      </c>
      <c r="AY160" s="7">
        <v>4055.5405452771402</v>
      </c>
      <c r="AZ160" s="7">
        <v>2776.8191489972301</v>
      </c>
      <c r="BA160" s="7">
        <v>4288.4723298537401</v>
      </c>
      <c r="BB160" s="7">
        <v>2672.73867372317</v>
      </c>
      <c r="BC160" s="7">
        <v>2509.629388289</v>
      </c>
      <c r="BD160" s="7">
        <v>3704.7135752601298</v>
      </c>
      <c r="BE160" s="7">
        <v>7067.8115234375</v>
      </c>
      <c r="BF160" s="7">
        <v>4657.7298066881403</v>
      </c>
      <c r="BG160" s="7">
        <v>8866.2470230210092</v>
      </c>
      <c r="BH160" s="7">
        <v>4287.4462681566902</v>
      </c>
      <c r="BI160" s="7">
        <v>7592.5456812297098</v>
      </c>
      <c r="BJ160" s="7">
        <v>6480.2246549157799</v>
      </c>
      <c r="BK160" s="7">
        <v>5636.3335587531201</v>
      </c>
      <c r="BL160" s="7">
        <v>17107.897681757699</v>
      </c>
      <c r="BM160" s="25" t="s">
        <v>63</v>
      </c>
      <c r="BN160" s="25" t="s">
        <v>63</v>
      </c>
      <c r="BO160" s="25" t="s">
        <v>63</v>
      </c>
      <c r="BP160" s="25" t="s">
        <v>63</v>
      </c>
      <c r="BQ160" s="25" t="s">
        <v>63</v>
      </c>
      <c r="BR160" s="25" t="s">
        <v>63</v>
      </c>
      <c r="BS160" s="25" t="s">
        <v>64</v>
      </c>
      <c r="BT160" s="25" t="s">
        <v>63</v>
      </c>
      <c r="BU160" s="25" t="s">
        <v>63</v>
      </c>
      <c r="BV160" s="25" t="s">
        <v>63</v>
      </c>
      <c r="BW160" s="25" t="s">
        <v>56</v>
      </c>
      <c r="BX160" s="25" t="s">
        <v>64</v>
      </c>
      <c r="BY160" s="25" t="s">
        <v>56</v>
      </c>
      <c r="BZ160" s="25" t="s">
        <v>64</v>
      </c>
      <c r="CA160" s="25" t="s">
        <v>56</v>
      </c>
      <c r="CB160" s="25" t="s">
        <v>56</v>
      </c>
      <c r="CC160" s="25" t="s">
        <v>56</v>
      </c>
      <c r="CD160" s="25" t="s">
        <v>56</v>
      </c>
      <c r="CE160" s="25" t="s">
        <v>56</v>
      </c>
      <c r="CF160" s="25">
        <v>2.1019999999999999E-4</v>
      </c>
      <c r="CG160" s="25">
        <v>2.587E-6</v>
      </c>
      <c r="CH160" s="25">
        <v>1.95</v>
      </c>
      <c r="CI160" s="25">
        <v>52.65</v>
      </c>
      <c r="CJ160" s="19" t="s">
        <v>3327</v>
      </c>
      <c r="CK160" s="19" t="s">
        <v>3331</v>
      </c>
      <c r="CL160" s="19" t="s">
        <v>3413</v>
      </c>
      <c r="CM160" s="19" t="s">
        <v>3450</v>
      </c>
    </row>
    <row r="161" spans="1:91">
      <c r="A161" s="7" t="s">
        <v>749</v>
      </c>
      <c r="B161" s="7" t="s">
        <v>66</v>
      </c>
      <c r="C161" s="25">
        <v>2</v>
      </c>
      <c r="D161" s="7">
        <v>27</v>
      </c>
      <c r="E161" s="25" t="s">
        <v>750</v>
      </c>
      <c r="F161" s="25" t="s">
        <v>751</v>
      </c>
      <c r="G161" s="25" t="s">
        <v>752</v>
      </c>
      <c r="H161" s="7" t="s">
        <v>753</v>
      </c>
      <c r="I161" s="25">
        <v>1</v>
      </c>
      <c r="J161" s="25">
        <v>2438.1921400000001</v>
      </c>
      <c r="K161" s="31">
        <v>1.1910000000000001</v>
      </c>
      <c r="L161" s="31">
        <v>2.734</v>
      </c>
      <c r="M161" s="31">
        <v>1.0289999999999999</v>
      </c>
      <c r="N161" s="31">
        <v>0.25</v>
      </c>
      <c r="O161" s="31">
        <v>1.45</v>
      </c>
      <c r="P161" s="31">
        <v>0.04</v>
      </c>
      <c r="Q161" s="31">
        <v>0.99999998300803805</v>
      </c>
      <c r="R161" s="31">
        <v>0.421539704771559</v>
      </c>
      <c r="S161" s="31">
        <v>0.98925308162292203</v>
      </c>
      <c r="T161" s="31">
        <v>1</v>
      </c>
      <c r="U161" s="31">
        <v>1</v>
      </c>
      <c r="V161" s="31">
        <v>1</v>
      </c>
      <c r="W161" s="7">
        <v>73.099999999999994</v>
      </c>
      <c r="X161" s="7">
        <v>57.3</v>
      </c>
      <c r="Y161" s="7">
        <v>111.3</v>
      </c>
      <c r="Z161" s="7">
        <v>87.1</v>
      </c>
      <c r="AA161" s="7">
        <v>156.69999999999999</v>
      </c>
      <c r="AB161" s="7">
        <v>114.5</v>
      </c>
      <c r="AC161" s="25">
        <v>136.6</v>
      </c>
      <c r="AD161" s="25">
        <v>62.6</v>
      </c>
      <c r="AE161" s="25">
        <v>61</v>
      </c>
      <c r="AF161" s="25">
        <v>112.5</v>
      </c>
      <c r="AG161" s="25">
        <v>18.5</v>
      </c>
      <c r="AH161" s="25">
        <v>49</v>
      </c>
      <c r="AI161" s="25">
        <v>193.1</v>
      </c>
      <c r="AJ161" s="25">
        <v>95.2</v>
      </c>
      <c r="AK161" s="25">
        <v>54.1</v>
      </c>
      <c r="AL161" s="25">
        <v>142.80000000000001</v>
      </c>
      <c r="AM161" s="25">
        <v>74.5</v>
      </c>
      <c r="AN161" s="25">
        <v>45.9</v>
      </c>
      <c r="AO161" s="25">
        <v>323.3</v>
      </c>
      <c r="AP161" s="25">
        <v>60.7</v>
      </c>
      <c r="AQ161" s="25">
        <v>134.1</v>
      </c>
      <c r="AR161" s="25">
        <v>97.9</v>
      </c>
      <c r="AS161" s="25">
        <v>37.1</v>
      </c>
      <c r="AT161" s="25">
        <v>101.1</v>
      </c>
      <c r="AU161" s="7">
        <v>182193.96876125899</v>
      </c>
      <c r="AV161" s="7">
        <v>83470.288056649501</v>
      </c>
      <c r="AW161" s="7">
        <v>81418.092830433001</v>
      </c>
      <c r="AX161" s="7">
        <v>150106.01352286601</v>
      </c>
      <c r="AY161" s="7">
        <v>24686.3921275055</v>
      </c>
      <c r="AZ161" s="7">
        <v>65416.6810712632</v>
      </c>
      <c r="BA161" s="7">
        <v>257620.195304639</v>
      </c>
      <c r="BB161" s="7">
        <v>126986.83906373</v>
      </c>
      <c r="BC161" s="7">
        <v>72106.8131871308</v>
      </c>
      <c r="BD161" s="7">
        <v>190423.773417435</v>
      </c>
      <c r="BE161" s="7">
        <v>99418.951904296904</v>
      </c>
      <c r="BF161" s="7">
        <v>61271.903008630499</v>
      </c>
      <c r="BG161" s="7">
        <v>431210.60712625203</v>
      </c>
      <c r="BH161" s="7">
        <v>80978.657541278095</v>
      </c>
      <c r="BI161" s="7">
        <v>178824.10225541799</v>
      </c>
      <c r="BJ161" s="7">
        <v>130635.40471227599</v>
      </c>
      <c r="BK161" s="7">
        <v>49468.315941482702</v>
      </c>
      <c r="BL161" s="7">
        <v>134851.654091515</v>
      </c>
      <c r="BM161" s="25" t="s">
        <v>56</v>
      </c>
      <c r="BN161" s="25" t="s">
        <v>56</v>
      </c>
      <c r="BO161" s="25" t="s">
        <v>56</v>
      </c>
      <c r="BP161" s="25" t="s">
        <v>56</v>
      </c>
      <c r="BQ161" s="25" t="s">
        <v>64</v>
      </c>
      <c r="BR161" s="25" t="s">
        <v>56</v>
      </c>
      <c r="BS161" s="25" t="s">
        <v>56</v>
      </c>
      <c r="BT161" s="25" t="s">
        <v>56</v>
      </c>
      <c r="BU161" s="25" t="s">
        <v>56</v>
      </c>
      <c r="BV161" s="25" t="s">
        <v>56</v>
      </c>
      <c r="BW161" s="25" t="s">
        <v>56</v>
      </c>
      <c r="BX161" s="25" t="s">
        <v>64</v>
      </c>
      <c r="BY161" s="25" t="s">
        <v>56</v>
      </c>
      <c r="BZ161" s="25" t="s">
        <v>56</v>
      </c>
      <c r="CA161" s="25" t="s">
        <v>56</v>
      </c>
      <c r="CB161" s="25" t="s">
        <v>56</v>
      </c>
      <c r="CC161" s="25" t="s">
        <v>56</v>
      </c>
      <c r="CD161" s="25" t="s">
        <v>56</v>
      </c>
      <c r="CE161" s="25" t="s">
        <v>56</v>
      </c>
      <c r="CF161" s="25">
        <v>2.1019999999999999E-4</v>
      </c>
      <c r="CG161" s="25">
        <v>2.3250000000000002E-6</v>
      </c>
      <c r="CH161" s="25">
        <v>2.06</v>
      </c>
      <c r="CI161" s="25">
        <v>45.75</v>
      </c>
      <c r="CJ161" s="19" t="s">
        <v>3327</v>
      </c>
      <c r="CK161" s="19" t="s">
        <v>3328</v>
      </c>
      <c r="CL161" s="19" t="s">
        <v>3505</v>
      </c>
      <c r="CM161" s="19" t="s">
        <v>3506</v>
      </c>
    </row>
    <row r="162" spans="1:91">
      <c r="A162" s="7" t="s">
        <v>754</v>
      </c>
      <c r="B162" s="7" t="s">
        <v>755</v>
      </c>
      <c r="C162" s="25">
        <v>1</v>
      </c>
      <c r="D162" s="7">
        <v>11</v>
      </c>
      <c r="E162" s="25" t="s">
        <v>756</v>
      </c>
      <c r="F162" s="25" t="s">
        <v>757</v>
      </c>
      <c r="G162" s="25" t="s">
        <v>758</v>
      </c>
      <c r="H162" s="7" t="s">
        <v>759</v>
      </c>
      <c r="I162" s="25">
        <v>1</v>
      </c>
      <c r="J162" s="25">
        <v>1898.9462799999999</v>
      </c>
      <c r="K162" s="31">
        <v>1.4750000000000001</v>
      </c>
      <c r="L162" s="31">
        <v>2.7269999999999999</v>
      </c>
      <c r="M162" s="31">
        <v>1.2529999999999999</v>
      </c>
      <c r="N162" s="31">
        <v>0.56000000000000005</v>
      </c>
      <c r="O162" s="31">
        <v>1.45</v>
      </c>
      <c r="P162" s="31">
        <v>0.33</v>
      </c>
      <c r="Q162" s="31">
        <v>0.99954301151876901</v>
      </c>
      <c r="R162" s="31">
        <v>0.124465567739776</v>
      </c>
      <c r="S162" s="31">
        <v>0.99903617471115902</v>
      </c>
      <c r="T162" s="31">
        <v>1</v>
      </c>
      <c r="U162" s="31">
        <v>0.48900953087909399</v>
      </c>
      <c r="V162" s="31">
        <v>1</v>
      </c>
      <c r="W162" s="7">
        <v>53.6</v>
      </c>
      <c r="X162" s="7">
        <v>61.8</v>
      </c>
      <c r="Y162" s="7">
        <v>105.2</v>
      </c>
      <c r="Z162" s="7">
        <v>79.099999999999994</v>
      </c>
      <c r="AA162" s="7">
        <v>168.4</v>
      </c>
      <c r="AB162" s="7">
        <v>131.80000000000001</v>
      </c>
      <c r="AC162" s="25">
        <v>55.7</v>
      </c>
      <c r="AD162" s="25">
        <v>51.3</v>
      </c>
      <c r="AE162" s="25">
        <v>88.6</v>
      </c>
      <c r="AF162" s="25">
        <v>37.1</v>
      </c>
      <c r="AG162" s="25">
        <v>103.1</v>
      </c>
      <c r="AH162" s="25">
        <v>64.2</v>
      </c>
      <c r="AI162" s="25">
        <v>112.3</v>
      </c>
      <c r="AJ162" s="25">
        <v>105.5</v>
      </c>
      <c r="AK162" s="25">
        <v>109.4</v>
      </c>
      <c r="AL162" s="25">
        <v>44.7</v>
      </c>
      <c r="AM162" s="25">
        <v>82.2</v>
      </c>
      <c r="AN162" s="25">
        <v>91.4</v>
      </c>
      <c r="AO162" s="25">
        <v>104.1</v>
      </c>
      <c r="AP162" s="25">
        <v>175.1</v>
      </c>
      <c r="AQ162" s="25">
        <v>179.9</v>
      </c>
      <c r="AR162" s="25">
        <v>69.5</v>
      </c>
      <c r="AS162" s="25">
        <v>137</v>
      </c>
      <c r="AT162" s="25">
        <v>189</v>
      </c>
      <c r="AU162" s="7">
        <v>3564.8658520864401</v>
      </c>
      <c r="AV162" s="7">
        <v>3279.5029276422902</v>
      </c>
      <c r="AW162" s="7">
        <v>5665.3777711183102</v>
      </c>
      <c r="AX162" s="7">
        <v>2372.0914498568</v>
      </c>
      <c r="AY162" s="7">
        <v>6594.94730666543</v>
      </c>
      <c r="AZ162" s="7">
        <v>4104.8424560968897</v>
      </c>
      <c r="BA162" s="7">
        <v>7179.4826823367202</v>
      </c>
      <c r="BB162" s="7">
        <v>6743.9210423859004</v>
      </c>
      <c r="BC162" s="7">
        <v>6995.7605686223797</v>
      </c>
      <c r="BD162" s="7">
        <v>2855.8366824599202</v>
      </c>
      <c r="BE162" s="7">
        <v>5259.40283203125</v>
      </c>
      <c r="BF162" s="7">
        <v>5847.3026357372601</v>
      </c>
      <c r="BG162" s="7">
        <v>6655.0840476488902</v>
      </c>
      <c r="BH162" s="7">
        <v>11195.631428280099</v>
      </c>
      <c r="BI162" s="7">
        <v>11502.7578300144</v>
      </c>
      <c r="BJ162" s="7">
        <v>4445.2166362343796</v>
      </c>
      <c r="BK162" s="7">
        <v>8764.0385652712594</v>
      </c>
      <c r="BL162" s="7">
        <v>12085.2078553267</v>
      </c>
      <c r="BM162" s="25" t="s">
        <v>63</v>
      </c>
      <c r="BN162" s="25" t="s">
        <v>63</v>
      </c>
      <c r="BO162" s="25" t="s">
        <v>64</v>
      </c>
      <c r="BP162" s="25" t="s">
        <v>63</v>
      </c>
      <c r="BQ162" s="25" t="s">
        <v>64</v>
      </c>
      <c r="BR162" s="25" t="s">
        <v>63</v>
      </c>
      <c r="BS162" s="25" t="s">
        <v>56</v>
      </c>
      <c r="BT162" s="25" t="s">
        <v>56</v>
      </c>
      <c r="BU162" s="25" t="s">
        <v>56</v>
      </c>
      <c r="BV162" s="25" t="s">
        <v>63</v>
      </c>
      <c r="BW162" s="25" t="s">
        <v>56</v>
      </c>
      <c r="BX162" s="25" t="s">
        <v>56</v>
      </c>
      <c r="BY162" s="25" t="s">
        <v>56</v>
      </c>
      <c r="BZ162" s="25" t="s">
        <v>56</v>
      </c>
      <c r="CA162" s="25" t="s">
        <v>56</v>
      </c>
      <c r="CB162" s="25" t="s">
        <v>56</v>
      </c>
      <c r="CC162" s="25" t="s">
        <v>56</v>
      </c>
      <c r="CD162" s="25" t="s">
        <v>56</v>
      </c>
      <c r="CE162" s="25" t="s">
        <v>56</v>
      </c>
      <c r="CF162" s="25">
        <v>2.1019999999999999E-4</v>
      </c>
      <c r="CG162" s="25">
        <v>4.651E-6</v>
      </c>
      <c r="CH162" s="25">
        <v>2.39</v>
      </c>
      <c r="CI162" s="25">
        <v>42.93</v>
      </c>
      <c r="CJ162" s="19" t="s">
        <v>3327</v>
      </c>
      <c r="CK162" s="19" t="s">
        <v>3328</v>
      </c>
      <c r="CL162" s="19" t="s">
        <v>3507</v>
      </c>
      <c r="CM162" s="19" t="s">
        <v>3508</v>
      </c>
    </row>
    <row r="163" spans="1:91">
      <c r="A163" s="7" t="s">
        <v>760</v>
      </c>
      <c r="B163" s="7" t="s">
        <v>102</v>
      </c>
      <c r="C163" s="25">
        <v>1</v>
      </c>
      <c r="D163" s="7">
        <v>3</v>
      </c>
      <c r="E163" s="25" t="s">
        <v>761</v>
      </c>
      <c r="F163" s="25" t="s">
        <v>762</v>
      </c>
      <c r="G163" s="25" t="s">
        <v>763</v>
      </c>
      <c r="H163" s="7" t="s">
        <v>764</v>
      </c>
      <c r="I163" s="25">
        <v>1</v>
      </c>
      <c r="J163" s="25">
        <v>1760.8999799999999</v>
      </c>
      <c r="K163" s="31">
        <v>0.86199999999999999</v>
      </c>
      <c r="L163" s="31">
        <v>2.7229999999999999</v>
      </c>
      <c r="M163" s="31">
        <v>0.88</v>
      </c>
      <c r="N163" s="31">
        <v>-0.21</v>
      </c>
      <c r="O163" s="31">
        <v>1.45</v>
      </c>
      <c r="P163" s="31">
        <v>-0.18</v>
      </c>
      <c r="Q163" s="31">
        <v>0.99008951255820499</v>
      </c>
      <c r="R163" s="31">
        <v>0.115580101739696</v>
      </c>
      <c r="S163" s="31">
        <v>0.99992508988527495</v>
      </c>
      <c r="T163" s="31">
        <v>1</v>
      </c>
      <c r="U163" s="31">
        <v>0.46989491615196299</v>
      </c>
      <c r="V163" s="31">
        <v>1</v>
      </c>
      <c r="W163" s="7">
        <v>95.9</v>
      </c>
      <c r="X163" s="7">
        <v>57.5</v>
      </c>
      <c r="Y163" s="7">
        <v>110.3</v>
      </c>
      <c r="Z163" s="7">
        <v>82.7</v>
      </c>
      <c r="AA163" s="7">
        <v>156.6</v>
      </c>
      <c r="AB163" s="7">
        <v>97</v>
      </c>
      <c r="AC163" s="25">
        <v>55.4</v>
      </c>
      <c r="AD163" s="25">
        <v>106.9</v>
      </c>
      <c r="AE163" s="25">
        <v>87.7</v>
      </c>
      <c r="AF163" s="25">
        <v>52.6</v>
      </c>
      <c r="AG163" s="25">
        <v>44.3</v>
      </c>
      <c r="AH163" s="25">
        <v>92.9</v>
      </c>
      <c r="AI163" s="25">
        <v>136.19999999999999</v>
      </c>
      <c r="AJ163" s="25">
        <v>100.8</v>
      </c>
      <c r="AK163" s="25">
        <v>70.7</v>
      </c>
      <c r="AL163" s="25">
        <v>163.69999999999999</v>
      </c>
      <c r="AM163" s="25">
        <v>75.599999999999994</v>
      </c>
      <c r="AN163" s="25">
        <v>72</v>
      </c>
      <c r="AO163" s="25">
        <v>203.8</v>
      </c>
      <c r="AP163" s="25">
        <v>102.1</v>
      </c>
      <c r="AQ163" s="25">
        <v>143.1</v>
      </c>
      <c r="AR163" s="25">
        <v>88.7</v>
      </c>
      <c r="AS163" s="25">
        <v>65.2</v>
      </c>
      <c r="AT163" s="25">
        <v>138.30000000000001</v>
      </c>
      <c r="AU163" s="7">
        <v>2398.3367925171901</v>
      </c>
      <c r="AV163" s="7">
        <v>4626.2983313191799</v>
      </c>
      <c r="AW163" s="7">
        <v>3793.3984058197698</v>
      </c>
      <c r="AX163" s="7">
        <v>2274.6322040169098</v>
      </c>
      <c r="AY163" s="7">
        <v>1918.6036703366401</v>
      </c>
      <c r="AZ163" s="7">
        <v>4020.4530327514199</v>
      </c>
      <c r="BA163" s="7">
        <v>5896.0029236545197</v>
      </c>
      <c r="BB163" s="7">
        <v>4360.8761769418697</v>
      </c>
      <c r="BC163" s="7">
        <v>3059.4129091108398</v>
      </c>
      <c r="BD163" s="7">
        <v>7086.2095986813802</v>
      </c>
      <c r="BE163" s="7">
        <v>3271.23803710938</v>
      </c>
      <c r="BF163" s="7">
        <v>3114.5152804255899</v>
      </c>
      <c r="BG163" s="7">
        <v>8821.09615167837</v>
      </c>
      <c r="BH163" s="7">
        <v>4418.5944579362804</v>
      </c>
      <c r="BI163" s="7">
        <v>6193.0055150055996</v>
      </c>
      <c r="BJ163" s="7">
        <v>3837.61113175636</v>
      </c>
      <c r="BK163" s="7">
        <v>2819.9551246542501</v>
      </c>
      <c r="BL163" s="7">
        <v>5986.3462410954098</v>
      </c>
      <c r="BM163" s="25" t="s">
        <v>63</v>
      </c>
      <c r="BN163" s="25" t="s">
        <v>64</v>
      </c>
      <c r="BO163" s="25" t="s">
        <v>63</v>
      </c>
      <c r="BP163" s="25" t="s">
        <v>63</v>
      </c>
      <c r="BQ163" s="25" t="s">
        <v>63</v>
      </c>
      <c r="BR163" s="25" t="s">
        <v>63</v>
      </c>
      <c r="BS163" s="25" t="s">
        <v>64</v>
      </c>
      <c r="BT163" s="25" t="s">
        <v>64</v>
      </c>
      <c r="BU163" s="25" t="s">
        <v>63</v>
      </c>
      <c r="BV163" s="25" t="s">
        <v>64</v>
      </c>
      <c r="BW163" s="25" t="s">
        <v>64</v>
      </c>
      <c r="BX163" s="25" t="s">
        <v>63</v>
      </c>
      <c r="BY163" s="25" t="s">
        <v>56</v>
      </c>
      <c r="BZ163" s="25" t="s">
        <v>64</v>
      </c>
      <c r="CA163" s="25" t="s">
        <v>56</v>
      </c>
      <c r="CB163" s="25" t="s">
        <v>64</v>
      </c>
      <c r="CC163" s="25" t="s">
        <v>64</v>
      </c>
      <c r="CD163" s="25" t="s">
        <v>56</v>
      </c>
      <c r="CE163" s="25" t="s">
        <v>56</v>
      </c>
      <c r="CF163" s="25">
        <v>5.176E-4</v>
      </c>
      <c r="CG163" s="25">
        <v>2.6870000000000002E-3</v>
      </c>
      <c r="CH163" s="25">
        <v>1.46</v>
      </c>
      <c r="CI163" s="25">
        <v>49.12</v>
      </c>
      <c r="CJ163" s="19" t="s">
        <v>3327</v>
      </c>
      <c r="CK163" s="19" t="s">
        <v>3328</v>
      </c>
      <c r="CL163" s="19" t="s">
        <v>3347</v>
      </c>
      <c r="CM163" s="19" t="s">
        <v>3509</v>
      </c>
    </row>
    <row r="164" spans="1:91">
      <c r="A164" s="7" t="s">
        <v>765</v>
      </c>
      <c r="B164" s="7" t="s">
        <v>84</v>
      </c>
      <c r="C164" s="25">
        <v>1</v>
      </c>
      <c r="D164" s="7">
        <v>2</v>
      </c>
      <c r="E164" s="25" t="s">
        <v>646</v>
      </c>
      <c r="F164" s="25" t="s">
        <v>766</v>
      </c>
      <c r="G164" s="25" t="s">
        <v>767</v>
      </c>
      <c r="H164" s="7" t="s">
        <v>649</v>
      </c>
      <c r="I164" s="25">
        <v>1</v>
      </c>
      <c r="J164" s="25">
        <v>1572.8202699999999</v>
      </c>
      <c r="K164" s="31">
        <v>1.1000000000000001</v>
      </c>
      <c r="L164" s="31">
        <v>2.7160000000000002</v>
      </c>
      <c r="M164" s="31">
        <v>2.7879999999999998</v>
      </c>
      <c r="N164" s="31">
        <v>0.14000000000000001</v>
      </c>
      <c r="O164" s="31">
        <v>1.44</v>
      </c>
      <c r="P164" s="31">
        <v>1.48</v>
      </c>
      <c r="Q164" s="31">
        <v>0.99999539754074696</v>
      </c>
      <c r="R164" s="31">
        <v>0.74441551416324403</v>
      </c>
      <c r="S164" s="31">
        <v>0.46164577398321999</v>
      </c>
      <c r="T164" s="31">
        <v>1</v>
      </c>
      <c r="U164" s="31">
        <v>1</v>
      </c>
      <c r="V164" s="31">
        <v>1</v>
      </c>
      <c r="W164" s="7">
        <v>101</v>
      </c>
      <c r="X164" s="7">
        <v>46.3</v>
      </c>
      <c r="Y164" s="7">
        <v>57</v>
      </c>
      <c r="Z164" s="7">
        <v>111.1</v>
      </c>
      <c r="AA164" s="7">
        <v>125.8</v>
      </c>
      <c r="AB164" s="7">
        <v>158.80000000000001</v>
      </c>
      <c r="AC164" s="25">
        <v>77.599999999999994</v>
      </c>
      <c r="AD164" s="25">
        <v>102.2</v>
      </c>
      <c r="AE164" s="25">
        <v>99.7</v>
      </c>
      <c r="AF164" s="25">
        <v>42.2</v>
      </c>
      <c r="AG164" s="25">
        <v>45.7</v>
      </c>
      <c r="AH164" s="25">
        <v>108.5</v>
      </c>
      <c r="AI164" s="25">
        <v>58.2</v>
      </c>
      <c r="AJ164" s="25">
        <v>45.7</v>
      </c>
      <c r="AK164" s="25">
        <v>56.2</v>
      </c>
      <c r="AL164" s="25">
        <v>143.6</v>
      </c>
      <c r="AM164" s="25">
        <v>109.7</v>
      </c>
      <c r="AN164" s="25">
        <v>42.4</v>
      </c>
      <c r="AO164" s="25">
        <v>47.6</v>
      </c>
      <c r="AP164" s="25">
        <v>242.6</v>
      </c>
      <c r="AQ164" s="25">
        <v>124.2</v>
      </c>
      <c r="AR164" s="25">
        <v>54.7</v>
      </c>
      <c r="AS164" s="25">
        <v>242.3</v>
      </c>
      <c r="AT164" s="25">
        <v>156.69999999999999</v>
      </c>
      <c r="AU164" s="7">
        <v>2977.2143760295298</v>
      </c>
      <c r="AV164" s="7">
        <v>3922.4663946123401</v>
      </c>
      <c r="AW164" s="7">
        <v>3824.2945342327898</v>
      </c>
      <c r="AX164" s="7">
        <v>1620.80954424948</v>
      </c>
      <c r="AY164" s="7">
        <v>1754.77307842302</v>
      </c>
      <c r="AZ164" s="7">
        <v>4163.9764723235703</v>
      </c>
      <c r="BA164" s="7">
        <v>2234.4527570424698</v>
      </c>
      <c r="BB164" s="7">
        <v>1751.7620677750999</v>
      </c>
      <c r="BC164" s="7">
        <v>2157.70284054475</v>
      </c>
      <c r="BD164" s="7">
        <v>5510.9086393116404</v>
      </c>
      <c r="BE164" s="7">
        <v>4208.16796875</v>
      </c>
      <c r="BF164" s="7">
        <v>1626.1887044385601</v>
      </c>
      <c r="BG164" s="7">
        <v>1827.8594142913701</v>
      </c>
      <c r="BH164" s="7">
        <v>9309.2132442191105</v>
      </c>
      <c r="BI164" s="7">
        <v>4766.36032425754</v>
      </c>
      <c r="BJ164" s="7">
        <v>2100.7203511593798</v>
      </c>
      <c r="BK164" s="7">
        <v>9296.28663055379</v>
      </c>
      <c r="BL164" s="7">
        <v>6014.6403360479599</v>
      </c>
      <c r="BM164" s="25" t="s">
        <v>63</v>
      </c>
      <c r="BN164" s="25" t="s">
        <v>63</v>
      </c>
      <c r="BO164" s="25" t="s">
        <v>63</v>
      </c>
      <c r="BP164" s="25" t="s">
        <v>63</v>
      </c>
      <c r="BQ164" s="25" t="s">
        <v>63</v>
      </c>
      <c r="BR164" s="25" t="s">
        <v>63</v>
      </c>
      <c r="BS164" s="25" t="s">
        <v>63</v>
      </c>
      <c r="BT164" s="25" t="s">
        <v>63</v>
      </c>
      <c r="BU164" s="25" t="s">
        <v>63</v>
      </c>
      <c r="BV164" s="25" t="s">
        <v>64</v>
      </c>
      <c r="BW164" s="25" t="s">
        <v>64</v>
      </c>
      <c r="BX164" s="25" t="s">
        <v>63</v>
      </c>
      <c r="BY164" s="25" t="s">
        <v>63</v>
      </c>
      <c r="BZ164" s="25" t="s">
        <v>64</v>
      </c>
      <c r="CA164" s="25" t="s">
        <v>56</v>
      </c>
      <c r="CB164" s="25" t="s">
        <v>63</v>
      </c>
      <c r="CC164" s="25" t="s">
        <v>64</v>
      </c>
      <c r="CD164" s="25" t="s">
        <v>56</v>
      </c>
      <c r="CE164" s="25" t="s">
        <v>56</v>
      </c>
      <c r="CF164" s="25">
        <v>4.8959999999999997E-4</v>
      </c>
      <c r="CG164" s="25">
        <v>1.555E-3</v>
      </c>
      <c r="CH164" s="25">
        <v>1.42</v>
      </c>
      <c r="CI164" s="25">
        <v>43.01</v>
      </c>
      <c r="CJ164" s="19" t="s">
        <v>3327</v>
      </c>
      <c r="CK164" s="19" t="s">
        <v>3328</v>
      </c>
      <c r="CL164" s="19" t="s">
        <v>3485</v>
      </c>
      <c r="CM164" s="19" t="s">
        <v>3486</v>
      </c>
    </row>
    <row r="165" spans="1:91">
      <c r="A165" s="7" t="s">
        <v>768</v>
      </c>
      <c r="B165" s="7" t="s">
        <v>125</v>
      </c>
      <c r="C165" s="25">
        <v>1</v>
      </c>
      <c r="D165" s="7">
        <v>2</v>
      </c>
      <c r="E165" s="25" t="s">
        <v>591</v>
      </c>
      <c r="F165" s="25" t="s">
        <v>769</v>
      </c>
      <c r="G165" s="25" t="s">
        <v>770</v>
      </c>
      <c r="H165" s="7" t="s">
        <v>594</v>
      </c>
      <c r="I165" s="25">
        <v>1</v>
      </c>
      <c r="J165" s="25">
        <v>1084.5567900000001</v>
      </c>
      <c r="K165" s="31">
        <v>2.6960000000000002</v>
      </c>
      <c r="L165" s="31">
        <v>2.698</v>
      </c>
      <c r="M165" s="31">
        <v>3.7810000000000001</v>
      </c>
      <c r="N165" s="31">
        <v>1.43</v>
      </c>
      <c r="O165" s="31">
        <v>1.43</v>
      </c>
      <c r="P165" s="31">
        <v>1.92</v>
      </c>
      <c r="Q165" s="31">
        <v>7.2831856640666506E-2</v>
      </c>
      <c r="R165" s="31">
        <v>0.51110200544016704</v>
      </c>
      <c r="S165" s="31">
        <v>8.96864694285847E-2</v>
      </c>
      <c r="T165" s="31">
        <v>0.36690765515203699</v>
      </c>
      <c r="U165" s="31">
        <v>1</v>
      </c>
      <c r="V165" s="31">
        <v>0.42011030416547601</v>
      </c>
      <c r="W165" s="7">
        <v>33.299999999999997</v>
      </c>
      <c r="X165" s="7">
        <v>55.8</v>
      </c>
      <c r="Y165" s="7">
        <v>56.6</v>
      </c>
      <c r="Z165" s="7">
        <v>89.8</v>
      </c>
      <c r="AA165" s="7">
        <v>150.5</v>
      </c>
      <c r="AB165" s="7">
        <v>214</v>
      </c>
      <c r="AC165" s="25">
        <v>31</v>
      </c>
      <c r="AD165" s="25">
        <v>24.6</v>
      </c>
      <c r="AE165" s="25">
        <v>37.9</v>
      </c>
      <c r="AF165" s="25">
        <v>47</v>
      </c>
      <c r="AG165" s="25">
        <v>51.9</v>
      </c>
      <c r="AH165" s="25">
        <v>189.8</v>
      </c>
      <c r="AI165" s="25">
        <v>52.7</v>
      </c>
      <c r="AJ165" s="25">
        <v>86.4</v>
      </c>
      <c r="AK165" s="25">
        <v>52.1</v>
      </c>
      <c r="AL165" s="25">
        <v>60.6</v>
      </c>
      <c r="AM165" s="25">
        <v>83.6</v>
      </c>
      <c r="AN165" s="25">
        <v>133.5</v>
      </c>
      <c r="AO165" s="25">
        <v>132.30000000000001</v>
      </c>
      <c r="AP165" s="25">
        <v>140</v>
      </c>
      <c r="AQ165" s="25">
        <v>149.6</v>
      </c>
      <c r="AR165" s="25">
        <v>199.1</v>
      </c>
      <c r="AS165" s="25">
        <v>212.6</v>
      </c>
      <c r="AT165" s="25">
        <v>115.2</v>
      </c>
      <c r="AU165" s="7">
        <v>2672.92174016542</v>
      </c>
      <c r="AV165" s="7">
        <v>2123.2724729104398</v>
      </c>
      <c r="AW165" s="7">
        <v>3266.5176235935401</v>
      </c>
      <c r="AX165" s="7">
        <v>4050.3161682028699</v>
      </c>
      <c r="AY165" s="7">
        <v>4472.7827212102202</v>
      </c>
      <c r="AZ165" s="7">
        <v>16357.430710202199</v>
      </c>
      <c r="BA165" s="7">
        <v>4540.2562711569699</v>
      </c>
      <c r="BB165" s="7">
        <v>7450.8750063264597</v>
      </c>
      <c r="BC165" s="7">
        <v>4493.49657972564</v>
      </c>
      <c r="BD165" s="7">
        <v>5221.3416725917596</v>
      </c>
      <c r="BE165" s="7">
        <v>7206.63232421875</v>
      </c>
      <c r="BF165" s="7">
        <v>11503.014408463299</v>
      </c>
      <c r="BG165" s="7">
        <v>11405.323474955199</v>
      </c>
      <c r="BH165" s="7">
        <v>12069.6640573314</v>
      </c>
      <c r="BI165" s="7">
        <v>12895.643573054</v>
      </c>
      <c r="BJ165" s="7">
        <v>17165.196798278601</v>
      </c>
      <c r="BK165" s="7">
        <v>18326.7122403049</v>
      </c>
      <c r="BL165" s="7">
        <v>9930.3510016016808</v>
      </c>
      <c r="BM165" s="25" t="s">
        <v>63</v>
      </c>
      <c r="BN165" s="25" t="s">
        <v>63</v>
      </c>
      <c r="BO165" s="25" t="s">
        <v>63</v>
      </c>
      <c r="BP165" s="25" t="s">
        <v>64</v>
      </c>
      <c r="BQ165" s="25" t="s">
        <v>64</v>
      </c>
      <c r="BR165" s="25" t="s">
        <v>64</v>
      </c>
      <c r="BS165" s="25" t="s">
        <v>64</v>
      </c>
      <c r="BT165" s="25" t="s">
        <v>64</v>
      </c>
      <c r="BU165" s="25" t="s">
        <v>64</v>
      </c>
      <c r="BV165" s="25" t="s">
        <v>64</v>
      </c>
      <c r="BW165" s="25" t="s">
        <v>64</v>
      </c>
      <c r="BX165" s="25" t="s">
        <v>64</v>
      </c>
      <c r="BY165" s="25" t="s">
        <v>64</v>
      </c>
      <c r="BZ165" s="25" t="s">
        <v>56</v>
      </c>
      <c r="CA165" s="25" t="s">
        <v>64</v>
      </c>
      <c r="CB165" s="25" t="s">
        <v>64</v>
      </c>
      <c r="CC165" s="25" t="s">
        <v>64</v>
      </c>
      <c r="CD165" s="25" t="s">
        <v>56</v>
      </c>
      <c r="CE165" s="25" t="s">
        <v>56</v>
      </c>
      <c r="CF165" s="25">
        <v>1.8E-3</v>
      </c>
      <c r="CG165" s="25">
        <v>1.746E-2</v>
      </c>
      <c r="CH165" s="25">
        <v>1.34</v>
      </c>
      <c r="CI165" s="25">
        <v>21.66</v>
      </c>
      <c r="CJ165" s="19" t="s">
        <v>3327</v>
      </c>
      <c r="CK165" s="19" t="s">
        <v>3328</v>
      </c>
      <c r="CL165" s="19" t="s">
        <v>3470</v>
      </c>
      <c r="CM165" s="19" t="s">
        <v>3471</v>
      </c>
    </row>
    <row r="166" spans="1:91">
      <c r="A166" s="7" t="s">
        <v>89</v>
      </c>
      <c r="B166" s="7" t="s">
        <v>771</v>
      </c>
      <c r="C166" s="25">
        <v>1</v>
      </c>
      <c r="D166" s="7">
        <v>54</v>
      </c>
      <c r="E166" s="25" t="s">
        <v>91</v>
      </c>
      <c r="F166" s="25" t="s">
        <v>92</v>
      </c>
      <c r="G166" s="25" t="s">
        <v>93</v>
      </c>
      <c r="H166" s="7" t="s">
        <v>94</v>
      </c>
      <c r="I166" s="25">
        <v>1</v>
      </c>
      <c r="J166" s="25">
        <v>2248.0666700000002</v>
      </c>
      <c r="K166" s="31">
        <v>1.02</v>
      </c>
      <c r="L166" s="31">
        <v>2.6920000000000002</v>
      </c>
      <c r="M166" s="31">
        <v>1.5169999999999999</v>
      </c>
      <c r="N166" s="31">
        <v>0.03</v>
      </c>
      <c r="O166" s="31">
        <v>1.43</v>
      </c>
      <c r="P166" s="31">
        <v>0.6</v>
      </c>
      <c r="Q166" s="31">
        <v>0.99649735659948702</v>
      </c>
      <c r="R166" s="31">
        <v>0.89269524547233103</v>
      </c>
      <c r="S166" s="31">
        <v>0.98624208404251601</v>
      </c>
      <c r="T166" s="31">
        <v>1</v>
      </c>
      <c r="U166" s="31">
        <v>1</v>
      </c>
      <c r="V166" s="31">
        <v>1</v>
      </c>
      <c r="W166" s="7">
        <v>96.9</v>
      </c>
      <c r="X166" s="7">
        <v>68.5</v>
      </c>
      <c r="Y166" s="7">
        <v>60.1</v>
      </c>
      <c r="Z166" s="7">
        <v>98.9</v>
      </c>
      <c r="AA166" s="7">
        <v>184.4</v>
      </c>
      <c r="AB166" s="7">
        <v>91.2</v>
      </c>
      <c r="AC166" s="25">
        <v>59</v>
      </c>
      <c r="AD166" s="25">
        <v>11.7</v>
      </c>
      <c r="AE166" s="25">
        <v>45.5</v>
      </c>
      <c r="AF166" s="25">
        <v>4.8</v>
      </c>
      <c r="AG166" s="25">
        <v>32.200000000000003</v>
      </c>
      <c r="AH166" s="25">
        <v>56.8</v>
      </c>
      <c r="AI166" s="25">
        <v>405.7</v>
      </c>
      <c r="AJ166" s="25">
        <v>28.3</v>
      </c>
      <c r="AK166" s="25">
        <v>2</v>
      </c>
      <c r="AL166" s="25">
        <v>440.7</v>
      </c>
      <c r="AM166" s="25">
        <v>46.5</v>
      </c>
      <c r="AN166" s="25">
        <v>9.6999999999999993</v>
      </c>
      <c r="AO166" s="25">
        <v>287</v>
      </c>
      <c r="AP166" s="25">
        <v>22.1</v>
      </c>
      <c r="AQ166" s="25">
        <v>86.7</v>
      </c>
      <c r="AR166" s="25">
        <v>183</v>
      </c>
      <c r="AS166" s="25">
        <v>42.9</v>
      </c>
      <c r="AT166" s="25">
        <v>35.5</v>
      </c>
      <c r="AU166" s="7">
        <v>51443.602686338803</v>
      </c>
      <c r="AV166" s="7">
        <v>10159.0511480081</v>
      </c>
      <c r="AW166" s="7">
        <v>39690.086709340998</v>
      </c>
      <c r="AX166" s="7">
        <v>4174.8278305714302</v>
      </c>
      <c r="AY166" s="7">
        <v>28046.225586028999</v>
      </c>
      <c r="AZ166" s="7">
        <v>49514.008182913698</v>
      </c>
      <c r="BA166" s="7">
        <v>353544.97146808298</v>
      </c>
      <c r="BB166" s="7">
        <v>24632.141980869499</v>
      </c>
      <c r="BC166" s="7">
        <v>1745.59627211878</v>
      </c>
      <c r="BD166" s="7">
        <v>383979.40844128298</v>
      </c>
      <c r="BE166" s="7">
        <v>40489.541259765603</v>
      </c>
      <c r="BF166" s="7">
        <v>8462.62234783651</v>
      </c>
      <c r="BG166" s="7">
        <v>250071.13804573499</v>
      </c>
      <c r="BH166" s="7">
        <v>19249.0643966547</v>
      </c>
      <c r="BI166" s="7">
        <v>75507.825690622703</v>
      </c>
      <c r="BJ166" s="7">
        <v>159493.521353577</v>
      </c>
      <c r="BK166" s="7">
        <v>37365.924903547297</v>
      </c>
      <c r="BL166" s="7">
        <v>30898.131264799002</v>
      </c>
      <c r="BM166" s="25" t="s">
        <v>64</v>
      </c>
      <c r="BN166" s="25" t="s">
        <v>64</v>
      </c>
      <c r="BO166" s="25" t="s">
        <v>56</v>
      </c>
      <c r="BP166" s="25" t="s">
        <v>63</v>
      </c>
      <c r="BQ166" s="25" t="s">
        <v>56</v>
      </c>
      <c r="BR166" s="25" t="s">
        <v>56</v>
      </c>
      <c r="BS166" s="25" t="s">
        <v>56</v>
      </c>
      <c r="BT166" s="25" t="s">
        <v>56</v>
      </c>
      <c r="BU166" s="25" t="s">
        <v>63</v>
      </c>
      <c r="BV166" s="25" t="s">
        <v>56</v>
      </c>
      <c r="BW166" s="25" t="s">
        <v>56</v>
      </c>
      <c r="BX166" s="25" t="s">
        <v>64</v>
      </c>
      <c r="BY166" s="25" t="s">
        <v>56</v>
      </c>
      <c r="BZ166" s="25" t="s">
        <v>56</v>
      </c>
      <c r="CA166" s="25" t="s">
        <v>56</v>
      </c>
      <c r="CB166" s="25" t="s">
        <v>56</v>
      </c>
      <c r="CC166" s="25" t="s">
        <v>56</v>
      </c>
      <c r="CD166" s="25" t="s">
        <v>56</v>
      </c>
      <c r="CE166" s="25" t="s">
        <v>56</v>
      </c>
      <c r="CF166" s="25">
        <v>2.1019999999999999E-4</v>
      </c>
      <c r="CG166" s="25">
        <v>1.286E-7</v>
      </c>
      <c r="CH166" s="25">
        <v>4.28</v>
      </c>
      <c r="CI166" s="25">
        <v>57.42</v>
      </c>
      <c r="CJ166" s="19" t="s">
        <v>3327</v>
      </c>
      <c r="CK166" s="19" t="s">
        <v>3328</v>
      </c>
      <c r="CL166" s="19" t="s">
        <v>3340</v>
      </c>
      <c r="CM166" s="19" t="s">
        <v>3341</v>
      </c>
    </row>
    <row r="167" spans="1:91">
      <c r="A167" s="7" t="s">
        <v>772</v>
      </c>
      <c r="B167" s="7" t="s">
        <v>78</v>
      </c>
      <c r="C167" s="25">
        <v>3</v>
      </c>
      <c r="D167" s="7">
        <v>4</v>
      </c>
      <c r="E167" s="25" t="s">
        <v>294</v>
      </c>
      <c r="F167" s="25" t="s">
        <v>773</v>
      </c>
      <c r="G167" s="25" t="s">
        <v>774</v>
      </c>
      <c r="H167" s="7" t="s">
        <v>297</v>
      </c>
      <c r="I167" s="25">
        <v>1</v>
      </c>
      <c r="J167" s="25">
        <v>1759.9635800000001</v>
      </c>
      <c r="K167" s="31">
        <v>15.76</v>
      </c>
      <c r="L167" s="31">
        <v>2.681</v>
      </c>
      <c r="M167" s="31">
        <v>2.5099999999999998</v>
      </c>
      <c r="N167" s="31">
        <v>3.98</v>
      </c>
      <c r="O167" s="31">
        <v>1.42</v>
      </c>
      <c r="P167" s="31">
        <v>1.33</v>
      </c>
      <c r="Q167" s="31">
        <v>1.11292044592815E-4</v>
      </c>
      <c r="R167" s="31">
        <v>0.12682996832865301</v>
      </c>
      <c r="S167" s="31">
        <v>1.9410864922676602E-2</v>
      </c>
      <c r="T167" s="31">
        <v>1.32656142438757E-3</v>
      </c>
      <c r="U167" s="31">
        <v>0.49508189391447899</v>
      </c>
      <c r="V167" s="31">
        <v>0.12237033858506099</v>
      </c>
      <c r="W167" s="7">
        <v>11.6</v>
      </c>
      <c r="X167" s="7">
        <v>63.1</v>
      </c>
      <c r="Y167" s="7">
        <v>49.1</v>
      </c>
      <c r="Z167" s="7">
        <v>183.6</v>
      </c>
      <c r="AA167" s="7">
        <v>169.2</v>
      </c>
      <c r="AB167" s="7">
        <v>123.3</v>
      </c>
      <c r="AC167" s="25">
        <v>10.4</v>
      </c>
      <c r="AD167" s="25">
        <v>6.4</v>
      </c>
      <c r="AE167" s="25">
        <v>9.9</v>
      </c>
      <c r="AF167" s="25">
        <v>69</v>
      </c>
      <c r="AG167" s="25">
        <v>53.9</v>
      </c>
      <c r="AH167" s="25">
        <v>40.5</v>
      </c>
      <c r="AI167" s="25">
        <v>12.7</v>
      </c>
      <c r="AJ167" s="25">
        <v>41.9</v>
      </c>
      <c r="AK167" s="25">
        <v>50.5</v>
      </c>
      <c r="AL167" s="25">
        <v>153.4</v>
      </c>
      <c r="AM167" s="25">
        <v>156.69999999999999</v>
      </c>
      <c r="AN167" s="25">
        <v>161.1</v>
      </c>
      <c r="AO167" s="25">
        <v>119.9</v>
      </c>
      <c r="AP167" s="25">
        <v>144.5</v>
      </c>
      <c r="AQ167" s="25">
        <v>242.7</v>
      </c>
      <c r="AR167" s="25">
        <v>80.8</v>
      </c>
      <c r="AS167" s="25">
        <v>105.2</v>
      </c>
      <c r="AT167" s="25">
        <v>340.5</v>
      </c>
      <c r="AU167" s="7">
        <v>2972.95845286954</v>
      </c>
      <c r="AV167" s="7">
        <v>1827.94131776157</v>
      </c>
      <c r="AW167" s="7">
        <v>2852.5447318708102</v>
      </c>
      <c r="AX167" s="7">
        <v>19783.940483031001</v>
      </c>
      <c r="AY167" s="7">
        <v>15460.198414422101</v>
      </c>
      <c r="AZ167" s="7">
        <v>11615.2733540644</v>
      </c>
      <c r="BA167" s="7">
        <v>3647.2743926022799</v>
      </c>
      <c r="BB167" s="7">
        <v>12027.7298049861</v>
      </c>
      <c r="BC167" s="7">
        <v>14477.5291227218</v>
      </c>
      <c r="BD167" s="7">
        <v>44001.581870338799</v>
      </c>
      <c r="BE167" s="7">
        <v>44957.505859375</v>
      </c>
      <c r="BF167" s="7">
        <v>46212.6565613477</v>
      </c>
      <c r="BG167" s="7">
        <v>34405.810277458899</v>
      </c>
      <c r="BH167" s="7">
        <v>41442.199728578897</v>
      </c>
      <c r="BI167" s="7">
        <v>69622.684288020697</v>
      </c>
      <c r="BJ167" s="7">
        <v>23164.500707970001</v>
      </c>
      <c r="BK167" s="7">
        <v>30190.313545367098</v>
      </c>
      <c r="BL167" s="7">
        <v>97682.296198929806</v>
      </c>
      <c r="BM167" s="25" t="s">
        <v>63</v>
      </c>
      <c r="BN167" s="25" t="s">
        <v>63</v>
      </c>
      <c r="BO167" s="25" t="s">
        <v>63</v>
      </c>
      <c r="BP167" s="25" t="s">
        <v>64</v>
      </c>
      <c r="BQ167" s="25" t="s">
        <v>64</v>
      </c>
      <c r="BR167" s="25" t="s">
        <v>64</v>
      </c>
      <c r="BS167" s="25" t="s">
        <v>63</v>
      </c>
      <c r="BT167" s="25" t="s">
        <v>64</v>
      </c>
      <c r="BU167" s="25" t="s">
        <v>64</v>
      </c>
      <c r="BV167" s="25" t="s">
        <v>64</v>
      </c>
      <c r="BW167" s="25" t="s">
        <v>56</v>
      </c>
      <c r="BX167" s="25" t="s">
        <v>64</v>
      </c>
      <c r="BY167" s="25" t="s">
        <v>56</v>
      </c>
      <c r="BZ167" s="25" t="s">
        <v>64</v>
      </c>
      <c r="CA167" s="25" t="s">
        <v>56</v>
      </c>
      <c r="CB167" s="25" t="s">
        <v>64</v>
      </c>
      <c r="CC167" s="25" t="s">
        <v>64</v>
      </c>
      <c r="CD167" s="25" t="s">
        <v>56</v>
      </c>
      <c r="CE167" s="25" t="s">
        <v>56</v>
      </c>
      <c r="CF167" s="25">
        <v>2.1019999999999999E-4</v>
      </c>
      <c r="CG167" s="25">
        <v>5.9989999999999997E-6</v>
      </c>
      <c r="CH167" s="25">
        <v>2.09</v>
      </c>
      <c r="CI167" s="25">
        <v>39.53</v>
      </c>
      <c r="CJ167" s="19" t="s">
        <v>3327</v>
      </c>
      <c r="CK167" s="19" t="s">
        <v>3328</v>
      </c>
      <c r="CL167" s="19" t="s">
        <v>3393</v>
      </c>
      <c r="CM167" s="19" t="s">
        <v>3394</v>
      </c>
    </row>
    <row r="168" spans="1:91">
      <c r="A168" s="7" t="s">
        <v>775</v>
      </c>
      <c r="B168" s="7" t="s">
        <v>776</v>
      </c>
      <c r="C168" s="25">
        <v>3</v>
      </c>
      <c r="D168" s="7">
        <v>6</v>
      </c>
      <c r="E168" s="25" t="s">
        <v>777</v>
      </c>
      <c r="F168" s="25" t="s">
        <v>778</v>
      </c>
      <c r="G168" s="25" t="s">
        <v>779</v>
      </c>
      <c r="H168" s="7" t="s">
        <v>780</v>
      </c>
      <c r="I168" s="25">
        <v>1</v>
      </c>
      <c r="J168" s="25">
        <v>1520.6984399999999</v>
      </c>
      <c r="K168" s="31">
        <v>2.3879999999999999</v>
      </c>
      <c r="L168" s="31">
        <v>2.677</v>
      </c>
      <c r="M168" s="31">
        <v>2.927</v>
      </c>
      <c r="N168" s="31">
        <v>1.26</v>
      </c>
      <c r="O168" s="31">
        <v>1.42</v>
      </c>
      <c r="P168" s="31">
        <v>1.55</v>
      </c>
      <c r="Q168" s="31">
        <v>0.31560188659324501</v>
      </c>
      <c r="R168" s="31">
        <v>9.9246952165926494E-2</v>
      </c>
      <c r="S168" s="31">
        <v>0.62963576728648396</v>
      </c>
      <c r="T168" s="31">
        <v>1</v>
      </c>
      <c r="U168" s="31">
        <v>0.42878537586249799</v>
      </c>
      <c r="V168" s="31">
        <v>1</v>
      </c>
      <c r="W168" s="7">
        <v>54.2</v>
      </c>
      <c r="X168" s="7">
        <v>49.7</v>
      </c>
      <c r="Y168" s="7">
        <v>59.5</v>
      </c>
      <c r="Z168" s="7">
        <v>129.4</v>
      </c>
      <c r="AA168" s="7">
        <v>133</v>
      </c>
      <c r="AB168" s="7">
        <v>174.1</v>
      </c>
      <c r="AC168" s="25">
        <v>52.4</v>
      </c>
      <c r="AD168" s="25">
        <v>71.599999999999994</v>
      </c>
      <c r="AE168" s="25">
        <v>47.8</v>
      </c>
      <c r="AF168" s="25">
        <v>27.8</v>
      </c>
      <c r="AG168" s="25">
        <v>66.3</v>
      </c>
      <c r="AH168" s="25">
        <v>48.1</v>
      </c>
      <c r="AI168" s="25">
        <v>62.2</v>
      </c>
      <c r="AJ168" s="25">
        <v>57.6</v>
      </c>
      <c r="AK168" s="25">
        <v>37.700000000000003</v>
      </c>
      <c r="AL168" s="25">
        <v>120</v>
      </c>
      <c r="AM168" s="25">
        <v>125.2</v>
      </c>
      <c r="AN168" s="25">
        <v>192.1</v>
      </c>
      <c r="AO168" s="25">
        <v>122.9</v>
      </c>
      <c r="AP168" s="25">
        <v>240.9</v>
      </c>
      <c r="AQ168" s="25">
        <v>128.69999999999999</v>
      </c>
      <c r="AR168" s="25">
        <v>29.8</v>
      </c>
      <c r="AS168" s="25">
        <v>200.5</v>
      </c>
      <c r="AT168" s="25">
        <v>168.5</v>
      </c>
      <c r="AU168" s="7">
        <v>3059.80053382495</v>
      </c>
      <c r="AV168" s="7">
        <v>4177.7474571659704</v>
      </c>
      <c r="AW168" s="7">
        <v>2790.8065399219699</v>
      </c>
      <c r="AX168" s="7">
        <v>1623.8488124572</v>
      </c>
      <c r="AY168" s="7">
        <v>3871.2952692357499</v>
      </c>
      <c r="AZ168" s="7">
        <v>2805.4405535749402</v>
      </c>
      <c r="BA168" s="7">
        <v>3631.4251106085399</v>
      </c>
      <c r="BB168" s="7">
        <v>3358.57170995454</v>
      </c>
      <c r="BC168" s="7">
        <v>2200.3390154629701</v>
      </c>
      <c r="BD168" s="7">
        <v>7000.9291375671301</v>
      </c>
      <c r="BE168" s="7">
        <v>7305.31103515625</v>
      </c>
      <c r="BF168" s="7">
        <v>11211.762456083799</v>
      </c>
      <c r="BG168" s="7">
        <v>7172.2898370563798</v>
      </c>
      <c r="BH168" s="7">
        <v>14057.662693280399</v>
      </c>
      <c r="BI168" s="7">
        <v>7510.5131075066402</v>
      </c>
      <c r="BJ168" s="7">
        <v>1737.25774445304</v>
      </c>
      <c r="BK168" s="7">
        <v>11700.4027972898</v>
      </c>
      <c r="BL168" s="7">
        <v>9830.6562524233304</v>
      </c>
      <c r="BM168" s="25" t="s">
        <v>63</v>
      </c>
      <c r="BN168" s="25" t="s">
        <v>63</v>
      </c>
      <c r="BO168" s="25" t="s">
        <v>63</v>
      </c>
      <c r="BP168" s="25" t="s">
        <v>63</v>
      </c>
      <c r="BQ168" s="25" t="s">
        <v>63</v>
      </c>
      <c r="BR168" s="25" t="s">
        <v>63</v>
      </c>
      <c r="BS168" s="25" t="s">
        <v>63</v>
      </c>
      <c r="BT168" s="25" t="s">
        <v>63</v>
      </c>
      <c r="BU168" s="25" t="s">
        <v>63</v>
      </c>
      <c r="BV168" s="25" t="s">
        <v>56</v>
      </c>
      <c r="BW168" s="25" t="s">
        <v>56</v>
      </c>
      <c r="BX168" s="25" t="s">
        <v>64</v>
      </c>
      <c r="BY168" s="25" t="s">
        <v>64</v>
      </c>
      <c r="BZ168" s="25" t="s">
        <v>56</v>
      </c>
      <c r="CA168" s="25" t="s">
        <v>56</v>
      </c>
      <c r="CB168" s="25" t="s">
        <v>56</v>
      </c>
      <c r="CC168" s="25" t="s">
        <v>64</v>
      </c>
      <c r="CD168" s="25" t="s">
        <v>56</v>
      </c>
      <c r="CE168" s="25" t="s">
        <v>56</v>
      </c>
      <c r="CF168" s="25">
        <v>5.176E-4</v>
      </c>
      <c r="CG168" s="25">
        <v>3.702E-3</v>
      </c>
      <c r="CH168" s="25">
        <v>1.48</v>
      </c>
      <c r="CI168" s="25">
        <v>40.64</v>
      </c>
      <c r="CJ168" s="19" t="s">
        <v>3327</v>
      </c>
      <c r="CK168" s="19" t="s">
        <v>3328</v>
      </c>
      <c r="CL168" s="19" t="s">
        <v>3510</v>
      </c>
      <c r="CM168" s="19" t="s">
        <v>3511</v>
      </c>
    </row>
    <row r="169" spans="1:91">
      <c r="A169" s="7" t="s">
        <v>781</v>
      </c>
      <c r="B169" s="7" t="s">
        <v>78</v>
      </c>
      <c r="C169" s="25">
        <v>13</v>
      </c>
      <c r="D169" s="7">
        <v>22</v>
      </c>
      <c r="E169" s="25" t="s">
        <v>782</v>
      </c>
      <c r="F169" s="25" t="s">
        <v>783</v>
      </c>
      <c r="G169" s="25" t="s">
        <v>784</v>
      </c>
      <c r="H169" s="7" t="s">
        <v>785</v>
      </c>
      <c r="I169" s="25">
        <v>1</v>
      </c>
      <c r="J169" s="25">
        <v>1623.8199400000001</v>
      </c>
      <c r="K169" s="31">
        <v>1.6519999999999999</v>
      </c>
      <c r="L169" s="31">
        <v>2.669</v>
      </c>
      <c r="M169" s="31">
        <v>2.4940000000000002</v>
      </c>
      <c r="N169" s="31">
        <v>0.72</v>
      </c>
      <c r="O169" s="31">
        <v>1.42</v>
      </c>
      <c r="P169" s="31">
        <v>1.32</v>
      </c>
      <c r="Q169" s="31">
        <v>0.976754614479732</v>
      </c>
      <c r="R169" s="31">
        <v>0.54099517949185605</v>
      </c>
      <c r="S169" s="31">
        <v>0.99228007338524804</v>
      </c>
      <c r="T169" s="31">
        <v>1</v>
      </c>
      <c r="U169" s="31">
        <v>1</v>
      </c>
      <c r="V169" s="31">
        <v>1</v>
      </c>
      <c r="W169" s="7">
        <v>80.7</v>
      </c>
      <c r="X169" s="7">
        <v>57.9</v>
      </c>
      <c r="Y169" s="7">
        <v>49.7</v>
      </c>
      <c r="Z169" s="7">
        <v>133.30000000000001</v>
      </c>
      <c r="AA169" s="7">
        <v>154.5</v>
      </c>
      <c r="AB169" s="7">
        <v>124</v>
      </c>
      <c r="AC169" s="25">
        <v>109.5</v>
      </c>
      <c r="AD169" s="25">
        <v>20.9</v>
      </c>
      <c r="AE169" s="25">
        <v>64.400000000000006</v>
      </c>
      <c r="AF169" s="25">
        <v>107.4</v>
      </c>
      <c r="AG169" s="25">
        <v>5.5</v>
      </c>
      <c r="AH169" s="25">
        <v>46.2</v>
      </c>
      <c r="AI169" s="25">
        <v>150.19999999999999</v>
      </c>
      <c r="AJ169" s="25">
        <v>39.700000000000003</v>
      </c>
      <c r="AK169" s="25">
        <v>30.5</v>
      </c>
      <c r="AL169" s="25">
        <v>239.4</v>
      </c>
      <c r="AM169" s="25">
        <v>106.4</v>
      </c>
      <c r="AN169" s="25">
        <v>35.200000000000003</v>
      </c>
      <c r="AO169" s="25">
        <v>264.5</v>
      </c>
      <c r="AP169" s="25">
        <v>66.7</v>
      </c>
      <c r="AQ169" s="25">
        <v>123.4</v>
      </c>
      <c r="AR169" s="25">
        <v>262.5</v>
      </c>
      <c r="AS169" s="25">
        <v>28.6</v>
      </c>
      <c r="AT169" s="25">
        <v>99</v>
      </c>
      <c r="AU169" s="7">
        <v>43748.206713543303</v>
      </c>
      <c r="AV169" s="7">
        <v>8353.6183555919397</v>
      </c>
      <c r="AW169" s="7">
        <v>25750.041237721998</v>
      </c>
      <c r="AX169" s="7">
        <v>42925.492851175899</v>
      </c>
      <c r="AY169" s="7">
        <v>2197.0903390859298</v>
      </c>
      <c r="AZ169" s="7">
        <v>18473.5741973515</v>
      </c>
      <c r="BA169" s="7">
        <v>60025.225811419601</v>
      </c>
      <c r="BB169" s="7">
        <v>15859.706989816699</v>
      </c>
      <c r="BC169" s="7">
        <v>12189.5748603927</v>
      </c>
      <c r="BD169" s="7">
        <v>95665.261181862094</v>
      </c>
      <c r="BE169" s="7">
        <v>42536.3203125</v>
      </c>
      <c r="BF169" s="7">
        <v>14067.6388892512</v>
      </c>
      <c r="BG169" s="7">
        <v>105717.18957061</v>
      </c>
      <c r="BH169" s="7">
        <v>26654.702786851802</v>
      </c>
      <c r="BI169" s="7">
        <v>49298.203846454599</v>
      </c>
      <c r="BJ169" s="7">
        <v>104920.280786937</v>
      </c>
      <c r="BK169" s="7">
        <v>11416.448725586901</v>
      </c>
      <c r="BL169" s="7">
        <v>39560.761743871597</v>
      </c>
      <c r="BM169" s="25" t="s">
        <v>56</v>
      </c>
      <c r="BN169" s="25" t="s">
        <v>56</v>
      </c>
      <c r="BO169" s="25" t="s">
        <v>56</v>
      </c>
      <c r="BP169" s="25" t="s">
        <v>56</v>
      </c>
      <c r="BQ169" s="25" t="s">
        <v>63</v>
      </c>
      <c r="BR169" s="25" t="s">
        <v>64</v>
      </c>
      <c r="BS169" s="25" t="s">
        <v>56</v>
      </c>
      <c r="BT169" s="25" t="s">
        <v>56</v>
      </c>
      <c r="BU169" s="25" t="s">
        <v>56</v>
      </c>
      <c r="BV169" s="25" t="s">
        <v>56</v>
      </c>
      <c r="BW169" s="25" t="s">
        <v>56</v>
      </c>
      <c r="BX169" s="25" t="s">
        <v>56</v>
      </c>
      <c r="BY169" s="25" t="s">
        <v>56</v>
      </c>
      <c r="BZ169" s="25" t="s">
        <v>56</v>
      </c>
      <c r="CA169" s="25" t="s">
        <v>56</v>
      </c>
      <c r="CB169" s="25" t="s">
        <v>56</v>
      </c>
      <c r="CC169" s="25" t="s">
        <v>56</v>
      </c>
      <c r="CD169" s="25" t="s">
        <v>56</v>
      </c>
      <c r="CE169" s="25" t="s">
        <v>56</v>
      </c>
      <c r="CF169" s="25">
        <v>2.1019999999999999E-4</v>
      </c>
      <c r="CG169" s="25">
        <v>7.1660000000000005E-7</v>
      </c>
      <c r="CH169" s="25">
        <v>2.23</v>
      </c>
      <c r="CI169" s="25">
        <v>55.05</v>
      </c>
      <c r="CJ169" s="19" t="s">
        <v>3327</v>
      </c>
      <c r="CK169" s="19" t="s">
        <v>3328</v>
      </c>
      <c r="CL169" s="19" t="s">
        <v>3351</v>
      </c>
      <c r="CM169" s="19" t="s">
        <v>3352</v>
      </c>
    </row>
    <row r="170" spans="1:91">
      <c r="A170" s="7" t="s">
        <v>786</v>
      </c>
      <c r="B170" s="7" t="s">
        <v>72</v>
      </c>
      <c r="C170" s="25">
        <v>10</v>
      </c>
      <c r="D170" s="7">
        <v>14</v>
      </c>
      <c r="E170" s="25" t="s">
        <v>787</v>
      </c>
      <c r="F170" s="25" t="s">
        <v>788</v>
      </c>
      <c r="G170" s="25" t="s">
        <v>789</v>
      </c>
      <c r="H170" s="7" t="s">
        <v>790</v>
      </c>
      <c r="I170" s="25">
        <v>1</v>
      </c>
      <c r="J170" s="25">
        <v>1491.71883</v>
      </c>
      <c r="K170" s="31">
        <v>1.825</v>
      </c>
      <c r="L170" s="31">
        <v>2.661</v>
      </c>
      <c r="M170" s="31">
        <v>2.0329999999999999</v>
      </c>
      <c r="N170" s="31">
        <v>0.87</v>
      </c>
      <c r="O170" s="31">
        <v>1.41</v>
      </c>
      <c r="P170" s="31">
        <v>1.02</v>
      </c>
      <c r="Q170" s="31">
        <v>0.56676756100810499</v>
      </c>
      <c r="R170" s="31">
        <v>0.115667405087893</v>
      </c>
      <c r="S170" s="31">
        <v>0.317441375149558</v>
      </c>
      <c r="T170" s="31">
        <v>1</v>
      </c>
      <c r="U170" s="31">
        <v>0.46989491615196299</v>
      </c>
      <c r="V170" s="31">
        <v>1</v>
      </c>
      <c r="W170" s="7">
        <v>70.900000000000006</v>
      </c>
      <c r="X170" s="7">
        <v>53.8</v>
      </c>
      <c r="Y170" s="7">
        <v>66.8</v>
      </c>
      <c r="Z170" s="7">
        <v>129.30000000000001</v>
      </c>
      <c r="AA170" s="7">
        <v>143.19999999999999</v>
      </c>
      <c r="AB170" s="7">
        <v>135.9</v>
      </c>
      <c r="AC170" s="25">
        <v>28.6</v>
      </c>
      <c r="AD170" s="25">
        <v>75.5</v>
      </c>
      <c r="AE170" s="25">
        <v>90</v>
      </c>
      <c r="AF170" s="25">
        <v>61.6</v>
      </c>
      <c r="AG170" s="25">
        <v>57.4</v>
      </c>
      <c r="AH170" s="25">
        <v>14.5</v>
      </c>
      <c r="AI170" s="25">
        <v>20.8</v>
      </c>
      <c r="AJ170" s="25">
        <v>106.4</v>
      </c>
      <c r="AK170" s="25">
        <v>71.3</v>
      </c>
      <c r="AL170" s="25">
        <v>93.9</v>
      </c>
      <c r="AM170" s="25">
        <v>137.9</v>
      </c>
      <c r="AN170" s="25">
        <v>158.4</v>
      </c>
      <c r="AO170" s="25">
        <v>97.4</v>
      </c>
      <c r="AP170" s="25">
        <v>152.69999999999999</v>
      </c>
      <c r="AQ170" s="25">
        <v>185.8</v>
      </c>
      <c r="AR170" s="25">
        <v>138.19999999999999</v>
      </c>
      <c r="AS170" s="25">
        <v>144.9</v>
      </c>
      <c r="AT170" s="25">
        <v>165</v>
      </c>
      <c r="AU170" s="7">
        <v>4119.4557185705298</v>
      </c>
      <c r="AV170" s="7">
        <v>10886.195863826701</v>
      </c>
      <c r="AW170" s="7">
        <v>12970.2380259567</v>
      </c>
      <c r="AX170" s="7">
        <v>8872.7523688147503</v>
      </c>
      <c r="AY170" s="7">
        <v>8269.4357999741405</v>
      </c>
      <c r="AZ170" s="7">
        <v>2082.5170879662601</v>
      </c>
      <c r="BA170" s="7">
        <v>2999.9596855787699</v>
      </c>
      <c r="BB170" s="7">
        <v>15331.5783827919</v>
      </c>
      <c r="BC170" s="7">
        <v>10269.894461612501</v>
      </c>
      <c r="BD170" s="7">
        <v>13530.606096047</v>
      </c>
      <c r="BE170" s="7">
        <v>19870.771484375</v>
      </c>
      <c r="BF170" s="7">
        <v>22823.4054560326</v>
      </c>
      <c r="BG170" s="7">
        <v>14039.252532725201</v>
      </c>
      <c r="BH170" s="7">
        <v>22003.551208132099</v>
      </c>
      <c r="BI170" s="7">
        <v>26775.646205035398</v>
      </c>
      <c r="BJ170" s="7">
        <v>19910.751758204799</v>
      </c>
      <c r="BK170" s="7">
        <v>20878.432814440999</v>
      </c>
      <c r="BL170" s="7">
        <v>23772.047638026401</v>
      </c>
      <c r="BM170" s="25" t="s">
        <v>63</v>
      </c>
      <c r="BN170" s="25" t="s">
        <v>64</v>
      </c>
      <c r="BO170" s="25" t="s">
        <v>56</v>
      </c>
      <c r="BP170" s="25" t="s">
        <v>56</v>
      </c>
      <c r="BQ170" s="25" t="s">
        <v>64</v>
      </c>
      <c r="BR170" s="25" t="s">
        <v>63</v>
      </c>
      <c r="BS170" s="25" t="s">
        <v>63</v>
      </c>
      <c r="BT170" s="25" t="s">
        <v>56</v>
      </c>
      <c r="BU170" s="25" t="s">
        <v>56</v>
      </c>
      <c r="BV170" s="25" t="s">
        <v>56</v>
      </c>
      <c r="BW170" s="25" t="s">
        <v>56</v>
      </c>
      <c r="BX170" s="25" t="s">
        <v>56</v>
      </c>
      <c r="BY170" s="25" t="s">
        <v>56</v>
      </c>
      <c r="BZ170" s="25" t="s">
        <v>56</v>
      </c>
      <c r="CA170" s="25" t="s">
        <v>56</v>
      </c>
      <c r="CB170" s="25" t="s">
        <v>56</v>
      </c>
      <c r="CC170" s="25" t="s">
        <v>56</v>
      </c>
      <c r="CD170" s="25" t="s">
        <v>56</v>
      </c>
      <c r="CE170" s="25" t="s">
        <v>56</v>
      </c>
      <c r="CF170" s="25">
        <v>2.1019999999999999E-4</v>
      </c>
      <c r="CG170" s="25">
        <v>1.5299999999999999E-5</v>
      </c>
      <c r="CH170" s="25">
        <v>2.72</v>
      </c>
      <c r="CI170" s="25">
        <v>40.72</v>
      </c>
      <c r="CJ170" s="19" t="s">
        <v>3327</v>
      </c>
      <c r="CK170" s="19" t="s">
        <v>3328</v>
      </c>
      <c r="CL170" s="19" t="s">
        <v>3442</v>
      </c>
      <c r="CM170" s="19" t="s">
        <v>3512</v>
      </c>
    </row>
    <row r="171" spans="1:91">
      <c r="A171" s="7" t="s">
        <v>791</v>
      </c>
      <c r="B171" s="7" t="s">
        <v>792</v>
      </c>
      <c r="C171" s="25">
        <v>1</v>
      </c>
      <c r="D171" s="7">
        <v>4</v>
      </c>
      <c r="E171" s="25" t="s">
        <v>793</v>
      </c>
      <c r="F171" s="25" t="s">
        <v>794</v>
      </c>
      <c r="G171" s="25" t="s">
        <v>795</v>
      </c>
      <c r="H171" s="7" t="s">
        <v>796</v>
      </c>
      <c r="I171" s="25">
        <v>1</v>
      </c>
      <c r="J171" s="25">
        <v>1531.85526</v>
      </c>
      <c r="K171" s="31">
        <v>1.8280000000000001</v>
      </c>
      <c r="L171" s="31">
        <v>2.6459999999999999</v>
      </c>
      <c r="M171" s="31">
        <v>0.89100000000000001</v>
      </c>
      <c r="N171" s="31">
        <v>0.87</v>
      </c>
      <c r="O171" s="31">
        <v>1.4</v>
      </c>
      <c r="P171" s="31">
        <v>-0.17</v>
      </c>
      <c r="Q171" s="31">
        <v>0.48321572307105098</v>
      </c>
      <c r="R171" s="31">
        <v>7.0869061702103803E-2</v>
      </c>
      <c r="S171" s="31">
        <v>0.98757882629828397</v>
      </c>
      <c r="T171" s="31">
        <v>1</v>
      </c>
      <c r="U171" s="31">
        <v>0.33313449778981902</v>
      </c>
      <c r="V171" s="31">
        <v>1</v>
      </c>
      <c r="W171" s="7">
        <v>63.3</v>
      </c>
      <c r="X171" s="7">
        <v>60.9</v>
      </c>
      <c r="Y171" s="7">
        <v>105.2</v>
      </c>
      <c r="Z171" s="7">
        <v>115.6</v>
      </c>
      <c r="AA171" s="7">
        <v>161.19999999999999</v>
      </c>
      <c r="AB171" s="7">
        <v>93.7</v>
      </c>
      <c r="AC171" s="25">
        <v>64</v>
      </c>
      <c r="AD171" s="25">
        <v>71.3</v>
      </c>
      <c r="AE171" s="25">
        <v>61.7</v>
      </c>
      <c r="AF171" s="25">
        <v>76.400000000000006</v>
      </c>
      <c r="AG171" s="25">
        <v>60.2</v>
      </c>
      <c r="AH171" s="25">
        <v>61.6</v>
      </c>
      <c r="AI171" s="25">
        <v>133.30000000000001</v>
      </c>
      <c r="AJ171" s="25">
        <v>106.4</v>
      </c>
      <c r="AK171" s="25">
        <v>81.5</v>
      </c>
      <c r="AL171" s="25">
        <v>179.9</v>
      </c>
      <c r="AM171" s="25">
        <v>55.3</v>
      </c>
      <c r="AN171" s="25">
        <v>116.9</v>
      </c>
      <c r="AO171" s="25">
        <v>163</v>
      </c>
      <c r="AP171" s="25">
        <v>107.9</v>
      </c>
      <c r="AQ171" s="25">
        <v>185.1</v>
      </c>
      <c r="AR171" s="25">
        <v>115</v>
      </c>
      <c r="AS171" s="25">
        <v>65.7</v>
      </c>
      <c r="AT171" s="25">
        <v>94.8</v>
      </c>
      <c r="AU171" s="7">
        <v>2261.8249102723298</v>
      </c>
      <c r="AV171" s="7">
        <v>2521.17703045096</v>
      </c>
      <c r="AW171" s="7">
        <v>2180.31038265385</v>
      </c>
      <c r="AX171" s="7">
        <v>2701.0730367502701</v>
      </c>
      <c r="AY171" s="7">
        <v>2130.3213325514598</v>
      </c>
      <c r="AZ171" s="7">
        <v>2178.2685823104098</v>
      </c>
      <c r="BA171" s="7">
        <v>4714.6759426958297</v>
      </c>
      <c r="BB171" s="7">
        <v>3762.9556085679201</v>
      </c>
      <c r="BC171" s="7">
        <v>2880.27211965984</v>
      </c>
      <c r="BD171" s="7">
        <v>6361.5787397568702</v>
      </c>
      <c r="BE171" s="7">
        <v>1954.09729003906</v>
      </c>
      <c r="BF171" s="7">
        <v>4133.6271448793304</v>
      </c>
      <c r="BG171" s="7">
        <v>5764.3734421788504</v>
      </c>
      <c r="BH171" s="7">
        <v>3815.75748634617</v>
      </c>
      <c r="BI171" s="7">
        <v>6543.5485255121703</v>
      </c>
      <c r="BJ171" s="7">
        <v>4066.7672085530799</v>
      </c>
      <c r="BK171" s="7">
        <v>2324.6693393155001</v>
      </c>
      <c r="BL171" s="7">
        <v>3351.25065723334</v>
      </c>
      <c r="BM171" s="25" t="s">
        <v>63</v>
      </c>
      <c r="BN171" s="25" t="s">
        <v>63</v>
      </c>
      <c r="BO171" s="25" t="s">
        <v>63</v>
      </c>
      <c r="BP171" s="25" t="s">
        <v>63</v>
      </c>
      <c r="BQ171" s="25" t="s">
        <v>63</v>
      </c>
      <c r="BR171" s="25" t="s">
        <v>63</v>
      </c>
      <c r="BS171" s="25" t="s">
        <v>56</v>
      </c>
      <c r="BT171" s="25" t="s">
        <v>63</v>
      </c>
      <c r="BU171" s="25" t="s">
        <v>63</v>
      </c>
      <c r="BV171" s="25" t="s">
        <v>64</v>
      </c>
      <c r="BW171" s="25" t="s">
        <v>64</v>
      </c>
      <c r="BX171" s="25" t="s">
        <v>63</v>
      </c>
      <c r="BY171" s="25" t="s">
        <v>56</v>
      </c>
      <c r="BZ171" s="25" t="s">
        <v>63</v>
      </c>
      <c r="CA171" s="25" t="s">
        <v>56</v>
      </c>
      <c r="CB171" s="25" t="s">
        <v>56</v>
      </c>
      <c r="CC171" s="25" t="s">
        <v>63</v>
      </c>
      <c r="CD171" s="25" t="s">
        <v>64</v>
      </c>
      <c r="CE171" s="25" t="s">
        <v>56</v>
      </c>
      <c r="CF171" s="25">
        <v>2.1019999999999999E-4</v>
      </c>
      <c r="CG171" s="25">
        <v>6.2020000000000006E-5</v>
      </c>
      <c r="CH171" s="25">
        <v>2.83</v>
      </c>
      <c r="CI171" s="25">
        <v>64.64</v>
      </c>
      <c r="CJ171" s="19" t="s">
        <v>3327</v>
      </c>
      <c r="CK171" s="19" t="s">
        <v>3328</v>
      </c>
      <c r="CL171" s="19" t="s">
        <v>3513</v>
      </c>
      <c r="CM171" s="19" t="s">
        <v>3514</v>
      </c>
    </row>
    <row r="172" spans="1:91">
      <c r="A172" s="7" t="s">
        <v>797</v>
      </c>
      <c r="B172" s="7" t="s">
        <v>78</v>
      </c>
      <c r="C172" s="25">
        <v>2</v>
      </c>
      <c r="D172" s="7">
        <v>1</v>
      </c>
      <c r="E172" s="25" t="s">
        <v>591</v>
      </c>
      <c r="F172" s="25" t="s">
        <v>798</v>
      </c>
      <c r="G172" s="25" t="s">
        <v>799</v>
      </c>
      <c r="H172" s="7" t="s">
        <v>594</v>
      </c>
      <c r="I172" s="25">
        <v>1</v>
      </c>
      <c r="J172" s="25">
        <v>1159.5775799999999</v>
      </c>
      <c r="K172" s="31">
        <v>1.4450000000000001</v>
      </c>
      <c r="L172" s="31">
        <v>2.64</v>
      </c>
      <c r="M172" s="31">
        <v>1.792</v>
      </c>
      <c r="N172" s="31">
        <v>0.53</v>
      </c>
      <c r="O172" s="31">
        <v>1.4</v>
      </c>
      <c r="P172" s="31">
        <v>0.84</v>
      </c>
      <c r="Q172" s="31">
        <v>0.79847511489915401</v>
      </c>
      <c r="R172" s="31">
        <v>1.8231034894508301E-2</v>
      </c>
      <c r="S172" s="31">
        <v>9.7301949335941801E-2</v>
      </c>
      <c r="T172" s="31">
        <v>1</v>
      </c>
      <c r="U172" s="31">
        <v>0.113202007368226</v>
      </c>
      <c r="V172" s="31">
        <v>0.44947440264180699</v>
      </c>
      <c r="W172" s="7">
        <v>74.2</v>
      </c>
      <c r="X172" s="7">
        <v>64.900000000000006</v>
      </c>
      <c r="Y172" s="7">
        <v>65.3</v>
      </c>
      <c r="Z172" s="7">
        <v>107.3</v>
      </c>
      <c r="AA172" s="7">
        <v>171.2</v>
      </c>
      <c r="AB172" s="7">
        <v>117.1</v>
      </c>
      <c r="AC172" s="25">
        <v>97.2</v>
      </c>
      <c r="AD172" s="25">
        <v>73</v>
      </c>
      <c r="AE172" s="25">
        <v>72.900000000000006</v>
      </c>
      <c r="AF172" s="25">
        <v>63.8</v>
      </c>
      <c r="AG172" s="25">
        <v>72.3</v>
      </c>
      <c r="AH172" s="25">
        <v>45</v>
      </c>
      <c r="AI172" s="25">
        <v>59.7</v>
      </c>
      <c r="AJ172" s="25">
        <v>72.400000000000006</v>
      </c>
      <c r="AK172" s="25">
        <v>64.3</v>
      </c>
      <c r="AL172" s="25">
        <v>105.5</v>
      </c>
      <c r="AM172" s="25">
        <v>70.7</v>
      </c>
      <c r="AN172" s="25">
        <v>163.30000000000001</v>
      </c>
      <c r="AO172" s="25">
        <v>104.5</v>
      </c>
      <c r="AP172" s="25">
        <v>171.5</v>
      </c>
      <c r="AQ172" s="25">
        <v>168.5</v>
      </c>
      <c r="AR172" s="25">
        <v>115.2</v>
      </c>
      <c r="AS172" s="25">
        <v>182.7</v>
      </c>
      <c r="AT172" s="25">
        <v>97.6</v>
      </c>
      <c r="AU172" s="7">
        <v>3938.7489103317898</v>
      </c>
      <c r="AV172" s="7">
        <v>2959.9557584556701</v>
      </c>
      <c r="AW172" s="7">
        <v>2955.6530977976499</v>
      </c>
      <c r="AX172" s="7">
        <v>2585.82482103039</v>
      </c>
      <c r="AY172" s="7">
        <v>2930.9755224304199</v>
      </c>
      <c r="AZ172" s="7">
        <v>1821.5104354528301</v>
      </c>
      <c r="BA172" s="7">
        <v>2418.6338377709399</v>
      </c>
      <c r="BB172" s="7">
        <v>2935.2392425237099</v>
      </c>
      <c r="BC172" s="7">
        <v>2604.4719840917101</v>
      </c>
      <c r="BD172" s="7">
        <v>4276.7160068790099</v>
      </c>
      <c r="BE172" s="7">
        <v>2863.013671875</v>
      </c>
      <c r="BF172" s="7">
        <v>6615.2847193388698</v>
      </c>
      <c r="BG172" s="7">
        <v>4233.2971494168196</v>
      </c>
      <c r="BH172" s="7">
        <v>6948.4507615194598</v>
      </c>
      <c r="BI172" s="7">
        <v>6826.9244287947304</v>
      </c>
      <c r="BJ172" s="7">
        <v>4666.9207191415999</v>
      </c>
      <c r="BK172" s="7">
        <v>7402.9225512501598</v>
      </c>
      <c r="BL172" s="7">
        <v>3953.9437274237598</v>
      </c>
      <c r="BM172" s="25" t="s">
        <v>63</v>
      </c>
      <c r="BN172" s="25" t="s">
        <v>63</v>
      </c>
      <c r="BO172" s="25" t="s">
        <v>63</v>
      </c>
      <c r="BP172" s="25" t="s">
        <v>63</v>
      </c>
      <c r="BQ172" s="25" t="s">
        <v>63</v>
      </c>
      <c r="BR172" s="25" t="s">
        <v>63</v>
      </c>
      <c r="BS172" s="25" t="s">
        <v>63</v>
      </c>
      <c r="BT172" s="25" t="s">
        <v>63</v>
      </c>
      <c r="BU172" s="25" t="s">
        <v>63</v>
      </c>
      <c r="BV172" s="25" t="s">
        <v>64</v>
      </c>
      <c r="BW172" s="25" t="s">
        <v>64</v>
      </c>
      <c r="BX172" s="25" t="s">
        <v>64</v>
      </c>
      <c r="BY172" s="25" t="s">
        <v>64</v>
      </c>
      <c r="BZ172" s="25" t="s">
        <v>64</v>
      </c>
      <c r="CA172" s="25" t="s">
        <v>64</v>
      </c>
      <c r="CB172" s="25" t="s">
        <v>64</v>
      </c>
      <c r="CC172" s="25" t="s">
        <v>64</v>
      </c>
      <c r="CD172" s="25" t="s">
        <v>56</v>
      </c>
      <c r="CE172" s="25" t="s">
        <v>56</v>
      </c>
      <c r="CF172" s="25">
        <v>1.3240000000000001E-3</v>
      </c>
      <c r="CG172" s="25">
        <v>1.323E-2</v>
      </c>
      <c r="CH172" s="25">
        <v>1.84</v>
      </c>
      <c r="CI172" s="25">
        <v>19.760000000000002</v>
      </c>
      <c r="CJ172" s="19" t="s">
        <v>3327</v>
      </c>
      <c r="CK172" s="19" t="s">
        <v>3328</v>
      </c>
      <c r="CL172" s="19" t="s">
        <v>3470</v>
      </c>
      <c r="CM172" s="19" t="s">
        <v>3471</v>
      </c>
    </row>
    <row r="173" spans="1:91">
      <c r="A173" s="7" t="s">
        <v>800</v>
      </c>
      <c r="B173" s="7" t="s">
        <v>72</v>
      </c>
      <c r="C173" s="25">
        <v>1</v>
      </c>
      <c r="D173" s="7">
        <v>6</v>
      </c>
      <c r="E173" s="25" t="s">
        <v>801</v>
      </c>
      <c r="F173" s="25" t="s">
        <v>802</v>
      </c>
      <c r="G173" s="25" t="s">
        <v>803</v>
      </c>
      <c r="H173" s="7" t="s">
        <v>804</v>
      </c>
      <c r="I173" s="25">
        <v>1</v>
      </c>
      <c r="J173" s="25">
        <v>1437.73073</v>
      </c>
      <c r="K173" s="31">
        <v>2.1139999999999999</v>
      </c>
      <c r="L173" s="31">
        <v>2.64</v>
      </c>
      <c r="M173" s="31">
        <v>2.593</v>
      </c>
      <c r="N173" s="31">
        <v>1.08</v>
      </c>
      <c r="O173" s="31">
        <v>1.4</v>
      </c>
      <c r="P173" s="31">
        <v>1.37</v>
      </c>
      <c r="Q173" s="31">
        <v>0.52485174428482995</v>
      </c>
      <c r="R173" s="31">
        <v>4.45363587708245E-2</v>
      </c>
      <c r="S173" s="31">
        <v>5.32416084423687E-2</v>
      </c>
      <c r="T173" s="31">
        <v>1</v>
      </c>
      <c r="U173" s="31">
        <v>0.23316093709431701</v>
      </c>
      <c r="V173" s="31">
        <v>0.283177479165586</v>
      </c>
      <c r="W173" s="7">
        <v>53.4</v>
      </c>
      <c r="X173" s="7">
        <v>59.1</v>
      </c>
      <c r="Y173" s="7">
        <v>60.9</v>
      </c>
      <c r="Z173" s="7">
        <v>112.9</v>
      </c>
      <c r="AA173" s="7">
        <v>155.9</v>
      </c>
      <c r="AB173" s="7">
        <v>157.9</v>
      </c>
      <c r="AC173" s="25">
        <v>54</v>
      </c>
      <c r="AD173" s="25">
        <v>51.8</v>
      </c>
      <c r="AE173" s="25">
        <v>86.3</v>
      </c>
      <c r="AF173" s="25">
        <v>36.5</v>
      </c>
      <c r="AG173" s="25">
        <v>73</v>
      </c>
      <c r="AH173" s="25">
        <v>59.7</v>
      </c>
      <c r="AI173" s="25">
        <v>26.1</v>
      </c>
      <c r="AJ173" s="25">
        <v>75.900000000000006</v>
      </c>
      <c r="AK173" s="25">
        <v>61.5</v>
      </c>
      <c r="AL173" s="25">
        <v>95.2</v>
      </c>
      <c r="AM173" s="25">
        <v>116</v>
      </c>
      <c r="AN173" s="25">
        <v>114.1</v>
      </c>
      <c r="AO173" s="25">
        <v>103.5</v>
      </c>
      <c r="AP173" s="25">
        <v>157.6</v>
      </c>
      <c r="AQ173" s="25">
        <v>245.6</v>
      </c>
      <c r="AR173" s="25">
        <v>89.9</v>
      </c>
      <c r="AS173" s="25">
        <v>193.6</v>
      </c>
      <c r="AT173" s="25">
        <v>159.5</v>
      </c>
      <c r="AU173" s="7">
        <v>3014.0714019839602</v>
      </c>
      <c r="AV173" s="7">
        <v>2895.2956077069798</v>
      </c>
      <c r="AW173" s="7">
        <v>4818.4715567445401</v>
      </c>
      <c r="AX173" s="7">
        <v>2036.8438291750001</v>
      </c>
      <c r="AY173" s="7">
        <v>4077.1129942276302</v>
      </c>
      <c r="AZ173" s="7">
        <v>3333.2358495354601</v>
      </c>
      <c r="BA173" s="7">
        <v>1455.5415343059201</v>
      </c>
      <c r="BB173" s="7">
        <v>4240.9901550020304</v>
      </c>
      <c r="BC173" s="7">
        <v>3436.39123457612</v>
      </c>
      <c r="BD173" s="7">
        <v>5318.6272631635102</v>
      </c>
      <c r="BE173" s="7">
        <v>6479.12109375</v>
      </c>
      <c r="BF173" s="7">
        <v>6370.5610199749899</v>
      </c>
      <c r="BG173" s="7">
        <v>5781.3151170014698</v>
      </c>
      <c r="BH173" s="7">
        <v>8799.6673622806702</v>
      </c>
      <c r="BI173" s="7">
        <v>13715.964763749</v>
      </c>
      <c r="BJ173" s="7">
        <v>5021.5016701975201</v>
      </c>
      <c r="BK173" s="7">
        <v>10811.551922405301</v>
      </c>
      <c r="BL173" s="7">
        <v>8909.5584982502605</v>
      </c>
      <c r="BM173" s="25" t="s">
        <v>63</v>
      </c>
      <c r="BN173" s="25" t="s">
        <v>63</v>
      </c>
      <c r="BO173" s="25" t="s">
        <v>64</v>
      </c>
      <c r="BP173" s="25" t="s">
        <v>63</v>
      </c>
      <c r="BQ173" s="25" t="s">
        <v>63</v>
      </c>
      <c r="BR173" s="25" t="s">
        <v>63</v>
      </c>
      <c r="BS173" s="25" t="s">
        <v>63</v>
      </c>
      <c r="BT173" s="25" t="s">
        <v>64</v>
      </c>
      <c r="BU173" s="25" t="s">
        <v>64</v>
      </c>
      <c r="BV173" s="25" t="s">
        <v>64</v>
      </c>
      <c r="BW173" s="25" t="s">
        <v>64</v>
      </c>
      <c r="BX173" s="25" t="s">
        <v>56</v>
      </c>
      <c r="BY173" s="25" t="s">
        <v>64</v>
      </c>
      <c r="BZ173" s="25" t="s">
        <v>56</v>
      </c>
      <c r="CA173" s="25" t="s">
        <v>56</v>
      </c>
      <c r="CB173" s="25" t="s">
        <v>56</v>
      </c>
      <c r="CC173" s="25" t="s">
        <v>56</v>
      </c>
      <c r="CD173" s="25" t="s">
        <v>56</v>
      </c>
      <c r="CE173" s="25" t="s">
        <v>56</v>
      </c>
      <c r="CF173" s="25">
        <v>2.1019999999999999E-4</v>
      </c>
      <c r="CG173" s="25">
        <v>4.477E-5</v>
      </c>
      <c r="CH173" s="25">
        <v>1.89</v>
      </c>
      <c r="CI173" s="25">
        <v>41.08</v>
      </c>
      <c r="CJ173" s="19" t="s">
        <v>3327</v>
      </c>
      <c r="CK173" s="19" t="s">
        <v>3328</v>
      </c>
      <c r="CL173" s="19" t="s">
        <v>3342</v>
      </c>
      <c r="CM173" s="19" t="s">
        <v>3515</v>
      </c>
    </row>
    <row r="174" spans="1:91">
      <c r="A174" s="7" t="s">
        <v>805</v>
      </c>
      <c r="B174" s="7" t="s">
        <v>58</v>
      </c>
      <c r="C174" s="25">
        <v>1</v>
      </c>
      <c r="D174" s="7">
        <v>9</v>
      </c>
      <c r="E174" s="25" t="s">
        <v>806</v>
      </c>
      <c r="F174" s="25" t="s">
        <v>807</v>
      </c>
      <c r="G174" s="25" t="s">
        <v>808</v>
      </c>
      <c r="H174" s="7" t="s">
        <v>809</v>
      </c>
      <c r="I174" s="25">
        <v>1</v>
      </c>
      <c r="J174" s="25">
        <v>1418.74605</v>
      </c>
      <c r="K174" s="31">
        <v>2.6320000000000001</v>
      </c>
      <c r="L174" s="31">
        <v>2.5459999999999998</v>
      </c>
      <c r="M174" s="31">
        <v>3.161</v>
      </c>
      <c r="N174" s="31">
        <v>1.4</v>
      </c>
      <c r="O174" s="31">
        <v>1.35</v>
      </c>
      <c r="P174" s="31">
        <v>1.66</v>
      </c>
      <c r="Q174" s="31">
        <v>6.3194133227446894E-2</v>
      </c>
      <c r="R174" s="31">
        <v>3.2359012983323998E-3</v>
      </c>
      <c r="S174" s="31">
        <v>3.7175475700710302E-3</v>
      </c>
      <c r="T174" s="31">
        <v>0.32573037783259301</v>
      </c>
      <c r="U174" s="31">
        <v>2.58678337321782E-2</v>
      </c>
      <c r="V174" s="31">
        <v>3.0328453709254102E-2</v>
      </c>
      <c r="W174" s="7">
        <v>37.9</v>
      </c>
      <c r="X174" s="7">
        <v>56</v>
      </c>
      <c r="Y174" s="7">
        <v>63.4</v>
      </c>
      <c r="Z174" s="7">
        <v>99.8</v>
      </c>
      <c r="AA174" s="7">
        <v>142.5</v>
      </c>
      <c r="AB174" s="7">
        <v>200.4</v>
      </c>
      <c r="AC174" s="25">
        <v>32.200000000000003</v>
      </c>
      <c r="AD174" s="25">
        <v>35.4</v>
      </c>
      <c r="AE174" s="25">
        <v>73.8</v>
      </c>
      <c r="AF174" s="25">
        <v>30.3</v>
      </c>
      <c r="AG174" s="25">
        <v>52.3</v>
      </c>
      <c r="AH174" s="25">
        <v>60.7</v>
      </c>
      <c r="AI174" s="25">
        <v>50.4</v>
      </c>
      <c r="AJ174" s="25">
        <v>81.8</v>
      </c>
      <c r="AK174" s="25">
        <v>59.3</v>
      </c>
      <c r="AL174" s="25">
        <v>87.1</v>
      </c>
      <c r="AM174" s="25">
        <v>98.5</v>
      </c>
      <c r="AN174" s="25">
        <v>93.3</v>
      </c>
      <c r="AO174" s="25">
        <v>133.19999999999999</v>
      </c>
      <c r="AP174" s="25">
        <v>128.4</v>
      </c>
      <c r="AQ174" s="25">
        <v>185.1</v>
      </c>
      <c r="AR174" s="25">
        <v>246.5</v>
      </c>
      <c r="AS174" s="25">
        <v>187.4</v>
      </c>
      <c r="AT174" s="25">
        <v>164.1</v>
      </c>
      <c r="AU174" s="7">
        <v>2127.8593967076399</v>
      </c>
      <c r="AV174" s="7">
        <v>2339.1078705812001</v>
      </c>
      <c r="AW174" s="7">
        <v>4871.8287902734601</v>
      </c>
      <c r="AX174" s="7">
        <v>1996.85126214869</v>
      </c>
      <c r="AY174" s="7">
        <v>3452.5193537516402</v>
      </c>
      <c r="AZ174" s="7">
        <v>4007.34198548007</v>
      </c>
      <c r="BA174" s="7">
        <v>3323.9382979911702</v>
      </c>
      <c r="BB174" s="7">
        <v>5400.3754524972501</v>
      </c>
      <c r="BC174" s="7">
        <v>3911.0644114530501</v>
      </c>
      <c r="BD174" s="7">
        <v>5746.5435309612303</v>
      </c>
      <c r="BE174" s="7">
        <v>6500.20263671875</v>
      </c>
      <c r="BF174" s="7">
        <v>6156.1309695281498</v>
      </c>
      <c r="BG174" s="7">
        <v>8788.8329811232506</v>
      </c>
      <c r="BH174" s="7">
        <v>8475.2328892536607</v>
      </c>
      <c r="BI174" s="7">
        <v>12215.5352673527</v>
      </c>
      <c r="BJ174" s="7">
        <v>16263.5587641204</v>
      </c>
      <c r="BK174" s="7">
        <v>12364.0012735733</v>
      </c>
      <c r="BL174" s="7">
        <v>10829.898070355801</v>
      </c>
      <c r="BM174" s="25" t="s">
        <v>63</v>
      </c>
      <c r="BN174" s="25" t="s">
        <v>63</v>
      </c>
      <c r="BO174" s="25" t="s">
        <v>64</v>
      </c>
      <c r="BP174" s="25" t="s">
        <v>63</v>
      </c>
      <c r="BQ174" s="25" t="s">
        <v>63</v>
      </c>
      <c r="BR174" s="25" t="s">
        <v>63</v>
      </c>
      <c r="BS174" s="25" t="s">
        <v>64</v>
      </c>
      <c r="BT174" s="25" t="s">
        <v>64</v>
      </c>
      <c r="BU174" s="25" t="s">
        <v>64</v>
      </c>
      <c r="BV174" s="25" t="s">
        <v>56</v>
      </c>
      <c r="BW174" s="25" t="s">
        <v>56</v>
      </c>
      <c r="BX174" s="25" t="s">
        <v>56</v>
      </c>
      <c r="BY174" s="25" t="s">
        <v>56</v>
      </c>
      <c r="BZ174" s="25" t="s">
        <v>56</v>
      </c>
      <c r="CA174" s="25" t="s">
        <v>56</v>
      </c>
      <c r="CB174" s="25" t="s">
        <v>56</v>
      </c>
      <c r="CC174" s="25" t="s">
        <v>56</v>
      </c>
      <c r="CD174" s="25" t="s">
        <v>56</v>
      </c>
      <c r="CE174" s="25" t="s">
        <v>56</v>
      </c>
      <c r="CF174" s="25">
        <v>2.1019999999999999E-4</v>
      </c>
      <c r="CG174" s="25">
        <v>1.6589999999999999E-5</v>
      </c>
      <c r="CH174" s="25">
        <v>2.48</v>
      </c>
      <c r="CI174" s="25">
        <v>50.79</v>
      </c>
      <c r="CJ174" s="19" t="s">
        <v>3327</v>
      </c>
      <c r="CK174" s="19" t="s">
        <v>3328</v>
      </c>
      <c r="CL174" s="19" t="s">
        <v>3516</v>
      </c>
      <c r="CM174" s="19" t="s">
        <v>3517</v>
      </c>
    </row>
    <row r="175" spans="1:91">
      <c r="A175" s="7" t="s">
        <v>810</v>
      </c>
      <c r="B175" s="7" t="s">
        <v>811</v>
      </c>
      <c r="C175" s="25">
        <v>4</v>
      </c>
      <c r="D175" s="7">
        <v>20</v>
      </c>
      <c r="E175" s="25" t="s">
        <v>812</v>
      </c>
      <c r="F175" s="25" t="s">
        <v>813</v>
      </c>
      <c r="G175" s="25" t="s">
        <v>814</v>
      </c>
      <c r="H175" s="7" t="s">
        <v>815</v>
      </c>
      <c r="I175" s="25">
        <v>1</v>
      </c>
      <c r="J175" s="25">
        <v>2345.0934099999999</v>
      </c>
      <c r="K175" s="31">
        <v>3.0939999999999999</v>
      </c>
      <c r="L175" s="31">
        <v>2.5350000000000001</v>
      </c>
      <c r="M175" s="31">
        <v>1.3029999999999999</v>
      </c>
      <c r="N175" s="31">
        <v>1.63</v>
      </c>
      <c r="O175" s="31">
        <v>1.34</v>
      </c>
      <c r="P175" s="31">
        <v>0.38</v>
      </c>
      <c r="Q175" s="31">
        <v>0.511256714383031</v>
      </c>
      <c r="R175" s="31">
        <v>0.89162514079356303</v>
      </c>
      <c r="S175" s="31">
        <v>0.96761670700711</v>
      </c>
      <c r="T175" s="31">
        <v>1</v>
      </c>
      <c r="U175" s="31">
        <v>1</v>
      </c>
      <c r="V175" s="31">
        <v>1</v>
      </c>
      <c r="W175" s="7">
        <v>46.8</v>
      </c>
      <c r="X175" s="7">
        <v>66.2</v>
      </c>
      <c r="Y175" s="7">
        <v>75.8</v>
      </c>
      <c r="Z175" s="7">
        <v>144.80000000000001</v>
      </c>
      <c r="AA175" s="7">
        <v>167.7</v>
      </c>
      <c r="AB175" s="7">
        <v>98.7</v>
      </c>
      <c r="AC175" s="25">
        <v>41.2</v>
      </c>
      <c r="AD175" s="25">
        <v>5.2</v>
      </c>
      <c r="AE175" s="25">
        <v>120.2</v>
      </c>
      <c r="AF175" s="25">
        <v>147.1</v>
      </c>
      <c r="AG175" s="25">
        <v>58.2</v>
      </c>
      <c r="AH175" s="25">
        <v>58</v>
      </c>
      <c r="AI175" s="25">
        <v>19.399999999999999</v>
      </c>
      <c r="AJ175" s="25">
        <v>98.9</v>
      </c>
      <c r="AK175" s="25">
        <v>66.7</v>
      </c>
      <c r="AL175" s="25">
        <v>51.8</v>
      </c>
      <c r="AM175" s="25">
        <v>177.6</v>
      </c>
      <c r="AN175" s="25">
        <v>127.4</v>
      </c>
      <c r="AO175" s="25">
        <v>147.6</v>
      </c>
      <c r="AP175" s="25">
        <v>144.30000000000001</v>
      </c>
      <c r="AQ175" s="25">
        <v>221.5</v>
      </c>
      <c r="AR175" s="25">
        <v>40.9</v>
      </c>
      <c r="AS175" s="25">
        <v>187</v>
      </c>
      <c r="AT175" s="25">
        <v>86.9</v>
      </c>
      <c r="AU175" s="7">
        <v>12093.2897307238</v>
      </c>
      <c r="AV175" s="7">
        <v>1529.47175881717</v>
      </c>
      <c r="AW175" s="7">
        <v>35279.409825211304</v>
      </c>
      <c r="AX175" s="7">
        <v>43173.207120395302</v>
      </c>
      <c r="AY175" s="7">
        <v>17097.407507409502</v>
      </c>
      <c r="AZ175" s="7">
        <v>17021.413798538499</v>
      </c>
      <c r="BA175" s="7">
        <v>5682.6515732133503</v>
      </c>
      <c r="BB175" s="7">
        <v>29023.223704335302</v>
      </c>
      <c r="BC175" s="7">
        <v>19581.4570517217</v>
      </c>
      <c r="BD175" s="7">
        <v>15203.2740654687</v>
      </c>
      <c r="BE175" s="7">
        <v>52142.998046875</v>
      </c>
      <c r="BF175" s="7">
        <v>37410.877463060999</v>
      </c>
      <c r="BG175" s="7">
        <v>43334.664687883502</v>
      </c>
      <c r="BH175" s="7">
        <v>42374.781398068902</v>
      </c>
      <c r="BI175" s="7">
        <v>65022.597306724201</v>
      </c>
      <c r="BJ175" s="7">
        <v>12021.362855741399</v>
      </c>
      <c r="BK175" s="7">
        <v>54904.870710966497</v>
      </c>
      <c r="BL175" s="7">
        <v>25515.874561291101</v>
      </c>
      <c r="BM175" s="25" t="s">
        <v>64</v>
      </c>
      <c r="BN175" s="25" t="s">
        <v>63</v>
      </c>
      <c r="BO175" s="25" t="s">
        <v>64</v>
      </c>
      <c r="BP175" s="25" t="s">
        <v>64</v>
      </c>
      <c r="BQ175" s="25" t="s">
        <v>56</v>
      </c>
      <c r="BR175" s="25" t="s">
        <v>64</v>
      </c>
      <c r="BS175" s="25" t="s">
        <v>56</v>
      </c>
      <c r="BT175" s="25" t="s">
        <v>56</v>
      </c>
      <c r="BU175" s="25" t="s">
        <v>56</v>
      </c>
      <c r="BV175" s="25" t="s">
        <v>56</v>
      </c>
      <c r="BW175" s="25" t="s">
        <v>56</v>
      </c>
      <c r="BX175" s="25" t="s">
        <v>56</v>
      </c>
      <c r="BY175" s="25" t="s">
        <v>56</v>
      </c>
      <c r="BZ175" s="25" t="s">
        <v>56</v>
      </c>
      <c r="CA175" s="25" t="s">
        <v>56</v>
      </c>
      <c r="CB175" s="25" t="s">
        <v>56</v>
      </c>
      <c r="CC175" s="25" t="s">
        <v>56</v>
      </c>
      <c r="CD175" s="25" t="s">
        <v>56</v>
      </c>
      <c r="CE175" s="25" t="s">
        <v>56</v>
      </c>
      <c r="CF175" s="25">
        <v>2.1019999999999999E-4</v>
      </c>
      <c r="CG175" s="25">
        <v>9.6990000000000002E-7</v>
      </c>
      <c r="CH175" s="25">
        <v>2.84</v>
      </c>
      <c r="CI175" s="25">
        <v>35.54</v>
      </c>
      <c r="CJ175" s="19" t="s">
        <v>3327</v>
      </c>
      <c r="CK175" s="19" t="s">
        <v>3331</v>
      </c>
      <c r="CL175" s="19" t="s">
        <v>3518</v>
      </c>
      <c r="CM175" s="19" t="s">
        <v>3519</v>
      </c>
    </row>
    <row r="176" spans="1:91">
      <c r="A176" s="7" t="s">
        <v>816</v>
      </c>
      <c r="B176" s="7" t="s">
        <v>78</v>
      </c>
      <c r="C176" s="25">
        <v>8</v>
      </c>
      <c r="D176" s="7">
        <v>7</v>
      </c>
      <c r="E176" s="25" t="s">
        <v>817</v>
      </c>
      <c r="F176" s="25" t="s">
        <v>818</v>
      </c>
      <c r="G176" s="25" t="s">
        <v>819</v>
      </c>
      <c r="H176" s="7" t="s">
        <v>820</v>
      </c>
      <c r="I176" s="25">
        <v>1</v>
      </c>
      <c r="J176" s="25">
        <v>1398.7773500000001</v>
      </c>
      <c r="K176" s="31">
        <v>0.94699999999999995</v>
      </c>
      <c r="L176" s="31">
        <v>2.532</v>
      </c>
      <c r="M176" s="31">
        <v>1.484</v>
      </c>
      <c r="N176" s="31">
        <v>-0.08</v>
      </c>
      <c r="O176" s="31">
        <v>1.34</v>
      </c>
      <c r="P176" s="31">
        <v>0.56999999999999995</v>
      </c>
      <c r="Q176" s="31">
        <v>0.99993932526797502</v>
      </c>
      <c r="R176" s="31">
        <v>5.2245758656746501E-2</v>
      </c>
      <c r="S176" s="31">
        <v>0.84741667898525197</v>
      </c>
      <c r="T176" s="31">
        <v>1</v>
      </c>
      <c r="U176" s="31">
        <v>0.26520185477854202</v>
      </c>
      <c r="V176" s="31">
        <v>1</v>
      </c>
      <c r="W176" s="7">
        <v>89.4</v>
      </c>
      <c r="X176" s="7">
        <v>62</v>
      </c>
      <c r="Y176" s="7">
        <v>83.4</v>
      </c>
      <c r="Z176" s="7">
        <v>84.6</v>
      </c>
      <c r="AA176" s="7">
        <v>157</v>
      </c>
      <c r="AB176" s="7">
        <v>123.7</v>
      </c>
      <c r="AC176" s="25">
        <v>108.5</v>
      </c>
      <c r="AD176" s="25">
        <v>56.9</v>
      </c>
      <c r="AE176" s="25">
        <v>91.7</v>
      </c>
      <c r="AF176" s="25">
        <v>95.4</v>
      </c>
      <c r="AG176" s="25">
        <v>38.5</v>
      </c>
      <c r="AH176" s="25">
        <v>63.6</v>
      </c>
      <c r="AI176" s="25">
        <v>145.5</v>
      </c>
      <c r="AJ176" s="25">
        <v>60.8</v>
      </c>
      <c r="AK176" s="25">
        <v>85.5</v>
      </c>
      <c r="AL176" s="25">
        <v>86.9</v>
      </c>
      <c r="AM176" s="25">
        <v>90.1</v>
      </c>
      <c r="AN176" s="25">
        <v>61.8</v>
      </c>
      <c r="AO176" s="25">
        <v>161.1</v>
      </c>
      <c r="AP176" s="25">
        <v>169.2</v>
      </c>
      <c r="AQ176" s="25">
        <v>114.6</v>
      </c>
      <c r="AR176" s="25">
        <v>114.1</v>
      </c>
      <c r="AS176" s="25">
        <v>126.9</v>
      </c>
      <c r="AT176" s="25">
        <v>128.9</v>
      </c>
      <c r="AU176" s="7">
        <v>10612.698525912499</v>
      </c>
      <c r="AV176" s="7">
        <v>5562.4071293788902</v>
      </c>
      <c r="AW176" s="7">
        <v>8972.7338908231704</v>
      </c>
      <c r="AX176" s="7">
        <v>9335.5430975723593</v>
      </c>
      <c r="AY176" s="7">
        <v>3764.1428268866398</v>
      </c>
      <c r="AZ176" s="7">
        <v>6222.9219023342202</v>
      </c>
      <c r="BA176" s="7">
        <v>14234.8541190612</v>
      </c>
      <c r="BB176" s="7">
        <v>5949.1529302887402</v>
      </c>
      <c r="BC176" s="7">
        <v>8368.1033236051808</v>
      </c>
      <c r="BD176" s="7">
        <v>8497.4795410071401</v>
      </c>
      <c r="BE176" s="7">
        <v>8816.5908203125</v>
      </c>
      <c r="BF176" s="7">
        <v>6041.1038257708997</v>
      </c>
      <c r="BG176" s="7">
        <v>15758.114442305099</v>
      </c>
      <c r="BH176" s="7">
        <v>16550.284361345399</v>
      </c>
      <c r="BI176" s="7">
        <v>11213.6174878933</v>
      </c>
      <c r="BJ176" s="7">
        <v>11158.705013086499</v>
      </c>
      <c r="BK176" s="7">
        <v>12414.5725678608</v>
      </c>
      <c r="BL176" s="7">
        <v>12605.1025757516</v>
      </c>
      <c r="BM176" s="25" t="s">
        <v>64</v>
      </c>
      <c r="BN176" s="25" t="s">
        <v>64</v>
      </c>
      <c r="BO176" s="25" t="s">
        <v>64</v>
      </c>
      <c r="BP176" s="25" t="s">
        <v>64</v>
      </c>
      <c r="BQ176" s="25" t="s">
        <v>63</v>
      </c>
      <c r="BR176" s="25" t="s">
        <v>64</v>
      </c>
      <c r="BS176" s="25" t="s">
        <v>64</v>
      </c>
      <c r="BT176" s="25" t="s">
        <v>64</v>
      </c>
      <c r="BU176" s="25" t="s">
        <v>64</v>
      </c>
      <c r="BV176" s="25" t="s">
        <v>56</v>
      </c>
      <c r="BW176" s="25" t="s">
        <v>56</v>
      </c>
      <c r="BX176" s="25" t="s">
        <v>64</v>
      </c>
      <c r="BY176" s="25" t="s">
        <v>56</v>
      </c>
      <c r="BZ176" s="25" t="s">
        <v>56</v>
      </c>
      <c r="CA176" s="25" t="s">
        <v>56</v>
      </c>
      <c r="CB176" s="25" t="s">
        <v>56</v>
      </c>
      <c r="CC176" s="25" t="s">
        <v>64</v>
      </c>
      <c r="CD176" s="25" t="s">
        <v>56</v>
      </c>
      <c r="CE176" s="25" t="s">
        <v>56</v>
      </c>
      <c r="CF176" s="25">
        <v>2.1019999999999999E-4</v>
      </c>
      <c r="CG176" s="25">
        <v>5.9660000000000001E-5</v>
      </c>
      <c r="CH176" s="25">
        <v>2.1800000000000002</v>
      </c>
      <c r="CI176" s="25">
        <v>52.24</v>
      </c>
      <c r="CJ176" s="19" t="s">
        <v>3327</v>
      </c>
      <c r="CK176" s="19" t="s">
        <v>3331</v>
      </c>
      <c r="CL176" s="19" t="s">
        <v>3413</v>
      </c>
      <c r="CM176" s="19" t="s">
        <v>3520</v>
      </c>
    </row>
    <row r="177" spans="1:91">
      <c r="A177" s="7" t="s">
        <v>821</v>
      </c>
      <c r="B177" s="7" t="s">
        <v>275</v>
      </c>
      <c r="C177" s="25">
        <v>1</v>
      </c>
      <c r="D177" s="7">
        <v>8</v>
      </c>
      <c r="E177" s="25" t="s">
        <v>149</v>
      </c>
      <c r="F177" s="25" t="s">
        <v>822</v>
      </c>
      <c r="G177" s="25" t="s">
        <v>823</v>
      </c>
      <c r="H177" s="7" t="s">
        <v>152</v>
      </c>
      <c r="I177" s="25">
        <v>2</v>
      </c>
      <c r="J177" s="25">
        <v>1530.7521899999999</v>
      </c>
      <c r="K177" s="31">
        <v>0.84899999999999998</v>
      </c>
      <c r="L177" s="31">
        <v>2.524</v>
      </c>
      <c r="M177" s="31">
        <v>1.202</v>
      </c>
      <c r="N177" s="31">
        <v>-0.24</v>
      </c>
      <c r="O177" s="31">
        <v>1.34</v>
      </c>
      <c r="P177" s="31">
        <v>0.26</v>
      </c>
      <c r="Q177" s="31">
        <v>0.99996518001641399</v>
      </c>
      <c r="R177" s="31">
        <v>0.25708788349056999</v>
      </c>
      <c r="S177" s="31">
        <v>0.96972445110515704</v>
      </c>
      <c r="T177" s="31">
        <v>1</v>
      </c>
      <c r="U177" s="31">
        <v>0.80333061856600796</v>
      </c>
      <c r="V177" s="31">
        <v>1</v>
      </c>
      <c r="W177" s="7">
        <v>97.9</v>
      </c>
      <c r="X177" s="7">
        <v>71.2</v>
      </c>
      <c r="Y177" s="7">
        <v>76.400000000000006</v>
      </c>
      <c r="Z177" s="7">
        <v>83.1</v>
      </c>
      <c r="AA177" s="7">
        <v>179.6</v>
      </c>
      <c r="AB177" s="7">
        <v>91.8</v>
      </c>
      <c r="AC177" s="25">
        <v>94.5</v>
      </c>
      <c r="AD177" s="25">
        <v>77.3</v>
      </c>
      <c r="AE177" s="25">
        <v>98.5</v>
      </c>
      <c r="AF177" s="25">
        <v>68.7</v>
      </c>
      <c r="AG177" s="25">
        <v>51.2</v>
      </c>
      <c r="AH177" s="25">
        <v>155.80000000000001</v>
      </c>
      <c r="AI177" s="25">
        <v>73.8</v>
      </c>
      <c r="AJ177" s="25">
        <v>53.3</v>
      </c>
      <c r="AK177" s="25">
        <v>102.4</v>
      </c>
      <c r="AL177" s="25">
        <v>75.599999999999994</v>
      </c>
      <c r="AM177" s="25">
        <v>80.2</v>
      </c>
      <c r="AN177" s="25">
        <v>102</v>
      </c>
      <c r="AO177" s="25">
        <v>106.6</v>
      </c>
      <c r="AP177" s="25">
        <v>173.5</v>
      </c>
      <c r="AQ177" s="25">
        <v>204.5</v>
      </c>
      <c r="AR177" s="25">
        <v>67.900000000000006</v>
      </c>
      <c r="AS177" s="25">
        <v>88.7</v>
      </c>
      <c r="AT177" s="25">
        <v>125.6</v>
      </c>
      <c r="AU177" s="7">
        <v>46176.766378035798</v>
      </c>
      <c r="AV177" s="7">
        <v>37758.706942597099</v>
      </c>
      <c r="AW177" s="7">
        <v>48114.162571065601</v>
      </c>
      <c r="AX177" s="7">
        <v>33581.033061046197</v>
      </c>
      <c r="AY177" s="7">
        <v>25007.356752421201</v>
      </c>
      <c r="AZ177" s="7">
        <v>76144.552524289204</v>
      </c>
      <c r="BA177" s="7">
        <v>36052.596051034903</v>
      </c>
      <c r="BB177" s="7">
        <v>26030.446422689001</v>
      </c>
      <c r="BC177" s="7">
        <v>50037.206256279598</v>
      </c>
      <c r="BD177" s="7">
        <v>36958.380618860603</v>
      </c>
      <c r="BE177" s="7">
        <v>39199.87109375</v>
      </c>
      <c r="BF177" s="7">
        <v>49828.817886286502</v>
      </c>
      <c r="BG177" s="7">
        <v>52097.055474296103</v>
      </c>
      <c r="BH177" s="7">
        <v>84750.996813815305</v>
      </c>
      <c r="BI177" s="7">
        <v>99900.090407249299</v>
      </c>
      <c r="BJ177" s="7">
        <v>33161.417115768199</v>
      </c>
      <c r="BK177" s="7">
        <v>43319.441273896497</v>
      </c>
      <c r="BL177" s="7">
        <v>61387.250900521598</v>
      </c>
      <c r="BM177" s="25" t="s">
        <v>56</v>
      </c>
      <c r="BN177" s="25" t="s">
        <v>56</v>
      </c>
      <c r="BO177" s="25" t="s">
        <v>56</v>
      </c>
      <c r="BP177" s="25" t="s">
        <v>64</v>
      </c>
      <c r="BQ177" s="25" t="s">
        <v>64</v>
      </c>
      <c r="BR177" s="25" t="s">
        <v>56</v>
      </c>
      <c r="BS177" s="25" t="s">
        <v>56</v>
      </c>
      <c r="BT177" s="25" t="s">
        <v>56</v>
      </c>
      <c r="BU177" s="25" t="s">
        <v>64</v>
      </c>
      <c r="BV177" s="25" t="s">
        <v>64</v>
      </c>
      <c r="BW177" s="25" t="s">
        <v>64</v>
      </c>
      <c r="BX177" s="25" t="s">
        <v>64</v>
      </c>
      <c r="BY177" s="25" t="s">
        <v>64</v>
      </c>
      <c r="BZ177" s="25" t="s">
        <v>56</v>
      </c>
      <c r="CA177" s="25" t="s">
        <v>64</v>
      </c>
      <c r="CB177" s="25" t="s">
        <v>64</v>
      </c>
      <c r="CC177" s="25" t="s">
        <v>64</v>
      </c>
      <c r="CD177" s="25" t="s">
        <v>64</v>
      </c>
      <c r="CE177" s="25" t="s">
        <v>56</v>
      </c>
      <c r="CF177" s="25">
        <v>5.176E-4</v>
      </c>
      <c r="CG177" s="25">
        <v>2.6930000000000001E-3</v>
      </c>
      <c r="CH177" s="25">
        <v>2.5</v>
      </c>
      <c r="CI177" s="25">
        <v>43.75</v>
      </c>
      <c r="CJ177" s="19" t="s">
        <v>3327</v>
      </c>
      <c r="CK177" s="19" t="s">
        <v>3328</v>
      </c>
      <c r="CL177" s="19" t="s">
        <v>3342</v>
      </c>
      <c r="CM177" s="19" t="s">
        <v>3359</v>
      </c>
    </row>
    <row r="178" spans="1:91">
      <c r="A178" s="7" t="s">
        <v>824</v>
      </c>
      <c r="B178" s="7" t="s">
        <v>72</v>
      </c>
      <c r="C178" s="25">
        <v>2</v>
      </c>
      <c r="D178" s="7">
        <v>3</v>
      </c>
      <c r="E178" s="25" t="s">
        <v>591</v>
      </c>
      <c r="F178" s="25" t="s">
        <v>825</v>
      </c>
      <c r="G178" s="25" t="s">
        <v>826</v>
      </c>
      <c r="H178" s="7" t="s">
        <v>594</v>
      </c>
      <c r="I178" s="25">
        <v>1</v>
      </c>
      <c r="J178" s="25">
        <v>1145.61358</v>
      </c>
      <c r="K178" s="31">
        <v>1.53</v>
      </c>
      <c r="L178" s="31">
        <v>2.5179999999999998</v>
      </c>
      <c r="M178" s="31">
        <v>2.7210000000000001</v>
      </c>
      <c r="N178" s="31">
        <v>0.61</v>
      </c>
      <c r="O178" s="31">
        <v>1.33</v>
      </c>
      <c r="P178" s="31">
        <v>1.44</v>
      </c>
      <c r="Q178" s="31">
        <v>0.92044799628671903</v>
      </c>
      <c r="R178" s="31">
        <v>4.5543093217118698E-2</v>
      </c>
      <c r="S178" s="31">
        <v>0.164705660574202</v>
      </c>
      <c r="T178" s="31">
        <v>1</v>
      </c>
      <c r="U178" s="31">
        <v>0.23750011501895901</v>
      </c>
      <c r="V178" s="31">
        <v>0.68713142770799696</v>
      </c>
      <c r="W178" s="7">
        <v>68</v>
      </c>
      <c r="X178" s="7">
        <v>64.900000000000006</v>
      </c>
      <c r="Y178" s="7">
        <v>53.7</v>
      </c>
      <c r="Z178" s="7">
        <v>104</v>
      </c>
      <c r="AA178" s="7">
        <v>163.30000000000001</v>
      </c>
      <c r="AB178" s="7">
        <v>146.1</v>
      </c>
      <c r="AC178" s="25">
        <v>45.7</v>
      </c>
      <c r="AD178" s="25">
        <v>65.099999999999994</v>
      </c>
      <c r="AE178" s="25">
        <v>84.9</v>
      </c>
      <c r="AF178" s="25">
        <v>62.1</v>
      </c>
      <c r="AG178" s="25">
        <v>86.7</v>
      </c>
      <c r="AH178" s="25">
        <v>40.6</v>
      </c>
      <c r="AI178" s="25">
        <v>51.4</v>
      </c>
      <c r="AJ178" s="25">
        <v>120.5</v>
      </c>
      <c r="AK178" s="25">
        <v>43.1</v>
      </c>
      <c r="AL178" s="25">
        <v>107.9</v>
      </c>
      <c r="AM178" s="25">
        <v>55.4</v>
      </c>
      <c r="AN178" s="25">
        <v>99.6</v>
      </c>
      <c r="AO178" s="25">
        <v>125.1</v>
      </c>
      <c r="AP178" s="25">
        <v>232.7</v>
      </c>
      <c r="AQ178" s="25">
        <v>156.4</v>
      </c>
      <c r="AR178" s="25">
        <v>139.9</v>
      </c>
      <c r="AS178" s="25">
        <v>159.69999999999999</v>
      </c>
      <c r="AT178" s="25">
        <v>123.2</v>
      </c>
      <c r="AU178" s="7">
        <v>4048.8467385997601</v>
      </c>
      <c r="AV178" s="7">
        <v>5766.8047456527902</v>
      </c>
      <c r="AW178" s="7">
        <v>7523.4414186233498</v>
      </c>
      <c r="AX178" s="7">
        <v>5505.3404287359799</v>
      </c>
      <c r="AY178" s="7">
        <v>7682.6815863336897</v>
      </c>
      <c r="AZ178" s="7">
        <v>3594.1575776075401</v>
      </c>
      <c r="BA178" s="7">
        <v>4557.7447378514998</v>
      </c>
      <c r="BB178" s="7">
        <v>10679.8484548246</v>
      </c>
      <c r="BC178" s="7">
        <v>3819.67453151478</v>
      </c>
      <c r="BD178" s="7">
        <v>9559.4875770211202</v>
      </c>
      <c r="BE178" s="7">
        <v>4914.39404296875</v>
      </c>
      <c r="BF178" s="7">
        <v>8825.6870718735809</v>
      </c>
      <c r="BG178" s="7">
        <v>11091.0112960652</v>
      </c>
      <c r="BH178" s="7">
        <v>20625.157839335701</v>
      </c>
      <c r="BI178" s="7">
        <v>13859.912627747701</v>
      </c>
      <c r="BJ178" s="7">
        <v>12402.3193941425</v>
      </c>
      <c r="BK178" s="7">
        <v>14155.1727453166</v>
      </c>
      <c r="BL178" s="7">
        <v>10923.060579322701</v>
      </c>
      <c r="BM178" s="25" t="s">
        <v>63</v>
      </c>
      <c r="BN178" s="25" t="s">
        <v>64</v>
      </c>
      <c r="BO178" s="25" t="s">
        <v>64</v>
      </c>
      <c r="BP178" s="25" t="s">
        <v>64</v>
      </c>
      <c r="BQ178" s="25" t="s">
        <v>64</v>
      </c>
      <c r="BR178" s="25" t="s">
        <v>63</v>
      </c>
      <c r="BS178" s="25" t="s">
        <v>64</v>
      </c>
      <c r="BT178" s="25" t="s">
        <v>64</v>
      </c>
      <c r="BU178" s="25" t="s">
        <v>63</v>
      </c>
      <c r="BV178" s="25" t="s">
        <v>64</v>
      </c>
      <c r="BW178" s="25" t="s">
        <v>64</v>
      </c>
      <c r="BX178" s="25" t="s">
        <v>64</v>
      </c>
      <c r="BY178" s="25" t="s">
        <v>64</v>
      </c>
      <c r="BZ178" s="25" t="s">
        <v>64</v>
      </c>
      <c r="CA178" s="25" t="s">
        <v>56</v>
      </c>
      <c r="CB178" s="25" t="s">
        <v>64</v>
      </c>
      <c r="CC178" s="25" t="s">
        <v>56</v>
      </c>
      <c r="CD178" s="25" t="s">
        <v>56</v>
      </c>
      <c r="CE178" s="25" t="s">
        <v>56</v>
      </c>
      <c r="CF178" s="25">
        <v>5.176E-4</v>
      </c>
      <c r="CG178" s="25">
        <v>3.4749999999999998E-3</v>
      </c>
      <c r="CH178" s="25">
        <v>1.41</v>
      </c>
      <c r="CI178" s="25">
        <v>40.83</v>
      </c>
      <c r="CJ178" s="19" t="s">
        <v>3327</v>
      </c>
      <c r="CK178" s="19" t="s">
        <v>3328</v>
      </c>
      <c r="CL178" s="19" t="s">
        <v>3470</v>
      </c>
      <c r="CM178" s="19" t="s">
        <v>3471</v>
      </c>
    </row>
    <row r="179" spans="1:91">
      <c r="A179" s="7" t="s">
        <v>827</v>
      </c>
      <c r="B179" s="7" t="s">
        <v>58</v>
      </c>
      <c r="C179" s="25">
        <v>3</v>
      </c>
      <c r="D179" s="7">
        <v>5</v>
      </c>
      <c r="E179" s="25" t="s">
        <v>427</v>
      </c>
      <c r="F179" s="25" t="s">
        <v>828</v>
      </c>
      <c r="G179" s="25" t="s">
        <v>829</v>
      </c>
      <c r="H179" s="7" t="s">
        <v>430</v>
      </c>
      <c r="I179" s="25">
        <v>1</v>
      </c>
      <c r="J179" s="25">
        <v>1339.67148</v>
      </c>
      <c r="K179" s="31">
        <v>1.5669999999999999</v>
      </c>
      <c r="L179" s="31">
        <v>2.5089999999999999</v>
      </c>
      <c r="M179" s="31">
        <v>1.6539999999999999</v>
      </c>
      <c r="N179" s="31">
        <v>0.65</v>
      </c>
      <c r="O179" s="31">
        <v>1.33</v>
      </c>
      <c r="P179" s="31">
        <v>0.73</v>
      </c>
      <c r="Q179" s="31">
        <v>0.99137367383433705</v>
      </c>
      <c r="R179" s="31">
        <v>0.107583630720632</v>
      </c>
      <c r="S179" s="31">
        <v>0.73831083446984203</v>
      </c>
      <c r="T179" s="31">
        <v>1</v>
      </c>
      <c r="U179" s="31">
        <v>0.450232435774433</v>
      </c>
      <c r="V179" s="31">
        <v>1</v>
      </c>
      <c r="W179" s="7">
        <v>82.1</v>
      </c>
      <c r="X179" s="7">
        <v>54.1</v>
      </c>
      <c r="Y179" s="7">
        <v>75.099999999999994</v>
      </c>
      <c r="Z179" s="7">
        <v>128.6</v>
      </c>
      <c r="AA179" s="7">
        <v>135.69999999999999</v>
      </c>
      <c r="AB179" s="7">
        <v>124.3</v>
      </c>
      <c r="AC179" s="25">
        <v>140</v>
      </c>
      <c r="AD179" s="25">
        <v>81.2</v>
      </c>
      <c r="AE179" s="25">
        <v>63.1</v>
      </c>
      <c r="AF179" s="25">
        <v>113.7</v>
      </c>
      <c r="AG179" s="25">
        <v>53.5</v>
      </c>
      <c r="AH179" s="25">
        <v>25.6</v>
      </c>
      <c r="AI179" s="25">
        <v>84.9</v>
      </c>
      <c r="AJ179" s="25">
        <v>60.7</v>
      </c>
      <c r="AK179" s="25">
        <v>74.3</v>
      </c>
      <c r="AL179" s="25">
        <v>127.2</v>
      </c>
      <c r="AM179" s="25">
        <v>74.2</v>
      </c>
      <c r="AN179" s="25">
        <v>132.80000000000001</v>
      </c>
      <c r="AO179" s="25">
        <v>121</v>
      </c>
      <c r="AP179" s="25">
        <v>134.19999999999999</v>
      </c>
      <c r="AQ179" s="25">
        <v>163.19999999999999</v>
      </c>
      <c r="AR179" s="25">
        <v>83.1</v>
      </c>
      <c r="AS179" s="25">
        <v>144.69999999999999</v>
      </c>
      <c r="AT179" s="25">
        <v>122.9</v>
      </c>
      <c r="AU179" s="7">
        <v>9842.3866227136004</v>
      </c>
      <c r="AV179" s="7">
        <v>5709.7626280253999</v>
      </c>
      <c r="AW179" s="7">
        <v>4438.7506594801298</v>
      </c>
      <c r="AX179" s="7">
        <v>7993.6629231409397</v>
      </c>
      <c r="AY179" s="7">
        <v>3761.76761976536</v>
      </c>
      <c r="AZ179" s="7">
        <v>1799.1136803418799</v>
      </c>
      <c r="BA179" s="7">
        <v>5967.4269913286698</v>
      </c>
      <c r="BB179" s="7">
        <v>4265.6687323753204</v>
      </c>
      <c r="BC179" s="7">
        <v>5225.3083027897801</v>
      </c>
      <c r="BD179" s="7">
        <v>8944.4630564970103</v>
      </c>
      <c r="BE179" s="7">
        <v>5214.80810546875</v>
      </c>
      <c r="BF179" s="7">
        <v>9336.0240890815694</v>
      </c>
      <c r="BG179" s="7">
        <v>8507.6482392757207</v>
      </c>
      <c r="BH179" s="7">
        <v>9438.1568608958496</v>
      </c>
      <c r="BI179" s="7">
        <v>11478.6975635578</v>
      </c>
      <c r="BJ179" s="7">
        <v>5840.4602910500798</v>
      </c>
      <c r="BK179" s="7">
        <v>10175.4364929451</v>
      </c>
      <c r="BL179" s="7">
        <v>8642.4282680229298</v>
      </c>
      <c r="BM179" s="25" t="s">
        <v>64</v>
      </c>
      <c r="BN179" s="25" t="s">
        <v>64</v>
      </c>
      <c r="BO179" s="25" t="s">
        <v>64</v>
      </c>
      <c r="BP179" s="25" t="s">
        <v>64</v>
      </c>
      <c r="BQ179" s="25" t="s">
        <v>63</v>
      </c>
      <c r="BR179" s="25" t="s">
        <v>63</v>
      </c>
      <c r="BS179" s="25" t="s">
        <v>64</v>
      </c>
      <c r="BT179" s="25" t="s">
        <v>64</v>
      </c>
      <c r="BU179" s="25" t="s">
        <v>56</v>
      </c>
      <c r="BV179" s="25" t="s">
        <v>64</v>
      </c>
      <c r="BW179" s="25" t="s">
        <v>64</v>
      </c>
      <c r="BX179" s="25" t="s">
        <v>64</v>
      </c>
      <c r="BY179" s="25" t="s">
        <v>56</v>
      </c>
      <c r="BZ179" s="25" t="s">
        <v>56</v>
      </c>
      <c r="CA179" s="25" t="s">
        <v>56</v>
      </c>
      <c r="CB179" s="25" t="s">
        <v>64</v>
      </c>
      <c r="CC179" s="25" t="s">
        <v>64</v>
      </c>
      <c r="CD179" s="25" t="s">
        <v>56</v>
      </c>
      <c r="CE179" s="25" t="s">
        <v>56</v>
      </c>
      <c r="CF179" s="25">
        <v>2.1019999999999999E-4</v>
      </c>
      <c r="CG179" s="25">
        <v>7.6659999999999999E-4</v>
      </c>
      <c r="CH179" s="25">
        <v>1.34</v>
      </c>
      <c r="CI179" s="25">
        <v>47.75</v>
      </c>
      <c r="CJ179" s="19" t="s">
        <v>3327</v>
      </c>
      <c r="CK179" s="19" t="s">
        <v>3328</v>
      </c>
      <c r="CL179" s="19" t="s">
        <v>3342</v>
      </c>
      <c r="CM179" s="19" t="s">
        <v>3431</v>
      </c>
    </row>
    <row r="180" spans="1:91">
      <c r="A180" s="7" t="s">
        <v>830</v>
      </c>
      <c r="B180" s="7" t="s">
        <v>831</v>
      </c>
      <c r="C180" s="25">
        <v>3</v>
      </c>
      <c r="D180" s="7">
        <v>5</v>
      </c>
      <c r="E180" s="25" t="s">
        <v>832</v>
      </c>
      <c r="F180" s="25" t="s">
        <v>833</v>
      </c>
      <c r="G180" s="25" t="s">
        <v>834</v>
      </c>
      <c r="H180" s="7" t="s">
        <v>835</v>
      </c>
      <c r="I180" s="25">
        <v>1</v>
      </c>
      <c r="J180" s="25">
        <v>1388.5867900000001</v>
      </c>
      <c r="K180" s="31">
        <v>1.1439999999999999</v>
      </c>
      <c r="L180" s="31">
        <v>2.4950000000000001</v>
      </c>
      <c r="M180" s="31">
        <v>0.96199999999999997</v>
      </c>
      <c r="N180" s="31">
        <v>0.19</v>
      </c>
      <c r="O180" s="31">
        <v>1.32</v>
      </c>
      <c r="P180" s="31">
        <v>-0.06</v>
      </c>
      <c r="Q180" s="31">
        <v>0.99999983634198197</v>
      </c>
      <c r="R180" s="31">
        <v>2.8315059214781901E-2</v>
      </c>
      <c r="S180" s="31">
        <v>0.99852181095040804</v>
      </c>
      <c r="T180" s="31">
        <v>1</v>
      </c>
      <c r="U180" s="31">
        <v>0.16278196555506799</v>
      </c>
      <c r="V180" s="31">
        <v>1</v>
      </c>
      <c r="W180" s="7">
        <v>108.6</v>
      </c>
      <c r="X180" s="7">
        <v>54.1</v>
      </c>
      <c r="Y180" s="7">
        <v>90.8</v>
      </c>
      <c r="Z180" s="7">
        <v>124.1</v>
      </c>
      <c r="AA180" s="7">
        <v>135.1</v>
      </c>
      <c r="AB180" s="7">
        <v>87.3</v>
      </c>
      <c r="AC180" s="25">
        <v>164.6</v>
      </c>
      <c r="AD180" s="25">
        <v>93.3</v>
      </c>
      <c r="AE180" s="25">
        <v>105.2</v>
      </c>
      <c r="AF180" s="25">
        <v>21.9</v>
      </c>
      <c r="AG180" s="25">
        <v>82.8</v>
      </c>
      <c r="AH180" s="25">
        <v>52.5</v>
      </c>
      <c r="AI180" s="25">
        <v>88</v>
      </c>
      <c r="AJ180" s="25">
        <v>102.8</v>
      </c>
      <c r="AK180" s="25">
        <v>81.599999999999994</v>
      </c>
      <c r="AL180" s="25">
        <v>120.3</v>
      </c>
      <c r="AM180" s="25">
        <v>92.6</v>
      </c>
      <c r="AN180" s="25">
        <v>152.80000000000001</v>
      </c>
      <c r="AO180" s="25">
        <v>103.4</v>
      </c>
      <c r="AP180" s="25">
        <v>130.9</v>
      </c>
      <c r="AQ180" s="25">
        <v>161</v>
      </c>
      <c r="AR180" s="25">
        <v>64.099999999999994</v>
      </c>
      <c r="AS180" s="25">
        <v>84.6</v>
      </c>
      <c r="AT180" s="25">
        <v>97.7</v>
      </c>
      <c r="AU180" s="7">
        <v>11341.0939214563</v>
      </c>
      <c r="AV180" s="7">
        <v>6429.1124304012701</v>
      </c>
      <c r="AW180" s="7">
        <v>7248.3752880664897</v>
      </c>
      <c r="AX180" s="7">
        <v>1510.67535147893</v>
      </c>
      <c r="AY180" s="7">
        <v>5705.29702562283</v>
      </c>
      <c r="AZ180" s="7">
        <v>3614.83099918057</v>
      </c>
      <c r="BA180" s="7">
        <v>6060.9328930198099</v>
      </c>
      <c r="BB180" s="7">
        <v>7081.5012368643202</v>
      </c>
      <c r="BC180" s="7">
        <v>5621.0123892906604</v>
      </c>
      <c r="BD180" s="7">
        <v>8288.9079815997393</v>
      </c>
      <c r="BE180" s="7">
        <v>6380.57763671875</v>
      </c>
      <c r="BF180" s="7">
        <v>10527.5326443739</v>
      </c>
      <c r="BG180" s="7">
        <v>7121.7898742421603</v>
      </c>
      <c r="BH180" s="7">
        <v>9019.8045384267407</v>
      </c>
      <c r="BI180" s="7">
        <v>11095.0563421158</v>
      </c>
      <c r="BJ180" s="7">
        <v>4418.9089486057501</v>
      </c>
      <c r="BK180" s="7">
        <v>5831.3848961578497</v>
      </c>
      <c r="BL180" s="7">
        <v>6732.8028150886803</v>
      </c>
      <c r="BM180" s="25" t="s">
        <v>64</v>
      </c>
      <c r="BN180" s="25" t="s">
        <v>64</v>
      </c>
      <c r="BO180" s="25" t="s">
        <v>64</v>
      </c>
      <c r="BP180" s="25" t="s">
        <v>56</v>
      </c>
      <c r="BQ180" s="25" t="s">
        <v>64</v>
      </c>
      <c r="BR180" s="25" t="s">
        <v>64</v>
      </c>
      <c r="BS180" s="25" t="s">
        <v>64</v>
      </c>
      <c r="BT180" s="25" t="s">
        <v>64</v>
      </c>
      <c r="BU180" s="25" t="s">
        <v>64</v>
      </c>
      <c r="BV180" s="25" t="s">
        <v>64</v>
      </c>
      <c r="BW180" s="25" t="s">
        <v>64</v>
      </c>
      <c r="BX180" s="25" t="s">
        <v>56</v>
      </c>
      <c r="BY180" s="25" t="s">
        <v>56</v>
      </c>
      <c r="BZ180" s="25" t="s">
        <v>56</v>
      </c>
      <c r="CA180" s="25" t="s">
        <v>64</v>
      </c>
      <c r="CB180" s="25" t="s">
        <v>64</v>
      </c>
      <c r="CC180" s="25" t="s">
        <v>64</v>
      </c>
      <c r="CD180" s="25" t="s">
        <v>56</v>
      </c>
      <c r="CE180" s="25" t="s">
        <v>56</v>
      </c>
      <c r="CF180" s="25">
        <v>4.8959999999999997E-4</v>
      </c>
      <c r="CG180" s="25">
        <v>1.451E-3</v>
      </c>
      <c r="CH180" s="25">
        <v>1.52</v>
      </c>
      <c r="CI180" s="25">
        <v>24.41</v>
      </c>
      <c r="CJ180" s="19" t="s">
        <v>3327</v>
      </c>
      <c r="CK180" s="19" t="s">
        <v>3331</v>
      </c>
      <c r="CL180" s="19" t="s">
        <v>3521</v>
      </c>
      <c r="CM180" s="19" t="s">
        <v>3522</v>
      </c>
    </row>
    <row r="181" spans="1:91">
      <c r="A181" s="7" t="s">
        <v>836</v>
      </c>
      <c r="B181" s="7" t="s">
        <v>78</v>
      </c>
      <c r="C181" s="25">
        <v>1</v>
      </c>
      <c r="D181" s="7">
        <v>8</v>
      </c>
      <c r="E181" s="25" t="s">
        <v>837</v>
      </c>
      <c r="F181" s="25" t="s">
        <v>838</v>
      </c>
      <c r="G181" s="25" t="s">
        <v>839</v>
      </c>
      <c r="H181" s="7" t="s">
        <v>840</v>
      </c>
      <c r="I181" s="25">
        <v>1</v>
      </c>
      <c r="J181" s="25">
        <v>1547.8654300000001</v>
      </c>
      <c r="K181" s="31">
        <v>1.897</v>
      </c>
      <c r="L181" s="31">
        <v>2.4649999999999999</v>
      </c>
      <c r="M181" s="31">
        <v>2.1850000000000001</v>
      </c>
      <c r="N181" s="31">
        <v>0.92</v>
      </c>
      <c r="O181" s="31">
        <v>1.3</v>
      </c>
      <c r="P181" s="31">
        <v>1.1299999999999999</v>
      </c>
      <c r="Q181" s="31">
        <v>0.20480076697806299</v>
      </c>
      <c r="R181" s="31">
        <v>2.5817370577842499E-2</v>
      </c>
      <c r="S181" s="31">
        <v>8.1847000809739404E-2</v>
      </c>
      <c r="T181" s="31">
        <v>0.81858989196321497</v>
      </c>
      <c r="U181" s="31">
        <v>0.15116749877815699</v>
      </c>
      <c r="V181" s="31">
        <v>0.39589038435145701</v>
      </c>
      <c r="W181" s="7">
        <v>67.5</v>
      </c>
      <c r="X181" s="7">
        <v>61.3</v>
      </c>
      <c r="Y181" s="7">
        <v>60.3</v>
      </c>
      <c r="Z181" s="7">
        <v>128.1</v>
      </c>
      <c r="AA181" s="7">
        <v>151.1</v>
      </c>
      <c r="AB181" s="7">
        <v>131.69999999999999</v>
      </c>
      <c r="AC181" s="25">
        <v>52.1</v>
      </c>
      <c r="AD181" s="25">
        <v>69.8</v>
      </c>
      <c r="AE181" s="25">
        <v>92.1</v>
      </c>
      <c r="AF181" s="25">
        <v>63.4</v>
      </c>
      <c r="AG181" s="25">
        <v>35.200000000000003</v>
      </c>
      <c r="AH181" s="25">
        <v>68.3</v>
      </c>
      <c r="AI181" s="25">
        <v>84.2</v>
      </c>
      <c r="AJ181" s="25">
        <v>34.5</v>
      </c>
      <c r="AK181" s="25">
        <v>62.3</v>
      </c>
      <c r="AL181" s="25">
        <v>172</v>
      </c>
      <c r="AM181" s="25">
        <v>132.5</v>
      </c>
      <c r="AN181" s="25">
        <v>104.4</v>
      </c>
      <c r="AO181" s="25">
        <v>156.19999999999999</v>
      </c>
      <c r="AP181" s="25">
        <v>104.2</v>
      </c>
      <c r="AQ181" s="25">
        <v>180.9</v>
      </c>
      <c r="AR181" s="25">
        <v>136.1</v>
      </c>
      <c r="AS181" s="25">
        <v>96.1</v>
      </c>
      <c r="AT181" s="25">
        <v>155.6</v>
      </c>
      <c r="AU181" s="7">
        <v>2935.0915794249099</v>
      </c>
      <c r="AV181" s="7">
        <v>3930.4098106401698</v>
      </c>
      <c r="AW181" s="7">
        <v>5185.86295664515</v>
      </c>
      <c r="AX181" s="7">
        <v>3566.5207630273098</v>
      </c>
      <c r="AY181" s="7">
        <v>1979.9204984211301</v>
      </c>
      <c r="AZ181" s="7">
        <v>3841.7384635477802</v>
      </c>
      <c r="BA181" s="7">
        <v>4739.9305004728603</v>
      </c>
      <c r="BB181" s="7">
        <v>1944.5011045199301</v>
      </c>
      <c r="BC181" s="7">
        <v>3507.1669132329998</v>
      </c>
      <c r="BD181" s="7">
        <v>9680.1543902921094</v>
      </c>
      <c r="BE181" s="7">
        <v>7456.30908203125</v>
      </c>
      <c r="BF181" s="7">
        <v>5874.5045309806401</v>
      </c>
      <c r="BG181" s="7">
        <v>8791.5815793659203</v>
      </c>
      <c r="BH181" s="7">
        <v>5867.7162816871296</v>
      </c>
      <c r="BI181" s="7">
        <v>10182.9099083073</v>
      </c>
      <c r="BJ181" s="7">
        <v>7662.8829285861402</v>
      </c>
      <c r="BK181" s="7">
        <v>5409.8567014383898</v>
      </c>
      <c r="BL181" s="7">
        <v>8758.8790694355794</v>
      </c>
      <c r="BM181" s="25" t="s">
        <v>63</v>
      </c>
      <c r="BN181" s="25" t="s">
        <v>63</v>
      </c>
      <c r="BO181" s="25" t="s">
        <v>64</v>
      </c>
      <c r="BP181" s="25" t="s">
        <v>64</v>
      </c>
      <c r="BQ181" s="25" t="s">
        <v>63</v>
      </c>
      <c r="BR181" s="25" t="s">
        <v>63</v>
      </c>
      <c r="BS181" s="25" t="s">
        <v>56</v>
      </c>
      <c r="BT181" s="25" t="s">
        <v>63</v>
      </c>
      <c r="BU181" s="25" t="s">
        <v>64</v>
      </c>
      <c r="BV181" s="25" t="s">
        <v>56</v>
      </c>
      <c r="BW181" s="25" t="s">
        <v>64</v>
      </c>
      <c r="BX181" s="25" t="s">
        <v>64</v>
      </c>
      <c r="BY181" s="25" t="s">
        <v>56</v>
      </c>
      <c r="BZ181" s="25" t="s">
        <v>56</v>
      </c>
      <c r="CA181" s="25" t="s">
        <v>56</v>
      </c>
      <c r="CB181" s="25" t="s">
        <v>56</v>
      </c>
      <c r="CC181" s="25" t="s">
        <v>56</v>
      </c>
      <c r="CD181" s="25" t="s">
        <v>56</v>
      </c>
      <c r="CE181" s="25" t="s">
        <v>56</v>
      </c>
      <c r="CF181" s="25">
        <v>2.1019999999999999E-4</v>
      </c>
      <c r="CG181" s="25">
        <v>1.144E-4</v>
      </c>
      <c r="CH181" s="25">
        <v>2.17</v>
      </c>
      <c r="CI181" s="25">
        <v>50.97</v>
      </c>
      <c r="CJ181" s="19" t="s">
        <v>3327</v>
      </c>
      <c r="CK181" s="19" t="s">
        <v>3331</v>
      </c>
      <c r="CL181" s="19" t="s">
        <v>3523</v>
      </c>
      <c r="CM181" s="19" t="s">
        <v>3524</v>
      </c>
    </row>
    <row r="182" spans="1:91">
      <c r="A182" s="7" t="s">
        <v>841</v>
      </c>
      <c r="B182" s="7" t="s">
        <v>506</v>
      </c>
      <c r="C182" s="25">
        <v>3</v>
      </c>
      <c r="D182" s="7">
        <v>5</v>
      </c>
      <c r="E182" s="25" t="s">
        <v>260</v>
      </c>
      <c r="F182" s="25" t="s">
        <v>842</v>
      </c>
      <c r="G182" s="25" t="s">
        <v>843</v>
      </c>
      <c r="H182" s="7" t="s">
        <v>263</v>
      </c>
      <c r="I182" s="25">
        <v>1</v>
      </c>
      <c r="J182" s="25">
        <v>1432.7187899999999</v>
      </c>
      <c r="K182" s="31">
        <v>2.399</v>
      </c>
      <c r="L182" s="31">
        <v>2.4649999999999999</v>
      </c>
      <c r="M182" s="31">
        <v>1.8360000000000001</v>
      </c>
      <c r="N182" s="31">
        <v>1.26</v>
      </c>
      <c r="O182" s="31">
        <v>1.3</v>
      </c>
      <c r="P182" s="31">
        <v>0.88</v>
      </c>
      <c r="Q182" s="31">
        <v>6.4043397723545295E-2</v>
      </c>
      <c r="R182" s="31">
        <v>0.1531153781074</v>
      </c>
      <c r="S182" s="31">
        <v>0.73420805365553199</v>
      </c>
      <c r="T182" s="31">
        <v>0.327578298700893</v>
      </c>
      <c r="U182" s="31">
        <v>0.56156326860818295</v>
      </c>
      <c r="V182" s="31">
        <v>1</v>
      </c>
      <c r="W182" s="7">
        <v>57.2</v>
      </c>
      <c r="X182" s="7">
        <v>58.3</v>
      </c>
      <c r="Y182" s="7">
        <v>71.900000000000006</v>
      </c>
      <c r="Z182" s="7">
        <v>137.19999999999999</v>
      </c>
      <c r="AA182" s="7">
        <v>143.6</v>
      </c>
      <c r="AB182" s="7">
        <v>131.9</v>
      </c>
      <c r="AC182" s="25">
        <v>38.799999999999997</v>
      </c>
      <c r="AD182" s="25">
        <v>66.7</v>
      </c>
      <c r="AE182" s="25">
        <v>52</v>
      </c>
      <c r="AF182" s="25">
        <v>39.200000000000003</v>
      </c>
      <c r="AG182" s="25">
        <v>98.8</v>
      </c>
      <c r="AH182" s="25">
        <v>53</v>
      </c>
      <c r="AI182" s="25">
        <v>130.30000000000001</v>
      </c>
      <c r="AJ182" s="25">
        <v>59.3</v>
      </c>
      <c r="AK182" s="25">
        <v>65.3</v>
      </c>
      <c r="AL182" s="25">
        <v>91.1</v>
      </c>
      <c r="AM182" s="25">
        <v>124.7</v>
      </c>
      <c r="AN182" s="25">
        <v>209.6</v>
      </c>
      <c r="AO182" s="25">
        <v>110.4</v>
      </c>
      <c r="AP182" s="25">
        <v>130.6</v>
      </c>
      <c r="AQ182" s="25">
        <v>155</v>
      </c>
      <c r="AR182" s="25">
        <v>86.1</v>
      </c>
      <c r="AS182" s="25">
        <v>169.1</v>
      </c>
      <c r="AT182" s="25">
        <v>120</v>
      </c>
      <c r="AU182" s="7">
        <v>1644.4170485670199</v>
      </c>
      <c r="AV182" s="7">
        <v>2825.6268411277101</v>
      </c>
      <c r="AW182" s="7">
        <v>2202.0777419657302</v>
      </c>
      <c r="AX182" s="7">
        <v>1659.05464873147</v>
      </c>
      <c r="AY182" s="7">
        <v>4184.8010202918103</v>
      </c>
      <c r="AZ182" s="7">
        <v>2243.79263223103</v>
      </c>
      <c r="BA182" s="7">
        <v>5515.8563501652698</v>
      </c>
      <c r="BB182" s="7">
        <v>2512.9375761116899</v>
      </c>
      <c r="BC182" s="7">
        <v>2767.04561981904</v>
      </c>
      <c r="BD182" s="7">
        <v>3855.4717354049999</v>
      </c>
      <c r="BE182" s="7">
        <v>5282.00048828125</v>
      </c>
      <c r="BF182" s="7">
        <v>8873.8777380473603</v>
      </c>
      <c r="BG182" s="7">
        <v>4675.4662709139102</v>
      </c>
      <c r="BH182" s="7">
        <v>5530.18322546536</v>
      </c>
      <c r="BI182" s="7">
        <v>6564.01361893386</v>
      </c>
      <c r="BJ182" s="7">
        <v>3644.09981674356</v>
      </c>
      <c r="BK182" s="7">
        <v>7159.65079915361</v>
      </c>
      <c r="BL182" s="7">
        <v>5079.2837236150099</v>
      </c>
      <c r="BM182" s="25" t="s">
        <v>63</v>
      </c>
      <c r="BN182" s="25" t="s">
        <v>63</v>
      </c>
      <c r="BO182" s="25" t="s">
        <v>63</v>
      </c>
      <c r="BP182" s="25" t="s">
        <v>63</v>
      </c>
      <c r="BQ182" s="25" t="s">
        <v>64</v>
      </c>
      <c r="BR182" s="25" t="s">
        <v>63</v>
      </c>
      <c r="BS182" s="25" t="s">
        <v>64</v>
      </c>
      <c r="BT182" s="25" t="s">
        <v>63</v>
      </c>
      <c r="BU182" s="25" t="s">
        <v>63</v>
      </c>
      <c r="BV182" s="25" t="s">
        <v>64</v>
      </c>
      <c r="BW182" s="25" t="s">
        <v>64</v>
      </c>
      <c r="BX182" s="25" t="s">
        <v>56</v>
      </c>
      <c r="BY182" s="25" t="s">
        <v>64</v>
      </c>
      <c r="BZ182" s="25" t="s">
        <v>56</v>
      </c>
      <c r="CA182" s="25" t="s">
        <v>56</v>
      </c>
      <c r="CB182" s="25" t="s">
        <v>64</v>
      </c>
      <c r="CC182" s="25" t="s">
        <v>56</v>
      </c>
      <c r="CD182" s="25" t="s">
        <v>56</v>
      </c>
      <c r="CE182" s="25" t="s">
        <v>56</v>
      </c>
      <c r="CF182" s="25">
        <v>2.1019999999999999E-4</v>
      </c>
      <c r="CG182" s="25">
        <v>4.7669999999999999E-4</v>
      </c>
      <c r="CH182" s="25">
        <v>2.21</v>
      </c>
      <c r="CI182" s="25">
        <v>42.72</v>
      </c>
      <c r="CJ182" s="19" t="s">
        <v>3327</v>
      </c>
      <c r="CK182" s="19" t="s">
        <v>3328</v>
      </c>
      <c r="CL182" s="19" t="s">
        <v>3384</v>
      </c>
      <c r="CM182" s="19" t="s">
        <v>3385</v>
      </c>
    </row>
    <row r="183" spans="1:91">
      <c r="A183" s="7" t="s">
        <v>426</v>
      </c>
      <c r="B183" s="7" t="s">
        <v>844</v>
      </c>
      <c r="C183" s="25">
        <v>4</v>
      </c>
      <c r="D183" s="7">
        <v>11</v>
      </c>
      <c r="E183" s="25" t="s">
        <v>427</v>
      </c>
      <c r="F183" s="25" t="s">
        <v>428</v>
      </c>
      <c r="G183" s="25" t="s">
        <v>429</v>
      </c>
      <c r="H183" s="7" t="s">
        <v>430</v>
      </c>
      <c r="I183" s="25">
        <v>1</v>
      </c>
      <c r="J183" s="25">
        <v>1598.7739200000001</v>
      </c>
      <c r="K183" s="31">
        <v>1.29</v>
      </c>
      <c r="L183" s="31">
        <v>2.4590000000000001</v>
      </c>
      <c r="M183" s="31">
        <v>1.47</v>
      </c>
      <c r="N183" s="31">
        <v>0.37</v>
      </c>
      <c r="O183" s="31">
        <v>1.3</v>
      </c>
      <c r="P183" s="31">
        <v>0.56000000000000005</v>
      </c>
      <c r="Q183" s="31">
        <v>0.67181438145288697</v>
      </c>
      <c r="R183" s="31">
        <v>0.12057166430562199</v>
      </c>
      <c r="S183" s="31">
        <v>0.77237632795241895</v>
      </c>
      <c r="T183" s="31">
        <v>1</v>
      </c>
      <c r="U183" s="31">
        <v>0.481352631378825</v>
      </c>
      <c r="V183" s="31">
        <v>1</v>
      </c>
      <c r="W183" s="7">
        <v>62.9</v>
      </c>
      <c r="X183" s="7">
        <v>74.7</v>
      </c>
      <c r="Y183" s="7">
        <v>80</v>
      </c>
      <c r="Z183" s="7">
        <v>81.2</v>
      </c>
      <c r="AA183" s="7">
        <v>183.7</v>
      </c>
      <c r="AB183" s="7">
        <v>117.6</v>
      </c>
      <c r="AC183" s="25">
        <v>34.1</v>
      </c>
      <c r="AD183" s="25">
        <v>61.7</v>
      </c>
      <c r="AE183" s="25">
        <v>108.8</v>
      </c>
      <c r="AF183" s="25">
        <v>93.6</v>
      </c>
      <c r="AG183" s="25">
        <v>73.3</v>
      </c>
      <c r="AH183" s="25">
        <v>69.8</v>
      </c>
      <c r="AI183" s="25">
        <v>69.400000000000006</v>
      </c>
      <c r="AJ183" s="25">
        <v>78.5</v>
      </c>
      <c r="AK183" s="25">
        <v>94.5</v>
      </c>
      <c r="AL183" s="25">
        <v>79.599999999999994</v>
      </c>
      <c r="AM183" s="25">
        <v>116.9</v>
      </c>
      <c r="AN183" s="25">
        <v>78.099999999999994</v>
      </c>
      <c r="AO183" s="25">
        <v>128.5</v>
      </c>
      <c r="AP183" s="25">
        <v>180.2</v>
      </c>
      <c r="AQ183" s="25">
        <v>182.5</v>
      </c>
      <c r="AR183" s="25">
        <v>78.7</v>
      </c>
      <c r="AS183" s="25">
        <v>115.4</v>
      </c>
      <c r="AT183" s="25">
        <v>156.19999999999999</v>
      </c>
      <c r="AU183" s="7">
        <v>3018.2428949018199</v>
      </c>
      <c r="AV183" s="7">
        <v>5462.7935641137401</v>
      </c>
      <c r="AW183" s="7">
        <v>9631.2834057160999</v>
      </c>
      <c r="AX183" s="7">
        <v>8284.8397371382198</v>
      </c>
      <c r="AY183" s="7">
        <v>6485.4874048332904</v>
      </c>
      <c r="AZ183" s="7">
        <v>6180.7901517806404</v>
      </c>
      <c r="BA183" s="7">
        <v>6142.2568288837001</v>
      </c>
      <c r="BB183" s="7">
        <v>6946.6995994805302</v>
      </c>
      <c r="BC183" s="7">
        <v>8361.5946098382592</v>
      </c>
      <c r="BD183" s="7">
        <v>7048.6868496618399</v>
      </c>
      <c r="BE183" s="7">
        <v>10349.1123046875</v>
      </c>
      <c r="BF183" s="7">
        <v>6913.2558598354999</v>
      </c>
      <c r="BG183" s="7">
        <v>11367.853547617</v>
      </c>
      <c r="BH183" s="7">
        <v>15950.6381866095</v>
      </c>
      <c r="BI183" s="7">
        <v>16151.874651346399</v>
      </c>
      <c r="BJ183" s="7">
        <v>6967.0086557470204</v>
      </c>
      <c r="BK183" s="7">
        <v>10208.4110105985</v>
      </c>
      <c r="BL183" s="7">
        <v>13827.625599527601</v>
      </c>
      <c r="BM183" s="25" t="s">
        <v>56</v>
      </c>
      <c r="BN183" s="25" t="s">
        <v>64</v>
      </c>
      <c r="BO183" s="25" t="s">
        <v>64</v>
      </c>
      <c r="BP183" s="25" t="s">
        <v>56</v>
      </c>
      <c r="BQ183" s="25" t="s">
        <v>64</v>
      </c>
      <c r="BR183" s="25" t="s">
        <v>64</v>
      </c>
      <c r="BS183" s="25" t="s">
        <v>64</v>
      </c>
      <c r="BT183" s="25" t="s">
        <v>56</v>
      </c>
      <c r="BU183" s="25" t="s">
        <v>64</v>
      </c>
      <c r="BV183" s="25" t="s">
        <v>56</v>
      </c>
      <c r="BW183" s="25" t="s">
        <v>56</v>
      </c>
      <c r="BX183" s="25" t="s">
        <v>56</v>
      </c>
      <c r="BY183" s="25" t="s">
        <v>56</v>
      </c>
      <c r="BZ183" s="25" t="s">
        <v>56</v>
      </c>
      <c r="CA183" s="25" t="s">
        <v>56</v>
      </c>
      <c r="CB183" s="25" t="s">
        <v>64</v>
      </c>
      <c r="CC183" s="25" t="s">
        <v>64</v>
      </c>
      <c r="CD183" s="25" t="s">
        <v>56</v>
      </c>
      <c r="CE183" s="25" t="s">
        <v>56</v>
      </c>
      <c r="CF183" s="25">
        <v>3.6499999999999998E-4</v>
      </c>
      <c r="CG183" s="25">
        <v>1.059E-3</v>
      </c>
      <c r="CH183" s="25">
        <v>2.16</v>
      </c>
      <c r="CI183" s="25">
        <v>41.25</v>
      </c>
      <c r="CJ183" s="19" t="s">
        <v>3327</v>
      </c>
      <c r="CK183" s="19" t="s">
        <v>3328</v>
      </c>
      <c r="CL183" s="19" t="s">
        <v>3342</v>
      </c>
      <c r="CM183" s="19" t="s">
        <v>3431</v>
      </c>
    </row>
    <row r="184" spans="1:91">
      <c r="A184" s="7" t="s">
        <v>845</v>
      </c>
      <c r="B184" s="7" t="s">
        <v>275</v>
      </c>
      <c r="C184" s="25">
        <v>2</v>
      </c>
      <c r="D184" s="7">
        <v>12</v>
      </c>
      <c r="E184" s="25" t="s">
        <v>846</v>
      </c>
      <c r="F184" s="25" t="s">
        <v>847</v>
      </c>
      <c r="G184" s="25" t="s">
        <v>848</v>
      </c>
      <c r="H184" s="7" t="s">
        <v>849</v>
      </c>
      <c r="I184" s="25">
        <v>2</v>
      </c>
      <c r="J184" s="25">
        <v>1400.76063</v>
      </c>
      <c r="K184" s="31">
        <v>1.931</v>
      </c>
      <c r="L184" s="31">
        <v>2.4550000000000001</v>
      </c>
      <c r="M184" s="31">
        <v>2.27</v>
      </c>
      <c r="N184" s="31">
        <v>0.95</v>
      </c>
      <c r="O184" s="31">
        <v>1.3</v>
      </c>
      <c r="P184" s="31">
        <v>1.18</v>
      </c>
      <c r="Q184" s="31">
        <v>0.16169363340248</v>
      </c>
      <c r="R184" s="31">
        <v>0.45086636045129003</v>
      </c>
      <c r="S184" s="31">
        <v>0.46577739681614</v>
      </c>
      <c r="T184" s="31">
        <v>0.66853616344698796</v>
      </c>
      <c r="U184" s="31">
        <v>1</v>
      </c>
      <c r="V184" s="31">
        <v>1</v>
      </c>
      <c r="W184" s="7">
        <v>78.400000000000006</v>
      </c>
      <c r="X184" s="7">
        <v>54.2</v>
      </c>
      <c r="Y184" s="7">
        <v>55.9</v>
      </c>
      <c r="Z184" s="7">
        <v>151.5</v>
      </c>
      <c r="AA184" s="7">
        <v>133</v>
      </c>
      <c r="AB184" s="7">
        <v>126.9</v>
      </c>
      <c r="AC184" s="25">
        <v>10.5</v>
      </c>
      <c r="AD184" s="25">
        <v>82.6</v>
      </c>
      <c r="AE184" s="25">
        <v>92.4</v>
      </c>
      <c r="AF184" s="25">
        <v>57</v>
      </c>
      <c r="AG184" s="25">
        <v>71.3</v>
      </c>
      <c r="AH184" s="25">
        <v>35.799999999999997</v>
      </c>
      <c r="AI184" s="25">
        <v>26.9</v>
      </c>
      <c r="AJ184" s="25">
        <v>58.9</v>
      </c>
      <c r="AK184" s="25">
        <v>87.6</v>
      </c>
      <c r="AL184" s="25">
        <v>202.5</v>
      </c>
      <c r="AM184" s="25">
        <v>118.6</v>
      </c>
      <c r="AN184" s="25">
        <v>159.4</v>
      </c>
      <c r="AO184" s="25">
        <v>108.1</v>
      </c>
      <c r="AP184" s="25">
        <v>154.30000000000001</v>
      </c>
      <c r="AQ184" s="25">
        <v>140</v>
      </c>
      <c r="AR184" s="25">
        <v>98.3</v>
      </c>
      <c r="AS184" s="25">
        <v>133.6</v>
      </c>
      <c r="AT184" s="25">
        <v>162.30000000000001</v>
      </c>
      <c r="AU184" s="7">
        <v>2797.1900258003702</v>
      </c>
      <c r="AV184" s="7">
        <v>21985.727307452999</v>
      </c>
      <c r="AW184" s="7">
        <v>24606.218087997098</v>
      </c>
      <c r="AX184" s="7">
        <v>15186.194652607501</v>
      </c>
      <c r="AY184" s="7">
        <v>18983.4628753492</v>
      </c>
      <c r="AZ184" s="7">
        <v>9540.8653767366905</v>
      </c>
      <c r="BA184" s="7">
        <v>7155.55035639588</v>
      </c>
      <c r="BB184" s="7">
        <v>15675.3554138818</v>
      </c>
      <c r="BC184" s="7">
        <v>23320.8371589214</v>
      </c>
      <c r="BD184" s="7">
        <v>53917.946432777702</v>
      </c>
      <c r="BE184" s="7">
        <v>31574.966796875</v>
      </c>
      <c r="BF184" s="7">
        <v>42458.387462561303</v>
      </c>
      <c r="BG184" s="7">
        <v>28789.827159580698</v>
      </c>
      <c r="BH184" s="7">
        <v>41102.398816924702</v>
      </c>
      <c r="BI184" s="7">
        <v>37281.987563680297</v>
      </c>
      <c r="BJ184" s="7">
        <v>26176.523789770599</v>
      </c>
      <c r="BK184" s="7">
        <v>35581.688425192697</v>
      </c>
      <c r="BL184" s="7">
        <v>43227.4601957337</v>
      </c>
      <c r="BM184" s="25" t="s">
        <v>63</v>
      </c>
      <c r="BN184" s="25" t="s">
        <v>56</v>
      </c>
      <c r="BO184" s="25" t="s">
        <v>64</v>
      </c>
      <c r="BP184" s="25" t="s">
        <v>64</v>
      </c>
      <c r="BQ184" s="25" t="s">
        <v>56</v>
      </c>
      <c r="BR184" s="25" t="s">
        <v>64</v>
      </c>
      <c r="BS184" s="25" t="s">
        <v>64</v>
      </c>
      <c r="BT184" s="25" t="s">
        <v>64</v>
      </c>
      <c r="BU184" s="25" t="s">
        <v>56</v>
      </c>
      <c r="BV184" s="25" t="s">
        <v>56</v>
      </c>
      <c r="BW184" s="25" t="s">
        <v>56</v>
      </c>
      <c r="BX184" s="25" t="s">
        <v>56</v>
      </c>
      <c r="BY184" s="25" t="s">
        <v>64</v>
      </c>
      <c r="BZ184" s="25" t="s">
        <v>56</v>
      </c>
      <c r="CA184" s="25" t="s">
        <v>56</v>
      </c>
      <c r="CB184" s="25" t="s">
        <v>56</v>
      </c>
      <c r="CC184" s="25" t="s">
        <v>56</v>
      </c>
      <c r="CD184" s="25" t="s">
        <v>56</v>
      </c>
      <c r="CE184" s="25" t="s">
        <v>56</v>
      </c>
      <c r="CF184" s="25">
        <v>2.1019999999999999E-4</v>
      </c>
      <c r="CG184" s="25">
        <v>4.795E-4</v>
      </c>
      <c r="CH184" s="25">
        <v>2.91</v>
      </c>
      <c r="CI184" s="25">
        <v>39.17</v>
      </c>
      <c r="CJ184" s="19" t="s">
        <v>3327</v>
      </c>
      <c r="CK184" s="19" t="s">
        <v>3328</v>
      </c>
      <c r="CL184" s="19" t="s">
        <v>3525</v>
      </c>
      <c r="CM184" s="19" t="s">
        <v>3526</v>
      </c>
    </row>
    <row r="185" spans="1:91">
      <c r="A185" s="7" t="s">
        <v>850</v>
      </c>
      <c r="B185" s="7" t="s">
        <v>125</v>
      </c>
      <c r="C185" s="25">
        <v>2</v>
      </c>
      <c r="D185" s="7">
        <v>10</v>
      </c>
      <c r="E185" s="25" t="s">
        <v>683</v>
      </c>
      <c r="F185" s="25" t="s">
        <v>851</v>
      </c>
      <c r="G185" s="25" t="s">
        <v>852</v>
      </c>
      <c r="H185" s="7" t="s">
        <v>686</v>
      </c>
      <c r="I185" s="25">
        <v>1</v>
      </c>
      <c r="J185" s="25">
        <v>1572.8566599999999</v>
      </c>
      <c r="K185" s="31">
        <v>4.8079999999999998</v>
      </c>
      <c r="L185" s="31">
        <v>2.4340000000000002</v>
      </c>
      <c r="M185" s="31">
        <v>2.8969999999999998</v>
      </c>
      <c r="N185" s="31">
        <v>2.27</v>
      </c>
      <c r="O185" s="31">
        <v>1.28</v>
      </c>
      <c r="P185" s="31">
        <v>1.53</v>
      </c>
      <c r="Q185" s="31">
        <v>7.8652630133465004E-2</v>
      </c>
      <c r="R185" s="31">
        <v>0.37932695633215202</v>
      </c>
      <c r="S185" s="31">
        <v>0.58299057851300995</v>
      </c>
      <c r="T185" s="31">
        <v>0.391795750851402</v>
      </c>
      <c r="U185" s="31">
        <v>1</v>
      </c>
      <c r="V185" s="31">
        <v>1</v>
      </c>
      <c r="W185" s="7">
        <v>35.200000000000003</v>
      </c>
      <c r="X185" s="7">
        <v>53.4</v>
      </c>
      <c r="Y185" s="7">
        <v>54.5</v>
      </c>
      <c r="Z185" s="7">
        <v>169.1</v>
      </c>
      <c r="AA185" s="7">
        <v>129.9</v>
      </c>
      <c r="AB185" s="7">
        <v>157.9</v>
      </c>
      <c r="AC185" s="25">
        <v>17.3</v>
      </c>
      <c r="AD185" s="25">
        <v>35.9</v>
      </c>
      <c r="AE185" s="25">
        <v>89.4</v>
      </c>
      <c r="AF185" s="25">
        <v>54.4</v>
      </c>
      <c r="AG185" s="25">
        <v>85.4</v>
      </c>
      <c r="AH185" s="25">
        <v>27.1</v>
      </c>
      <c r="AI185" s="25">
        <v>44.1</v>
      </c>
      <c r="AJ185" s="25">
        <v>55.6</v>
      </c>
      <c r="AK185" s="25">
        <v>86.6</v>
      </c>
      <c r="AL185" s="25">
        <v>108.6</v>
      </c>
      <c r="AM185" s="25">
        <v>194.9</v>
      </c>
      <c r="AN185" s="25">
        <v>172.5</v>
      </c>
      <c r="AO185" s="25">
        <v>107.7</v>
      </c>
      <c r="AP185" s="25">
        <v>139.69999999999999</v>
      </c>
      <c r="AQ185" s="25">
        <v>132.5</v>
      </c>
      <c r="AR185" s="25">
        <v>53</v>
      </c>
      <c r="AS185" s="25">
        <v>234.4</v>
      </c>
      <c r="AT185" s="25">
        <v>161.1</v>
      </c>
      <c r="AU185" s="7">
        <v>1724.0283474909299</v>
      </c>
      <c r="AV185" s="7">
        <v>3585.1394896778502</v>
      </c>
      <c r="AW185" s="7">
        <v>8935.2585013836797</v>
      </c>
      <c r="AX185" s="7">
        <v>5438.4865081916596</v>
      </c>
      <c r="AY185" s="7">
        <v>8534.3537633690594</v>
      </c>
      <c r="AZ185" s="7">
        <v>2712.8820376680801</v>
      </c>
      <c r="BA185" s="7">
        <v>4403.0393953725497</v>
      </c>
      <c r="BB185" s="7">
        <v>5556.3784325233601</v>
      </c>
      <c r="BC185" s="7">
        <v>8652.3106900368603</v>
      </c>
      <c r="BD185" s="7">
        <v>10853.7649565957</v>
      </c>
      <c r="BE185" s="7">
        <v>19473.556640625</v>
      </c>
      <c r="BF185" s="7">
        <v>17237.828589476099</v>
      </c>
      <c r="BG185" s="7">
        <v>10767.411458172801</v>
      </c>
      <c r="BH185" s="7">
        <v>13958.3867490338</v>
      </c>
      <c r="BI185" s="7">
        <v>13238.3170987338</v>
      </c>
      <c r="BJ185" s="7">
        <v>5294.4107706906198</v>
      </c>
      <c r="BK185" s="7">
        <v>23423.288035855101</v>
      </c>
      <c r="BL185" s="7">
        <v>16095.481388570999</v>
      </c>
      <c r="BM185" s="25" t="s">
        <v>63</v>
      </c>
      <c r="BN185" s="25" t="s">
        <v>63</v>
      </c>
      <c r="BO185" s="25" t="s">
        <v>64</v>
      </c>
      <c r="BP185" s="25" t="s">
        <v>64</v>
      </c>
      <c r="BQ185" s="25" t="s">
        <v>56</v>
      </c>
      <c r="BR185" s="25" t="s">
        <v>63</v>
      </c>
      <c r="BS185" s="25" t="s">
        <v>64</v>
      </c>
      <c r="BT185" s="25" t="s">
        <v>64</v>
      </c>
      <c r="BU185" s="25" t="s">
        <v>56</v>
      </c>
      <c r="BV185" s="25" t="s">
        <v>56</v>
      </c>
      <c r="BW185" s="25" t="s">
        <v>56</v>
      </c>
      <c r="BX185" s="25" t="s">
        <v>64</v>
      </c>
      <c r="BY185" s="25" t="s">
        <v>56</v>
      </c>
      <c r="BZ185" s="25" t="s">
        <v>56</v>
      </c>
      <c r="CA185" s="25" t="s">
        <v>56</v>
      </c>
      <c r="CB185" s="25" t="s">
        <v>56</v>
      </c>
      <c r="CC185" s="25" t="s">
        <v>56</v>
      </c>
      <c r="CD185" s="25" t="s">
        <v>56</v>
      </c>
      <c r="CE185" s="25" t="s">
        <v>56</v>
      </c>
      <c r="CF185" s="25">
        <v>2.1019999999999999E-4</v>
      </c>
      <c r="CG185" s="25">
        <v>1.4809999999999999E-4</v>
      </c>
      <c r="CH185" s="25">
        <v>1.94</v>
      </c>
      <c r="CI185" s="25">
        <v>45.37</v>
      </c>
      <c r="CJ185" s="19" t="s">
        <v>3327</v>
      </c>
      <c r="CK185" s="19" t="s">
        <v>3331</v>
      </c>
      <c r="CL185" s="19" t="s">
        <v>3386</v>
      </c>
      <c r="CM185" s="19" t="s">
        <v>3493</v>
      </c>
    </row>
    <row r="186" spans="1:91">
      <c r="A186" s="7" t="s">
        <v>853</v>
      </c>
      <c r="B186" s="7" t="s">
        <v>275</v>
      </c>
      <c r="C186" s="25">
        <v>2</v>
      </c>
      <c r="D186" s="7">
        <v>7</v>
      </c>
      <c r="E186" s="25" t="s">
        <v>597</v>
      </c>
      <c r="F186" s="25" t="s">
        <v>854</v>
      </c>
      <c r="G186" s="25" t="s">
        <v>855</v>
      </c>
      <c r="H186" s="7" t="s">
        <v>600</v>
      </c>
      <c r="I186" s="25">
        <v>1</v>
      </c>
      <c r="J186" s="25">
        <v>1497.8345300000001</v>
      </c>
      <c r="K186" s="31">
        <v>1.34</v>
      </c>
      <c r="L186" s="31">
        <v>2.423</v>
      </c>
      <c r="M186" s="31">
        <v>1.252</v>
      </c>
      <c r="N186" s="31">
        <v>0.42</v>
      </c>
      <c r="O186" s="31">
        <v>1.28</v>
      </c>
      <c r="P186" s="31">
        <v>0.32</v>
      </c>
      <c r="Q186" s="31">
        <v>0.99620855733597102</v>
      </c>
      <c r="R186" s="31">
        <v>0.989207467282054</v>
      </c>
      <c r="S186" s="31">
        <v>0.99999961017973205</v>
      </c>
      <c r="T186" s="31">
        <v>1</v>
      </c>
      <c r="U186" s="31">
        <v>1</v>
      </c>
      <c r="V186" s="31">
        <v>1</v>
      </c>
      <c r="W186" s="7">
        <v>66.400000000000006</v>
      </c>
      <c r="X186" s="7">
        <v>74.2</v>
      </c>
      <c r="Y186" s="7">
        <v>84.7</v>
      </c>
      <c r="Z186" s="7">
        <v>89</v>
      </c>
      <c r="AA186" s="7">
        <v>179.7</v>
      </c>
      <c r="AB186" s="7">
        <v>106.1</v>
      </c>
      <c r="AC186" s="25">
        <v>149.9</v>
      </c>
      <c r="AD186" s="25">
        <v>64.400000000000006</v>
      </c>
      <c r="AE186" s="25">
        <v>40.1</v>
      </c>
      <c r="AF186" s="25">
        <v>122.7</v>
      </c>
      <c r="AG186" s="25">
        <v>72</v>
      </c>
      <c r="AH186" s="25">
        <v>70.599999999999994</v>
      </c>
      <c r="AI186" s="25">
        <v>178.7</v>
      </c>
      <c r="AJ186" s="25">
        <v>32</v>
      </c>
      <c r="AK186" s="25">
        <v>82.2</v>
      </c>
      <c r="AL186" s="25">
        <v>151.19999999999999</v>
      </c>
      <c r="AM186" s="25">
        <v>86.3</v>
      </c>
      <c r="AN186" s="25">
        <v>63.1</v>
      </c>
      <c r="AO186" s="25">
        <v>177.5</v>
      </c>
      <c r="AP186" s="25">
        <v>51.9</v>
      </c>
      <c r="AQ186" s="25">
        <v>174.4</v>
      </c>
      <c r="AR186" s="25">
        <v>144.5</v>
      </c>
      <c r="AS186" s="25">
        <v>35.5</v>
      </c>
      <c r="AT186" s="25">
        <v>102.9</v>
      </c>
      <c r="AU186" s="7">
        <v>8385.0214578491305</v>
      </c>
      <c r="AV186" s="7">
        <v>3603.9216664129899</v>
      </c>
      <c r="AW186" s="7">
        <v>2244.01177781148</v>
      </c>
      <c r="AX186" s="7">
        <v>6859.4433200557196</v>
      </c>
      <c r="AY186" s="7">
        <v>4025.5570458963498</v>
      </c>
      <c r="AZ186" s="7">
        <v>3947.5287760718202</v>
      </c>
      <c r="BA186" s="7">
        <v>9995.2818730374001</v>
      </c>
      <c r="BB186" s="7">
        <v>1788.0670135196001</v>
      </c>
      <c r="BC186" s="7">
        <v>4598.0299739930997</v>
      </c>
      <c r="BD186" s="7">
        <v>8454.9905180561109</v>
      </c>
      <c r="BE186" s="7">
        <v>4829.00927734375</v>
      </c>
      <c r="BF186" s="7">
        <v>3530.50873839326</v>
      </c>
      <c r="BG186" s="7">
        <v>9927.4617624460298</v>
      </c>
      <c r="BH186" s="7">
        <v>2904.9618828749799</v>
      </c>
      <c r="BI186" s="7">
        <v>9752.6939760600508</v>
      </c>
      <c r="BJ186" s="7">
        <v>8080.5524984638896</v>
      </c>
      <c r="BK186" s="7">
        <v>1984.40589767452</v>
      </c>
      <c r="BL186" s="7">
        <v>5756.1472942877099</v>
      </c>
      <c r="BM186" s="25" t="s">
        <v>64</v>
      </c>
      <c r="BN186" s="25" t="s">
        <v>63</v>
      </c>
      <c r="BO186" s="25" t="s">
        <v>63</v>
      </c>
      <c r="BP186" s="25" t="s">
        <v>64</v>
      </c>
      <c r="BQ186" s="25" t="s">
        <v>63</v>
      </c>
      <c r="BR186" s="25" t="s">
        <v>63</v>
      </c>
      <c r="BS186" s="25" t="s">
        <v>56</v>
      </c>
      <c r="BT186" s="25" t="s">
        <v>63</v>
      </c>
      <c r="BU186" s="25" t="s">
        <v>64</v>
      </c>
      <c r="BV186" s="25" t="s">
        <v>56</v>
      </c>
      <c r="BW186" s="25" t="s">
        <v>56</v>
      </c>
      <c r="BX186" s="25" t="s">
        <v>64</v>
      </c>
      <c r="BY186" s="25" t="s">
        <v>56</v>
      </c>
      <c r="BZ186" s="25" t="s">
        <v>64</v>
      </c>
      <c r="CA186" s="25" t="s">
        <v>56</v>
      </c>
      <c r="CB186" s="25" t="s">
        <v>56</v>
      </c>
      <c r="CC186" s="25" t="s">
        <v>64</v>
      </c>
      <c r="CD186" s="25" t="s">
        <v>56</v>
      </c>
      <c r="CE186" s="25" t="s">
        <v>56</v>
      </c>
      <c r="CF186" s="25">
        <v>2.1019999999999999E-4</v>
      </c>
      <c r="CG186" s="25">
        <v>1.8459999999999999E-5</v>
      </c>
      <c r="CH186" s="25">
        <v>2.54</v>
      </c>
      <c r="CI186" s="25">
        <v>55.76</v>
      </c>
      <c r="CJ186" s="19" t="s">
        <v>3327</v>
      </c>
      <c r="CK186" s="19" t="s">
        <v>3328</v>
      </c>
      <c r="CL186" s="19" t="s">
        <v>3472</v>
      </c>
      <c r="CM186" s="19" t="s">
        <v>3473</v>
      </c>
    </row>
    <row r="187" spans="1:91">
      <c r="A187" s="7" t="s">
        <v>856</v>
      </c>
      <c r="B187" s="7" t="s">
        <v>102</v>
      </c>
      <c r="C187" s="25">
        <v>1</v>
      </c>
      <c r="D187" s="7">
        <v>1</v>
      </c>
      <c r="E187" s="25" t="s">
        <v>857</v>
      </c>
      <c r="F187" s="25" t="s">
        <v>858</v>
      </c>
      <c r="G187" s="25" t="s">
        <v>859</v>
      </c>
      <c r="H187" s="7" t="s">
        <v>860</v>
      </c>
      <c r="I187" s="25">
        <v>0</v>
      </c>
      <c r="J187" s="25">
        <v>1531.88175</v>
      </c>
      <c r="K187" s="31">
        <v>1.546</v>
      </c>
      <c r="L187" s="31">
        <v>2.4209999999999998</v>
      </c>
      <c r="M187" s="31">
        <v>1.526</v>
      </c>
      <c r="N187" s="31">
        <v>0.63</v>
      </c>
      <c r="O187" s="31">
        <v>1.28</v>
      </c>
      <c r="P187" s="31">
        <v>0.61</v>
      </c>
      <c r="Q187" s="31">
        <v>0.65509224917550102</v>
      </c>
      <c r="R187" s="31">
        <v>4.2854678938279503E-2</v>
      </c>
      <c r="S187" s="31">
        <v>0.53113849319605899</v>
      </c>
      <c r="T187" s="31">
        <v>1</v>
      </c>
      <c r="U187" s="31">
        <v>0.22702776342302899</v>
      </c>
      <c r="V187" s="31">
        <v>1</v>
      </c>
      <c r="W187" s="7">
        <v>61.5</v>
      </c>
      <c r="X187" s="7">
        <v>58</v>
      </c>
      <c r="Y187" s="7">
        <v>97</v>
      </c>
      <c r="Z187" s="7">
        <v>95</v>
      </c>
      <c r="AA187" s="7">
        <v>140.4</v>
      </c>
      <c r="AB187" s="7">
        <v>148.1</v>
      </c>
      <c r="AC187" s="25">
        <v>63.6</v>
      </c>
      <c r="AD187" s="25">
        <v>39.9</v>
      </c>
      <c r="AE187" s="25">
        <v>78</v>
      </c>
      <c r="AF187" s="25">
        <v>37.200000000000003</v>
      </c>
      <c r="AG187" s="25">
        <v>63.4</v>
      </c>
      <c r="AH187" s="25">
        <v>60</v>
      </c>
      <c r="AI187" s="25">
        <v>128.69999999999999</v>
      </c>
      <c r="AJ187" s="25">
        <v>42.5</v>
      </c>
      <c r="AK187" s="25">
        <v>100.4</v>
      </c>
      <c r="AL187" s="25">
        <v>146.19999999999999</v>
      </c>
      <c r="AM187" s="25">
        <v>98.4</v>
      </c>
      <c r="AN187" s="25">
        <v>56.6</v>
      </c>
      <c r="AO187" s="25">
        <v>145.30000000000001</v>
      </c>
      <c r="AP187" s="25">
        <v>142.30000000000001</v>
      </c>
      <c r="AQ187" s="25">
        <v>166.4</v>
      </c>
      <c r="AR187" s="25">
        <v>175.4</v>
      </c>
      <c r="AS187" s="25">
        <v>102.5</v>
      </c>
      <c r="AT187" s="25">
        <v>153.30000000000001</v>
      </c>
      <c r="AU187" s="7">
        <v>2449.0100244894802</v>
      </c>
      <c r="AV187" s="7">
        <v>1535.52212457924</v>
      </c>
      <c r="AW187" s="7">
        <v>3002.7345507114901</v>
      </c>
      <c r="AX187" s="7">
        <v>1430.99220947655</v>
      </c>
      <c r="AY187" s="7">
        <v>2440.2687957902499</v>
      </c>
      <c r="AZ187" s="7">
        <v>2309.7750863133501</v>
      </c>
      <c r="BA187" s="7">
        <v>4952.9040201793296</v>
      </c>
      <c r="BB187" s="7">
        <v>1635.32871041097</v>
      </c>
      <c r="BC187" s="7">
        <v>3865.49440600461</v>
      </c>
      <c r="BD187" s="7">
        <v>5626.50166721396</v>
      </c>
      <c r="BE187" s="7">
        <v>3785.84008789063</v>
      </c>
      <c r="BF187" s="7">
        <v>2176.9463191872101</v>
      </c>
      <c r="BG187" s="7">
        <v>5591.2111117428503</v>
      </c>
      <c r="BH187" s="7">
        <v>5477.7602581480796</v>
      </c>
      <c r="BI187" s="7">
        <v>6404.9797814589101</v>
      </c>
      <c r="BJ187" s="7">
        <v>6749.25196313996</v>
      </c>
      <c r="BK187" s="7">
        <v>3946.4858765429599</v>
      </c>
      <c r="BL187" s="7">
        <v>5898.7462537573801</v>
      </c>
      <c r="BM187" s="25" t="s">
        <v>63</v>
      </c>
      <c r="BN187" s="25" t="s">
        <v>63</v>
      </c>
      <c r="BO187" s="25" t="s">
        <v>63</v>
      </c>
      <c r="BP187" s="25" t="s">
        <v>63</v>
      </c>
      <c r="BQ187" s="25" t="s">
        <v>63</v>
      </c>
      <c r="BR187" s="25" t="s">
        <v>63</v>
      </c>
      <c r="BS187" s="25" t="s">
        <v>64</v>
      </c>
      <c r="BT187" s="25" t="s">
        <v>63</v>
      </c>
      <c r="BU187" s="25" t="s">
        <v>64</v>
      </c>
      <c r="BV187" s="25" t="s">
        <v>64</v>
      </c>
      <c r="BW187" s="25" t="s">
        <v>64</v>
      </c>
      <c r="BX187" s="25" t="s">
        <v>63</v>
      </c>
      <c r="BY187" s="25" t="s">
        <v>64</v>
      </c>
      <c r="BZ187" s="25" t="s">
        <v>64</v>
      </c>
      <c r="CA187" s="25" t="s">
        <v>56</v>
      </c>
      <c r="CB187" s="25" t="s">
        <v>64</v>
      </c>
      <c r="CC187" s="25" t="s">
        <v>64</v>
      </c>
      <c r="CD187" s="25" t="s">
        <v>64</v>
      </c>
      <c r="CE187" s="25" t="s">
        <v>56</v>
      </c>
      <c r="CF187" s="25">
        <v>1.8680000000000001E-3</v>
      </c>
      <c r="CG187" s="25">
        <v>2.078E-2</v>
      </c>
      <c r="CH187" s="25">
        <v>1.59</v>
      </c>
      <c r="CI187" s="25">
        <v>50.13</v>
      </c>
      <c r="CJ187" s="19" t="s">
        <v>3327</v>
      </c>
      <c r="CK187" s="19" t="s">
        <v>3328</v>
      </c>
      <c r="CL187" s="19" t="s">
        <v>3507</v>
      </c>
      <c r="CM187" s="19" t="s">
        <v>3527</v>
      </c>
    </row>
    <row r="188" spans="1:91">
      <c r="A188" s="7" t="s">
        <v>861</v>
      </c>
      <c r="B188" s="7" t="s">
        <v>506</v>
      </c>
      <c r="C188" s="25">
        <v>2</v>
      </c>
      <c r="D188" s="7">
        <v>4</v>
      </c>
      <c r="E188" s="25" t="s">
        <v>846</v>
      </c>
      <c r="F188" s="25" t="s">
        <v>862</v>
      </c>
      <c r="G188" s="25" t="s">
        <v>863</v>
      </c>
      <c r="H188" s="7" t="s">
        <v>849</v>
      </c>
      <c r="I188" s="25">
        <v>1</v>
      </c>
      <c r="J188" s="25">
        <v>1553.8719699999999</v>
      </c>
      <c r="K188" s="31">
        <v>1.48</v>
      </c>
      <c r="L188" s="31">
        <v>2.4060000000000001</v>
      </c>
      <c r="M188" s="31">
        <v>0.51700000000000002</v>
      </c>
      <c r="N188" s="31">
        <v>0.56999999999999995</v>
      </c>
      <c r="O188" s="31">
        <v>1.27</v>
      </c>
      <c r="P188" s="31">
        <v>-0.95</v>
      </c>
      <c r="Q188" s="31">
        <v>0.74314544356435697</v>
      </c>
      <c r="R188" s="31">
        <v>0.11924068700637699</v>
      </c>
      <c r="S188" s="31">
        <v>0.99958478785759797</v>
      </c>
      <c r="T188" s="31">
        <v>1</v>
      </c>
      <c r="U188" s="31">
        <v>0.47803698844899101</v>
      </c>
      <c r="V188" s="31">
        <v>1</v>
      </c>
      <c r="W188" s="7">
        <v>72.599999999999994</v>
      </c>
      <c r="X188" s="7">
        <v>67.099999999999994</v>
      </c>
      <c r="Y188" s="7">
        <v>126.2</v>
      </c>
      <c r="Z188" s="7">
        <v>107.4</v>
      </c>
      <c r="AA188" s="7">
        <v>161.4</v>
      </c>
      <c r="AB188" s="7">
        <v>65.2</v>
      </c>
      <c r="AC188" s="25">
        <v>101</v>
      </c>
      <c r="AD188" s="25">
        <v>59.6</v>
      </c>
      <c r="AE188" s="25">
        <v>66.900000000000006</v>
      </c>
      <c r="AF188" s="25">
        <v>80.900000000000006</v>
      </c>
      <c r="AG188" s="25">
        <v>48.2</v>
      </c>
      <c r="AH188" s="25">
        <v>61.8</v>
      </c>
      <c r="AI188" s="25">
        <v>55.4</v>
      </c>
      <c r="AJ188" s="25">
        <v>116.2</v>
      </c>
      <c r="AK188" s="25">
        <v>118</v>
      </c>
      <c r="AL188" s="25">
        <v>156.6</v>
      </c>
      <c r="AM188" s="25">
        <v>93</v>
      </c>
      <c r="AN188" s="25">
        <v>98.9</v>
      </c>
      <c r="AO188" s="25">
        <v>170.2</v>
      </c>
      <c r="AP188" s="25">
        <v>132.6</v>
      </c>
      <c r="AQ188" s="25">
        <v>148.6</v>
      </c>
      <c r="AR188" s="25">
        <v>178.4</v>
      </c>
      <c r="AS188" s="25">
        <v>60.1</v>
      </c>
      <c r="AT188" s="25">
        <v>53.7</v>
      </c>
      <c r="AU188" s="7">
        <v>3494.1277421366399</v>
      </c>
      <c r="AV188" s="7">
        <v>2059.6404070304602</v>
      </c>
      <c r="AW188" s="7">
        <v>2311.98223197065</v>
      </c>
      <c r="AX188" s="7">
        <v>2796.54231868749</v>
      </c>
      <c r="AY188" s="7">
        <v>1666.7240487958099</v>
      </c>
      <c r="AZ188" s="7">
        <v>2136.6663240712601</v>
      </c>
      <c r="BA188" s="7">
        <v>1917.2148537530099</v>
      </c>
      <c r="BB188" s="7">
        <v>4018.1158595143902</v>
      </c>
      <c r="BC188" s="7">
        <v>4082.3626366015401</v>
      </c>
      <c r="BD188" s="7">
        <v>5414.4407015121196</v>
      </c>
      <c r="BE188" s="7">
        <v>3215.62622070313</v>
      </c>
      <c r="BF188" s="7">
        <v>3421.2857339587299</v>
      </c>
      <c r="BG188" s="7">
        <v>5887.3551011290301</v>
      </c>
      <c r="BH188" s="7">
        <v>4585.6517904567099</v>
      </c>
      <c r="BI188" s="7">
        <v>5139.7959940439196</v>
      </c>
      <c r="BJ188" s="7">
        <v>6168.27379283746</v>
      </c>
      <c r="BK188" s="7">
        <v>2076.9561312064602</v>
      </c>
      <c r="BL188" s="7">
        <v>1857.9436213583001</v>
      </c>
      <c r="BM188" s="25" t="s">
        <v>63</v>
      </c>
      <c r="BN188" s="25" t="s">
        <v>63</v>
      </c>
      <c r="BO188" s="25" t="s">
        <v>63</v>
      </c>
      <c r="BP188" s="25" t="s">
        <v>63</v>
      </c>
      <c r="BQ188" s="25" t="s">
        <v>63</v>
      </c>
      <c r="BR188" s="25" t="s">
        <v>63</v>
      </c>
      <c r="BS188" s="25" t="s">
        <v>63</v>
      </c>
      <c r="BT188" s="25" t="s">
        <v>63</v>
      </c>
      <c r="BU188" s="25" t="s">
        <v>63</v>
      </c>
      <c r="BV188" s="25" t="s">
        <v>56</v>
      </c>
      <c r="BW188" s="25" t="s">
        <v>56</v>
      </c>
      <c r="BX188" s="25" t="s">
        <v>63</v>
      </c>
      <c r="BY188" s="25" t="s">
        <v>64</v>
      </c>
      <c r="BZ188" s="25" t="s">
        <v>64</v>
      </c>
      <c r="CA188" s="25" t="s">
        <v>56</v>
      </c>
      <c r="CB188" s="25" t="s">
        <v>56</v>
      </c>
      <c r="CC188" s="25" t="s">
        <v>63</v>
      </c>
      <c r="CD188" s="25" t="s">
        <v>63</v>
      </c>
      <c r="CE188" s="25" t="s">
        <v>56</v>
      </c>
      <c r="CF188" s="25">
        <v>5.176E-4</v>
      </c>
      <c r="CG188" s="25">
        <v>3.4020000000000001E-3</v>
      </c>
      <c r="CH188" s="25">
        <v>1.31</v>
      </c>
      <c r="CI188" s="25">
        <v>44.93</v>
      </c>
      <c r="CJ188" s="19" t="s">
        <v>3327</v>
      </c>
      <c r="CK188" s="19" t="s">
        <v>3328</v>
      </c>
      <c r="CL188" s="19" t="s">
        <v>3525</v>
      </c>
      <c r="CM188" s="19" t="s">
        <v>3526</v>
      </c>
    </row>
    <row r="189" spans="1:91">
      <c r="A189" s="7" t="s">
        <v>864</v>
      </c>
      <c r="B189" s="7" t="s">
        <v>618</v>
      </c>
      <c r="C189" s="25">
        <v>2</v>
      </c>
      <c r="D189" s="7">
        <v>5</v>
      </c>
      <c r="E189" s="25" t="s">
        <v>472</v>
      </c>
      <c r="F189" s="25" t="s">
        <v>865</v>
      </c>
      <c r="G189" s="25" t="s">
        <v>866</v>
      </c>
      <c r="H189" s="7" t="s">
        <v>475</v>
      </c>
      <c r="I189" s="25">
        <v>1</v>
      </c>
      <c r="J189" s="25">
        <v>1289.6704400000001</v>
      </c>
      <c r="K189" s="31">
        <v>3.3650000000000002</v>
      </c>
      <c r="L189" s="31">
        <v>2.3969999999999998</v>
      </c>
      <c r="M189" s="31">
        <v>7.0410000000000004</v>
      </c>
      <c r="N189" s="31">
        <v>1.75</v>
      </c>
      <c r="O189" s="31">
        <v>1.26</v>
      </c>
      <c r="P189" s="31">
        <v>2.82</v>
      </c>
      <c r="Q189" s="31">
        <v>0.50577988860674505</v>
      </c>
      <c r="R189" s="31">
        <v>0.266720064559127</v>
      </c>
      <c r="S189" s="31">
        <v>3.35996881772632E-2</v>
      </c>
      <c r="T189" s="31">
        <v>1</v>
      </c>
      <c r="U189" s="31">
        <v>0.82233553391786296</v>
      </c>
      <c r="V189" s="31">
        <v>0.191690528703617</v>
      </c>
      <c r="W189" s="7">
        <v>35.9</v>
      </c>
      <c r="X189" s="7">
        <v>58.7</v>
      </c>
      <c r="Y189" s="7">
        <v>30.4</v>
      </c>
      <c r="Z189" s="7">
        <v>120.8</v>
      </c>
      <c r="AA189" s="7">
        <v>140.6</v>
      </c>
      <c r="AB189" s="7">
        <v>213.7</v>
      </c>
      <c r="AC189" s="25">
        <v>33</v>
      </c>
      <c r="AD189" s="25">
        <v>56.5</v>
      </c>
      <c r="AE189" s="25">
        <v>30</v>
      </c>
      <c r="AF189" s="25">
        <v>57.8</v>
      </c>
      <c r="AG189" s="25">
        <v>53.9</v>
      </c>
      <c r="AH189" s="25">
        <v>53</v>
      </c>
      <c r="AI189" s="25">
        <v>27.9</v>
      </c>
      <c r="AJ189" s="25">
        <v>26.6</v>
      </c>
      <c r="AK189" s="25">
        <v>34.200000000000003</v>
      </c>
      <c r="AL189" s="25">
        <v>24.9</v>
      </c>
      <c r="AM189" s="25">
        <v>110.9</v>
      </c>
      <c r="AN189" s="25">
        <v>251.5</v>
      </c>
      <c r="AO189" s="25">
        <v>108.1</v>
      </c>
      <c r="AP189" s="25">
        <v>300</v>
      </c>
      <c r="AQ189" s="25">
        <v>129.1</v>
      </c>
      <c r="AR189" s="25">
        <v>98</v>
      </c>
      <c r="AS189" s="25">
        <v>208.5</v>
      </c>
      <c r="AT189" s="25">
        <v>196.2</v>
      </c>
      <c r="AU189" s="7">
        <v>2247.78896719148</v>
      </c>
      <c r="AV189" s="7">
        <v>3852.46820987109</v>
      </c>
      <c r="AW189" s="7">
        <v>2049.0991010796301</v>
      </c>
      <c r="AX189" s="7">
        <v>3942.1318778919099</v>
      </c>
      <c r="AY189" s="7">
        <v>3674.10198237957</v>
      </c>
      <c r="AZ189" s="7">
        <v>3616.1951510510198</v>
      </c>
      <c r="BA189" s="7">
        <v>1900.8750654012299</v>
      </c>
      <c r="BB189" s="7">
        <v>1814.6614307597399</v>
      </c>
      <c r="BC189" s="7">
        <v>2333.61005717741</v>
      </c>
      <c r="BD189" s="7">
        <v>1700.3533052058301</v>
      </c>
      <c r="BE189" s="7">
        <v>7562.830078125</v>
      </c>
      <c r="BF189" s="7">
        <v>17154.237923201199</v>
      </c>
      <c r="BG189" s="7">
        <v>7376.58563660044</v>
      </c>
      <c r="BH189" s="7">
        <v>20464.382924515801</v>
      </c>
      <c r="BI189" s="7">
        <v>8805.1874298493003</v>
      </c>
      <c r="BJ189" s="7">
        <v>6683.3967185800602</v>
      </c>
      <c r="BK189" s="7">
        <v>14220.548428337701</v>
      </c>
      <c r="BL189" s="7">
        <v>13384.214643523301</v>
      </c>
      <c r="BM189" s="25" t="s">
        <v>63</v>
      </c>
      <c r="BN189" s="25" t="s">
        <v>63</v>
      </c>
      <c r="BO189" s="25" t="s">
        <v>63</v>
      </c>
      <c r="BP189" s="25" t="s">
        <v>63</v>
      </c>
      <c r="BQ189" s="25" t="s">
        <v>63</v>
      </c>
      <c r="BR189" s="25" t="s">
        <v>63</v>
      </c>
      <c r="BS189" s="25" t="s">
        <v>63</v>
      </c>
      <c r="BT189" s="25" t="s">
        <v>63</v>
      </c>
      <c r="BU189" s="25" t="s">
        <v>63</v>
      </c>
      <c r="BV189" s="25" t="s">
        <v>63</v>
      </c>
      <c r="BW189" s="25" t="s">
        <v>64</v>
      </c>
      <c r="BX189" s="25" t="s">
        <v>56</v>
      </c>
      <c r="BY189" s="25" t="s">
        <v>64</v>
      </c>
      <c r="BZ189" s="25" t="s">
        <v>56</v>
      </c>
      <c r="CA189" s="25" t="s">
        <v>56</v>
      </c>
      <c r="CB189" s="25" t="s">
        <v>64</v>
      </c>
      <c r="CC189" s="25" t="s">
        <v>56</v>
      </c>
      <c r="CD189" s="25" t="s">
        <v>56</v>
      </c>
      <c r="CE189" s="25" t="s">
        <v>56</v>
      </c>
      <c r="CF189" s="25">
        <v>5.176E-4</v>
      </c>
      <c r="CG189" s="25">
        <v>2.8570000000000002E-3</v>
      </c>
      <c r="CH189" s="25">
        <v>2.2799999999999998</v>
      </c>
      <c r="CI189" s="25">
        <v>38.68</v>
      </c>
      <c r="CJ189" s="19" t="s">
        <v>3327</v>
      </c>
      <c r="CK189" s="19" t="s">
        <v>3328</v>
      </c>
      <c r="CL189" s="19" t="s">
        <v>3440</v>
      </c>
      <c r="CM189" s="19" t="s">
        <v>3441</v>
      </c>
    </row>
    <row r="190" spans="1:91">
      <c r="A190" s="7" t="s">
        <v>867</v>
      </c>
      <c r="B190" s="7" t="s">
        <v>102</v>
      </c>
      <c r="C190" s="25">
        <v>2</v>
      </c>
      <c r="D190" s="7">
        <v>3</v>
      </c>
      <c r="E190" s="25" t="s">
        <v>404</v>
      </c>
      <c r="F190" s="25" t="s">
        <v>868</v>
      </c>
      <c r="G190" s="25" t="s">
        <v>869</v>
      </c>
      <c r="H190" s="7" t="s">
        <v>407</v>
      </c>
      <c r="I190" s="25">
        <v>1</v>
      </c>
      <c r="J190" s="25">
        <v>1661.8355899999999</v>
      </c>
      <c r="K190" s="31">
        <v>1.5089999999999999</v>
      </c>
      <c r="L190" s="31">
        <v>2.3919999999999999</v>
      </c>
      <c r="M190" s="31">
        <v>2.04</v>
      </c>
      <c r="N190" s="31">
        <v>0.59</v>
      </c>
      <c r="O190" s="31">
        <v>1.26</v>
      </c>
      <c r="P190" s="31">
        <v>1.03</v>
      </c>
      <c r="Q190" s="31">
        <v>0.69799245662925802</v>
      </c>
      <c r="R190" s="31">
        <v>0.54463306405390699</v>
      </c>
      <c r="S190" s="31">
        <v>0.73538083524225395</v>
      </c>
      <c r="T190" s="31">
        <v>1</v>
      </c>
      <c r="U190" s="31">
        <v>1</v>
      </c>
      <c r="V190" s="31">
        <v>1</v>
      </c>
      <c r="W190" s="7">
        <v>65.900000000000006</v>
      </c>
      <c r="X190" s="7">
        <v>56</v>
      </c>
      <c r="Y190" s="7">
        <v>80.5</v>
      </c>
      <c r="Z190" s="7">
        <v>99.4</v>
      </c>
      <c r="AA190" s="7">
        <v>133.9</v>
      </c>
      <c r="AB190" s="7">
        <v>164.3</v>
      </c>
      <c r="AC190" s="25">
        <v>63.7</v>
      </c>
      <c r="AD190" s="25">
        <v>50</v>
      </c>
      <c r="AE190" s="25">
        <v>77</v>
      </c>
      <c r="AF190" s="25">
        <v>77</v>
      </c>
      <c r="AG190" s="25">
        <v>54.1</v>
      </c>
      <c r="AH190" s="25">
        <v>31.1</v>
      </c>
      <c r="AI190" s="25">
        <v>77.8</v>
      </c>
      <c r="AJ190" s="25">
        <v>78.2</v>
      </c>
      <c r="AK190" s="25">
        <v>42.1</v>
      </c>
      <c r="AL190" s="25">
        <v>223</v>
      </c>
      <c r="AM190" s="25">
        <v>86.4</v>
      </c>
      <c r="AN190" s="25">
        <v>96.1</v>
      </c>
      <c r="AO190" s="25">
        <v>202</v>
      </c>
      <c r="AP190" s="25">
        <v>54.4</v>
      </c>
      <c r="AQ190" s="25">
        <v>129.4</v>
      </c>
      <c r="AR190" s="25">
        <v>255.6</v>
      </c>
      <c r="AS190" s="25">
        <v>43.4</v>
      </c>
      <c r="AT190" s="25">
        <v>158.69999999999999</v>
      </c>
      <c r="AU190" s="7">
        <v>3059.4454004404402</v>
      </c>
      <c r="AV190" s="7">
        <v>2404.4694936873698</v>
      </c>
      <c r="AW190" s="7">
        <v>3701.3506182290498</v>
      </c>
      <c r="AX190" s="7">
        <v>3702.7362400286602</v>
      </c>
      <c r="AY190" s="7">
        <v>2600.3236912984498</v>
      </c>
      <c r="AZ190" s="7">
        <v>1494.2191733708701</v>
      </c>
      <c r="BA190" s="7">
        <v>3740.4369509796002</v>
      </c>
      <c r="BB190" s="7">
        <v>3759.4068455964798</v>
      </c>
      <c r="BC190" s="7">
        <v>2022.7684902435101</v>
      </c>
      <c r="BD190" s="7">
        <v>10720.1967708631</v>
      </c>
      <c r="BE190" s="7">
        <v>4154.373046875</v>
      </c>
      <c r="BF190" s="7">
        <v>4617.4513772689797</v>
      </c>
      <c r="BG190" s="7">
        <v>9709.0350776048799</v>
      </c>
      <c r="BH190" s="7">
        <v>2615.2849750978298</v>
      </c>
      <c r="BI190" s="7">
        <v>6219.6044532842898</v>
      </c>
      <c r="BJ190" s="7">
        <v>12283.380956786799</v>
      </c>
      <c r="BK190" s="7">
        <v>2086.3691305144398</v>
      </c>
      <c r="BL190" s="7">
        <v>7628.7397704678197</v>
      </c>
      <c r="BM190" s="25" t="s">
        <v>63</v>
      </c>
      <c r="BN190" s="25" t="s">
        <v>63</v>
      </c>
      <c r="BO190" s="25" t="s">
        <v>63</v>
      </c>
      <c r="BP190" s="25" t="s">
        <v>63</v>
      </c>
      <c r="BQ190" s="25" t="s">
        <v>63</v>
      </c>
      <c r="BR190" s="25" t="s">
        <v>63</v>
      </c>
      <c r="BS190" s="25" t="s">
        <v>63</v>
      </c>
      <c r="BT190" s="25" t="s">
        <v>63</v>
      </c>
      <c r="BU190" s="25" t="s">
        <v>63</v>
      </c>
      <c r="BV190" s="25" t="s">
        <v>56</v>
      </c>
      <c r="BW190" s="25" t="s">
        <v>56</v>
      </c>
      <c r="BX190" s="25" t="s">
        <v>64</v>
      </c>
      <c r="BY190" s="25" t="s">
        <v>64</v>
      </c>
      <c r="BZ190" s="25" t="s">
        <v>63</v>
      </c>
      <c r="CA190" s="25" t="s">
        <v>64</v>
      </c>
      <c r="CB190" s="25" t="s">
        <v>56</v>
      </c>
      <c r="CC190" s="25" t="s">
        <v>64</v>
      </c>
      <c r="CD190" s="25" t="s">
        <v>64</v>
      </c>
      <c r="CE190" s="25" t="s">
        <v>56</v>
      </c>
      <c r="CF190" s="25">
        <v>1E-3</v>
      </c>
      <c r="CG190" s="25">
        <v>6.7000000000000002E-3</v>
      </c>
      <c r="CH190" s="25">
        <v>2.31</v>
      </c>
      <c r="CI190" s="25">
        <v>54</v>
      </c>
      <c r="CJ190" s="19" t="s">
        <v>3327</v>
      </c>
      <c r="CK190" s="19" t="s">
        <v>3331</v>
      </c>
      <c r="CL190" s="19" t="s">
        <v>3423</v>
      </c>
      <c r="CM190" s="19" t="s">
        <v>3424</v>
      </c>
    </row>
    <row r="191" spans="1:91">
      <c r="A191" s="7" t="s">
        <v>870</v>
      </c>
      <c r="B191" s="7" t="s">
        <v>58</v>
      </c>
      <c r="C191" s="25">
        <v>1</v>
      </c>
      <c r="D191" s="7">
        <v>8</v>
      </c>
      <c r="E191" s="25" t="s">
        <v>646</v>
      </c>
      <c r="F191" s="25" t="s">
        <v>871</v>
      </c>
      <c r="G191" s="25" t="s">
        <v>872</v>
      </c>
      <c r="H191" s="7" t="s">
        <v>649</v>
      </c>
      <c r="I191" s="25">
        <v>1</v>
      </c>
      <c r="J191" s="25">
        <v>1258.6248700000001</v>
      </c>
      <c r="K191" s="31">
        <v>1.0780000000000001</v>
      </c>
      <c r="L191" s="31">
        <v>2.383</v>
      </c>
      <c r="M191" s="31">
        <v>2.0459999999999998</v>
      </c>
      <c r="N191" s="31">
        <v>0.11</v>
      </c>
      <c r="O191" s="31">
        <v>1.25</v>
      </c>
      <c r="P191" s="31">
        <v>1.03</v>
      </c>
      <c r="Q191" s="31">
        <v>0.99999982435345403</v>
      </c>
      <c r="R191" s="31">
        <v>0.148818353618175</v>
      </c>
      <c r="S191" s="31">
        <v>0.11091078442642199</v>
      </c>
      <c r="T191" s="31">
        <v>1</v>
      </c>
      <c r="U191" s="31">
        <v>0.55158722065126797</v>
      </c>
      <c r="V191" s="31">
        <v>0.50534435907601705</v>
      </c>
      <c r="W191" s="7">
        <v>89.6</v>
      </c>
      <c r="X191" s="7">
        <v>65.400000000000006</v>
      </c>
      <c r="Y191" s="7">
        <v>63.2</v>
      </c>
      <c r="Z191" s="7">
        <v>96.6</v>
      </c>
      <c r="AA191" s="7">
        <v>155.9</v>
      </c>
      <c r="AB191" s="7">
        <v>129.19999999999999</v>
      </c>
      <c r="AC191" s="25">
        <v>86</v>
      </c>
      <c r="AD191" s="25">
        <v>93.8</v>
      </c>
      <c r="AE191" s="25">
        <v>129.9</v>
      </c>
      <c r="AF191" s="25">
        <v>24.9</v>
      </c>
      <c r="AG191" s="25">
        <v>93.7</v>
      </c>
      <c r="AH191" s="25">
        <v>68.5</v>
      </c>
      <c r="AI191" s="25">
        <v>73.099999999999994</v>
      </c>
      <c r="AJ191" s="25">
        <v>24.9</v>
      </c>
      <c r="AK191" s="25">
        <v>66.099999999999994</v>
      </c>
      <c r="AL191" s="25">
        <v>101.1</v>
      </c>
      <c r="AM191" s="25">
        <v>100.6</v>
      </c>
      <c r="AN191" s="25">
        <v>109.9</v>
      </c>
      <c r="AO191" s="25">
        <v>90.4</v>
      </c>
      <c r="AP191" s="25">
        <v>163.19999999999999</v>
      </c>
      <c r="AQ191" s="25">
        <v>171.6</v>
      </c>
      <c r="AR191" s="25">
        <v>161.19999999999999</v>
      </c>
      <c r="AS191" s="25">
        <v>105.7</v>
      </c>
      <c r="AT191" s="25">
        <v>135.19999999999999</v>
      </c>
      <c r="AU191" s="7">
        <v>11992.634400011801</v>
      </c>
      <c r="AV191" s="7">
        <v>13078.500933665</v>
      </c>
      <c r="AW191" s="7">
        <v>18115.1896901851</v>
      </c>
      <c r="AX191" s="7">
        <v>3470.6541476515999</v>
      </c>
      <c r="AY191" s="7">
        <v>13060.2725490382</v>
      </c>
      <c r="AZ191" s="7">
        <v>9548.6950566543292</v>
      </c>
      <c r="BA191" s="7">
        <v>10190.741620176899</v>
      </c>
      <c r="BB191" s="7">
        <v>3465.25390292571</v>
      </c>
      <c r="BC191" s="7">
        <v>9213.7156656863608</v>
      </c>
      <c r="BD191" s="7">
        <v>14096.4733696275</v>
      </c>
      <c r="BE191" s="7">
        <v>14023.64453125</v>
      </c>
      <c r="BF191" s="7">
        <v>15325.4353644157</v>
      </c>
      <c r="BG191" s="7">
        <v>12606.920609581</v>
      </c>
      <c r="BH191" s="7">
        <v>22751.2127474265</v>
      </c>
      <c r="BI191" s="7">
        <v>23922.816160269998</v>
      </c>
      <c r="BJ191" s="7">
        <v>22474.176661536101</v>
      </c>
      <c r="BK191" s="7">
        <v>14738.7155564734</v>
      </c>
      <c r="BL191" s="7">
        <v>18851.416411957602</v>
      </c>
      <c r="BM191" s="25" t="s">
        <v>64</v>
      </c>
      <c r="BN191" s="25" t="s">
        <v>64</v>
      </c>
      <c r="BO191" s="25" t="s">
        <v>64</v>
      </c>
      <c r="BP191" s="25" t="s">
        <v>63</v>
      </c>
      <c r="BQ191" s="25" t="s">
        <v>56</v>
      </c>
      <c r="BR191" s="25" t="s">
        <v>64</v>
      </c>
      <c r="BS191" s="25" t="s">
        <v>64</v>
      </c>
      <c r="BT191" s="25" t="s">
        <v>63</v>
      </c>
      <c r="BU191" s="25" t="s">
        <v>64</v>
      </c>
      <c r="BV191" s="25" t="s">
        <v>56</v>
      </c>
      <c r="BW191" s="25" t="s">
        <v>64</v>
      </c>
      <c r="BX191" s="25" t="s">
        <v>64</v>
      </c>
      <c r="BY191" s="25" t="s">
        <v>56</v>
      </c>
      <c r="BZ191" s="25" t="s">
        <v>56</v>
      </c>
      <c r="CA191" s="25" t="s">
        <v>56</v>
      </c>
      <c r="CB191" s="25" t="s">
        <v>56</v>
      </c>
      <c r="CC191" s="25" t="s">
        <v>56</v>
      </c>
      <c r="CD191" s="25" t="s">
        <v>56</v>
      </c>
      <c r="CE191" s="25" t="s">
        <v>56</v>
      </c>
      <c r="CF191" s="25">
        <v>1.1410000000000001E-3</v>
      </c>
      <c r="CG191" s="25">
        <v>1.243E-2</v>
      </c>
      <c r="CH191" s="25">
        <v>1.87</v>
      </c>
      <c r="CI191" s="25">
        <v>41.46</v>
      </c>
      <c r="CJ191" s="19" t="s">
        <v>3327</v>
      </c>
      <c r="CK191" s="19" t="s">
        <v>3328</v>
      </c>
      <c r="CL191" s="19" t="s">
        <v>3485</v>
      </c>
      <c r="CM191" s="19" t="s">
        <v>3486</v>
      </c>
    </row>
    <row r="192" spans="1:91">
      <c r="A192" s="7" t="s">
        <v>873</v>
      </c>
      <c r="B192" s="7" t="s">
        <v>58</v>
      </c>
      <c r="C192" s="25">
        <v>1</v>
      </c>
      <c r="D192" s="7">
        <v>6</v>
      </c>
      <c r="E192" s="25" t="s">
        <v>874</v>
      </c>
      <c r="F192" s="25" t="s">
        <v>875</v>
      </c>
      <c r="G192" s="25" t="s">
        <v>876</v>
      </c>
      <c r="H192" s="7" t="s">
        <v>877</v>
      </c>
      <c r="I192" s="25">
        <v>1</v>
      </c>
      <c r="J192" s="25">
        <v>1787.9585</v>
      </c>
      <c r="K192" s="31">
        <v>4.41</v>
      </c>
      <c r="L192" s="31">
        <v>2.38</v>
      </c>
      <c r="M192" s="31">
        <v>1.9470000000000001</v>
      </c>
      <c r="N192" s="31">
        <v>2.14</v>
      </c>
      <c r="O192" s="31">
        <v>1.25</v>
      </c>
      <c r="P192" s="31">
        <v>0.96</v>
      </c>
      <c r="Q192" s="31">
        <v>1.11324213007447E-3</v>
      </c>
      <c r="R192" s="31">
        <v>1.32859980391992E-2</v>
      </c>
      <c r="S192" s="31">
        <v>0.34245057321002298</v>
      </c>
      <c r="T192" s="31">
        <v>9.71300362536252E-3</v>
      </c>
      <c r="U192" s="31">
        <v>8.5685059818023601E-2</v>
      </c>
      <c r="V192" s="31">
        <v>1</v>
      </c>
      <c r="W192" s="7">
        <v>36.299999999999997</v>
      </c>
      <c r="X192" s="7">
        <v>61.5</v>
      </c>
      <c r="Y192" s="7">
        <v>66.400000000000006</v>
      </c>
      <c r="Z192" s="7">
        <v>160.1</v>
      </c>
      <c r="AA192" s="7">
        <v>146.4</v>
      </c>
      <c r="AB192" s="7">
        <v>129.30000000000001</v>
      </c>
      <c r="AC192" s="25">
        <v>30.7</v>
      </c>
      <c r="AD192" s="25">
        <v>34.6</v>
      </c>
      <c r="AE192" s="25">
        <v>30.9</v>
      </c>
      <c r="AF192" s="25">
        <v>31.6</v>
      </c>
      <c r="AG192" s="25">
        <v>52.3</v>
      </c>
      <c r="AH192" s="25">
        <v>67.3</v>
      </c>
      <c r="AI192" s="25">
        <v>56.5</v>
      </c>
      <c r="AJ192" s="25">
        <v>122.2</v>
      </c>
      <c r="AK192" s="25">
        <v>53.9</v>
      </c>
      <c r="AL192" s="25">
        <v>126.1</v>
      </c>
      <c r="AM192" s="25">
        <v>194.5</v>
      </c>
      <c r="AN192" s="25">
        <v>136.19999999999999</v>
      </c>
      <c r="AO192" s="25">
        <v>124.5</v>
      </c>
      <c r="AP192" s="25">
        <v>213.6</v>
      </c>
      <c r="AQ192" s="25">
        <v>122.2</v>
      </c>
      <c r="AR192" s="25">
        <v>110</v>
      </c>
      <c r="AS192" s="25">
        <v>96.2</v>
      </c>
      <c r="AT192" s="25">
        <v>196.6</v>
      </c>
      <c r="AU192" s="7">
        <v>3222.1793927933099</v>
      </c>
      <c r="AV192" s="7">
        <v>3637.49389145329</v>
      </c>
      <c r="AW192" s="7">
        <v>3243.8414565379799</v>
      </c>
      <c r="AX192" s="7">
        <v>3313.5000926815501</v>
      </c>
      <c r="AY192" s="7">
        <v>5493.3472172644797</v>
      </c>
      <c r="AZ192" s="7">
        <v>7069.2634729800002</v>
      </c>
      <c r="BA192" s="7">
        <v>5934.2277954801102</v>
      </c>
      <c r="BB192" s="7">
        <v>12834.373999547</v>
      </c>
      <c r="BC192" s="7">
        <v>5658.9853148125703</v>
      </c>
      <c r="BD192" s="7">
        <v>13243.626005398901</v>
      </c>
      <c r="BE192" s="7">
        <v>20425.1640625</v>
      </c>
      <c r="BF192" s="7">
        <v>14305.9833517557</v>
      </c>
      <c r="BG192" s="7">
        <v>13075.4864043343</v>
      </c>
      <c r="BH192" s="7">
        <v>22424.737777201099</v>
      </c>
      <c r="BI192" s="7">
        <v>12828.673103495201</v>
      </c>
      <c r="BJ192" s="7">
        <v>11552.973348456</v>
      </c>
      <c r="BK192" s="7">
        <v>10098.221220450399</v>
      </c>
      <c r="BL192" s="7">
        <v>20642.408288692099</v>
      </c>
      <c r="BM192" s="25" t="s">
        <v>63</v>
      </c>
      <c r="BN192" s="25" t="s">
        <v>63</v>
      </c>
      <c r="BO192" s="25" t="s">
        <v>63</v>
      </c>
      <c r="BP192" s="25" t="s">
        <v>63</v>
      </c>
      <c r="BQ192" s="25" t="s">
        <v>64</v>
      </c>
      <c r="BR192" s="25" t="s">
        <v>64</v>
      </c>
      <c r="BS192" s="25" t="s">
        <v>64</v>
      </c>
      <c r="BT192" s="25" t="s">
        <v>64</v>
      </c>
      <c r="BU192" s="25" t="s">
        <v>64</v>
      </c>
      <c r="BV192" s="25" t="s">
        <v>56</v>
      </c>
      <c r="BW192" s="25" t="s">
        <v>56</v>
      </c>
      <c r="BX192" s="25" t="s">
        <v>56</v>
      </c>
      <c r="BY192" s="25" t="s">
        <v>56</v>
      </c>
      <c r="BZ192" s="25" t="s">
        <v>64</v>
      </c>
      <c r="CA192" s="25" t="s">
        <v>64</v>
      </c>
      <c r="CB192" s="25" t="s">
        <v>56</v>
      </c>
      <c r="CC192" s="25" t="s">
        <v>64</v>
      </c>
      <c r="CD192" s="25" t="s">
        <v>56</v>
      </c>
      <c r="CE192" s="25" t="s">
        <v>56</v>
      </c>
      <c r="CF192" s="25">
        <v>2.1019999999999999E-4</v>
      </c>
      <c r="CG192" s="25">
        <v>2.5789999999999999E-5</v>
      </c>
      <c r="CH192" s="25">
        <v>3.18</v>
      </c>
      <c r="CI192" s="25">
        <v>41.2</v>
      </c>
      <c r="CJ192" s="19" t="s">
        <v>3327</v>
      </c>
      <c r="CK192" s="19" t="s">
        <v>3331</v>
      </c>
      <c r="CL192" s="19" t="s">
        <v>3478</v>
      </c>
      <c r="CM192" s="19" t="s">
        <v>3528</v>
      </c>
    </row>
    <row r="193" spans="1:91">
      <c r="A193" s="7" t="s">
        <v>878</v>
      </c>
      <c r="B193" s="7" t="s">
        <v>879</v>
      </c>
      <c r="C193" s="25">
        <v>1</v>
      </c>
      <c r="D193" s="7">
        <v>10</v>
      </c>
      <c r="E193" s="25" t="s">
        <v>880</v>
      </c>
      <c r="F193" s="25" t="s">
        <v>881</v>
      </c>
      <c r="G193" s="25" t="s">
        <v>882</v>
      </c>
      <c r="H193" s="7" t="s">
        <v>883</v>
      </c>
      <c r="I193" s="25">
        <v>1</v>
      </c>
      <c r="J193" s="25">
        <v>1968.81158</v>
      </c>
      <c r="K193" s="31">
        <v>2.8039999999999998</v>
      </c>
      <c r="L193" s="31">
        <v>2.38</v>
      </c>
      <c r="M193" s="31">
        <v>1.0249999999999999</v>
      </c>
      <c r="N193" s="31">
        <v>1.49</v>
      </c>
      <c r="O193" s="31">
        <v>1.25</v>
      </c>
      <c r="P193" s="31">
        <v>0.04</v>
      </c>
      <c r="Q193" s="31">
        <v>9.2045350703487794E-2</v>
      </c>
      <c r="R193" s="31">
        <v>0.28114121564386602</v>
      </c>
      <c r="S193" s="31">
        <v>0.99330986248615405</v>
      </c>
      <c r="T193" s="31">
        <v>0.44748844865017401</v>
      </c>
      <c r="U193" s="31">
        <v>0.85300800655582099</v>
      </c>
      <c r="V193" s="31">
        <v>1</v>
      </c>
      <c r="W193" s="7">
        <v>51.3</v>
      </c>
      <c r="X193" s="7">
        <v>70.7</v>
      </c>
      <c r="Y193" s="7">
        <v>81.900000000000006</v>
      </c>
      <c r="Z193" s="7">
        <v>143.80000000000001</v>
      </c>
      <c r="AA193" s="7">
        <v>168.3</v>
      </c>
      <c r="AB193" s="7">
        <v>84</v>
      </c>
      <c r="AC193" s="25">
        <v>46.5</v>
      </c>
      <c r="AD193" s="25">
        <v>55.7</v>
      </c>
      <c r="AE193" s="25">
        <v>48.4</v>
      </c>
      <c r="AF193" s="25">
        <v>91.5</v>
      </c>
      <c r="AG193" s="25">
        <v>59.5</v>
      </c>
      <c r="AH193" s="25">
        <v>66.7</v>
      </c>
      <c r="AI193" s="25">
        <v>181.5</v>
      </c>
      <c r="AJ193" s="25">
        <v>77.2</v>
      </c>
      <c r="AK193" s="25">
        <v>62.6</v>
      </c>
      <c r="AL193" s="25">
        <v>114.1</v>
      </c>
      <c r="AM193" s="25">
        <v>135.6</v>
      </c>
      <c r="AN193" s="25">
        <v>136.30000000000001</v>
      </c>
      <c r="AO193" s="25">
        <v>158.80000000000001</v>
      </c>
      <c r="AP193" s="25">
        <v>111.8</v>
      </c>
      <c r="AQ193" s="25">
        <v>172.8</v>
      </c>
      <c r="AR193" s="25">
        <v>160</v>
      </c>
      <c r="AS193" s="25">
        <v>41.7</v>
      </c>
      <c r="AT193" s="25">
        <v>79.2</v>
      </c>
      <c r="AU193" s="7">
        <v>2708.25137399602</v>
      </c>
      <c r="AV193" s="7">
        <v>3242.3462989158002</v>
      </c>
      <c r="AW193" s="7">
        <v>2816.2264946314699</v>
      </c>
      <c r="AX193" s="7">
        <v>5331.1848209937898</v>
      </c>
      <c r="AY193" s="7">
        <v>3463.9517982021798</v>
      </c>
      <c r="AZ193" s="7">
        <v>3885.1117969370898</v>
      </c>
      <c r="BA193" s="7">
        <v>10569.598648581899</v>
      </c>
      <c r="BB193" s="7">
        <v>4498.5151868571702</v>
      </c>
      <c r="BC193" s="7">
        <v>3647.0110907743801</v>
      </c>
      <c r="BD193" s="7">
        <v>6645.3724680445603</v>
      </c>
      <c r="BE193" s="7">
        <v>7896.26416015625</v>
      </c>
      <c r="BF193" s="7">
        <v>7939.6678594201003</v>
      </c>
      <c r="BG193" s="7">
        <v>9246.6730236017993</v>
      </c>
      <c r="BH193" s="7">
        <v>6512.2785931825601</v>
      </c>
      <c r="BI193" s="7">
        <v>10061.997066984701</v>
      </c>
      <c r="BJ193" s="7">
        <v>9315.5217495097604</v>
      </c>
      <c r="BK193" s="7">
        <v>2428.2925687478601</v>
      </c>
      <c r="BL193" s="7">
        <v>4613.0841214972497</v>
      </c>
      <c r="BM193" s="25" t="s">
        <v>63</v>
      </c>
      <c r="BN193" s="25" t="s">
        <v>63</v>
      </c>
      <c r="BO193" s="25" t="s">
        <v>63</v>
      </c>
      <c r="BP193" s="25" t="s">
        <v>56</v>
      </c>
      <c r="BQ193" s="25" t="s">
        <v>63</v>
      </c>
      <c r="BR193" s="25" t="s">
        <v>63</v>
      </c>
      <c r="BS193" s="25" t="s">
        <v>56</v>
      </c>
      <c r="BT193" s="25" t="s">
        <v>64</v>
      </c>
      <c r="BU193" s="25" t="s">
        <v>56</v>
      </c>
      <c r="BV193" s="25" t="s">
        <v>64</v>
      </c>
      <c r="BW193" s="25" t="s">
        <v>64</v>
      </c>
      <c r="BX193" s="25" t="s">
        <v>56</v>
      </c>
      <c r="BY193" s="25" t="s">
        <v>56</v>
      </c>
      <c r="BZ193" s="25" t="s">
        <v>56</v>
      </c>
      <c r="CA193" s="25" t="s">
        <v>56</v>
      </c>
      <c r="CB193" s="25" t="s">
        <v>56</v>
      </c>
      <c r="CC193" s="25" t="s">
        <v>63</v>
      </c>
      <c r="CD193" s="25" t="s">
        <v>56</v>
      </c>
      <c r="CE193" s="25" t="s">
        <v>56</v>
      </c>
      <c r="CF193" s="25">
        <v>2.1019999999999999E-4</v>
      </c>
      <c r="CG193" s="25">
        <v>1.5440000000000001E-5</v>
      </c>
      <c r="CH193" s="25">
        <v>1.79</v>
      </c>
      <c r="CI193" s="25">
        <v>45.52</v>
      </c>
      <c r="CJ193" s="19" t="s">
        <v>3327</v>
      </c>
      <c r="CK193" s="19" t="s">
        <v>3328</v>
      </c>
      <c r="CL193" s="19" t="s">
        <v>3342</v>
      </c>
      <c r="CM193" s="19" t="s">
        <v>3529</v>
      </c>
    </row>
    <row r="194" spans="1:91">
      <c r="A194" s="7" t="s">
        <v>884</v>
      </c>
      <c r="B194" s="7" t="s">
        <v>885</v>
      </c>
      <c r="C194" s="25">
        <v>2</v>
      </c>
      <c r="D194" s="7">
        <v>5</v>
      </c>
      <c r="E194" s="25" t="s">
        <v>886</v>
      </c>
      <c r="F194" s="25" t="s">
        <v>887</v>
      </c>
      <c r="G194" s="25" t="s">
        <v>888</v>
      </c>
      <c r="H194" s="7" t="s">
        <v>889</v>
      </c>
      <c r="I194" s="25">
        <v>1</v>
      </c>
      <c r="J194" s="25">
        <v>1138.5536199999999</v>
      </c>
      <c r="K194" s="31">
        <v>1.877</v>
      </c>
      <c r="L194" s="31">
        <v>2.375</v>
      </c>
      <c r="M194" s="31">
        <v>1.573</v>
      </c>
      <c r="N194" s="31">
        <v>0.91</v>
      </c>
      <c r="O194" s="31">
        <v>1.25</v>
      </c>
      <c r="P194" s="31">
        <v>0.65</v>
      </c>
      <c r="Q194" s="31">
        <v>0.142305447027675</v>
      </c>
      <c r="R194" s="31">
        <v>3.2013133996039401E-3</v>
      </c>
      <c r="S194" s="31">
        <v>0.246592146693385</v>
      </c>
      <c r="T194" s="31">
        <v>0.61882010352425298</v>
      </c>
      <c r="U194" s="31">
        <v>2.5745502340188301E-2</v>
      </c>
      <c r="V194" s="31">
        <v>0.93789320750902805</v>
      </c>
      <c r="W194" s="7">
        <v>67.7</v>
      </c>
      <c r="X194" s="7">
        <v>55.1</v>
      </c>
      <c r="Y194" s="7">
        <v>85.2</v>
      </c>
      <c r="Z194" s="7">
        <v>127.1</v>
      </c>
      <c r="AA194" s="7">
        <v>130.80000000000001</v>
      </c>
      <c r="AB194" s="7">
        <v>134.1</v>
      </c>
      <c r="AC194" s="25">
        <v>61.7</v>
      </c>
      <c r="AD194" s="25">
        <v>66.3</v>
      </c>
      <c r="AE194" s="25">
        <v>77.099999999999994</v>
      </c>
      <c r="AF194" s="25">
        <v>59.7</v>
      </c>
      <c r="AG194" s="25">
        <v>35.1</v>
      </c>
      <c r="AH194" s="25">
        <v>53.9</v>
      </c>
      <c r="AI194" s="25">
        <v>84.3</v>
      </c>
      <c r="AJ194" s="25">
        <v>62.9</v>
      </c>
      <c r="AK194" s="25">
        <v>83.4</v>
      </c>
      <c r="AL194" s="25">
        <v>155.69999999999999</v>
      </c>
      <c r="AM194" s="25">
        <v>94.4</v>
      </c>
      <c r="AN194" s="25">
        <v>124.3</v>
      </c>
      <c r="AO194" s="25">
        <v>238</v>
      </c>
      <c r="AP194" s="25">
        <v>128</v>
      </c>
      <c r="AQ194" s="25">
        <v>94.3</v>
      </c>
      <c r="AR194" s="25">
        <v>111.6</v>
      </c>
      <c r="AS194" s="25">
        <v>131.19999999999999</v>
      </c>
      <c r="AT194" s="25">
        <v>138.30000000000001</v>
      </c>
      <c r="AU194" s="7">
        <v>2911.1884025811901</v>
      </c>
      <c r="AV194" s="7">
        <v>3127.9540479408101</v>
      </c>
      <c r="AW194" s="7">
        <v>3641.2905803006502</v>
      </c>
      <c r="AX194" s="7">
        <v>2818.1195786221101</v>
      </c>
      <c r="AY194" s="7">
        <v>1655.03368033894</v>
      </c>
      <c r="AZ194" s="7">
        <v>2545.1271873524402</v>
      </c>
      <c r="BA194" s="7">
        <v>3980.7453683399399</v>
      </c>
      <c r="BB194" s="7">
        <v>2969.69209427744</v>
      </c>
      <c r="BC194" s="7">
        <v>3937.9569190938701</v>
      </c>
      <c r="BD194" s="7">
        <v>7350.5777078196497</v>
      </c>
      <c r="BE194" s="7">
        <v>4454.7734375</v>
      </c>
      <c r="BF194" s="7">
        <v>5869.6312524391997</v>
      </c>
      <c r="BG194" s="7">
        <v>11234.998862229</v>
      </c>
      <c r="BH194" s="7">
        <v>6044.0729668621798</v>
      </c>
      <c r="BI194" s="7">
        <v>4453.1966562817097</v>
      </c>
      <c r="BJ194" s="7">
        <v>5268.3257711153601</v>
      </c>
      <c r="BK194" s="7">
        <v>6194.7556967729197</v>
      </c>
      <c r="BL194" s="7">
        <v>6527.4647755068099</v>
      </c>
      <c r="BM194" s="25" t="s">
        <v>63</v>
      </c>
      <c r="BN194" s="25" t="s">
        <v>63</v>
      </c>
      <c r="BO194" s="25" t="s">
        <v>63</v>
      </c>
      <c r="BP194" s="25" t="s">
        <v>63</v>
      </c>
      <c r="BQ194" s="25" t="s">
        <v>63</v>
      </c>
      <c r="BR194" s="25" t="s">
        <v>63</v>
      </c>
      <c r="BS194" s="25" t="s">
        <v>63</v>
      </c>
      <c r="BT194" s="25" t="s">
        <v>63</v>
      </c>
      <c r="BU194" s="25" t="s">
        <v>63</v>
      </c>
      <c r="BV194" s="25" t="s">
        <v>64</v>
      </c>
      <c r="BW194" s="25" t="s">
        <v>64</v>
      </c>
      <c r="BX194" s="25" t="s">
        <v>56</v>
      </c>
      <c r="BY194" s="25" t="s">
        <v>64</v>
      </c>
      <c r="BZ194" s="25" t="s">
        <v>56</v>
      </c>
      <c r="CA194" s="25" t="s">
        <v>56</v>
      </c>
      <c r="CB194" s="25" t="s">
        <v>64</v>
      </c>
      <c r="CC194" s="25" t="s">
        <v>56</v>
      </c>
      <c r="CD194" s="25" t="s">
        <v>56</v>
      </c>
      <c r="CE194" s="25" t="s">
        <v>56</v>
      </c>
      <c r="CF194" s="25">
        <v>5.176E-4</v>
      </c>
      <c r="CG194" s="25">
        <v>4.4400000000000004E-3</v>
      </c>
      <c r="CH194" s="25">
        <v>1.4</v>
      </c>
      <c r="CI194" s="25">
        <v>60.07</v>
      </c>
      <c r="CJ194" s="19" t="s">
        <v>3327</v>
      </c>
      <c r="CK194" s="19" t="s">
        <v>3328</v>
      </c>
      <c r="CL194" s="19" t="s">
        <v>3351</v>
      </c>
      <c r="CM194" s="19" t="s">
        <v>3530</v>
      </c>
    </row>
    <row r="195" spans="1:91">
      <c r="A195" s="7" t="s">
        <v>890</v>
      </c>
      <c r="B195" s="7" t="s">
        <v>330</v>
      </c>
      <c r="C195" s="25">
        <v>3</v>
      </c>
      <c r="D195" s="7">
        <v>2</v>
      </c>
      <c r="E195" s="25" t="s">
        <v>891</v>
      </c>
      <c r="F195" s="25" t="s">
        <v>892</v>
      </c>
      <c r="G195" s="25" t="s">
        <v>893</v>
      </c>
      <c r="H195" s="7" t="s">
        <v>894</v>
      </c>
      <c r="I195" s="25">
        <v>1</v>
      </c>
      <c r="J195" s="25">
        <v>1856.9323400000001</v>
      </c>
      <c r="K195" s="31">
        <v>1.774</v>
      </c>
      <c r="L195" s="31">
        <v>2.371</v>
      </c>
      <c r="M195" s="31">
        <v>0.81100000000000005</v>
      </c>
      <c r="N195" s="31">
        <v>0.83</v>
      </c>
      <c r="O195" s="31">
        <v>1.25</v>
      </c>
      <c r="P195" s="31">
        <v>-0.3</v>
      </c>
      <c r="Q195" s="31">
        <v>0.21236691763943</v>
      </c>
      <c r="R195" s="31">
        <v>2.69361799768695E-2</v>
      </c>
      <c r="S195" s="31">
        <v>0.99999916265981303</v>
      </c>
      <c r="T195" s="31">
        <v>0.84629801507056501</v>
      </c>
      <c r="U195" s="31">
        <v>0.157029695498344</v>
      </c>
      <c r="V195" s="31">
        <v>1</v>
      </c>
      <c r="W195" s="7">
        <v>82.1</v>
      </c>
      <c r="X195" s="7">
        <v>56.4</v>
      </c>
      <c r="Y195" s="7">
        <v>100.6</v>
      </c>
      <c r="Z195" s="7">
        <v>145.6</v>
      </c>
      <c r="AA195" s="7">
        <v>133.69999999999999</v>
      </c>
      <c r="AB195" s="7">
        <v>81.599999999999994</v>
      </c>
      <c r="AC195" s="25">
        <v>45.6</v>
      </c>
      <c r="AD195" s="25">
        <v>78.2</v>
      </c>
      <c r="AE195" s="25">
        <v>93.7</v>
      </c>
      <c r="AF195" s="25">
        <v>79.5</v>
      </c>
      <c r="AG195" s="25">
        <v>53.7</v>
      </c>
      <c r="AH195" s="25">
        <v>33.299999999999997</v>
      </c>
      <c r="AI195" s="25">
        <v>95.9</v>
      </c>
      <c r="AJ195" s="25">
        <v>83.7</v>
      </c>
      <c r="AK195" s="25">
        <v>98</v>
      </c>
      <c r="AL195" s="25">
        <v>164.6</v>
      </c>
      <c r="AM195" s="25">
        <v>138.80000000000001</v>
      </c>
      <c r="AN195" s="25">
        <v>106.9</v>
      </c>
      <c r="AO195" s="25">
        <v>181.7</v>
      </c>
      <c r="AP195" s="25">
        <v>126</v>
      </c>
      <c r="AQ195" s="25">
        <v>127.4</v>
      </c>
      <c r="AR195" s="25">
        <v>61.2</v>
      </c>
      <c r="AS195" s="25">
        <v>77.8</v>
      </c>
      <c r="AT195" s="25">
        <v>154</v>
      </c>
      <c r="AU195" s="7">
        <v>1927.30423590794</v>
      </c>
      <c r="AV195" s="7">
        <v>3307.8986504979998</v>
      </c>
      <c r="AW195" s="7">
        <v>3961.1029853074401</v>
      </c>
      <c r="AX195" s="7">
        <v>3360.69058073317</v>
      </c>
      <c r="AY195" s="7">
        <v>2272.3050237218499</v>
      </c>
      <c r="AZ195" s="7">
        <v>1409.76348711779</v>
      </c>
      <c r="BA195" s="7">
        <v>4055.4411710209401</v>
      </c>
      <c r="BB195" s="7">
        <v>3537.38413060624</v>
      </c>
      <c r="BC195" s="7">
        <v>4141.4456569152799</v>
      </c>
      <c r="BD195" s="7">
        <v>6957.9572562315798</v>
      </c>
      <c r="BE195" s="7">
        <v>5869.7568359375</v>
      </c>
      <c r="BF195" s="7">
        <v>4518.6185971678897</v>
      </c>
      <c r="BG195" s="7">
        <v>7680.49712486929</v>
      </c>
      <c r="BH195" s="7">
        <v>5327.4839104463099</v>
      </c>
      <c r="BI195" s="7">
        <v>5388.2255196649103</v>
      </c>
      <c r="BJ195" s="7">
        <v>2589.6100434178602</v>
      </c>
      <c r="BK195" s="7">
        <v>3288.1874609235201</v>
      </c>
      <c r="BL195" s="7">
        <v>6510.8358399406497</v>
      </c>
      <c r="BM195" s="25" t="s">
        <v>63</v>
      </c>
      <c r="BN195" s="25" t="s">
        <v>63</v>
      </c>
      <c r="BO195" s="25" t="s">
        <v>63</v>
      </c>
      <c r="BP195" s="25" t="s">
        <v>63</v>
      </c>
      <c r="BQ195" s="25" t="s">
        <v>63</v>
      </c>
      <c r="BR195" s="25" t="s">
        <v>63</v>
      </c>
      <c r="BS195" s="25" t="s">
        <v>63</v>
      </c>
      <c r="BT195" s="25" t="s">
        <v>63</v>
      </c>
      <c r="BU195" s="25" t="s">
        <v>63</v>
      </c>
      <c r="BV195" s="25" t="s">
        <v>64</v>
      </c>
      <c r="BW195" s="25" t="s">
        <v>64</v>
      </c>
      <c r="BX195" s="25" t="s">
        <v>64</v>
      </c>
      <c r="BY195" s="25" t="s">
        <v>64</v>
      </c>
      <c r="BZ195" s="25" t="s">
        <v>56</v>
      </c>
      <c r="CA195" s="25" t="s">
        <v>64</v>
      </c>
      <c r="CB195" s="25" t="s">
        <v>63</v>
      </c>
      <c r="CC195" s="25" t="s">
        <v>63</v>
      </c>
      <c r="CD195" s="25" t="s">
        <v>56</v>
      </c>
      <c r="CE195" s="25" t="s">
        <v>56</v>
      </c>
      <c r="CF195" s="25">
        <v>1E-3</v>
      </c>
      <c r="CG195" s="25">
        <v>5.7879999999999997E-3</v>
      </c>
      <c r="CH195" s="25">
        <v>2.15</v>
      </c>
      <c r="CI195" s="25">
        <v>38.17</v>
      </c>
      <c r="CJ195" s="19" t="s">
        <v>3327</v>
      </c>
      <c r="CK195" s="19" t="s">
        <v>3328</v>
      </c>
      <c r="CL195" s="19" t="s">
        <v>3347</v>
      </c>
      <c r="CM195" s="19" t="s">
        <v>3531</v>
      </c>
    </row>
    <row r="196" spans="1:91">
      <c r="A196" s="7" t="s">
        <v>895</v>
      </c>
      <c r="B196" s="7" t="s">
        <v>72</v>
      </c>
      <c r="C196" s="25">
        <v>3</v>
      </c>
      <c r="D196" s="7">
        <v>4</v>
      </c>
      <c r="E196" s="25" t="s">
        <v>228</v>
      </c>
      <c r="F196" s="25" t="s">
        <v>896</v>
      </c>
      <c r="G196" s="25" t="s">
        <v>897</v>
      </c>
      <c r="H196" s="7" t="s">
        <v>231</v>
      </c>
      <c r="I196" s="25">
        <v>1</v>
      </c>
      <c r="J196" s="25">
        <v>970.50262999999995</v>
      </c>
      <c r="K196" s="31">
        <v>1.8089999999999999</v>
      </c>
      <c r="L196" s="31">
        <v>2.371</v>
      </c>
      <c r="M196" s="31">
        <v>2.2989999999999999</v>
      </c>
      <c r="N196" s="31">
        <v>0.86</v>
      </c>
      <c r="O196" s="31">
        <v>1.25</v>
      </c>
      <c r="P196" s="31">
        <v>1.2</v>
      </c>
      <c r="Q196" s="31">
        <v>0.308723974185801</v>
      </c>
      <c r="R196" s="31">
        <v>0.34450155014574602</v>
      </c>
      <c r="S196" s="31">
        <v>0.132273675038554</v>
      </c>
      <c r="T196" s="31">
        <v>1</v>
      </c>
      <c r="U196" s="31">
        <v>0.99547525853803098</v>
      </c>
      <c r="V196" s="31">
        <v>0.57519659992335204</v>
      </c>
      <c r="W196" s="7">
        <v>63.4</v>
      </c>
      <c r="X196" s="7">
        <v>60.5</v>
      </c>
      <c r="Y196" s="7">
        <v>66.099999999999994</v>
      </c>
      <c r="Z196" s="7">
        <v>114.6</v>
      </c>
      <c r="AA196" s="7">
        <v>143.5</v>
      </c>
      <c r="AB196" s="7">
        <v>151.9</v>
      </c>
      <c r="AC196" s="25">
        <v>59.3</v>
      </c>
      <c r="AD196" s="25">
        <v>66.3</v>
      </c>
      <c r="AE196" s="25">
        <v>52.4</v>
      </c>
      <c r="AF196" s="25">
        <v>158.4</v>
      </c>
      <c r="AG196" s="25">
        <v>56.6</v>
      </c>
      <c r="AH196" s="25">
        <v>47.1</v>
      </c>
      <c r="AI196" s="25">
        <v>65.2</v>
      </c>
      <c r="AJ196" s="25">
        <v>59</v>
      </c>
      <c r="AK196" s="25">
        <v>61.8</v>
      </c>
      <c r="AL196" s="25">
        <v>99.9</v>
      </c>
      <c r="AM196" s="25">
        <v>107.2</v>
      </c>
      <c r="AN196" s="25">
        <v>121.8</v>
      </c>
      <c r="AO196" s="25">
        <v>97.8</v>
      </c>
      <c r="AP196" s="25">
        <v>189.8</v>
      </c>
      <c r="AQ196" s="25">
        <v>134.19999999999999</v>
      </c>
      <c r="AR196" s="25">
        <v>89.8</v>
      </c>
      <c r="AS196" s="25">
        <v>191.2</v>
      </c>
      <c r="AT196" s="25">
        <v>142.19999999999999</v>
      </c>
      <c r="AU196" s="7">
        <v>12813.9390665665</v>
      </c>
      <c r="AV196" s="7">
        <v>14341.7194132073</v>
      </c>
      <c r="AW196" s="7">
        <v>11333.037839705999</v>
      </c>
      <c r="AX196" s="7">
        <v>34235.366542820702</v>
      </c>
      <c r="AY196" s="7">
        <v>12235.8543267533</v>
      </c>
      <c r="AZ196" s="7">
        <v>10173.576850944</v>
      </c>
      <c r="BA196" s="7">
        <v>14097.4882198056</v>
      </c>
      <c r="BB196" s="7">
        <v>12763.2270239688</v>
      </c>
      <c r="BC196" s="7">
        <v>13365.517593262201</v>
      </c>
      <c r="BD196" s="7">
        <v>21590.471963367199</v>
      </c>
      <c r="BE196" s="7">
        <v>23181.732421875</v>
      </c>
      <c r="BF196" s="7">
        <v>26320.525250676201</v>
      </c>
      <c r="BG196" s="7">
        <v>21131.7221022704</v>
      </c>
      <c r="BH196" s="7">
        <v>41024.4739298075</v>
      </c>
      <c r="BI196" s="7">
        <v>29010.541250271199</v>
      </c>
      <c r="BJ196" s="7">
        <v>19410.968414185401</v>
      </c>
      <c r="BK196" s="7">
        <v>41326.591783437798</v>
      </c>
      <c r="BL196" s="7">
        <v>30727.101754524901</v>
      </c>
      <c r="BM196" s="25" t="s">
        <v>64</v>
      </c>
      <c r="BN196" s="25" t="s">
        <v>64</v>
      </c>
      <c r="BO196" s="25" t="s">
        <v>64</v>
      </c>
      <c r="BP196" s="25" t="s">
        <v>64</v>
      </c>
      <c r="BQ196" s="25" t="s">
        <v>64</v>
      </c>
      <c r="BR196" s="25" t="s">
        <v>64</v>
      </c>
      <c r="BS196" s="25" t="s">
        <v>64</v>
      </c>
      <c r="BT196" s="25" t="s">
        <v>64</v>
      </c>
      <c r="BU196" s="25" t="s">
        <v>64</v>
      </c>
      <c r="BV196" s="25" t="s">
        <v>64</v>
      </c>
      <c r="BW196" s="25" t="s">
        <v>56</v>
      </c>
      <c r="BX196" s="25" t="s">
        <v>64</v>
      </c>
      <c r="BY196" s="25" t="s">
        <v>64</v>
      </c>
      <c r="BZ196" s="25" t="s">
        <v>56</v>
      </c>
      <c r="CA196" s="25" t="s">
        <v>64</v>
      </c>
      <c r="CB196" s="25" t="s">
        <v>56</v>
      </c>
      <c r="CC196" s="25" t="s">
        <v>64</v>
      </c>
      <c r="CD196" s="25" t="s">
        <v>56</v>
      </c>
      <c r="CE196" s="25" t="s">
        <v>56</v>
      </c>
      <c r="CF196" s="25">
        <v>1E-3</v>
      </c>
      <c r="CG196" s="25">
        <v>7.3590000000000001E-3</v>
      </c>
      <c r="CH196" s="25">
        <v>2.1</v>
      </c>
      <c r="CI196" s="25">
        <v>25.07</v>
      </c>
      <c r="CJ196" s="19" t="s">
        <v>3327</v>
      </c>
      <c r="CK196" s="19" t="s">
        <v>3328</v>
      </c>
      <c r="CL196" s="19" t="s">
        <v>3378</v>
      </c>
      <c r="CM196" s="19" t="s">
        <v>3379</v>
      </c>
    </row>
    <row r="197" spans="1:91">
      <c r="A197" s="7" t="s">
        <v>898</v>
      </c>
      <c r="B197" s="7" t="s">
        <v>125</v>
      </c>
      <c r="C197" s="25">
        <v>4</v>
      </c>
      <c r="D197" s="7">
        <v>3</v>
      </c>
      <c r="E197" s="25" t="s">
        <v>899</v>
      </c>
      <c r="F197" s="25" t="s">
        <v>900</v>
      </c>
      <c r="G197" s="25" t="s">
        <v>901</v>
      </c>
      <c r="H197" s="7" t="s">
        <v>902</v>
      </c>
      <c r="I197" s="25">
        <v>1</v>
      </c>
      <c r="J197" s="25">
        <v>1991.9643699999999</v>
      </c>
      <c r="K197" s="31">
        <v>2.355</v>
      </c>
      <c r="L197" s="31">
        <v>2.3660000000000001</v>
      </c>
      <c r="M197" s="31">
        <v>2.5619999999999998</v>
      </c>
      <c r="N197" s="31">
        <v>1.24</v>
      </c>
      <c r="O197" s="31">
        <v>1.24</v>
      </c>
      <c r="P197" s="31">
        <v>1.36</v>
      </c>
      <c r="Q197" s="31">
        <v>0.238292548705615</v>
      </c>
      <c r="R197" s="31">
        <v>3.2223031499121597E-2</v>
      </c>
      <c r="S197" s="31">
        <v>0.12323938778672</v>
      </c>
      <c r="T197" s="31">
        <v>0.91393770006506303</v>
      </c>
      <c r="U197" s="31">
        <v>0.18138400961822301</v>
      </c>
      <c r="V197" s="31">
        <v>0.54478338640818202</v>
      </c>
      <c r="W197" s="7">
        <v>53.6</v>
      </c>
      <c r="X197" s="7">
        <v>57.9</v>
      </c>
      <c r="Y197" s="7">
        <v>63.2</v>
      </c>
      <c r="Z197" s="7">
        <v>126.2</v>
      </c>
      <c r="AA197" s="7">
        <v>137.1</v>
      </c>
      <c r="AB197" s="7">
        <v>161.9</v>
      </c>
      <c r="AC197" s="25">
        <v>74.2</v>
      </c>
      <c r="AD197" s="25">
        <v>56.6</v>
      </c>
      <c r="AE197" s="25">
        <v>59.4</v>
      </c>
      <c r="AF197" s="25">
        <v>64.2</v>
      </c>
      <c r="AG197" s="25">
        <v>27.6</v>
      </c>
      <c r="AH197" s="25">
        <v>69.3</v>
      </c>
      <c r="AI197" s="25">
        <v>70.099999999999994</v>
      </c>
      <c r="AJ197" s="25">
        <v>70.8</v>
      </c>
      <c r="AK197" s="25">
        <v>44.8</v>
      </c>
      <c r="AL197" s="25">
        <v>81.099999999999994</v>
      </c>
      <c r="AM197" s="25">
        <v>173.3</v>
      </c>
      <c r="AN197" s="25">
        <v>139.9</v>
      </c>
      <c r="AO197" s="25">
        <v>120.3</v>
      </c>
      <c r="AP197" s="25">
        <v>156.6</v>
      </c>
      <c r="AQ197" s="25">
        <v>152</v>
      </c>
      <c r="AR197" s="25">
        <v>78.400000000000006</v>
      </c>
      <c r="AS197" s="25">
        <v>181.8</v>
      </c>
      <c r="AT197" s="25">
        <v>179.5</v>
      </c>
      <c r="AU197" s="7">
        <v>3832.20730471975</v>
      </c>
      <c r="AV197" s="7">
        <v>2922.4853676951302</v>
      </c>
      <c r="AW197" s="7">
        <v>3068.6170403521701</v>
      </c>
      <c r="AX197" s="7">
        <v>3316.7893063667698</v>
      </c>
      <c r="AY197" s="7">
        <v>1427.1742181777599</v>
      </c>
      <c r="AZ197" s="7">
        <v>3579.2505324982199</v>
      </c>
      <c r="BA197" s="7">
        <v>3619.3863952511001</v>
      </c>
      <c r="BB197" s="7">
        <v>3656.8910024986699</v>
      </c>
      <c r="BC197" s="7">
        <v>2315.4633026183301</v>
      </c>
      <c r="BD197" s="7">
        <v>4190.3523523282402</v>
      </c>
      <c r="BE197" s="7">
        <v>8951.5869140625</v>
      </c>
      <c r="BF197" s="7">
        <v>7227.0321584289904</v>
      </c>
      <c r="BG197" s="7">
        <v>6213.7022549696203</v>
      </c>
      <c r="BH197" s="7">
        <v>8086.3512335911901</v>
      </c>
      <c r="BI197" s="7">
        <v>7847.6790736099902</v>
      </c>
      <c r="BJ197" s="7">
        <v>4046.9173432880698</v>
      </c>
      <c r="BK197" s="7">
        <v>9387.9540317103801</v>
      </c>
      <c r="BL197" s="7">
        <v>9271.5691284166896</v>
      </c>
      <c r="BM197" s="25" t="s">
        <v>63</v>
      </c>
      <c r="BN197" s="25" t="s">
        <v>63</v>
      </c>
      <c r="BO197" s="25" t="s">
        <v>63</v>
      </c>
      <c r="BP197" s="25" t="s">
        <v>63</v>
      </c>
      <c r="BQ197" s="25" t="s">
        <v>63</v>
      </c>
      <c r="BR197" s="25" t="s">
        <v>63</v>
      </c>
      <c r="BS197" s="25" t="s">
        <v>63</v>
      </c>
      <c r="BT197" s="25" t="s">
        <v>63</v>
      </c>
      <c r="BU197" s="25" t="s">
        <v>63</v>
      </c>
      <c r="BV197" s="25" t="s">
        <v>63</v>
      </c>
      <c r="BW197" s="25" t="s">
        <v>56</v>
      </c>
      <c r="BX197" s="25" t="s">
        <v>56</v>
      </c>
      <c r="BY197" s="25" t="s">
        <v>64</v>
      </c>
      <c r="BZ197" s="25" t="s">
        <v>64</v>
      </c>
      <c r="CA197" s="25" t="s">
        <v>64</v>
      </c>
      <c r="CB197" s="25" t="s">
        <v>63</v>
      </c>
      <c r="CC197" s="25" t="s">
        <v>56</v>
      </c>
      <c r="CD197" s="25" t="s">
        <v>64</v>
      </c>
      <c r="CE197" s="25" t="s">
        <v>56</v>
      </c>
      <c r="CF197" s="25">
        <v>2.1019999999999999E-4</v>
      </c>
      <c r="CG197" s="25">
        <v>4.7659999999999998E-4</v>
      </c>
      <c r="CH197" s="25">
        <v>1.66</v>
      </c>
      <c r="CI197" s="25">
        <v>34.74</v>
      </c>
      <c r="CJ197" s="19" t="s">
        <v>3327</v>
      </c>
      <c r="CK197" s="19" t="s">
        <v>3328</v>
      </c>
      <c r="CL197" s="19" t="s">
        <v>3532</v>
      </c>
      <c r="CM197" s="19" t="s">
        <v>3533</v>
      </c>
    </row>
    <row r="198" spans="1:91">
      <c r="A198" s="7" t="s">
        <v>903</v>
      </c>
      <c r="B198" s="7" t="s">
        <v>904</v>
      </c>
      <c r="C198" s="25">
        <v>2</v>
      </c>
      <c r="D198" s="7">
        <v>2</v>
      </c>
      <c r="E198" s="25" t="s">
        <v>462</v>
      </c>
      <c r="F198" s="25" t="s">
        <v>905</v>
      </c>
      <c r="G198" s="25" t="s">
        <v>906</v>
      </c>
      <c r="H198" s="7" t="s">
        <v>465</v>
      </c>
      <c r="I198" s="25">
        <v>1</v>
      </c>
      <c r="J198" s="25">
        <v>1954.8826200000001</v>
      </c>
      <c r="K198" s="31">
        <v>1.081</v>
      </c>
      <c r="L198" s="31">
        <v>2.3650000000000002</v>
      </c>
      <c r="M198" s="31">
        <v>1.081</v>
      </c>
      <c r="N198" s="31">
        <v>0.11</v>
      </c>
      <c r="O198" s="31">
        <v>1.24</v>
      </c>
      <c r="P198" s="31">
        <v>0.11</v>
      </c>
      <c r="Q198" s="31">
        <v>0.99597762752864305</v>
      </c>
      <c r="R198" s="31">
        <v>2.8410635186764701E-2</v>
      </c>
      <c r="S198" s="31">
        <v>0.999990940582967</v>
      </c>
      <c r="T198" s="31">
        <v>1</v>
      </c>
      <c r="U198" s="31">
        <v>0.16278196555506799</v>
      </c>
      <c r="V198" s="31">
        <v>1</v>
      </c>
      <c r="W198" s="7">
        <v>102.1</v>
      </c>
      <c r="X198" s="7">
        <v>57.3</v>
      </c>
      <c r="Y198" s="7">
        <v>93.5</v>
      </c>
      <c r="Z198" s="7">
        <v>110.3</v>
      </c>
      <c r="AA198" s="7">
        <v>135.6</v>
      </c>
      <c r="AB198" s="7">
        <v>101.2</v>
      </c>
      <c r="AC198" s="25">
        <v>98.2</v>
      </c>
      <c r="AD198" s="25">
        <v>72.400000000000006</v>
      </c>
      <c r="AE198" s="25">
        <v>142.1</v>
      </c>
      <c r="AF198" s="25">
        <v>75.900000000000006</v>
      </c>
      <c r="AG198" s="25">
        <v>49.3</v>
      </c>
      <c r="AH198" s="25">
        <v>55.2</v>
      </c>
      <c r="AI198" s="25">
        <v>90.1</v>
      </c>
      <c r="AJ198" s="25">
        <v>128</v>
      </c>
      <c r="AK198" s="25">
        <v>76.8</v>
      </c>
      <c r="AL198" s="25">
        <v>54.7</v>
      </c>
      <c r="AM198" s="25">
        <v>106.2</v>
      </c>
      <c r="AN198" s="25">
        <v>124</v>
      </c>
      <c r="AO198" s="25">
        <v>129.1</v>
      </c>
      <c r="AP198" s="25">
        <v>130.5</v>
      </c>
      <c r="AQ198" s="25">
        <v>164.6</v>
      </c>
      <c r="AR198" s="25">
        <v>79.400000000000006</v>
      </c>
      <c r="AS198" s="25">
        <v>126.1</v>
      </c>
      <c r="AT198" s="25">
        <v>97.4</v>
      </c>
      <c r="AU198" s="7">
        <v>2896.11814979669</v>
      </c>
      <c r="AV198" s="7">
        <v>2133.7665251131202</v>
      </c>
      <c r="AW198" s="7">
        <v>4188.7238387399102</v>
      </c>
      <c r="AX198" s="7">
        <v>2238.2071548877798</v>
      </c>
      <c r="AY198" s="7">
        <v>1453.1293037497501</v>
      </c>
      <c r="AZ198" s="7">
        <v>1626.94133225362</v>
      </c>
      <c r="BA198" s="7">
        <v>2654.5087406339298</v>
      </c>
      <c r="BB198" s="7">
        <v>3773.7266211757101</v>
      </c>
      <c r="BC198" s="7">
        <v>2263.6218926174502</v>
      </c>
      <c r="BD198" s="7">
        <v>1612.4679346483699</v>
      </c>
      <c r="BE198" s="7">
        <v>3130.5552870040201</v>
      </c>
      <c r="BF198" s="7">
        <v>3655.4237742672399</v>
      </c>
      <c r="BG198" s="7">
        <v>3805.3198222051701</v>
      </c>
      <c r="BH198" s="7">
        <v>3847.2810622977699</v>
      </c>
      <c r="BI198" s="7">
        <v>4851.3558184069898</v>
      </c>
      <c r="BJ198" s="7">
        <v>2341.37501020938</v>
      </c>
      <c r="BK198" s="7">
        <v>3716.3793595751299</v>
      </c>
      <c r="BL198" s="7">
        <v>2870.8088970124099</v>
      </c>
      <c r="BM198" s="25" t="s">
        <v>63</v>
      </c>
      <c r="BN198" s="25" t="s">
        <v>63</v>
      </c>
      <c r="BO198" s="25" t="s">
        <v>63</v>
      </c>
      <c r="BP198" s="25" t="s">
        <v>63</v>
      </c>
      <c r="BQ198" s="25" t="s">
        <v>63</v>
      </c>
      <c r="BR198" s="25" t="s">
        <v>63</v>
      </c>
      <c r="BS198" s="25" t="s">
        <v>63</v>
      </c>
      <c r="BT198" s="25" t="s">
        <v>63</v>
      </c>
      <c r="BU198" s="25" t="s">
        <v>63</v>
      </c>
      <c r="BV198" s="25" t="s">
        <v>63</v>
      </c>
      <c r="BW198" s="25" t="s">
        <v>63</v>
      </c>
      <c r="BX198" s="25" t="s">
        <v>63</v>
      </c>
      <c r="BY198" s="25" t="s">
        <v>64</v>
      </c>
      <c r="BZ198" s="25" t="s">
        <v>63</v>
      </c>
      <c r="CA198" s="25" t="s">
        <v>56</v>
      </c>
      <c r="CB198" s="25" t="s">
        <v>56</v>
      </c>
      <c r="CC198" s="25" t="s">
        <v>63</v>
      </c>
      <c r="CD198" s="25" t="s">
        <v>63</v>
      </c>
      <c r="CE198" s="25" t="s">
        <v>56</v>
      </c>
      <c r="CF198" s="25">
        <v>1.8E-3</v>
      </c>
      <c r="CG198" s="25">
        <v>1.7389999999999999E-2</v>
      </c>
      <c r="CH198" s="25">
        <v>1.59</v>
      </c>
      <c r="CI198" s="25">
        <v>49.11</v>
      </c>
      <c r="CJ198" s="19" t="s">
        <v>3327</v>
      </c>
      <c r="CK198" s="19" t="s">
        <v>3331</v>
      </c>
      <c r="CL198" s="19" t="s">
        <v>3437</v>
      </c>
      <c r="CM198" s="19" t="s">
        <v>3438</v>
      </c>
    </row>
    <row r="199" spans="1:91">
      <c r="A199" s="7" t="s">
        <v>907</v>
      </c>
      <c r="B199" s="7" t="s">
        <v>330</v>
      </c>
      <c r="C199" s="25">
        <v>3</v>
      </c>
      <c r="D199" s="7">
        <v>2</v>
      </c>
      <c r="E199" s="25" t="s">
        <v>908</v>
      </c>
      <c r="F199" s="25" t="s">
        <v>909</v>
      </c>
      <c r="G199" s="25" t="s">
        <v>910</v>
      </c>
      <c r="H199" s="7" t="s">
        <v>911</v>
      </c>
      <c r="I199" s="25">
        <v>1</v>
      </c>
      <c r="J199" s="25">
        <v>1481.85085</v>
      </c>
      <c r="K199" s="31">
        <v>3.1560000000000001</v>
      </c>
      <c r="L199" s="31">
        <v>2.3639999999999999</v>
      </c>
      <c r="M199" s="31">
        <v>2.0880000000000001</v>
      </c>
      <c r="N199" s="31">
        <v>1.66</v>
      </c>
      <c r="O199" s="31">
        <v>1.24</v>
      </c>
      <c r="P199" s="31">
        <v>1.06</v>
      </c>
      <c r="Q199" s="31">
        <v>1.88511103304312E-4</v>
      </c>
      <c r="R199" s="31">
        <v>4.2637450298841396E-3</v>
      </c>
      <c r="S199" s="31">
        <v>1.6296103800873499E-3</v>
      </c>
      <c r="T199" s="31">
        <v>2.0800450894721801E-3</v>
      </c>
      <c r="U199" s="31">
        <v>3.2158754886414301E-2</v>
      </c>
      <c r="V199" s="31">
        <v>1.46995260636258E-2</v>
      </c>
      <c r="W199" s="7">
        <v>39.299999999999997</v>
      </c>
      <c r="X199" s="7">
        <v>62.6</v>
      </c>
      <c r="Y199" s="7">
        <v>73.2</v>
      </c>
      <c r="Z199" s="7">
        <v>124.1</v>
      </c>
      <c r="AA199" s="7">
        <v>148</v>
      </c>
      <c r="AB199" s="7">
        <v>152.80000000000001</v>
      </c>
      <c r="AC199" s="25">
        <v>34.4</v>
      </c>
      <c r="AD199" s="25">
        <v>42.5</v>
      </c>
      <c r="AE199" s="25">
        <v>39.4</v>
      </c>
      <c r="AF199" s="25">
        <v>71</v>
      </c>
      <c r="AG199" s="25">
        <v>60.2</v>
      </c>
      <c r="AH199" s="25">
        <v>62.8</v>
      </c>
      <c r="AI199" s="25">
        <v>76.900000000000006</v>
      </c>
      <c r="AJ199" s="25">
        <v>73.3</v>
      </c>
      <c r="AK199" s="25">
        <v>47.6</v>
      </c>
      <c r="AL199" s="25">
        <v>157.5</v>
      </c>
      <c r="AM199" s="25">
        <v>124.4</v>
      </c>
      <c r="AN199" s="25">
        <v>90.3</v>
      </c>
      <c r="AO199" s="25">
        <v>148.4</v>
      </c>
      <c r="AP199" s="25">
        <v>159.9</v>
      </c>
      <c r="AQ199" s="25">
        <v>124.9</v>
      </c>
      <c r="AR199" s="25">
        <v>125.6</v>
      </c>
      <c r="AS199" s="25">
        <v>153.19999999999999</v>
      </c>
      <c r="AT199" s="25">
        <v>207.6</v>
      </c>
      <c r="AU199" s="7">
        <v>1604.0883650983201</v>
      </c>
      <c r="AV199" s="7">
        <v>1979.4218280474199</v>
      </c>
      <c r="AW199" s="7">
        <v>1835.94529459771</v>
      </c>
      <c r="AX199" s="7">
        <v>3309.7014400083699</v>
      </c>
      <c r="AY199" s="7">
        <v>2807.01937614385</v>
      </c>
      <c r="AZ199" s="7">
        <v>2924.8142121834098</v>
      </c>
      <c r="BA199" s="7">
        <v>3585.1122438645102</v>
      </c>
      <c r="BB199" s="7">
        <v>3417.3926036227999</v>
      </c>
      <c r="BC199" s="7">
        <v>2217.38012959871</v>
      </c>
      <c r="BD199" s="7">
        <v>7339.1098211871104</v>
      </c>
      <c r="BE199" s="7">
        <v>5794.462890625</v>
      </c>
      <c r="BF199" s="7">
        <v>4207.2924586337804</v>
      </c>
      <c r="BG199" s="7">
        <v>6913.2644263176699</v>
      </c>
      <c r="BH199" s="7">
        <v>7449.1508618897697</v>
      </c>
      <c r="BI199" s="7">
        <v>5817.7958438552696</v>
      </c>
      <c r="BJ199" s="7">
        <v>5850.3322193284102</v>
      </c>
      <c r="BK199" s="7">
        <v>7135.7376816558899</v>
      </c>
      <c r="BL199" s="7">
        <v>9674.4511398713694</v>
      </c>
      <c r="BM199" s="25" t="s">
        <v>63</v>
      </c>
      <c r="BN199" s="25" t="s">
        <v>63</v>
      </c>
      <c r="BO199" s="25" t="s">
        <v>63</v>
      </c>
      <c r="BP199" s="25" t="s">
        <v>63</v>
      </c>
      <c r="BQ199" s="25" t="s">
        <v>63</v>
      </c>
      <c r="BR199" s="25" t="s">
        <v>63</v>
      </c>
      <c r="BS199" s="25" t="s">
        <v>63</v>
      </c>
      <c r="BT199" s="25" t="s">
        <v>63</v>
      </c>
      <c r="BU199" s="25" t="s">
        <v>63</v>
      </c>
      <c r="BV199" s="25" t="s">
        <v>56</v>
      </c>
      <c r="BW199" s="25" t="s">
        <v>64</v>
      </c>
      <c r="BX199" s="25" t="s">
        <v>64</v>
      </c>
      <c r="BY199" s="25" t="s">
        <v>56</v>
      </c>
      <c r="BZ199" s="25" t="s">
        <v>64</v>
      </c>
      <c r="CA199" s="25" t="s">
        <v>64</v>
      </c>
      <c r="CB199" s="25" t="s">
        <v>64</v>
      </c>
      <c r="CC199" s="25" t="s">
        <v>64</v>
      </c>
      <c r="CD199" s="25" t="s">
        <v>64</v>
      </c>
      <c r="CE199" s="25" t="s">
        <v>56</v>
      </c>
      <c r="CF199" s="25">
        <v>2.1019999999999999E-4</v>
      </c>
      <c r="CG199" s="25">
        <v>7.5989999999999996E-5</v>
      </c>
      <c r="CH199" s="25">
        <v>2.23</v>
      </c>
      <c r="CI199" s="25">
        <v>50.96</v>
      </c>
      <c r="CJ199" s="19" t="s">
        <v>3327</v>
      </c>
      <c r="CK199" s="19" t="s">
        <v>3328</v>
      </c>
      <c r="CL199" s="19" t="s">
        <v>3347</v>
      </c>
      <c r="CM199" s="19" t="s">
        <v>3534</v>
      </c>
    </row>
    <row r="200" spans="1:91">
      <c r="A200" s="7" t="s">
        <v>426</v>
      </c>
      <c r="B200" s="7" t="s">
        <v>912</v>
      </c>
      <c r="C200" s="25">
        <v>4</v>
      </c>
      <c r="D200" s="7">
        <v>1</v>
      </c>
      <c r="E200" s="25" t="s">
        <v>427</v>
      </c>
      <c r="F200" s="25" t="s">
        <v>428</v>
      </c>
      <c r="G200" s="25" t="s">
        <v>429</v>
      </c>
      <c r="H200" s="7" t="s">
        <v>430</v>
      </c>
      <c r="I200" s="25">
        <v>1</v>
      </c>
      <c r="J200" s="25">
        <v>1614.76883</v>
      </c>
      <c r="K200" s="31">
        <v>1.5429999999999999</v>
      </c>
      <c r="L200" s="31">
        <v>2.3610000000000002</v>
      </c>
      <c r="M200" s="31">
        <v>2.0920000000000001</v>
      </c>
      <c r="N200" s="31">
        <v>0.63</v>
      </c>
      <c r="O200" s="31">
        <v>1.24</v>
      </c>
      <c r="P200" s="31">
        <v>1.06</v>
      </c>
      <c r="Q200" s="31">
        <v>0.71774689058054397</v>
      </c>
      <c r="R200" s="31">
        <v>0.63228657127823396</v>
      </c>
      <c r="S200" s="31">
        <v>0.73880943159186196</v>
      </c>
      <c r="T200" s="31">
        <v>1</v>
      </c>
      <c r="U200" s="31">
        <v>1</v>
      </c>
      <c r="V200" s="31">
        <v>1</v>
      </c>
      <c r="W200" s="7">
        <v>68.599999999999994</v>
      </c>
      <c r="X200" s="7">
        <v>55.1</v>
      </c>
      <c r="Y200" s="7">
        <v>77.8</v>
      </c>
      <c r="Z200" s="7">
        <v>105.8</v>
      </c>
      <c r="AA200" s="7">
        <v>130</v>
      </c>
      <c r="AB200" s="7">
        <v>162.69999999999999</v>
      </c>
      <c r="AC200" s="25">
        <v>81</v>
      </c>
      <c r="AD200" s="25">
        <v>33.799999999999997</v>
      </c>
      <c r="AE200" s="25">
        <v>73.599999999999994</v>
      </c>
      <c r="AF200" s="25">
        <v>121.4</v>
      </c>
      <c r="AG200" s="25">
        <v>34.700000000000003</v>
      </c>
      <c r="AH200" s="25">
        <v>59.1</v>
      </c>
      <c r="AI200" s="25">
        <v>79.400000000000006</v>
      </c>
      <c r="AJ200" s="25">
        <v>92.5</v>
      </c>
      <c r="AK200" s="25">
        <v>83.5</v>
      </c>
      <c r="AL200" s="25">
        <v>65.3</v>
      </c>
      <c r="AM200" s="25">
        <v>113.6</v>
      </c>
      <c r="AN200" s="25">
        <v>133.80000000000001</v>
      </c>
      <c r="AO200" s="25">
        <v>65.8</v>
      </c>
      <c r="AP200" s="25">
        <v>139.5</v>
      </c>
      <c r="AQ200" s="25">
        <v>158.9</v>
      </c>
      <c r="AR200" s="25">
        <v>78.8</v>
      </c>
      <c r="AS200" s="25">
        <v>174.7</v>
      </c>
      <c r="AT200" s="25">
        <v>210.6</v>
      </c>
      <c r="AU200" s="7">
        <v>9176.6478032856994</v>
      </c>
      <c r="AV200" s="7">
        <v>3825.9168917330499</v>
      </c>
      <c r="AW200" s="7">
        <v>8344.1927423012294</v>
      </c>
      <c r="AX200" s="7">
        <v>13761.9009189888</v>
      </c>
      <c r="AY200" s="7">
        <v>3937.8204241194599</v>
      </c>
      <c r="AZ200" s="7">
        <v>6699.6165901635204</v>
      </c>
      <c r="BA200" s="7">
        <v>9000.6352588258305</v>
      </c>
      <c r="BB200" s="7">
        <v>10483.5232793264</v>
      </c>
      <c r="BC200" s="7">
        <v>9465.9061479579104</v>
      </c>
      <c r="BD200" s="7">
        <v>7406.59431019971</v>
      </c>
      <c r="BE200" s="7">
        <v>12878.2001953125</v>
      </c>
      <c r="BF200" s="7">
        <v>15164.315208268201</v>
      </c>
      <c r="BG200" s="7">
        <v>7457.1489937694996</v>
      </c>
      <c r="BH200" s="7">
        <v>15818.580277548501</v>
      </c>
      <c r="BI200" s="7">
        <v>18014.641439942599</v>
      </c>
      <c r="BJ200" s="7">
        <v>8932.4649232667598</v>
      </c>
      <c r="BK200" s="7">
        <v>19798.901061083801</v>
      </c>
      <c r="BL200" s="7">
        <v>23876.914219645401</v>
      </c>
      <c r="BM200" s="25" t="s">
        <v>64</v>
      </c>
      <c r="BN200" s="25" t="s">
        <v>63</v>
      </c>
      <c r="BO200" s="25" t="s">
        <v>64</v>
      </c>
      <c r="BP200" s="25" t="s">
        <v>64</v>
      </c>
      <c r="BQ200" s="25" t="s">
        <v>63</v>
      </c>
      <c r="BR200" s="25" t="s">
        <v>64</v>
      </c>
      <c r="BS200" s="25" t="s">
        <v>64</v>
      </c>
      <c r="BT200" s="25" t="s">
        <v>64</v>
      </c>
      <c r="BU200" s="25" t="s">
        <v>64</v>
      </c>
      <c r="BV200" s="25" t="s">
        <v>64</v>
      </c>
      <c r="BW200" s="25" t="s">
        <v>64</v>
      </c>
      <c r="BX200" s="25" t="s">
        <v>64</v>
      </c>
      <c r="BY200" s="25" t="s">
        <v>64</v>
      </c>
      <c r="BZ200" s="25" t="s">
        <v>64</v>
      </c>
      <c r="CA200" s="25" t="s">
        <v>56</v>
      </c>
      <c r="CB200" s="25" t="s">
        <v>64</v>
      </c>
      <c r="CC200" s="25" t="s">
        <v>64</v>
      </c>
      <c r="CD200" s="25" t="s">
        <v>64</v>
      </c>
      <c r="CE200" s="25" t="s">
        <v>56</v>
      </c>
      <c r="CF200" s="25">
        <v>1.8680000000000001E-3</v>
      </c>
      <c r="CG200" s="25">
        <v>2.0920000000000001E-2</v>
      </c>
      <c r="CH200" s="25">
        <v>2.0299999999999998</v>
      </c>
      <c r="CI200" s="25">
        <v>37.68</v>
      </c>
      <c r="CJ200" s="19" t="s">
        <v>3327</v>
      </c>
      <c r="CK200" s="19" t="s">
        <v>3328</v>
      </c>
      <c r="CL200" s="19" t="s">
        <v>3342</v>
      </c>
      <c r="CM200" s="19" t="s">
        <v>3431</v>
      </c>
    </row>
    <row r="201" spans="1:91">
      <c r="A201" s="7" t="s">
        <v>913</v>
      </c>
      <c r="B201" s="7" t="s">
        <v>78</v>
      </c>
      <c r="C201" s="25">
        <v>2</v>
      </c>
      <c r="D201" s="7">
        <v>6</v>
      </c>
      <c r="E201" s="25" t="s">
        <v>683</v>
      </c>
      <c r="F201" s="25" t="s">
        <v>914</v>
      </c>
      <c r="G201" s="25" t="s">
        <v>915</v>
      </c>
      <c r="H201" s="7" t="s">
        <v>686</v>
      </c>
      <c r="I201" s="25">
        <v>1</v>
      </c>
      <c r="J201" s="25">
        <v>1550.7956999999999</v>
      </c>
      <c r="K201" s="31">
        <v>1.9379999999999999</v>
      </c>
      <c r="L201" s="31">
        <v>2.3570000000000002</v>
      </c>
      <c r="M201" s="31">
        <v>1.6839999999999999</v>
      </c>
      <c r="N201" s="31">
        <v>0.95</v>
      </c>
      <c r="O201" s="31">
        <v>1.24</v>
      </c>
      <c r="P201" s="31">
        <v>0.75</v>
      </c>
      <c r="Q201" s="31">
        <v>0.22880006487989499</v>
      </c>
      <c r="R201" s="31">
        <v>0.107392759430959</v>
      </c>
      <c r="S201" s="31">
        <v>0.19536962894213</v>
      </c>
      <c r="T201" s="31">
        <v>0.88535677279611402</v>
      </c>
      <c r="U201" s="31">
        <v>0.450232435774433</v>
      </c>
      <c r="V201" s="31">
        <v>0.78559775493296402</v>
      </c>
      <c r="W201" s="7">
        <v>76.3</v>
      </c>
      <c r="X201" s="7">
        <v>56.3</v>
      </c>
      <c r="Y201" s="7">
        <v>69.599999999999994</v>
      </c>
      <c r="Z201" s="7">
        <v>147.80000000000001</v>
      </c>
      <c r="AA201" s="7">
        <v>132.80000000000001</v>
      </c>
      <c r="AB201" s="7">
        <v>117.2</v>
      </c>
      <c r="AC201" s="25">
        <v>62</v>
      </c>
      <c r="AD201" s="25">
        <v>77.8</v>
      </c>
      <c r="AE201" s="25">
        <v>56.7</v>
      </c>
      <c r="AF201" s="25">
        <v>45.8</v>
      </c>
      <c r="AG201" s="25">
        <v>38.9</v>
      </c>
      <c r="AH201" s="25">
        <v>66.900000000000006</v>
      </c>
      <c r="AI201" s="25">
        <v>56.6</v>
      </c>
      <c r="AJ201" s="25">
        <v>90.9</v>
      </c>
      <c r="AK201" s="25">
        <v>43.9</v>
      </c>
      <c r="AL201" s="25">
        <v>189.7</v>
      </c>
      <c r="AM201" s="25">
        <v>120.1</v>
      </c>
      <c r="AN201" s="25">
        <v>111.4</v>
      </c>
      <c r="AO201" s="25">
        <v>107.9</v>
      </c>
      <c r="AP201" s="25">
        <v>99.3</v>
      </c>
      <c r="AQ201" s="25">
        <v>162.80000000000001</v>
      </c>
      <c r="AR201" s="25">
        <v>95.2</v>
      </c>
      <c r="AS201" s="25">
        <v>83.9</v>
      </c>
      <c r="AT201" s="25">
        <v>290.2</v>
      </c>
      <c r="AU201" s="7">
        <v>2815.6068842366299</v>
      </c>
      <c r="AV201" s="7">
        <v>3533.6163063665499</v>
      </c>
      <c r="AW201" s="7">
        <v>2574.6247864158099</v>
      </c>
      <c r="AX201" s="7">
        <v>2079.49920652219</v>
      </c>
      <c r="AY201" s="7">
        <v>1766.48819834907</v>
      </c>
      <c r="AZ201" s="7">
        <v>3039.4121408369301</v>
      </c>
      <c r="BA201" s="7">
        <v>2569.1279886498201</v>
      </c>
      <c r="BB201" s="7">
        <v>4129.0718459416903</v>
      </c>
      <c r="BC201" s="7">
        <v>1996.3019564588601</v>
      </c>
      <c r="BD201" s="7">
        <v>8616.7732257471307</v>
      </c>
      <c r="BE201" s="7">
        <v>5455.36083984375</v>
      </c>
      <c r="BF201" s="7">
        <v>5062.0673819579797</v>
      </c>
      <c r="BG201" s="7">
        <v>4900.9385228389801</v>
      </c>
      <c r="BH201" s="7">
        <v>4511.2217487377102</v>
      </c>
      <c r="BI201" s="7">
        <v>7396.71161619756</v>
      </c>
      <c r="BJ201" s="7">
        <v>4325.6593332420398</v>
      </c>
      <c r="BK201" s="7">
        <v>3809.4005043337102</v>
      </c>
      <c r="BL201" s="7">
        <v>13183.120225282901</v>
      </c>
      <c r="BM201" s="25" t="s">
        <v>63</v>
      </c>
      <c r="BN201" s="25" t="s">
        <v>63</v>
      </c>
      <c r="BO201" s="25" t="s">
        <v>63</v>
      </c>
      <c r="BP201" s="25" t="s">
        <v>63</v>
      </c>
      <c r="BQ201" s="25" t="s">
        <v>63</v>
      </c>
      <c r="BR201" s="25" t="s">
        <v>63</v>
      </c>
      <c r="BS201" s="25" t="s">
        <v>63</v>
      </c>
      <c r="BT201" s="25" t="s">
        <v>63</v>
      </c>
      <c r="BU201" s="25" t="s">
        <v>63</v>
      </c>
      <c r="BV201" s="25" t="s">
        <v>56</v>
      </c>
      <c r="BW201" s="25" t="s">
        <v>56</v>
      </c>
      <c r="BX201" s="25" t="s">
        <v>64</v>
      </c>
      <c r="BY201" s="25" t="s">
        <v>56</v>
      </c>
      <c r="BZ201" s="25" t="s">
        <v>56</v>
      </c>
      <c r="CA201" s="25" t="s">
        <v>64</v>
      </c>
      <c r="CB201" s="25" t="s">
        <v>56</v>
      </c>
      <c r="CC201" s="25" t="s">
        <v>63</v>
      </c>
      <c r="CD201" s="25" t="s">
        <v>56</v>
      </c>
      <c r="CE201" s="25" t="s">
        <v>56</v>
      </c>
      <c r="CF201" s="25">
        <v>2.1019999999999999E-4</v>
      </c>
      <c r="CG201" s="25">
        <v>5.7679999999999997E-5</v>
      </c>
      <c r="CH201" s="25">
        <v>1.62</v>
      </c>
      <c r="CI201" s="25">
        <v>52.09</v>
      </c>
      <c r="CJ201" s="19" t="s">
        <v>3327</v>
      </c>
      <c r="CK201" s="19" t="s">
        <v>3331</v>
      </c>
      <c r="CL201" s="19" t="s">
        <v>3386</v>
      </c>
      <c r="CM201" s="19" t="s">
        <v>3493</v>
      </c>
    </row>
    <row r="202" spans="1:91">
      <c r="A202" s="7" t="s">
        <v>107</v>
      </c>
      <c r="B202" s="7" t="s">
        <v>916</v>
      </c>
      <c r="C202" s="25">
        <v>1</v>
      </c>
      <c r="D202" s="7">
        <v>14</v>
      </c>
      <c r="E202" s="25" t="s">
        <v>109</v>
      </c>
      <c r="F202" s="25" t="s">
        <v>110</v>
      </c>
      <c r="G202" s="25" t="s">
        <v>111</v>
      </c>
      <c r="H202" s="7" t="s">
        <v>112</v>
      </c>
      <c r="I202" s="25">
        <v>1</v>
      </c>
      <c r="J202" s="25">
        <v>2947.42182</v>
      </c>
      <c r="K202" s="31">
        <v>2.4420000000000002</v>
      </c>
      <c r="L202" s="31">
        <v>2.3450000000000002</v>
      </c>
      <c r="M202" s="31">
        <v>4.2080000000000002</v>
      </c>
      <c r="N202" s="31">
        <v>1.29</v>
      </c>
      <c r="O202" s="31">
        <v>1.23</v>
      </c>
      <c r="P202" s="31">
        <v>2.0699999999999998</v>
      </c>
      <c r="Q202" s="31">
        <v>0.83052512687640101</v>
      </c>
      <c r="R202" s="31">
        <v>0.95602068218603198</v>
      </c>
      <c r="S202" s="31">
        <v>0.99999008083819196</v>
      </c>
      <c r="T202" s="31">
        <v>1</v>
      </c>
      <c r="U202" s="31">
        <v>1</v>
      </c>
      <c r="V202" s="31">
        <v>1</v>
      </c>
      <c r="W202" s="7">
        <v>70.2</v>
      </c>
      <c r="X202" s="7">
        <v>54.2</v>
      </c>
      <c r="Y202" s="7">
        <v>34</v>
      </c>
      <c r="Z202" s="7">
        <v>171.4</v>
      </c>
      <c r="AA202" s="7">
        <v>127.2</v>
      </c>
      <c r="AB202" s="7">
        <v>143</v>
      </c>
      <c r="AC202" s="25">
        <v>10.8</v>
      </c>
      <c r="AD202" s="25">
        <v>11.1</v>
      </c>
      <c r="AE202" s="25">
        <v>9.4</v>
      </c>
      <c r="AF202" s="25">
        <v>7.1</v>
      </c>
      <c r="AG202" s="25">
        <v>11.3</v>
      </c>
      <c r="AH202" s="25">
        <v>8.4</v>
      </c>
      <c r="AI202" s="25">
        <v>479.9</v>
      </c>
      <c r="AJ202" s="25">
        <v>4.8</v>
      </c>
      <c r="AK202" s="25">
        <v>5.2</v>
      </c>
      <c r="AL202" s="25">
        <v>787.8</v>
      </c>
      <c r="AM202" s="25">
        <v>26.5</v>
      </c>
      <c r="AN202" s="25">
        <v>9.3000000000000007</v>
      </c>
      <c r="AO202" s="25">
        <v>215</v>
      </c>
      <c r="AP202" s="25">
        <v>5.6</v>
      </c>
      <c r="AQ202" s="25">
        <v>19.600000000000001</v>
      </c>
      <c r="AR202" s="25">
        <v>159.5</v>
      </c>
      <c r="AS202" s="25">
        <v>6.3</v>
      </c>
      <c r="AT202" s="25">
        <v>22.1</v>
      </c>
      <c r="AU202" s="7">
        <v>3861.20596361036</v>
      </c>
      <c r="AV202" s="7">
        <v>3954.1870328671098</v>
      </c>
      <c r="AW202" s="7">
        <v>3351.0529822861699</v>
      </c>
      <c r="AX202" s="7">
        <v>2524.46093895282</v>
      </c>
      <c r="AY202" s="7">
        <v>4035.0131902098801</v>
      </c>
      <c r="AZ202" s="7">
        <v>2983.2599749092301</v>
      </c>
      <c r="BA202" s="7">
        <v>170929.597376394</v>
      </c>
      <c r="BB202" s="7">
        <v>1723.2766471101199</v>
      </c>
      <c r="BC202" s="7">
        <v>1869.62358828329</v>
      </c>
      <c r="BD202" s="7">
        <v>280605.54514879797</v>
      </c>
      <c r="BE202" s="7">
        <v>9430.48046875</v>
      </c>
      <c r="BF202" s="7">
        <v>3300.10999017108</v>
      </c>
      <c r="BG202" s="7">
        <v>76592.859864222701</v>
      </c>
      <c r="BH202" s="7">
        <v>2003.32330697304</v>
      </c>
      <c r="BI202" s="7">
        <v>6995.7821930924301</v>
      </c>
      <c r="BJ202" s="7">
        <v>56826.584727204499</v>
      </c>
      <c r="BK202" s="7">
        <v>2250.29051809767</v>
      </c>
      <c r="BL202" s="7">
        <v>7866.7265588620403</v>
      </c>
      <c r="BM202" s="25" t="s">
        <v>63</v>
      </c>
      <c r="BN202" s="25" t="s">
        <v>64</v>
      </c>
      <c r="BO202" s="25" t="s">
        <v>63</v>
      </c>
      <c r="BP202" s="25" t="s">
        <v>63</v>
      </c>
      <c r="BQ202" s="25" t="s">
        <v>63</v>
      </c>
      <c r="BR202" s="25" t="s">
        <v>63</v>
      </c>
      <c r="BS202" s="25" t="s">
        <v>56</v>
      </c>
      <c r="BT202" s="25" t="s">
        <v>63</v>
      </c>
      <c r="BU202" s="25" t="s">
        <v>63</v>
      </c>
      <c r="BV202" s="25" t="s">
        <v>56</v>
      </c>
      <c r="BW202" s="25" t="s">
        <v>56</v>
      </c>
      <c r="BX202" s="25" t="s">
        <v>63</v>
      </c>
      <c r="BY202" s="25" t="s">
        <v>56</v>
      </c>
      <c r="BZ202" s="25" t="s">
        <v>63</v>
      </c>
      <c r="CA202" s="25" t="s">
        <v>64</v>
      </c>
      <c r="CB202" s="25" t="s">
        <v>56</v>
      </c>
      <c r="CC202" s="25" t="s">
        <v>63</v>
      </c>
      <c r="CD202" s="25" t="s">
        <v>56</v>
      </c>
      <c r="CE202" s="25" t="s">
        <v>56</v>
      </c>
      <c r="CF202" s="25">
        <v>2.1019999999999999E-4</v>
      </c>
      <c r="CG202" s="25">
        <v>1.756E-6</v>
      </c>
      <c r="CH202" s="25">
        <v>3.8</v>
      </c>
      <c r="CI202" s="25">
        <v>63.57</v>
      </c>
      <c r="CJ202" s="19" t="s">
        <v>3327</v>
      </c>
      <c r="CK202" s="19" t="s">
        <v>3328</v>
      </c>
      <c r="CL202" s="19" t="s">
        <v>3340</v>
      </c>
      <c r="CM202" s="19" t="s">
        <v>3346</v>
      </c>
    </row>
    <row r="203" spans="1:91">
      <c r="A203" s="7" t="s">
        <v>917</v>
      </c>
      <c r="B203" s="7" t="s">
        <v>72</v>
      </c>
      <c r="C203" s="25">
        <v>4</v>
      </c>
      <c r="D203" s="7">
        <v>6</v>
      </c>
      <c r="E203" s="25" t="s">
        <v>918</v>
      </c>
      <c r="F203" s="25" t="s">
        <v>919</v>
      </c>
      <c r="G203" s="25" t="s">
        <v>920</v>
      </c>
      <c r="H203" s="7" t="s">
        <v>921</v>
      </c>
      <c r="I203" s="25">
        <v>1</v>
      </c>
      <c r="J203" s="25">
        <v>1347.6249299999999</v>
      </c>
      <c r="K203" s="31">
        <v>3.6440000000000001</v>
      </c>
      <c r="L203" s="31">
        <v>2.331</v>
      </c>
      <c r="M203" s="31">
        <v>2.4550000000000001</v>
      </c>
      <c r="N203" s="31">
        <v>1.87</v>
      </c>
      <c r="O203" s="31">
        <v>1.22</v>
      </c>
      <c r="P203" s="31">
        <v>1.3</v>
      </c>
      <c r="Q203" s="31">
        <v>0.48760232626720701</v>
      </c>
      <c r="R203" s="31">
        <v>0.222137742506271</v>
      </c>
      <c r="S203" s="31">
        <v>0.55319812589211903</v>
      </c>
      <c r="T203" s="31">
        <v>1</v>
      </c>
      <c r="U203" s="31">
        <v>0.73223181789103997</v>
      </c>
      <c r="V203" s="31">
        <v>1</v>
      </c>
      <c r="W203" s="7">
        <v>41.1</v>
      </c>
      <c r="X203" s="7">
        <v>50.7</v>
      </c>
      <c r="Y203" s="7">
        <v>69.5</v>
      </c>
      <c r="Z203" s="7">
        <v>149.80000000000001</v>
      </c>
      <c r="AA203" s="7">
        <v>118.1</v>
      </c>
      <c r="AB203" s="7">
        <v>170.7</v>
      </c>
      <c r="AC203" s="25">
        <v>38.9</v>
      </c>
      <c r="AD203" s="25">
        <v>40.1</v>
      </c>
      <c r="AE203" s="25">
        <v>49.1</v>
      </c>
      <c r="AF203" s="25">
        <v>49.4</v>
      </c>
      <c r="AG203" s="25">
        <v>31</v>
      </c>
      <c r="AH203" s="25">
        <v>62.6</v>
      </c>
      <c r="AI203" s="25">
        <v>67.8</v>
      </c>
      <c r="AJ203" s="25">
        <v>43.6</v>
      </c>
      <c r="AK203" s="25">
        <v>125.5</v>
      </c>
      <c r="AL203" s="25">
        <v>33.6</v>
      </c>
      <c r="AM203" s="25">
        <v>175.5</v>
      </c>
      <c r="AN203" s="25">
        <v>146.19999999999999</v>
      </c>
      <c r="AO203" s="25">
        <v>115.2</v>
      </c>
      <c r="AP203" s="25">
        <v>97.5</v>
      </c>
      <c r="AQ203" s="25">
        <v>213.4</v>
      </c>
      <c r="AR203" s="25">
        <v>81.8</v>
      </c>
      <c r="AS203" s="25">
        <v>166.5</v>
      </c>
      <c r="AT203" s="25">
        <v>262.3</v>
      </c>
      <c r="AU203" s="7">
        <v>1891.0959197330801</v>
      </c>
      <c r="AV203" s="7">
        <v>1951.7294194466001</v>
      </c>
      <c r="AW203" s="7">
        <v>2387.2759560560198</v>
      </c>
      <c r="AX203" s="7">
        <v>2405.2483672433</v>
      </c>
      <c r="AY203" s="7">
        <v>1506.3818782570399</v>
      </c>
      <c r="AZ203" s="7">
        <v>3046.6978996145599</v>
      </c>
      <c r="BA203" s="7">
        <v>3300.6107683499099</v>
      </c>
      <c r="BB203" s="7">
        <v>2122.4681643079098</v>
      </c>
      <c r="BC203" s="7">
        <v>6105.8637475022197</v>
      </c>
      <c r="BD203" s="7">
        <v>1632.7710529751</v>
      </c>
      <c r="BE203" s="7">
        <v>8541.7373046875</v>
      </c>
      <c r="BF203" s="7">
        <v>7111.5266362920001</v>
      </c>
      <c r="BG203" s="7">
        <v>5607.0923290209403</v>
      </c>
      <c r="BH203" s="7">
        <v>4742.3809313618303</v>
      </c>
      <c r="BI203" s="7">
        <v>10381.460528367301</v>
      </c>
      <c r="BJ203" s="7">
        <v>3981.5559414106301</v>
      </c>
      <c r="BK203" s="7">
        <v>8103.2838622346299</v>
      </c>
      <c r="BL203" s="7">
        <v>12765.197977192</v>
      </c>
      <c r="BM203" s="25" t="s">
        <v>63</v>
      </c>
      <c r="BN203" s="25" t="s">
        <v>63</v>
      </c>
      <c r="BO203" s="25" t="s">
        <v>63</v>
      </c>
      <c r="BP203" s="25" t="s">
        <v>63</v>
      </c>
      <c r="BQ203" s="25" t="s">
        <v>63</v>
      </c>
      <c r="BR203" s="25" t="s">
        <v>63</v>
      </c>
      <c r="BS203" s="25" t="s">
        <v>63</v>
      </c>
      <c r="BT203" s="25" t="s">
        <v>63</v>
      </c>
      <c r="BU203" s="25" t="s">
        <v>56</v>
      </c>
      <c r="BV203" s="25" t="s">
        <v>63</v>
      </c>
      <c r="BW203" s="25" t="s">
        <v>56</v>
      </c>
      <c r="BX203" s="25" t="s">
        <v>64</v>
      </c>
      <c r="BY203" s="25" t="s">
        <v>64</v>
      </c>
      <c r="BZ203" s="25" t="s">
        <v>56</v>
      </c>
      <c r="CA203" s="25" t="s">
        <v>56</v>
      </c>
      <c r="CB203" s="25" t="s">
        <v>64</v>
      </c>
      <c r="CC203" s="25" t="s">
        <v>56</v>
      </c>
      <c r="CD203" s="25" t="s">
        <v>56</v>
      </c>
      <c r="CE203" s="25" t="s">
        <v>56</v>
      </c>
      <c r="CF203" s="25">
        <v>5.176E-4</v>
      </c>
      <c r="CG203" s="25">
        <v>2.0409999999999998E-3</v>
      </c>
      <c r="CH203" s="25">
        <v>2.5499999999999998</v>
      </c>
      <c r="CI203" s="25">
        <v>35.799999999999997</v>
      </c>
      <c r="CJ203" s="19" t="s">
        <v>3327</v>
      </c>
      <c r="CK203" s="19" t="s">
        <v>3331</v>
      </c>
      <c r="CL203" s="19" t="s">
        <v>3413</v>
      </c>
      <c r="CM203" s="19" t="s">
        <v>3535</v>
      </c>
    </row>
    <row r="204" spans="1:91">
      <c r="A204" s="7" t="s">
        <v>922</v>
      </c>
      <c r="B204" s="7" t="s">
        <v>66</v>
      </c>
      <c r="C204" s="25">
        <v>3</v>
      </c>
      <c r="D204" s="7">
        <v>6</v>
      </c>
      <c r="E204" s="25" t="s">
        <v>249</v>
      </c>
      <c r="F204" s="25" t="s">
        <v>923</v>
      </c>
      <c r="G204" s="25" t="s">
        <v>924</v>
      </c>
      <c r="H204" s="7" t="s">
        <v>252</v>
      </c>
      <c r="I204" s="25">
        <v>1</v>
      </c>
      <c r="J204" s="25">
        <v>1955.9531400000001</v>
      </c>
      <c r="K204" s="31">
        <v>2.89</v>
      </c>
      <c r="L204" s="31">
        <v>2.327</v>
      </c>
      <c r="M204" s="31">
        <v>1.9790000000000001</v>
      </c>
      <c r="N204" s="31">
        <v>1.53</v>
      </c>
      <c r="O204" s="31">
        <v>1.22</v>
      </c>
      <c r="P204" s="31">
        <v>0.99</v>
      </c>
      <c r="Q204" s="31">
        <v>0.18823008691474</v>
      </c>
      <c r="R204" s="31">
        <v>0.25625707676074999</v>
      </c>
      <c r="S204" s="31">
        <v>0.59790128955840605</v>
      </c>
      <c r="T204" s="31">
        <v>0.76282012412643296</v>
      </c>
      <c r="U204" s="31">
        <v>0.80305914900375996</v>
      </c>
      <c r="V204" s="31">
        <v>1</v>
      </c>
      <c r="W204" s="7">
        <v>39.4</v>
      </c>
      <c r="X204" s="7">
        <v>60.8</v>
      </c>
      <c r="Y204" s="7">
        <v>82</v>
      </c>
      <c r="Z204" s="7">
        <v>113.9</v>
      </c>
      <c r="AA204" s="7">
        <v>141.6</v>
      </c>
      <c r="AB204" s="7">
        <v>162.19999999999999</v>
      </c>
      <c r="AC204" s="25">
        <v>62.1</v>
      </c>
      <c r="AD204" s="25">
        <v>32.6</v>
      </c>
      <c r="AE204" s="25">
        <v>39</v>
      </c>
      <c r="AF204" s="25">
        <v>144.1</v>
      </c>
      <c r="AG204" s="25">
        <v>60.2</v>
      </c>
      <c r="AH204" s="25">
        <v>34.299999999999997</v>
      </c>
      <c r="AI204" s="25">
        <v>45.1</v>
      </c>
      <c r="AJ204" s="25">
        <v>81.099999999999994</v>
      </c>
      <c r="AK204" s="25">
        <v>121.7</v>
      </c>
      <c r="AL204" s="25">
        <v>112.8</v>
      </c>
      <c r="AM204" s="25">
        <v>79.099999999999994</v>
      </c>
      <c r="AN204" s="25">
        <v>122</v>
      </c>
      <c r="AO204" s="25">
        <v>140.19999999999999</v>
      </c>
      <c r="AP204" s="25">
        <v>173.6</v>
      </c>
      <c r="AQ204" s="25">
        <v>135.6</v>
      </c>
      <c r="AR204" s="25">
        <v>90.2</v>
      </c>
      <c r="AS204" s="25">
        <v>165.5</v>
      </c>
      <c r="AT204" s="25">
        <v>160.6</v>
      </c>
      <c r="AU204" s="7">
        <v>3727.81410250609</v>
      </c>
      <c r="AV204" s="7">
        <v>1958.78448965436</v>
      </c>
      <c r="AW204" s="7">
        <v>2344.3300790607</v>
      </c>
      <c r="AX204" s="7">
        <v>8657.0830333029608</v>
      </c>
      <c r="AY204" s="7">
        <v>3618.5995717027799</v>
      </c>
      <c r="AZ204" s="7">
        <v>2059.27346734302</v>
      </c>
      <c r="BA204" s="7">
        <v>2709.3506170686601</v>
      </c>
      <c r="BB204" s="7">
        <v>4873.4748107954401</v>
      </c>
      <c r="BC204" s="7">
        <v>7312.2543986067903</v>
      </c>
      <c r="BD204" s="7">
        <v>6775.4531336482796</v>
      </c>
      <c r="BE204" s="7">
        <v>4753.64111328125</v>
      </c>
      <c r="BF204" s="7">
        <v>7327.4954812578098</v>
      </c>
      <c r="BG204" s="7">
        <v>8422.1929286213199</v>
      </c>
      <c r="BH204" s="7">
        <v>10429.0401684138</v>
      </c>
      <c r="BI204" s="7">
        <v>8143.1891121229501</v>
      </c>
      <c r="BJ204" s="7">
        <v>5420.8417691392897</v>
      </c>
      <c r="BK204" s="7">
        <v>9943.7386139916998</v>
      </c>
      <c r="BL204" s="7">
        <v>9646.6784826799394</v>
      </c>
      <c r="BM204" s="25" t="s">
        <v>63</v>
      </c>
      <c r="BN204" s="25" t="s">
        <v>63</v>
      </c>
      <c r="BO204" s="25" t="s">
        <v>63</v>
      </c>
      <c r="BP204" s="25" t="s">
        <v>64</v>
      </c>
      <c r="BQ204" s="25" t="s">
        <v>63</v>
      </c>
      <c r="BR204" s="25" t="s">
        <v>63</v>
      </c>
      <c r="BS204" s="25" t="s">
        <v>63</v>
      </c>
      <c r="BT204" s="25" t="s">
        <v>64</v>
      </c>
      <c r="BU204" s="25" t="s">
        <v>64</v>
      </c>
      <c r="BV204" s="25" t="s">
        <v>64</v>
      </c>
      <c r="BW204" s="25" t="s">
        <v>56</v>
      </c>
      <c r="BX204" s="25" t="s">
        <v>56</v>
      </c>
      <c r="BY204" s="25" t="s">
        <v>64</v>
      </c>
      <c r="BZ204" s="25" t="s">
        <v>56</v>
      </c>
      <c r="CA204" s="25" t="s">
        <v>56</v>
      </c>
      <c r="CB204" s="25" t="s">
        <v>56</v>
      </c>
      <c r="CC204" s="25" t="s">
        <v>56</v>
      </c>
      <c r="CD204" s="25" t="s">
        <v>64</v>
      </c>
      <c r="CE204" s="25" t="s">
        <v>56</v>
      </c>
      <c r="CF204" s="25">
        <v>5.176E-4</v>
      </c>
      <c r="CG204" s="25">
        <v>2.892E-3</v>
      </c>
      <c r="CH204" s="25">
        <v>2</v>
      </c>
      <c r="CI204" s="25">
        <v>38.08</v>
      </c>
      <c r="CJ204" s="19" t="s">
        <v>3327</v>
      </c>
      <c r="CK204" s="19" t="s">
        <v>3328</v>
      </c>
      <c r="CL204" s="19" t="s">
        <v>3338</v>
      </c>
      <c r="CM204" s="19" t="s">
        <v>3381</v>
      </c>
    </row>
    <row r="205" spans="1:91">
      <c r="A205" s="7" t="s">
        <v>925</v>
      </c>
      <c r="B205" s="7" t="s">
        <v>926</v>
      </c>
      <c r="C205" s="25">
        <v>1</v>
      </c>
      <c r="D205" s="7">
        <v>10</v>
      </c>
      <c r="E205" s="25" t="s">
        <v>927</v>
      </c>
      <c r="F205" s="25" t="s">
        <v>928</v>
      </c>
      <c r="G205" s="25" t="s">
        <v>929</v>
      </c>
      <c r="H205" s="7" t="s">
        <v>930</v>
      </c>
      <c r="I205" s="25">
        <v>1</v>
      </c>
      <c r="J205" s="25">
        <v>2187.1161400000001</v>
      </c>
      <c r="K205" s="31">
        <v>3.258</v>
      </c>
      <c r="L205" s="31">
        <v>2.3069999999999999</v>
      </c>
      <c r="M205" s="31">
        <v>2.3260000000000001</v>
      </c>
      <c r="N205" s="31">
        <v>1.7</v>
      </c>
      <c r="O205" s="31">
        <v>1.21</v>
      </c>
      <c r="P205" s="31">
        <v>1.22</v>
      </c>
      <c r="Q205" s="31">
        <v>4.3391650715634299E-2</v>
      </c>
      <c r="R205" s="31">
        <v>0.52863215325736601</v>
      </c>
      <c r="S205" s="31">
        <v>8.7580811905099795E-2</v>
      </c>
      <c r="T205" s="31">
        <v>0.23937129630318901</v>
      </c>
      <c r="U205" s="31">
        <v>1</v>
      </c>
      <c r="V205" s="31">
        <v>0.41462655149824101</v>
      </c>
      <c r="W205" s="7">
        <v>55.5</v>
      </c>
      <c r="X205" s="7">
        <v>66.7</v>
      </c>
      <c r="Y205" s="7">
        <v>43.1</v>
      </c>
      <c r="Z205" s="7">
        <v>180.7</v>
      </c>
      <c r="AA205" s="7">
        <v>153.9</v>
      </c>
      <c r="AB205" s="7">
        <v>100.1</v>
      </c>
      <c r="AC205" s="25">
        <v>28.6</v>
      </c>
      <c r="AD205" s="25">
        <v>66.2</v>
      </c>
      <c r="AE205" s="25">
        <v>58</v>
      </c>
      <c r="AF205" s="25">
        <v>60.2</v>
      </c>
      <c r="AG205" s="25">
        <v>70.099999999999994</v>
      </c>
      <c r="AH205" s="25">
        <v>69.8</v>
      </c>
      <c r="AI205" s="25">
        <v>11.4</v>
      </c>
      <c r="AJ205" s="25">
        <v>76.900000000000006</v>
      </c>
      <c r="AK205" s="25">
        <v>45</v>
      </c>
      <c r="AL205" s="25">
        <v>177.9</v>
      </c>
      <c r="AM205" s="25">
        <v>189</v>
      </c>
      <c r="AN205" s="25">
        <v>189.6</v>
      </c>
      <c r="AO205" s="25">
        <v>86.3</v>
      </c>
      <c r="AP205" s="25">
        <v>166.6</v>
      </c>
      <c r="AQ205" s="25">
        <v>161</v>
      </c>
      <c r="AR205" s="25">
        <v>88.6</v>
      </c>
      <c r="AS205" s="25">
        <v>104.7</v>
      </c>
      <c r="AT205" s="25">
        <v>150.1</v>
      </c>
      <c r="AU205" s="7">
        <v>7402.5682099488304</v>
      </c>
      <c r="AV205" s="7">
        <v>17111.734992917802</v>
      </c>
      <c r="AW205" s="7">
        <v>15008.1942664281</v>
      </c>
      <c r="AX205" s="7">
        <v>15562.6443037678</v>
      </c>
      <c r="AY205" s="7">
        <v>18119.6541050204</v>
      </c>
      <c r="AZ205" s="7">
        <v>18043.9143927693</v>
      </c>
      <c r="BA205" s="7">
        <v>2950.2897506869099</v>
      </c>
      <c r="BB205" s="7">
        <v>19896.014753888001</v>
      </c>
      <c r="BC205" s="7">
        <v>11646.4576240527</v>
      </c>
      <c r="BD205" s="7">
        <v>46022.027333773003</v>
      </c>
      <c r="BE205" s="7">
        <v>48891.732421875</v>
      </c>
      <c r="BF205" s="7">
        <v>49034.028585701002</v>
      </c>
      <c r="BG205" s="7">
        <v>22314.122006062898</v>
      </c>
      <c r="BH205" s="7">
        <v>43077.828035946601</v>
      </c>
      <c r="BI205" s="7">
        <v>41630.151006738401</v>
      </c>
      <c r="BJ205" s="7">
        <v>22908.767934074502</v>
      </c>
      <c r="BK205" s="7">
        <v>27085.5892827596</v>
      </c>
      <c r="BL205" s="7">
        <v>38828.369461809401</v>
      </c>
      <c r="BM205" s="25" t="s">
        <v>64</v>
      </c>
      <c r="BN205" s="25" t="s">
        <v>64</v>
      </c>
      <c r="BO205" s="25" t="s">
        <v>64</v>
      </c>
      <c r="BP205" s="25" t="s">
        <v>64</v>
      </c>
      <c r="BQ205" s="25" t="s">
        <v>64</v>
      </c>
      <c r="BR205" s="25" t="s">
        <v>64</v>
      </c>
      <c r="BS205" s="25" t="s">
        <v>63</v>
      </c>
      <c r="BT205" s="25" t="s">
        <v>64</v>
      </c>
      <c r="BU205" s="25" t="s">
        <v>64</v>
      </c>
      <c r="BV205" s="25" t="s">
        <v>56</v>
      </c>
      <c r="BW205" s="25" t="s">
        <v>56</v>
      </c>
      <c r="BX205" s="25" t="s">
        <v>56</v>
      </c>
      <c r="BY205" s="25" t="s">
        <v>56</v>
      </c>
      <c r="BZ205" s="25" t="s">
        <v>56</v>
      </c>
      <c r="CA205" s="25" t="s">
        <v>56</v>
      </c>
      <c r="CB205" s="25" t="s">
        <v>56</v>
      </c>
      <c r="CC205" s="25" t="s">
        <v>64</v>
      </c>
      <c r="CD205" s="25" t="s">
        <v>56</v>
      </c>
      <c r="CE205" s="25" t="s">
        <v>56</v>
      </c>
      <c r="CF205" s="25">
        <v>2.1019999999999999E-4</v>
      </c>
      <c r="CG205" s="25">
        <v>9.4159999999999993E-6</v>
      </c>
      <c r="CH205" s="25">
        <v>2.13</v>
      </c>
      <c r="CI205" s="25">
        <v>30.66</v>
      </c>
      <c r="CJ205" s="19" t="s">
        <v>3327</v>
      </c>
      <c r="CK205" s="19" t="s">
        <v>3328</v>
      </c>
      <c r="CL205" s="19" t="s">
        <v>3536</v>
      </c>
      <c r="CM205" s="19" t="s">
        <v>3537</v>
      </c>
    </row>
    <row r="206" spans="1:91">
      <c r="A206" s="7" t="s">
        <v>931</v>
      </c>
      <c r="B206" s="7" t="s">
        <v>932</v>
      </c>
      <c r="C206" s="25">
        <v>4</v>
      </c>
      <c r="D206" s="7">
        <v>5</v>
      </c>
      <c r="E206" s="25" t="s">
        <v>131</v>
      </c>
      <c r="F206" s="25" t="s">
        <v>933</v>
      </c>
      <c r="G206" s="25" t="s">
        <v>934</v>
      </c>
      <c r="H206" s="7" t="s">
        <v>134</v>
      </c>
      <c r="I206" s="25">
        <v>1</v>
      </c>
      <c r="J206" s="25">
        <v>2445.9573500000001</v>
      </c>
      <c r="K206" s="31">
        <v>3.3740000000000001</v>
      </c>
      <c r="L206" s="31">
        <v>2.2850000000000001</v>
      </c>
      <c r="M206" s="31">
        <v>1.542</v>
      </c>
      <c r="N206" s="31">
        <v>1.75</v>
      </c>
      <c r="O206" s="31">
        <v>1.19</v>
      </c>
      <c r="P206" s="31">
        <v>0.63</v>
      </c>
      <c r="Q206" s="31">
        <v>0.15446989298891101</v>
      </c>
      <c r="R206" s="31">
        <v>0.57641827915698196</v>
      </c>
      <c r="S206" s="31">
        <v>0.65819703245401795</v>
      </c>
      <c r="T206" s="31">
        <v>0.64442908481311401</v>
      </c>
      <c r="U206" s="31">
        <v>1</v>
      </c>
      <c r="V206" s="31">
        <v>1</v>
      </c>
      <c r="W206" s="7">
        <v>41.2</v>
      </c>
      <c r="X206" s="7">
        <v>32.4</v>
      </c>
      <c r="Y206" s="7">
        <v>123.2</v>
      </c>
      <c r="Z206" s="7">
        <v>139</v>
      </c>
      <c r="AA206" s="7">
        <v>74.099999999999994</v>
      </c>
      <c r="AB206" s="7">
        <v>190</v>
      </c>
      <c r="AC206" s="25">
        <v>126.1</v>
      </c>
      <c r="AD206" s="25">
        <v>31.4</v>
      </c>
      <c r="AE206" s="25">
        <v>39.200000000000003</v>
      </c>
      <c r="AF206" s="25">
        <v>27.3</v>
      </c>
      <c r="AG206" s="25">
        <v>50.8</v>
      </c>
      <c r="AH206" s="25">
        <v>30.8</v>
      </c>
      <c r="AI206" s="25">
        <v>43</v>
      </c>
      <c r="AJ206" s="25">
        <v>117.1</v>
      </c>
      <c r="AK206" s="25">
        <v>123.4</v>
      </c>
      <c r="AL206" s="25">
        <v>227.8</v>
      </c>
      <c r="AM206" s="25">
        <v>128.30000000000001</v>
      </c>
      <c r="AN206" s="25">
        <v>132.1</v>
      </c>
      <c r="AO206" s="25">
        <v>53.4</v>
      </c>
      <c r="AP206" s="25">
        <v>84.8</v>
      </c>
      <c r="AQ206" s="25">
        <v>70.400000000000006</v>
      </c>
      <c r="AR206" s="25">
        <v>87.9</v>
      </c>
      <c r="AS206" s="25">
        <v>180.6</v>
      </c>
      <c r="AT206" s="25">
        <v>245.6</v>
      </c>
      <c r="AU206" s="7">
        <v>8172.5517170172598</v>
      </c>
      <c r="AV206" s="7">
        <v>2031.86370178993</v>
      </c>
      <c r="AW206" s="7">
        <v>2537.60405858696</v>
      </c>
      <c r="AX206" s="7">
        <v>1768.76909643201</v>
      </c>
      <c r="AY206" s="7">
        <v>3293.1008960572899</v>
      </c>
      <c r="AZ206" s="7">
        <v>1997.9556145409599</v>
      </c>
      <c r="BA206" s="7">
        <v>2785.6606015602601</v>
      </c>
      <c r="BB206" s="7">
        <v>7587.4559557114999</v>
      </c>
      <c r="BC206" s="7">
        <v>7998.7428264121199</v>
      </c>
      <c r="BD206" s="7">
        <v>14765.3894126623</v>
      </c>
      <c r="BE206" s="7">
        <v>8316.724609375</v>
      </c>
      <c r="BF206" s="7">
        <v>8561.6601932322792</v>
      </c>
      <c r="BG206" s="7">
        <v>3459.6040357029101</v>
      </c>
      <c r="BH206" s="7">
        <v>5496.5754405667703</v>
      </c>
      <c r="BI206" s="7">
        <v>4564.9212332917195</v>
      </c>
      <c r="BJ206" s="7">
        <v>5699.7927935611797</v>
      </c>
      <c r="BK206" s="7">
        <v>11703.238457060899</v>
      </c>
      <c r="BL206" s="7">
        <v>15917.7546458386</v>
      </c>
      <c r="BM206" s="25" t="s">
        <v>64</v>
      </c>
      <c r="BN206" s="25" t="s">
        <v>63</v>
      </c>
      <c r="BO206" s="25" t="s">
        <v>63</v>
      </c>
      <c r="BP206" s="25" t="s">
        <v>63</v>
      </c>
      <c r="BQ206" s="25" t="s">
        <v>63</v>
      </c>
      <c r="BR206" s="25" t="s">
        <v>63</v>
      </c>
      <c r="BS206" s="25" t="s">
        <v>63</v>
      </c>
      <c r="BT206" s="25" t="s">
        <v>56</v>
      </c>
      <c r="BU206" s="25" t="s">
        <v>56</v>
      </c>
      <c r="BV206" s="25" t="s">
        <v>56</v>
      </c>
      <c r="BW206" s="25" t="s">
        <v>56</v>
      </c>
      <c r="BX206" s="25" t="s">
        <v>64</v>
      </c>
      <c r="BY206" s="25" t="s">
        <v>63</v>
      </c>
      <c r="BZ206" s="25" t="s">
        <v>64</v>
      </c>
      <c r="CA206" s="25" t="s">
        <v>64</v>
      </c>
      <c r="CB206" s="25" t="s">
        <v>64</v>
      </c>
      <c r="CC206" s="25" t="s">
        <v>64</v>
      </c>
      <c r="CD206" s="25" t="s">
        <v>56</v>
      </c>
      <c r="CE206" s="25" t="s">
        <v>56</v>
      </c>
      <c r="CF206" s="25">
        <v>2.1019999999999999E-4</v>
      </c>
      <c r="CG206" s="25">
        <v>5.5809999999999996E-4</v>
      </c>
      <c r="CH206" s="25">
        <v>1.85</v>
      </c>
      <c r="CI206" s="25">
        <v>24.08</v>
      </c>
      <c r="CJ206" s="19" t="s">
        <v>3327</v>
      </c>
      <c r="CK206" s="19" t="s">
        <v>3331</v>
      </c>
      <c r="CL206" s="19" t="s">
        <v>3353</v>
      </c>
      <c r="CM206" s="19" t="s">
        <v>3354</v>
      </c>
    </row>
    <row r="207" spans="1:91">
      <c r="A207" s="7" t="s">
        <v>935</v>
      </c>
      <c r="B207" s="7" t="s">
        <v>78</v>
      </c>
      <c r="C207" s="25">
        <v>1</v>
      </c>
      <c r="D207" s="7">
        <v>16</v>
      </c>
      <c r="E207" s="25" t="s">
        <v>936</v>
      </c>
      <c r="F207" s="25" t="s">
        <v>937</v>
      </c>
      <c r="G207" s="25" t="s">
        <v>938</v>
      </c>
      <c r="H207" s="7" t="s">
        <v>939</v>
      </c>
      <c r="I207" s="25">
        <v>1</v>
      </c>
      <c r="J207" s="25">
        <v>1671.8410699999999</v>
      </c>
      <c r="K207" s="31">
        <v>0.77900000000000003</v>
      </c>
      <c r="L207" s="31">
        <v>2.2829999999999999</v>
      </c>
      <c r="M207" s="31">
        <v>0.871</v>
      </c>
      <c r="N207" s="31">
        <v>-0.36</v>
      </c>
      <c r="O207" s="31">
        <v>1.19</v>
      </c>
      <c r="P207" s="31">
        <v>-0.2</v>
      </c>
      <c r="Q207" s="31">
        <v>0.99998132432021603</v>
      </c>
      <c r="R207" s="31">
        <v>0.98747573365792396</v>
      </c>
      <c r="S207" s="31">
        <v>0.99875995443740995</v>
      </c>
      <c r="T207" s="31">
        <v>1</v>
      </c>
      <c r="U207" s="31">
        <v>1</v>
      </c>
      <c r="V207" s="31">
        <v>1</v>
      </c>
      <c r="W207" s="7">
        <v>125.9</v>
      </c>
      <c r="X207" s="7">
        <v>45.8</v>
      </c>
      <c r="Y207" s="7">
        <v>120.7</v>
      </c>
      <c r="Z207" s="7">
        <v>98</v>
      </c>
      <c r="AA207" s="7">
        <v>104.6</v>
      </c>
      <c r="AB207" s="7">
        <v>105.1</v>
      </c>
      <c r="AC207" s="25">
        <v>141.69999999999999</v>
      </c>
      <c r="AD207" s="25">
        <v>51.4</v>
      </c>
      <c r="AE207" s="25">
        <v>99.4</v>
      </c>
      <c r="AF207" s="25">
        <v>237.8</v>
      </c>
      <c r="AG207" s="25">
        <v>23.3</v>
      </c>
      <c r="AH207" s="25">
        <v>36.200000000000003</v>
      </c>
      <c r="AI207" s="25">
        <v>114</v>
      </c>
      <c r="AJ207" s="25">
        <v>87.4</v>
      </c>
      <c r="AK207" s="25">
        <v>95.3</v>
      </c>
      <c r="AL207" s="25">
        <v>288.7</v>
      </c>
      <c r="AM207" s="25">
        <v>77.400000000000006</v>
      </c>
      <c r="AN207" s="25">
        <v>42.6</v>
      </c>
      <c r="AO207" s="25">
        <v>122.6</v>
      </c>
      <c r="AP207" s="25">
        <v>57.3</v>
      </c>
      <c r="AQ207" s="25">
        <v>82.6</v>
      </c>
      <c r="AR207" s="25">
        <v>83</v>
      </c>
      <c r="AS207" s="25">
        <v>61.3</v>
      </c>
      <c r="AT207" s="25">
        <v>97.8</v>
      </c>
      <c r="AU207" s="7">
        <v>15850.1210189302</v>
      </c>
      <c r="AV207" s="7">
        <v>5749.4549465868904</v>
      </c>
      <c r="AW207" s="7">
        <v>11119.4280115812</v>
      </c>
      <c r="AX207" s="7">
        <v>26592.677078749799</v>
      </c>
      <c r="AY207" s="7">
        <v>2607.3378597098699</v>
      </c>
      <c r="AZ207" s="7">
        <v>4046.1678337274898</v>
      </c>
      <c r="BA207" s="7">
        <v>12750.4144521538</v>
      </c>
      <c r="BB207" s="7">
        <v>9773.9018476470592</v>
      </c>
      <c r="BC207" s="7">
        <v>10662.546895529</v>
      </c>
      <c r="BD207" s="7">
        <v>32287.603444263099</v>
      </c>
      <c r="BE207" s="7">
        <v>8657.1181640625</v>
      </c>
      <c r="BF207" s="7">
        <v>4769.0087946746098</v>
      </c>
      <c r="BG207" s="7">
        <v>13716.388731871</v>
      </c>
      <c r="BH207" s="7">
        <v>6413.9647694223904</v>
      </c>
      <c r="BI207" s="7">
        <v>9238.2841607234095</v>
      </c>
      <c r="BJ207" s="7">
        <v>9284.1871811723704</v>
      </c>
      <c r="BK207" s="7">
        <v>6858.0918373408304</v>
      </c>
      <c r="BL207" s="7">
        <v>10937.1119001652</v>
      </c>
      <c r="BM207" s="25" t="s">
        <v>56</v>
      </c>
      <c r="BN207" s="25" t="s">
        <v>64</v>
      </c>
      <c r="BO207" s="25" t="s">
        <v>56</v>
      </c>
      <c r="BP207" s="25" t="s">
        <v>56</v>
      </c>
      <c r="BQ207" s="25" t="s">
        <v>63</v>
      </c>
      <c r="BR207" s="25" t="s">
        <v>63</v>
      </c>
      <c r="BS207" s="25" t="s">
        <v>56</v>
      </c>
      <c r="BT207" s="25" t="s">
        <v>56</v>
      </c>
      <c r="BU207" s="25" t="s">
        <v>56</v>
      </c>
      <c r="BV207" s="25" t="s">
        <v>64</v>
      </c>
      <c r="BW207" s="25" t="s">
        <v>56</v>
      </c>
      <c r="BX207" s="25" t="s">
        <v>64</v>
      </c>
      <c r="BY207" s="25" t="s">
        <v>56</v>
      </c>
      <c r="BZ207" s="25" t="s">
        <v>56</v>
      </c>
      <c r="CA207" s="25" t="s">
        <v>56</v>
      </c>
      <c r="CB207" s="25" t="s">
        <v>56</v>
      </c>
      <c r="CC207" s="25" t="s">
        <v>64</v>
      </c>
      <c r="CD207" s="25" t="s">
        <v>56</v>
      </c>
      <c r="CE207" s="25" t="s">
        <v>56</v>
      </c>
      <c r="CF207" s="25">
        <v>2.1019999999999999E-4</v>
      </c>
      <c r="CG207" s="25">
        <v>7.7509999999999995E-5</v>
      </c>
      <c r="CH207" s="25">
        <v>1.46</v>
      </c>
      <c r="CI207" s="25">
        <v>54.14</v>
      </c>
      <c r="CJ207" s="19" t="s">
        <v>3327</v>
      </c>
      <c r="CK207" s="19" t="s">
        <v>3328</v>
      </c>
      <c r="CL207" s="19" t="s">
        <v>3538</v>
      </c>
      <c r="CM207" s="19" t="s">
        <v>3539</v>
      </c>
    </row>
    <row r="208" spans="1:91">
      <c r="A208" s="7" t="s">
        <v>940</v>
      </c>
      <c r="B208" s="7" t="s">
        <v>72</v>
      </c>
      <c r="C208" s="25">
        <v>1</v>
      </c>
      <c r="D208" s="7">
        <v>5</v>
      </c>
      <c r="E208" s="25" t="s">
        <v>941</v>
      </c>
      <c r="F208" s="25" t="s">
        <v>942</v>
      </c>
      <c r="G208" s="25" t="s">
        <v>943</v>
      </c>
      <c r="H208" s="7" t="s">
        <v>944</v>
      </c>
      <c r="I208" s="25">
        <v>1</v>
      </c>
      <c r="J208" s="25">
        <v>1349.7358200000001</v>
      </c>
      <c r="K208" s="31">
        <v>3.1379999999999999</v>
      </c>
      <c r="L208" s="31">
        <v>2.278</v>
      </c>
      <c r="M208" s="31">
        <v>2.4209999999999998</v>
      </c>
      <c r="N208" s="31">
        <v>1.65</v>
      </c>
      <c r="O208" s="31">
        <v>1.19</v>
      </c>
      <c r="P208" s="31">
        <v>1.28</v>
      </c>
      <c r="Q208" s="31">
        <v>0.104455836998816</v>
      </c>
      <c r="R208" s="31">
        <v>0.40689494531967602</v>
      </c>
      <c r="S208" s="31">
        <v>0.31071195305153199</v>
      </c>
      <c r="T208" s="31">
        <v>0.49101599434302501</v>
      </c>
      <c r="U208" s="31">
        <v>1</v>
      </c>
      <c r="V208" s="31">
        <v>1</v>
      </c>
      <c r="W208" s="7">
        <v>44.9</v>
      </c>
      <c r="X208" s="7">
        <v>55.6</v>
      </c>
      <c r="Y208" s="7">
        <v>67.7</v>
      </c>
      <c r="Z208" s="7">
        <v>140.9</v>
      </c>
      <c r="AA208" s="7">
        <v>126.8</v>
      </c>
      <c r="AB208" s="7">
        <v>164</v>
      </c>
      <c r="AC208" s="25">
        <v>44.7</v>
      </c>
      <c r="AD208" s="25">
        <v>24.3</v>
      </c>
      <c r="AE208" s="25">
        <v>94.2</v>
      </c>
      <c r="AF208" s="25">
        <v>55.4</v>
      </c>
      <c r="AG208" s="25">
        <v>112.7</v>
      </c>
      <c r="AH208" s="25">
        <v>38.4</v>
      </c>
      <c r="AI208" s="25">
        <v>67.5</v>
      </c>
      <c r="AJ208" s="25">
        <v>81</v>
      </c>
      <c r="AK208" s="25">
        <v>63.8</v>
      </c>
      <c r="AL208" s="25">
        <v>78.7</v>
      </c>
      <c r="AM208" s="25">
        <v>140.4</v>
      </c>
      <c r="AN208" s="25">
        <v>180</v>
      </c>
      <c r="AO208" s="25">
        <v>105.4</v>
      </c>
      <c r="AP208" s="25">
        <v>134.80000000000001</v>
      </c>
      <c r="AQ208" s="25">
        <v>126.2</v>
      </c>
      <c r="AR208" s="25">
        <v>178.8</v>
      </c>
      <c r="AS208" s="25">
        <v>163.30000000000001</v>
      </c>
      <c r="AT208" s="25">
        <v>110.5</v>
      </c>
      <c r="AU208" s="7">
        <v>2892.45857594272</v>
      </c>
      <c r="AV208" s="7">
        <v>1572.3723601583899</v>
      </c>
      <c r="AW208" s="7">
        <v>6090.8951822455601</v>
      </c>
      <c r="AX208" s="7">
        <v>3582.86233765103</v>
      </c>
      <c r="AY208" s="7">
        <v>7283.7573684447198</v>
      </c>
      <c r="AZ208" s="7">
        <v>2480.0155901446401</v>
      </c>
      <c r="BA208" s="7">
        <v>4362.1120672502002</v>
      </c>
      <c r="BB208" s="7">
        <v>5238.3702949930303</v>
      </c>
      <c r="BC208" s="7">
        <v>4122.4896543555597</v>
      </c>
      <c r="BD208" s="7">
        <v>5090.0155089935697</v>
      </c>
      <c r="BE208" s="7">
        <v>9075.1494140625</v>
      </c>
      <c r="BF208" s="7">
        <v>11635.394518695501</v>
      </c>
      <c r="BG208" s="7">
        <v>6813.9346892644899</v>
      </c>
      <c r="BH208" s="7">
        <v>8713.15497713078</v>
      </c>
      <c r="BI208" s="7">
        <v>8162.6551043440004</v>
      </c>
      <c r="BJ208" s="7">
        <v>11561.3342203308</v>
      </c>
      <c r="BK208" s="7">
        <v>10560.469597662999</v>
      </c>
      <c r="BL208" s="7">
        <v>7146.7315244260199</v>
      </c>
      <c r="BM208" s="25" t="s">
        <v>63</v>
      </c>
      <c r="BN208" s="25" t="s">
        <v>63</v>
      </c>
      <c r="BO208" s="25" t="s">
        <v>64</v>
      </c>
      <c r="BP208" s="25" t="s">
        <v>63</v>
      </c>
      <c r="BQ208" s="25" t="s">
        <v>64</v>
      </c>
      <c r="BR208" s="25" t="s">
        <v>63</v>
      </c>
      <c r="BS208" s="25" t="s">
        <v>64</v>
      </c>
      <c r="BT208" s="25" t="s">
        <v>64</v>
      </c>
      <c r="BU208" s="25" t="s">
        <v>63</v>
      </c>
      <c r="BV208" s="25" t="s">
        <v>64</v>
      </c>
      <c r="BW208" s="25" t="s">
        <v>56</v>
      </c>
      <c r="BX208" s="25" t="s">
        <v>56</v>
      </c>
      <c r="BY208" s="25" t="s">
        <v>64</v>
      </c>
      <c r="BZ208" s="25" t="s">
        <v>64</v>
      </c>
      <c r="CA208" s="25" t="s">
        <v>56</v>
      </c>
      <c r="CB208" s="25" t="s">
        <v>64</v>
      </c>
      <c r="CC208" s="25" t="s">
        <v>56</v>
      </c>
      <c r="CD208" s="25" t="s">
        <v>56</v>
      </c>
      <c r="CE208" s="25" t="s">
        <v>56</v>
      </c>
      <c r="CF208" s="25">
        <v>1.8E-3</v>
      </c>
      <c r="CG208" s="25">
        <v>1.9349999999999999E-2</v>
      </c>
      <c r="CH208" s="25">
        <v>1.66</v>
      </c>
      <c r="CI208" s="25">
        <v>35.43</v>
      </c>
      <c r="CJ208" s="19" t="s">
        <v>3327</v>
      </c>
      <c r="CK208" s="19" t="s">
        <v>3328</v>
      </c>
      <c r="CL208" s="19" t="s">
        <v>3540</v>
      </c>
      <c r="CM208" s="19" t="s">
        <v>3541</v>
      </c>
    </row>
    <row r="209" spans="1:91">
      <c r="A209" s="7" t="s">
        <v>945</v>
      </c>
      <c r="B209" s="7" t="s">
        <v>330</v>
      </c>
      <c r="C209" s="25">
        <v>1</v>
      </c>
      <c r="D209" s="7">
        <v>19</v>
      </c>
      <c r="E209" s="25" t="s">
        <v>126</v>
      </c>
      <c r="F209" s="25" t="s">
        <v>946</v>
      </c>
      <c r="G209" s="25" t="s">
        <v>947</v>
      </c>
      <c r="H209" s="7" t="s">
        <v>129</v>
      </c>
      <c r="I209" s="25">
        <v>1</v>
      </c>
      <c r="J209" s="25">
        <v>2011.96543</v>
      </c>
      <c r="K209" s="31">
        <v>2.3359999999999999</v>
      </c>
      <c r="L209" s="31">
        <v>2.2599999999999998</v>
      </c>
      <c r="M209" s="31">
        <v>2.609</v>
      </c>
      <c r="N209" s="31">
        <v>1.22</v>
      </c>
      <c r="O209" s="31">
        <v>1.18</v>
      </c>
      <c r="P209" s="31">
        <v>1.38</v>
      </c>
      <c r="Q209" s="31">
        <v>0.55935577236837097</v>
      </c>
      <c r="R209" s="31">
        <v>0.33095992917669498</v>
      </c>
      <c r="S209" s="31">
        <v>0.25572482741172398</v>
      </c>
      <c r="T209" s="31">
        <v>1</v>
      </c>
      <c r="U209" s="31">
        <v>0.97105825373821397</v>
      </c>
      <c r="V209" s="31">
        <v>0.96166942139338296</v>
      </c>
      <c r="W209" s="7">
        <v>50.5</v>
      </c>
      <c r="X209" s="7">
        <v>63.8</v>
      </c>
      <c r="Y209" s="7">
        <v>61.9</v>
      </c>
      <c r="Z209" s="7">
        <v>118</v>
      </c>
      <c r="AA209" s="7">
        <v>144.19999999999999</v>
      </c>
      <c r="AB209" s="7">
        <v>161.6</v>
      </c>
      <c r="AC209" s="25">
        <v>14.2</v>
      </c>
      <c r="AD209" s="25">
        <v>53.5</v>
      </c>
      <c r="AE209" s="25">
        <v>97.2</v>
      </c>
      <c r="AF209" s="25">
        <v>13.9</v>
      </c>
      <c r="AG209" s="25">
        <v>67.5</v>
      </c>
      <c r="AH209" s="25">
        <v>70.3</v>
      </c>
      <c r="AI209" s="25">
        <v>12</v>
      </c>
      <c r="AJ209" s="25">
        <v>91</v>
      </c>
      <c r="AK209" s="25">
        <v>65.599999999999994</v>
      </c>
      <c r="AL209" s="25">
        <v>135.6</v>
      </c>
      <c r="AM209" s="25">
        <v>91.4</v>
      </c>
      <c r="AN209" s="25">
        <v>124.9</v>
      </c>
      <c r="AO209" s="25">
        <v>210.6</v>
      </c>
      <c r="AP209" s="25">
        <v>152.6</v>
      </c>
      <c r="AQ209" s="25">
        <v>95.4</v>
      </c>
      <c r="AR209" s="25">
        <v>144.6</v>
      </c>
      <c r="AS209" s="25">
        <v>188.6</v>
      </c>
      <c r="AT209" s="25">
        <v>171.1</v>
      </c>
      <c r="AU209" s="7">
        <v>4080.8904923200098</v>
      </c>
      <c r="AV209" s="7">
        <v>15334.5692747337</v>
      </c>
      <c r="AW209" s="7">
        <v>27880.814519274802</v>
      </c>
      <c r="AX209" s="7">
        <v>3988.0638713837802</v>
      </c>
      <c r="AY209" s="7">
        <v>19365.359574143298</v>
      </c>
      <c r="AZ209" s="7">
        <v>20152.918157639098</v>
      </c>
      <c r="BA209" s="7">
        <v>3442.5445337238102</v>
      </c>
      <c r="BB209" s="7">
        <v>26114.893230384499</v>
      </c>
      <c r="BC209" s="7">
        <v>18806.168894790299</v>
      </c>
      <c r="BD209" s="7">
        <v>38911.434644116598</v>
      </c>
      <c r="BE209" s="7">
        <v>26222.03125</v>
      </c>
      <c r="BF209" s="7">
        <v>35821.019432257599</v>
      </c>
      <c r="BG209" s="7">
        <v>60413.145586359802</v>
      </c>
      <c r="BH209" s="7">
        <v>43768.711867340797</v>
      </c>
      <c r="BI209" s="7">
        <v>27379.021492585802</v>
      </c>
      <c r="BJ209" s="7">
        <v>41490.050435327103</v>
      </c>
      <c r="BK209" s="7">
        <v>54092.467032873399</v>
      </c>
      <c r="BL209" s="7">
        <v>49071.952536687801</v>
      </c>
      <c r="BM209" s="25" t="s">
        <v>63</v>
      </c>
      <c r="BN209" s="25" t="s">
        <v>56</v>
      </c>
      <c r="BO209" s="25" t="s">
        <v>56</v>
      </c>
      <c r="BP209" s="25" t="s">
        <v>63</v>
      </c>
      <c r="BQ209" s="25" t="s">
        <v>56</v>
      </c>
      <c r="BR209" s="25" t="s">
        <v>56</v>
      </c>
      <c r="BS209" s="25" t="s">
        <v>63</v>
      </c>
      <c r="BT209" s="25" t="s">
        <v>56</v>
      </c>
      <c r="BU209" s="25" t="s">
        <v>56</v>
      </c>
      <c r="BV209" s="25" t="s">
        <v>56</v>
      </c>
      <c r="BW209" s="25" t="s">
        <v>56</v>
      </c>
      <c r="BX209" s="25" t="s">
        <v>56</v>
      </c>
      <c r="BY209" s="25" t="s">
        <v>56</v>
      </c>
      <c r="BZ209" s="25" t="s">
        <v>56</v>
      </c>
      <c r="CA209" s="25" t="s">
        <v>56</v>
      </c>
      <c r="CB209" s="25" t="s">
        <v>56</v>
      </c>
      <c r="CC209" s="25" t="s">
        <v>56</v>
      </c>
      <c r="CD209" s="25" t="s">
        <v>56</v>
      </c>
      <c r="CE209" s="25" t="s">
        <v>56</v>
      </c>
      <c r="CF209" s="25">
        <v>2.1019999999999999E-4</v>
      </c>
      <c r="CG209" s="25">
        <v>1.1200000000000001E-6</v>
      </c>
      <c r="CH209" s="25">
        <v>3.28</v>
      </c>
      <c r="CI209" s="25">
        <v>36.9</v>
      </c>
      <c r="CJ209" s="19" t="s">
        <v>3327</v>
      </c>
      <c r="CK209" s="19" t="s">
        <v>3328</v>
      </c>
      <c r="CL209" s="19" t="s">
        <v>3351</v>
      </c>
      <c r="CM209" s="19" t="s">
        <v>3352</v>
      </c>
    </row>
    <row r="210" spans="1:91">
      <c r="A210" s="7" t="s">
        <v>948</v>
      </c>
      <c r="B210" s="7" t="s">
        <v>330</v>
      </c>
      <c r="C210" s="25">
        <v>2</v>
      </c>
      <c r="D210" s="7">
        <v>58</v>
      </c>
      <c r="E210" s="25" t="s">
        <v>695</v>
      </c>
      <c r="F210" s="25" t="s">
        <v>949</v>
      </c>
      <c r="G210" s="25" t="s">
        <v>950</v>
      </c>
      <c r="H210" s="7" t="s">
        <v>698</v>
      </c>
      <c r="I210" s="25">
        <v>1</v>
      </c>
      <c r="J210" s="25">
        <v>1717.8690099999999</v>
      </c>
      <c r="K210" s="31">
        <v>1.0900000000000001</v>
      </c>
      <c r="L210" s="31">
        <v>2.2599999999999998</v>
      </c>
      <c r="M210" s="31">
        <v>1.7330000000000001</v>
      </c>
      <c r="N210" s="31">
        <v>0.12</v>
      </c>
      <c r="O210" s="31">
        <v>1.18</v>
      </c>
      <c r="P210" s="31">
        <v>0.79</v>
      </c>
      <c r="Q210" s="31">
        <v>0.99999999999347</v>
      </c>
      <c r="R210" s="31">
        <v>8.6810720941555702E-2</v>
      </c>
      <c r="S210" s="31">
        <v>0.47065352710317998</v>
      </c>
      <c r="T210" s="31">
        <v>1</v>
      </c>
      <c r="U210" s="31">
        <v>0.38759970721397002</v>
      </c>
      <c r="V210" s="31">
        <v>1</v>
      </c>
      <c r="W210" s="7">
        <v>87.3</v>
      </c>
      <c r="X210" s="7">
        <v>63</v>
      </c>
      <c r="Y210" s="7">
        <v>77.599999999999994</v>
      </c>
      <c r="Z210" s="7">
        <v>95.2</v>
      </c>
      <c r="AA210" s="7">
        <v>142.30000000000001</v>
      </c>
      <c r="AB210" s="7">
        <v>134.5</v>
      </c>
      <c r="AC210" s="25">
        <v>85.5</v>
      </c>
      <c r="AD210" s="25">
        <v>83.1</v>
      </c>
      <c r="AE210" s="25">
        <v>111.5</v>
      </c>
      <c r="AF210" s="25">
        <v>61.7</v>
      </c>
      <c r="AG210" s="25">
        <v>81.7</v>
      </c>
      <c r="AH210" s="25">
        <v>53.8</v>
      </c>
      <c r="AI210" s="25">
        <v>55.6</v>
      </c>
      <c r="AJ210" s="25">
        <v>130.80000000000001</v>
      </c>
      <c r="AK210" s="25">
        <v>76</v>
      </c>
      <c r="AL210" s="25">
        <v>119.5</v>
      </c>
      <c r="AM210" s="25">
        <v>71.5</v>
      </c>
      <c r="AN210" s="25">
        <v>93.2</v>
      </c>
      <c r="AO210" s="25">
        <v>99.4</v>
      </c>
      <c r="AP210" s="25">
        <v>139.30000000000001</v>
      </c>
      <c r="AQ210" s="25">
        <v>152.80000000000001</v>
      </c>
      <c r="AR210" s="25">
        <v>91.3</v>
      </c>
      <c r="AS210" s="25">
        <v>131.69999999999999</v>
      </c>
      <c r="AT210" s="25">
        <v>161.80000000000001</v>
      </c>
      <c r="AU210" s="7">
        <v>153772.592138407</v>
      </c>
      <c r="AV210" s="7">
        <v>149435.40060575501</v>
      </c>
      <c r="AW210" s="7">
        <v>200664.049785287</v>
      </c>
      <c r="AX210" s="7">
        <v>110916.391986566</v>
      </c>
      <c r="AY210" s="7">
        <v>146933.52172924101</v>
      </c>
      <c r="AZ210" s="7">
        <v>96850.977420736701</v>
      </c>
      <c r="BA210" s="7">
        <v>99934.096602396894</v>
      </c>
      <c r="BB210" s="7">
        <v>235364.14195679699</v>
      </c>
      <c r="BC210" s="7">
        <v>136641.447544742</v>
      </c>
      <c r="BD210" s="7">
        <v>215037.234367219</v>
      </c>
      <c r="BE210" s="7">
        <v>128588.5078125</v>
      </c>
      <c r="BF210" s="7">
        <v>167680.056497182</v>
      </c>
      <c r="BG210" s="7">
        <v>178760.384512296</v>
      </c>
      <c r="BH210" s="7">
        <v>250637.26147647999</v>
      </c>
      <c r="BI210" s="7">
        <v>274856.73215655499</v>
      </c>
      <c r="BJ210" s="7">
        <v>164197.98313548401</v>
      </c>
      <c r="BK210" s="7">
        <v>236852.79469628201</v>
      </c>
      <c r="BL210" s="7">
        <v>290999.13765341701</v>
      </c>
      <c r="BM210" s="25" t="s">
        <v>56</v>
      </c>
      <c r="BN210" s="25" t="s">
        <v>56</v>
      </c>
      <c r="BO210" s="25" t="s">
        <v>56</v>
      </c>
      <c r="BP210" s="25" t="s">
        <v>56</v>
      </c>
      <c r="BQ210" s="25" t="s">
        <v>56</v>
      </c>
      <c r="BR210" s="25" t="s">
        <v>56</v>
      </c>
      <c r="BS210" s="25" t="s">
        <v>56</v>
      </c>
      <c r="BT210" s="25" t="s">
        <v>56</v>
      </c>
      <c r="BU210" s="25" t="s">
        <v>56</v>
      </c>
      <c r="BV210" s="25" t="s">
        <v>56</v>
      </c>
      <c r="BW210" s="25" t="s">
        <v>56</v>
      </c>
      <c r="BX210" s="25" t="s">
        <v>56</v>
      </c>
      <c r="BY210" s="25" t="s">
        <v>56</v>
      </c>
      <c r="BZ210" s="25" t="s">
        <v>56</v>
      </c>
      <c r="CA210" s="25" t="s">
        <v>56</v>
      </c>
      <c r="CB210" s="25" t="s">
        <v>56</v>
      </c>
      <c r="CC210" s="25" t="s">
        <v>56</v>
      </c>
      <c r="CD210" s="25" t="s">
        <v>56</v>
      </c>
      <c r="CE210" s="25" t="s">
        <v>56</v>
      </c>
      <c r="CF210" s="25">
        <v>2.1019999999999999E-4</v>
      </c>
      <c r="CG210" s="25">
        <v>1.6479999999999999E-7</v>
      </c>
      <c r="CH210" s="25">
        <v>3.62</v>
      </c>
      <c r="CI210" s="25">
        <v>38.32</v>
      </c>
      <c r="CJ210" s="19" t="s">
        <v>3327</v>
      </c>
      <c r="CK210" s="19" t="s">
        <v>3331</v>
      </c>
      <c r="CL210" s="19" t="s">
        <v>3494</v>
      </c>
      <c r="CM210" s="19" t="s">
        <v>3495</v>
      </c>
    </row>
    <row r="211" spans="1:91">
      <c r="A211" s="7" t="s">
        <v>951</v>
      </c>
      <c r="B211" s="7" t="s">
        <v>72</v>
      </c>
      <c r="C211" s="25">
        <v>1</v>
      </c>
      <c r="D211" s="7">
        <v>6</v>
      </c>
      <c r="E211" s="25" t="s">
        <v>952</v>
      </c>
      <c r="F211" s="25" t="s">
        <v>953</v>
      </c>
      <c r="G211" s="25" t="s">
        <v>954</v>
      </c>
      <c r="H211" s="7" t="s">
        <v>955</v>
      </c>
      <c r="I211" s="25">
        <v>0</v>
      </c>
      <c r="J211" s="25">
        <v>1408.72531</v>
      </c>
      <c r="K211" s="31">
        <v>1.65</v>
      </c>
      <c r="L211" s="31">
        <v>2.258</v>
      </c>
      <c r="M211" s="31">
        <v>1.925</v>
      </c>
      <c r="N211" s="31">
        <v>0.72</v>
      </c>
      <c r="O211" s="31">
        <v>1.17</v>
      </c>
      <c r="P211" s="31">
        <v>0.94</v>
      </c>
      <c r="Q211" s="31">
        <v>0.96048300874555603</v>
      </c>
      <c r="R211" s="31">
        <v>0.13064112816849499</v>
      </c>
      <c r="S211" s="31">
        <v>0.33701249248033599</v>
      </c>
      <c r="T211" s="31">
        <v>1</v>
      </c>
      <c r="U211" s="31">
        <v>0.49973038998550401</v>
      </c>
      <c r="V211" s="31">
        <v>1</v>
      </c>
      <c r="W211" s="7">
        <v>75.900000000000006</v>
      </c>
      <c r="X211" s="7">
        <v>50.2</v>
      </c>
      <c r="Y211" s="7">
        <v>80.5</v>
      </c>
      <c r="Z211" s="7">
        <v>125.2</v>
      </c>
      <c r="AA211" s="7">
        <v>113.4</v>
      </c>
      <c r="AB211" s="7">
        <v>154.9</v>
      </c>
      <c r="AC211" s="25">
        <v>78.2</v>
      </c>
      <c r="AD211" s="25">
        <v>79.599999999999994</v>
      </c>
      <c r="AE211" s="25">
        <v>82.3</v>
      </c>
      <c r="AF211" s="25">
        <v>46</v>
      </c>
      <c r="AG211" s="25">
        <v>73.5</v>
      </c>
      <c r="AH211" s="25">
        <v>52.7</v>
      </c>
      <c r="AI211" s="25">
        <v>53.8</v>
      </c>
      <c r="AJ211" s="25">
        <v>89.8</v>
      </c>
      <c r="AK211" s="25">
        <v>84.5</v>
      </c>
      <c r="AL211" s="25">
        <v>49.6</v>
      </c>
      <c r="AM211" s="25">
        <v>158.80000000000001</v>
      </c>
      <c r="AN211" s="25">
        <v>131.4</v>
      </c>
      <c r="AO211" s="25">
        <v>119</v>
      </c>
      <c r="AP211" s="25">
        <v>163.30000000000001</v>
      </c>
      <c r="AQ211" s="25">
        <v>102.5</v>
      </c>
      <c r="AR211" s="25">
        <v>85.4</v>
      </c>
      <c r="AS211" s="25">
        <v>162.6</v>
      </c>
      <c r="AT211" s="25">
        <v>187</v>
      </c>
      <c r="AU211" s="7">
        <v>2844.8719489413902</v>
      </c>
      <c r="AV211" s="7">
        <v>2896.7320075049201</v>
      </c>
      <c r="AW211" s="7">
        <v>2991.9839766793102</v>
      </c>
      <c r="AX211" s="7">
        <v>1672.9344663623699</v>
      </c>
      <c r="AY211" s="7">
        <v>2674.4013519140999</v>
      </c>
      <c r="AZ211" s="7">
        <v>1917.81457035879</v>
      </c>
      <c r="BA211" s="7">
        <v>1955.99370637733</v>
      </c>
      <c r="BB211" s="7">
        <v>3267.5234582185199</v>
      </c>
      <c r="BC211" s="7">
        <v>3072.6093905880998</v>
      </c>
      <c r="BD211" s="7">
        <v>1805.15148488251</v>
      </c>
      <c r="BE211" s="7">
        <v>5774.6005859375</v>
      </c>
      <c r="BF211" s="7">
        <v>4781.0139673108397</v>
      </c>
      <c r="BG211" s="7">
        <v>4329.5016142204204</v>
      </c>
      <c r="BH211" s="7">
        <v>5939.2350498983296</v>
      </c>
      <c r="BI211" s="7">
        <v>3728.19472131768</v>
      </c>
      <c r="BJ211" s="7">
        <v>3105.56589786322</v>
      </c>
      <c r="BK211" s="7">
        <v>5913.8211902912399</v>
      </c>
      <c r="BL211" s="7">
        <v>6802.3444528984601</v>
      </c>
      <c r="BM211" s="25" t="s">
        <v>63</v>
      </c>
      <c r="BN211" s="25" t="s">
        <v>63</v>
      </c>
      <c r="BO211" s="25" t="s">
        <v>63</v>
      </c>
      <c r="BP211" s="25" t="s">
        <v>63</v>
      </c>
      <c r="BQ211" s="25" t="s">
        <v>63</v>
      </c>
      <c r="BR211" s="25" t="s">
        <v>63</v>
      </c>
      <c r="BS211" s="25" t="s">
        <v>63</v>
      </c>
      <c r="BT211" s="25" t="s">
        <v>64</v>
      </c>
      <c r="BU211" s="25" t="s">
        <v>63</v>
      </c>
      <c r="BV211" s="25" t="s">
        <v>63</v>
      </c>
      <c r="BW211" s="25" t="s">
        <v>56</v>
      </c>
      <c r="BX211" s="25" t="s">
        <v>56</v>
      </c>
      <c r="BY211" s="25" t="s">
        <v>64</v>
      </c>
      <c r="BZ211" s="25" t="s">
        <v>56</v>
      </c>
      <c r="CA211" s="25" t="s">
        <v>56</v>
      </c>
      <c r="CB211" s="25" t="s">
        <v>63</v>
      </c>
      <c r="CC211" s="25" t="s">
        <v>56</v>
      </c>
      <c r="CD211" s="25" t="s">
        <v>56</v>
      </c>
      <c r="CE211" s="25" t="s">
        <v>56</v>
      </c>
      <c r="CF211" s="25">
        <v>2.1019999999999999E-4</v>
      </c>
      <c r="CG211" s="25">
        <v>2.5099999999999998E-4</v>
      </c>
      <c r="CH211" s="25">
        <v>1.78</v>
      </c>
      <c r="CI211" s="25">
        <v>26.43</v>
      </c>
      <c r="CJ211" s="19" t="s">
        <v>3327</v>
      </c>
      <c r="CK211" s="19" t="s">
        <v>3328</v>
      </c>
      <c r="CL211" s="19" t="s">
        <v>3542</v>
      </c>
      <c r="CM211" s="19" t="s">
        <v>3543</v>
      </c>
    </row>
    <row r="212" spans="1:91">
      <c r="A212" s="7" t="s">
        <v>956</v>
      </c>
      <c r="B212" s="7" t="s">
        <v>72</v>
      </c>
      <c r="C212" s="25">
        <v>1</v>
      </c>
      <c r="D212" s="7">
        <v>16</v>
      </c>
      <c r="E212" s="25" t="s">
        <v>880</v>
      </c>
      <c r="F212" s="25" t="s">
        <v>957</v>
      </c>
      <c r="G212" s="25" t="s">
        <v>958</v>
      </c>
      <c r="H212" s="7" t="s">
        <v>883</v>
      </c>
      <c r="I212" s="25">
        <v>1</v>
      </c>
      <c r="J212" s="25">
        <v>1062.5077100000001</v>
      </c>
      <c r="K212" s="31">
        <v>1.3</v>
      </c>
      <c r="L212" s="31">
        <v>2.2570000000000001</v>
      </c>
      <c r="M212" s="31">
        <v>1.046</v>
      </c>
      <c r="N212" s="31">
        <v>0.38</v>
      </c>
      <c r="O212" s="31">
        <v>1.17</v>
      </c>
      <c r="P212" s="31">
        <v>0.06</v>
      </c>
      <c r="Q212" s="31">
        <v>0.86375053232743104</v>
      </c>
      <c r="R212" s="31">
        <v>0.11755079889216299</v>
      </c>
      <c r="S212" s="31">
        <v>0.99295527078888202</v>
      </c>
      <c r="T212" s="31">
        <v>1</v>
      </c>
      <c r="U212" s="31">
        <v>0.47410971758621501</v>
      </c>
      <c r="V212" s="31">
        <v>1</v>
      </c>
      <c r="W212" s="7">
        <v>83.2</v>
      </c>
      <c r="X212" s="7">
        <v>51.8</v>
      </c>
      <c r="Y212" s="7">
        <v>117.2</v>
      </c>
      <c r="Z212" s="7">
        <v>108.2</v>
      </c>
      <c r="AA212" s="7">
        <v>116.9</v>
      </c>
      <c r="AB212" s="7">
        <v>122.6</v>
      </c>
      <c r="AC212" s="25">
        <v>68.400000000000006</v>
      </c>
      <c r="AD212" s="25">
        <v>84.3</v>
      </c>
      <c r="AE212" s="25">
        <v>87.5</v>
      </c>
      <c r="AF212" s="25">
        <v>52.5</v>
      </c>
      <c r="AG212" s="25">
        <v>83.1</v>
      </c>
      <c r="AH212" s="25">
        <v>45.6</v>
      </c>
      <c r="AI212" s="25">
        <v>58.8</v>
      </c>
      <c r="AJ212" s="25">
        <v>152.5</v>
      </c>
      <c r="AK212" s="25">
        <v>118.7</v>
      </c>
      <c r="AL212" s="25">
        <v>109.6</v>
      </c>
      <c r="AM212" s="25">
        <v>78.7</v>
      </c>
      <c r="AN212" s="25">
        <v>136.30000000000001</v>
      </c>
      <c r="AO212" s="25">
        <v>118.4</v>
      </c>
      <c r="AP212" s="25">
        <v>121.3</v>
      </c>
      <c r="AQ212" s="25">
        <v>117.8</v>
      </c>
      <c r="AR212" s="25">
        <v>79.3</v>
      </c>
      <c r="AS212" s="25">
        <v>163</v>
      </c>
      <c r="AT212" s="25">
        <v>124.2</v>
      </c>
      <c r="AU212" s="7">
        <v>26746.6176919063</v>
      </c>
      <c r="AV212" s="7">
        <v>32972.418873021903</v>
      </c>
      <c r="AW212" s="7">
        <v>34231.9338577413</v>
      </c>
      <c r="AX212" s="7">
        <v>20518.985126601001</v>
      </c>
      <c r="AY212" s="7">
        <v>32499.673662558798</v>
      </c>
      <c r="AZ212" s="7">
        <v>17823.124254013801</v>
      </c>
      <c r="BA212" s="7">
        <v>23005.1567326119</v>
      </c>
      <c r="BB212" s="7">
        <v>59634.49087111</v>
      </c>
      <c r="BC212" s="7">
        <v>46437.904175317402</v>
      </c>
      <c r="BD212" s="7">
        <v>42869.817144528803</v>
      </c>
      <c r="BE212" s="7">
        <v>30780.93359375</v>
      </c>
      <c r="BF212" s="7">
        <v>53301.307954767602</v>
      </c>
      <c r="BG212" s="7">
        <v>46313.666245954599</v>
      </c>
      <c r="BH212" s="7">
        <v>47433.3050992055</v>
      </c>
      <c r="BI212" s="7">
        <v>46065.453351328302</v>
      </c>
      <c r="BJ212" s="7">
        <v>31009.9087198917</v>
      </c>
      <c r="BK212" s="7">
        <v>63760.771400812097</v>
      </c>
      <c r="BL212" s="7">
        <v>48568.591284617098</v>
      </c>
      <c r="BM212" s="25" t="s">
        <v>64</v>
      </c>
      <c r="BN212" s="25" t="s">
        <v>56</v>
      </c>
      <c r="BO212" s="25" t="s">
        <v>56</v>
      </c>
      <c r="BP212" s="25" t="s">
        <v>64</v>
      </c>
      <c r="BQ212" s="25" t="s">
        <v>64</v>
      </c>
      <c r="BR212" s="25" t="s">
        <v>64</v>
      </c>
      <c r="BS212" s="25" t="s">
        <v>56</v>
      </c>
      <c r="BT212" s="25" t="s">
        <v>56</v>
      </c>
      <c r="BU212" s="25" t="s">
        <v>64</v>
      </c>
      <c r="BV212" s="25" t="s">
        <v>56</v>
      </c>
      <c r="BW212" s="25" t="s">
        <v>64</v>
      </c>
      <c r="BX212" s="25" t="s">
        <v>56</v>
      </c>
      <c r="BY212" s="25" t="s">
        <v>56</v>
      </c>
      <c r="BZ212" s="25" t="s">
        <v>56</v>
      </c>
      <c r="CA212" s="25" t="s">
        <v>56</v>
      </c>
      <c r="CB212" s="25" t="s">
        <v>56</v>
      </c>
      <c r="CC212" s="25" t="s">
        <v>56</v>
      </c>
      <c r="CD212" s="25" t="s">
        <v>56</v>
      </c>
      <c r="CE212" s="25" t="s">
        <v>56</v>
      </c>
      <c r="CF212" s="25">
        <v>1.668E-3</v>
      </c>
      <c r="CG212" s="25">
        <v>1.6289999999999999E-2</v>
      </c>
      <c r="CH212" s="25">
        <v>1.72</v>
      </c>
      <c r="CI212" s="25">
        <v>38.36</v>
      </c>
      <c r="CJ212" s="19" t="s">
        <v>3327</v>
      </c>
      <c r="CK212" s="19" t="s">
        <v>3328</v>
      </c>
      <c r="CL212" s="19" t="s">
        <v>3342</v>
      </c>
      <c r="CM212" s="19" t="s">
        <v>3529</v>
      </c>
    </row>
    <row r="213" spans="1:91">
      <c r="A213" s="7" t="s">
        <v>959</v>
      </c>
      <c r="B213" s="7" t="s">
        <v>125</v>
      </c>
      <c r="C213" s="25">
        <v>3</v>
      </c>
      <c r="D213" s="7">
        <v>4</v>
      </c>
      <c r="E213" s="25" t="s">
        <v>249</v>
      </c>
      <c r="F213" s="25" t="s">
        <v>960</v>
      </c>
      <c r="G213" s="25" t="s">
        <v>961</v>
      </c>
      <c r="H213" s="7" t="s">
        <v>252</v>
      </c>
      <c r="I213" s="25">
        <v>1</v>
      </c>
      <c r="J213" s="25">
        <v>1667.90903</v>
      </c>
      <c r="K213" s="31">
        <v>4.1539999999999999</v>
      </c>
      <c r="L213" s="31">
        <v>2.2549999999999999</v>
      </c>
      <c r="M213" s="31">
        <v>0.98899999999999999</v>
      </c>
      <c r="N213" s="31">
        <v>2.0499999999999998</v>
      </c>
      <c r="O213" s="31">
        <v>1.17</v>
      </c>
      <c r="P213" s="31">
        <v>-0.02</v>
      </c>
      <c r="Q213" s="31">
        <v>6.2895945847837406E-2</v>
      </c>
      <c r="R213" s="31">
        <v>0.58722787539647803</v>
      </c>
      <c r="S213" s="31">
        <v>0.90222902737710198</v>
      </c>
      <c r="T213" s="31">
        <v>0.32544995235218199</v>
      </c>
      <c r="U213" s="31">
        <v>1</v>
      </c>
      <c r="V213" s="31">
        <v>1</v>
      </c>
      <c r="W213" s="7">
        <v>43.3</v>
      </c>
      <c r="X213" s="7">
        <v>52.5</v>
      </c>
      <c r="Y213" s="7">
        <v>103.7</v>
      </c>
      <c r="Z213" s="7">
        <v>179.7</v>
      </c>
      <c r="AA213" s="7">
        <v>118.3</v>
      </c>
      <c r="AB213" s="7">
        <v>102.6</v>
      </c>
      <c r="AC213" s="25">
        <v>39.9</v>
      </c>
      <c r="AD213" s="25">
        <v>63</v>
      </c>
      <c r="AE213" s="25">
        <v>39.9</v>
      </c>
      <c r="AF213" s="25">
        <v>152.1</v>
      </c>
      <c r="AG213" s="25">
        <v>48.4</v>
      </c>
      <c r="AH213" s="25">
        <v>32.1</v>
      </c>
      <c r="AI213" s="25">
        <v>38.1</v>
      </c>
      <c r="AJ213" s="25">
        <v>95.7</v>
      </c>
      <c r="AK213" s="25">
        <v>113.1</v>
      </c>
      <c r="AL213" s="25">
        <v>165.8</v>
      </c>
      <c r="AM213" s="25">
        <v>178.8</v>
      </c>
      <c r="AN213" s="25">
        <v>132.6</v>
      </c>
      <c r="AO213" s="25">
        <v>109.1</v>
      </c>
      <c r="AP213" s="25">
        <v>137</v>
      </c>
      <c r="AQ213" s="25">
        <v>103.1</v>
      </c>
      <c r="AR213" s="25">
        <v>94.6</v>
      </c>
      <c r="AS213" s="25">
        <v>78</v>
      </c>
      <c r="AT213" s="25">
        <v>178.7</v>
      </c>
      <c r="AU213" s="7">
        <v>2108.4099122176099</v>
      </c>
      <c r="AV213" s="7">
        <v>3331.4800984528401</v>
      </c>
      <c r="AW213" s="7">
        <v>2110.6184029788601</v>
      </c>
      <c r="AX213" s="7">
        <v>8044.94606170923</v>
      </c>
      <c r="AY213" s="7">
        <v>2559.2129809973499</v>
      </c>
      <c r="AZ213" s="7">
        <v>1699.4171206406199</v>
      </c>
      <c r="BA213" s="7">
        <v>2015.0653224924999</v>
      </c>
      <c r="BB213" s="7">
        <v>5061.1419681154703</v>
      </c>
      <c r="BC213" s="7">
        <v>5984.3964014405001</v>
      </c>
      <c r="BD213" s="7">
        <v>8767.0616404877092</v>
      </c>
      <c r="BE213" s="7">
        <v>9454.2021484375</v>
      </c>
      <c r="BF213" s="7">
        <v>7015.0229729994198</v>
      </c>
      <c r="BG213" s="7">
        <v>5770.9958520805603</v>
      </c>
      <c r="BH213" s="7">
        <v>7247.9743316168997</v>
      </c>
      <c r="BI213" s="7">
        <v>5451.1694636226903</v>
      </c>
      <c r="BJ213" s="7">
        <v>5004.0019568144198</v>
      </c>
      <c r="BK213" s="7">
        <v>4126.89086430727</v>
      </c>
      <c r="BL213" s="7">
        <v>9450.4155355157909</v>
      </c>
      <c r="BM213" s="25" t="s">
        <v>63</v>
      </c>
      <c r="BN213" s="25" t="s">
        <v>63</v>
      </c>
      <c r="BO213" s="25" t="s">
        <v>63</v>
      </c>
      <c r="BP213" s="25" t="s">
        <v>64</v>
      </c>
      <c r="BQ213" s="25" t="s">
        <v>63</v>
      </c>
      <c r="BR213" s="25" t="s">
        <v>63</v>
      </c>
      <c r="BS213" s="25" t="s">
        <v>63</v>
      </c>
      <c r="BT213" s="25" t="s">
        <v>64</v>
      </c>
      <c r="BU213" s="25" t="s">
        <v>56</v>
      </c>
      <c r="BV213" s="25" t="s">
        <v>64</v>
      </c>
      <c r="BW213" s="25" t="s">
        <v>56</v>
      </c>
      <c r="BX213" s="25" t="s">
        <v>64</v>
      </c>
      <c r="BY213" s="25" t="s">
        <v>64</v>
      </c>
      <c r="BZ213" s="25" t="s">
        <v>56</v>
      </c>
      <c r="CA213" s="25" t="s">
        <v>64</v>
      </c>
      <c r="CB213" s="25" t="s">
        <v>64</v>
      </c>
      <c r="CC213" s="25" t="s">
        <v>63</v>
      </c>
      <c r="CD213" s="25" t="s">
        <v>56</v>
      </c>
      <c r="CE213" s="25" t="s">
        <v>56</v>
      </c>
      <c r="CF213" s="25">
        <v>2.1019999999999999E-4</v>
      </c>
      <c r="CG213" s="25">
        <v>7.8430000000000004E-4</v>
      </c>
      <c r="CH213" s="25">
        <v>2.7</v>
      </c>
      <c r="CI213" s="25">
        <v>43.96</v>
      </c>
      <c r="CJ213" s="19" t="s">
        <v>3327</v>
      </c>
      <c r="CK213" s="19" t="s">
        <v>3328</v>
      </c>
      <c r="CL213" s="19" t="s">
        <v>3338</v>
      </c>
      <c r="CM213" s="19" t="s">
        <v>3381</v>
      </c>
    </row>
    <row r="214" spans="1:91">
      <c r="A214" s="7" t="s">
        <v>962</v>
      </c>
      <c r="B214" s="7" t="s">
        <v>72</v>
      </c>
      <c r="C214" s="25">
        <v>8</v>
      </c>
      <c r="D214" s="7">
        <v>3</v>
      </c>
      <c r="E214" s="25" t="s">
        <v>817</v>
      </c>
      <c r="F214" s="25" t="s">
        <v>963</v>
      </c>
      <c r="G214" s="25" t="s">
        <v>964</v>
      </c>
      <c r="H214" s="7" t="s">
        <v>820</v>
      </c>
      <c r="I214" s="25">
        <v>1</v>
      </c>
      <c r="J214" s="25">
        <v>960.49312999999995</v>
      </c>
      <c r="K214" s="31">
        <v>1.224</v>
      </c>
      <c r="L214" s="31">
        <v>2.2530000000000001</v>
      </c>
      <c r="M214" s="31">
        <v>1.784</v>
      </c>
      <c r="N214" s="31">
        <v>0.28999999999999998</v>
      </c>
      <c r="O214" s="31">
        <v>1.17</v>
      </c>
      <c r="P214" s="31">
        <v>0.84</v>
      </c>
      <c r="Q214" s="31">
        <v>0.60443572248571498</v>
      </c>
      <c r="R214" s="31">
        <v>0.124908052456757</v>
      </c>
      <c r="S214" s="31">
        <v>0.29753486888695402</v>
      </c>
      <c r="T214" s="31">
        <v>1</v>
      </c>
      <c r="U214" s="31">
        <v>0.48900953087909399</v>
      </c>
      <c r="V214" s="31">
        <v>1</v>
      </c>
      <c r="W214" s="7">
        <v>73.400000000000006</v>
      </c>
      <c r="X214" s="7">
        <v>64.099999999999994</v>
      </c>
      <c r="Y214" s="7">
        <v>81.900000000000006</v>
      </c>
      <c r="Z214" s="7">
        <v>89.8</v>
      </c>
      <c r="AA214" s="7">
        <v>144.5</v>
      </c>
      <c r="AB214" s="7">
        <v>146.19999999999999</v>
      </c>
      <c r="AC214" s="25">
        <v>51.9</v>
      </c>
      <c r="AD214" s="25">
        <v>71.099999999999994</v>
      </c>
      <c r="AE214" s="25">
        <v>69.3</v>
      </c>
      <c r="AF214" s="25">
        <v>119.4</v>
      </c>
      <c r="AG214" s="25">
        <v>60.5</v>
      </c>
      <c r="AH214" s="25">
        <v>55.7</v>
      </c>
      <c r="AI214" s="25">
        <v>94.5</v>
      </c>
      <c r="AJ214" s="25">
        <v>77.3</v>
      </c>
      <c r="AK214" s="25">
        <v>66.599999999999994</v>
      </c>
      <c r="AL214" s="25">
        <v>84.8</v>
      </c>
      <c r="AM214" s="25">
        <v>82.7</v>
      </c>
      <c r="AN214" s="25">
        <v>113.3</v>
      </c>
      <c r="AO214" s="25">
        <v>136.4</v>
      </c>
      <c r="AP214" s="25">
        <v>180.9</v>
      </c>
      <c r="AQ214" s="25">
        <v>116.3</v>
      </c>
      <c r="AR214" s="25">
        <v>85.2</v>
      </c>
      <c r="AS214" s="25">
        <v>196.3</v>
      </c>
      <c r="AT214" s="25">
        <v>138</v>
      </c>
      <c r="AU214" s="7">
        <v>11012.7476253727</v>
      </c>
      <c r="AV214" s="7">
        <v>15078.5423034958</v>
      </c>
      <c r="AW214" s="7">
        <v>14695.954958578899</v>
      </c>
      <c r="AX214" s="7">
        <v>25326.824827112199</v>
      </c>
      <c r="AY214" s="7">
        <v>12846.5754802429</v>
      </c>
      <c r="AZ214" s="7">
        <v>11815.205897927801</v>
      </c>
      <c r="BA214" s="7">
        <v>20042.917378555001</v>
      </c>
      <c r="BB214" s="7">
        <v>16410.186516061302</v>
      </c>
      <c r="BC214" s="7">
        <v>14130.1071212399</v>
      </c>
      <c r="BD214" s="7">
        <v>17987.236834550102</v>
      </c>
      <c r="BE214" s="7">
        <v>17541.3671875</v>
      </c>
      <c r="BF214" s="7">
        <v>24028.939576095301</v>
      </c>
      <c r="BG214" s="7">
        <v>28946.590225764001</v>
      </c>
      <c r="BH214" s="7">
        <v>38373.598331673602</v>
      </c>
      <c r="BI214" s="7">
        <v>24682.984979872701</v>
      </c>
      <c r="BJ214" s="7">
        <v>18069.174495550498</v>
      </c>
      <c r="BK214" s="7">
        <v>41645.294519489202</v>
      </c>
      <c r="BL214" s="7">
        <v>29273.8521200576</v>
      </c>
      <c r="BM214" s="25" t="s">
        <v>64</v>
      </c>
      <c r="BN214" s="25" t="s">
        <v>64</v>
      </c>
      <c r="BO214" s="25" t="s">
        <v>64</v>
      </c>
      <c r="BP214" s="25" t="s">
        <v>64</v>
      </c>
      <c r="BQ214" s="25" t="s">
        <v>64</v>
      </c>
      <c r="BR214" s="25" t="s">
        <v>64</v>
      </c>
      <c r="BS214" s="25" t="s">
        <v>64</v>
      </c>
      <c r="BT214" s="25" t="s">
        <v>64</v>
      </c>
      <c r="BU214" s="25" t="s">
        <v>64</v>
      </c>
      <c r="BV214" s="25" t="s">
        <v>64</v>
      </c>
      <c r="BW214" s="25" t="s">
        <v>56</v>
      </c>
      <c r="BX214" s="25" t="s">
        <v>56</v>
      </c>
      <c r="BY214" s="25" t="s">
        <v>64</v>
      </c>
      <c r="BZ214" s="25" t="s">
        <v>56</v>
      </c>
      <c r="CA214" s="25" t="s">
        <v>64</v>
      </c>
      <c r="CB214" s="25" t="s">
        <v>64</v>
      </c>
      <c r="CC214" s="25" t="s">
        <v>64</v>
      </c>
      <c r="CD214" s="25" t="s">
        <v>64</v>
      </c>
      <c r="CE214" s="25" t="s">
        <v>56</v>
      </c>
      <c r="CF214" s="25">
        <v>1.8E-3</v>
      </c>
      <c r="CG214" s="25">
        <v>1.7409999999999998E-2</v>
      </c>
      <c r="CH214" s="25">
        <v>1.47</v>
      </c>
      <c r="CI214" s="25">
        <v>25.08</v>
      </c>
      <c r="CJ214" s="19" t="s">
        <v>3327</v>
      </c>
      <c r="CK214" s="19" t="s">
        <v>3331</v>
      </c>
      <c r="CL214" s="19" t="s">
        <v>3413</v>
      </c>
      <c r="CM214" s="19" t="s">
        <v>3520</v>
      </c>
    </row>
    <row r="215" spans="1:91">
      <c r="A215" s="7" t="s">
        <v>965</v>
      </c>
      <c r="B215" s="7" t="s">
        <v>275</v>
      </c>
      <c r="C215" s="25">
        <v>6</v>
      </c>
      <c r="D215" s="7">
        <v>20</v>
      </c>
      <c r="E215" s="25" t="s">
        <v>126</v>
      </c>
      <c r="F215" s="25" t="s">
        <v>966</v>
      </c>
      <c r="G215" s="25" t="s">
        <v>967</v>
      </c>
      <c r="H215" s="7" t="s">
        <v>129</v>
      </c>
      <c r="I215" s="25">
        <v>1</v>
      </c>
      <c r="J215" s="25">
        <v>1716.8989200000001</v>
      </c>
      <c r="K215" s="31">
        <v>1.7649999999999999</v>
      </c>
      <c r="L215" s="31">
        <v>2.238</v>
      </c>
      <c r="M215" s="31">
        <v>1.3660000000000001</v>
      </c>
      <c r="N215" s="31">
        <v>0.82</v>
      </c>
      <c r="O215" s="31">
        <v>1.1599999999999999</v>
      </c>
      <c r="P215" s="31">
        <v>0.45</v>
      </c>
      <c r="Q215" s="31">
        <v>6.6047586065698605E-2</v>
      </c>
      <c r="R215" s="31">
        <v>0.18724019424712501</v>
      </c>
      <c r="S215" s="31">
        <v>0.78584798467640704</v>
      </c>
      <c r="T215" s="31">
        <v>0.33526056044755798</v>
      </c>
      <c r="U215" s="31">
        <v>0.64424138999977398</v>
      </c>
      <c r="V215" s="31">
        <v>1</v>
      </c>
      <c r="W215" s="7">
        <v>67.599999999999994</v>
      </c>
      <c r="X215" s="7">
        <v>63.4</v>
      </c>
      <c r="Y215" s="7">
        <v>87.8</v>
      </c>
      <c r="Z215" s="7">
        <v>119.2</v>
      </c>
      <c r="AA215" s="7">
        <v>141.9</v>
      </c>
      <c r="AB215" s="7">
        <v>120</v>
      </c>
      <c r="AC215" s="25">
        <v>20.6</v>
      </c>
      <c r="AD215" s="25">
        <v>68.8</v>
      </c>
      <c r="AE215" s="25">
        <v>82.3</v>
      </c>
      <c r="AF215" s="25">
        <v>61.5</v>
      </c>
      <c r="AG215" s="25">
        <v>86</v>
      </c>
      <c r="AH215" s="25">
        <v>64.599999999999994</v>
      </c>
      <c r="AI215" s="25">
        <v>99.9</v>
      </c>
      <c r="AJ215" s="25">
        <v>64.7</v>
      </c>
      <c r="AK215" s="25">
        <v>89.5</v>
      </c>
      <c r="AL215" s="25">
        <v>121.5</v>
      </c>
      <c r="AM215" s="25">
        <v>138</v>
      </c>
      <c r="AN215" s="25">
        <v>105</v>
      </c>
      <c r="AO215" s="25">
        <v>127.7</v>
      </c>
      <c r="AP215" s="25">
        <v>144.6</v>
      </c>
      <c r="AQ215" s="25">
        <v>160.4</v>
      </c>
      <c r="AR215" s="25">
        <v>144.69999999999999</v>
      </c>
      <c r="AS215" s="25">
        <v>97.8</v>
      </c>
      <c r="AT215" s="25">
        <v>122.3</v>
      </c>
      <c r="AU215" s="7">
        <v>3032.2117189819101</v>
      </c>
      <c r="AV215" s="7">
        <v>10155.0901354084</v>
      </c>
      <c r="AW215" s="7">
        <v>12140.311476500599</v>
      </c>
      <c r="AX215" s="7">
        <v>9069.11613295196</v>
      </c>
      <c r="AY215" s="7">
        <v>12690.6302307442</v>
      </c>
      <c r="AZ215" s="7">
        <v>9532.6708597814995</v>
      </c>
      <c r="BA215" s="7">
        <v>14738.931633821399</v>
      </c>
      <c r="BB215" s="7">
        <v>9540.3266403788493</v>
      </c>
      <c r="BC215" s="7">
        <v>13203.0007208728</v>
      </c>
      <c r="BD215" s="7">
        <v>17922.351481685499</v>
      </c>
      <c r="BE215" s="7">
        <v>20349.310546875</v>
      </c>
      <c r="BF215" s="7">
        <v>15491.7050095015</v>
      </c>
      <c r="BG215" s="7">
        <v>18844.272863005801</v>
      </c>
      <c r="BH215" s="7">
        <v>21336.371047533299</v>
      </c>
      <c r="BI215" s="7">
        <v>23660.480487164001</v>
      </c>
      <c r="BJ215" s="7">
        <v>21346.9527522018</v>
      </c>
      <c r="BK215" s="7">
        <v>14426.1479603274</v>
      </c>
      <c r="BL215" s="7">
        <v>18040.333205041199</v>
      </c>
      <c r="BM215" s="25" t="s">
        <v>63</v>
      </c>
      <c r="BN215" s="25" t="s">
        <v>56</v>
      </c>
      <c r="BO215" s="25" t="s">
        <v>56</v>
      </c>
      <c r="BP215" s="25" t="s">
        <v>56</v>
      </c>
      <c r="BQ215" s="25" t="s">
        <v>56</v>
      </c>
      <c r="BR215" s="25" t="s">
        <v>64</v>
      </c>
      <c r="BS215" s="25" t="s">
        <v>56</v>
      </c>
      <c r="BT215" s="25" t="s">
        <v>56</v>
      </c>
      <c r="BU215" s="25" t="s">
        <v>56</v>
      </c>
      <c r="BV215" s="25" t="s">
        <v>56</v>
      </c>
      <c r="BW215" s="25" t="s">
        <v>56</v>
      </c>
      <c r="BX215" s="25" t="s">
        <v>56</v>
      </c>
      <c r="BY215" s="25" t="s">
        <v>56</v>
      </c>
      <c r="BZ215" s="25" t="s">
        <v>56</v>
      </c>
      <c r="CA215" s="25" t="s">
        <v>56</v>
      </c>
      <c r="CB215" s="25" t="s">
        <v>56</v>
      </c>
      <c r="CC215" s="25" t="s">
        <v>56</v>
      </c>
      <c r="CD215" s="25" t="s">
        <v>56</v>
      </c>
      <c r="CE215" s="25" t="s">
        <v>56</v>
      </c>
      <c r="CF215" s="25">
        <v>2.1019999999999999E-4</v>
      </c>
      <c r="CG215" s="25">
        <v>6.6939999999999998E-6</v>
      </c>
      <c r="CH215" s="25">
        <v>3.04</v>
      </c>
      <c r="CI215" s="25">
        <v>44.13</v>
      </c>
      <c r="CJ215" s="19" t="s">
        <v>3327</v>
      </c>
      <c r="CK215" s="19" t="s">
        <v>3328</v>
      </c>
      <c r="CL215" s="19" t="s">
        <v>3351</v>
      </c>
      <c r="CM215" s="19" t="s">
        <v>3352</v>
      </c>
    </row>
    <row r="216" spans="1:91">
      <c r="A216" s="7" t="s">
        <v>968</v>
      </c>
      <c r="B216" s="7" t="s">
        <v>969</v>
      </c>
      <c r="C216" s="25">
        <v>4</v>
      </c>
      <c r="D216" s="7">
        <v>12</v>
      </c>
      <c r="E216" s="25" t="s">
        <v>427</v>
      </c>
      <c r="F216" s="25" t="s">
        <v>970</v>
      </c>
      <c r="G216" s="25" t="s">
        <v>971</v>
      </c>
      <c r="H216" s="7" t="s">
        <v>430</v>
      </c>
      <c r="I216" s="25">
        <v>1</v>
      </c>
      <c r="J216" s="25">
        <v>1296.5711200000001</v>
      </c>
      <c r="K216" s="31">
        <v>1.504</v>
      </c>
      <c r="L216" s="31">
        <v>2.2290000000000001</v>
      </c>
      <c r="M216" s="31">
        <v>1.9179999999999999</v>
      </c>
      <c r="N216" s="31">
        <v>0.59</v>
      </c>
      <c r="O216" s="31">
        <v>1.1599999999999999</v>
      </c>
      <c r="P216" s="31">
        <v>0.94</v>
      </c>
      <c r="Q216" s="31">
        <v>0.95402237524815503</v>
      </c>
      <c r="R216" s="31">
        <v>0.10210462010150199</v>
      </c>
      <c r="S216" s="31">
        <v>0.25395342245908498</v>
      </c>
      <c r="T216" s="31">
        <v>1</v>
      </c>
      <c r="U216" s="31">
        <v>0.43688996101123301</v>
      </c>
      <c r="V216" s="31">
        <v>0.96166942139338296</v>
      </c>
      <c r="W216" s="7">
        <v>73.7</v>
      </c>
      <c r="X216" s="7">
        <v>66.7</v>
      </c>
      <c r="Y216" s="7">
        <v>68.599999999999994</v>
      </c>
      <c r="Z216" s="7">
        <v>110.8</v>
      </c>
      <c r="AA216" s="7">
        <v>148.69999999999999</v>
      </c>
      <c r="AB216" s="7">
        <v>131.5</v>
      </c>
      <c r="AC216" s="25">
        <v>71.2</v>
      </c>
      <c r="AD216" s="25">
        <v>150.5</v>
      </c>
      <c r="AE216" s="25">
        <v>65.900000000000006</v>
      </c>
      <c r="AF216" s="25">
        <v>55.1</v>
      </c>
      <c r="AG216" s="25">
        <v>67.8</v>
      </c>
      <c r="AH216" s="25">
        <v>64.5</v>
      </c>
      <c r="AI216" s="25">
        <v>53.2</v>
      </c>
      <c r="AJ216" s="25">
        <v>97.5</v>
      </c>
      <c r="AK216" s="25">
        <v>66.3</v>
      </c>
      <c r="AL216" s="25">
        <v>107.2</v>
      </c>
      <c r="AM216" s="25">
        <v>107.1</v>
      </c>
      <c r="AN216" s="25">
        <v>113.8</v>
      </c>
      <c r="AO216" s="25">
        <v>84</v>
      </c>
      <c r="AP216" s="25">
        <v>170.2</v>
      </c>
      <c r="AQ216" s="25">
        <v>143.80000000000001</v>
      </c>
      <c r="AR216" s="25">
        <v>91.2</v>
      </c>
      <c r="AS216" s="25">
        <v>163.5</v>
      </c>
      <c r="AT216" s="25">
        <v>127.1</v>
      </c>
      <c r="AU216" s="7">
        <v>11796.394072618299</v>
      </c>
      <c r="AV216" s="7">
        <v>24918.8339611382</v>
      </c>
      <c r="AW216" s="7">
        <v>10915.688280533301</v>
      </c>
      <c r="AX216" s="7">
        <v>9128.5972190913199</v>
      </c>
      <c r="AY216" s="7">
        <v>11226.4500432318</v>
      </c>
      <c r="AZ216" s="7">
        <v>10679.0728828846</v>
      </c>
      <c r="BA216" s="7">
        <v>8804.9927470519106</v>
      </c>
      <c r="BB216" s="7">
        <v>16147.571466674701</v>
      </c>
      <c r="BC216" s="7">
        <v>10974.9367430892</v>
      </c>
      <c r="BD216" s="7">
        <v>17743.058870336801</v>
      </c>
      <c r="BE216" s="7">
        <v>17737.849609375</v>
      </c>
      <c r="BF216" s="7">
        <v>18846.532024283599</v>
      </c>
      <c r="BG216" s="7">
        <v>13909.6228179835</v>
      </c>
      <c r="BH216" s="7">
        <v>28177.329470389501</v>
      </c>
      <c r="BI216" s="7">
        <v>23804.5988462481</v>
      </c>
      <c r="BJ216" s="7">
        <v>15103.813192252001</v>
      </c>
      <c r="BK216" s="7">
        <v>27068.775456534298</v>
      </c>
      <c r="BL216" s="7">
        <v>21046.087243829399</v>
      </c>
      <c r="BM216" s="25" t="s">
        <v>56</v>
      </c>
      <c r="BN216" s="25" t="s">
        <v>64</v>
      </c>
      <c r="BO216" s="25" t="s">
        <v>64</v>
      </c>
      <c r="BP216" s="25" t="s">
        <v>64</v>
      </c>
      <c r="BQ216" s="25" t="s">
        <v>64</v>
      </c>
      <c r="BR216" s="25" t="s">
        <v>64</v>
      </c>
      <c r="BS216" s="25" t="s">
        <v>64</v>
      </c>
      <c r="BT216" s="25" t="s">
        <v>56</v>
      </c>
      <c r="BU216" s="25" t="s">
        <v>64</v>
      </c>
      <c r="BV216" s="25" t="s">
        <v>56</v>
      </c>
      <c r="BW216" s="25" t="s">
        <v>56</v>
      </c>
      <c r="BX216" s="25" t="s">
        <v>56</v>
      </c>
      <c r="BY216" s="25" t="s">
        <v>56</v>
      </c>
      <c r="BZ216" s="25" t="s">
        <v>56</v>
      </c>
      <c r="CA216" s="25" t="s">
        <v>56</v>
      </c>
      <c r="CB216" s="25" t="s">
        <v>56</v>
      </c>
      <c r="CC216" s="25" t="s">
        <v>56</v>
      </c>
      <c r="CD216" s="25" t="s">
        <v>56</v>
      </c>
      <c r="CE216" s="25" t="s">
        <v>56</v>
      </c>
      <c r="CF216" s="25">
        <v>2.1019999999999999E-4</v>
      </c>
      <c r="CG216" s="25">
        <v>4.6930000000000002E-4</v>
      </c>
      <c r="CH216" s="25">
        <v>2</v>
      </c>
      <c r="CI216" s="25">
        <v>28.49</v>
      </c>
      <c r="CJ216" s="19" t="s">
        <v>3327</v>
      </c>
      <c r="CK216" s="19" t="s">
        <v>3328</v>
      </c>
      <c r="CL216" s="19" t="s">
        <v>3342</v>
      </c>
      <c r="CM216" s="19" t="s">
        <v>3431</v>
      </c>
    </row>
    <row r="217" spans="1:91">
      <c r="A217" s="7" t="s">
        <v>972</v>
      </c>
      <c r="B217" s="7" t="s">
        <v>72</v>
      </c>
      <c r="C217" s="25">
        <v>2</v>
      </c>
      <c r="D217" s="7">
        <v>10</v>
      </c>
      <c r="E217" s="25" t="s">
        <v>467</v>
      </c>
      <c r="F217" s="25" t="s">
        <v>973</v>
      </c>
      <c r="G217" s="25" t="s">
        <v>974</v>
      </c>
      <c r="H217" s="7" t="s">
        <v>470</v>
      </c>
      <c r="I217" s="25">
        <v>1</v>
      </c>
      <c r="J217" s="25">
        <v>1447.73621</v>
      </c>
      <c r="K217" s="31">
        <v>1.0880000000000001</v>
      </c>
      <c r="L217" s="31">
        <v>2.2250000000000001</v>
      </c>
      <c r="M217" s="31">
        <v>1.792</v>
      </c>
      <c r="N217" s="31">
        <v>0.12</v>
      </c>
      <c r="O217" s="31">
        <v>1.1499999999999999</v>
      </c>
      <c r="P217" s="31">
        <v>0.84</v>
      </c>
      <c r="Q217" s="31">
        <v>0.98443015429797398</v>
      </c>
      <c r="R217" s="31">
        <v>0.99903687968641897</v>
      </c>
      <c r="S217" s="31">
        <v>0.87917031020359504</v>
      </c>
      <c r="T217" s="31">
        <v>1</v>
      </c>
      <c r="U217" s="31">
        <v>1</v>
      </c>
      <c r="V217" s="31">
        <v>1</v>
      </c>
      <c r="W217" s="7">
        <v>71.7</v>
      </c>
      <c r="X217" s="7">
        <v>67.099999999999994</v>
      </c>
      <c r="Y217" s="7">
        <v>83.8</v>
      </c>
      <c r="Z217" s="7">
        <v>78</v>
      </c>
      <c r="AA217" s="7">
        <v>149.30000000000001</v>
      </c>
      <c r="AB217" s="7">
        <v>150.19999999999999</v>
      </c>
      <c r="AC217" s="25">
        <v>72</v>
      </c>
      <c r="AD217" s="25">
        <v>55.7</v>
      </c>
      <c r="AE217" s="25">
        <v>105.7</v>
      </c>
      <c r="AF217" s="25">
        <v>67.400000000000006</v>
      </c>
      <c r="AG217" s="25">
        <v>38.299999999999997</v>
      </c>
      <c r="AH217" s="25">
        <v>188.8</v>
      </c>
      <c r="AI217" s="25">
        <v>72.099999999999994</v>
      </c>
      <c r="AJ217" s="25">
        <v>86.3</v>
      </c>
      <c r="AK217" s="25">
        <v>84.1</v>
      </c>
      <c r="AL217" s="25">
        <v>20.3</v>
      </c>
      <c r="AM217" s="25">
        <v>91.1</v>
      </c>
      <c r="AN217" s="25">
        <v>78.3</v>
      </c>
      <c r="AO217" s="25">
        <v>214</v>
      </c>
      <c r="AP217" s="25">
        <v>149.9</v>
      </c>
      <c r="AQ217" s="25">
        <v>27.4</v>
      </c>
      <c r="AR217" s="25">
        <v>110.8</v>
      </c>
      <c r="AS217" s="25">
        <v>150.80000000000001</v>
      </c>
      <c r="AT217" s="25">
        <v>187.2</v>
      </c>
      <c r="AU217" s="7">
        <v>6971.6773470482203</v>
      </c>
      <c r="AV217" s="7">
        <v>5394.2760264635299</v>
      </c>
      <c r="AW217" s="7">
        <v>10237.6552893317</v>
      </c>
      <c r="AX217" s="7">
        <v>6525.9041121686496</v>
      </c>
      <c r="AY217" s="7">
        <v>3711.7367417295</v>
      </c>
      <c r="AZ217" s="7">
        <v>18291.297918830202</v>
      </c>
      <c r="BA217" s="7">
        <v>6982.0258800953898</v>
      </c>
      <c r="BB217" s="7">
        <v>8358.7727056267904</v>
      </c>
      <c r="BC217" s="7">
        <v>8147.5998545660595</v>
      </c>
      <c r="BD217" s="7">
        <v>1967.90241490882</v>
      </c>
      <c r="BE217" s="7">
        <v>8829.6201171875</v>
      </c>
      <c r="BF217" s="7">
        <v>7584.1020223128899</v>
      </c>
      <c r="BG217" s="7">
        <v>20730.554988288499</v>
      </c>
      <c r="BH217" s="7">
        <v>14517.497871368299</v>
      </c>
      <c r="BI217" s="7">
        <v>2650.7297547554099</v>
      </c>
      <c r="BJ217" s="7">
        <v>10733.352417656601</v>
      </c>
      <c r="BK217" s="7">
        <v>14604.552473882601</v>
      </c>
      <c r="BL217" s="7">
        <v>18136.973003436</v>
      </c>
      <c r="BM217" s="25" t="s">
        <v>64</v>
      </c>
      <c r="BN217" s="25" t="s">
        <v>56</v>
      </c>
      <c r="BO217" s="25" t="s">
        <v>64</v>
      </c>
      <c r="BP217" s="25" t="s">
        <v>64</v>
      </c>
      <c r="BQ217" s="25" t="s">
        <v>63</v>
      </c>
      <c r="BR217" s="25" t="s">
        <v>64</v>
      </c>
      <c r="BS217" s="25" t="s">
        <v>56</v>
      </c>
      <c r="BT217" s="25" t="s">
        <v>64</v>
      </c>
      <c r="BU217" s="25" t="s">
        <v>56</v>
      </c>
      <c r="BV217" s="25" t="s">
        <v>63</v>
      </c>
      <c r="BW217" s="25" t="s">
        <v>56</v>
      </c>
      <c r="BX217" s="25" t="s">
        <v>56</v>
      </c>
      <c r="BY217" s="25" t="s">
        <v>56</v>
      </c>
      <c r="BZ217" s="25" t="s">
        <v>56</v>
      </c>
      <c r="CA217" s="25" t="s">
        <v>63</v>
      </c>
      <c r="CB217" s="25" t="s">
        <v>56</v>
      </c>
      <c r="CC217" s="25" t="s">
        <v>56</v>
      </c>
      <c r="CD217" s="25" t="s">
        <v>56</v>
      </c>
      <c r="CE217" s="25" t="s">
        <v>56</v>
      </c>
      <c r="CF217" s="25">
        <v>2.1019999999999999E-4</v>
      </c>
      <c r="CG217" s="25">
        <v>2.4449999999999998E-4</v>
      </c>
      <c r="CH217" s="25">
        <v>1.77</v>
      </c>
      <c r="CI217" s="25">
        <v>48.99</v>
      </c>
      <c r="CJ217" s="19" t="s">
        <v>3327</v>
      </c>
      <c r="CK217" s="19" t="s">
        <v>3328</v>
      </c>
      <c r="CL217" s="19" t="s">
        <v>3338</v>
      </c>
      <c r="CM217" s="19" t="s">
        <v>3439</v>
      </c>
    </row>
    <row r="218" spans="1:91">
      <c r="A218" s="7" t="s">
        <v>975</v>
      </c>
      <c r="B218" s="7" t="s">
        <v>84</v>
      </c>
      <c r="C218" s="25">
        <v>2</v>
      </c>
      <c r="D218" s="7">
        <v>2</v>
      </c>
      <c r="E218" s="25" t="s">
        <v>976</v>
      </c>
      <c r="F218" s="25" t="s">
        <v>977</v>
      </c>
      <c r="G218" s="25" t="s">
        <v>978</v>
      </c>
      <c r="H218" s="7" t="s">
        <v>979</v>
      </c>
      <c r="I218" s="25">
        <v>1</v>
      </c>
      <c r="J218" s="25">
        <v>1263.6765700000001</v>
      </c>
      <c r="K218" s="31">
        <v>1.425</v>
      </c>
      <c r="L218" s="31">
        <v>2.2109999999999999</v>
      </c>
      <c r="M218" s="31">
        <v>1.611</v>
      </c>
      <c r="N218" s="31">
        <v>0.51</v>
      </c>
      <c r="O218" s="31">
        <v>1.1399999999999999</v>
      </c>
      <c r="P218" s="31">
        <v>0.69</v>
      </c>
      <c r="Q218" s="31">
        <v>0.98084639334462198</v>
      </c>
      <c r="R218" s="31">
        <v>0.108907589171904</v>
      </c>
      <c r="S218" s="31">
        <v>0.94611235986409103</v>
      </c>
      <c r="T218" s="31">
        <v>1</v>
      </c>
      <c r="U218" s="31">
        <v>0.45143141397828901</v>
      </c>
      <c r="V218" s="31">
        <v>1</v>
      </c>
      <c r="W218" s="7">
        <v>91.8</v>
      </c>
      <c r="X218" s="7">
        <v>55.3</v>
      </c>
      <c r="Y218" s="7">
        <v>76.5</v>
      </c>
      <c r="Z218" s="7">
        <v>130.80000000000001</v>
      </c>
      <c r="AA218" s="7">
        <v>122.2</v>
      </c>
      <c r="AB218" s="7">
        <v>123.3</v>
      </c>
      <c r="AC218" s="25">
        <v>80.2</v>
      </c>
      <c r="AD218" s="25">
        <v>119.3</v>
      </c>
      <c r="AE218" s="25">
        <v>95.1</v>
      </c>
      <c r="AF218" s="25">
        <v>7.9</v>
      </c>
      <c r="AG218" s="25">
        <v>91.3</v>
      </c>
      <c r="AH218" s="25">
        <v>57.3</v>
      </c>
      <c r="AI218" s="25">
        <v>63.3</v>
      </c>
      <c r="AJ218" s="25">
        <v>79.7</v>
      </c>
      <c r="AK218" s="25">
        <v>79.3</v>
      </c>
      <c r="AL218" s="25">
        <v>135.6</v>
      </c>
      <c r="AM218" s="25">
        <v>149.19999999999999</v>
      </c>
      <c r="AN218" s="25">
        <v>114.3</v>
      </c>
      <c r="AO218" s="25">
        <v>125.8</v>
      </c>
      <c r="AP218" s="25">
        <v>126.6</v>
      </c>
      <c r="AQ218" s="25">
        <v>134.5</v>
      </c>
      <c r="AR218" s="25">
        <v>75.2</v>
      </c>
      <c r="AS218" s="25">
        <v>137.5</v>
      </c>
      <c r="AT218" s="25">
        <v>127.8</v>
      </c>
      <c r="AU218" s="7">
        <v>15947.3952750845</v>
      </c>
      <c r="AV218" s="7">
        <v>23715.248098596301</v>
      </c>
      <c r="AW218" s="7">
        <v>18908.549653038401</v>
      </c>
      <c r="AX218" s="7">
        <v>1570.1714860320301</v>
      </c>
      <c r="AY218" s="7">
        <v>18134.9854883382</v>
      </c>
      <c r="AZ218" s="7">
        <v>11380.718237154801</v>
      </c>
      <c r="BA218" s="7">
        <v>12581.262971203099</v>
      </c>
      <c r="BB218" s="7">
        <v>15841.072222221699</v>
      </c>
      <c r="BC218" s="7">
        <v>15756.124084662801</v>
      </c>
      <c r="BD218" s="7">
        <v>26939.9770142663</v>
      </c>
      <c r="BE218" s="7">
        <v>29657.669921875</v>
      </c>
      <c r="BF218" s="7">
        <v>22718.731373306699</v>
      </c>
      <c r="BG218" s="7">
        <v>24993.145514217998</v>
      </c>
      <c r="BH218" s="7">
        <v>25167.757028784701</v>
      </c>
      <c r="BI218" s="7">
        <v>26735.8094600066</v>
      </c>
      <c r="BJ218" s="7">
        <v>14946.1707656298</v>
      </c>
      <c r="BK218" s="7">
        <v>27323.522367819201</v>
      </c>
      <c r="BL218" s="7">
        <v>25388.923923090599</v>
      </c>
      <c r="BM218" s="25" t="s">
        <v>64</v>
      </c>
      <c r="BN218" s="25" t="s">
        <v>64</v>
      </c>
      <c r="BO218" s="25" t="s">
        <v>64</v>
      </c>
      <c r="BP218" s="25" t="s">
        <v>63</v>
      </c>
      <c r="BQ218" s="25" t="s">
        <v>64</v>
      </c>
      <c r="BR218" s="25" t="s">
        <v>64</v>
      </c>
      <c r="BS218" s="25" t="s">
        <v>64</v>
      </c>
      <c r="BT218" s="25" t="s">
        <v>64</v>
      </c>
      <c r="BU218" s="25" t="s">
        <v>64</v>
      </c>
      <c r="BV218" s="25" t="s">
        <v>64</v>
      </c>
      <c r="BW218" s="25" t="s">
        <v>64</v>
      </c>
      <c r="BX218" s="25" t="s">
        <v>64</v>
      </c>
      <c r="BY218" s="25" t="s">
        <v>56</v>
      </c>
      <c r="BZ218" s="25" t="s">
        <v>64</v>
      </c>
      <c r="CA218" s="25" t="s">
        <v>64</v>
      </c>
      <c r="CB218" s="25" t="s">
        <v>64</v>
      </c>
      <c r="CC218" s="25" t="s">
        <v>64</v>
      </c>
      <c r="CD218" s="25" t="s">
        <v>56</v>
      </c>
      <c r="CE218" s="25" t="s">
        <v>56</v>
      </c>
      <c r="CF218" s="25">
        <v>3.6499999999999998E-4</v>
      </c>
      <c r="CG218" s="25">
        <v>1.0939999999999999E-3</v>
      </c>
      <c r="CH218" s="25">
        <v>1.75</v>
      </c>
      <c r="CI218" s="25">
        <v>39.1</v>
      </c>
      <c r="CJ218" s="19" t="s">
        <v>3327</v>
      </c>
      <c r="CK218" s="19" t="s">
        <v>3331</v>
      </c>
      <c r="CL218" s="19" t="s">
        <v>3429</v>
      </c>
      <c r="CM218" s="19" t="s">
        <v>3544</v>
      </c>
    </row>
    <row r="219" spans="1:91">
      <c r="A219" s="7" t="s">
        <v>980</v>
      </c>
      <c r="B219" s="7" t="s">
        <v>72</v>
      </c>
      <c r="C219" s="25">
        <v>5</v>
      </c>
      <c r="D219" s="7">
        <v>6</v>
      </c>
      <c r="E219" s="25" t="s">
        <v>981</v>
      </c>
      <c r="F219" s="25" t="s">
        <v>982</v>
      </c>
      <c r="G219" s="25" t="s">
        <v>983</v>
      </c>
      <c r="H219" s="7" t="s">
        <v>984</v>
      </c>
      <c r="I219" s="25">
        <v>1</v>
      </c>
      <c r="J219" s="25">
        <v>1353.7347500000001</v>
      </c>
      <c r="K219" s="31">
        <v>1.34</v>
      </c>
      <c r="L219" s="31">
        <v>2.1930000000000001</v>
      </c>
      <c r="M219" s="31">
        <v>1.4710000000000001</v>
      </c>
      <c r="N219" s="31">
        <v>0.42</v>
      </c>
      <c r="O219" s="31">
        <v>1.1299999999999999</v>
      </c>
      <c r="P219" s="31">
        <v>0.56000000000000005</v>
      </c>
      <c r="Q219" s="31">
        <v>0.97468922640121602</v>
      </c>
      <c r="R219" s="31">
        <v>0.20510417453582</v>
      </c>
      <c r="S219" s="31">
        <v>0.55138400293392698</v>
      </c>
      <c r="T219" s="31">
        <v>1</v>
      </c>
      <c r="U219" s="31">
        <v>0.68970799245672298</v>
      </c>
      <c r="V219" s="31">
        <v>1</v>
      </c>
      <c r="W219" s="7">
        <v>82.6</v>
      </c>
      <c r="X219" s="7">
        <v>60.2</v>
      </c>
      <c r="Y219" s="7">
        <v>86.8</v>
      </c>
      <c r="Z219" s="7">
        <v>110.7</v>
      </c>
      <c r="AA219" s="7">
        <v>132</v>
      </c>
      <c r="AB219" s="7">
        <v>127.7</v>
      </c>
      <c r="AC219" s="25">
        <v>74.2</v>
      </c>
      <c r="AD219" s="25">
        <v>82.1</v>
      </c>
      <c r="AE219" s="25">
        <v>106.9</v>
      </c>
      <c r="AF219" s="25">
        <v>39.799999999999997</v>
      </c>
      <c r="AG219" s="25">
        <v>97.5</v>
      </c>
      <c r="AH219" s="25">
        <v>59.9</v>
      </c>
      <c r="AI219" s="25">
        <v>35.700000000000003</v>
      </c>
      <c r="AJ219" s="25">
        <v>86.3</v>
      </c>
      <c r="AK219" s="25">
        <v>131.69999999999999</v>
      </c>
      <c r="AL219" s="25">
        <v>127.1</v>
      </c>
      <c r="AM219" s="25">
        <v>110</v>
      </c>
      <c r="AN219" s="25">
        <v>88.7</v>
      </c>
      <c r="AO219" s="25">
        <v>137.19999999999999</v>
      </c>
      <c r="AP219" s="25">
        <v>116</v>
      </c>
      <c r="AQ219" s="25">
        <v>131.30000000000001</v>
      </c>
      <c r="AR219" s="25">
        <v>127</v>
      </c>
      <c r="AS219" s="25">
        <v>93.7</v>
      </c>
      <c r="AT219" s="25">
        <v>155</v>
      </c>
      <c r="AU219" s="7">
        <v>3509.2141452483002</v>
      </c>
      <c r="AV219" s="7">
        <v>3884.6676538710999</v>
      </c>
      <c r="AW219" s="7">
        <v>5053.7009269633299</v>
      </c>
      <c r="AX219" s="7">
        <v>1881.92576371615</v>
      </c>
      <c r="AY219" s="7">
        <v>4612.2472849866999</v>
      </c>
      <c r="AZ219" s="7">
        <v>2830.92223000697</v>
      </c>
      <c r="BA219" s="7">
        <v>1687.0349056858499</v>
      </c>
      <c r="BB219" s="7">
        <v>4082.7280677490699</v>
      </c>
      <c r="BC219" s="7">
        <v>6229.1571647708997</v>
      </c>
      <c r="BD219" s="7">
        <v>6009.4919861512299</v>
      </c>
      <c r="BE219" s="7">
        <v>5204.29736328125</v>
      </c>
      <c r="BF219" s="7">
        <v>4193.9171794132999</v>
      </c>
      <c r="BG219" s="7">
        <v>6487.1342443211197</v>
      </c>
      <c r="BH219" s="7">
        <v>5487.6334469499998</v>
      </c>
      <c r="BI219" s="7">
        <v>6208.6097935415501</v>
      </c>
      <c r="BJ219" s="7">
        <v>6005.39100419437</v>
      </c>
      <c r="BK219" s="7">
        <v>4430.3532859878096</v>
      </c>
      <c r="BL219" s="7">
        <v>7332.3784138485398</v>
      </c>
      <c r="BM219" s="25" t="s">
        <v>63</v>
      </c>
      <c r="BN219" s="25" t="s">
        <v>64</v>
      </c>
      <c r="BO219" s="25" t="s">
        <v>64</v>
      </c>
      <c r="BP219" s="25" t="s">
        <v>63</v>
      </c>
      <c r="BQ219" s="25" t="s">
        <v>64</v>
      </c>
      <c r="BR219" s="25" t="s">
        <v>63</v>
      </c>
      <c r="BS219" s="25" t="s">
        <v>63</v>
      </c>
      <c r="BT219" s="25" t="s">
        <v>63</v>
      </c>
      <c r="BU219" s="25" t="s">
        <v>64</v>
      </c>
      <c r="BV219" s="25" t="s">
        <v>56</v>
      </c>
      <c r="BW219" s="25" t="s">
        <v>64</v>
      </c>
      <c r="BX219" s="25" t="s">
        <v>64</v>
      </c>
      <c r="BY219" s="25" t="s">
        <v>56</v>
      </c>
      <c r="BZ219" s="25" t="s">
        <v>56</v>
      </c>
      <c r="CA219" s="25" t="s">
        <v>56</v>
      </c>
      <c r="CB219" s="25" t="s">
        <v>56</v>
      </c>
      <c r="CC219" s="25" t="s">
        <v>64</v>
      </c>
      <c r="CD219" s="25" t="s">
        <v>56</v>
      </c>
      <c r="CE219" s="25" t="s">
        <v>56</v>
      </c>
      <c r="CF219" s="25">
        <v>3.6499999999999998E-4</v>
      </c>
      <c r="CG219" s="25">
        <v>8.7310000000000003E-4</v>
      </c>
      <c r="CH219" s="25">
        <v>1.54</v>
      </c>
      <c r="CI219" s="25">
        <v>48.91</v>
      </c>
      <c r="CJ219" s="19" t="s">
        <v>3327</v>
      </c>
      <c r="CK219" s="19" t="s">
        <v>3328</v>
      </c>
      <c r="CL219" s="19" t="s">
        <v>3545</v>
      </c>
      <c r="CM219" s="19" t="s">
        <v>3546</v>
      </c>
    </row>
    <row r="220" spans="1:91">
      <c r="A220" s="7" t="s">
        <v>985</v>
      </c>
      <c r="B220" s="7" t="s">
        <v>66</v>
      </c>
      <c r="C220" s="25">
        <v>1</v>
      </c>
      <c r="D220" s="7">
        <v>30</v>
      </c>
      <c r="E220" s="25" t="s">
        <v>986</v>
      </c>
      <c r="F220" s="25" t="s">
        <v>987</v>
      </c>
      <c r="G220" s="25" t="s">
        <v>988</v>
      </c>
      <c r="H220" s="7" t="s">
        <v>989</v>
      </c>
      <c r="I220" s="25">
        <v>1</v>
      </c>
      <c r="J220" s="25">
        <v>1434.83888</v>
      </c>
      <c r="K220" s="31">
        <v>1.04</v>
      </c>
      <c r="L220" s="31">
        <v>2.1880000000000002</v>
      </c>
      <c r="M220" s="31">
        <v>1.0609999999999999</v>
      </c>
      <c r="N220" s="31">
        <v>0.06</v>
      </c>
      <c r="O220" s="31">
        <v>1.1299999999999999</v>
      </c>
      <c r="P220" s="31">
        <v>0.09</v>
      </c>
      <c r="Q220" s="31">
        <v>0.98780700487617301</v>
      </c>
      <c r="R220" s="31">
        <v>5.3730139476925801E-2</v>
      </c>
      <c r="S220" s="31">
        <v>0.60482848682788704</v>
      </c>
      <c r="T220" s="31">
        <v>1</v>
      </c>
      <c r="U220" s="31">
        <v>0.26966066241239101</v>
      </c>
      <c r="V220" s="31">
        <v>1</v>
      </c>
      <c r="W220" s="7">
        <v>78.599999999999994</v>
      </c>
      <c r="X220" s="7">
        <v>83.5</v>
      </c>
      <c r="Y220" s="7">
        <v>84.1</v>
      </c>
      <c r="Z220" s="7">
        <v>81.8</v>
      </c>
      <c r="AA220" s="7">
        <v>182.7</v>
      </c>
      <c r="AB220" s="7">
        <v>89.3</v>
      </c>
      <c r="AC220" s="25">
        <v>71.599999999999994</v>
      </c>
      <c r="AD220" s="25">
        <v>79.400000000000006</v>
      </c>
      <c r="AE220" s="25">
        <v>71.8</v>
      </c>
      <c r="AF220" s="25">
        <v>76.2</v>
      </c>
      <c r="AG220" s="25">
        <v>69.599999999999994</v>
      </c>
      <c r="AH220" s="25">
        <v>77.5</v>
      </c>
      <c r="AI220" s="25">
        <v>99.5</v>
      </c>
      <c r="AJ220" s="25">
        <v>56.8</v>
      </c>
      <c r="AK220" s="25">
        <v>76.8</v>
      </c>
      <c r="AL220" s="25">
        <v>74.7</v>
      </c>
      <c r="AM220" s="25">
        <v>118.9</v>
      </c>
      <c r="AN220" s="25">
        <v>70.7</v>
      </c>
      <c r="AO220" s="25">
        <v>130.80000000000001</v>
      </c>
      <c r="AP220" s="25">
        <v>166.8</v>
      </c>
      <c r="AQ220" s="25">
        <v>192.2</v>
      </c>
      <c r="AR220" s="25">
        <v>81.5</v>
      </c>
      <c r="AS220" s="25">
        <v>80.7</v>
      </c>
      <c r="AT220" s="25">
        <v>204.7</v>
      </c>
      <c r="AU220" s="7">
        <v>15779.8621362832</v>
      </c>
      <c r="AV220" s="7">
        <v>17495.9087737601</v>
      </c>
      <c r="AW220" s="7">
        <v>15817.1067812821</v>
      </c>
      <c r="AX220" s="7">
        <v>16798.9191102115</v>
      </c>
      <c r="AY220" s="7">
        <v>15338.568838634301</v>
      </c>
      <c r="AZ220" s="7">
        <v>17074.2837652915</v>
      </c>
      <c r="BA220" s="7">
        <v>21925.731930945301</v>
      </c>
      <c r="BB220" s="7">
        <v>12517.7584812116</v>
      </c>
      <c r="BC220" s="7">
        <v>16931.599731386799</v>
      </c>
      <c r="BD220" s="7">
        <v>16456.8750271998</v>
      </c>
      <c r="BE220" s="7">
        <v>26195.208984375</v>
      </c>
      <c r="BF220" s="7">
        <v>15575.484966817599</v>
      </c>
      <c r="BG220" s="7">
        <v>28835.697398133099</v>
      </c>
      <c r="BH220" s="7">
        <v>36757.295474196901</v>
      </c>
      <c r="BI220" s="7">
        <v>42351.974913309903</v>
      </c>
      <c r="BJ220" s="7">
        <v>17963.700917236201</v>
      </c>
      <c r="BK220" s="7">
        <v>17776.279171397098</v>
      </c>
      <c r="BL220" s="7">
        <v>45106.128329807099</v>
      </c>
      <c r="BM220" s="25" t="s">
        <v>56</v>
      </c>
      <c r="BN220" s="25" t="s">
        <v>56</v>
      </c>
      <c r="BO220" s="25" t="s">
        <v>64</v>
      </c>
      <c r="BP220" s="25" t="s">
        <v>56</v>
      </c>
      <c r="BQ220" s="25" t="s">
        <v>56</v>
      </c>
      <c r="BR220" s="25" t="s">
        <v>64</v>
      </c>
      <c r="BS220" s="25" t="s">
        <v>56</v>
      </c>
      <c r="BT220" s="25" t="s">
        <v>56</v>
      </c>
      <c r="BU220" s="25" t="s">
        <v>56</v>
      </c>
      <c r="BV220" s="25" t="s">
        <v>56</v>
      </c>
      <c r="BW220" s="25" t="s">
        <v>56</v>
      </c>
      <c r="BX220" s="25" t="s">
        <v>56</v>
      </c>
      <c r="BY220" s="25" t="s">
        <v>56</v>
      </c>
      <c r="BZ220" s="25" t="s">
        <v>56</v>
      </c>
      <c r="CA220" s="25" t="s">
        <v>56</v>
      </c>
      <c r="CB220" s="25" t="s">
        <v>56</v>
      </c>
      <c r="CC220" s="25" t="s">
        <v>56</v>
      </c>
      <c r="CD220" s="25" t="s">
        <v>56</v>
      </c>
      <c r="CE220" s="25" t="s">
        <v>56</v>
      </c>
      <c r="CF220" s="25">
        <v>2.1019999999999999E-4</v>
      </c>
      <c r="CG220" s="25">
        <v>2.9969999999999999E-5</v>
      </c>
      <c r="CH220" s="25">
        <v>2.02</v>
      </c>
      <c r="CI220" s="25">
        <v>49.35</v>
      </c>
      <c r="CJ220" s="19" t="s">
        <v>3327</v>
      </c>
      <c r="CK220" s="19" t="s">
        <v>3331</v>
      </c>
      <c r="CL220" s="19" t="s">
        <v>3429</v>
      </c>
      <c r="CM220" s="19" t="s">
        <v>3547</v>
      </c>
    </row>
    <row r="221" spans="1:91">
      <c r="A221" s="7" t="s">
        <v>990</v>
      </c>
      <c r="B221" s="7" t="s">
        <v>275</v>
      </c>
      <c r="C221" s="25">
        <v>2</v>
      </c>
      <c r="D221" s="7">
        <v>15</v>
      </c>
      <c r="E221" s="25" t="s">
        <v>654</v>
      </c>
      <c r="F221" s="25" t="s">
        <v>991</v>
      </c>
      <c r="G221" s="25" t="s">
        <v>992</v>
      </c>
      <c r="H221" s="7" t="s">
        <v>657</v>
      </c>
      <c r="I221" s="25">
        <v>1</v>
      </c>
      <c r="J221" s="25">
        <v>1741.8730399999999</v>
      </c>
      <c r="K221" s="31">
        <v>0.65100000000000002</v>
      </c>
      <c r="L221" s="31">
        <v>2.1869999999999998</v>
      </c>
      <c r="M221" s="31">
        <v>0.9</v>
      </c>
      <c r="N221" s="31">
        <v>-0.62</v>
      </c>
      <c r="O221" s="31">
        <v>1.1299999999999999</v>
      </c>
      <c r="P221" s="31">
        <v>-0.15</v>
      </c>
      <c r="Q221" s="31">
        <v>0.98740572282652095</v>
      </c>
      <c r="R221" s="31">
        <v>0.79175245142609796</v>
      </c>
      <c r="S221" s="31">
        <v>0.99226518664683505</v>
      </c>
      <c r="T221" s="31">
        <v>1</v>
      </c>
      <c r="U221" s="31">
        <v>1</v>
      </c>
      <c r="V221" s="31">
        <v>1</v>
      </c>
      <c r="W221" s="7">
        <v>119.5</v>
      </c>
      <c r="X221" s="7">
        <v>61.3</v>
      </c>
      <c r="Y221" s="7">
        <v>109.1</v>
      </c>
      <c r="Z221" s="7">
        <v>77.8</v>
      </c>
      <c r="AA221" s="7">
        <v>134</v>
      </c>
      <c r="AB221" s="7">
        <v>98.2</v>
      </c>
      <c r="AC221" s="25">
        <v>127.3</v>
      </c>
      <c r="AD221" s="25">
        <v>104.3</v>
      </c>
      <c r="AE221" s="25">
        <v>92.8</v>
      </c>
      <c r="AF221" s="25">
        <v>129.19999999999999</v>
      </c>
      <c r="AG221" s="25">
        <v>28.7</v>
      </c>
      <c r="AH221" s="25">
        <v>53.5</v>
      </c>
      <c r="AI221" s="25">
        <v>142.6</v>
      </c>
      <c r="AJ221" s="25">
        <v>73.2</v>
      </c>
      <c r="AK221" s="25">
        <v>95.3</v>
      </c>
      <c r="AL221" s="25">
        <v>190.2</v>
      </c>
      <c r="AM221" s="25">
        <v>67.900000000000006</v>
      </c>
      <c r="AN221" s="25">
        <v>36.6</v>
      </c>
      <c r="AO221" s="25">
        <v>229.7</v>
      </c>
      <c r="AP221" s="25">
        <v>53.3</v>
      </c>
      <c r="AQ221" s="25">
        <v>117</v>
      </c>
      <c r="AR221" s="25">
        <v>136.6</v>
      </c>
      <c r="AS221" s="25">
        <v>36</v>
      </c>
      <c r="AT221" s="25">
        <v>85.7</v>
      </c>
      <c r="AU221" s="7">
        <v>37722.445030909097</v>
      </c>
      <c r="AV221" s="7">
        <v>30904.039642309799</v>
      </c>
      <c r="AW221" s="7">
        <v>27488.079002126698</v>
      </c>
      <c r="AX221" s="7">
        <v>38287.960762874201</v>
      </c>
      <c r="AY221" s="7">
        <v>8510.1507478842304</v>
      </c>
      <c r="AZ221" s="7">
        <v>15845.166258486101</v>
      </c>
      <c r="BA221" s="7">
        <v>42241.6371116343</v>
      </c>
      <c r="BB221" s="7">
        <v>21691.195412706798</v>
      </c>
      <c r="BC221" s="7">
        <v>28217.0371872695</v>
      </c>
      <c r="BD221" s="7">
        <v>56338.1257068657</v>
      </c>
      <c r="BE221" s="7">
        <v>20120.8134765625</v>
      </c>
      <c r="BF221" s="7">
        <v>10851.6999909764</v>
      </c>
      <c r="BG221" s="7">
        <v>68040.774350488893</v>
      </c>
      <c r="BH221" s="7">
        <v>15790.0259159671</v>
      </c>
      <c r="BI221" s="7">
        <v>34656.775277773799</v>
      </c>
      <c r="BJ221" s="7">
        <v>40480.722875325999</v>
      </c>
      <c r="BK221" s="7">
        <v>10656.673276912001</v>
      </c>
      <c r="BL221" s="7">
        <v>25386.3385257138</v>
      </c>
      <c r="BM221" s="25" t="s">
        <v>56</v>
      </c>
      <c r="BN221" s="25" t="s">
        <v>56</v>
      </c>
      <c r="BO221" s="25" t="s">
        <v>64</v>
      </c>
      <c r="BP221" s="25" t="s">
        <v>56</v>
      </c>
      <c r="BQ221" s="25" t="s">
        <v>64</v>
      </c>
      <c r="BR221" s="25" t="s">
        <v>64</v>
      </c>
      <c r="BS221" s="25" t="s">
        <v>56</v>
      </c>
      <c r="BT221" s="25" t="s">
        <v>64</v>
      </c>
      <c r="BU221" s="25" t="s">
        <v>64</v>
      </c>
      <c r="BV221" s="25" t="s">
        <v>56</v>
      </c>
      <c r="BW221" s="25" t="s">
        <v>56</v>
      </c>
      <c r="BX221" s="25" t="s">
        <v>64</v>
      </c>
      <c r="BY221" s="25" t="s">
        <v>56</v>
      </c>
      <c r="BZ221" s="25" t="s">
        <v>56</v>
      </c>
      <c r="CA221" s="25" t="s">
        <v>56</v>
      </c>
      <c r="CB221" s="25" t="s">
        <v>56</v>
      </c>
      <c r="CC221" s="25" t="s">
        <v>64</v>
      </c>
      <c r="CD221" s="25" t="s">
        <v>56</v>
      </c>
      <c r="CE221" s="25" t="s">
        <v>56</v>
      </c>
      <c r="CF221" s="25">
        <v>2.1019999999999999E-4</v>
      </c>
      <c r="CG221" s="25">
        <v>1.0149999999999999E-5</v>
      </c>
      <c r="CH221" s="25">
        <v>1.66</v>
      </c>
      <c r="CI221" s="25">
        <v>49.02</v>
      </c>
      <c r="CJ221" s="19" t="s">
        <v>3327</v>
      </c>
      <c r="CK221" s="19" t="s">
        <v>3328</v>
      </c>
      <c r="CL221" s="19" t="s">
        <v>3487</v>
      </c>
      <c r="CM221" s="19" t="s">
        <v>3488</v>
      </c>
    </row>
    <row r="222" spans="1:91">
      <c r="A222" s="7" t="s">
        <v>993</v>
      </c>
      <c r="B222" s="7" t="s">
        <v>994</v>
      </c>
      <c r="C222" s="25">
        <v>2</v>
      </c>
      <c r="D222" s="7">
        <v>1</v>
      </c>
      <c r="E222" s="25" t="s">
        <v>189</v>
      </c>
      <c r="F222" s="25" t="s">
        <v>995</v>
      </c>
      <c r="G222" s="25" t="s">
        <v>996</v>
      </c>
      <c r="H222" s="7" t="s">
        <v>192</v>
      </c>
      <c r="I222" s="25">
        <v>1</v>
      </c>
      <c r="J222" s="25">
        <v>2585.2374300000001</v>
      </c>
      <c r="K222" s="31">
        <v>1.171</v>
      </c>
      <c r="L222" s="31">
        <v>2.1850000000000001</v>
      </c>
      <c r="M222" s="31">
        <v>1.2949999999999999</v>
      </c>
      <c r="N222" s="31">
        <v>0.23</v>
      </c>
      <c r="O222" s="31">
        <v>1.1299999999999999</v>
      </c>
      <c r="P222" s="31">
        <v>0.37</v>
      </c>
      <c r="Q222" s="31">
        <v>0.93433771615689798</v>
      </c>
      <c r="R222" s="31">
        <v>0.35579019665345901</v>
      </c>
      <c r="S222" s="31">
        <v>0.94644223079630196</v>
      </c>
      <c r="T222" s="31">
        <v>1</v>
      </c>
      <c r="U222" s="31">
        <v>1</v>
      </c>
      <c r="V222" s="31">
        <v>1</v>
      </c>
      <c r="W222" s="7">
        <v>109.4</v>
      </c>
      <c r="X222" s="7">
        <v>58.6</v>
      </c>
      <c r="Y222" s="7">
        <v>76.5</v>
      </c>
      <c r="Z222" s="7">
        <v>128.1</v>
      </c>
      <c r="AA222" s="7">
        <v>128.1</v>
      </c>
      <c r="AB222" s="7">
        <v>99.2</v>
      </c>
      <c r="AC222" s="25">
        <v>93.1</v>
      </c>
      <c r="AD222" s="25">
        <v>64.400000000000006</v>
      </c>
      <c r="AE222" s="25">
        <v>108</v>
      </c>
      <c r="AF222" s="25">
        <v>41.9</v>
      </c>
      <c r="AG222" s="25">
        <v>53.5</v>
      </c>
      <c r="AH222" s="25">
        <v>49.9</v>
      </c>
      <c r="AI222" s="25">
        <v>65.099999999999994</v>
      </c>
      <c r="AJ222" s="25">
        <v>57.8</v>
      </c>
      <c r="AK222" s="25">
        <v>83.9</v>
      </c>
      <c r="AL222" s="25">
        <v>380.2</v>
      </c>
      <c r="AM222" s="25">
        <v>47.1</v>
      </c>
      <c r="AN222" s="25">
        <v>109</v>
      </c>
      <c r="AO222" s="25">
        <v>152.6</v>
      </c>
      <c r="AP222" s="25">
        <v>108.9</v>
      </c>
      <c r="AQ222" s="25">
        <v>82.3</v>
      </c>
      <c r="AR222" s="25">
        <v>143.5</v>
      </c>
      <c r="AS222" s="25">
        <v>84.3</v>
      </c>
      <c r="AT222" s="25">
        <v>74.400000000000006</v>
      </c>
      <c r="AU222" s="7">
        <v>3527.3648456185801</v>
      </c>
      <c r="AV222" s="7">
        <v>2441.9805333076201</v>
      </c>
      <c r="AW222" s="7">
        <v>4094.64349401763</v>
      </c>
      <c r="AX222" s="7">
        <v>1588.4503604106301</v>
      </c>
      <c r="AY222" s="7">
        <v>2029.66797200519</v>
      </c>
      <c r="AZ222" s="7">
        <v>1889.88838606428</v>
      </c>
      <c r="BA222" s="7">
        <v>2467.50317250019</v>
      </c>
      <c r="BB222" s="7">
        <v>2191.5038772355401</v>
      </c>
      <c r="BC222" s="7">
        <v>3181.0277301085598</v>
      </c>
      <c r="BD222" s="7">
        <v>14413.244816646</v>
      </c>
      <c r="BE222" s="7">
        <v>1785.83609571181</v>
      </c>
      <c r="BF222" s="7">
        <v>4130.5518390409597</v>
      </c>
      <c r="BG222" s="7">
        <v>5783.9515144761299</v>
      </c>
      <c r="BH222" s="7">
        <v>4129.6444671989902</v>
      </c>
      <c r="BI222" s="7">
        <v>3120.3072813312101</v>
      </c>
      <c r="BJ222" s="7">
        <v>5441.19039351015</v>
      </c>
      <c r="BK222" s="7">
        <v>3196.4332717787402</v>
      </c>
      <c r="BL222" s="7">
        <v>2819.1677116360602</v>
      </c>
      <c r="BM222" s="25" t="s">
        <v>63</v>
      </c>
      <c r="BN222" s="25" t="s">
        <v>63</v>
      </c>
      <c r="BO222" s="25" t="s">
        <v>63</v>
      </c>
      <c r="BP222" s="25" t="s">
        <v>63</v>
      </c>
      <c r="BQ222" s="25" t="s">
        <v>63</v>
      </c>
      <c r="BR222" s="25" t="s">
        <v>63</v>
      </c>
      <c r="BS222" s="25" t="s">
        <v>63</v>
      </c>
      <c r="BT222" s="25" t="s">
        <v>63</v>
      </c>
      <c r="BU222" s="25" t="s">
        <v>63</v>
      </c>
      <c r="BV222" s="25" t="s">
        <v>64</v>
      </c>
      <c r="BW222" s="25" t="s">
        <v>63</v>
      </c>
      <c r="BX222" s="25" t="s">
        <v>63</v>
      </c>
      <c r="BY222" s="25" t="s">
        <v>56</v>
      </c>
      <c r="BZ222" s="25" t="s">
        <v>63</v>
      </c>
      <c r="CA222" s="25" t="s">
        <v>64</v>
      </c>
      <c r="CB222" s="25" t="s">
        <v>64</v>
      </c>
      <c r="CC222" s="25" t="s">
        <v>63</v>
      </c>
      <c r="CD222" s="25" t="s">
        <v>63</v>
      </c>
      <c r="CE222" s="25" t="s">
        <v>56</v>
      </c>
      <c r="CF222" s="25">
        <v>2.1019999999999999E-4</v>
      </c>
      <c r="CG222" s="25">
        <v>2.1589999999999999E-4</v>
      </c>
      <c r="CH222" s="25">
        <v>3.01</v>
      </c>
      <c r="CI222" s="25">
        <v>49.99</v>
      </c>
      <c r="CJ222" s="19" t="s">
        <v>3327</v>
      </c>
      <c r="CK222" s="19" t="s">
        <v>3328</v>
      </c>
      <c r="CL222" s="19" t="s">
        <v>3368</v>
      </c>
      <c r="CM222" s="19" t="s">
        <v>3369</v>
      </c>
    </row>
    <row r="223" spans="1:91">
      <c r="A223" s="7" t="s">
        <v>997</v>
      </c>
      <c r="B223" s="7" t="s">
        <v>58</v>
      </c>
      <c r="C223" s="25">
        <v>2</v>
      </c>
      <c r="D223" s="7">
        <v>1</v>
      </c>
      <c r="E223" s="25" t="s">
        <v>467</v>
      </c>
      <c r="F223" s="25" t="s">
        <v>998</v>
      </c>
      <c r="G223" s="25" t="s">
        <v>999</v>
      </c>
      <c r="H223" s="7" t="s">
        <v>470</v>
      </c>
      <c r="I223" s="25">
        <v>1</v>
      </c>
      <c r="J223" s="25">
        <v>1334.72108</v>
      </c>
      <c r="K223" s="31">
        <v>1.3939999999999999</v>
      </c>
      <c r="L223" s="31">
        <v>2.173</v>
      </c>
      <c r="M223" s="31">
        <v>1.0840000000000001</v>
      </c>
      <c r="N223" s="31">
        <v>0.48</v>
      </c>
      <c r="O223" s="31">
        <v>1.1200000000000001</v>
      </c>
      <c r="P223" s="31">
        <v>0.12</v>
      </c>
      <c r="Q223" s="31">
        <v>0.560818286294262</v>
      </c>
      <c r="R223" s="31">
        <v>4.0051788516650602E-2</v>
      </c>
      <c r="S223" s="31">
        <v>0.97950000377442703</v>
      </c>
      <c r="T223" s="31">
        <v>1</v>
      </c>
      <c r="U223" s="31">
        <v>0.21560136157148599</v>
      </c>
      <c r="V223" s="31">
        <v>1</v>
      </c>
      <c r="W223" s="7">
        <v>80.5</v>
      </c>
      <c r="X223" s="7">
        <v>65</v>
      </c>
      <c r="Y223" s="7">
        <v>96.6</v>
      </c>
      <c r="Z223" s="7">
        <v>112.2</v>
      </c>
      <c r="AA223" s="7">
        <v>141.19999999999999</v>
      </c>
      <c r="AB223" s="7">
        <v>104.7</v>
      </c>
      <c r="AC223" s="25">
        <v>44.4</v>
      </c>
      <c r="AD223" s="25">
        <v>84.7</v>
      </c>
      <c r="AE223" s="25">
        <v>93.1</v>
      </c>
      <c r="AF223" s="25">
        <v>70.7</v>
      </c>
      <c r="AG223" s="25">
        <v>68.400000000000006</v>
      </c>
      <c r="AH223" s="25">
        <v>53.9</v>
      </c>
      <c r="AI223" s="25">
        <v>118</v>
      </c>
      <c r="AJ223" s="25">
        <v>68.900000000000006</v>
      </c>
      <c r="AK223" s="25">
        <v>101.6</v>
      </c>
      <c r="AL223" s="25">
        <v>139.6</v>
      </c>
      <c r="AM223" s="25">
        <v>118.1</v>
      </c>
      <c r="AN223" s="25">
        <v>68.7</v>
      </c>
      <c r="AO223" s="25">
        <v>168.4</v>
      </c>
      <c r="AP223" s="25">
        <v>117.3</v>
      </c>
      <c r="AQ223" s="25">
        <v>148.6</v>
      </c>
      <c r="AR223" s="25">
        <v>110.2</v>
      </c>
      <c r="AS223" s="25">
        <v>88.3</v>
      </c>
      <c r="AT223" s="25">
        <v>137.19999999999999</v>
      </c>
      <c r="AU223" s="7">
        <v>2550.1215660943799</v>
      </c>
      <c r="AV223" s="7">
        <v>4866.0478297396703</v>
      </c>
      <c r="AW223" s="7">
        <v>5346.9035775386901</v>
      </c>
      <c r="AX223" s="7">
        <v>4060.5297927809802</v>
      </c>
      <c r="AY223" s="7">
        <v>3928.7887165258699</v>
      </c>
      <c r="AZ223" s="7">
        <v>3096.6586000622801</v>
      </c>
      <c r="BA223" s="7">
        <v>6777.7336805254799</v>
      </c>
      <c r="BB223" s="7">
        <v>3957.1186283052998</v>
      </c>
      <c r="BC223" s="7">
        <v>5839.1956737374003</v>
      </c>
      <c r="BD223" s="7">
        <v>8018.00305133656</v>
      </c>
      <c r="BE223" s="7">
        <v>6781.740234375</v>
      </c>
      <c r="BF223" s="7">
        <v>3945.5261270870701</v>
      </c>
      <c r="BG223" s="7">
        <v>9674.8478241651592</v>
      </c>
      <c r="BH223" s="7">
        <v>6737.5402063007496</v>
      </c>
      <c r="BI223" s="7">
        <v>8536.8446465664692</v>
      </c>
      <c r="BJ223" s="7">
        <v>6328.55740334852</v>
      </c>
      <c r="BK223" s="7">
        <v>5072.3347584080102</v>
      </c>
      <c r="BL223" s="7">
        <v>7881.6827428442602</v>
      </c>
      <c r="BM223" s="25" t="s">
        <v>63</v>
      </c>
      <c r="BN223" s="25" t="s">
        <v>64</v>
      </c>
      <c r="BO223" s="25" t="s">
        <v>64</v>
      </c>
      <c r="BP223" s="25" t="s">
        <v>64</v>
      </c>
      <c r="BQ223" s="25" t="s">
        <v>63</v>
      </c>
      <c r="BR223" s="25" t="s">
        <v>63</v>
      </c>
      <c r="BS223" s="25" t="s">
        <v>64</v>
      </c>
      <c r="BT223" s="25" t="s">
        <v>64</v>
      </c>
      <c r="BU223" s="25" t="s">
        <v>64</v>
      </c>
      <c r="BV223" s="25" t="s">
        <v>64</v>
      </c>
      <c r="BW223" s="25" t="s">
        <v>64</v>
      </c>
      <c r="BX223" s="25" t="s">
        <v>64</v>
      </c>
      <c r="BY223" s="25" t="s">
        <v>64</v>
      </c>
      <c r="BZ223" s="25" t="s">
        <v>64</v>
      </c>
      <c r="CA223" s="25" t="s">
        <v>64</v>
      </c>
      <c r="CB223" s="25" t="s">
        <v>56</v>
      </c>
      <c r="CC223" s="25" t="s">
        <v>64</v>
      </c>
      <c r="CD223" s="25" t="s">
        <v>64</v>
      </c>
      <c r="CE223" s="25" t="s">
        <v>56</v>
      </c>
      <c r="CF223" s="25">
        <v>5.176E-4</v>
      </c>
      <c r="CG223" s="25">
        <v>1.8940000000000001E-3</v>
      </c>
      <c r="CH223" s="25">
        <v>1.72</v>
      </c>
      <c r="CI223" s="25">
        <v>53.63</v>
      </c>
      <c r="CJ223" s="19" t="s">
        <v>3327</v>
      </c>
      <c r="CK223" s="19" t="s">
        <v>3328</v>
      </c>
      <c r="CL223" s="19" t="s">
        <v>3338</v>
      </c>
      <c r="CM223" s="19" t="s">
        <v>3439</v>
      </c>
    </row>
    <row r="224" spans="1:91">
      <c r="A224" s="7" t="s">
        <v>1000</v>
      </c>
      <c r="B224" s="7" t="s">
        <v>72</v>
      </c>
      <c r="C224" s="25">
        <v>1</v>
      </c>
      <c r="D224" s="7">
        <v>2</v>
      </c>
      <c r="E224" s="25" t="s">
        <v>1001</v>
      </c>
      <c r="F224" s="25" t="s">
        <v>1002</v>
      </c>
      <c r="G224" s="25" t="s">
        <v>1003</v>
      </c>
      <c r="H224" s="7" t="s">
        <v>1004</v>
      </c>
      <c r="I224" s="25">
        <v>1</v>
      </c>
      <c r="J224" s="25">
        <v>1664.87501</v>
      </c>
      <c r="K224" s="31">
        <v>2.2759999999999998</v>
      </c>
      <c r="L224" s="31">
        <v>2.1680000000000001</v>
      </c>
      <c r="M224" s="31">
        <v>1.635</v>
      </c>
      <c r="N224" s="31">
        <v>1.19</v>
      </c>
      <c r="O224" s="31">
        <v>1.1200000000000001</v>
      </c>
      <c r="P224" s="31">
        <v>0.71</v>
      </c>
      <c r="Q224" s="31">
        <v>0.63192794053934598</v>
      </c>
      <c r="R224" s="31">
        <v>0.59855592029552496</v>
      </c>
      <c r="S224" s="31">
        <v>0.85816285276934001</v>
      </c>
      <c r="T224" s="31">
        <v>1</v>
      </c>
      <c r="U224" s="31">
        <v>1</v>
      </c>
      <c r="V224" s="31">
        <v>1</v>
      </c>
      <c r="W224" s="7">
        <v>62.2</v>
      </c>
      <c r="X224" s="7">
        <v>68.2</v>
      </c>
      <c r="Y224" s="7">
        <v>68.3</v>
      </c>
      <c r="Z224" s="7">
        <v>141.69999999999999</v>
      </c>
      <c r="AA224" s="7">
        <v>147.80000000000001</v>
      </c>
      <c r="AB224" s="7">
        <v>111.7</v>
      </c>
      <c r="AC224" s="25">
        <v>81.599999999999994</v>
      </c>
      <c r="AD224" s="25">
        <v>58.1</v>
      </c>
      <c r="AE224" s="25">
        <v>60</v>
      </c>
      <c r="AF224" s="25">
        <v>83</v>
      </c>
      <c r="AG224" s="25">
        <v>65.8</v>
      </c>
      <c r="AH224" s="25">
        <v>41.9</v>
      </c>
      <c r="AI224" s="25">
        <v>68.400000000000006</v>
      </c>
      <c r="AJ224" s="25">
        <v>29.2</v>
      </c>
      <c r="AK224" s="25">
        <v>65.900000000000006</v>
      </c>
      <c r="AL224" s="25">
        <v>231.9</v>
      </c>
      <c r="AM224" s="25">
        <v>136.69999999999999</v>
      </c>
      <c r="AN224" s="25">
        <v>83.4</v>
      </c>
      <c r="AO224" s="25">
        <v>245.7</v>
      </c>
      <c r="AP224" s="25">
        <v>65.8</v>
      </c>
      <c r="AQ224" s="25">
        <v>142.6</v>
      </c>
      <c r="AR224" s="25">
        <v>201.8</v>
      </c>
      <c r="AS224" s="25">
        <v>30.3</v>
      </c>
      <c r="AT224" s="25">
        <v>107.8</v>
      </c>
      <c r="AU224" s="7">
        <v>4018.4481922844402</v>
      </c>
      <c r="AV224" s="7">
        <v>2864.3851799439899</v>
      </c>
      <c r="AW224" s="7">
        <v>2958.2483973902899</v>
      </c>
      <c r="AX224" s="7">
        <v>4088.3216273900098</v>
      </c>
      <c r="AY224" s="7">
        <v>3240.6515859782899</v>
      </c>
      <c r="AZ224" s="7">
        <v>2066.3533525783801</v>
      </c>
      <c r="BA224" s="7">
        <v>3370.93657521145</v>
      </c>
      <c r="BB224" s="7">
        <v>1437.67966160789</v>
      </c>
      <c r="BC224" s="7">
        <v>3246.9415877808501</v>
      </c>
      <c r="BD224" s="7">
        <v>11422.8361967485</v>
      </c>
      <c r="BE224" s="7">
        <v>6734.00341796875</v>
      </c>
      <c r="BF224" s="7">
        <v>4107.4195435764595</v>
      </c>
      <c r="BG224" s="7">
        <v>12105.1177416062</v>
      </c>
      <c r="BH224" s="7">
        <v>3243.47853548696</v>
      </c>
      <c r="BI224" s="7">
        <v>7025.9956271823403</v>
      </c>
      <c r="BJ224" s="7">
        <v>9939.5402841956893</v>
      </c>
      <c r="BK224" s="7">
        <v>1493.84935539446</v>
      </c>
      <c r="BL224" s="7">
        <v>5309.4780008308198</v>
      </c>
      <c r="BM224" s="25" t="s">
        <v>63</v>
      </c>
      <c r="BN224" s="25" t="s">
        <v>63</v>
      </c>
      <c r="BO224" s="25" t="s">
        <v>63</v>
      </c>
      <c r="BP224" s="25" t="s">
        <v>63</v>
      </c>
      <c r="BQ224" s="25" t="s">
        <v>63</v>
      </c>
      <c r="BR224" s="25" t="s">
        <v>63</v>
      </c>
      <c r="BS224" s="25" t="s">
        <v>64</v>
      </c>
      <c r="BT224" s="25" t="s">
        <v>63</v>
      </c>
      <c r="BU224" s="25" t="s">
        <v>63</v>
      </c>
      <c r="BV224" s="25" t="s">
        <v>56</v>
      </c>
      <c r="BW224" s="25" t="s">
        <v>64</v>
      </c>
      <c r="BX224" s="25" t="s">
        <v>64</v>
      </c>
      <c r="BY224" s="25" t="s">
        <v>64</v>
      </c>
      <c r="BZ224" s="25" t="s">
        <v>64</v>
      </c>
      <c r="CA224" s="25" t="s">
        <v>64</v>
      </c>
      <c r="CB224" s="25" t="s">
        <v>56</v>
      </c>
      <c r="CC224" s="25" t="s">
        <v>63</v>
      </c>
      <c r="CD224" s="25" t="s">
        <v>64</v>
      </c>
      <c r="CE224" s="25" t="s">
        <v>56</v>
      </c>
      <c r="CF224" s="25">
        <v>2.1019999999999999E-4</v>
      </c>
      <c r="CG224" s="25">
        <v>1.5800000000000001E-5</v>
      </c>
      <c r="CH224" s="25">
        <v>2.81</v>
      </c>
      <c r="CI224" s="25">
        <v>55.54</v>
      </c>
      <c r="CJ224" s="19" t="s">
        <v>3327</v>
      </c>
      <c r="CK224" s="19" t="s">
        <v>3328</v>
      </c>
      <c r="CL224" s="19" t="s">
        <v>3442</v>
      </c>
      <c r="CM224" s="19" t="s">
        <v>3548</v>
      </c>
    </row>
    <row r="225" spans="1:91">
      <c r="A225" s="7" t="s">
        <v>1005</v>
      </c>
      <c r="B225" s="7" t="s">
        <v>84</v>
      </c>
      <c r="C225" s="25">
        <v>1</v>
      </c>
      <c r="D225" s="7">
        <v>1</v>
      </c>
      <c r="E225" s="25" t="s">
        <v>952</v>
      </c>
      <c r="F225" s="25" t="s">
        <v>1006</v>
      </c>
      <c r="G225" s="25" t="s">
        <v>1007</v>
      </c>
      <c r="H225" s="7" t="s">
        <v>955</v>
      </c>
      <c r="I225" s="25">
        <v>1</v>
      </c>
      <c r="J225" s="25">
        <v>1409.65652</v>
      </c>
      <c r="K225" s="31">
        <v>1.4159999999999999</v>
      </c>
      <c r="L225" s="31">
        <v>2.153</v>
      </c>
      <c r="M225" s="31">
        <v>1.867</v>
      </c>
      <c r="N225" s="31">
        <v>0.5</v>
      </c>
      <c r="O225" s="31">
        <v>1.1100000000000001</v>
      </c>
      <c r="P225" s="31">
        <v>0.9</v>
      </c>
      <c r="Q225" s="31">
        <v>0.81603291211380002</v>
      </c>
      <c r="R225" s="31">
        <v>0.30754734604616901</v>
      </c>
      <c r="S225" s="31">
        <v>0.96556541350524905</v>
      </c>
      <c r="T225" s="31">
        <v>1</v>
      </c>
      <c r="U225" s="31">
        <v>0.91253913543660203</v>
      </c>
      <c r="V225" s="31">
        <v>1</v>
      </c>
      <c r="W225" s="7">
        <v>51.7</v>
      </c>
      <c r="X225" s="7">
        <v>64.8</v>
      </c>
      <c r="Y225" s="7">
        <v>94.5</v>
      </c>
      <c r="Z225" s="7">
        <v>73.2</v>
      </c>
      <c r="AA225" s="7">
        <v>139.4</v>
      </c>
      <c r="AB225" s="7">
        <v>176.4</v>
      </c>
      <c r="AC225" s="25">
        <v>69.5</v>
      </c>
      <c r="AD225" s="25">
        <v>35.799999999999997</v>
      </c>
      <c r="AE225" s="25">
        <v>43.2</v>
      </c>
      <c r="AF225" s="25">
        <v>54.2</v>
      </c>
      <c r="AG225" s="25">
        <v>47.2</v>
      </c>
      <c r="AH225" s="25">
        <v>80.099999999999994</v>
      </c>
      <c r="AI225" s="25">
        <v>72.2</v>
      </c>
      <c r="AJ225" s="25">
        <v>79.099999999999994</v>
      </c>
      <c r="AK225" s="25">
        <v>89.7</v>
      </c>
      <c r="AL225" s="25">
        <v>57.9</v>
      </c>
      <c r="AM225" s="25">
        <v>61.2</v>
      </c>
      <c r="AN225" s="25">
        <v>152.9</v>
      </c>
      <c r="AO225" s="25">
        <v>300.2</v>
      </c>
      <c r="AP225" s="25">
        <v>105.5</v>
      </c>
      <c r="AQ225" s="25">
        <v>116.7</v>
      </c>
      <c r="AR225" s="25">
        <v>39.200000000000003</v>
      </c>
      <c r="AS225" s="25">
        <v>147.6</v>
      </c>
      <c r="AT225" s="25">
        <v>247.7</v>
      </c>
      <c r="AU225" s="7">
        <v>3220.5039756767601</v>
      </c>
      <c r="AV225" s="7">
        <v>1656.55646382793</v>
      </c>
      <c r="AW225" s="7">
        <v>2003.9592272396701</v>
      </c>
      <c r="AX225" s="7">
        <v>2511.6067313031299</v>
      </c>
      <c r="AY225" s="7">
        <v>2188.87159960688</v>
      </c>
      <c r="AZ225" s="7">
        <v>3709.8212306923201</v>
      </c>
      <c r="BA225" s="7">
        <v>3343.1802562052699</v>
      </c>
      <c r="BB225" s="7">
        <v>3664.6941671190698</v>
      </c>
      <c r="BC225" s="7">
        <v>4155.4190714706501</v>
      </c>
      <c r="BD225" s="7">
        <v>2681.3685117313198</v>
      </c>
      <c r="BE225" s="7">
        <v>2837.39892578125</v>
      </c>
      <c r="BF225" s="7">
        <v>7086.3586539713897</v>
      </c>
      <c r="BG225" s="7">
        <v>13909.6843681191</v>
      </c>
      <c r="BH225" s="7">
        <v>4888.1779782391104</v>
      </c>
      <c r="BI225" s="7">
        <v>5407.35961478631</v>
      </c>
      <c r="BJ225" s="7">
        <v>1816.93295073126</v>
      </c>
      <c r="BK225" s="7">
        <v>6841.2110749407602</v>
      </c>
      <c r="BL225" s="7">
        <v>11478.6839038336</v>
      </c>
      <c r="BM225" s="25" t="s">
        <v>63</v>
      </c>
      <c r="BN225" s="25" t="s">
        <v>63</v>
      </c>
      <c r="BO225" s="25" t="s">
        <v>63</v>
      </c>
      <c r="BP225" s="25" t="s">
        <v>63</v>
      </c>
      <c r="BQ225" s="25" t="s">
        <v>63</v>
      </c>
      <c r="BR225" s="25" t="s">
        <v>63</v>
      </c>
      <c r="BS225" s="25" t="s">
        <v>63</v>
      </c>
      <c r="BT225" s="25" t="s">
        <v>63</v>
      </c>
      <c r="BU225" s="25" t="s">
        <v>63</v>
      </c>
      <c r="BV225" s="25" t="s">
        <v>63</v>
      </c>
      <c r="BW225" s="25" t="s">
        <v>64</v>
      </c>
      <c r="BX225" s="25" t="s">
        <v>64</v>
      </c>
      <c r="BY225" s="25" t="s">
        <v>56</v>
      </c>
      <c r="BZ225" s="25" t="s">
        <v>64</v>
      </c>
      <c r="CA225" s="25" t="s">
        <v>64</v>
      </c>
      <c r="CB225" s="25" t="s">
        <v>63</v>
      </c>
      <c r="CC225" s="25" t="s">
        <v>64</v>
      </c>
      <c r="CD225" s="25" t="s">
        <v>64</v>
      </c>
      <c r="CE225" s="25" t="s">
        <v>56</v>
      </c>
      <c r="CF225" s="25">
        <v>4.8959999999999997E-4</v>
      </c>
      <c r="CG225" s="25">
        <v>1.753E-3</v>
      </c>
      <c r="CH225" s="25">
        <v>2.33</v>
      </c>
      <c r="CI225" s="25">
        <v>25.93</v>
      </c>
      <c r="CJ225" s="19" t="s">
        <v>3327</v>
      </c>
      <c r="CK225" s="19" t="s">
        <v>3328</v>
      </c>
      <c r="CL225" s="19" t="s">
        <v>3542</v>
      </c>
      <c r="CM225" s="19" t="s">
        <v>3543</v>
      </c>
    </row>
    <row r="226" spans="1:91">
      <c r="A226" s="7" t="s">
        <v>1008</v>
      </c>
      <c r="B226" s="7" t="s">
        <v>78</v>
      </c>
      <c r="C226" s="25">
        <v>5</v>
      </c>
      <c r="D226" s="7">
        <v>6</v>
      </c>
      <c r="E226" s="25" t="s">
        <v>1009</v>
      </c>
      <c r="F226" s="25" t="s">
        <v>1010</v>
      </c>
      <c r="G226" s="25" t="s">
        <v>1011</v>
      </c>
      <c r="H226" s="7" t="s">
        <v>1012</v>
      </c>
      <c r="I226" s="25">
        <v>1</v>
      </c>
      <c r="J226" s="25">
        <v>1538.6944000000001</v>
      </c>
      <c r="K226" s="31">
        <v>2.363</v>
      </c>
      <c r="L226" s="31">
        <v>2.1469999999999998</v>
      </c>
      <c r="M226" s="31">
        <v>3.0579999999999998</v>
      </c>
      <c r="N226" s="31">
        <v>1.24</v>
      </c>
      <c r="O226" s="31">
        <v>1.1000000000000001</v>
      </c>
      <c r="P226" s="31">
        <v>1.61</v>
      </c>
      <c r="Q226" s="31">
        <v>0.14464991401853</v>
      </c>
      <c r="R226" s="31">
        <v>0.17201692234023</v>
      </c>
      <c r="S226" s="31">
        <v>6.9632943355585203E-2</v>
      </c>
      <c r="T226" s="31">
        <v>0.62485275096739701</v>
      </c>
      <c r="U226" s="31">
        <v>0.61075157267076197</v>
      </c>
      <c r="V226" s="31">
        <v>0.35008080607056702</v>
      </c>
      <c r="W226" s="7">
        <v>57.3</v>
      </c>
      <c r="X226" s="7">
        <v>66.7</v>
      </c>
      <c r="Y226" s="7">
        <v>48.6</v>
      </c>
      <c r="Z226" s="7">
        <v>135.4</v>
      </c>
      <c r="AA226" s="7">
        <v>143.19999999999999</v>
      </c>
      <c r="AB226" s="7">
        <v>148.69999999999999</v>
      </c>
      <c r="AC226" s="25">
        <v>60.2</v>
      </c>
      <c r="AD226" s="25">
        <v>34.4</v>
      </c>
      <c r="AE226" s="25">
        <v>69.3</v>
      </c>
      <c r="AF226" s="25">
        <v>70</v>
      </c>
      <c r="AG226" s="25">
        <v>111.1</v>
      </c>
      <c r="AH226" s="25">
        <v>30.2</v>
      </c>
      <c r="AI226" s="25">
        <v>55.4</v>
      </c>
      <c r="AJ226" s="25">
        <v>51.1</v>
      </c>
      <c r="AK226" s="25">
        <v>35.700000000000003</v>
      </c>
      <c r="AL226" s="25">
        <v>78.900000000000006</v>
      </c>
      <c r="AM226" s="25">
        <v>142.19999999999999</v>
      </c>
      <c r="AN226" s="25">
        <v>194.1</v>
      </c>
      <c r="AO226" s="25">
        <v>150.4</v>
      </c>
      <c r="AP226" s="25">
        <v>191.8</v>
      </c>
      <c r="AQ226" s="25">
        <v>110.4</v>
      </c>
      <c r="AR226" s="25">
        <v>93.9</v>
      </c>
      <c r="AS226" s="25">
        <v>156.1</v>
      </c>
      <c r="AT226" s="25">
        <v>164.6</v>
      </c>
      <c r="AU226" s="7">
        <v>3274.6590059759101</v>
      </c>
      <c r="AV226" s="7">
        <v>1873.4739087728301</v>
      </c>
      <c r="AW226" s="7">
        <v>3770.9075738533302</v>
      </c>
      <c r="AX226" s="7">
        <v>3810.0142932950598</v>
      </c>
      <c r="AY226" s="7">
        <v>6043.1022137690097</v>
      </c>
      <c r="AZ226" s="7">
        <v>1643.7197451237901</v>
      </c>
      <c r="BA226" s="7">
        <v>3014.9322866702901</v>
      </c>
      <c r="BB226" s="7">
        <v>2777.6140379807898</v>
      </c>
      <c r="BC226" s="7">
        <v>1940.93234139635</v>
      </c>
      <c r="BD226" s="7">
        <v>4294.0064866093498</v>
      </c>
      <c r="BE226" s="7">
        <v>7737.07421875</v>
      </c>
      <c r="BF226" s="7">
        <v>10556.201223263401</v>
      </c>
      <c r="BG226" s="7">
        <v>8180.7535456872201</v>
      </c>
      <c r="BH226" s="7">
        <v>10430.9792993467</v>
      </c>
      <c r="BI226" s="7">
        <v>6006.99878669791</v>
      </c>
      <c r="BJ226" s="7">
        <v>5108.1135128488004</v>
      </c>
      <c r="BK226" s="7">
        <v>8493.4866032448899</v>
      </c>
      <c r="BL226" s="7">
        <v>8952.5042160250505</v>
      </c>
      <c r="BM226" s="25" t="s">
        <v>63</v>
      </c>
      <c r="BN226" s="25" t="s">
        <v>63</v>
      </c>
      <c r="BO226" s="25" t="s">
        <v>63</v>
      </c>
      <c r="BP226" s="25" t="s">
        <v>63</v>
      </c>
      <c r="BQ226" s="25" t="s">
        <v>64</v>
      </c>
      <c r="BR226" s="25" t="s">
        <v>63</v>
      </c>
      <c r="BS226" s="25" t="s">
        <v>63</v>
      </c>
      <c r="BT226" s="25" t="s">
        <v>63</v>
      </c>
      <c r="BU226" s="25" t="s">
        <v>63</v>
      </c>
      <c r="BV226" s="25" t="s">
        <v>64</v>
      </c>
      <c r="BW226" s="25" t="s">
        <v>56</v>
      </c>
      <c r="BX226" s="25" t="s">
        <v>56</v>
      </c>
      <c r="BY226" s="25" t="s">
        <v>64</v>
      </c>
      <c r="BZ226" s="25" t="s">
        <v>56</v>
      </c>
      <c r="CA226" s="25" t="s">
        <v>56</v>
      </c>
      <c r="CB226" s="25" t="s">
        <v>64</v>
      </c>
      <c r="CC226" s="25" t="s">
        <v>56</v>
      </c>
      <c r="CD226" s="25" t="s">
        <v>56</v>
      </c>
      <c r="CE226" s="25" t="s">
        <v>56</v>
      </c>
      <c r="CF226" s="25">
        <v>3.6499999999999998E-4</v>
      </c>
      <c r="CG226" s="25">
        <v>8.8310000000000005E-4</v>
      </c>
      <c r="CH226" s="25">
        <v>1.86</v>
      </c>
      <c r="CI226" s="25">
        <v>32.58</v>
      </c>
      <c r="CJ226" s="19" t="s">
        <v>3327</v>
      </c>
      <c r="CK226" s="19" t="s">
        <v>3328</v>
      </c>
      <c r="CL226" s="19" t="s">
        <v>3549</v>
      </c>
      <c r="CM226" s="19" t="s">
        <v>3550</v>
      </c>
    </row>
    <row r="227" spans="1:91">
      <c r="A227" s="7" t="s">
        <v>1013</v>
      </c>
      <c r="B227" s="7" t="s">
        <v>1014</v>
      </c>
      <c r="C227" s="25">
        <v>2</v>
      </c>
      <c r="D227" s="7">
        <v>1</v>
      </c>
      <c r="E227" s="25" t="s">
        <v>467</v>
      </c>
      <c r="F227" s="25" t="s">
        <v>1015</v>
      </c>
      <c r="G227" s="25" t="s">
        <v>1016</v>
      </c>
      <c r="H227" s="7" t="s">
        <v>470</v>
      </c>
      <c r="I227" s="25">
        <v>1</v>
      </c>
      <c r="J227" s="25">
        <v>2344.2151800000001</v>
      </c>
      <c r="K227" s="31">
        <v>1.024</v>
      </c>
      <c r="L227" s="31">
        <v>2.1440000000000001</v>
      </c>
      <c r="M227" s="31">
        <v>1.212</v>
      </c>
      <c r="N227" s="31">
        <v>0.03</v>
      </c>
      <c r="O227" s="31">
        <v>1.1000000000000001</v>
      </c>
      <c r="P227" s="31">
        <v>0.28000000000000003</v>
      </c>
      <c r="Q227" s="31">
        <v>0.99558984216596302</v>
      </c>
      <c r="R227" s="31">
        <v>0.24053994085740901</v>
      </c>
      <c r="S227" s="31">
        <v>0.73921795988541605</v>
      </c>
      <c r="T227" s="31">
        <v>1</v>
      </c>
      <c r="U227" s="31">
        <v>0.77410340452765403</v>
      </c>
      <c r="V227" s="31">
        <v>1</v>
      </c>
      <c r="W227" s="7">
        <v>75.3</v>
      </c>
      <c r="X227" s="7">
        <v>70.7</v>
      </c>
      <c r="Y227" s="7">
        <v>101.9</v>
      </c>
      <c r="Z227" s="7">
        <v>77.099999999999994</v>
      </c>
      <c r="AA227" s="7">
        <v>151.6</v>
      </c>
      <c r="AB227" s="7">
        <v>123.5</v>
      </c>
      <c r="AC227" s="25">
        <v>159.5</v>
      </c>
      <c r="AD227" s="25">
        <v>76.2</v>
      </c>
      <c r="AE227" s="25">
        <v>66.7</v>
      </c>
      <c r="AF227" s="25">
        <v>71.599999999999994</v>
      </c>
      <c r="AG227" s="25">
        <v>42.6</v>
      </c>
      <c r="AH227" s="25">
        <v>81.400000000000006</v>
      </c>
      <c r="AI227" s="25">
        <v>38.1</v>
      </c>
      <c r="AJ227" s="25">
        <v>105</v>
      </c>
      <c r="AK227" s="25">
        <v>103.1</v>
      </c>
      <c r="AL227" s="25">
        <v>90.7</v>
      </c>
      <c r="AM227" s="25">
        <v>78</v>
      </c>
      <c r="AN227" s="25">
        <v>69.5</v>
      </c>
      <c r="AO227" s="25">
        <v>153.5</v>
      </c>
      <c r="AP227" s="25">
        <v>101.4</v>
      </c>
      <c r="AQ227" s="25">
        <v>176.6</v>
      </c>
      <c r="AR227" s="25">
        <v>191</v>
      </c>
      <c r="AS227" s="25">
        <v>69.900000000000006</v>
      </c>
      <c r="AT227" s="25">
        <v>125</v>
      </c>
      <c r="AU227" s="7">
        <v>6256.6062731034799</v>
      </c>
      <c r="AV227" s="7">
        <v>2987.8318820541599</v>
      </c>
      <c r="AW227" s="7">
        <v>2615.9227346676398</v>
      </c>
      <c r="AX227" s="7">
        <v>2807.0841279173201</v>
      </c>
      <c r="AY227" s="7">
        <v>1671.68804141905</v>
      </c>
      <c r="AZ227" s="7">
        <v>3190.3493666215099</v>
      </c>
      <c r="BA227" s="7">
        <v>1494.2531511894999</v>
      </c>
      <c r="BB227" s="7">
        <v>4119.0969584640898</v>
      </c>
      <c r="BC227" s="7">
        <v>4043.9087465634402</v>
      </c>
      <c r="BD227" s="7">
        <v>3558.5503646499601</v>
      </c>
      <c r="BE227" s="7">
        <v>3060.7000373925198</v>
      </c>
      <c r="BF227" s="7">
        <v>2727.4101928077298</v>
      </c>
      <c r="BG227" s="7">
        <v>6017.6618673622897</v>
      </c>
      <c r="BH227" s="7">
        <v>3975.9062031790299</v>
      </c>
      <c r="BI227" s="7">
        <v>6926.5532319685699</v>
      </c>
      <c r="BJ227" s="7">
        <v>7489.0820956930502</v>
      </c>
      <c r="BK227" s="7">
        <v>2742.4122422067999</v>
      </c>
      <c r="BL227" s="7">
        <v>4902.3285012316301</v>
      </c>
      <c r="BM227" s="25" t="s">
        <v>64</v>
      </c>
      <c r="BN227" s="25" t="s">
        <v>63</v>
      </c>
      <c r="BO227" s="25" t="s">
        <v>63</v>
      </c>
      <c r="BP227" s="25" t="s">
        <v>63</v>
      </c>
      <c r="BQ227" s="25" t="s">
        <v>63</v>
      </c>
      <c r="BR227" s="25" t="s">
        <v>63</v>
      </c>
      <c r="BS227" s="25" t="s">
        <v>63</v>
      </c>
      <c r="BT227" s="25" t="s">
        <v>63</v>
      </c>
      <c r="BU227" s="25" t="s">
        <v>63</v>
      </c>
      <c r="BV227" s="25" t="s">
        <v>63</v>
      </c>
      <c r="BW227" s="25" t="s">
        <v>63</v>
      </c>
      <c r="BX227" s="25" t="s">
        <v>63</v>
      </c>
      <c r="BY227" s="25" t="s">
        <v>64</v>
      </c>
      <c r="BZ227" s="25" t="s">
        <v>63</v>
      </c>
      <c r="CA227" s="25" t="s">
        <v>56</v>
      </c>
      <c r="CB227" s="25" t="s">
        <v>64</v>
      </c>
      <c r="CC227" s="25" t="s">
        <v>63</v>
      </c>
      <c r="CD227" s="25" t="s">
        <v>64</v>
      </c>
      <c r="CE227" s="25" t="s">
        <v>56</v>
      </c>
      <c r="CF227" s="25">
        <v>1.24E-3</v>
      </c>
      <c r="CG227" s="25">
        <v>1.2869999999999999E-2</v>
      </c>
      <c r="CH227" s="25">
        <v>1.61</v>
      </c>
      <c r="CI227" s="25">
        <v>49.13</v>
      </c>
      <c r="CJ227" s="19" t="s">
        <v>3327</v>
      </c>
      <c r="CK227" s="19" t="s">
        <v>3328</v>
      </c>
      <c r="CL227" s="19" t="s">
        <v>3338</v>
      </c>
      <c r="CM227" s="19" t="s">
        <v>3439</v>
      </c>
    </row>
    <row r="228" spans="1:91">
      <c r="A228" s="7" t="s">
        <v>1017</v>
      </c>
      <c r="B228" s="7" t="s">
        <v>275</v>
      </c>
      <c r="C228" s="25">
        <v>7</v>
      </c>
      <c r="D228" s="7">
        <v>21</v>
      </c>
      <c r="E228" s="25" t="s">
        <v>1018</v>
      </c>
      <c r="F228" s="25" t="s">
        <v>1019</v>
      </c>
      <c r="G228" s="25" t="s">
        <v>1020</v>
      </c>
      <c r="H228" s="7" t="s">
        <v>1021</v>
      </c>
      <c r="I228" s="25">
        <v>1</v>
      </c>
      <c r="J228" s="25">
        <v>1290.6874700000001</v>
      </c>
      <c r="K228" s="31">
        <v>1.6479999999999999</v>
      </c>
      <c r="L228" s="31">
        <v>2.1429999999999998</v>
      </c>
      <c r="M228" s="31">
        <v>1.1850000000000001</v>
      </c>
      <c r="N228" s="31">
        <v>0.72</v>
      </c>
      <c r="O228" s="31">
        <v>1.1000000000000001</v>
      </c>
      <c r="P228" s="31">
        <v>0.25</v>
      </c>
      <c r="Q228" s="31">
        <v>0.76712044609737895</v>
      </c>
      <c r="R228" s="31">
        <v>6.3675511113486696E-2</v>
      </c>
      <c r="S228" s="31">
        <v>0.97542280928357195</v>
      </c>
      <c r="T228" s="31">
        <v>1</v>
      </c>
      <c r="U228" s="31">
        <v>0.30799567875545197</v>
      </c>
      <c r="V228" s="31">
        <v>1</v>
      </c>
      <c r="W228" s="7">
        <v>78.400000000000006</v>
      </c>
      <c r="X228" s="7">
        <v>69.2</v>
      </c>
      <c r="Y228" s="7">
        <v>80.099999999999994</v>
      </c>
      <c r="Z228" s="7">
        <v>129.1</v>
      </c>
      <c r="AA228" s="7">
        <v>148.30000000000001</v>
      </c>
      <c r="AB228" s="7">
        <v>94.9</v>
      </c>
      <c r="AC228" s="25">
        <v>100.4</v>
      </c>
      <c r="AD228" s="25">
        <v>68.3</v>
      </c>
      <c r="AE228" s="25">
        <v>77</v>
      </c>
      <c r="AF228" s="25">
        <v>68.099999999999994</v>
      </c>
      <c r="AG228" s="25">
        <v>91.6</v>
      </c>
      <c r="AH228" s="25">
        <v>13.8</v>
      </c>
      <c r="AI228" s="25">
        <v>79.099999999999994</v>
      </c>
      <c r="AJ228" s="25">
        <v>78.7</v>
      </c>
      <c r="AK228" s="25">
        <v>70</v>
      </c>
      <c r="AL228" s="25">
        <v>189.1</v>
      </c>
      <c r="AM228" s="25">
        <v>96.3</v>
      </c>
      <c r="AN228" s="25">
        <v>127</v>
      </c>
      <c r="AO228" s="25">
        <v>168.2</v>
      </c>
      <c r="AP228" s="25">
        <v>145.9</v>
      </c>
      <c r="AQ228" s="25">
        <v>126.2</v>
      </c>
      <c r="AR228" s="25">
        <v>93.3</v>
      </c>
      <c r="AS228" s="25">
        <v>120</v>
      </c>
      <c r="AT228" s="25">
        <v>86.9</v>
      </c>
      <c r="AU228" s="7">
        <v>20910.134210917899</v>
      </c>
      <c r="AV228" s="7">
        <v>14225.3433434214</v>
      </c>
      <c r="AW228" s="7">
        <v>16042.448723261399</v>
      </c>
      <c r="AX228" s="7">
        <v>14171.5653005769</v>
      </c>
      <c r="AY228" s="7">
        <v>19077.387396445902</v>
      </c>
      <c r="AZ228" s="7">
        <v>2880.5735721119599</v>
      </c>
      <c r="BA228" s="7">
        <v>16464.828688714901</v>
      </c>
      <c r="BB228" s="7">
        <v>16389.481385429499</v>
      </c>
      <c r="BC228" s="7">
        <v>14576.4834709734</v>
      </c>
      <c r="BD228" s="7">
        <v>39376.942820337899</v>
      </c>
      <c r="BE228" s="7">
        <v>20053.189453125</v>
      </c>
      <c r="BF228" s="7">
        <v>26440.842242035102</v>
      </c>
      <c r="BG228" s="7">
        <v>35030.5595412853</v>
      </c>
      <c r="BH228" s="7">
        <v>30371.319247879401</v>
      </c>
      <c r="BI228" s="7">
        <v>26286.923179270401</v>
      </c>
      <c r="BJ228" s="7">
        <v>19423.597761460602</v>
      </c>
      <c r="BK228" s="7">
        <v>24988.326120756701</v>
      </c>
      <c r="BL228" s="7">
        <v>18104.043041423101</v>
      </c>
      <c r="BM228" s="25" t="s">
        <v>64</v>
      </c>
      <c r="BN228" s="25" t="s">
        <v>56</v>
      </c>
      <c r="BO228" s="25" t="s">
        <v>56</v>
      </c>
      <c r="BP228" s="25" t="s">
        <v>56</v>
      </c>
      <c r="BQ228" s="25" t="s">
        <v>56</v>
      </c>
      <c r="BR228" s="25" t="s">
        <v>63</v>
      </c>
      <c r="BS228" s="25" t="s">
        <v>56</v>
      </c>
      <c r="BT228" s="25" t="s">
        <v>56</v>
      </c>
      <c r="BU228" s="25" t="s">
        <v>56</v>
      </c>
      <c r="BV228" s="25" t="s">
        <v>56</v>
      </c>
      <c r="BW228" s="25" t="s">
        <v>56</v>
      </c>
      <c r="BX228" s="25" t="s">
        <v>56</v>
      </c>
      <c r="BY228" s="25" t="s">
        <v>56</v>
      </c>
      <c r="BZ228" s="25" t="s">
        <v>56</v>
      </c>
      <c r="CA228" s="25" t="s">
        <v>56</v>
      </c>
      <c r="CB228" s="25" t="s">
        <v>56</v>
      </c>
      <c r="CC228" s="25" t="s">
        <v>56</v>
      </c>
      <c r="CD228" s="25" t="s">
        <v>56</v>
      </c>
      <c r="CE228" s="25" t="s">
        <v>56</v>
      </c>
      <c r="CF228" s="25">
        <v>2.1019999999999999E-4</v>
      </c>
      <c r="CG228" s="25">
        <v>3.6210000000000002E-4</v>
      </c>
      <c r="CH228" s="25">
        <v>2.0499999999999998</v>
      </c>
      <c r="CI228" s="25">
        <v>43.8</v>
      </c>
      <c r="CJ228" s="19" t="s">
        <v>3327</v>
      </c>
      <c r="CK228" s="19" t="s">
        <v>3328</v>
      </c>
      <c r="CL228" s="19" t="s">
        <v>3347</v>
      </c>
      <c r="CM228" s="19" t="s">
        <v>3453</v>
      </c>
    </row>
    <row r="229" spans="1:91">
      <c r="A229" s="7" t="s">
        <v>1022</v>
      </c>
      <c r="B229" s="7" t="s">
        <v>275</v>
      </c>
      <c r="C229" s="25">
        <v>2</v>
      </c>
      <c r="D229" s="7">
        <v>6</v>
      </c>
      <c r="E229" s="25" t="s">
        <v>1023</v>
      </c>
      <c r="F229" s="25" t="s">
        <v>1024</v>
      </c>
      <c r="G229" s="25" t="s">
        <v>1025</v>
      </c>
      <c r="H229" s="7" t="s">
        <v>1026</v>
      </c>
      <c r="I229" s="25">
        <v>1</v>
      </c>
      <c r="J229" s="25">
        <v>1681.89417</v>
      </c>
      <c r="K229" s="31">
        <v>1.6719999999999999</v>
      </c>
      <c r="L229" s="31">
        <v>2.1320000000000001</v>
      </c>
      <c r="M229" s="31">
        <v>2.62</v>
      </c>
      <c r="N229" s="31">
        <v>0.74</v>
      </c>
      <c r="O229" s="31">
        <v>1.0900000000000001</v>
      </c>
      <c r="P229" s="31">
        <v>1.39</v>
      </c>
      <c r="Q229" s="31">
        <v>0.60712146574886705</v>
      </c>
      <c r="R229" s="31">
        <v>0.23643688595601201</v>
      </c>
      <c r="S229" s="31">
        <v>0.45825544858788297</v>
      </c>
      <c r="T229" s="31">
        <v>1</v>
      </c>
      <c r="U229" s="31">
        <v>0.76612437560989299</v>
      </c>
      <c r="V229" s="31">
        <v>1</v>
      </c>
      <c r="W229" s="7">
        <v>72.3</v>
      </c>
      <c r="X229" s="7">
        <v>57.3</v>
      </c>
      <c r="Y229" s="7">
        <v>62.8</v>
      </c>
      <c r="Z229" s="7">
        <v>120.8</v>
      </c>
      <c r="AA229" s="7">
        <v>122.1</v>
      </c>
      <c r="AB229" s="7">
        <v>164.6</v>
      </c>
      <c r="AC229" s="25">
        <v>89.1</v>
      </c>
      <c r="AD229" s="25">
        <v>47.9</v>
      </c>
      <c r="AE229" s="25">
        <v>76.400000000000006</v>
      </c>
      <c r="AF229" s="25">
        <v>68.8</v>
      </c>
      <c r="AG229" s="25">
        <v>60.5</v>
      </c>
      <c r="AH229" s="25">
        <v>38.5</v>
      </c>
      <c r="AI229" s="25">
        <v>66.400000000000006</v>
      </c>
      <c r="AJ229" s="25">
        <v>85.2</v>
      </c>
      <c r="AK229" s="25">
        <v>32.700000000000003</v>
      </c>
      <c r="AL229" s="25">
        <v>92.1</v>
      </c>
      <c r="AM229" s="25">
        <v>127.7</v>
      </c>
      <c r="AN229" s="25">
        <v>175.5</v>
      </c>
      <c r="AO229" s="25">
        <v>94</v>
      </c>
      <c r="AP229" s="25">
        <v>201.6</v>
      </c>
      <c r="AQ229" s="25">
        <v>129</v>
      </c>
      <c r="AR229" s="25">
        <v>47.2</v>
      </c>
      <c r="AS229" s="25">
        <v>173.9</v>
      </c>
      <c r="AT229" s="25">
        <v>193.4</v>
      </c>
      <c r="AU229" s="7">
        <v>3886.35149246934</v>
      </c>
      <c r="AV229" s="7">
        <v>2089.8130563033701</v>
      </c>
      <c r="AW229" s="7">
        <v>3329.5363622836298</v>
      </c>
      <c r="AX229" s="7">
        <v>2999.2819607266701</v>
      </c>
      <c r="AY229" s="7">
        <v>2638.0879230646601</v>
      </c>
      <c r="AZ229" s="7">
        <v>1677.9831655123501</v>
      </c>
      <c r="BA229" s="7">
        <v>2894.8429692030099</v>
      </c>
      <c r="BB229" s="7">
        <v>3713.8918680533998</v>
      </c>
      <c r="BC229" s="7">
        <v>1427.19511593061</v>
      </c>
      <c r="BD229" s="7">
        <v>4015.3164079784301</v>
      </c>
      <c r="BE229" s="7">
        <v>5566.3671875</v>
      </c>
      <c r="BF229" s="7">
        <v>7651.35506895651</v>
      </c>
      <c r="BG229" s="7">
        <v>4099.9282639376897</v>
      </c>
      <c r="BH229" s="7">
        <v>8790.5432530003909</v>
      </c>
      <c r="BI229" s="7">
        <v>5625.17220128186</v>
      </c>
      <c r="BJ229" s="7">
        <v>2058.85705584788</v>
      </c>
      <c r="BK229" s="7">
        <v>7583.49877181174</v>
      </c>
      <c r="BL229" s="7">
        <v>8430.8153346271101</v>
      </c>
      <c r="BM229" s="25" t="s">
        <v>63</v>
      </c>
      <c r="BN229" s="25" t="s">
        <v>63</v>
      </c>
      <c r="BO229" s="25" t="s">
        <v>63</v>
      </c>
      <c r="BP229" s="25" t="s">
        <v>63</v>
      </c>
      <c r="BQ229" s="25" t="s">
        <v>63</v>
      </c>
      <c r="BR229" s="25" t="s">
        <v>63</v>
      </c>
      <c r="BS229" s="25" t="s">
        <v>63</v>
      </c>
      <c r="BT229" s="25" t="s">
        <v>63</v>
      </c>
      <c r="BU229" s="25" t="s">
        <v>63</v>
      </c>
      <c r="BV229" s="25" t="s">
        <v>64</v>
      </c>
      <c r="BW229" s="25" t="s">
        <v>56</v>
      </c>
      <c r="BX229" s="25" t="s">
        <v>56</v>
      </c>
      <c r="BY229" s="25" t="s">
        <v>64</v>
      </c>
      <c r="BZ229" s="25" t="s">
        <v>56</v>
      </c>
      <c r="CA229" s="25" t="s">
        <v>56</v>
      </c>
      <c r="CB229" s="25" t="s">
        <v>56</v>
      </c>
      <c r="CC229" s="25" t="s">
        <v>56</v>
      </c>
      <c r="CD229" s="25" t="s">
        <v>64</v>
      </c>
      <c r="CE229" s="25" t="s">
        <v>56</v>
      </c>
      <c r="CF229" s="25">
        <v>2.1019999999999999E-4</v>
      </c>
      <c r="CG229" s="25">
        <v>2.6899999999999999E-7</v>
      </c>
      <c r="CH229" s="25">
        <v>3.1</v>
      </c>
      <c r="CI229" s="25">
        <v>41.58</v>
      </c>
      <c r="CJ229" s="19" t="s">
        <v>3327</v>
      </c>
      <c r="CK229" s="19" t="s">
        <v>3328</v>
      </c>
      <c r="CL229" s="19" t="s">
        <v>3347</v>
      </c>
      <c r="CM229" s="19" t="s">
        <v>3551</v>
      </c>
    </row>
    <row r="230" spans="1:91">
      <c r="A230" s="7" t="s">
        <v>1027</v>
      </c>
      <c r="B230" s="7" t="s">
        <v>78</v>
      </c>
      <c r="C230" s="25">
        <v>5</v>
      </c>
      <c r="D230" s="7">
        <v>3</v>
      </c>
      <c r="E230" s="25" t="s">
        <v>1028</v>
      </c>
      <c r="F230" s="25" t="s">
        <v>1029</v>
      </c>
      <c r="G230" s="25" t="s">
        <v>1030</v>
      </c>
      <c r="H230" s="7" t="s">
        <v>1031</v>
      </c>
      <c r="I230" s="25">
        <v>1</v>
      </c>
      <c r="J230" s="25">
        <v>1289.6922199999999</v>
      </c>
      <c r="K230" s="31">
        <v>0.71399999999999997</v>
      </c>
      <c r="L230" s="31">
        <v>2.1240000000000001</v>
      </c>
      <c r="M230" s="31">
        <v>1.8069999999999999</v>
      </c>
      <c r="N230" s="31">
        <v>-0.49</v>
      </c>
      <c r="O230" s="31">
        <v>1.0900000000000001</v>
      </c>
      <c r="P230" s="31">
        <v>0.85</v>
      </c>
      <c r="Q230" s="31">
        <v>0.71306638564782898</v>
      </c>
      <c r="R230" s="31">
        <v>0.37704912367300902</v>
      </c>
      <c r="S230" s="31">
        <v>0.25913418129901</v>
      </c>
      <c r="T230" s="31">
        <v>1</v>
      </c>
      <c r="U230" s="31">
        <v>1</v>
      </c>
      <c r="V230" s="31">
        <v>0.96903118216856599</v>
      </c>
      <c r="W230" s="7">
        <v>104.9</v>
      </c>
      <c r="X230" s="7">
        <v>63.1</v>
      </c>
      <c r="Y230" s="7">
        <v>79.400000000000006</v>
      </c>
      <c r="Z230" s="7">
        <v>74.900000000000006</v>
      </c>
      <c r="AA230" s="7">
        <v>134.1</v>
      </c>
      <c r="AB230" s="7">
        <v>143.6</v>
      </c>
      <c r="AC230" s="25">
        <v>168.8</v>
      </c>
      <c r="AD230" s="25">
        <v>102.1</v>
      </c>
      <c r="AE230" s="25">
        <v>70.5</v>
      </c>
      <c r="AF230" s="25">
        <v>50.9</v>
      </c>
      <c r="AG230" s="25">
        <v>93.3</v>
      </c>
      <c r="AH230" s="25">
        <v>61.5</v>
      </c>
      <c r="AI230" s="25">
        <v>93</v>
      </c>
      <c r="AJ230" s="25">
        <v>51</v>
      </c>
      <c r="AK230" s="25">
        <v>77.400000000000006</v>
      </c>
      <c r="AL230" s="25">
        <v>114.3</v>
      </c>
      <c r="AM230" s="25">
        <v>73</v>
      </c>
      <c r="AN230" s="25">
        <v>41.7</v>
      </c>
      <c r="AO230" s="25">
        <v>141.6</v>
      </c>
      <c r="AP230" s="25">
        <v>94.6</v>
      </c>
      <c r="AQ230" s="25">
        <v>130.6</v>
      </c>
      <c r="AR230" s="25">
        <v>105.2</v>
      </c>
      <c r="AS230" s="25">
        <v>190.7</v>
      </c>
      <c r="AT230" s="25">
        <v>139.80000000000001</v>
      </c>
      <c r="AU230" s="7">
        <v>6619.4092456751496</v>
      </c>
      <c r="AV230" s="7">
        <v>4004.56179700445</v>
      </c>
      <c r="AW230" s="7">
        <v>2764.2643210165302</v>
      </c>
      <c r="AX230" s="7">
        <v>1996.53233501924</v>
      </c>
      <c r="AY230" s="7">
        <v>3656.5837078592899</v>
      </c>
      <c r="AZ230" s="7">
        <v>2410.0507035359401</v>
      </c>
      <c r="BA230" s="7">
        <v>3646.4338763646201</v>
      </c>
      <c r="BB230" s="7">
        <v>1997.8286727879399</v>
      </c>
      <c r="BC230" s="7">
        <v>3033.6659644308702</v>
      </c>
      <c r="BD230" s="7">
        <v>4479.36280588719</v>
      </c>
      <c r="BE230" s="7">
        <v>2860.19482421875</v>
      </c>
      <c r="BF230" s="7">
        <v>1636.1626022205801</v>
      </c>
      <c r="BG230" s="7">
        <v>5550.5418596482496</v>
      </c>
      <c r="BH230" s="7">
        <v>3709.4460862947099</v>
      </c>
      <c r="BI230" s="7">
        <v>5119.30475804246</v>
      </c>
      <c r="BJ230" s="7">
        <v>4125.6190001475097</v>
      </c>
      <c r="BK230" s="7">
        <v>7477.5273129255102</v>
      </c>
      <c r="BL230" s="7">
        <v>5482.6923612662504</v>
      </c>
      <c r="BM230" s="25" t="s">
        <v>64</v>
      </c>
      <c r="BN230" s="25" t="s">
        <v>63</v>
      </c>
      <c r="BO230" s="25" t="s">
        <v>63</v>
      </c>
      <c r="BP230" s="25" t="s">
        <v>63</v>
      </c>
      <c r="BQ230" s="25" t="s">
        <v>63</v>
      </c>
      <c r="BR230" s="25" t="s">
        <v>63</v>
      </c>
      <c r="BS230" s="25" t="s">
        <v>64</v>
      </c>
      <c r="BT230" s="25" t="s">
        <v>63</v>
      </c>
      <c r="BU230" s="25" t="s">
        <v>63</v>
      </c>
      <c r="BV230" s="25" t="s">
        <v>64</v>
      </c>
      <c r="BW230" s="25" t="s">
        <v>56</v>
      </c>
      <c r="BX230" s="25" t="s">
        <v>63</v>
      </c>
      <c r="BY230" s="25" t="s">
        <v>56</v>
      </c>
      <c r="BZ230" s="25" t="s">
        <v>64</v>
      </c>
      <c r="CA230" s="25" t="s">
        <v>64</v>
      </c>
      <c r="CB230" s="25" t="s">
        <v>64</v>
      </c>
      <c r="CC230" s="25" t="s">
        <v>64</v>
      </c>
      <c r="CD230" s="25" t="s">
        <v>56</v>
      </c>
      <c r="CE230" s="25" t="s">
        <v>56</v>
      </c>
      <c r="CF230" s="25">
        <v>1.606E-3</v>
      </c>
      <c r="CG230" s="25">
        <v>1.4630000000000001E-2</v>
      </c>
      <c r="CH230" s="25">
        <v>1.95</v>
      </c>
      <c r="CI230" s="25">
        <v>48.73</v>
      </c>
      <c r="CJ230" s="19" t="s">
        <v>3327</v>
      </c>
      <c r="CK230" s="19" t="s">
        <v>3328</v>
      </c>
      <c r="CL230" s="19" t="s">
        <v>3338</v>
      </c>
      <c r="CM230" s="19" t="s">
        <v>3552</v>
      </c>
    </row>
    <row r="231" spans="1:91">
      <c r="A231" s="7" t="s">
        <v>431</v>
      </c>
      <c r="B231" s="7" t="s">
        <v>72</v>
      </c>
      <c r="C231" s="25">
        <v>2</v>
      </c>
      <c r="D231" s="7">
        <v>6</v>
      </c>
      <c r="E231" s="25" t="s">
        <v>199</v>
      </c>
      <c r="F231" s="25" t="s">
        <v>433</v>
      </c>
      <c r="G231" s="25" t="s">
        <v>434</v>
      </c>
      <c r="H231" s="7" t="s">
        <v>202</v>
      </c>
      <c r="I231" s="25">
        <v>0</v>
      </c>
      <c r="J231" s="25">
        <v>1777.84339</v>
      </c>
      <c r="K231" s="31">
        <v>1.591</v>
      </c>
      <c r="L231" s="31">
        <v>2.1110000000000002</v>
      </c>
      <c r="M231" s="31">
        <v>1.734</v>
      </c>
      <c r="N231" s="31">
        <v>0.67</v>
      </c>
      <c r="O231" s="31">
        <v>1.08</v>
      </c>
      <c r="P231" s="31">
        <v>0.79</v>
      </c>
      <c r="Q231" s="31">
        <v>0.65190550655621504</v>
      </c>
      <c r="R231" s="31">
        <v>0.70425786581794603</v>
      </c>
      <c r="S231" s="31">
        <v>0.999973717259798</v>
      </c>
      <c r="T231" s="31">
        <v>1</v>
      </c>
      <c r="U231" s="31">
        <v>1</v>
      </c>
      <c r="V231" s="31">
        <v>1</v>
      </c>
      <c r="W231" s="7">
        <v>60.9</v>
      </c>
      <c r="X231" s="7">
        <v>82</v>
      </c>
      <c r="Y231" s="7">
        <v>68.400000000000006</v>
      </c>
      <c r="Z231" s="7">
        <v>96.9</v>
      </c>
      <c r="AA231" s="7">
        <v>173.2</v>
      </c>
      <c r="AB231" s="7">
        <v>118.6</v>
      </c>
      <c r="AC231" s="25">
        <v>51</v>
      </c>
      <c r="AD231" s="25">
        <v>32.5</v>
      </c>
      <c r="AE231" s="25">
        <v>39.200000000000003</v>
      </c>
      <c r="AF231" s="25">
        <v>65.8</v>
      </c>
      <c r="AG231" s="25">
        <v>52.7</v>
      </c>
      <c r="AH231" s="25">
        <v>52.9</v>
      </c>
      <c r="AI231" s="25">
        <v>180.9</v>
      </c>
      <c r="AJ231" s="25">
        <v>44.1</v>
      </c>
      <c r="AK231" s="25">
        <v>40</v>
      </c>
      <c r="AL231" s="25">
        <v>270.7</v>
      </c>
      <c r="AM231" s="25">
        <v>62.4</v>
      </c>
      <c r="AN231" s="25">
        <v>61.4</v>
      </c>
      <c r="AO231" s="25">
        <v>380.1</v>
      </c>
      <c r="AP231" s="25">
        <v>58.4</v>
      </c>
      <c r="AQ231" s="25">
        <v>111.6</v>
      </c>
      <c r="AR231" s="25">
        <v>189.8</v>
      </c>
      <c r="AS231" s="25">
        <v>29.9</v>
      </c>
      <c r="AT231" s="25">
        <v>76.5</v>
      </c>
      <c r="AU231" s="7">
        <v>2822.23303490935</v>
      </c>
      <c r="AV231" s="7">
        <v>1796.6613145818901</v>
      </c>
      <c r="AW231" s="7">
        <v>2168.8768732753001</v>
      </c>
      <c r="AX231" s="7">
        <v>3639.8924621351398</v>
      </c>
      <c r="AY231" s="7">
        <v>2913.5586443621501</v>
      </c>
      <c r="AZ231" s="7">
        <v>2922.9572293818501</v>
      </c>
      <c r="BA231" s="7">
        <v>10000.2818916715</v>
      </c>
      <c r="BB231" s="7">
        <v>2437.7941301005799</v>
      </c>
      <c r="BC231" s="7">
        <v>2212.4639925830502</v>
      </c>
      <c r="BD231" s="7">
        <v>14968.2163404819</v>
      </c>
      <c r="BE231" s="7">
        <v>3451.35766601563</v>
      </c>
      <c r="BF231" s="7">
        <v>3397.0760160970399</v>
      </c>
      <c r="BG231" s="7">
        <v>21014.5845004656</v>
      </c>
      <c r="BH231" s="7">
        <v>3227.4411896276501</v>
      </c>
      <c r="BI231" s="7">
        <v>6171.6555520905004</v>
      </c>
      <c r="BJ231" s="7">
        <v>10496.3087530262</v>
      </c>
      <c r="BK231" s="7">
        <v>1654.42121702486</v>
      </c>
      <c r="BL231" s="7">
        <v>4227.9211358934199</v>
      </c>
      <c r="BM231" s="25" t="s">
        <v>63</v>
      </c>
      <c r="BN231" s="25" t="s">
        <v>63</v>
      </c>
      <c r="BO231" s="25" t="s">
        <v>63</v>
      </c>
      <c r="BP231" s="25" t="s">
        <v>63</v>
      </c>
      <c r="BQ231" s="25" t="s">
        <v>63</v>
      </c>
      <c r="BR231" s="25" t="s">
        <v>63</v>
      </c>
      <c r="BS231" s="25" t="s">
        <v>56</v>
      </c>
      <c r="BT231" s="25" t="s">
        <v>63</v>
      </c>
      <c r="BU231" s="25" t="s">
        <v>63</v>
      </c>
      <c r="BV231" s="25" t="s">
        <v>56</v>
      </c>
      <c r="BW231" s="25" t="s">
        <v>64</v>
      </c>
      <c r="BX231" s="25" t="s">
        <v>63</v>
      </c>
      <c r="BY231" s="25" t="s">
        <v>56</v>
      </c>
      <c r="BZ231" s="25" t="s">
        <v>64</v>
      </c>
      <c r="CA231" s="25" t="s">
        <v>56</v>
      </c>
      <c r="CB231" s="25" t="s">
        <v>56</v>
      </c>
      <c r="CC231" s="25" t="s">
        <v>63</v>
      </c>
      <c r="CD231" s="25" t="s">
        <v>56</v>
      </c>
      <c r="CE231" s="25" t="s">
        <v>56</v>
      </c>
      <c r="CF231" s="25">
        <v>2.1019999999999999E-4</v>
      </c>
      <c r="CG231" s="25">
        <v>2.0420000000000001E-6</v>
      </c>
      <c r="CH231" s="25">
        <v>2.63</v>
      </c>
      <c r="CI231" s="25">
        <v>54.67</v>
      </c>
      <c r="CJ231" s="19" t="s">
        <v>3327</v>
      </c>
      <c r="CK231" s="19" t="s">
        <v>3328</v>
      </c>
      <c r="CL231" s="19" t="s">
        <v>3342</v>
      </c>
      <c r="CM231" s="19" t="s">
        <v>3372</v>
      </c>
    </row>
    <row r="232" spans="1:91">
      <c r="A232" s="7" t="s">
        <v>1032</v>
      </c>
      <c r="B232" s="7" t="s">
        <v>102</v>
      </c>
      <c r="C232" s="25">
        <v>2</v>
      </c>
      <c r="D232" s="7">
        <v>3</v>
      </c>
      <c r="E232" s="25" t="s">
        <v>812</v>
      </c>
      <c r="F232" s="25" t="s">
        <v>1033</v>
      </c>
      <c r="G232" s="25" t="s">
        <v>1034</v>
      </c>
      <c r="H232" s="7" t="s">
        <v>815</v>
      </c>
      <c r="I232" s="25">
        <v>1</v>
      </c>
      <c r="J232" s="25">
        <v>1225.7125599999999</v>
      </c>
      <c r="K232" s="31">
        <v>2.1970000000000001</v>
      </c>
      <c r="L232" s="31">
        <v>2.1070000000000002</v>
      </c>
      <c r="M232" s="31">
        <v>1.6619999999999999</v>
      </c>
      <c r="N232" s="31">
        <v>1.1399999999999999</v>
      </c>
      <c r="O232" s="31">
        <v>1.08</v>
      </c>
      <c r="P232" s="31">
        <v>0.73</v>
      </c>
      <c r="Q232" s="31">
        <v>3.9306930315310698E-2</v>
      </c>
      <c r="R232" s="31">
        <v>1.50109351360731E-2</v>
      </c>
      <c r="S232" s="31">
        <v>0.33983799442353901</v>
      </c>
      <c r="T232" s="31">
        <v>0.220482151138403</v>
      </c>
      <c r="U232" s="31">
        <v>9.4974400031552594E-2</v>
      </c>
      <c r="V232" s="31">
        <v>1</v>
      </c>
      <c r="W232" s="7">
        <v>66.8</v>
      </c>
      <c r="X232" s="7">
        <v>61.9</v>
      </c>
      <c r="Y232" s="7">
        <v>72.8</v>
      </c>
      <c r="Z232" s="7">
        <v>146.80000000000001</v>
      </c>
      <c r="AA232" s="7">
        <v>130.5</v>
      </c>
      <c r="AB232" s="7">
        <v>121.1</v>
      </c>
      <c r="AC232" s="25">
        <v>61.4</v>
      </c>
      <c r="AD232" s="25">
        <v>64.400000000000006</v>
      </c>
      <c r="AE232" s="25">
        <v>71.5</v>
      </c>
      <c r="AF232" s="25">
        <v>48.8</v>
      </c>
      <c r="AG232" s="25">
        <v>59.6</v>
      </c>
      <c r="AH232" s="25">
        <v>69.5</v>
      </c>
      <c r="AI232" s="25">
        <v>45.7</v>
      </c>
      <c r="AJ232" s="25">
        <v>119.2</v>
      </c>
      <c r="AK232" s="25">
        <v>70.099999999999994</v>
      </c>
      <c r="AL232" s="25">
        <v>118.5</v>
      </c>
      <c r="AM232" s="25">
        <v>141.4</v>
      </c>
      <c r="AN232" s="25">
        <v>156.5</v>
      </c>
      <c r="AO232" s="25">
        <v>125.7</v>
      </c>
      <c r="AP232" s="25">
        <v>120.6</v>
      </c>
      <c r="AQ232" s="25">
        <v>178</v>
      </c>
      <c r="AR232" s="25">
        <v>86.1</v>
      </c>
      <c r="AS232" s="25">
        <v>146.4</v>
      </c>
      <c r="AT232" s="25">
        <v>116.6</v>
      </c>
      <c r="AU232" s="7">
        <v>10032.908129554</v>
      </c>
      <c r="AV232" s="7">
        <v>10514.9855707157</v>
      </c>
      <c r="AW232" s="7">
        <v>11674.510486000599</v>
      </c>
      <c r="AX232" s="7">
        <v>7971.8574462836996</v>
      </c>
      <c r="AY232" s="7">
        <v>9745.70847323007</v>
      </c>
      <c r="AZ232" s="7">
        <v>11350.760959999099</v>
      </c>
      <c r="BA232" s="7">
        <v>7459.6179875596099</v>
      </c>
      <c r="BB232" s="7">
        <v>19481.0959981407</v>
      </c>
      <c r="BC232" s="7">
        <v>11458.419414153201</v>
      </c>
      <c r="BD232" s="7">
        <v>19365.1725728534</v>
      </c>
      <c r="BE232" s="7">
        <v>23098.943359375</v>
      </c>
      <c r="BF232" s="7">
        <v>25574.0154671614</v>
      </c>
      <c r="BG232" s="7">
        <v>20537.265763512802</v>
      </c>
      <c r="BH232" s="7">
        <v>19705.450830950998</v>
      </c>
      <c r="BI232" s="7">
        <v>29091.483223764499</v>
      </c>
      <c r="BJ232" s="7">
        <v>14074.4799589907</v>
      </c>
      <c r="BK232" s="7">
        <v>23916.903786401599</v>
      </c>
      <c r="BL232" s="7">
        <v>19048.664124167099</v>
      </c>
      <c r="BM232" s="25" t="s">
        <v>64</v>
      </c>
      <c r="BN232" s="25" t="s">
        <v>64</v>
      </c>
      <c r="BO232" s="25" t="s">
        <v>64</v>
      </c>
      <c r="BP232" s="25" t="s">
        <v>64</v>
      </c>
      <c r="BQ232" s="25" t="s">
        <v>64</v>
      </c>
      <c r="BR232" s="25" t="s">
        <v>64</v>
      </c>
      <c r="BS232" s="25" t="s">
        <v>64</v>
      </c>
      <c r="BT232" s="25" t="s">
        <v>64</v>
      </c>
      <c r="BU232" s="25" t="s">
        <v>64</v>
      </c>
      <c r="BV232" s="25" t="s">
        <v>64</v>
      </c>
      <c r="BW232" s="25" t="s">
        <v>56</v>
      </c>
      <c r="BX232" s="25" t="s">
        <v>64</v>
      </c>
      <c r="BY232" s="25" t="s">
        <v>64</v>
      </c>
      <c r="BZ232" s="25" t="s">
        <v>56</v>
      </c>
      <c r="CA232" s="25" t="s">
        <v>56</v>
      </c>
      <c r="CB232" s="25" t="s">
        <v>64</v>
      </c>
      <c r="CC232" s="25" t="s">
        <v>64</v>
      </c>
      <c r="CD232" s="25" t="s">
        <v>64</v>
      </c>
      <c r="CE232" s="25" t="s">
        <v>56</v>
      </c>
      <c r="CF232" s="25">
        <v>4.8959999999999997E-4</v>
      </c>
      <c r="CG232" s="25">
        <v>1.6230000000000001E-3</v>
      </c>
      <c r="CH232" s="25">
        <v>1.69</v>
      </c>
      <c r="CI232" s="25">
        <v>47.01</v>
      </c>
      <c r="CJ232" s="19" t="s">
        <v>3327</v>
      </c>
      <c r="CK232" s="19" t="s">
        <v>3331</v>
      </c>
      <c r="CL232" s="19" t="s">
        <v>3518</v>
      </c>
      <c r="CM232" s="19" t="s">
        <v>3519</v>
      </c>
    </row>
    <row r="233" spans="1:91">
      <c r="A233" s="7" t="s">
        <v>1035</v>
      </c>
      <c r="B233" s="7" t="s">
        <v>102</v>
      </c>
      <c r="C233" s="25">
        <v>6</v>
      </c>
      <c r="D233" s="7">
        <v>15</v>
      </c>
      <c r="E233" s="25" t="s">
        <v>1036</v>
      </c>
      <c r="F233" s="25" t="s">
        <v>1037</v>
      </c>
      <c r="G233" s="25" t="s">
        <v>1038</v>
      </c>
      <c r="H233" s="7" t="s">
        <v>1039</v>
      </c>
      <c r="I233" s="25">
        <v>1</v>
      </c>
      <c r="J233" s="25">
        <v>1476.78791</v>
      </c>
      <c r="K233" s="31">
        <v>1.6890000000000001</v>
      </c>
      <c r="L233" s="31">
        <v>2.1070000000000002</v>
      </c>
      <c r="M233" s="31">
        <v>2.4049999999999998</v>
      </c>
      <c r="N233" s="31">
        <v>0.76</v>
      </c>
      <c r="O233" s="31">
        <v>1.07</v>
      </c>
      <c r="P233" s="31">
        <v>1.27</v>
      </c>
      <c r="Q233" s="31">
        <v>0.73935677659524801</v>
      </c>
      <c r="R233" s="31">
        <v>3.9733290700662602E-2</v>
      </c>
      <c r="S233" s="31">
        <v>0.295539072239004</v>
      </c>
      <c r="T233" s="31">
        <v>1</v>
      </c>
      <c r="U233" s="31">
        <v>0.214752806013703</v>
      </c>
      <c r="V233" s="31">
        <v>1</v>
      </c>
      <c r="W233" s="7">
        <v>77.8</v>
      </c>
      <c r="X233" s="7">
        <v>55.7</v>
      </c>
      <c r="Y233" s="7">
        <v>63.9</v>
      </c>
      <c r="Z233" s="7">
        <v>131.4</v>
      </c>
      <c r="AA233" s="7">
        <v>117.3</v>
      </c>
      <c r="AB233" s="7">
        <v>153.80000000000001</v>
      </c>
      <c r="AC233" s="25">
        <v>76.2</v>
      </c>
      <c r="AD233" s="25">
        <v>74.599999999999994</v>
      </c>
      <c r="AE233" s="25">
        <v>73.900000000000006</v>
      </c>
      <c r="AF233" s="25">
        <v>53.4</v>
      </c>
      <c r="AG233" s="25">
        <v>55.8</v>
      </c>
      <c r="AH233" s="25">
        <v>8.6999999999999993</v>
      </c>
      <c r="AI233" s="25">
        <v>59.7</v>
      </c>
      <c r="AJ233" s="25">
        <v>81.3</v>
      </c>
      <c r="AK233" s="25">
        <v>61.3</v>
      </c>
      <c r="AL233" s="25">
        <v>126</v>
      </c>
      <c r="AM233" s="25">
        <v>97.1</v>
      </c>
      <c r="AN233" s="25">
        <v>174.9</v>
      </c>
      <c r="AO233" s="25">
        <v>94.8</v>
      </c>
      <c r="AP233" s="25">
        <v>151.9</v>
      </c>
      <c r="AQ233" s="25">
        <v>112.5</v>
      </c>
      <c r="AR233" s="25">
        <v>147.4</v>
      </c>
      <c r="AS233" s="25">
        <v>228.4</v>
      </c>
      <c r="AT233" s="25">
        <v>122.2</v>
      </c>
      <c r="AU233" s="7">
        <v>14156.069773671699</v>
      </c>
      <c r="AV233" s="7">
        <v>13861.207345222399</v>
      </c>
      <c r="AW233" s="7">
        <v>13740.5237122587</v>
      </c>
      <c r="AX233" s="7">
        <v>9923.1229488006793</v>
      </c>
      <c r="AY233" s="7">
        <v>10365.133850686499</v>
      </c>
      <c r="AZ233" s="7">
        <v>1620.4025497790999</v>
      </c>
      <c r="BA233" s="7">
        <v>11089.392516023299</v>
      </c>
      <c r="BB233" s="7">
        <v>15101.573051499299</v>
      </c>
      <c r="BC233" s="7">
        <v>11391.2560300566</v>
      </c>
      <c r="BD233" s="7">
        <v>23410.045823950401</v>
      </c>
      <c r="BE233" s="7">
        <v>18050.248046875</v>
      </c>
      <c r="BF233" s="7">
        <v>32499.3582682122</v>
      </c>
      <c r="BG233" s="7">
        <v>17615.802682720201</v>
      </c>
      <c r="BH233" s="7">
        <v>28237.074861837998</v>
      </c>
      <c r="BI233" s="7">
        <v>20904.527454893399</v>
      </c>
      <c r="BJ233" s="7">
        <v>27396.387080151799</v>
      </c>
      <c r="BK233" s="7">
        <v>42452.666490377604</v>
      </c>
      <c r="BL233" s="7">
        <v>22711.5957719041</v>
      </c>
      <c r="BM233" s="25" t="s">
        <v>56</v>
      </c>
      <c r="BN233" s="25" t="s">
        <v>56</v>
      </c>
      <c r="BO233" s="25" t="s">
        <v>56</v>
      </c>
      <c r="BP233" s="25" t="s">
        <v>64</v>
      </c>
      <c r="BQ233" s="25" t="s">
        <v>56</v>
      </c>
      <c r="BR233" s="25" t="s">
        <v>63</v>
      </c>
      <c r="BS233" s="25" t="s">
        <v>64</v>
      </c>
      <c r="BT233" s="25" t="s">
        <v>56</v>
      </c>
      <c r="BU233" s="25" t="s">
        <v>64</v>
      </c>
      <c r="BV233" s="25" t="s">
        <v>56</v>
      </c>
      <c r="BW233" s="25" t="s">
        <v>56</v>
      </c>
      <c r="BX233" s="25" t="s">
        <v>56</v>
      </c>
      <c r="BY233" s="25" t="s">
        <v>56</v>
      </c>
      <c r="BZ233" s="25" t="s">
        <v>64</v>
      </c>
      <c r="CA233" s="25" t="s">
        <v>56</v>
      </c>
      <c r="CB233" s="25" t="s">
        <v>64</v>
      </c>
      <c r="CC233" s="25" t="s">
        <v>56</v>
      </c>
      <c r="CD233" s="25" t="s">
        <v>56</v>
      </c>
      <c r="CE233" s="25" t="s">
        <v>56</v>
      </c>
      <c r="CF233" s="25">
        <v>2.1019999999999999E-4</v>
      </c>
      <c r="CG233" s="25">
        <v>2.418E-4</v>
      </c>
      <c r="CH233" s="25">
        <v>1.92</v>
      </c>
      <c r="CI233" s="25">
        <v>44.78</v>
      </c>
      <c r="CJ233" s="19" t="s">
        <v>3553</v>
      </c>
      <c r="CK233" s="19" t="s">
        <v>3328</v>
      </c>
      <c r="CL233" s="19" t="s">
        <v>3442</v>
      </c>
      <c r="CM233" s="19" t="s">
        <v>3554</v>
      </c>
    </row>
    <row r="234" spans="1:91">
      <c r="A234" s="7" t="s">
        <v>1040</v>
      </c>
      <c r="B234" s="7" t="s">
        <v>66</v>
      </c>
      <c r="C234" s="25">
        <v>8</v>
      </c>
      <c r="D234" s="7">
        <v>9</v>
      </c>
      <c r="E234" s="25" t="s">
        <v>641</v>
      </c>
      <c r="F234" s="25" t="s">
        <v>1041</v>
      </c>
      <c r="G234" s="25" t="s">
        <v>1042</v>
      </c>
      <c r="H234" s="7" t="s">
        <v>644</v>
      </c>
      <c r="I234" s="25">
        <v>1</v>
      </c>
      <c r="J234" s="25">
        <v>1470.7984799999999</v>
      </c>
      <c r="K234" s="31">
        <v>1.9650000000000001</v>
      </c>
      <c r="L234" s="31">
        <v>2.1059999999999999</v>
      </c>
      <c r="M234" s="31">
        <v>1.7</v>
      </c>
      <c r="N234" s="31">
        <v>0.97</v>
      </c>
      <c r="O234" s="31">
        <v>1.07</v>
      </c>
      <c r="P234" s="31">
        <v>0.77</v>
      </c>
      <c r="Q234" s="31">
        <v>0.68503406227138197</v>
      </c>
      <c r="R234" s="31">
        <v>0.87547716061790504</v>
      </c>
      <c r="S234" s="31">
        <v>0.91202715637068499</v>
      </c>
      <c r="T234" s="31">
        <v>1</v>
      </c>
      <c r="U234" s="31">
        <v>1</v>
      </c>
      <c r="V234" s="31">
        <v>1</v>
      </c>
      <c r="W234" s="7">
        <v>47.2</v>
      </c>
      <c r="X234" s="7">
        <v>81.599999999999994</v>
      </c>
      <c r="Y234" s="7">
        <v>76.599999999999994</v>
      </c>
      <c r="Z234" s="7">
        <v>92.8</v>
      </c>
      <c r="AA234" s="7">
        <v>171.7</v>
      </c>
      <c r="AB234" s="7">
        <v>130.1</v>
      </c>
      <c r="AC234" s="25">
        <v>27.2</v>
      </c>
      <c r="AD234" s="25">
        <v>37</v>
      </c>
      <c r="AE234" s="25">
        <v>83.9</v>
      </c>
      <c r="AF234" s="25">
        <v>301.39999999999998</v>
      </c>
      <c r="AG234" s="25">
        <v>63.9</v>
      </c>
      <c r="AH234" s="25">
        <v>26.5</v>
      </c>
      <c r="AI234" s="25">
        <v>60</v>
      </c>
      <c r="AJ234" s="25">
        <v>69.7</v>
      </c>
      <c r="AK234" s="25">
        <v>54.5</v>
      </c>
      <c r="AL234" s="25">
        <v>169.9</v>
      </c>
      <c r="AM234" s="25">
        <v>68.2</v>
      </c>
      <c r="AN234" s="25">
        <v>72.7</v>
      </c>
      <c r="AO234" s="25">
        <v>108.5</v>
      </c>
      <c r="AP234" s="25">
        <v>192.3</v>
      </c>
      <c r="AQ234" s="25">
        <v>134.5</v>
      </c>
      <c r="AR234" s="25">
        <v>63.9</v>
      </c>
      <c r="AS234" s="25">
        <v>164</v>
      </c>
      <c r="AT234" s="25">
        <v>101.9</v>
      </c>
      <c r="AU234" s="7">
        <v>2272.1887091980002</v>
      </c>
      <c r="AV234" s="7">
        <v>3089.07571988565</v>
      </c>
      <c r="AW234" s="7">
        <v>7006.7225557245001</v>
      </c>
      <c r="AX234" s="7">
        <v>25174.809502736</v>
      </c>
      <c r="AY234" s="7">
        <v>5335.3158811510903</v>
      </c>
      <c r="AZ234" s="7">
        <v>2215.9759305775501</v>
      </c>
      <c r="BA234" s="7">
        <v>5008.0124780535098</v>
      </c>
      <c r="BB234" s="7">
        <v>5818.2017180746298</v>
      </c>
      <c r="BC234" s="7">
        <v>4548.8303488306201</v>
      </c>
      <c r="BD234" s="7">
        <v>14190.0083199742</v>
      </c>
      <c r="BE234" s="7">
        <v>5697.91259765625</v>
      </c>
      <c r="BF234" s="7">
        <v>6070.0415327394303</v>
      </c>
      <c r="BG234" s="7">
        <v>9063.3558825134496</v>
      </c>
      <c r="BH234" s="7">
        <v>16057.131179886401</v>
      </c>
      <c r="BI234" s="7">
        <v>11234.1360031084</v>
      </c>
      <c r="BJ234" s="7">
        <v>5340.3000460618096</v>
      </c>
      <c r="BK234" s="7">
        <v>13694.730292579099</v>
      </c>
      <c r="BL234" s="7">
        <v>8512.2934869964902</v>
      </c>
      <c r="BM234" s="25" t="s">
        <v>63</v>
      </c>
      <c r="BN234" s="25" t="s">
        <v>63</v>
      </c>
      <c r="BO234" s="25" t="s">
        <v>64</v>
      </c>
      <c r="BP234" s="25" t="s">
        <v>64</v>
      </c>
      <c r="BQ234" s="25" t="s">
        <v>64</v>
      </c>
      <c r="BR234" s="25" t="s">
        <v>63</v>
      </c>
      <c r="BS234" s="25" t="s">
        <v>64</v>
      </c>
      <c r="BT234" s="25" t="s">
        <v>56</v>
      </c>
      <c r="BU234" s="25" t="s">
        <v>56</v>
      </c>
      <c r="BV234" s="25" t="s">
        <v>64</v>
      </c>
      <c r="BW234" s="25" t="s">
        <v>56</v>
      </c>
      <c r="BX234" s="25" t="s">
        <v>56</v>
      </c>
      <c r="BY234" s="25" t="s">
        <v>64</v>
      </c>
      <c r="BZ234" s="25" t="s">
        <v>56</v>
      </c>
      <c r="CA234" s="25" t="s">
        <v>56</v>
      </c>
      <c r="CB234" s="25" t="s">
        <v>56</v>
      </c>
      <c r="CC234" s="25" t="s">
        <v>56</v>
      </c>
      <c r="CD234" s="25" t="s">
        <v>56</v>
      </c>
      <c r="CE234" s="25" t="s">
        <v>56</v>
      </c>
      <c r="CF234" s="25">
        <v>2.1019999999999999E-4</v>
      </c>
      <c r="CG234" s="25">
        <v>1.7280000000000001E-5</v>
      </c>
      <c r="CH234" s="25">
        <v>2.0099999999999998</v>
      </c>
      <c r="CI234" s="25">
        <v>46.4</v>
      </c>
      <c r="CJ234" s="19" t="s">
        <v>3327</v>
      </c>
      <c r="CK234" s="19" t="s">
        <v>3328</v>
      </c>
      <c r="CL234" s="19" t="s">
        <v>3382</v>
      </c>
      <c r="CM234" s="19" t="s">
        <v>3484</v>
      </c>
    </row>
    <row r="235" spans="1:91">
      <c r="A235" s="7" t="s">
        <v>1043</v>
      </c>
      <c r="B235" s="7" t="s">
        <v>125</v>
      </c>
      <c r="C235" s="25">
        <v>1</v>
      </c>
      <c r="D235" s="7">
        <v>14</v>
      </c>
      <c r="E235" s="25" t="s">
        <v>756</v>
      </c>
      <c r="F235" s="25" t="s">
        <v>1044</v>
      </c>
      <c r="G235" s="25" t="s">
        <v>1045</v>
      </c>
      <c r="H235" s="7" t="s">
        <v>759</v>
      </c>
      <c r="I235" s="25">
        <v>1</v>
      </c>
      <c r="J235" s="25">
        <v>1634.83592</v>
      </c>
      <c r="K235" s="31">
        <v>1.4930000000000001</v>
      </c>
      <c r="L235" s="31">
        <v>2.101</v>
      </c>
      <c r="M235" s="31">
        <v>1.458</v>
      </c>
      <c r="N235" s="31">
        <v>0.57999999999999996</v>
      </c>
      <c r="O235" s="31">
        <v>1.07</v>
      </c>
      <c r="P235" s="31">
        <v>0.54</v>
      </c>
      <c r="Q235" s="31">
        <v>0.306650620606229</v>
      </c>
      <c r="R235" s="31">
        <v>0.18114328345432601</v>
      </c>
      <c r="S235" s="31">
        <v>0.984013127277379</v>
      </c>
      <c r="T235" s="31">
        <v>1</v>
      </c>
      <c r="U235" s="31">
        <v>0.62975594638418197</v>
      </c>
      <c r="V235" s="31">
        <v>1</v>
      </c>
      <c r="W235" s="7">
        <v>74.7</v>
      </c>
      <c r="X235" s="7">
        <v>64.400000000000006</v>
      </c>
      <c r="Y235" s="7">
        <v>87</v>
      </c>
      <c r="Z235" s="7">
        <v>111.6</v>
      </c>
      <c r="AA235" s="7">
        <v>135.30000000000001</v>
      </c>
      <c r="AB235" s="7">
        <v>126.9</v>
      </c>
      <c r="AC235" s="25">
        <v>58.6</v>
      </c>
      <c r="AD235" s="25">
        <v>74.099999999999994</v>
      </c>
      <c r="AE235" s="25">
        <v>66.900000000000006</v>
      </c>
      <c r="AF235" s="25">
        <v>109</v>
      </c>
      <c r="AG235" s="25">
        <v>49.2</v>
      </c>
      <c r="AH235" s="25">
        <v>57.7</v>
      </c>
      <c r="AI235" s="25">
        <v>155.69999999999999</v>
      </c>
      <c r="AJ235" s="25">
        <v>60.4</v>
      </c>
      <c r="AK235" s="25">
        <v>77.900000000000006</v>
      </c>
      <c r="AL235" s="25">
        <v>99.4</v>
      </c>
      <c r="AM235" s="25">
        <v>163.19999999999999</v>
      </c>
      <c r="AN235" s="25">
        <v>99.9</v>
      </c>
      <c r="AO235" s="25">
        <v>114.6</v>
      </c>
      <c r="AP235" s="25">
        <v>121.2</v>
      </c>
      <c r="AQ235" s="25">
        <v>165.3</v>
      </c>
      <c r="AR235" s="25">
        <v>81.5</v>
      </c>
      <c r="AS235" s="25">
        <v>113.6</v>
      </c>
      <c r="AT235" s="25">
        <v>131.9</v>
      </c>
      <c r="AU235" s="7">
        <v>11230.3503127271</v>
      </c>
      <c r="AV235" s="7">
        <v>14212.0157235148</v>
      </c>
      <c r="AW235" s="7">
        <v>12817.280767600099</v>
      </c>
      <c r="AX235" s="7">
        <v>20902.538652626001</v>
      </c>
      <c r="AY235" s="7">
        <v>9433.9202235524808</v>
      </c>
      <c r="AZ235" s="7">
        <v>11053.995124536699</v>
      </c>
      <c r="BA235" s="7">
        <v>29853.413662046001</v>
      </c>
      <c r="BB235" s="7">
        <v>11573.363132070899</v>
      </c>
      <c r="BC235" s="7">
        <v>14936.842511275599</v>
      </c>
      <c r="BD235" s="7">
        <v>19046.035874216901</v>
      </c>
      <c r="BE235" s="7">
        <v>31281.26171875</v>
      </c>
      <c r="BF235" s="7">
        <v>19142.606391285299</v>
      </c>
      <c r="BG235" s="7">
        <v>21972.203309063902</v>
      </c>
      <c r="BH235" s="7">
        <v>23224.610388229401</v>
      </c>
      <c r="BI235" s="7">
        <v>31691.824254924701</v>
      </c>
      <c r="BJ235" s="7">
        <v>15626.764149721001</v>
      </c>
      <c r="BK235" s="7">
        <v>21780.686475125</v>
      </c>
      <c r="BL235" s="7">
        <v>25277.569721804801</v>
      </c>
      <c r="BM235" s="25" t="s">
        <v>64</v>
      </c>
      <c r="BN235" s="25" t="s">
        <v>64</v>
      </c>
      <c r="BO235" s="25" t="s">
        <v>64</v>
      </c>
      <c r="BP235" s="25" t="s">
        <v>56</v>
      </c>
      <c r="BQ235" s="25" t="s">
        <v>64</v>
      </c>
      <c r="BR235" s="25" t="s">
        <v>64</v>
      </c>
      <c r="BS235" s="25" t="s">
        <v>64</v>
      </c>
      <c r="BT235" s="25" t="s">
        <v>64</v>
      </c>
      <c r="BU235" s="25" t="s">
        <v>64</v>
      </c>
      <c r="BV235" s="25" t="s">
        <v>56</v>
      </c>
      <c r="BW235" s="25" t="s">
        <v>56</v>
      </c>
      <c r="BX235" s="25" t="s">
        <v>56</v>
      </c>
      <c r="BY235" s="25" t="s">
        <v>56</v>
      </c>
      <c r="BZ235" s="25" t="s">
        <v>56</v>
      </c>
      <c r="CA235" s="25" t="s">
        <v>56</v>
      </c>
      <c r="CB235" s="25" t="s">
        <v>56</v>
      </c>
      <c r="CC235" s="25" t="s">
        <v>56</v>
      </c>
      <c r="CD235" s="25" t="s">
        <v>56</v>
      </c>
      <c r="CE235" s="25" t="s">
        <v>56</v>
      </c>
      <c r="CF235" s="25">
        <v>2.1019999999999999E-4</v>
      </c>
      <c r="CG235" s="25">
        <v>4.8059999999999997E-5</v>
      </c>
      <c r="CH235" s="25">
        <v>1.58</v>
      </c>
      <c r="CI235" s="25">
        <v>49.66</v>
      </c>
      <c r="CJ235" s="19" t="s">
        <v>3327</v>
      </c>
      <c r="CK235" s="19" t="s">
        <v>3328</v>
      </c>
      <c r="CL235" s="19" t="s">
        <v>3507</v>
      </c>
      <c r="CM235" s="19" t="s">
        <v>3508</v>
      </c>
    </row>
    <row r="236" spans="1:91">
      <c r="A236" s="7" t="s">
        <v>1046</v>
      </c>
      <c r="B236" s="7" t="s">
        <v>125</v>
      </c>
      <c r="C236" s="25">
        <v>3</v>
      </c>
      <c r="D236" s="7">
        <v>3</v>
      </c>
      <c r="E236" s="25" t="s">
        <v>1047</v>
      </c>
      <c r="F236" s="25" t="s">
        <v>1048</v>
      </c>
      <c r="G236" s="25" t="s">
        <v>1049</v>
      </c>
      <c r="H236" s="7" t="s">
        <v>1050</v>
      </c>
      <c r="I236" s="25">
        <v>1</v>
      </c>
      <c r="J236" s="25">
        <v>1589.91959</v>
      </c>
      <c r="K236" s="31">
        <v>0.56799999999999995</v>
      </c>
      <c r="L236" s="31">
        <v>2.0920000000000001</v>
      </c>
      <c r="M236" s="31">
        <v>1.4990000000000001</v>
      </c>
      <c r="N236" s="31">
        <v>-0.81</v>
      </c>
      <c r="O236" s="31">
        <v>1.06</v>
      </c>
      <c r="P236" s="31">
        <v>0.57999999999999996</v>
      </c>
      <c r="Q236" s="31">
        <v>0.737543111744701</v>
      </c>
      <c r="R236" s="31">
        <v>0.23934428095954499</v>
      </c>
      <c r="S236" s="31">
        <v>0.71089784660074495</v>
      </c>
      <c r="T236" s="31">
        <v>1</v>
      </c>
      <c r="U236" s="31">
        <v>0.77366734886439004</v>
      </c>
      <c r="V236" s="31">
        <v>1</v>
      </c>
      <c r="W236" s="7">
        <v>138.4</v>
      </c>
      <c r="X236" s="7">
        <v>63.8</v>
      </c>
      <c r="Y236" s="7">
        <v>74.2</v>
      </c>
      <c r="Z236" s="7">
        <v>78.7</v>
      </c>
      <c r="AA236" s="7">
        <v>133.5</v>
      </c>
      <c r="AB236" s="7">
        <v>111.3</v>
      </c>
      <c r="AC236" s="25">
        <v>196.7</v>
      </c>
      <c r="AD236" s="25">
        <v>60.4</v>
      </c>
      <c r="AE236" s="25">
        <v>135.5</v>
      </c>
      <c r="AF236" s="25">
        <v>62.5</v>
      </c>
      <c r="AG236" s="25">
        <v>54.2</v>
      </c>
      <c r="AH236" s="25">
        <v>76.400000000000006</v>
      </c>
      <c r="AI236" s="25">
        <v>42.1</v>
      </c>
      <c r="AJ236" s="25">
        <v>72.599999999999994</v>
      </c>
      <c r="AK236" s="25">
        <v>133.4</v>
      </c>
      <c r="AL236" s="25">
        <v>77</v>
      </c>
      <c r="AM236" s="25">
        <v>93</v>
      </c>
      <c r="AN236" s="25">
        <v>65.8</v>
      </c>
      <c r="AO236" s="25">
        <v>111.4</v>
      </c>
      <c r="AP236" s="25">
        <v>146.6</v>
      </c>
      <c r="AQ236" s="25">
        <v>130.69999999999999</v>
      </c>
      <c r="AR236" s="25">
        <v>103.1</v>
      </c>
      <c r="AS236" s="25">
        <v>129.5</v>
      </c>
      <c r="AT236" s="25">
        <v>108.9</v>
      </c>
      <c r="AU236" s="7">
        <v>12200.907826086401</v>
      </c>
      <c r="AV236" s="7">
        <v>3742.8094458420901</v>
      </c>
      <c r="AW236" s="7">
        <v>8404.9790869805602</v>
      </c>
      <c r="AX236" s="7">
        <v>3875.9202904756298</v>
      </c>
      <c r="AY236" s="7">
        <v>3363.7312485234902</v>
      </c>
      <c r="AZ236" s="7">
        <v>4740.8665719352502</v>
      </c>
      <c r="BA236" s="7">
        <v>2613.37463304738</v>
      </c>
      <c r="BB236" s="7">
        <v>4505.27274679113</v>
      </c>
      <c r="BC236" s="7">
        <v>8270.0484973371003</v>
      </c>
      <c r="BD236" s="7">
        <v>4778.1094260488699</v>
      </c>
      <c r="BE236" s="7">
        <v>5769.60205078125</v>
      </c>
      <c r="BF236" s="7">
        <v>4082.9665610349098</v>
      </c>
      <c r="BG236" s="7">
        <v>6906.80294437465</v>
      </c>
      <c r="BH236" s="7">
        <v>9092.9795283325493</v>
      </c>
      <c r="BI236" s="7">
        <v>8106.9549282493899</v>
      </c>
      <c r="BJ236" s="7">
        <v>6392.8613120120299</v>
      </c>
      <c r="BK236" s="7">
        <v>8028.3227837496997</v>
      </c>
      <c r="BL236" s="7">
        <v>6754.3654339090799</v>
      </c>
      <c r="BM236" s="25" t="s">
        <v>64</v>
      </c>
      <c r="BN236" s="25" t="s">
        <v>63</v>
      </c>
      <c r="BO236" s="25" t="s">
        <v>64</v>
      </c>
      <c r="BP236" s="25" t="s">
        <v>63</v>
      </c>
      <c r="BQ236" s="25" t="s">
        <v>63</v>
      </c>
      <c r="BR236" s="25" t="s">
        <v>64</v>
      </c>
      <c r="BS236" s="25" t="s">
        <v>63</v>
      </c>
      <c r="BT236" s="25" t="s">
        <v>64</v>
      </c>
      <c r="BU236" s="25" t="s">
        <v>64</v>
      </c>
      <c r="BV236" s="25" t="s">
        <v>64</v>
      </c>
      <c r="BW236" s="25" t="s">
        <v>64</v>
      </c>
      <c r="BX236" s="25" t="s">
        <v>63</v>
      </c>
      <c r="BY236" s="25" t="s">
        <v>56</v>
      </c>
      <c r="BZ236" s="25" t="s">
        <v>64</v>
      </c>
      <c r="CA236" s="25" t="s">
        <v>64</v>
      </c>
      <c r="CB236" s="25" t="s">
        <v>64</v>
      </c>
      <c r="CC236" s="25" t="s">
        <v>56</v>
      </c>
      <c r="CD236" s="25" t="s">
        <v>56</v>
      </c>
      <c r="CE236" s="25" t="s">
        <v>56</v>
      </c>
      <c r="CF236" s="25">
        <v>2.1019999999999999E-4</v>
      </c>
      <c r="CG236" s="25">
        <v>1.144E-4</v>
      </c>
      <c r="CH236" s="25">
        <v>2.76</v>
      </c>
      <c r="CI236" s="25">
        <v>41.91</v>
      </c>
      <c r="CJ236" s="19" t="s">
        <v>3553</v>
      </c>
      <c r="CK236" s="19" t="s">
        <v>3331</v>
      </c>
      <c r="CL236" s="19" t="s">
        <v>3555</v>
      </c>
      <c r="CM236" s="19" t="s">
        <v>3556</v>
      </c>
    </row>
    <row r="237" spans="1:91">
      <c r="A237" s="7" t="s">
        <v>1051</v>
      </c>
      <c r="B237" s="7" t="s">
        <v>403</v>
      </c>
      <c r="C237" s="25">
        <v>1</v>
      </c>
      <c r="D237" s="7">
        <v>9</v>
      </c>
      <c r="E237" s="25" t="s">
        <v>1052</v>
      </c>
      <c r="F237" s="25" t="s">
        <v>1053</v>
      </c>
      <c r="G237" s="25" t="s">
        <v>1054</v>
      </c>
      <c r="H237" s="7" t="s">
        <v>1055</v>
      </c>
      <c r="I237" s="25">
        <v>0</v>
      </c>
      <c r="J237" s="25">
        <v>1645.8730399999999</v>
      </c>
      <c r="K237" s="31">
        <v>1.2929999999999999</v>
      </c>
      <c r="L237" s="31">
        <v>2.0870000000000002</v>
      </c>
      <c r="M237" s="31">
        <v>2.1850000000000001</v>
      </c>
      <c r="N237" s="31">
        <v>0.37</v>
      </c>
      <c r="O237" s="31">
        <v>1.06</v>
      </c>
      <c r="P237" s="31">
        <v>1.1299999999999999</v>
      </c>
      <c r="Q237" s="31">
        <v>0.99944423089160195</v>
      </c>
      <c r="R237" s="31">
        <v>0.17131405295027499</v>
      </c>
      <c r="S237" s="31">
        <v>0.20525833044349601</v>
      </c>
      <c r="T237" s="31">
        <v>1</v>
      </c>
      <c r="U237" s="31">
        <v>0.60987802850297701</v>
      </c>
      <c r="V237" s="31">
        <v>0.81553533077995999</v>
      </c>
      <c r="W237" s="7">
        <v>71</v>
      </c>
      <c r="X237" s="7">
        <v>71.5</v>
      </c>
      <c r="Y237" s="7">
        <v>68</v>
      </c>
      <c r="Z237" s="7">
        <v>91.8</v>
      </c>
      <c r="AA237" s="7">
        <v>149.19999999999999</v>
      </c>
      <c r="AB237" s="7">
        <v>148.5</v>
      </c>
      <c r="AC237" s="25">
        <v>74.7</v>
      </c>
      <c r="AD237" s="25">
        <v>71</v>
      </c>
      <c r="AE237" s="25">
        <v>161.30000000000001</v>
      </c>
      <c r="AF237" s="25">
        <v>75.3</v>
      </c>
      <c r="AG237" s="25">
        <v>54.3</v>
      </c>
      <c r="AH237" s="25">
        <v>76.400000000000006</v>
      </c>
      <c r="AI237" s="25">
        <v>43.3</v>
      </c>
      <c r="AJ237" s="25">
        <v>76.8</v>
      </c>
      <c r="AK237" s="25">
        <v>71.5</v>
      </c>
      <c r="AL237" s="25">
        <v>68.5</v>
      </c>
      <c r="AM237" s="25">
        <v>96.7</v>
      </c>
      <c r="AN237" s="25">
        <v>99</v>
      </c>
      <c r="AO237" s="25">
        <v>110.2</v>
      </c>
      <c r="AP237" s="25">
        <v>160.30000000000001</v>
      </c>
      <c r="AQ237" s="25">
        <v>157.1</v>
      </c>
      <c r="AR237" s="25">
        <v>68.2</v>
      </c>
      <c r="AS237" s="25">
        <v>156.30000000000001</v>
      </c>
      <c r="AT237" s="25">
        <v>179.3</v>
      </c>
      <c r="AU237" s="7">
        <v>3930.6222281066498</v>
      </c>
      <c r="AV237" s="7">
        <v>3733.5713627243399</v>
      </c>
      <c r="AW237" s="7">
        <v>8483.1258405550798</v>
      </c>
      <c r="AX237" s="7">
        <v>3958.23551427558</v>
      </c>
      <c r="AY237" s="7">
        <v>2854.9431702473498</v>
      </c>
      <c r="AZ237" s="7">
        <v>4018.0297157888399</v>
      </c>
      <c r="BA237" s="7">
        <v>2276.1096949893599</v>
      </c>
      <c r="BB237" s="7">
        <v>4039.2842860025899</v>
      </c>
      <c r="BC237" s="7">
        <v>3762.5968527557702</v>
      </c>
      <c r="BD237" s="7">
        <v>3600.8771075004402</v>
      </c>
      <c r="BE237" s="7">
        <v>5083.72314453125</v>
      </c>
      <c r="BF237" s="7">
        <v>5205.9578683461204</v>
      </c>
      <c r="BG237" s="7">
        <v>5793.5898810220096</v>
      </c>
      <c r="BH237" s="7">
        <v>8430.9352585211509</v>
      </c>
      <c r="BI237" s="7">
        <v>8260.6812537147507</v>
      </c>
      <c r="BJ237" s="7">
        <v>3584.8078278343201</v>
      </c>
      <c r="BK237" s="7">
        <v>8219.4857379060304</v>
      </c>
      <c r="BL237" s="7">
        <v>9431.6790574763108</v>
      </c>
      <c r="BM237" s="25" t="s">
        <v>63</v>
      </c>
      <c r="BN237" s="25" t="s">
        <v>63</v>
      </c>
      <c r="BO237" s="25" t="s">
        <v>56</v>
      </c>
      <c r="BP237" s="25" t="s">
        <v>64</v>
      </c>
      <c r="BQ237" s="25" t="s">
        <v>63</v>
      </c>
      <c r="BR237" s="25" t="s">
        <v>63</v>
      </c>
      <c r="BS237" s="25" t="s">
        <v>63</v>
      </c>
      <c r="BT237" s="25" t="s">
        <v>64</v>
      </c>
      <c r="BU237" s="25" t="s">
        <v>64</v>
      </c>
      <c r="BV237" s="25" t="s">
        <v>56</v>
      </c>
      <c r="BW237" s="25" t="s">
        <v>56</v>
      </c>
      <c r="BX237" s="25" t="s">
        <v>56</v>
      </c>
      <c r="BY237" s="25" t="s">
        <v>64</v>
      </c>
      <c r="BZ237" s="25" t="s">
        <v>56</v>
      </c>
      <c r="CA237" s="25" t="s">
        <v>56</v>
      </c>
      <c r="CB237" s="25" t="s">
        <v>56</v>
      </c>
      <c r="CC237" s="25" t="s">
        <v>56</v>
      </c>
      <c r="CD237" s="25" t="s">
        <v>56</v>
      </c>
      <c r="CE237" s="25" t="s">
        <v>56</v>
      </c>
      <c r="CF237" s="25">
        <v>2.1019999999999999E-4</v>
      </c>
      <c r="CG237" s="25">
        <v>8.4880000000000003E-7</v>
      </c>
      <c r="CH237" s="25">
        <v>2.4900000000000002</v>
      </c>
      <c r="CI237" s="25">
        <v>45.2</v>
      </c>
      <c r="CJ237" s="19" t="s">
        <v>3327</v>
      </c>
      <c r="CK237" s="19" t="s">
        <v>3328</v>
      </c>
      <c r="CL237" s="19" t="s">
        <v>3557</v>
      </c>
      <c r="CM237" s="19" t="s">
        <v>3558</v>
      </c>
    </row>
    <row r="238" spans="1:91">
      <c r="A238" s="7" t="s">
        <v>1056</v>
      </c>
      <c r="B238" s="7" t="s">
        <v>254</v>
      </c>
      <c r="C238" s="25">
        <v>2</v>
      </c>
      <c r="D238" s="7">
        <v>5</v>
      </c>
      <c r="E238" s="25" t="s">
        <v>467</v>
      </c>
      <c r="F238" s="25" t="s">
        <v>1057</v>
      </c>
      <c r="G238" s="25" t="s">
        <v>1058</v>
      </c>
      <c r="H238" s="7" t="s">
        <v>470</v>
      </c>
      <c r="I238" s="25">
        <v>1</v>
      </c>
      <c r="J238" s="25">
        <v>1604.8100999999999</v>
      </c>
      <c r="K238" s="31">
        <v>0.94599999999999995</v>
      </c>
      <c r="L238" s="31">
        <v>2.0840000000000001</v>
      </c>
      <c r="M238" s="31">
        <v>1.8169999999999999</v>
      </c>
      <c r="N238" s="31">
        <v>-0.08</v>
      </c>
      <c r="O238" s="31">
        <v>1.06</v>
      </c>
      <c r="P238" s="31">
        <v>0.86</v>
      </c>
      <c r="Q238" s="31">
        <v>0.91265985178929099</v>
      </c>
      <c r="R238" s="31">
        <v>0.80698689212112795</v>
      </c>
      <c r="S238" s="31">
        <v>0.99885472848752299</v>
      </c>
      <c r="T238" s="31">
        <v>1</v>
      </c>
      <c r="U238" s="31">
        <v>1</v>
      </c>
      <c r="V238" s="31">
        <v>1</v>
      </c>
      <c r="W238" s="7">
        <v>100.5</v>
      </c>
      <c r="X238" s="7">
        <v>67.3</v>
      </c>
      <c r="Y238" s="7">
        <v>69.900000000000006</v>
      </c>
      <c r="Z238" s="7">
        <v>95.1</v>
      </c>
      <c r="AA238" s="7">
        <v>140.19999999999999</v>
      </c>
      <c r="AB238" s="7">
        <v>127</v>
      </c>
      <c r="AC238" s="25">
        <v>73.599999999999994</v>
      </c>
      <c r="AD238" s="25">
        <v>67</v>
      </c>
      <c r="AE238" s="25">
        <v>30.5</v>
      </c>
      <c r="AF238" s="25">
        <v>44.8</v>
      </c>
      <c r="AG238" s="25">
        <v>49.8</v>
      </c>
      <c r="AH238" s="25">
        <v>37.4</v>
      </c>
      <c r="AI238" s="25">
        <v>179.8</v>
      </c>
      <c r="AJ238" s="25">
        <v>38.6</v>
      </c>
      <c r="AK238" s="25">
        <v>46.6</v>
      </c>
      <c r="AL238" s="25">
        <v>382.8</v>
      </c>
      <c r="AM238" s="25">
        <v>44.9</v>
      </c>
      <c r="AN238" s="25">
        <v>63.4</v>
      </c>
      <c r="AO238" s="25">
        <v>256.3</v>
      </c>
      <c r="AP238" s="25">
        <v>42.1</v>
      </c>
      <c r="AQ238" s="25">
        <v>93.4</v>
      </c>
      <c r="AR238" s="25">
        <v>229.6</v>
      </c>
      <c r="AS238" s="25">
        <v>34.799999999999997</v>
      </c>
      <c r="AT238" s="25">
        <v>84.6</v>
      </c>
      <c r="AU238" s="7">
        <v>3950.5538720464201</v>
      </c>
      <c r="AV238" s="7">
        <v>3598.01844231116</v>
      </c>
      <c r="AW238" s="7">
        <v>1640.3111466533401</v>
      </c>
      <c r="AX238" s="7">
        <v>2406.91003628199</v>
      </c>
      <c r="AY238" s="7">
        <v>2672.4540901976102</v>
      </c>
      <c r="AZ238" s="7">
        <v>2008.71908055784</v>
      </c>
      <c r="BA238" s="7">
        <v>9656.2717525887801</v>
      </c>
      <c r="BB238" s="7">
        <v>2070.4549013880501</v>
      </c>
      <c r="BC238" s="7">
        <v>2501.21614444426</v>
      </c>
      <c r="BD238" s="7">
        <v>20556.616834569901</v>
      </c>
      <c r="BE238" s="7">
        <v>2408.87963867188</v>
      </c>
      <c r="BF238" s="7">
        <v>3405.0080084696301</v>
      </c>
      <c r="BG238" s="7">
        <v>13760.683030493299</v>
      </c>
      <c r="BH238" s="7">
        <v>2258.6949573152301</v>
      </c>
      <c r="BI238" s="7">
        <v>5016.49110667269</v>
      </c>
      <c r="BJ238" s="7">
        <v>12327.0680947413</v>
      </c>
      <c r="BK238" s="7">
        <v>1866.9775638738799</v>
      </c>
      <c r="BL238" s="7">
        <v>4544.6045564208198</v>
      </c>
      <c r="BM238" s="25" t="s">
        <v>63</v>
      </c>
      <c r="BN238" s="25" t="s">
        <v>63</v>
      </c>
      <c r="BO238" s="25" t="s">
        <v>63</v>
      </c>
      <c r="BP238" s="25" t="s">
        <v>63</v>
      </c>
      <c r="BQ238" s="25" t="s">
        <v>63</v>
      </c>
      <c r="BR238" s="25" t="s">
        <v>63</v>
      </c>
      <c r="BS238" s="25" t="s">
        <v>56</v>
      </c>
      <c r="BT238" s="25" t="s">
        <v>63</v>
      </c>
      <c r="BU238" s="25" t="s">
        <v>63</v>
      </c>
      <c r="BV238" s="25" t="s">
        <v>64</v>
      </c>
      <c r="BW238" s="25" t="s">
        <v>64</v>
      </c>
      <c r="BX238" s="25" t="s">
        <v>63</v>
      </c>
      <c r="BY238" s="25" t="s">
        <v>56</v>
      </c>
      <c r="BZ238" s="25" t="s">
        <v>64</v>
      </c>
      <c r="CA238" s="25" t="s">
        <v>56</v>
      </c>
      <c r="CB238" s="25" t="s">
        <v>56</v>
      </c>
      <c r="CC238" s="25" t="s">
        <v>63</v>
      </c>
      <c r="CD238" s="25" t="s">
        <v>56</v>
      </c>
      <c r="CE238" s="25" t="s">
        <v>56</v>
      </c>
      <c r="CF238" s="25">
        <v>2.1019999999999999E-4</v>
      </c>
      <c r="CG238" s="25">
        <v>1.897E-5</v>
      </c>
      <c r="CH238" s="25">
        <v>2.14</v>
      </c>
      <c r="CI238" s="25">
        <v>57.12</v>
      </c>
      <c r="CJ238" s="19" t="s">
        <v>3327</v>
      </c>
      <c r="CK238" s="19" t="s">
        <v>3328</v>
      </c>
      <c r="CL238" s="19" t="s">
        <v>3338</v>
      </c>
      <c r="CM238" s="19" t="s">
        <v>3439</v>
      </c>
    </row>
    <row r="239" spans="1:91">
      <c r="A239" s="7" t="s">
        <v>1059</v>
      </c>
      <c r="B239" s="7" t="s">
        <v>125</v>
      </c>
      <c r="C239" s="25">
        <v>13</v>
      </c>
      <c r="D239" s="7">
        <v>4</v>
      </c>
      <c r="E239" s="25" t="s">
        <v>270</v>
      </c>
      <c r="F239" s="25" t="s">
        <v>1060</v>
      </c>
      <c r="G239" s="25" t="s">
        <v>1061</v>
      </c>
      <c r="H239" s="7" t="s">
        <v>273</v>
      </c>
      <c r="I239" s="25">
        <v>1</v>
      </c>
      <c r="J239" s="25">
        <v>1642.82978</v>
      </c>
      <c r="K239" s="31">
        <v>1.758</v>
      </c>
      <c r="L239" s="31">
        <v>2.0750000000000002</v>
      </c>
      <c r="M239" s="31">
        <v>1.153</v>
      </c>
      <c r="N239" s="31">
        <v>0.81</v>
      </c>
      <c r="O239" s="31">
        <v>1.05</v>
      </c>
      <c r="P239" s="31">
        <v>0.21</v>
      </c>
      <c r="Q239" s="31">
        <v>0.30912162290575201</v>
      </c>
      <c r="R239" s="31">
        <v>9.4782536546401994E-2</v>
      </c>
      <c r="S239" s="31">
        <v>0.99328778091186898</v>
      </c>
      <c r="T239" s="31">
        <v>1</v>
      </c>
      <c r="U239" s="31">
        <v>0.41571196742166999</v>
      </c>
      <c r="V239" s="31">
        <v>1</v>
      </c>
      <c r="W239" s="7">
        <v>60.5</v>
      </c>
      <c r="X239" s="7">
        <v>72.2</v>
      </c>
      <c r="Y239" s="7">
        <v>97.9</v>
      </c>
      <c r="Z239" s="7">
        <v>106.4</v>
      </c>
      <c r="AA239" s="7">
        <v>149.9</v>
      </c>
      <c r="AB239" s="7">
        <v>113</v>
      </c>
      <c r="AC239" s="25">
        <v>62.6</v>
      </c>
      <c r="AD239" s="25">
        <v>79.8</v>
      </c>
      <c r="AE239" s="25">
        <v>41.8</v>
      </c>
      <c r="AF239" s="25">
        <v>86.3</v>
      </c>
      <c r="AG239" s="25">
        <v>56.7</v>
      </c>
      <c r="AH239" s="25">
        <v>74.7</v>
      </c>
      <c r="AI239" s="25">
        <v>89.2</v>
      </c>
      <c r="AJ239" s="25">
        <v>101.3</v>
      </c>
      <c r="AK239" s="25">
        <v>121.5</v>
      </c>
      <c r="AL239" s="25">
        <v>126.5</v>
      </c>
      <c r="AM239" s="25">
        <v>110</v>
      </c>
      <c r="AN239" s="25">
        <v>64.900000000000006</v>
      </c>
      <c r="AO239" s="25">
        <v>91.2</v>
      </c>
      <c r="AP239" s="25">
        <v>189.1</v>
      </c>
      <c r="AQ239" s="25">
        <v>155</v>
      </c>
      <c r="AR239" s="25">
        <v>108</v>
      </c>
      <c r="AS239" s="25">
        <v>124.8</v>
      </c>
      <c r="AT239" s="25">
        <v>116.8</v>
      </c>
      <c r="AU239" s="7">
        <v>2169.9606833230901</v>
      </c>
      <c r="AV239" s="7">
        <v>2766.1284145797399</v>
      </c>
      <c r="AW239" s="7">
        <v>1448.2471082336101</v>
      </c>
      <c r="AX239" s="7">
        <v>2994.1472760986599</v>
      </c>
      <c r="AY239" s="7">
        <v>1965.1471400412299</v>
      </c>
      <c r="AZ239" s="7">
        <v>2590.0633693905802</v>
      </c>
      <c r="BA239" s="7">
        <v>3092.4964502338498</v>
      </c>
      <c r="BB239" s="7">
        <v>3511.1774327923399</v>
      </c>
      <c r="BC239" s="7">
        <v>4214.2466327926604</v>
      </c>
      <c r="BD239" s="7">
        <v>4387.2280191113196</v>
      </c>
      <c r="BE239" s="7">
        <v>3814.556640625</v>
      </c>
      <c r="BF239" s="7">
        <v>2250.0618504264999</v>
      </c>
      <c r="BG239" s="7">
        <v>3162.0940469351799</v>
      </c>
      <c r="BH239" s="7">
        <v>6557.1832761267797</v>
      </c>
      <c r="BI239" s="7">
        <v>5375.3849664638601</v>
      </c>
      <c r="BJ239" s="7">
        <v>3744.3096375514701</v>
      </c>
      <c r="BK239" s="7">
        <v>4326.6532622472896</v>
      </c>
      <c r="BL239" s="7">
        <v>4049.5603663509501</v>
      </c>
      <c r="BM239" s="25" t="s">
        <v>63</v>
      </c>
      <c r="BN239" s="25" t="s">
        <v>63</v>
      </c>
      <c r="BO239" s="25" t="s">
        <v>63</v>
      </c>
      <c r="BP239" s="25" t="s">
        <v>63</v>
      </c>
      <c r="BQ239" s="25" t="s">
        <v>63</v>
      </c>
      <c r="BR239" s="25" t="s">
        <v>63</v>
      </c>
      <c r="BS239" s="25" t="s">
        <v>63</v>
      </c>
      <c r="BT239" s="25" t="s">
        <v>64</v>
      </c>
      <c r="BU239" s="25" t="s">
        <v>64</v>
      </c>
      <c r="BV239" s="25" t="s">
        <v>64</v>
      </c>
      <c r="BW239" s="25" t="s">
        <v>56</v>
      </c>
      <c r="BX239" s="25" t="s">
        <v>63</v>
      </c>
      <c r="BY239" s="25" t="s">
        <v>63</v>
      </c>
      <c r="BZ239" s="25" t="s">
        <v>56</v>
      </c>
      <c r="CA239" s="25" t="s">
        <v>56</v>
      </c>
      <c r="CB239" s="25" t="s">
        <v>63</v>
      </c>
      <c r="CC239" s="25" t="s">
        <v>64</v>
      </c>
      <c r="CD239" s="25" t="s">
        <v>56</v>
      </c>
      <c r="CE239" s="25" t="s">
        <v>56</v>
      </c>
      <c r="CF239" s="25">
        <v>1E-3</v>
      </c>
      <c r="CG239" s="25">
        <v>5.8840000000000003E-3</v>
      </c>
      <c r="CH239" s="25">
        <v>1.96</v>
      </c>
      <c r="CI239" s="25">
        <v>48.03</v>
      </c>
      <c r="CJ239" s="19" t="s">
        <v>3327</v>
      </c>
      <c r="CK239" s="19" t="s">
        <v>3331</v>
      </c>
      <c r="CL239" s="19" t="s">
        <v>3388</v>
      </c>
      <c r="CM239" s="19" t="s">
        <v>3389</v>
      </c>
    </row>
    <row r="240" spans="1:91">
      <c r="A240" s="7" t="s">
        <v>1062</v>
      </c>
      <c r="B240" s="7" t="s">
        <v>84</v>
      </c>
      <c r="C240" s="25">
        <v>2</v>
      </c>
      <c r="D240" s="7">
        <v>2</v>
      </c>
      <c r="E240" s="25" t="s">
        <v>221</v>
      </c>
      <c r="F240" s="25" t="s">
        <v>1063</v>
      </c>
      <c r="G240" s="25" t="s">
        <v>1064</v>
      </c>
      <c r="H240" s="7" t="s">
        <v>224</v>
      </c>
      <c r="I240" s="25">
        <v>1</v>
      </c>
      <c r="J240" s="25">
        <v>1755.03496</v>
      </c>
      <c r="K240" s="31">
        <v>1.194</v>
      </c>
      <c r="L240" s="31">
        <v>2.0699999999999998</v>
      </c>
      <c r="M240" s="31">
        <v>1.988</v>
      </c>
      <c r="N240" s="31">
        <v>0.26</v>
      </c>
      <c r="O240" s="31">
        <v>1.05</v>
      </c>
      <c r="P240" s="31">
        <v>0.99</v>
      </c>
      <c r="Q240" s="31">
        <v>0.89826006738074204</v>
      </c>
      <c r="R240" s="31">
        <v>0.71267051621778099</v>
      </c>
      <c r="S240" s="31">
        <v>0.99998130357776105</v>
      </c>
      <c r="T240" s="31">
        <v>1</v>
      </c>
      <c r="U240" s="31">
        <v>1</v>
      </c>
      <c r="V240" s="31">
        <v>1</v>
      </c>
      <c r="W240" s="7">
        <v>82.6</v>
      </c>
      <c r="X240" s="7">
        <v>68.400000000000006</v>
      </c>
      <c r="Y240" s="7">
        <v>69.900000000000006</v>
      </c>
      <c r="Z240" s="7">
        <v>98.6</v>
      </c>
      <c r="AA240" s="7">
        <v>141.5</v>
      </c>
      <c r="AB240" s="7">
        <v>139</v>
      </c>
      <c r="AC240" s="25">
        <v>95.6</v>
      </c>
      <c r="AD240" s="25">
        <v>35.6</v>
      </c>
      <c r="AE240" s="25">
        <v>83.9</v>
      </c>
      <c r="AF240" s="25">
        <v>69.400000000000006</v>
      </c>
      <c r="AG240" s="25">
        <v>99.4</v>
      </c>
      <c r="AH240" s="25">
        <v>57</v>
      </c>
      <c r="AI240" s="25">
        <v>189.8</v>
      </c>
      <c r="AJ240" s="25">
        <v>71</v>
      </c>
      <c r="AK240" s="25">
        <v>54</v>
      </c>
      <c r="AL240" s="25">
        <v>100.4</v>
      </c>
      <c r="AM240" s="25">
        <v>100.2</v>
      </c>
      <c r="AN240" s="25">
        <v>99.8</v>
      </c>
      <c r="AO240" s="25">
        <v>174.9</v>
      </c>
      <c r="AP240" s="25">
        <v>89</v>
      </c>
      <c r="AQ240" s="25">
        <v>143.69999999999999</v>
      </c>
      <c r="AR240" s="25">
        <v>141.30000000000001</v>
      </c>
      <c r="AS240" s="25">
        <v>40.5</v>
      </c>
      <c r="AT240" s="25">
        <v>154.6</v>
      </c>
      <c r="AU240" s="7">
        <v>3853.5355297486799</v>
      </c>
      <c r="AV240" s="7">
        <v>1433.6523827710901</v>
      </c>
      <c r="AW240" s="7">
        <v>3382.10426461312</v>
      </c>
      <c r="AX240" s="7">
        <v>2799.8722966752898</v>
      </c>
      <c r="AY240" s="7">
        <v>4007.0360904232998</v>
      </c>
      <c r="AZ240" s="7">
        <v>2298.3091725116201</v>
      </c>
      <c r="BA240" s="7">
        <v>7653.71965287692</v>
      </c>
      <c r="BB240" s="7">
        <v>2864.289178176</v>
      </c>
      <c r="BC240" s="7">
        <v>2175.4016197133501</v>
      </c>
      <c r="BD240" s="7">
        <v>4047.5138936462699</v>
      </c>
      <c r="BE240" s="7">
        <v>4039.06442668403</v>
      </c>
      <c r="BF240" s="7">
        <v>4021.8536971455201</v>
      </c>
      <c r="BG240" s="7">
        <v>7049.8755934187302</v>
      </c>
      <c r="BH240" s="7">
        <v>3589.62543351672</v>
      </c>
      <c r="BI240" s="7">
        <v>5794.8119697047596</v>
      </c>
      <c r="BJ240" s="7">
        <v>5695.3160156406102</v>
      </c>
      <c r="BK240" s="7">
        <v>1631.82769279269</v>
      </c>
      <c r="BL240" s="7">
        <v>6231.8531478077603</v>
      </c>
      <c r="BM240" s="25" t="s">
        <v>63</v>
      </c>
      <c r="BN240" s="25" t="s">
        <v>63</v>
      </c>
      <c r="BO240" s="25" t="s">
        <v>63</v>
      </c>
      <c r="BP240" s="25" t="s">
        <v>63</v>
      </c>
      <c r="BQ240" s="25" t="s">
        <v>63</v>
      </c>
      <c r="BR240" s="25" t="s">
        <v>63</v>
      </c>
      <c r="BS240" s="25" t="s">
        <v>56</v>
      </c>
      <c r="BT240" s="25" t="s">
        <v>63</v>
      </c>
      <c r="BU240" s="25" t="s">
        <v>63</v>
      </c>
      <c r="BV240" s="25" t="s">
        <v>56</v>
      </c>
      <c r="BW240" s="25" t="s">
        <v>63</v>
      </c>
      <c r="BX240" s="25" t="s">
        <v>63</v>
      </c>
      <c r="BY240" s="25" t="s">
        <v>64</v>
      </c>
      <c r="BZ240" s="25" t="s">
        <v>64</v>
      </c>
      <c r="CA240" s="25" t="s">
        <v>64</v>
      </c>
      <c r="CB240" s="25" t="s">
        <v>64</v>
      </c>
      <c r="CC240" s="25" t="s">
        <v>63</v>
      </c>
      <c r="CD240" s="25" t="s">
        <v>64</v>
      </c>
      <c r="CE240" s="25" t="s">
        <v>56</v>
      </c>
      <c r="CF240" s="25">
        <v>5.176E-4</v>
      </c>
      <c r="CG240" s="25">
        <v>4.5490000000000001E-3</v>
      </c>
      <c r="CH240" s="25">
        <v>1.78</v>
      </c>
      <c r="CI240" s="25">
        <v>47.63</v>
      </c>
      <c r="CJ240" s="19" t="s">
        <v>3327</v>
      </c>
      <c r="CK240" s="19" t="s">
        <v>3328</v>
      </c>
      <c r="CL240" s="19" t="s">
        <v>3376</v>
      </c>
      <c r="CM240" s="19" t="s">
        <v>3377</v>
      </c>
    </row>
    <row r="241" spans="1:91">
      <c r="A241" s="7" t="s">
        <v>1065</v>
      </c>
      <c r="B241" s="7" t="s">
        <v>403</v>
      </c>
      <c r="C241" s="25">
        <v>4</v>
      </c>
      <c r="D241" s="7">
        <v>6</v>
      </c>
      <c r="E241" s="25" t="s">
        <v>427</v>
      </c>
      <c r="F241" s="25" t="s">
        <v>1066</v>
      </c>
      <c r="G241" s="25" t="s">
        <v>1067</v>
      </c>
      <c r="H241" s="7" t="s">
        <v>430</v>
      </c>
      <c r="I241" s="25">
        <v>1</v>
      </c>
      <c r="J241" s="25">
        <v>1660.7635499999999</v>
      </c>
      <c r="K241" s="31">
        <v>1.68</v>
      </c>
      <c r="L241" s="31">
        <v>2.069</v>
      </c>
      <c r="M241" s="31">
        <v>1.931</v>
      </c>
      <c r="N241" s="31">
        <v>0.75</v>
      </c>
      <c r="O241" s="31">
        <v>1.05</v>
      </c>
      <c r="P241" s="31">
        <v>0.95</v>
      </c>
      <c r="Q241" s="31">
        <v>5.9604434528074499E-2</v>
      </c>
      <c r="R241" s="31">
        <v>3.2336624935683102E-2</v>
      </c>
      <c r="S241" s="31">
        <v>0.185904973847416</v>
      </c>
      <c r="T241" s="31">
        <v>0.31576158767849</v>
      </c>
      <c r="U241" s="31">
        <v>0.18138400961822301</v>
      </c>
      <c r="V241" s="31">
        <v>0.75665591489725903</v>
      </c>
      <c r="W241" s="7">
        <v>70.5</v>
      </c>
      <c r="X241" s="7">
        <v>65.8</v>
      </c>
      <c r="Y241" s="7">
        <v>71.400000000000006</v>
      </c>
      <c r="Z241" s="7">
        <v>118.4</v>
      </c>
      <c r="AA241" s="7">
        <v>136.19999999999999</v>
      </c>
      <c r="AB241" s="7">
        <v>137.80000000000001</v>
      </c>
      <c r="AC241" s="25">
        <v>32.299999999999997</v>
      </c>
      <c r="AD241" s="25">
        <v>70.8</v>
      </c>
      <c r="AE241" s="25">
        <v>78.3</v>
      </c>
      <c r="AF241" s="25">
        <v>73.5</v>
      </c>
      <c r="AG241" s="25">
        <v>37.6</v>
      </c>
      <c r="AH241" s="25">
        <v>66.099999999999994</v>
      </c>
      <c r="AI241" s="25">
        <v>80</v>
      </c>
      <c r="AJ241" s="25">
        <v>71.3</v>
      </c>
      <c r="AK241" s="25">
        <v>71.7</v>
      </c>
      <c r="AL241" s="25">
        <v>118.9</v>
      </c>
      <c r="AM241" s="25">
        <v>116.4</v>
      </c>
      <c r="AN241" s="25">
        <v>138.5</v>
      </c>
      <c r="AO241" s="25">
        <v>131.5</v>
      </c>
      <c r="AP241" s="25">
        <v>142</v>
      </c>
      <c r="AQ241" s="25">
        <v>136.9</v>
      </c>
      <c r="AR241" s="25">
        <v>93</v>
      </c>
      <c r="AS241" s="25">
        <v>202.7</v>
      </c>
      <c r="AT241" s="25">
        <v>138.5</v>
      </c>
      <c r="AU241" s="7">
        <v>1656.0055315611</v>
      </c>
      <c r="AV241" s="7">
        <v>3629.52463308607</v>
      </c>
      <c r="AW241" s="7">
        <v>4010.6823144124401</v>
      </c>
      <c r="AX241" s="7">
        <v>3769.26899468483</v>
      </c>
      <c r="AY241" s="7">
        <v>1927.52301181179</v>
      </c>
      <c r="AZ241" s="7">
        <v>3390.2333153626701</v>
      </c>
      <c r="BA241" s="7">
        <v>4099.1499243041198</v>
      </c>
      <c r="BB241" s="7">
        <v>3653.4509179595202</v>
      </c>
      <c r="BC241" s="7">
        <v>3674.98359360012</v>
      </c>
      <c r="BD241" s="7">
        <v>6095.8312148690502</v>
      </c>
      <c r="BE241" s="7">
        <v>5968.322265625</v>
      </c>
      <c r="BF241" s="7">
        <v>7097.2409573017303</v>
      </c>
      <c r="BG241" s="7">
        <v>6737.6580425807397</v>
      </c>
      <c r="BH241" s="7">
        <v>7278.69117352988</v>
      </c>
      <c r="BI241" s="7">
        <v>7015.36923682414</v>
      </c>
      <c r="BJ241" s="7">
        <v>4765.4472357804598</v>
      </c>
      <c r="BK241" s="7">
        <v>10388.624829243699</v>
      </c>
      <c r="BL241" s="7">
        <v>7096.8742918095104</v>
      </c>
      <c r="BM241" s="25" t="s">
        <v>63</v>
      </c>
      <c r="BN241" s="25" t="s">
        <v>63</v>
      </c>
      <c r="BO241" s="25" t="s">
        <v>63</v>
      </c>
      <c r="BP241" s="25" t="s">
        <v>63</v>
      </c>
      <c r="BQ241" s="25" t="s">
        <v>63</v>
      </c>
      <c r="BR241" s="25" t="s">
        <v>63</v>
      </c>
      <c r="BS241" s="25" t="s">
        <v>63</v>
      </c>
      <c r="BT241" s="25" t="s">
        <v>63</v>
      </c>
      <c r="BU241" s="25" t="s">
        <v>63</v>
      </c>
      <c r="BV241" s="25" t="s">
        <v>56</v>
      </c>
      <c r="BW241" s="25" t="s">
        <v>56</v>
      </c>
      <c r="BX241" s="25" t="s">
        <v>64</v>
      </c>
      <c r="BY241" s="25" t="s">
        <v>56</v>
      </c>
      <c r="BZ241" s="25" t="s">
        <v>56</v>
      </c>
      <c r="CA241" s="25" t="s">
        <v>64</v>
      </c>
      <c r="CB241" s="25" t="s">
        <v>64</v>
      </c>
      <c r="CC241" s="25" t="s">
        <v>56</v>
      </c>
      <c r="CD241" s="25" t="s">
        <v>56</v>
      </c>
      <c r="CE241" s="25" t="s">
        <v>56</v>
      </c>
      <c r="CF241" s="25">
        <v>2.1019999999999999E-4</v>
      </c>
      <c r="CG241" s="25">
        <v>8.4870000000000002E-6</v>
      </c>
      <c r="CH241" s="25">
        <v>3.3</v>
      </c>
      <c r="CI241" s="25">
        <v>42.77</v>
      </c>
      <c r="CJ241" s="19" t="s">
        <v>3327</v>
      </c>
      <c r="CK241" s="19" t="s">
        <v>3328</v>
      </c>
      <c r="CL241" s="19" t="s">
        <v>3342</v>
      </c>
      <c r="CM241" s="19" t="s">
        <v>3431</v>
      </c>
    </row>
    <row r="242" spans="1:91">
      <c r="A242" s="7" t="s">
        <v>1068</v>
      </c>
      <c r="B242" s="7" t="s">
        <v>1069</v>
      </c>
      <c r="C242" s="25">
        <v>4</v>
      </c>
      <c r="D242" s="7">
        <v>4</v>
      </c>
      <c r="E242" s="25" t="s">
        <v>1070</v>
      </c>
      <c r="F242" s="25" t="s">
        <v>1071</v>
      </c>
      <c r="G242" s="25" t="s">
        <v>1072</v>
      </c>
      <c r="H242" s="7" t="s">
        <v>1073</v>
      </c>
      <c r="I242" s="25">
        <v>1</v>
      </c>
      <c r="J242" s="25">
        <v>1507.8011200000001</v>
      </c>
      <c r="K242" s="31">
        <v>1.3620000000000001</v>
      </c>
      <c r="L242" s="31">
        <v>2.0590000000000002</v>
      </c>
      <c r="M242" s="31">
        <v>2.8079999999999998</v>
      </c>
      <c r="N242" s="31">
        <v>0.45</v>
      </c>
      <c r="O242" s="31">
        <v>1.04</v>
      </c>
      <c r="P242" s="31">
        <v>1.49</v>
      </c>
      <c r="Q242" s="31">
        <v>0.99999644340601501</v>
      </c>
      <c r="R242" s="31">
        <v>0.75123949151908698</v>
      </c>
      <c r="S242" s="31">
        <v>0.20385812978462001</v>
      </c>
      <c r="T242" s="31">
        <v>1</v>
      </c>
      <c r="U242" s="31">
        <v>1</v>
      </c>
      <c r="V242" s="31">
        <v>0.81274755320058401</v>
      </c>
      <c r="W242" s="7">
        <v>96.9</v>
      </c>
      <c r="X242" s="7">
        <v>61.4</v>
      </c>
      <c r="Y242" s="7">
        <v>48.1</v>
      </c>
      <c r="Z242" s="7">
        <v>132</v>
      </c>
      <c r="AA242" s="7">
        <v>126.5</v>
      </c>
      <c r="AB242" s="7">
        <v>135.1</v>
      </c>
      <c r="AC242" s="25">
        <v>123</v>
      </c>
      <c r="AD242" s="25">
        <v>62.1</v>
      </c>
      <c r="AE242" s="25">
        <v>103.7</v>
      </c>
      <c r="AF242" s="25">
        <v>65.7</v>
      </c>
      <c r="AG242" s="25">
        <v>58.6</v>
      </c>
      <c r="AH242" s="25">
        <v>70.099999999999994</v>
      </c>
      <c r="AI242" s="25">
        <v>51.5</v>
      </c>
      <c r="AJ242" s="25">
        <v>37.6</v>
      </c>
      <c r="AK242" s="25">
        <v>56.9</v>
      </c>
      <c r="AL242" s="25">
        <v>141.1</v>
      </c>
      <c r="AM242" s="25">
        <v>35.1</v>
      </c>
      <c r="AN242" s="25">
        <v>184.5</v>
      </c>
      <c r="AO242" s="25">
        <v>50.5</v>
      </c>
      <c r="AP242" s="25">
        <v>135.30000000000001</v>
      </c>
      <c r="AQ242" s="25">
        <v>214.8</v>
      </c>
      <c r="AR242" s="25">
        <v>108.1</v>
      </c>
      <c r="AS242" s="25">
        <v>144.5</v>
      </c>
      <c r="AT242" s="25">
        <v>156.9</v>
      </c>
      <c r="AU242" s="7">
        <v>7091.7304110649302</v>
      </c>
      <c r="AV242" s="7">
        <v>3580.9053800309698</v>
      </c>
      <c r="AW242" s="7">
        <v>5974.9735350785804</v>
      </c>
      <c r="AX242" s="7">
        <v>3786.5480689938499</v>
      </c>
      <c r="AY242" s="7">
        <v>3378.7599237169102</v>
      </c>
      <c r="AZ242" s="7">
        <v>4039.6478373093501</v>
      </c>
      <c r="BA242" s="7">
        <v>2966.7574186028501</v>
      </c>
      <c r="BB242" s="7">
        <v>2168.2358255294998</v>
      </c>
      <c r="BC242" s="7">
        <v>3282.1225117442</v>
      </c>
      <c r="BD242" s="7">
        <v>8135.6167912803803</v>
      </c>
      <c r="BE242" s="7">
        <v>2022.5532956627001</v>
      </c>
      <c r="BF242" s="7">
        <v>10634.3037370363</v>
      </c>
      <c r="BG242" s="7">
        <v>2908.5929836543501</v>
      </c>
      <c r="BH242" s="7">
        <v>7797.9957061170699</v>
      </c>
      <c r="BI242" s="7">
        <v>12381.4303953825</v>
      </c>
      <c r="BJ242" s="7">
        <v>6229.3047049955403</v>
      </c>
      <c r="BK242" s="7">
        <v>8329.2374003641307</v>
      </c>
      <c r="BL242" s="7">
        <v>9042.5256461801491</v>
      </c>
      <c r="BM242" s="25" t="s">
        <v>64</v>
      </c>
      <c r="BN242" s="25" t="s">
        <v>63</v>
      </c>
      <c r="BO242" s="25" t="s">
        <v>64</v>
      </c>
      <c r="BP242" s="25" t="s">
        <v>63</v>
      </c>
      <c r="BQ242" s="25" t="s">
        <v>63</v>
      </c>
      <c r="BR242" s="25" t="s">
        <v>63</v>
      </c>
      <c r="BS242" s="25" t="s">
        <v>63</v>
      </c>
      <c r="BT242" s="25" t="s">
        <v>63</v>
      </c>
      <c r="BU242" s="25" t="s">
        <v>63</v>
      </c>
      <c r="BV242" s="25" t="s">
        <v>56</v>
      </c>
      <c r="BW242" s="25" t="s">
        <v>63</v>
      </c>
      <c r="BX242" s="25" t="s">
        <v>56</v>
      </c>
      <c r="BY242" s="25" t="s">
        <v>63</v>
      </c>
      <c r="BZ242" s="25" t="s">
        <v>56</v>
      </c>
      <c r="CA242" s="25" t="s">
        <v>64</v>
      </c>
      <c r="CB242" s="25" t="s">
        <v>64</v>
      </c>
      <c r="CC242" s="25" t="s">
        <v>64</v>
      </c>
      <c r="CD242" s="25" t="s">
        <v>56</v>
      </c>
      <c r="CE242" s="25" t="s">
        <v>56</v>
      </c>
      <c r="CF242" s="25">
        <v>2.1019999999999999E-4</v>
      </c>
      <c r="CG242" s="25">
        <v>2.8729999999999999E-4</v>
      </c>
      <c r="CH242" s="25">
        <v>2.2200000000000002</v>
      </c>
      <c r="CI242" s="25">
        <v>46.92</v>
      </c>
      <c r="CJ242" s="19" t="s">
        <v>3327</v>
      </c>
      <c r="CK242" s="19" t="s">
        <v>3328</v>
      </c>
      <c r="CL242" s="19" t="s">
        <v>3559</v>
      </c>
      <c r="CM242" s="19" t="s">
        <v>3560</v>
      </c>
    </row>
    <row r="243" spans="1:91">
      <c r="A243" s="7" t="s">
        <v>1074</v>
      </c>
      <c r="B243" s="7" t="s">
        <v>102</v>
      </c>
      <c r="C243" s="25">
        <v>16</v>
      </c>
      <c r="D243" s="7">
        <v>19</v>
      </c>
      <c r="E243" s="25" t="s">
        <v>477</v>
      </c>
      <c r="F243" s="25" t="s">
        <v>1075</v>
      </c>
      <c r="G243" s="25" t="s">
        <v>1076</v>
      </c>
      <c r="H243" s="7" t="s">
        <v>480</v>
      </c>
      <c r="I243" s="25">
        <v>1</v>
      </c>
      <c r="J243" s="25">
        <v>1734.9207200000001</v>
      </c>
      <c r="K243" s="31">
        <v>1.819</v>
      </c>
      <c r="L243" s="31">
        <v>2.0569999999999999</v>
      </c>
      <c r="M243" s="31">
        <v>1.9350000000000001</v>
      </c>
      <c r="N243" s="31">
        <v>0.86</v>
      </c>
      <c r="O243" s="31">
        <v>1.04</v>
      </c>
      <c r="P243" s="31">
        <v>0.95</v>
      </c>
      <c r="Q243" s="31">
        <v>0.61494656091231403</v>
      </c>
      <c r="R243" s="31">
        <v>0.118770760845371</v>
      </c>
      <c r="S243" s="31">
        <v>0.44842099679647002</v>
      </c>
      <c r="T243" s="31">
        <v>1</v>
      </c>
      <c r="U243" s="31">
        <v>0.477587246170394</v>
      </c>
      <c r="V243" s="31">
        <v>1</v>
      </c>
      <c r="W243" s="7">
        <v>74.599999999999994</v>
      </c>
      <c r="X243" s="7">
        <v>65</v>
      </c>
      <c r="Y243" s="7">
        <v>65</v>
      </c>
      <c r="Z243" s="7">
        <v>135.69999999999999</v>
      </c>
      <c r="AA243" s="7">
        <v>133.80000000000001</v>
      </c>
      <c r="AB243" s="7">
        <v>125.8</v>
      </c>
      <c r="AC243" s="25">
        <v>53.8</v>
      </c>
      <c r="AD243" s="25">
        <v>78.400000000000006</v>
      </c>
      <c r="AE243" s="25">
        <v>138.4</v>
      </c>
      <c r="AF243" s="25">
        <v>45.3</v>
      </c>
      <c r="AG243" s="25">
        <v>68.400000000000006</v>
      </c>
      <c r="AH243" s="25">
        <v>72.5</v>
      </c>
      <c r="AI243" s="25">
        <v>68.400000000000006</v>
      </c>
      <c r="AJ243" s="25">
        <v>63.2</v>
      </c>
      <c r="AK243" s="25">
        <v>71.7</v>
      </c>
      <c r="AL243" s="25">
        <v>95.8</v>
      </c>
      <c r="AM243" s="25">
        <v>142.69999999999999</v>
      </c>
      <c r="AN243" s="25">
        <v>151.19999999999999</v>
      </c>
      <c r="AO243" s="25">
        <v>85.2</v>
      </c>
      <c r="AP243" s="25">
        <v>140.6</v>
      </c>
      <c r="AQ243" s="25">
        <v>176.1</v>
      </c>
      <c r="AR243" s="25">
        <v>73.8</v>
      </c>
      <c r="AS243" s="25">
        <v>142.19999999999999</v>
      </c>
      <c r="AT243" s="25">
        <v>132.19999999999999</v>
      </c>
      <c r="AU243" s="7">
        <v>28735.729665918399</v>
      </c>
      <c r="AV243" s="7">
        <v>41884.7980515948</v>
      </c>
      <c r="AW243" s="7">
        <v>73916.163717335206</v>
      </c>
      <c r="AX243" s="7">
        <v>24214.2785004322</v>
      </c>
      <c r="AY243" s="7">
        <v>36512.201119165104</v>
      </c>
      <c r="AZ243" s="7">
        <v>38722.512845088197</v>
      </c>
      <c r="BA243" s="7">
        <v>36500.1528996493</v>
      </c>
      <c r="BB243" s="7">
        <v>33772.584001727497</v>
      </c>
      <c r="BC243" s="7">
        <v>38301.7718400292</v>
      </c>
      <c r="BD243" s="7">
        <v>51149.801048120702</v>
      </c>
      <c r="BE243" s="7">
        <v>76172</v>
      </c>
      <c r="BF243" s="7">
        <v>80714.785512955496</v>
      </c>
      <c r="BG243" s="7">
        <v>45473.959545033897</v>
      </c>
      <c r="BH243" s="7">
        <v>75097.983558324602</v>
      </c>
      <c r="BI243" s="7">
        <v>94018.938589646496</v>
      </c>
      <c r="BJ243" s="7">
        <v>39412.950346608399</v>
      </c>
      <c r="BK243" s="7">
        <v>75932.861928215105</v>
      </c>
      <c r="BL243" s="7">
        <v>70612.773702148101</v>
      </c>
      <c r="BM243" s="25" t="s">
        <v>64</v>
      </c>
      <c r="BN243" s="25" t="s">
        <v>56</v>
      </c>
      <c r="BO243" s="25" t="s">
        <v>56</v>
      </c>
      <c r="BP243" s="25" t="s">
        <v>64</v>
      </c>
      <c r="BQ243" s="25" t="s">
        <v>56</v>
      </c>
      <c r="BR243" s="25" t="s">
        <v>64</v>
      </c>
      <c r="BS243" s="25" t="s">
        <v>56</v>
      </c>
      <c r="BT243" s="25" t="s">
        <v>64</v>
      </c>
      <c r="BU243" s="25" t="s">
        <v>56</v>
      </c>
      <c r="BV243" s="25" t="s">
        <v>56</v>
      </c>
      <c r="BW243" s="25" t="s">
        <v>56</v>
      </c>
      <c r="BX243" s="25" t="s">
        <v>56</v>
      </c>
      <c r="BY243" s="25" t="s">
        <v>56</v>
      </c>
      <c r="BZ243" s="25" t="s">
        <v>56</v>
      </c>
      <c r="CA243" s="25" t="s">
        <v>56</v>
      </c>
      <c r="CB243" s="25" t="s">
        <v>56</v>
      </c>
      <c r="CC243" s="25" t="s">
        <v>56</v>
      </c>
      <c r="CD243" s="25" t="s">
        <v>64</v>
      </c>
      <c r="CE243" s="25" t="s">
        <v>56</v>
      </c>
      <c r="CF243" s="25">
        <v>2.1019999999999999E-4</v>
      </c>
      <c r="CG243" s="25">
        <v>7.7190000000000001E-6</v>
      </c>
      <c r="CH243" s="25">
        <v>2.5</v>
      </c>
      <c r="CI243" s="25">
        <v>33.03</v>
      </c>
      <c r="CJ243" s="19" t="s">
        <v>3327</v>
      </c>
      <c r="CK243" s="19" t="s">
        <v>3328</v>
      </c>
      <c r="CL243" s="19" t="s">
        <v>3442</v>
      </c>
      <c r="CM243" s="19" t="s">
        <v>3443</v>
      </c>
    </row>
    <row r="244" spans="1:91">
      <c r="A244" s="7" t="s">
        <v>1077</v>
      </c>
      <c r="B244" s="7" t="s">
        <v>72</v>
      </c>
      <c r="C244" s="25">
        <v>5</v>
      </c>
      <c r="D244" s="7">
        <v>2</v>
      </c>
      <c r="E244" s="25" t="s">
        <v>73</v>
      </c>
      <c r="F244" s="25" t="s">
        <v>1078</v>
      </c>
      <c r="G244" s="25" t="s">
        <v>1079</v>
      </c>
      <c r="H244" s="7" t="s">
        <v>76</v>
      </c>
      <c r="I244" s="25">
        <v>1</v>
      </c>
      <c r="J244" s="25">
        <v>1471.7824900000001</v>
      </c>
      <c r="K244" s="31">
        <v>1.37</v>
      </c>
      <c r="L244" s="31">
        <v>2.052</v>
      </c>
      <c r="M244" s="31">
        <v>2.137</v>
      </c>
      <c r="N244" s="31">
        <v>0.45</v>
      </c>
      <c r="O244" s="31">
        <v>1.04</v>
      </c>
      <c r="P244" s="31">
        <v>1.1000000000000001</v>
      </c>
      <c r="Q244" s="31">
        <v>0.52718837733346502</v>
      </c>
      <c r="R244" s="31">
        <v>5.0817070939752497E-2</v>
      </c>
      <c r="S244" s="31">
        <v>2.0725622433926401E-2</v>
      </c>
      <c r="T244" s="31">
        <v>1</v>
      </c>
      <c r="U244" s="31">
        <v>0.258934311849502</v>
      </c>
      <c r="V244" s="31">
        <v>0.12990002793094699</v>
      </c>
      <c r="W244" s="7">
        <v>80.099999999999994</v>
      </c>
      <c r="X244" s="7">
        <v>53.4</v>
      </c>
      <c r="Y244" s="7">
        <v>78.7</v>
      </c>
      <c r="Z244" s="7">
        <v>109.8</v>
      </c>
      <c r="AA244" s="7">
        <v>109.6</v>
      </c>
      <c r="AB244" s="7">
        <v>168.3</v>
      </c>
      <c r="AC244" s="25">
        <v>80.5</v>
      </c>
      <c r="AD244" s="25">
        <v>95.9</v>
      </c>
      <c r="AE244" s="25">
        <v>43.2</v>
      </c>
      <c r="AF244" s="25">
        <v>55.5</v>
      </c>
      <c r="AG244" s="25">
        <v>39.6</v>
      </c>
      <c r="AH244" s="25">
        <v>53.7</v>
      </c>
      <c r="AI244" s="25">
        <v>51.3</v>
      </c>
      <c r="AJ244" s="25">
        <v>79.099999999999994</v>
      </c>
      <c r="AK244" s="25">
        <v>96.5</v>
      </c>
      <c r="AL244" s="25">
        <v>76.2</v>
      </c>
      <c r="AM244" s="25">
        <v>110.3</v>
      </c>
      <c r="AN244" s="25">
        <v>136.30000000000001</v>
      </c>
      <c r="AO244" s="25">
        <v>134.69999999999999</v>
      </c>
      <c r="AP244" s="25">
        <v>110.1</v>
      </c>
      <c r="AQ244" s="25">
        <v>84.1</v>
      </c>
      <c r="AR244" s="25">
        <v>227.2</v>
      </c>
      <c r="AS244" s="25">
        <v>169.1</v>
      </c>
      <c r="AT244" s="25">
        <v>156.6</v>
      </c>
      <c r="AU244" s="7">
        <v>3007.6291907090799</v>
      </c>
      <c r="AV244" s="7">
        <v>3581.0705839597399</v>
      </c>
      <c r="AW244" s="7">
        <v>1614.4639106598199</v>
      </c>
      <c r="AX244" s="7">
        <v>2074.5032037974702</v>
      </c>
      <c r="AY244" s="7">
        <v>1478.8710405296599</v>
      </c>
      <c r="AZ244" s="7">
        <v>2004.34454309647</v>
      </c>
      <c r="BA244" s="7">
        <v>1914.81733243384</v>
      </c>
      <c r="BB244" s="7">
        <v>2955.6456186565101</v>
      </c>
      <c r="BC244" s="7">
        <v>3604.1246396154002</v>
      </c>
      <c r="BD244" s="7">
        <v>2844.7303081576601</v>
      </c>
      <c r="BE244" s="7">
        <v>4121.603515625</v>
      </c>
      <c r="BF244" s="7">
        <v>5089.8519588078998</v>
      </c>
      <c r="BG244" s="7">
        <v>5030.9590168270097</v>
      </c>
      <c r="BH244" s="7">
        <v>4113.13265728854</v>
      </c>
      <c r="BI244" s="7">
        <v>3141.9553264873498</v>
      </c>
      <c r="BJ244" s="7">
        <v>8486.9104359042904</v>
      </c>
      <c r="BK244" s="7">
        <v>6317.23199368326</v>
      </c>
      <c r="BL244" s="7">
        <v>5850.0662771408697</v>
      </c>
      <c r="BM244" s="25" t="s">
        <v>63</v>
      </c>
      <c r="BN244" s="25" t="s">
        <v>63</v>
      </c>
      <c r="BO244" s="25" t="s">
        <v>63</v>
      </c>
      <c r="BP244" s="25" t="s">
        <v>63</v>
      </c>
      <c r="BQ244" s="25" t="s">
        <v>63</v>
      </c>
      <c r="BR244" s="25" t="s">
        <v>63</v>
      </c>
      <c r="BS244" s="25" t="s">
        <v>63</v>
      </c>
      <c r="BT244" s="25" t="s">
        <v>63</v>
      </c>
      <c r="BU244" s="25" t="s">
        <v>63</v>
      </c>
      <c r="BV244" s="25" t="s">
        <v>64</v>
      </c>
      <c r="BW244" s="25" t="s">
        <v>64</v>
      </c>
      <c r="BX244" s="25" t="s">
        <v>64</v>
      </c>
      <c r="BY244" s="25" t="s">
        <v>64</v>
      </c>
      <c r="BZ244" s="25" t="s">
        <v>64</v>
      </c>
      <c r="CA244" s="25" t="s">
        <v>64</v>
      </c>
      <c r="CB244" s="25" t="s">
        <v>56</v>
      </c>
      <c r="CC244" s="25" t="s">
        <v>64</v>
      </c>
      <c r="CD244" s="25" t="s">
        <v>56</v>
      </c>
      <c r="CE244" s="25" t="s">
        <v>56</v>
      </c>
      <c r="CF244" s="25">
        <v>9.8679999999999992E-4</v>
      </c>
      <c r="CG244" s="25">
        <v>5.6579999999999998E-3</v>
      </c>
      <c r="CH244" s="25">
        <v>1.98</v>
      </c>
      <c r="CI244" s="25">
        <v>46.16</v>
      </c>
      <c r="CJ244" s="19" t="s">
        <v>3327</v>
      </c>
      <c r="CK244" s="19" t="s">
        <v>3328</v>
      </c>
      <c r="CL244" s="19" t="s">
        <v>3334</v>
      </c>
      <c r="CM244" s="19" t="s">
        <v>3335</v>
      </c>
    </row>
    <row r="245" spans="1:91">
      <c r="A245" s="7" t="s">
        <v>141</v>
      </c>
      <c r="B245" s="7" t="s">
        <v>72</v>
      </c>
      <c r="C245" s="25">
        <v>2</v>
      </c>
      <c r="D245" s="7">
        <v>14</v>
      </c>
      <c r="E245" s="25" t="s">
        <v>143</v>
      </c>
      <c r="F245" s="25" t="s">
        <v>144</v>
      </c>
      <c r="G245" s="25" t="s">
        <v>145</v>
      </c>
      <c r="H245" s="7" t="s">
        <v>146</v>
      </c>
      <c r="I245" s="25">
        <v>1</v>
      </c>
      <c r="J245" s="25">
        <v>1438.63411</v>
      </c>
      <c r="K245" s="31">
        <v>1.595</v>
      </c>
      <c r="L245" s="31">
        <v>2.0459999999999998</v>
      </c>
      <c r="M245" s="31">
        <v>2.0299999999999998</v>
      </c>
      <c r="N245" s="31">
        <v>0.67</v>
      </c>
      <c r="O245" s="31">
        <v>1.03</v>
      </c>
      <c r="P245" s="31">
        <v>1.02</v>
      </c>
      <c r="Q245" s="31">
        <v>0.35400260665594702</v>
      </c>
      <c r="R245" s="31">
        <v>0.33379143372846098</v>
      </c>
      <c r="S245" s="31">
        <v>0.27567056433624698</v>
      </c>
      <c r="T245" s="31">
        <v>1</v>
      </c>
      <c r="U245" s="31">
        <v>0.97473026452351297</v>
      </c>
      <c r="V245" s="31">
        <v>1</v>
      </c>
      <c r="W245" s="7">
        <v>80.099999999999994</v>
      </c>
      <c r="X245" s="7">
        <v>62.8</v>
      </c>
      <c r="Y245" s="7">
        <v>66.3</v>
      </c>
      <c r="Z245" s="7">
        <v>127.8</v>
      </c>
      <c r="AA245" s="7">
        <v>128.5</v>
      </c>
      <c r="AB245" s="7">
        <v>134.6</v>
      </c>
      <c r="AC245" s="25">
        <v>31.1</v>
      </c>
      <c r="AD245" s="25">
        <v>93.1</v>
      </c>
      <c r="AE245" s="25">
        <v>80.5</v>
      </c>
      <c r="AF245" s="25">
        <v>60</v>
      </c>
      <c r="AG245" s="25">
        <v>103.6</v>
      </c>
      <c r="AH245" s="25">
        <v>63.1</v>
      </c>
      <c r="AI245" s="25">
        <v>42.6</v>
      </c>
      <c r="AJ245" s="25">
        <v>81.400000000000006</v>
      </c>
      <c r="AK245" s="25">
        <v>66.599999999999994</v>
      </c>
      <c r="AL245" s="25">
        <v>94.6</v>
      </c>
      <c r="AM245" s="25">
        <v>128.4</v>
      </c>
      <c r="AN245" s="25">
        <v>130.4</v>
      </c>
      <c r="AO245" s="25">
        <v>205</v>
      </c>
      <c r="AP245" s="25">
        <v>105.1</v>
      </c>
      <c r="AQ245" s="25">
        <v>129.1</v>
      </c>
      <c r="AR245" s="25">
        <v>81.7</v>
      </c>
      <c r="AS245" s="25">
        <v>135.30000000000001</v>
      </c>
      <c r="AT245" s="25">
        <v>168.4</v>
      </c>
      <c r="AU245" s="7">
        <v>3722.1468280557301</v>
      </c>
      <c r="AV245" s="7">
        <v>11142.0326452932</v>
      </c>
      <c r="AW245" s="7">
        <v>9633.6046983012693</v>
      </c>
      <c r="AX245" s="7">
        <v>7186.7574568492801</v>
      </c>
      <c r="AY245" s="7">
        <v>12403.698590243301</v>
      </c>
      <c r="AZ245" s="7">
        <v>7553.2091814761998</v>
      </c>
      <c r="BA245" s="7">
        <v>5097.7400723977698</v>
      </c>
      <c r="BB245" s="7">
        <v>9742.9671732710303</v>
      </c>
      <c r="BC245" s="7">
        <v>7975.8334290838602</v>
      </c>
      <c r="BD245" s="7">
        <v>11322.586496992</v>
      </c>
      <c r="BE245" s="7">
        <v>15368.080078125</v>
      </c>
      <c r="BF245" s="7">
        <v>15603.059649519701</v>
      </c>
      <c r="BG245" s="7">
        <v>24532.676126884398</v>
      </c>
      <c r="BH245" s="7">
        <v>12578.1859681806</v>
      </c>
      <c r="BI245" s="7">
        <v>15452.1798702304</v>
      </c>
      <c r="BJ245" s="7">
        <v>9782.7817047310891</v>
      </c>
      <c r="BK245" s="7">
        <v>16188.920914734699</v>
      </c>
      <c r="BL245" s="7">
        <v>20155.728894229</v>
      </c>
      <c r="BM245" s="25" t="s">
        <v>63</v>
      </c>
      <c r="BN245" s="25" t="s">
        <v>56</v>
      </c>
      <c r="BO245" s="25" t="s">
        <v>64</v>
      </c>
      <c r="BP245" s="25" t="s">
        <v>64</v>
      </c>
      <c r="BQ245" s="25" t="s">
        <v>56</v>
      </c>
      <c r="BR245" s="25" t="s">
        <v>56</v>
      </c>
      <c r="BS245" s="25" t="s">
        <v>56</v>
      </c>
      <c r="BT245" s="25" t="s">
        <v>56</v>
      </c>
      <c r="BU245" s="25" t="s">
        <v>56</v>
      </c>
      <c r="BV245" s="25" t="s">
        <v>64</v>
      </c>
      <c r="BW245" s="25" t="s">
        <v>56</v>
      </c>
      <c r="BX245" s="25" t="s">
        <v>56</v>
      </c>
      <c r="BY245" s="25" t="s">
        <v>56</v>
      </c>
      <c r="BZ245" s="25" t="s">
        <v>56</v>
      </c>
      <c r="CA245" s="25" t="s">
        <v>56</v>
      </c>
      <c r="CB245" s="25" t="s">
        <v>56</v>
      </c>
      <c r="CC245" s="25" t="s">
        <v>56</v>
      </c>
      <c r="CD245" s="25" t="s">
        <v>56</v>
      </c>
      <c r="CE245" s="25" t="s">
        <v>56</v>
      </c>
      <c r="CF245" s="25">
        <v>2.1019999999999999E-4</v>
      </c>
      <c r="CG245" s="25">
        <v>2.1440000000000001E-6</v>
      </c>
      <c r="CH245" s="25">
        <v>3.05</v>
      </c>
      <c r="CI245" s="25">
        <v>34.96</v>
      </c>
      <c r="CJ245" s="19" t="s">
        <v>3327</v>
      </c>
      <c r="CK245" s="19" t="s">
        <v>3328</v>
      </c>
      <c r="CL245" s="19" t="s">
        <v>3357</v>
      </c>
      <c r="CM245" s="19" t="s">
        <v>3358</v>
      </c>
    </row>
    <row r="246" spans="1:91">
      <c r="A246" s="7" t="s">
        <v>1080</v>
      </c>
      <c r="B246" s="7" t="s">
        <v>84</v>
      </c>
      <c r="C246" s="25">
        <v>3</v>
      </c>
      <c r="D246" s="7">
        <v>3</v>
      </c>
      <c r="E246" s="25" t="s">
        <v>1081</v>
      </c>
      <c r="F246" s="25" t="s">
        <v>1082</v>
      </c>
      <c r="G246" s="25" t="s">
        <v>1083</v>
      </c>
      <c r="H246" s="7" t="s">
        <v>1084</v>
      </c>
      <c r="I246" s="25">
        <v>1</v>
      </c>
      <c r="J246" s="25">
        <v>1346.7976900000001</v>
      </c>
      <c r="K246" s="31">
        <v>1.63</v>
      </c>
      <c r="L246" s="31">
        <v>2.0329999999999999</v>
      </c>
      <c r="M246" s="31">
        <v>2.7869999999999999</v>
      </c>
      <c r="N246" s="31">
        <v>0.7</v>
      </c>
      <c r="O246" s="31">
        <v>1.02</v>
      </c>
      <c r="P246" s="31">
        <v>1.48</v>
      </c>
      <c r="Q246" s="31">
        <v>0.21415692661672001</v>
      </c>
      <c r="R246" s="31">
        <v>0.19425102046258999</v>
      </c>
      <c r="S246" s="31">
        <v>1.5819220510322401E-2</v>
      </c>
      <c r="T246" s="31">
        <v>0.84752836383140695</v>
      </c>
      <c r="U246" s="31">
        <v>0.66664553295002005</v>
      </c>
      <c r="V246" s="31">
        <v>0.10454781871921</v>
      </c>
      <c r="W246" s="7">
        <v>73.099999999999994</v>
      </c>
      <c r="X246" s="7">
        <v>66.7</v>
      </c>
      <c r="Y246" s="7">
        <v>54.2</v>
      </c>
      <c r="Z246" s="7">
        <v>119.2</v>
      </c>
      <c r="AA246" s="7">
        <v>135.6</v>
      </c>
      <c r="AB246" s="7">
        <v>151.19999999999999</v>
      </c>
      <c r="AC246" s="25">
        <v>66.8</v>
      </c>
      <c r="AD246" s="25">
        <v>74.400000000000006</v>
      </c>
      <c r="AE246" s="25">
        <v>64.900000000000006</v>
      </c>
      <c r="AF246" s="25">
        <v>61.4</v>
      </c>
      <c r="AG246" s="25">
        <v>56.8</v>
      </c>
      <c r="AH246" s="25">
        <v>60.9</v>
      </c>
      <c r="AI246" s="25">
        <v>50.5</v>
      </c>
      <c r="AJ246" s="25">
        <v>49.5</v>
      </c>
      <c r="AK246" s="25">
        <v>34.299999999999997</v>
      </c>
      <c r="AL246" s="25">
        <v>108.9</v>
      </c>
      <c r="AM246" s="25">
        <v>86.3</v>
      </c>
      <c r="AN246" s="25">
        <v>271.3</v>
      </c>
      <c r="AO246" s="25">
        <v>172.1</v>
      </c>
      <c r="AP246" s="25">
        <v>123.8</v>
      </c>
      <c r="AQ246" s="25">
        <v>83.3</v>
      </c>
      <c r="AR246" s="25">
        <v>92</v>
      </c>
      <c r="AS246" s="25">
        <v>204.8</v>
      </c>
      <c r="AT246" s="25">
        <v>138.1</v>
      </c>
      <c r="AU246" s="7">
        <v>3411.0030732078599</v>
      </c>
      <c r="AV246" s="7">
        <v>3800.7492432428098</v>
      </c>
      <c r="AW246" s="7">
        <v>3313.5497058743299</v>
      </c>
      <c r="AX246" s="7">
        <v>3138.09008717289</v>
      </c>
      <c r="AY246" s="7">
        <v>2899.1230264074102</v>
      </c>
      <c r="AZ246" s="7">
        <v>3109.29221585292</v>
      </c>
      <c r="BA246" s="7">
        <v>2577.51949940232</v>
      </c>
      <c r="BB246" s="7">
        <v>2530.19013877212</v>
      </c>
      <c r="BC246" s="7">
        <v>1752.68395299034</v>
      </c>
      <c r="BD246" s="7">
        <v>5560.4217428251004</v>
      </c>
      <c r="BE246" s="7">
        <v>4407.90087890625</v>
      </c>
      <c r="BF246" s="7">
        <v>13857.7318645348</v>
      </c>
      <c r="BG246" s="7">
        <v>8788.8291342397697</v>
      </c>
      <c r="BH246" s="7">
        <v>6322.1968011150102</v>
      </c>
      <c r="BI246" s="7">
        <v>4254.4883282676001</v>
      </c>
      <c r="BJ246" s="7">
        <v>4700.7667138587203</v>
      </c>
      <c r="BK246" s="7">
        <v>10460.573103737101</v>
      </c>
      <c r="BL246" s="7">
        <v>7051.3136025759504</v>
      </c>
      <c r="BM246" s="25" t="s">
        <v>63</v>
      </c>
      <c r="BN246" s="25" t="s">
        <v>63</v>
      </c>
      <c r="BO246" s="25" t="s">
        <v>63</v>
      </c>
      <c r="BP246" s="25" t="s">
        <v>63</v>
      </c>
      <c r="BQ246" s="25" t="s">
        <v>63</v>
      </c>
      <c r="BR246" s="25" t="s">
        <v>63</v>
      </c>
      <c r="BS246" s="25" t="s">
        <v>63</v>
      </c>
      <c r="BT246" s="25" t="s">
        <v>63</v>
      </c>
      <c r="BU246" s="25" t="s">
        <v>63</v>
      </c>
      <c r="BV246" s="25" t="s">
        <v>64</v>
      </c>
      <c r="BW246" s="25" t="s">
        <v>64</v>
      </c>
      <c r="BX246" s="25" t="s">
        <v>64</v>
      </c>
      <c r="BY246" s="25" t="s">
        <v>64</v>
      </c>
      <c r="BZ246" s="25" t="s">
        <v>64</v>
      </c>
      <c r="CA246" s="25" t="s">
        <v>56</v>
      </c>
      <c r="CB246" s="25" t="s">
        <v>64</v>
      </c>
      <c r="CC246" s="25" t="s">
        <v>56</v>
      </c>
      <c r="CD246" s="25" t="s">
        <v>56</v>
      </c>
      <c r="CE246" s="25" t="s">
        <v>56</v>
      </c>
      <c r="CF246" s="25">
        <v>1.1410000000000001E-3</v>
      </c>
      <c r="CG246" s="25">
        <v>1.191E-2</v>
      </c>
      <c r="CH246" s="25">
        <v>1.49</v>
      </c>
      <c r="CI246" s="25">
        <v>45.87</v>
      </c>
      <c r="CJ246" s="19" t="s">
        <v>3327</v>
      </c>
      <c r="CK246" s="19" t="s">
        <v>3328</v>
      </c>
      <c r="CL246" s="19" t="s">
        <v>3561</v>
      </c>
      <c r="CM246" s="19" t="s">
        <v>3562</v>
      </c>
    </row>
    <row r="247" spans="1:91">
      <c r="A247" s="7" t="s">
        <v>1085</v>
      </c>
      <c r="B247" s="7" t="s">
        <v>78</v>
      </c>
      <c r="C247" s="25">
        <v>6</v>
      </c>
      <c r="D247" s="7">
        <v>1</v>
      </c>
      <c r="E247" s="25" t="s">
        <v>1036</v>
      </c>
      <c r="F247" s="25" t="s">
        <v>1086</v>
      </c>
      <c r="G247" s="25" t="s">
        <v>1087</v>
      </c>
      <c r="H247" s="7" t="s">
        <v>1039</v>
      </c>
      <c r="I247" s="25">
        <v>1</v>
      </c>
      <c r="J247" s="25">
        <v>999.50401999999997</v>
      </c>
      <c r="K247" s="31">
        <v>5.2539999999999996</v>
      </c>
      <c r="L247" s="31">
        <v>2.0230000000000001</v>
      </c>
      <c r="M247" s="31">
        <v>1.855</v>
      </c>
      <c r="N247" s="31">
        <v>2.39</v>
      </c>
      <c r="O247" s="31">
        <v>1.02</v>
      </c>
      <c r="P247" s="31">
        <v>0.89</v>
      </c>
      <c r="Q247" s="31">
        <v>2.34239748923626E-3</v>
      </c>
      <c r="R247" s="31">
        <v>0.242783690046904</v>
      </c>
      <c r="S247" s="31">
        <v>6.4823732189018796E-2</v>
      </c>
      <c r="T247" s="31">
        <v>1.8952125140184298E-2</v>
      </c>
      <c r="U247" s="31">
        <v>0.77410340452765403</v>
      </c>
      <c r="V247" s="31">
        <v>0.331569664644981</v>
      </c>
      <c r="W247" s="7">
        <v>29.8</v>
      </c>
      <c r="X247" s="7">
        <v>65.5</v>
      </c>
      <c r="Y247" s="7">
        <v>75.5</v>
      </c>
      <c r="Z247" s="7">
        <v>156.6</v>
      </c>
      <c r="AA247" s="7">
        <v>132.5</v>
      </c>
      <c r="AB247" s="7">
        <v>140.1</v>
      </c>
      <c r="AC247" s="25">
        <v>28.1</v>
      </c>
      <c r="AD247" s="25">
        <v>27</v>
      </c>
      <c r="AE247" s="25">
        <v>56.3</v>
      </c>
      <c r="AF247" s="25">
        <v>61.8</v>
      </c>
      <c r="AG247" s="25">
        <v>100.2</v>
      </c>
      <c r="AH247" s="25">
        <v>48</v>
      </c>
      <c r="AI247" s="25">
        <v>36.9</v>
      </c>
      <c r="AJ247" s="25">
        <v>71.8</v>
      </c>
      <c r="AK247" s="25">
        <v>71.3</v>
      </c>
      <c r="AL247" s="25">
        <v>147.80000000000001</v>
      </c>
      <c r="AM247" s="25">
        <v>108.3</v>
      </c>
      <c r="AN247" s="25">
        <v>212.1</v>
      </c>
      <c r="AO247" s="25">
        <v>110.2</v>
      </c>
      <c r="AP247" s="25">
        <v>125</v>
      </c>
      <c r="AQ247" s="25">
        <v>157.4</v>
      </c>
      <c r="AR247" s="25">
        <v>105.7</v>
      </c>
      <c r="AS247" s="25">
        <v>199.9</v>
      </c>
      <c r="AT247" s="25">
        <v>132.19999999999999</v>
      </c>
      <c r="AU247" s="7">
        <v>1526.1247017708499</v>
      </c>
      <c r="AV247" s="7">
        <v>1463.5560579503699</v>
      </c>
      <c r="AW247" s="7">
        <v>3055.8260759360401</v>
      </c>
      <c r="AX247" s="7">
        <v>3351.8973573456401</v>
      </c>
      <c r="AY247" s="7">
        <v>5433.3368909314804</v>
      </c>
      <c r="AZ247" s="7">
        <v>2605.1103753544899</v>
      </c>
      <c r="BA247" s="7">
        <v>2001.9296599486199</v>
      </c>
      <c r="BB247" s="7">
        <v>3895.3307734367199</v>
      </c>
      <c r="BC247" s="7">
        <v>3867.1811829753001</v>
      </c>
      <c r="BD247" s="7">
        <v>8018.1042755551898</v>
      </c>
      <c r="BE247" s="7">
        <v>5872.42919921875</v>
      </c>
      <c r="BF247" s="7">
        <v>11505.410807291601</v>
      </c>
      <c r="BG247" s="7">
        <v>5975.2057378936797</v>
      </c>
      <c r="BH247" s="7">
        <v>6781.39285630825</v>
      </c>
      <c r="BI247" s="7">
        <v>8538.3194290554893</v>
      </c>
      <c r="BJ247" s="7">
        <v>5733.0924257287497</v>
      </c>
      <c r="BK247" s="7">
        <v>10844.193111430301</v>
      </c>
      <c r="BL247" s="7">
        <v>7172.5279065606101</v>
      </c>
      <c r="BM247" s="25" t="s">
        <v>63</v>
      </c>
      <c r="BN247" s="25" t="s">
        <v>63</v>
      </c>
      <c r="BO247" s="25" t="s">
        <v>63</v>
      </c>
      <c r="BP247" s="25" t="s">
        <v>63</v>
      </c>
      <c r="BQ247" s="25" t="s">
        <v>64</v>
      </c>
      <c r="BR247" s="25" t="s">
        <v>63</v>
      </c>
      <c r="BS247" s="25" t="s">
        <v>63</v>
      </c>
      <c r="BT247" s="25" t="s">
        <v>63</v>
      </c>
      <c r="BU247" s="25" t="s">
        <v>64</v>
      </c>
      <c r="BV247" s="25" t="s">
        <v>64</v>
      </c>
      <c r="BW247" s="25" t="s">
        <v>64</v>
      </c>
      <c r="BX247" s="25" t="s">
        <v>64</v>
      </c>
      <c r="BY247" s="25" t="s">
        <v>64</v>
      </c>
      <c r="BZ247" s="25" t="s">
        <v>64</v>
      </c>
      <c r="CA247" s="25" t="s">
        <v>64</v>
      </c>
      <c r="CB247" s="25" t="s">
        <v>64</v>
      </c>
      <c r="CC247" s="25" t="s">
        <v>64</v>
      </c>
      <c r="CD247" s="25" t="s">
        <v>56</v>
      </c>
      <c r="CE247" s="25" t="s">
        <v>56</v>
      </c>
      <c r="CF247" s="25">
        <v>1.8E-3</v>
      </c>
      <c r="CG247" s="25">
        <v>1.8859999999999998E-2</v>
      </c>
      <c r="CH247" s="25">
        <v>1.52</v>
      </c>
      <c r="CI247" s="25">
        <v>20.6</v>
      </c>
      <c r="CJ247" s="19" t="s">
        <v>3553</v>
      </c>
      <c r="CK247" s="19" t="s">
        <v>3328</v>
      </c>
      <c r="CL247" s="19" t="s">
        <v>3442</v>
      </c>
      <c r="CM247" s="19" t="s">
        <v>3554</v>
      </c>
    </row>
    <row r="248" spans="1:91">
      <c r="A248" s="7" t="s">
        <v>1088</v>
      </c>
      <c r="B248" s="7" t="s">
        <v>58</v>
      </c>
      <c r="C248" s="25">
        <v>2</v>
      </c>
      <c r="D248" s="7">
        <v>4</v>
      </c>
      <c r="E248" s="25" t="s">
        <v>1089</v>
      </c>
      <c r="F248" s="25" t="s">
        <v>1090</v>
      </c>
      <c r="G248" s="25" t="s">
        <v>1091</v>
      </c>
      <c r="H248" s="7" t="s">
        <v>1092</v>
      </c>
      <c r="I248" s="25">
        <v>1</v>
      </c>
      <c r="J248" s="25">
        <v>1471.81888</v>
      </c>
      <c r="K248" s="31">
        <v>1.3160000000000001</v>
      </c>
      <c r="L248" s="31">
        <v>2.0219999999999998</v>
      </c>
      <c r="M248" s="31">
        <v>1.3360000000000001</v>
      </c>
      <c r="N248" s="31">
        <v>0.4</v>
      </c>
      <c r="O248" s="31">
        <v>1.02</v>
      </c>
      <c r="P248" s="31">
        <v>0.42</v>
      </c>
      <c r="Q248" s="31">
        <v>0.52265304812768998</v>
      </c>
      <c r="R248" s="31">
        <v>7.9760925054351603E-2</v>
      </c>
      <c r="S248" s="31">
        <v>0.24401792272869399</v>
      </c>
      <c r="T248" s="31">
        <v>1</v>
      </c>
      <c r="U248" s="31">
        <v>0.36591352215656198</v>
      </c>
      <c r="V248" s="31">
        <v>0.930754076693733</v>
      </c>
      <c r="W248" s="7">
        <v>75.900000000000006</v>
      </c>
      <c r="X248" s="7">
        <v>73.900000000000006</v>
      </c>
      <c r="Y248" s="7">
        <v>86</v>
      </c>
      <c r="Z248" s="7">
        <v>99.9</v>
      </c>
      <c r="AA248" s="7">
        <v>149.5</v>
      </c>
      <c r="AB248" s="7">
        <v>114.9</v>
      </c>
      <c r="AC248" s="25">
        <v>77.2</v>
      </c>
      <c r="AD248" s="25">
        <v>78.7</v>
      </c>
      <c r="AE248" s="25">
        <v>66.2</v>
      </c>
      <c r="AF248" s="25">
        <v>75.2</v>
      </c>
      <c r="AG248" s="25">
        <v>92</v>
      </c>
      <c r="AH248" s="25">
        <v>50.9</v>
      </c>
      <c r="AI248" s="25">
        <v>87.5</v>
      </c>
      <c r="AJ248" s="25">
        <v>98.9</v>
      </c>
      <c r="AK248" s="25">
        <v>66.3</v>
      </c>
      <c r="AL248" s="25">
        <v>91.4</v>
      </c>
      <c r="AM248" s="25">
        <v>101.6</v>
      </c>
      <c r="AN248" s="25">
        <v>119</v>
      </c>
      <c r="AO248" s="25">
        <v>152.1</v>
      </c>
      <c r="AP248" s="25">
        <v>162.30000000000001</v>
      </c>
      <c r="AQ248" s="25">
        <v>83.7</v>
      </c>
      <c r="AR248" s="25">
        <v>116.9</v>
      </c>
      <c r="AS248" s="25">
        <v>163.9</v>
      </c>
      <c r="AT248" s="25">
        <v>116.3</v>
      </c>
      <c r="AU248" s="7">
        <v>2784.0232779950502</v>
      </c>
      <c r="AV248" s="7">
        <v>2836.2973950946398</v>
      </c>
      <c r="AW248" s="7">
        <v>2386.7243843135402</v>
      </c>
      <c r="AX248" s="7">
        <v>2712.4562856777302</v>
      </c>
      <c r="AY248" s="7">
        <v>3315.54786622044</v>
      </c>
      <c r="AZ248" s="7">
        <v>1836.20412139319</v>
      </c>
      <c r="BA248" s="7">
        <v>3154.5629279668901</v>
      </c>
      <c r="BB248" s="7">
        <v>3566.3561247891698</v>
      </c>
      <c r="BC248" s="7">
        <v>2391.3847544182199</v>
      </c>
      <c r="BD248" s="7">
        <v>3296.52606072459</v>
      </c>
      <c r="BE248" s="7">
        <v>3664.18408203125</v>
      </c>
      <c r="BF248" s="7">
        <v>4289.7106793776702</v>
      </c>
      <c r="BG248" s="7">
        <v>5484.3902102699303</v>
      </c>
      <c r="BH248" s="7">
        <v>5850.80071453851</v>
      </c>
      <c r="BI248" s="7">
        <v>3018.7328450740802</v>
      </c>
      <c r="BJ248" s="7">
        <v>4215.0176082832804</v>
      </c>
      <c r="BK248" s="7">
        <v>5908.1660977004603</v>
      </c>
      <c r="BL248" s="7">
        <v>4192.8104744676002</v>
      </c>
      <c r="BM248" s="25" t="s">
        <v>63</v>
      </c>
      <c r="BN248" s="25" t="s">
        <v>63</v>
      </c>
      <c r="BO248" s="25" t="s">
        <v>63</v>
      </c>
      <c r="BP248" s="25" t="s">
        <v>63</v>
      </c>
      <c r="BQ248" s="25" t="s">
        <v>63</v>
      </c>
      <c r="BR248" s="25" t="s">
        <v>63</v>
      </c>
      <c r="BS248" s="25" t="s">
        <v>63</v>
      </c>
      <c r="BT248" s="25" t="s">
        <v>63</v>
      </c>
      <c r="BU248" s="25" t="s">
        <v>63</v>
      </c>
      <c r="BV248" s="25" t="s">
        <v>64</v>
      </c>
      <c r="BW248" s="25" t="s">
        <v>56</v>
      </c>
      <c r="BX248" s="25" t="s">
        <v>64</v>
      </c>
      <c r="BY248" s="25" t="s">
        <v>64</v>
      </c>
      <c r="BZ248" s="25" t="s">
        <v>56</v>
      </c>
      <c r="CA248" s="25" t="s">
        <v>64</v>
      </c>
      <c r="CB248" s="25" t="s">
        <v>64</v>
      </c>
      <c r="CC248" s="25" t="s">
        <v>56</v>
      </c>
      <c r="CD248" s="25" t="s">
        <v>56</v>
      </c>
      <c r="CE248" s="25" t="s">
        <v>56</v>
      </c>
      <c r="CF248" s="25">
        <v>5.176E-4</v>
      </c>
      <c r="CG248" s="25">
        <v>3.0799999999999998E-3</v>
      </c>
      <c r="CH248" s="25">
        <v>2.12</v>
      </c>
      <c r="CI248" s="25">
        <v>48.86</v>
      </c>
      <c r="CJ248" s="19" t="s">
        <v>3327</v>
      </c>
      <c r="CK248" s="19" t="s">
        <v>3328</v>
      </c>
      <c r="CL248" s="19" t="s">
        <v>3563</v>
      </c>
      <c r="CM248" s="19" t="s">
        <v>3564</v>
      </c>
    </row>
    <row r="249" spans="1:91">
      <c r="A249" s="7" t="s">
        <v>1093</v>
      </c>
      <c r="B249" s="7" t="s">
        <v>125</v>
      </c>
      <c r="C249" s="25">
        <v>1</v>
      </c>
      <c r="D249" s="7">
        <v>52</v>
      </c>
      <c r="E249" s="25" t="s">
        <v>986</v>
      </c>
      <c r="F249" s="25" t="s">
        <v>1094</v>
      </c>
      <c r="G249" s="25" t="s">
        <v>1095</v>
      </c>
      <c r="H249" s="7" t="s">
        <v>989</v>
      </c>
      <c r="I249" s="25">
        <v>1</v>
      </c>
      <c r="J249" s="25">
        <v>1844.0210999999999</v>
      </c>
      <c r="K249" s="31">
        <v>1.369</v>
      </c>
      <c r="L249" s="31">
        <v>2.016</v>
      </c>
      <c r="M249" s="31">
        <v>0.97199999999999998</v>
      </c>
      <c r="N249" s="31">
        <v>0.45</v>
      </c>
      <c r="O249" s="31">
        <v>1.01</v>
      </c>
      <c r="P249" s="31">
        <v>-0.04</v>
      </c>
      <c r="Q249" s="31">
        <v>0.56147392571080601</v>
      </c>
      <c r="R249" s="31">
        <v>6.2826033867395799E-3</v>
      </c>
      <c r="S249" s="31">
        <v>0.99609162969770004</v>
      </c>
      <c r="T249" s="31">
        <v>1</v>
      </c>
      <c r="U249" s="31">
        <v>4.4851740755600798E-2</v>
      </c>
      <c r="V249" s="31">
        <v>1</v>
      </c>
      <c r="W249" s="7">
        <v>80.099999999999994</v>
      </c>
      <c r="X249" s="7">
        <v>75</v>
      </c>
      <c r="Y249" s="7">
        <v>93.3</v>
      </c>
      <c r="Z249" s="7">
        <v>109.7</v>
      </c>
      <c r="AA249" s="7">
        <v>151.30000000000001</v>
      </c>
      <c r="AB249" s="7">
        <v>90.6</v>
      </c>
      <c r="AC249" s="25">
        <v>81.400000000000006</v>
      </c>
      <c r="AD249" s="25">
        <v>75.2</v>
      </c>
      <c r="AE249" s="25">
        <v>91.2</v>
      </c>
      <c r="AF249" s="25">
        <v>76.7</v>
      </c>
      <c r="AG249" s="25">
        <v>69.2</v>
      </c>
      <c r="AH249" s="25">
        <v>76.2</v>
      </c>
      <c r="AI249" s="25">
        <v>94.7</v>
      </c>
      <c r="AJ249" s="25">
        <v>84</v>
      </c>
      <c r="AK249" s="25">
        <v>112</v>
      </c>
      <c r="AL249" s="25">
        <v>111.4</v>
      </c>
      <c r="AM249" s="25">
        <v>83.9</v>
      </c>
      <c r="AN249" s="25">
        <v>125.3</v>
      </c>
      <c r="AO249" s="25">
        <v>153.69999999999999</v>
      </c>
      <c r="AP249" s="25">
        <v>189.8</v>
      </c>
      <c r="AQ249" s="25">
        <v>104</v>
      </c>
      <c r="AR249" s="25">
        <v>76.3</v>
      </c>
      <c r="AS249" s="25">
        <v>92.1</v>
      </c>
      <c r="AT249" s="25">
        <v>102.9</v>
      </c>
      <c r="AU249" s="7">
        <v>58426.365000049402</v>
      </c>
      <c r="AV249" s="7">
        <v>53975.822701569501</v>
      </c>
      <c r="AW249" s="7">
        <v>65489.313786403603</v>
      </c>
      <c r="AX249" s="7">
        <v>55059.099543614997</v>
      </c>
      <c r="AY249" s="7">
        <v>49704.795816252103</v>
      </c>
      <c r="AZ249" s="7">
        <v>54720.538433210699</v>
      </c>
      <c r="BA249" s="7">
        <v>68014.389565550504</v>
      </c>
      <c r="BB249" s="7">
        <v>60318.160752201104</v>
      </c>
      <c r="BC249" s="7">
        <v>80442.043070973596</v>
      </c>
      <c r="BD249" s="7">
        <v>79972.343565607996</v>
      </c>
      <c r="BE249" s="7">
        <v>60244.89453125</v>
      </c>
      <c r="BF249" s="7">
        <v>89948.123075244293</v>
      </c>
      <c r="BG249" s="7">
        <v>110321.365396971</v>
      </c>
      <c r="BH249" s="7">
        <v>136251.58609298299</v>
      </c>
      <c r="BI249" s="7">
        <v>74635.067031451399</v>
      </c>
      <c r="BJ249" s="7">
        <v>54795.573009635998</v>
      </c>
      <c r="BK249" s="7">
        <v>66088.846720666799</v>
      </c>
      <c r="BL249" s="7">
        <v>73883.617359507407</v>
      </c>
      <c r="BM249" s="25" t="s">
        <v>56</v>
      </c>
      <c r="BN249" s="25" t="s">
        <v>56</v>
      </c>
      <c r="BO249" s="25" t="s">
        <v>56</v>
      </c>
      <c r="BP249" s="25" t="s">
        <v>56</v>
      </c>
      <c r="BQ249" s="25" t="s">
        <v>56</v>
      </c>
      <c r="BR249" s="25" t="s">
        <v>56</v>
      </c>
      <c r="BS249" s="25" t="s">
        <v>56</v>
      </c>
      <c r="BT249" s="25" t="s">
        <v>56</v>
      </c>
      <c r="BU249" s="25" t="s">
        <v>56</v>
      </c>
      <c r="BV249" s="25" t="s">
        <v>56</v>
      </c>
      <c r="BW249" s="25" t="s">
        <v>56</v>
      </c>
      <c r="BX249" s="25" t="s">
        <v>56</v>
      </c>
      <c r="BY249" s="25" t="s">
        <v>56</v>
      </c>
      <c r="BZ249" s="25" t="s">
        <v>56</v>
      </c>
      <c r="CA249" s="25" t="s">
        <v>56</v>
      </c>
      <c r="CB249" s="25" t="s">
        <v>56</v>
      </c>
      <c r="CC249" s="25" t="s">
        <v>56</v>
      </c>
      <c r="CD249" s="25" t="s">
        <v>56</v>
      </c>
      <c r="CE249" s="25" t="s">
        <v>56</v>
      </c>
      <c r="CF249" s="25">
        <v>2.1019999999999999E-4</v>
      </c>
      <c r="CG249" s="25">
        <v>6.1799999999999998E-8</v>
      </c>
      <c r="CH249" s="25">
        <v>3.03</v>
      </c>
      <c r="CI249" s="25">
        <v>44.24</v>
      </c>
      <c r="CJ249" s="19" t="s">
        <v>3327</v>
      </c>
      <c r="CK249" s="19" t="s">
        <v>3331</v>
      </c>
      <c r="CL249" s="19" t="s">
        <v>3429</v>
      </c>
      <c r="CM249" s="19" t="s">
        <v>3547</v>
      </c>
    </row>
    <row r="250" spans="1:91">
      <c r="A250" s="7" t="s">
        <v>1096</v>
      </c>
      <c r="B250" s="7" t="s">
        <v>84</v>
      </c>
      <c r="C250" s="25">
        <v>5</v>
      </c>
      <c r="D250" s="7">
        <v>1</v>
      </c>
      <c r="E250" s="25" t="s">
        <v>1097</v>
      </c>
      <c r="F250" s="25" t="s">
        <v>1098</v>
      </c>
      <c r="G250" s="25" t="s">
        <v>1099</v>
      </c>
      <c r="H250" s="7" t="s">
        <v>1100</v>
      </c>
      <c r="I250" s="25">
        <v>1</v>
      </c>
      <c r="J250" s="25">
        <v>1633.8110300000001</v>
      </c>
      <c r="K250" s="31">
        <v>0.5</v>
      </c>
      <c r="L250" s="31">
        <v>2.016</v>
      </c>
      <c r="M250" s="31">
        <v>0.33200000000000002</v>
      </c>
      <c r="N250" s="31">
        <v>-1</v>
      </c>
      <c r="O250" s="31">
        <v>1.01</v>
      </c>
      <c r="P250" s="31">
        <v>-1.59</v>
      </c>
      <c r="Q250" s="31">
        <v>0.57455154549555199</v>
      </c>
      <c r="R250" s="31">
        <v>0.99012713115197004</v>
      </c>
      <c r="S250" s="31">
        <v>6.5294464956933404E-2</v>
      </c>
      <c r="T250" s="31">
        <v>1</v>
      </c>
      <c r="U250" s="31">
        <v>1</v>
      </c>
      <c r="V250" s="31">
        <v>0.332702712662237</v>
      </c>
      <c r="W250" s="7">
        <v>98.8</v>
      </c>
      <c r="X250" s="7">
        <v>42.7</v>
      </c>
      <c r="Y250" s="7">
        <v>242.5</v>
      </c>
      <c r="Z250" s="7">
        <v>49.4</v>
      </c>
      <c r="AA250" s="7">
        <v>86.1</v>
      </c>
      <c r="AB250" s="7">
        <v>80.5</v>
      </c>
      <c r="AC250" s="25">
        <v>76.099999999999994</v>
      </c>
      <c r="AD250" s="25">
        <v>90.7</v>
      </c>
      <c r="AE250" s="25">
        <v>142.4</v>
      </c>
      <c r="AF250" s="25">
        <v>123.7</v>
      </c>
      <c r="AG250" s="25">
        <v>39.200000000000003</v>
      </c>
      <c r="AH250" s="25">
        <v>38</v>
      </c>
      <c r="AI250" s="25">
        <v>311.10000000000002</v>
      </c>
      <c r="AJ250" s="25">
        <v>141.1</v>
      </c>
      <c r="AK250" s="25">
        <v>222.5</v>
      </c>
      <c r="AL250" s="25">
        <v>91.1</v>
      </c>
      <c r="AM250" s="25">
        <v>45.4</v>
      </c>
      <c r="AN250" s="25">
        <v>43.6</v>
      </c>
      <c r="AO250" s="25">
        <v>79</v>
      </c>
      <c r="AP250" s="25">
        <v>47.9</v>
      </c>
      <c r="AQ250" s="25">
        <v>88.3</v>
      </c>
      <c r="AR250" s="25">
        <v>73.8</v>
      </c>
      <c r="AS250" s="25">
        <v>58.1</v>
      </c>
      <c r="AT250" s="25">
        <v>87.9</v>
      </c>
      <c r="AU250" s="7">
        <v>3320.6333618109202</v>
      </c>
      <c r="AV250" s="7">
        <v>3956.1686044277099</v>
      </c>
      <c r="AW250" s="7">
        <v>6213.0013464517197</v>
      </c>
      <c r="AX250" s="7">
        <v>5396.5207156579499</v>
      </c>
      <c r="AY250" s="7">
        <v>1709.43759118759</v>
      </c>
      <c r="AZ250" s="7">
        <v>1659.36501752356</v>
      </c>
      <c r="BA250" s="7">
        <v>13575.589747304301</v>
      </c>
      <c r="BB250" s="7">
        <v>6157.9287890065098</v>
      </c>
      <c r="BC250" s="7">
        <v>9709.7147208373208</v>
      </c>
      <c r="BD250" s="7">
        <v>3974.37062369153</v>
      </c>
      <c r="BE250" s="7">
        <v>1979.71651087803</v>
      </c>
      <c r="BF250" s="7">
        <v>1900.9046784418599</v>
      </c>
      <c r="BG250" s="7">
        <v>3445.8062655215199</v>
      </c>
      <c r="BH250" s="7">
        <v>2091.7725030791498</v>
      </c>
      <c r="BI250" s="7">
        <v>3854.7727685529799</v>
      </c>
      <c r="BJ250" s="7">
        <v>3221.4041524448598</v>
      </c>
      <c r="BK250" s="7">
        <v>2533.9930680197599</v>
      </c>
      <c r="BL250" s="7">
        <v>3837.0850420659099</v>
      </c>
      <c r="BM250" s="25" t="s">
        <v>63</v>
      </c>
      <c r="BN250" s="25" t="s">
        <v>63</v>
      </c>
      <c r="BO250" s="25" t="s">
        <v>64</v>
      </c>
      <c r="BP250" s="25" t="s">
        <v>64</v>
      </c>
      <c r="BQ250" s="25" t="s">
        <v>63</v>
      </c>
      <c r="BR250" s="25" t="s">
        <v>63</v>
      </c>
      <c r="BS250" s="25" t="s">
        <v>56</v>
      </c>
      <c r="BT250" s="25" t="s">
        <v>64</v>
      </c>
      <c r="BU250" s="25" t="s">
        <v>64</v>
      </c>
      <c r="BV250" s="25" t="s">
        <v>63</v>
      </c>
      <c r="BW250" s="25" t="s">
        <v>63</v>
      </c>
      <c r="BX250" s="25" t="s">
        <v>63</v>
      </c>
      <c r="BY250" s="25" t="s">
        <v>63</v>
      </c>
      <c r="BZ250" s="25" t="s">
        <v>63</v>
      </c>
      <c r="CA250" s="25" t="s">
        <v>63</v>
      </c>
      <c r="CB250" s="25" t="s">
        <v>63</v>
      </c>
      <c r="CC250" s="25" t="s">
        <v>63</v>
      </c>
      <c r="CD250" s="25" t="s">
        <v>63</v>
      </c>
      <c r="CE250" s="25" t="s">
        <v>56</v>
      </c>
      <c r="CF250" s="25">
        <v>5.176E-4</v>
      </c>
      <c r="CG250" s="25">
        <v>2.0530000000000001E-3</v>
      </c>
      <c r="CH250" s="25">
        <v>1.36</v>
      </c>
      <c r="CI250" s="25">
        <v>47.2</v>
      </c>
      <c r="CJ250" s="19" t="s">
        <v>3327</v>
      </c>
      <c r="CK250" s="19" t="s">
        <v>3328</v>
      </c>
      <c r="CL250" s="19" t="s">
        <v>3351</v>
      </c>
      <c r="CM250" s="19" t="s">
        <v>3565</v>
      </c>
    </row>
    <row r="251" spans="1:91">
      <c r="A251" s="7" t="s">
        <v>1101</v>
      </c>
      <c r="B251" s="7" t="s">
        <v>78</v>
      </c>
      <c r="C251" s="25">
        <v>5</v>
      </c>
      <c r="D251" s="7">
        <v>12</v>
      </c>
      <c r="E251" s="25" t="s">
        <v>1036</v>
      </c>
      <c r="F251" s="25" t="s">
        <v>1102</v>
      </c>
      <c r="G251" s="25" t="s">
        <v>1103</v>
      </c>
      <c r="H251" s="7" t="s">
        <v>1039</v>
      </c>
      <c r="I251" s="25">
        <v>1</v>
      </c>
      <c r="J251" s="25">
        <v>1084.5931700000001</v>
      </c>
      <c r="K251" s="31">
        <v>1.0840000000000001</v>
      </c>
      <c r="L251" s="31">
        <v>2.0059999999999998</v>
      </c>
      <c r="M251" s="31">
        <v>1.75</v>
      </c>
      <c r="N251" s="31">
        <v>0.12</v>
      </c>
      <c r="O251" s="31">
        <v>1</v>
      </c>
      <c r="P251" s="31">
        <v>0.81</v>
      </c>
      <c r="Q251" s="31">
        <v>0.99996499000401395</v>
      </c>
      <c r="R251" s="31">
        <v>0.25919443411628501</v>
      </c>
      <c r="S251" s="31">
        <v>0.23287547712907</v>
      </c>
      <c r="T251" s="31">
        <v>1</v>
      </c>
      <c r="U251" s="31">
        <v>0.80333061856600796</v>
      </c>
      <c r="V251" s="31">
        <v>0.90004255902972197</v>
      </c>
      <c r="W251" s="7">
        <v>97.5</v>
      </c>
      <c r="X251" s="7">
        <v>67.599999999999994</v>
      </c>
      <c r="Y251" s="7">
        <v>70.400000000000006</v>
      </c>
      <c r="Z251" s="7">
        <v>105.7</v>
      </c>
      <c r="AA251" s="7">
        <v>135.6</v>
      </c>
      <c r="AB251" s="7">
        <v>123.2</v>
      </c>
      <c r="AC251" s="25">
        <v>77.900000000000006</v>
      </c>
      <c r="AD251" s="25">
        <v>137.80000000000001</v>
      </c>
      <c r="AE251" s="25">
        <v>94.2</v>
      </c>
      <c r="AF251" s="25">
        <v>62.1</v>
      </c>
      <c r="AG251" s="25">
        <v>65.3</v>
      </c>
      <c r="AH251" s="25">
        <v>114.3</v>
      </c>
      <c r="AI251" s="25">
        <v>61</v>
      </c>
      <c r="AJ251" s="25">
        <v>68</v>
      </c>
      <c r="AK251" s="25">
        <v>76.7</v>
      </c>
      <c r="AL251" s="25">
        <v>102.1</v>
      </c>
      <c r="AM251" s="25">
        <v>95.9</v>
      </c>
      <c r="AN251" s="25">
        <v>115.5</v>
      </c>
      <c r="AO251" s="25">
        <v>108.5</v>
      </c>
      <c r="AP251" s="25">
        <v>131.1</v>
      </c>
      <c r="AQ251" s="25">
        <v>137.4</v>
      </c>
      <c r="AR251" s="25">
        <v>119</v>
      </c>
      <c r="AS251" s="25">
        <v>74.099999999999994</v>
      </c>
      <c r="AT251" s="25">
        <v>159.1</v>
      </c>
      <c r="AU251" s="7">
        <v>10737.920953921501</v>
      </c>
      <c r="AV251" s="7">
        <v>18992.467165283</v>
      </c>
      <c r="AW251" s="7">
        <v>12980.0712943132</v>
      </c>
      <c r="AX251" s="7">
        <v>8553.5596958058304</v>
      </c>
      <c r="AY251" s="7">
        <v>9005.8714898256803</v>
      </c>
      <c r="AZ251" s="7">
        <v>15758.0191593251</v>
      </c>
      <c r="BA251" s="7">
        <v>8407.0065878876994</v>
      </c>
      <c r="BB251" s="7">
        <v>9374.6180834858405</v>
      </c>
      <c r="BC251" s="7">
        <v>10570.7187295245</v>
      </c>
      <c r="BD251" s="7">
        <v>14073.650766296299</v>
      </c>
      <c r="BE251" s="7">
        <v>13223.810546875</v>
      </c>
      <c r="BF251" s="7">
        <v>15913.4428740065</v>
      </c>
      <c r="BG251" s="7">
        <v>14948.6173173114</v>
      </c>
      <c r="BH251" s="7">
        <v>18063.8957468484</v>
      </c>
      <c r="BI251" s="7">
        <v>18935.6308855157</v>
      </c>
      <c r="BJ251" s="7">
        <v>16406.6246176983</v>
      </c>
      <c r="BK251" s="7">
        <v>10219.529852977201</v>
      </c>
      <c r="BL251" s="7">
        <v>21922.968113546402</v>
      </c>
      <c r="BM251" s="25" t="s">
        <v>64</v>
      </c>
      <c r="BN251" s="25" t="s">
        <v>64</v>
      </c>
      <c r="BO251" s="25" t="s">
        <v>64</v>
      </c>
      <c r="BP251" s="25" t="s">
        <v>64</v>
      </c>
      <c r="BQ251" s="25" t="s">
        <v>64</v>
      </c>
      <c r="BR251" s="25" t="s">
        <v>64</v>
      </c>
      <c r="BS251" s="25" t="s">
        <v>56</v>
      </c>
      <c r="BT251" s="25" t="s">
        <v>56</v>
      </c>
      <c r="BU251" s="25" t="s">
        <v>56</v>
      </c>
      <c r="BV251" s="25" t="s">
        <v>56</v>
      </c>
      <c r="BW251" s="25" t="s">
        <v>56</v>
      </c>
      <c r="BX251" s="25" t="s">
        <v>56</v>
      </c>
      <c r="BY251" s="25" t="s">
        <v>56</v>
      </c>
      <c r="BZ251" s="25" t="s">
        <v>56</v>
      </c>
      <c r="CA251" s="25" t="s">
        <v>56</v>
      </c>
      <c r="CB251" s="25" t="s">
        <v>56</v>
      </c>
      <c r="CC251" s="25" t="s">
        <v>56</v>
      </c>
      <c r="CD251" s="25" t="s">
        <v>64</v>
      </c>
      <c r="CE251" s="25" t="s">
        <v>56</v>
      </c>
      <c r="CF251" s="25">
        <v>4.8959999999999997E-4</v>
      </c>
      <c r="CG251" s="25">
        <v>1.676E-3</v>
      </c>
      <c r="CH251" s="25">
        <v>1.58</v>
      </c>
      <c r="CI251" s="25">
        <v>28.22</v>
      </c>
      <c r="CJ251" s="19" t="s">
        <v>3553</v>
      </c>
      <c r="CK251" s="19" t="s">
        <v>3328</v>
      </c>
      <c r="CL251" s="19" t="s">
        <v>3442</v>
      </c>
      <c r="CM251" s="19" t="s">
        <v>3554</v>
      </c>
    </row>
    <row r="252" spans="1:91">
      <c r="A252" s="7" t="s">
        <v>1104</v>
      </c>
      <c r="B252" s="7" t="s">
        <v>102</v>
      </c>
      <c r="C252" s="25">
        <v>2</v>
      </c>
      <c r="D252" s="7">
        <v>34</v>
      </c>
      <c r="E252" s="25" t="s">
        <v>1105</v>
      </c>
      <c r="F252" s="25" t="s">
        <v>1106</v>
      </c>
      <c r="G252" s="25" t="s">
        <v>1107</v>
      </c>
      <c r="H252" s="7" t="s">
        <v>1108</v>
      </c>
      <c r="I252" s="25">
        <v>1</v>
      </c>
      <c r="J252" s="25">
        <v>983.57065</v>
      </c>
      <c r="K252" s="31">
        <v>1.1739999999999999</v>
      </c>
      <c r="L252" s="31">
        <v>2.0030000000000001</v>
      </c>
      <c r="M252" s="31">
        <v>1.964</v>
      </c>
      <c r="N252" s="31">
        <v>0.23</v>
      </c>
      <c r="O252" s="31">
        <v>1</v>
      </c>
      <c r="P252" s="31">
        <v>0.97</v>
      </c>
      <c r="Q252" s="31">
        <v>0.73288770684087201</v>
      </c>
      <c r="R252" s="31">
        <v>4.34050249134545E-2</v>
      </c>
      <c r="S252" s="31">
        <v>2.9383315106309201E-2</v>
      </c>
      <c r="T252" s="31">
        <v>1</v>
      </c>
      <c r="U252" s="31">
        <v>0.22813270968292099</v>
      </c>
      <c r="V252" s="31">
        <v>0.173569582597004</v>
      </c>
      <c r="W252" s="7">
        <v>81.5</v>
      </c>
      <c r="X252" s="7">
        <v>62.2</v>
      </c>
      <c r="Y252" s="7">
        <v>79.7</v>
      </c>
      <c r="Z252" s="7">
        <v>95.7</v>
      </c>
      <c r="AA252" s="7">
        <v>124.5</v>
      </c>
      <c r="AB252" s="7">
        <v>156.5</v>
      </c>
      <c r="AC252" s="25">
        <v>87.5</v>
      </c>
      <c r="AD252" s="25">
        <v>73.099999999999994</v>
      </c>
      <c r="AE252" s="25">
        <v>87.5</v>
      </c>
      <c r="AF252" s="25">
        <v>53.3</v>
      </c>
      <c r="AG252" s="25">
        <v>80.7</v>
      </c>
      <c r="AH252" s="25">
        <v>66.7</v>
      </c>
      <c r="AI252" s="25">
        <v>49.9</v>
      </c>
      <c r="AJ252" s="25">
        <v>85.6</v>
      </c>
      <c r="AK252" s="25">
        <v>86</v>
      </c>
      <c r="AL252" s="25">
        <v>102.7</v>
      </c>
      <c r="AM252" s="25">
        <v>97.2</v>
      </c>
      <c r="AN252" s="25">
        <v>120.1</v>
      </c>
      <c r="AO252" s="25">
        <v>101.5</v>
      </c>
      <c r="AP252" s="25">
        <v>133.69999999999999</v>
      </c>
      <c r="AQ252" s="25">
        <v>139.80000000000001</v>
      </c>
      <c r="AR252" s="25">
        <v>96.1</v>
      </c>
      <c r="AS252" s="25">
        <v>170.5</v>
      </c>
      <c r="AT252" s="25">
        <v>168</v>
      </c>
      <c r="AU252" s="7">
        <v>464217.49891400599</v>
      </c>
      <c r="AV252" s="7">
        <v>388175.09838188603</v>
      </c>
      <c r="AW252" s="7">
        <v>464352.45193339302</v>
      </c>
      <c r="AX252" s="7">
        <v>282705.85881687602</v>
      </c>
      <c r="AY252" s="7">
        <v>428352.69890106301</v>
      </c>
      <c r="AZ252" s="7">
        <v>354211.83033374703</v>
      </c>
      <c r="BA252" s="7">
        <v>264630.459023698</v>
      </c>
      <c r="BB252" s="7">
        <v>454066.45227171603</v>
      </c>
      <c r="BC252" s="7">
        <v>456413.89517193899</v>
      </c>
      <c r="BD252" s="7">
        <v>545202.00103497296</v>
      </c>
      <c r="BE252" s="7">
        <v>515853.40625</v>
      </c>
      <c r="BF252" s="7">
        <v>637265.70512639405</v>
      </c>
      <c r="BG252" s="7">
        <v>538691.95694165095</v>
      </c>
      <c r="BH252" s="7">
        <v>709541.24437918304</v>
      </c>
      <c r="BI252" s="7">
        <v>741798.85617507296</v>
      </c>
      <c r="BJ252" s="7">
        <v>510137.94491315703</v>
      </c>
      <c r="BK252" s="7">
        <v>904725.93410367996</v>
      </c>
      <c r="BL252" s="7">
        <v>891742.59096825996</v>
      </c>
      <c r="BM252" s="25" t="s">
        <v>56</v>
      </c>
      <c r="BN252" s="25" t="s">
        <v>56</v>
      </c>
      <c r="BO252" s="25" t="s">
        <v>56</v>
      </c>
      <c r="BP252" s="25" t="s">
        <v>64</v>
      </c>
      <c r="BQ252" s="25" t="s">
        <v>64</v>
      </c>
      <c r="BR252" s="25" t="s">
        <v>56</v>
      </c>
      <c r="BS252" s="25" t="s">
        <v>56</v>
      </c>
      <c r="BT252" s="25" t="s">
        <v>64</v>
      </c>
      <c r="BU252" s="25" t="s">
        <v>56</v>
      </c>
      <c r="BV252" s="25" t="s">
        <v>56</v>
      </c>
      <c r="BW252" s="25" t="s">
        <v>56</v>
      </c>
      <c r="BX252" s="25" t="s">
        <v>56</v>
      </c>
      <c r="BY252" s="25" t="s">
        <v>56</v>
      </c>
      <c r="BZ252" s="25" t="s">
        <v>56</v>
      </c>
      <c r="CA252" s="25" t="s">
        <v>56</v>
      </c>
      <c r="CB252" s="25" t="s">
        <v>64</v>
      </c>
      <c r="CC252" s="25" t="s">
        <v>56</v>
      </c>
      <c r="CD252" s="25" t="s">
        <v>56</v>
      </c>
      <c r="CE252" s="25" t="s">
        <v>56</v>
      </c>
      <c r="CF252" s="25">
        <v>1.668E-3</v>
      </c>
      <c r="CG252" s="25">
        <v>1.6709999999999999E-2</v>
      </c>
      <c r="CH252" s="25">
        <v>2.23</v>
      </c>
      <c r="CI252" s="25">
        <v>38.46</v>
      </c>
      <c r="CJ252" s="19" t="s">
        <v>3327</v>
      </c>
      <c r="CK252" s="19" t="s">
        <v>3328</v>
      </c>
      <c r="CL252" s="19" t="s">
        <v>3566</v>
      </c>
      <c r="CM252" s="19" t="s">
        <v>3567</v>
      </c>
    </row>
    <row r="253" spans="1:91">
      <c r="A253" s="7" t="s">
        <v>1109</v>
      </c>
      <c r="B253" s="7" t="s">
        <v>1110</v>
      </c>
      <c r="C253" s="25">
        <v>3</v>
      </c>
      <c r="D253" s="7">
        <v>6</v>
      </c>
      <c r="E253" s="25" t="s">
        <v>131</v>
      </c>
      <c r="F253" s="25" t="s">
        <v>1111</v>
      </c>
      <c r="G253" s="25" t="s">
        <v>246</v>
      </c>
      <c r="H253" s="7" t="s">
        <v>134</v>
      </c>
      <c r="I253" s="25">
        <v>1</v>
      </c>
      <c r="J253" s="25">
        <v>1750.8403599999999</v>
      </c>
      <c r="K253" s="31">
        <v>1.347</v>
      </c>
      <c r="L253" s="31">
        <v>1.9790000000000001</v>
      </c>
      <c r="M253" s="31">
        <v>2.806</v>
      </c>
      <c r="N253" s="31">
        <v>0.43</v>
      </c>
      <c r="O253" s="31">
        <v>0.99</v>
      </c>
      <c r="P253" s="31">
        <v>1.49</v>
      </c>
      <c r="Q253" s="31">
        <v>0.99999973838886302</v>
      </c>
      <c r="R253" s="31">
        <v>0.69642373802702295</v>
      </c>
      <c r="S253" s="31">
        <v>8.1626296161102202E-2</v>
      </c>
      <c r="T253" s="31">
        <v>1</v>
      </c>
      <c r="U253" s="31">
        <v>1</v>
      </c>
      <c r="V253" s="31">
        <v>0.39589038435145701</v>
      </c>
      <c r="W253" s="7">
        <v>97.4</v>
      </c>
      <c r="X253" s="7">
        <v>47.6</v>
      </c>
      <c r="Y253" s="7">
        <v>60.3</v>
      </c>
      <c r="Z253" s="7">
        <v>131.19999999999999</v>
      </c>
      <c r="AA253" s="7">
        <v>94.3</v>
      </c>
      <c r="AB253" s="7">
        <v>169.1</v>
      </c>
      <c r="AC253" s="25">
        <v>70.900000000000006</v>
      </c>
      <c r="AD253" s="25">
        <v>123.4</v>
      </c>
      <c r="AE253" s="25">
        <v>103.2</v>
      </c>
      <c r="AF253" s="25">
        <v>50.5</v>
      </c>
      <c r="AG253" s="25">
        <v>48.7</v>
      </c>
      <c r="AH253" s="25">
        <v>89.2</v>
      </c>
      <c r="AI253" s="25">
        <v>56.8</v>
      </c>
      <c r="AJ253" s="25">
        <v>63.9</v>
      </c>
      <c r="AK253" s="25">
        <v>67.2</v>
      </c>
      <c r="AL253" s="25">
        <v>163.30000000000001</v>
      </c>
      <c r="AM253" s="25">
        <v>139</v>
      </c>
      <c r="AN253" s="25">
        <v>37.299999999999997</v>
      </c>
      <c r="AO253" s="25">
        <v>99.9</v>
      </c>
      <c r="AP253" s="25">
        <v>81.3</v>
      </c>
      <c r="AQ253" s="25">
        <v>107.3</v>
      </c>
      <c r="AR253" s="25">
        <v>180.8</v>
      </c>
      <c r="AS253" s="25">
        <v>138.1</v>
      </c>
      <c r="AT253" s="25">
        <v>179.2</v>
      </c>
      <c r="AU253" s="7">
        <v>2758.9777706505802</v>
      </c>
      <c r="AV253" s="7">
        <v>4799.9826888395701</v>
      </c>
      <c r="AW253" s="7">
        <v>4016.0195895951601</v>
      </c>
      <c r="AX253" s="7">
        <v>1963.84352418356</v>
      </c>
      <c r="AY253" s="7">
        <v>1892.6500751450101</v>
      </c>
      <c r="AZ253" s="7">
        <v>3468.66124319864</v>
      </c>
      <c r="BA253" s="7">
        <v>2210.9458566422099</v>
      </c>
      <c r="BB253" s="7">
        <v>2483.9950380189798</v>
      </c>
      <c r="BC253" s="7">
        <v>2612.9880953121501</v>
      </c>
      <c r="BD253" s="7">
        <v>6350.6050285022502</v>
      </c>
      <c r="BE253" s="7">
        <v>5408.166015625</v>
      </c>
      <c r="BF253" s="7">
        <v>1452.20791013953</v>
      </c>
      <c r="BG253" s="7">
        <v>3887.2371649439501</v>
      </c>
      <c r="BH253" s="7">
        <v>3163.8657550754501</v>
      </c>
      <c r="BI253" s="7">
        <v>4172.7598041135598</v>
      </c>
      <c r="BJ253" s="7">
        <v>7031.3298270503301</v>
      </c>
      <c r="BK253" s="7">
        <v>5371.2754339871999</v>
      </c>
      <c r="BL253" s="7">
        <v>6970.82436600031</v>
      </c>
      <c r="BM253" s="25" t="s">
        <v>63</v>
      </c>
      <c r="BN253" s="25" t="s">
        <v>64</v>
      </c>
      <c r="BO253" s="25" t="s">
        <v>63</v>
      </c>
      <c r="BP253" s="25" t="s">
        <v>63</v>
      </c>
      <c r="BQ253" s="25" t="s">
        <v>63</v>
      </c>
      <c r="BR253" s="25" t="s">
        <v>63</v>
      </c>
      <c r="BS253" s="25" t="s">
        <v>63</v>
      </c>
      <c r="BT253" s="25" t="s">
        <v>63</v>
      </c>
      <c r="BU253" s="25" t="s">
        <v>63</v>
      </c>
      <c r="BV253" s="25" t="s">
        <v>56</v>
      </c>
      <c r="BW253" s="25" t="s">
        <v>64</v>
      </c>
      <c r="BX253" s="25" t="s">
        <v>63</v>
      </c>
      <c r="BY253" s="25" t="s">
        <v>63</v>
      </c>
      <c r="BZ253" s="25" t="s">
        <v>63</v>
      </c>
      <c r="CA253" s="25" t="s">
        <v>56</v>
      </c>
      <c r="CB253" s="25" t="s">
        <v>56</v>
      </c>
      <c r="CC253" s="25" t="s">
        <v>56</v>
      </c>
      <c r="CD253" s="25" t="s">
        <v>56</v>
      </c>
      <c r="CE253" s="25" t="s">
        <v>56</v>
      </c>
      <c r="CF253" s="25">
        <v>2.1019999999999999E-4</v>
      </c>
      <c r="CG253" s="25">
        <v>3.9249999999999999E-5</v>
      </c>
      <c r="CH253" s="25">
        <v>2.15</v>
      </c>
      <c r="CI253" s="25">
        <v>46.84</v>
      </c>
      <c r="CJ253" s="19" t="s">
        <v>3327</v>
      </c>
      <c r="CK253" s="19" t="s">
        <v>3331</v>
      </c>
      <c r="CL253" s="19" t="s">
        <v>3353</v>
      </c>
      <c r="CM253" s="19" t="s">
        <v>3354</v>
      </c>
    </row>
    <row r="254" spans="1:91">
      <c r="A254" s="7" t="s">
        <v>1112</v>
      </c>
      <c r="B254" s="7" t="s">
        <v>1113</v>
      </c>
      <c r="C254" s="25">
        <v>2</v>
      </c>
      <c r="D254" s="7">
        <v>2</v>
      </c>
      <c r="E254" s="25" t="s">
        <v>1114</v>
      </c>
      <c r="F254" s="25" t="s">
        <v>1115</v>
      </c>
      <c r="G254" s="25" t="s">
        <v>1116</v>
      </c>
      <c r="H254" s="7" t="s">
        <v>1117</v>
      </c>
      <c r="I254" s="25">
        <v>1</v>
      </c>
      <c r="J254" s="25">
        <v>1400.7639999999999</v>
      </c>
      <c r="K254" s="31">
        <v>2.2410000000000001</v>
      </c>
      <c r="L254" s="31">
        <v>1.978</v>
      </c>
      <c r="M254" s="31">
        <v>1.61</v>
      </c>
      <c r="N254" s="31">
        <v>1.1599999999999999</v>
      </c>
      <c r="O254" s="31">
        <v>0.98</v>
      </c>
      <c r="P254" s="31">
        <v>0.69</v>
      </c>
      <c r="Q254" s="31">
        <v>0.86780218513170204</v>
      </c>
      <c r="R254" s="31">
        <v>0.98483410262835103</v>
      </c>
      <c r="S254" s="31">
        <v>0.96559193321262604</v>
      </c>
      <c r="T254" s="31">
        <v>1</v>
      </c>
      <c r="U254" s="31">
        <v>1</v>
      </c>
      <c r="V254" s="31">
        <v>1</v>
      </c>
      <c r="W254" s="7">
        <v>68.400000000000006</v>
      </c>
      <c r="X254" s="7">
        <v>55.9</v>
      </c>
      <c r="Y254" s="7">
        <v>81.099999999999994</v>
      </c>
      <c r="Z254" s="7">
        <v>153.4</v>
      </c>
      <c r="AA254" s="7">
        <v>110.5</v>
      </c>
      <c r="AB254" s="7">
        <v>130.6</v>
      </c>
      <c r="AC254" s="25">
        <v>166.1</v>
      </c>
      <c r="AD254" s="25">
        <v>54.6</v>
      </c>
      <c r="AE254" s="25">
        <v>25.5</v>
      </c>
      <c r="AF254" s="25">
        <v>35.4</v>
      </c>
      <c r="AG254" s="25">
        <v>238.9</v>
      </c>
      <c r="AH254" s="25">
        <v>44.6</v>
      </c>
      <c r="AI254" s="25">
        <v>139.9</v>
      </c>
      <c r="AJ254" s="25">
        <v>64.7</v>
      </c>
      <c r="AK254" s="25">
        <v>28.3</v>
      </c>
      <c r="AL254" s="25">
        <v>124.5</v>
      </c>
      <c r="AM254" s="25">
        <v>122.4</v>
      </c>
      <c r="AN254" s="25">
        <v>103.8</v>
      </c>
      <c r="AO254" s="25">
        <v>86.1</v>
      </c>
      <c r="AP254" s="25">
        <v>88.2</v>
      </c>
      <c r="AQ254" s="25">
        <v>151.69999999999999</v>
      </c>
      <c r="AR254" s="25">
        <v>58.3</v>
      </c>
      <c r="AS254" s="25">
        <v>162.80000000000001</v>
      </c>
      <c r="AT254" s="25">
        <v>104.3</v>
      </c>
      <c r="AU254" s="7">
        <v>10033.8255942299</v>
      </c>
      <c r="AV254" s="7">
        <v>3298.9702941024598</v>
      </c>
      <c r="AW254" s="7">
        <v>1541.1343120290501</v>
      </c>
      <c r="AX254" s="7">
        <v>2139.0178148178102</v>
      </c>
      <c r="AY254" s="7">
        <v>14427.722875044899</v>
      </c>
      <c r="AZ254" s="7">
        <v>2693.7305903373099</v>
      </c>
      <c r="BA254" s="7">
        <v>8452.9423699350009</v>
      </c>
      <c r="BB254" s="7">
        <v>3910.91449144125</v>
      </c>
      <c r="BC254" s="7">
        <v>1706.7853938276501</v>
      </c>
      <c r="BD254" s="7">
        <v>7519.79065039133</v>
      </c>
      <c r="BE254" s="7">
        <v>7392.361328125</v>
      </c>
      <c r="BF254" s="7">
        <v>6269.5645917647098</v>
      </c>
      <c r="BG254" s="7">
        <v>5197.8566975244403</v>
      </c>
      <c r="BH254" s="7">
        <v>5328.3607000087104</v>
      </c>
      <c r="BI254" s="7">
        <v>9162.6474259719598</v>
      </c>
      <c r="BJ254" s="7">
        <v>3520.93922540434</v>
      </c>
      <c r="BK254" s="7">
        <v>9832.1330223270197</v>
      </c>
      <c r="BL254" s="7">
        <v>6297.3498813531396</v>
      </c>
      <c r="BM254" s="25" t="s">
        <v>64</v>
      </c>
      <c r="BN254" s="25" t="s">
        <v>63</v>
      </c>
      <c r="BO254" s="25" t="s">
        <v>63</v>
      </c>
      <c r="BP254" s="25" t="s">
        <v>63</v>
      </c>
      <c r="BQ254" s="25" t="s">
        <v>64</v>
      </c>
      <c r="BR254" s="25" t="s">
        <v>63</v>
      </c>
      <c r="BS254" s="25" t="s">
        <v>64</v>
      </c>
      <c r="BT254" s="25" t="s">
        <v>63</v>
      </c>
      <c r="BU254" s="25" t="s">
        <v>63</v>
      </c>
      <c r="BV254" s="25" t="s">
        <v>64</v>
      </c>
      <c r="BW254" s="25" t="s">
        <v>64</v>
      </c>
      <c r="BX254" s="25" t="s">
        <v>64</v>
      </c>
      <c r="BY254" s="25" t="s">
        <v>56</v>
      </c>
      <c r="BZ254" s="25" t="s">
        <v>64</v>
      </c>
      <c r="CA254" s="25" t="s">
        <v>64</v>
      </c>
      <c r="CB254" s="25" t="s">
        <v>64</v>
      </c>
      <c r="CC254" s="25" t="s">
        <v>64</v>
      </c>
      <c r="CD254" s="25" t="s">
        <v>56</v>
      </c>
      <c r="CE254" s="25" t="s">
        <v>56</v>
      </c>
      <c r="CF254" s="25">
        <v>1.0679999999999999E-3</v>
      </c>
      <c r="CG254" s="25">
        <v>1.1089999999999999E-2</v>
      </c>
      <c r="CH254" s="25">
        <v>1.56</v>
      </c>
      <c r="CI254" s="25">
        <v>46.94</v>
      </c>
      <c r="CJ254" s="19" t="s">
        <v>3327</v>
      </c>
      <c r="CK254" s="19" t="s">
        <v>3331</v>
      </c>
      <c r="CL254" s="19" t="s">
        <v>3568</v>
      </c>
      <c r="CM254" s="19" t="s">
        <v>3569</v>
      </c>
    </row>
    <row r="255" spans="1:91">
      <c r="A255" s="7" t="s">
        <v>810</v>
      </c>
      <c r="B255" s="7" t="s">
        <v>1118</v>
      </c>
      <c r="C255" s="25">
        <v>4</v>
      </c>
      <c r="D255" s="7">
        <v>18</v>
      </c>
      <c r="E255" s="25" t="s">
        <v>812</v>
      </c>
      <c r="F255" s="25" t="s">
        <v>813</v>
      </c>
      <c r="G255" s="25" t="s">
        <v>814</v>
      </c>
      <c r="H255" s="7" t="s">
        <v>815</v>
      </c>
      <c r="I255" s="25">
        <v>1</v>
      </c>
      <c r="J255" s="25">
        <v>2329.0985000000001</v>
      </c>
      <c r="K255" s="31">
        <v>1.32</v>
      </c>
      <c r="L255" s="31">
        <v>1.9770000000000001</v>
      </c>
      <c r="M255" s="31">
        <v>0.65</v>
      </c>
      <c r="N255" s="31">
        <v>0.4</v>
      </c>
      <c r="O255" s="31">
        <v>0.98</v>
      </c>
      <c r="P255" s="31">
        <v>-0.62</v>
      </c>
      <c r="Q255" s="31">
        <v>0.99955591575418301</v>
      </c>
      <c r="R255" s="31">
        <v>0.61387369051422103</v>
      </c>
      <c r="S255" s="31">
        <v>0.99972806171435302</v>
      </c>
      <c r="T255" s="31">
        <v>1</v>
      </c>
      <c r="U255" s="31">
        <v>1</v>
      </c>
      <c r="V255" s="31">
        <v>1</v>
      </c>
      <c r="W255" s="7">
        <v>77.900000000000006</v>
      </c>
      <c r="X255" s="7">
        <v>74.3</v>
      </c>
      <c r="Y255" s="7">
        <v>120</v>
      </c>
      <c r="Z255" s="7">
        <v>102.8</v>
      </c>
      <c r="AA255" s="7">
        <v>146.9</v>
      </c>
      <c r="AB255" s="7">
        <v>78.099999999999994</v>
      </c>
      <c r="AC255" s="25">
        <v>72.400000000000006</v>
      </c>
      <c r="AD255" s="25">
        <v>66.5</v>
      </c>
      <c r="AE255" s="25">
        <v>100.7</v>
      </c>
      <c r="AF255" s="25">
        <v>139.4</v>
      </c>
      <c r="AG255" s="25">
        <v>69.099999999999994</v>
      </c>
      <c r="AH255" s="25">
        <v>60.2</v>
      </c>
      <c r="AI255" s="25">
        <v>83.8</v>
      </c>
      <c r="AJ255" s="25">
        <v>115.8</v>
      </c>
      <c r="AK255" s="25">
        <v>111.6</v>
      </c>
      <c r="AL255" s="25">
        <v>95.6</v>
      </c>
      <c r="AM255" s="25">
        <v>66.8</v>
      </c>
      <c r="AN255" s="25">
        <v>98.1</v>
      </c>
      <c r="AO255" s="25">
        <v>136.69999999999999</v>
      </c>
      <c r="AP255" s="25">
        <v>157.80000000000001</v>
      </c>
      <c r="AQ255" s="25">
        <v>103.6</v>
      </c>
      <c r="AR255" s="25">
        <v>72.599999999999994</v>
      </c>
      <c r="AS255" s="25">
        <v>63.9</v>
      </c>
      <c r="AT255" s="25">
        <v>185.2</v>
      </c>
      <c r="AU255" s="7">
        <v>27832.6300845521</v>
      </c>
      <c r="AV255" s="7">
        <v>25563.984425910799</v>
      </c>
      <c r="AW255" s="7">
        <v>38680.329850784001</v>
      </c>
      <c r="AX255" s="7">
        <v>53570.674408339502</v>
      </c>
      <c r="AY255" s="7">
        <v>26552.682802154599</v>
      </c>
      <c r="AZ255" s="7">
        <v>23131.0487206984</v>
      </c>
      <c r="BA255" s="7">
        <v>32197.412275371898</v>
      </c>
      <c r="BB255" s="7">
        <v>44499.353934204199</v>
      </c>
      <c r="BC255" s="7">
        <v>42889.995430487499</v>
      </c>
      <c r="BD255" s="7">
        <v>36744.288252845698</v>
      </c>
      <c r="BE255" s="7">
        <v>25671.455078125</v>
      </c>
      <c r="BF255" s="7">
        <v>37683.962626257598</v>
      </c>
      <c r="BG255" s="7">
        <v>52505.840699852502</v>
      </c>
      <c r="BH255" s="7">
        <v>60638.844021370103</v>
      </c>
      <c r="BI255" s="7">
        <v>39819.049912198403</v>
      </c>
      <c r="BJ255" s="7">
        <v>27895.3901528524</v>
      </c>
      <c r="BK255" s="7">
        <v>24559.512700945699</v>
      </c>
      <c r="BL255" s="7">
        <v>71170.225431305895</v>
      </c>
      <c r="BM255" s="25" t="s">
        <v>56</v>
      </c>
      <c r="BN255" s="25" t="s">
        <v>56</v>
      </c>
      <c r="BO255" s="25" t="s">
        <v>56</v>
      </c>
      <c r="BP255" s="25" t="s">
        <v>56</v>
      </c>
      <c r="BQ255" s="25" t="s">
        <v>56</v>
      </c>
      <c r="BR255" s="25" t="s">
        <v>56</v>
      </c>
      <c r="BS255" s="25" t="s">
        <v>56</v>
      </c>
      <c r="BT255" s="25" t="s">
        <v>56</v>
      </c>
      <c r="BU255" s="25" t="s">
        <v>56</v>
      </c>
      <c r="BV255" s="25" t="s">
        <v>56</v>
      </c>
      <c r="BW255" s="25" t="s">
        <v>56</v>
      </c>
      <c r="BX255" s="25" t="s">
        <v>56</v>
      </c>
      <c r="BY255" s="25" t="s">
        <v>56</v>
      </c>
      <c r="BZ255" s="25" t="s">
        <v>56</v>
      </c>
      <c r="CA255" s="25" t="s">
        <v>56</v>
      </c>
      <c r="CB255" s="25" t="s">
        <v>56</v>
      </c>
      <c r="CC255" s="25" t="s">
        <v>56</v>
      </c>
      <c r="CD255" s="25" t="s">
        <v>56</v>
      </c>
      <c r="CE255" s="25" t="s">
        <v>56</v>
      </c>
      <c r="CF255" s="25">
        <v>2.1019999999999999E-4</v>
      </c>
      <c r="CG255" s="25">
        <v>2.7700000000000002E-9</v>
      </c>
      <c r="CH255" s="25">
        <v>4.21</v>
      </c>
      <c r="CI255" s="25">
        <v>38.64</v>
      </c>
      <c r="CJ255" s="19" t="s">
        <v>3327</v>
      </c>
      <c r="CK255" s="19" t="s">
        <v>3331</v>
      </c>
      <c r="CL255" s="19" t="s">
        <v>3518</v>
      </c>
      <c r="CM255" s="19" t="s">
        <v>3519</v>
      </c>
    </row>
    <row r="256" spans="1:91">
      <c r="A256" s="7" t="s">
        <v>1119</v>
      </c>
      <c r="B256" s="7" t="s">
        <v>275</v>
      </c>
      <c r="C256" s="25">
        <v>2</v>
      </c>
      <c r="D256" s="7">
        <v>18</v>
      </c>
      <c r="E256" s="25" t="s">
        <v>654</v>
      </c>
      <c r="F256" s="25" t="s">
        <v>1120</v>
      </c>
      <c r="G256" s="25" t="s">
        <v>1121</v>
      </c>
      <c r="H256" s="7" t="s">
        <v>657</v>
      </c>
      <c r="I256" s="25">
        <v>1</v>
      </c>
      <c r="J256" s="25">
        <v>1573.7427499999999</v>
      </c>
      <c r="K256" s="31">
        <v>1.04</v>
      </c>
      <c r="L256" s="31">
        <v>1.9750000000000001</v>
      </c>
      <c r="M256" s="31">
        <v>0.70699999999999996</v>
      </c>
      <c r="N256" s="31">
        <v>0.06</v>
      </c>
      <c r="O256" s="31">
        <v>0.98</v>
      </c>
      <c r="P256" s="31">
        <v>-0.5</v>
      </c>
      <c r="Q256" s="31">
        <v>0.99999995345895598</v>
      </c>
      <c r="R256" s="31">
        <v>0.14915579524727199</v>
      </c>
      <c r="S256" s="31">
        <v>0.81698911753541303</v>
      </c>
      <c r="T256" s="31">
        <v>1</v>
      </c>
      <c r="U256" s="31">
        <v>0.55158722065126797</v>
      </c>
      <c r="V256" s="31">
        <v>1</v>
      </c>
      <c r="W256" s="7">
        <v>103.6</v>
      </c>
      <c r="X256" s="7">
        <v>59.3</v>
      </c>
      <c r="Y256" s="7">
        <v>124.3</v>
      </c>
      <c r="Z256" s="7">
        <v>107.7</v>
      </c>
      <c r="AA256" s="7">
        <v>117.2</v>
      </c>
      <c r="AB256" s="7">
        <v>87.9</v>
      </c>
      <c r="AC256" s="25">
        <v>78.400000000000006</v>
      </c>
      <c r="AD256" s="25">
        <v>139.5</v>
      </c>
      <c r="AE256" s="25">
        <v>98.6</v>
      </c>
      <c r="AF256" s="25">
        <v>32.700000000000003</v>
      </c>
      <c r="AG256" s="25">
        <v>56.5</v>
      </c>
      <c r="AH256" s="25">
        <v>91.8</v>
      </c>
      <c r="AI256" s="25">
        <v>184.5</v>
      </c>
      <c r="AJ256" s="25">
        <v>82</v>
      </c>
      <c r="AK256" s="25">
        <v>118.3</v>
      </c>
      <c r="AL256" s="25">
        <v>102.5</v>
      </c>
      <c r="AM256" s="25">
        <v>91.4</v>
      </c>
      <c r="AN256" s="25">
        <v>119.4</v>
      </c>
      <c r="AO256" s="25">
        <v>109.2</v>
      </c>
      <c r="AP256" s="25">
        <v>111.5</v>
      </c>
      <c r="AQ256" s="25">
        <v>112</v>
      </c>
      <c r="AR256" s="25">
        <v>70.400000000000006</v>
      </c>
      <c r="AS256" s="25">
        <v>117.5</v>
      </c>
      <c r="AT256" s="25">
        <v>83.6</v>
      </c>
      <c r="AU256" s="7">
        <v>123900.509636428</v>
      </c>
      <c r="AV256" s="7">
        <v>220302.97085708301</v>
      </c>
      <c r="AW256" s="7">
        <v>155729.85874752299</v>
      </c>
      <c r="AX256" s="7">
        <v>51698.768685219497</v>
      </c>
      <c r="AY256" s="7">
        <v>89182.209669486096</v>
      </c>
      <c r="AZ256" s="7">
        <v>145066.20361906901</v>
      </c>
      <c r="BA256" s="7">
        <v>291492.035302078</v>
      </c>
      <c r="BB256" s="7">
        <v>129477.485797095</v>
      </c>
      <c r="BC256" s="7">
        <v>186860.79522158499</v>
      </c>
      <c r="BD256" s="7">
        <v>161917.05297696599</v>
      </c>
      <c r="BE256" s="7">
        <v>144402.09765625</v>
      </c>
      <c r="BF256" s="7">
        <v>188677.655858735</v>
      </c>
      <c r="BG256" s="7">
        <v>172508.25766173899</v>
      </c>
      <c r="BH256" s="7">
        <v>176142.100235878</v>
      </c>
      <c r="BI256" s="7">
        <v>176946.71039839301</v>
      </c>
      <c r="BJ256" s="7">
        <v>111205.833502024</v>
      </c>
      <c r="BK256" s="7">
        <v>185576.08406436801</v>
      </c>
      <c r="BL256" s="7">
        <v>132122.77364585601</v>
      </c>
      <c r="BM256" s="25" t="s">
        <v>64</v>
      </c>
      <c r="BN256" s="25" t="s">
        <v>64</v>
      </c>
      <c r="BO256" s="25" t="s">
        <v>56</v>
      </c>
      <c r="BP256" s="25" t="s">
        <v>64</v>
      </c>
      <c r="BQ256" s="25" t="s">
        <v>56</v>
      </c>
      <c r="BR256" s="25" t="s">
        <v>56</v>
      </c>
      <c r="BS256" s="25" t="s">
        <v>64</v>
      </c>
      <c r="BT256" s="25" t="s">
        <v>56</v>
      </c>
      <c r="BU256" s="25" t="s">
        <v>56</v>
      </c>
      <c r="BV256" s="25" t="s">
        <v>64</v>
      </c>
      <c r="BW256" s="25" t="s">
        <v>56</v>
      </c>
      <c r="BX256" s="25" t="s">
        <v>56</v>
      </c>
      <c r="BY256" s="25" t="s">
        <v>64</v>
      </c>
      <c r="BZ256" s="25" t="s">
        <v>56</v>
      </c>
      <c r="CA256" s="25" t="s">
        <v>56</v>
      </c>
      <c r="CB256" s="25" t="s">
        <v>64</v>
      </c>
      <c r="CC256" s="25" t="s">
        <v>56</v>
      </c>
      <c r="CD256" s="25" t="s">
        <v>64</v>
      </c>
      <c r="CE256" s="25" t="s">
        <v>56</v>
      </c>
      <c r="CF256" s="25">
        <v>2.1019999999999999E-4</v>
      </c>
      <c r="CG256" s="25">
        <v>1.8069999999999999E-8</v>
      </c>
      <c r="CH256" s="25">
        <v>2.87</v>
      </c>
      <c r="CI256" s="25">
        <v>29.03</v>
      </c>
      <c r="CJ256" s="19" t="s">
        <v>3327</v>
      </c>
      <c r="CK256" s="19" t="s">
        <v>3328</v>
      </c>
      <c r="CL256" s="19" t="s">
        <v>3487</v>
      </c>
      <c r="CM256" s="19" t="s">
        <v>3488</v>
      </c>
    </row>
    <row r="257" spans="1:91">
      <c r="A257" s="7" t="s">
        <v>1122</v>
      </c>
      <c r="B257" s="7" t="s">
        <v>125</v>
      </c>
      <c r="C257" s="25">
        <v>2</v>
      </c>
      <c r="D257" s="7">
        <v>10</v>
      </c>
      <c r="E257" s="25" t="s">
        <v>683</v>
      </c>
      <c r="F257" s="25" t="s">
        <v>1123</v>
      </c>
      <c r="G257" s="25" t="s">
        <v>1124</v>
      </c>
      <c r="H257" s="7" t="s">
        <v>686</v>
      </c>
      <c r="I257" s="25">
        <v>1</v>
      </c>
      <c r="J257" s="25">
        <v>1284.69803</v>
      </c>
      <c r="K257" s="31">
        <v>3.5859999999999999</v>
      </c>
      <c r="L257" s="31">
        <v>1.9730000000000001</v>
      </c>
      <c r="M257" s="31">
        <v>2.3170000000000002</v>
      </c>
      <c r="N257" s="31">
        <v>1.84</v>
      </c>
      <c r="O257" s="31">
        <v>0.98</v>
      </c>
      <c r="P257" s="31">
        <v>1.21</v>
      </c>
      <c r="Q257" s="31">
        <v>1.65064683918636E-4</v>
      </c>
      <c r="R257" s="31">
        <v>0.13419457060489301</v>
      </c>
      <c r="S257" s="31">
        <v>4.9526035407826102E-2</v>
      </c>
      <c r="T257" s="31">
        <v>1.86746909348627E-3</v>
      </c>
      <c r="U257" s="31">
        <v>0.50773689609362505</v>
      </c>
      <c r="V257" s="31">
        <v>0.267681203520032</v>
      </c>
      <c r="W257" s="7">
        <v>46.4</v>
      </c>
      <c r="X257" s="7">
        <v>64.900000000000006</v>
      </c>
      <c r="Y257" s="7">
        <v>58.6</v>
      </c>
      <c r="Z257" s="7">
        <v>166.2</v>
      </c>
      <c r="AA257" s="7">
        <v>128</v>
      </c>
      <c r="AB257" s="7">
        <v>135.9</v>
      </c>
      <c r="AC257" s="25">
        <v>20.6</v>
      </c>
      <c r="AD257" s="25">
        <v>51.5</v>
      </c>
      <c r="AE257" s="25">
        <v>42.3</v>
      </c>
      <c r="AF257" s="25">
        <v>70.5</v>
      </c>
      <c r="AG257" s="25">
        <v>59.2</v>
      </c>
      <c r="AH257" s="25">
        <v>55.7</v>
      </c>
      <c r="AI257" s="25">
        <v>53.5</v>
      </c>
      <c r="AJ257" s="25">
        <v>48.4</v>
      </c>
      <c r="AK257" s="25">
        <v>62.6</v>
      </c>
      <c r="AL257" s="25">
        <v>151.80000000000001</v>
      </c>
      <c r="AM257" s="25">
        <v>143.6</v>
      </c>
      <c r="AN257" s="25">
        <v>309.60000000000002</v>
      </c>
      <c r="AO257" s="25">
        <v>116.9</v>
      </c>
      <c r="AP257" s="25">
        <v>147.4</v>
      </c>
      <c r="AQ257" s="25">
        <v>97.4</v>
      </c>
      <c r="AR257" s="25">
        <v>103.7</v>
      </c>
      <c r="AS257" s="25">
        <v>141.1</v>
      </c>
      <c r="AT257" s="25">
        <v>124.1</v>
      </c>
      <c r="AU257" s="7">
        <v>3853.0265019448598</v>
      </c>
      <c r="AV257" s="7">
        <v>9631.0771747977305</v>
      </c>
      <c r="AW257" s="7">
        <v>7919.3349985488703</v>
      </c>
      <c r="AX257" s="7">
        <v>13189.342280807599</v>
      </c>
      <c r="AY257" s="7">
        <v>11082.3536855087</v>
      </c>
      <c r="AZ257" s="7">
        <v>10423.033944471699</v>
      </c>
      <c r="BA257" s="7">
        <v>10018.1386993986</v>
      </c>
      <c r="BB257" s="7">
        <v>9053.7650721086302</v>
      </c>
      <c r="BC257" s="7">
        <v>11715.9439647663</v>
      </c>
      <c r="BD257" s="7">
        <v>28396.901594082301</v>
      </c>
      <c r="BE257" s="7">
        <v>26871</v>
      </c>
      <c r="BF257" s="7">
        <v>57918.026312137103</v>
      </c>
      <c r="BG257" s="7">
        <v>21870.571212251099</v>
      </c>
      <c r="BH257" s="7">
        <v>27586.7341005159</v>
      </c>
      <c r="BI257" s="7">
        <v>18231.812396599998</v>
      </c>
      <c r="BJ257" s="7">
        <v>19402.861878537002</v>
      </c>
      <c r="BK257" s="7">
        <v>26391.3597310656</v>
      </c>
      <c r="BL257" s="7">
        <v>23210.752315899001</v>
      </c>
      <c r="BM257" s="25" t="s">
        <v>63</v>
      </c>
      <c r="BN257" s="25" t="s">
        <v>64</v>
      </c>
      <c r="BO257" s="25" t="s">
        <v>64</v>
      </c>
      <c r="BP257" s="25" t="s">
        <v>64</v>
      </c>
      <c r="BQ257" s="25" t="s">
        <v>64</v>
      </c>
      <c r="BR257" s="25" t="s">
        <v>64</v>
      </c>
      <c r="BS257" s="25" t="s">
        <v>64</v>
      </c>
      <c r="BT257" s="25" t="s">
        <v>64</v>
      </c>
      <c r="BU257" s="25" t="s">
        <v>56</v>
      </c>
      <c r="BV257" s="25" t="s">
        <v>56</v>
      </c>
      <c r="BW257" s="25" t="s">
        <v>56</v>
      </c>
      <c r="BX257" s="25" t="s">
        <v>56</v>
      </c>
      <c r="BY257" s="25" t="s">
        <v>56</v>
      </c>
      <c r="BZ257" s="25" t="s">
        <v>56</v>
      </c>
      <c r="CA257" s="25" t="s">
        <v>56</v>
      </c>
      <c r="CB257" s="25" t="s">
        <v>56</v>
      </c>
      <c r="CC257" s="25" t="s">
        <v>56</v>
      </c>
      <c r="CD257" s="25" t="s">
        <v>56</v>
      </c>
      <c r="CE257" s="25" t="s">
        <v>56</v>
      </c>
      <c r="CF257" s="25">
        <v>2.1019999999999999E-4</v>
      </c>
      <c r="CG257" s="25">
        <v>4.7870000000000001E-5</v>
      </c>
      <c r="CH257" s="25">
        <v>2.38</v>
      </c>
      <c r="CI257" s="25">
        <v>34.28</v>
      </c>
      <c r="CJ257" s="19" t="s">
        <v>3327</v>
      </c>
      <c r="CK257" s="19" t="s">
        <v>3331</v>
      </c>
      <c r="CL257" s="19" t="s">
        <v>3386</v>
      </c>
      <c r="CM257" s="19" t="s">
        <v>3493</v>
      </c>
    </row>
    <row r="258" spans="1:91">
      <c r="A258" s="7" t="s">
        <v>1125</v>
      </c>
      <c r="B258" s="7" t="s">
        <v>275</v>
      </c>
      <c r="C258" s="25">
        <v>1</v>
      </c>
      <c r="D258" s="7">
        <v>2</v>
      </c>
      <c r="E258" s="25" t="s">
        <v>1126</v>
      </c>
      <c r="F258" s="25" t="s">
        <v>1127</v>
      </c>
      <c r="G258" s="25" t="s">
        <v>1128</v>
      </c>
      <c r="H258" s="7" t="s">
        <v>1129</v>
      </c>
      <c r="I258" s="25">
        <v>1</v>
      </c>
      <c r="J258" s="25">
        <v>1338.71262</v>
      </c>
      <c r="K258" s="31">
        <v>1.032</v>
      </c>
      <c r="L258" s="31">
        <v>1.9730000000000001</v>
      </c>
      <c r="M258" s="31">
        <v>1.5780000000000001</v>
      </c>
      <c r="N258" s="31">
        <v>0.05</v>
      </c>
      <c r="O258" s="31">
        <v>0.98</v>
      </c>
      <c r="P258" s="31">
        <v>0.66</v>
      </c>
      <c r="Q258" s="31">
        <v>0.99700331437790102</v>
      </c>
      <c r="R258" s="31">
        <v>0.99978210853272198</v>
      </c>
      <c r="S258" s="31">
        <v>0.86865751458462503</v>
      </c>
      <c r="T258" s="31">
        <v>1</v>
      </c>
      <c r="U258" s="31">
        <v>1</v>
      </c>
      <c r="V258" s="31">
        <v>1</v>
      </c>
      <c r="W258" s="7">
        <v>93.3</v>
      </c>
      <c r="X258" s="7">
        <v>77.5</v>
      </c>
      <c r="Y258" s="7">
        <v>69.8</v>
      </c>
      <c r="Z258" s="7">
        <v>96.3</v>
      </c>
      <c r="AA258" s="7">
        <v>152.9</v>
      </c>
      <c r="AB258" s="7">
        <v>110.1</v>
      </c>
      <c r="AC258" s="25">
        <v>103.2</v>
      </c>
      <c r="AD258" s="25">
        <v>54.5</v>
      </c>
      <c r="AE258" s="25">
        <v>146.5</v>
      </c>
      <c r="AF258" s="25">
        <v>103.6</v>
      </c>
      <c r="AG258" s="25">
        <v>85.7</v>
      </c>
      <c r="AH258" s="25">
        <v>69.2</v>
      </c>
      <c r="AI258" s="25">
        <v>113.4</v>
      </c>
      <c r="AJ258" s="25">
        <v>38.9</v>
      </c>
      <c r="AK258" s="25">
        <v>77.2</v>
      </c>
      <c r="AL258" s="25">
        <v>34.1</v>
      </c>
      <c r="AM258" s="25">
        <v>106.5</v>
      </c>
      <c r="AN258" s="25">
        <v>116.3</v>
      </c>
      <c r="AO258" s="25">
        <v>179.1</v>
      </c>
      <c r="AP258" s="25">
        <v>29.9</v>
      </c>
      <c r="AQ258" s="25">
        <v>169.1</v>
      </c>
      <c r="AR258" s="25">
        <v>88.5</v>
      </c>
      <c r="AS258" s="25">
        <v>121.8</v>
      </c>
      <c r="AT258" s="25">
        <v>162.6</v>
      </c>
      <c r="AU258" s="7">
        <v>7140.9016620313896</v>
      </c>
      <c r="AV258" s="7">
        <v>3769.6380836849398</v>
      </c>
      <c r="AW258" s="7">
        <v>10135.967942613501</v>
      </c>
      <c r="AX258" s="7">
        <v>7172.3182297001704</v>
      </c>
      <c r="AY258" s="7">
        <v>5930.77632364698</v>
      </c>
      <c r="AZ258" s="7">
        <v>4787.0678718243498</v>
      </c>
      <c r="BA258" s="7">
        <v>7843.7716756592599</v>
      </c>
      <c r="BB258" s="7">
        <v>2691.12417839604</v>
      </c>
      <c r="BC258" s="7">
        <v>5342.4211447038697</v>
      </c>
      <c r="BD258" s="7">
        <v>2358.85395373456</v>
      </c>
      <c r="BE258" s="7">
        <v>7368.39208984375</v>
      </c>
      <c r="BF258" s="7">
        <v>8048.44582342795</v>
      </c>
      <c r="BG258" s="7">
        <v>12396.303739340699</v>
      </c>
      <c r="BH258" s="7">
        <v>2067.5892060683</v>
      </c>
      <c r="BI258" s="7">
        <v>11703.3089257436</v>
      </c>
      <c r="BJ258" s="7">
        <v>6122.40178010606</v>
      </c>
      <c r="BK258" s="7">
        <v>8428.7133457974996</v>
      </c>
      <c r="BL258" s="7">
        <v>11249.7929615988</v>
      </c>
      <c r="BM258" s="25" t="s">
        <v>64</v>
      </c>
      <c r="BN258" s="25" t="s">
        <v>63</v>
      </c>
      <c r="BO258" s="25" t="s">
        <v>64</v>
      </c>
      <c r="BP258" s="25" t="s">
        <v>64</v>
      </c>
      <c r="BQ258" s="25" t="s">
        <v>64</v>
      </c>
      <c r="BR258" s="25" t="s">
        <v>64</v>
      </c>
      <c r="BS258" s="25" t="s">
        <v>56</v>
      </c>
      <c r="BT258" s="25" t="s">
        <v>63</v>
      </c>
      <c r="BU258" s="25" t="s">
        <v>64</v>
      </c>
      <c r="BV258" s="25" t="s">
        <v>63</v>
      </c>
      <c r="BW258" s="25" t="s">
        <v>64</v>
      </c>
      <c r="BX258" s="25" t="s">
        <v>64</v>
      </c>
      <c r="BY258" s="25" t="s">
        <v>56</v>
      </c>
      <c r="BZ258" s="25" t="s">
        <v>63</v>
      </c>
      <c r="CA258" s="25" t="s">
        <v>64</v>
      </c>
      <c r="CB258" s="25" t="s">
        <v>64</v>
      </c>
      <c r="CC258" s="25" t="s">
        <v>64</v>
      </c>
      <c r="CD258" s="25" t="s">
        <v>64</v>
      </c>
      <c r="CE258" s="25" t="s">
        <v>56</v>
      </c>
      <c r="CF258" s="25">
        <v>4.8959999999999997E-4</v>
      </c>
      <c r="CG258" s="25">
        <v>1.586E-3</v>
      </c>
      <c r="CH258" s="25">
        <v>1.46</v>
      </c>
      <c r="CI258" s="25">
        <v>50.86</v>
      </c>
      <c r="CJ258" s="19" t="s">
        <v>3327</v>
      </c>
      <c r="CK258" s="19" t="s">
        <v>3331</v>
      </c>
      <c r="CL258" s="19" t="s">
        <v>3570</v>
      </c>
      <c r="CM258" s="19" t="s">
        <v>3571</v>
      </c>
    </row>
    <row r="259" spans="1:91">
      <c r="A259" s="7" t="s">
        <v>1130</v>
      </c>
      <c r="B259" s="7" t="s">
        <v>72</v>
      </c>
      <c r="C259" s="25">
        <v>3</v>
      </c>
      <c r="D259" s="7">
        <v>13</v>
      </c>
      <c r="E259" s="25" t="s">
        <v>260</v>
      </c>
      <c r="F259" s="25" t="s">
        <v>1131</v>
      </c>
      <c r="G259" s="25" t="s">
        <v>1132</v>
      </c>
      <c r="H259" s="7" t="s">
        <v>263</v>
      </c>
      <c r="I259" s="25">
        <v>1</v>
      </c>
      <c r="J259" s="25">
        <v>1266.6259299999999</v>
      </c>
      <c r="K259" s="31">
        <v>1.04</v>
      </c>
      <c r="L259" s="31">
        <v>1.9670000000000001</v>
      </c>
      <c r="M259" s="31">
        <v>2.089</v>
      </c>
      <c r="N259" s="31">
        <v>0.06</v>
      </c>
      <c r="O259" s="31">
        <v>0.98</v>
      </c>
      <c r="P259" s="31">
        <v>1.06</v>
      </c>
      <c r="Q259" s="31">
        <v>0.99999433930354098</v>
      </c>
      <c r="R259" s="31">
        <v>8.1073013259398002E-2</v>
      </c>
      <c r="S259" s="31">
        <v>0.152906321566875</v>
      </c>
      <c r="T259" s="31">
        <v>1</v>
      </c>
      <c r="U259" s="31">
        <v>0.370659153086631</v>
      </c>
      <c r="V259" s="31">
        <v>0.64803155330723194</v>
      </c>
      <c r="W259" s="7">
        <v>91.5</v>
      </c>
      <c r="X259" s="7">
        <v>64.900000000000006</v>
      </c>
      <c r="Y259" s="7">
        <v>71.5</v>
      </c>
      <c r="Z259" s="7">
        <v>95.1</v>
      </c>
      <c r="AA259" s="7">
        <v>127.6</v>
      </c>
      <c r="AB259" s="7">
        <v>149.5</v>
      </c>
      <c r="AC259" s="25">
        <v>87.6</v>
      </c>
      <c r="AD259" s="25">
        <v>105</v>
      </c>
      <c r="AE259" s="25">
        <v>92.7</v>
      </c>
      <c r="AF259" s="25">
        <v>48.1</v>
      </c>
      <c r="AG259" s="25">
        <v>71.7</v>
      </c>
      <c r="AH259" s="25">
        <v>65.7</v>
      </c>
      <c r="AI259" s="25">
        <v>58.6</v>
      </c>
      <c r="AJ259" s="25">
        <v>72.5</v>
      </c>
      <c r="AK259" s="25">
        <v>93.5</v>
      </c>
      <c r="AL259" s="25">
        <v>77.900000000000006</v>
      </c>
      <c r="AM259" s="25">
        <v>96.4</v>
      </c>
      <c r="AN259" s="25">
        <v>123.6</v>
      </c>
      <c r="AO259" s="25">
        <v>84.9</v>
      </c>
      <c r="AP259" s="25">
        <v>165.2</v>
      </c>
      <c r="AQ259" s="25">
        <v>129.30000000000001</v>
      </c>
      <c r="AR259" s="25">
        <v>83.4</v>
      </c>
      <c r="AS259" s="25">
        <v>192.3</v>
      </c>
      <c r="AT259" s="25">
        <v>151.5</v>
      </c>
      <c r="AU259" s="7">
        <v>11315.6425824384</v>
      </c>
      <c r="AV259" s="7">
        <v>13559.8922709445</v>
      </c>
      <c r="AW259" s="7">
        <v>11972.4862470643</v>
      </c>
      <c r="AX259" s="7">
        <v>6209.7505300109196</v>
      </c>
      <c r="AY259" s="7">
        <v>9260.6808047717495</v>
      </c>
      <c r="AZ259" s="7">
        <v>8487.9364499346393</v>
      </c>
      <c r="BA259" s="7">
        <v>7566.4818752066403</v>
      </c>
      <c r="BB259" s="7">
        <v>9361.4577758340292</v>
      </c>
      <c r="BC259" s="7">
        <v>12078.501220578501</v>
      </c>
      <c r="BD259" s="7">
        <v>10058.0589781455</v>
      </c>
      <c r="BE259" s="7">
        <v>12451.6823730469</v>
      </c>
      <c r="BF259" s="7">
        <v>15968.5281766265</v>
      </c>
      <c r="BG259" s="7">
        <v>10965.207948086299</v>
      </c>
      <c r="BH259" s="7">
        <v>21339.481331082199</v>
      </c>
      <c r="BI259" s="7">
        <v>16694.0106616349</v>
      </c>
      <c r="BJ259" s="7">
        <v>10771.2231968423</v>
      </c>
      <c r="BK259" s="7">
        <v>24838.227157628</v>
      </c>
      <c r="BL259" s="7">
        <v>19560.4347923893</v>
      </c>
      <c r="BM259" s="25" t="s">
        <v>64</v>
      </c>
      <c r="BN259" s="25" t="s">
        <v>56</v>
      </c>
      <c r="BO259" s="25" t="s">
        <v>64</v>
      </c>
      <c r="BP259" s="25" t="s">
        <v>64</v>
      </c>
      <c r="BQ259" s="25" t="s">
        <v>64</v>
      </c>
      <c r="BR259" s="25" t="s">
        <v>64</v>
      </c>
      <c r="BS259" s="25" t="s">
        <v>56</v>
      </c>
      <c r="BT259" s="25" t="s">
        <v>56</v>
      </c>
      <c r="BU259" s="25" t="s">
        <v>64</v>
      </c>
      <c r="BV259" s="25" t="s">
        <v>56</v>
      </c>
      <c r="BW259" s="25" t="s">
        <v>56</v>
      </c>
      <c r="BX259" s="25" t="s">
        <v>56</v>
      </c>
      <c r="BY259" s="25" t="s">
        <v>56</v>
      </c>
      <c r="BZ259" s="25" t="s">
        <v>56</v>
      </c>
      <c r="CA259" s="25" t="s">
        <v>64</v>
      </c>
      <c r="CB259" s="25" t="s">
        <v>56</v>
      </c>
      <c r="CC259" s="25" t="s">
        <v>56</v>
      </c>
      <c r="CD259" s="25" t="s">
        <v>56</v>
      </c>
      <c r="CE259" s="25" t="s">
        <v>56</v>
      </c>
      <c r="CF259" s="25">
        <v>2.1019999999999999E-4</v>
      </c>
      <c r="CG259" s="25">
        <v>1.6249999999999999E-5</v>
      </c>
      <c r="CH259" s="25">
        <v>2.23</v>
      </c>
      <c r="CI259" s="25">
        <v>22.56</v>
      </c>
      <c r="CJ259" s="19" t="s">
        <v>3327</v>
      </c>
      <c r="CK259" s="19" t="s">
        <v>3328</v>
      </c>
      <c r="CL259" s="19" t="s">
        <v>3384</v>
      </c>
      <c r="CM259" s="19" t="s">
        <v>3385</v>
      </c>
    </row>
    <row r="260" spans="1:91">
      <c r="A260" s="7" t="s">
        <v>1133</v>
      </c>
      <c r="B260" s="7" t="s">
        <v>72</v>
      </c>
      <c r="C260" s="25">
        <v>3</v>
      </c>
      <c r="D260" s="7">
        <v>9</v>
      </c>
      <c r="E260" s="25" t="s">
        <v>260</v>
      </c>
      <c r="F260" s="25" t="s">
        <v>1134</v>
      </c>
      <c r="G260" s="25" t="s">
        <v>1135</v>
      </c>
      <c r="H260" s="7" t="s">
        <v>263</v>
      </c>
      <c r="I260" s="25">
        <v>1</v>
      </c>
      <c r="J260" s="25">
        <v>1991.0630200000001</v>
      </c>
      <c r="K260" s="31">
        <v>2.137</v>
      </c>
      <c r="L260" s="31">
        <v>1.9630000000000001</v>
      </c>
      <c r="M260" s="31">
        <v>1.1240000000000001</v>
      </c>
      <c r="N260" s="31">
        <v>1.1000000000000001</v>
      </c>
      <c r="O260" s="31">
        <v>0.97</v>
      </c>
      <c r="P260" s="31">
        <v>0.17</v>
      </c>
      <c r="Q260" s="31">
        <v>0.71662079863745298</v>
      </c>
      <c r="R260" s="31">
        <v>0.83512811791021002</v>
      </c>
      <c r="S260" s="31">
        <v>0.99947312972106395</v>
      </c>
      <c r="T260" s="31">
        <v>1</v>
      </c>
      <c r="U260" s="31">
        <v>1</v>
      </c>
      <c r="V260" s="31">
        <v>1</v>
      </c>
      <c r="W260" s="7">
        <v>62.4</v>
      </c>
      <c r="X260" s="7">
        <v>60</v>
      </c>
      <c r="Y260" s="7">
        <v>106.6</v>
      </c>
      <c r="Z260" s="7">
        <v>133.30000000000001</v>
      </c>
      <c r="AA260" s="7">
        <v>117.9</v>
      </c>
      <c r="AB260" s="7">
        <v>119.8</v>
      </c>
      <c r="AC260" s="25">
        <v>57.7</v>
      </c>
      <c r="AD260" s="25">
        <v>72</v>
      </c>
      <c r="AE260" s="25">
        <v>26.3</v>
      </c>
      <c r="AF260" s="25">
        <v>148.19999999999999</v>
      </c>
      <c r="AG260" s="25">
        <v>55.5</v>
      </c>
      <c r="AH260" s="25">
        <v>52.5</v>
      </c>
      <c r="AI260" s="25">
        <v>198.4</v>
      </c>
      <c r="AJ260" s="25">
        <v>55.5</v>
      </c>
      <c r="AK260" s="25">
        <v>98.5</v>
      </c>
      <c r="AL260" s="25">
        <v>129.9</v>
      </c>
      <c r="AM260" s="25">
        <v>123.3</v>
      </c>
      <c r="AN260" s="25">
        <v>40.700000000000003</v>
      </c>
      <c r="AO260" s="25">
        <v>97.9</v>
      </c>
      <c r="AP260" s="25">
        <v>109</v>
      </c>
      <c r="AQ260" s="25">
        <v>180.4</v>
      </c>
      <c r="AR260" s="25">
        <v>110.8</v>
      </c>
      <c r="AS260" s="25">
        <v>104.6</v>
      </c>
      <c r="AT260" s="25">
        <v>139</v>
      </c>
      <c r="AU260" s="7">
        <v>3297.3513415181701</v>
      </c>
      <c r="AV260" s="7">
        <v>4117.2215009127503</v>
      </c>
      <c r="AW260" s="7">
        <v>1502.5921380324901</v>
      </c>
      <c r="AX260" s="7">
        <v>8472.8875356763092</v>
      </c>
      <c r="AY260" s="7">
        <v>3173.3945129512999</v>
      </c>
      <c r="AZ260" s="7">
        <v>2999.7073248808701</v>
      </c>
      <c r="BA260" s="7">
        <v>11341.427055758</v>
      </c>
      <c r="BB260" s="7">
        <v>3170.04949121866</v>
      </c>
      <c r="BC260" s="7">
        <v>5631.6261249909703</v>
      </c>
      <c r="BD260" s="7">
        <v>7424.6279391624903</v>
      </c>
      <c r="BE260" s="7">
        <v>7045.91357421875</v>
      </c>
      <c r="BF260" s="7">
        <v>2328.0298292417601</v>
      </c>
      <c r="BG260" s="7">
        <v>5598.3797790979697</v>
      </c>
      <c r="BH260" s="7">
        <v>6228.47080307944</v>
      </c>
      <c r="BI260" s="7">
        <v>10309.785531084401</v>
      </c>
      <c r="BJ260" s="7">
        <v>6331.9431824339499</v>
      </c>
      <c r="BK260" s="7">
        <v>5979.8466274945104</v>
      </c>
      <c r="BL260" s="7">
        <v>7944.4021069017899</v>
      </c>
      <c r="BM260" s="25" t="s">
        <v>63</v>
      </c>
      <c r="BN260" s="25" t="s">
        <v>63</v>
      </c>
      <c r="BO260" s="25" t="s">
        <v>63</v>
      </c>
      <c r="BP260" s="25" t="s">
        <v>64</v>
      </c>
      <c r="BQ260" s="25" t="s">
        <v>63</v>
      </c>
      <c r="BR260" s="25" t="s">
        <v>63</v>
      </c>
      <c r="BS260" s="25" t="s">
        <v>56</v>
      </c>
      <c r="BT260" s="25" t="s">
        <v>64</v>
      </c>
      <c r="BU260" s="25" t="s">
        <v>64</v>
      </c>
      <c r="BV260" s="25" t="s">
        <v>56</v>
      </c>
      <c r="BW260" s="25" t="s">
        <v>56</v>
      </c>
      <c r="BX260" s="25" t="s">
        <v>63</v>
      </c>
      <c r="BY260" s="25" t="s">
        <v>56</v>
      </c>
      <c r="BZ260" s="25" t="s">
        <v>56</v>
      </c>
      <c r="CA260" s="25" t="s">
        <v>56</v>
      </c>
      <c r="CB260" s="25" t="s">
        <v>56</v>
      </c>
      <c r="CC260" s="25" t="s">
        <v>64</v>
      </c>
      <c r="CD260" s="25" t="s">
        <v>56</v>
      </c>
      <c r="CE260" s="25" t="s">
        <v>56</v>
      </c>
      <c r="CF260" s="25">
        <v>2.1019999999999999E-4</v>
      </c>
      <c r="CG260" s="25">
        <v>3.3019999999999999E-5</v>
      </c>
      <c r="CH260" s="25">
        <v>2.46</v>
      </c>
      <c r="CI260" s="25">
        <v>49.6</v>
      </c>
      <c r="CJ260" s="19" t="s">
        <v>3327</v>
      </c>
      <c r="CK260" s="19" t="s">
        <v>3328</v>
      </c>
      <c r="CL260" s="19" t="s">
        <v>3384</v>
      </c>
      <c r="CM260" s="19" t="s">
        <v>3385</v>
      </c>
    </row>
    <row r="261" spans="1:91">
      <c r="A261" s="7" t="s">
        <v>1136</v>
      </c>
      <c r="B261" s="7" t="s">
        <v>78</v>
      </c>
      <c r="C261" s="25">
        <v>1</v>
      </c>
      <c r="D261" s="7">
        <v>7</v>
      </c>
      <c r="E261" s="25" t="s">
        <v>103</v>
      </c>
      <c r="F261" s="25" t="s">
        <v>1137</v>
      </c>
      <c r="G261" s="25" t="s">
        <v>1138</v>
      </c>
      <c r="H261" s="7" t="s">
        <v>106</v>
      </c>
      <c r="I261" s="25">
        <v>1</v>
      </c>
      <c r="J261" s="25">
        <v>1730.86293</v>
      </c>
      <c r="K261" s="31">
        <v>2.016</v>
      </c>
      <c r="L261" s="31">
        <v>1.9630000000000001</v>
      </c>
      <c r="M261" s="31">
        <v>1.5720000000000001</v>
      </c>
      <c r="N261" s="31">
        <v>1.01</v>
      </c>
      <c r="O261" s="31">
        <v>0.97</v>
      </c>
      <c r="P261" s="31">
        <v>0.65</v>
      </c>
      <c r="Q261" s="31">
        <v>0.34005711659355198</v>
      </c>
      <c r="R261" s="31">
        <v>0.698515438336344</v>
      </c>
      <c r="S261" s="31">
        <v>0.51656892078495997</v>
      </c>
      <c r="T261" s="31">
        <v>1</v>
      </c>
      <c r="U261" s="31">
        <v>1</v>
      </c>
      <c r="V261" s="31">
        <v>1</v>
      </c>
      <c r="W261" s="7">
        <v>68.2</v>
      </c>
      <c r="X261" s="7">
        <v>66.900000000000006</v>
      </c>
      <c r="Y261" s="7">
        <v>76.2</v>
      </c>
      <c r="Z261" s="7">
        <v>137.6</v>
      </c>
      <c r="AA261" s="7">
        <v>131.30000000000001</v>
      </c>
      <c r="AB261" s="7">
        <v>119.8</v>
      </c>
      <c r="AC261" s="25">
        <v>156.9</v>
      </c>
      <c r="AD261" s="25">
        <v>28.6</v>
      </c>
      <c r="AE261" s="25">
        <v>63.6</v>
      </c>
      <c r="AF261" s="25">
        <v>62.4</v>
      </c>
      <c r="AG261" s="25">
        <v>119.3</v>
      </c>
      <c r="AH261" s="25">
        <v>52.6</v>
      </c>
      <c r="AI261" s="25">
        <v>71.099999999999994</v>
      </c>
      <c r="AJ261" s="25">
        <v>74.5</v>
      </c>
      <c r="AK261" s="25">
        <v>39.9</v>
      </c>
      <c r="AL261" s="25">
        <v>114.1</v>
      </c>
      <c r="AM261" s="25">
        <v>184.6</v>
      </c>
      <c r="AN261" s="25">
        <v>128.30000000000001</v>
      </c>
      <c r="AO261" s="25">
        <v>129</v>
      </c>
      <c r="AP261" s="25">
        <v>115.6</v>
      </c>
      <c r="AQ261" s="25">
        <v>122.5</v>
      </c>
      <c r="AR261" s="25">
        <v>94.3</v>
      </c>
      <c r="AS261" s="25">
        <v>131.1</v>
      </c>
      <c r="AT261" s="25">
        <v>111.7</v>
      </c>
      <c r="AU261" s="7">
        <v>8742.0928318082297</v>
      </c>
      <c r="AV261" s="7">
        <v>1593.81071249243</v>
      </c>
      <c r="AW261" s="7">
        <v>3546.9425430302599</v>
      </c>
      <c r="AX261" s="7">
        <v>3478.5344799905001</v>
      </c>
      <c r="AY261" s="7">
        <v>6646.5421129936603</v>
      </c>
      <c r="AZ261" s="7">
        <v>2932.1070402151499</v>
      </c>
      <c r="BA261" s="7">
        <v>3960.30995767794</v>
      </c>
      <c r="BB261" s="7">
        <v>4154.7244997428697</v>
      </c>
      <c r="BC261" s="7">
        <v>2221.7617181546402</v>
      </c>
      <c r="BD261" s="7">
        <v>6357.7039269653997</v>
      </c>
      <c r="BE261" s="7">
        <v>10288.37109375</v>
      </c>
      <c r="BF261" s="7">
        <v>7150.4059860083498</v>
      </c>
      <c r="BG261" s="7">
        <v>7188.75642176987</v>
      </c>
      <c r="BH261" s="7">
        <v>6440.1361647274298</v>
      </c>
      <c r="BI261" s="7">
        <v>6826.6607297292603</v>
      </c>
      <c r="BJ261" s="7">
        <v>5258.3312780944798</v>
      </c>
      <c r="BK261" s="7">
        <v>7306.0719913416597</v>
      </c>
      <c r="BL261" s="7">
        <v>6226.1033236597304</v>
      </c>
      <c r="BM261" s="25" t="s">
        <v>56</v>
      </c>
      <c r="BN261" s="25" t="s">
        <v>63</v>
      </c>
      <c r="BO261" s="25" t="s">
        <v>63</v>
      </c>
      <c r="BP261" s="25" t="s">
        <v>63</v>
      </c>
      <c r="BQ261" s="25" t="s">
        <v>64</v>
      </c>
      <c r="BR261" s="25" t="s">
        <v>63</v>
      </c>
      <c r="BS261" s="25" t="s">
        <v>63</v>
      </c>
      <c r="BT261" s="25" t="s">
        <v>63</v>
      </c>
      <c r="BU261" s="25" t="s">
        <v>63</v>
      </c>
      <c r="BV261" s="25" t="s">
        <v>56</v>
      </c>
      <c r="BW261" s="25" t="s">
        <v>56</v>
      </c>
      <c r="BX261" s="25" t="s">
        <v>56</v>
      </c>
      <c r="BY261" s="25" t="s">
        <v>56</v>
      </c>
      <c r="BZ261" s="25" t="s">
        <v>64</v>
      </c>
      <c r="CA261" s="25" t="s">
        <v>56</v>
      </c>
      <c r="CB261" s="25" t="s">
        <v>64</v>
      </c>
      <c r="CC261" s="25" t="s">
        <v>56</v>
      </c>
      <c r="CD261" s="25" t="s">
        <v>64</v>
      </c>
      <c r="CE261" s="25" t="s">
        <v>56</v>
      </c>
      <c r="CF261" s="25">
        <v>2.1019999999999999E-4</v>
      </c>
      <c r="CG261" s="25">
        <v>1.1569999999999999E-4</v>
      </c>
      <c r="CH261" s="25">
        <v>1.44</v>
      </c>
      <c r="CI261" s="25">
        <v>34.89</v>
      </c>
      <c r="CJ261" s="19" t="s">
        <v>3327</v>
      </c>
      <c r="CK261" s="19" t="s">
        <v>3328</v>
      </c>
      <c r="CL261" s="19" t="s">
        <v>3344</v>
      </c>
      <c r="CM261" s="19" t="s">
        <v>3345</v>
      </c>
    </row>
    <row r="262" spans="1:91">
      <c r="A262" s="7" t="s">
        <v>1139</v>
      </c>
      <c r="B262" s="7" t="s">
        <v>84</v>
      </c>
      <c r="C262" s="25">
        <v>7</v>
      </c>
      <c r="D262" s="7">
        <v>2</v>
      </c>
      <c r="E262" s="25" t="s">
        <v>1140</v>
      </c>
      <c r="F262" s="25" t="s">
        <v>1141</v>
      </c>
      <c r="G262" s="25" t="s">
        <v>1142</v>
      </c>
      <c r="H262" s="7" t="s">
        <v>1143</v>
      </c>
      <c r="I262" s="25">
        <v>1</v>
      </c>
      <c r="J262" s="25">
        <v>1604.8100999999999</v>
      </c>
      <c r="K262" s="31">
        <v>0.93400000000000005</v>
      </c>
      <c r="L262" s="31">
        <v>1.962</v>
      </c>
      <c r="M262" s="31">
        <v>1.2130000000000001</v>
      </c>
      <c r="N262" s="31">
        <v>-0.1</v>
      </c>
      <c r="O262" s="31">
        <v>0.97</v>
      </c>
      <c r="P262" s="31">
        <v>0.28000000000000003</v>
      </c>
      <c r="Q262" s="31">
        <v>0.99991519786023297</v>
      </c>
      <c r="R262" s="31">
        <v>0.24349335374445</v>
      </c>
      <c r="S262" s="31">
        <v>0.99999999999950395</v>
      </c>
      <c r="T262" s="31">
        <v>1</v>
      </c>
      <c r="U262" s="31">
        <v>0.77410340452765403</v>
      </c>
      <c r="V262" s="31">
        <v>1</v>
      </c>
      <c r="W262" s="7">
        <v>85.7</v>
      </c>
      <c r="X262" s="7">
        <v>78.400000000000006</v>
      </c>
      <c r="Y262" s="7">
        <v>91.3</v>
      </c>
      <c r="Z262" s="7">
        <v>80</v>
      </c>
      <c r="AA262" s="7">
        <v>153.80000000000001</v>
      </c>
      <c r="AB262" s="7">
        <v>110.7</v>
      </c>
      <c r="AC262" s="25">
        <v>83</v>
      </c>
      <c r="AD262" s="25">
        <v>76</v>
      </c>
      <c r="AE262" s="25">
        <v>90.3</v>
      </c>
      <c r="AF262" s="25">
        <v>85.4</v>
      </c>
      <c r="AG262" s="25">
        <v>75.900000000000006</v>
      </c>
      <c r="AH262" s="25">
        <v>53.8</v>
      </c>
      <c r="AI262" s="25">
        <v>154.5</v>
      </c>
      <c r="AJ262" s="25">
        <v>88.4</v>
      </c>
      <c r="AK262" s="25">
        <v>77.400000000000006</v>
      </c>
      <c r="AL262" s="25">
        <v>123.4</v>
      </c>
      <c r="AM262" s="25">
        <v>70.900000000000006</v>
      </c>
      <c r="AN262" s="25">
        <v>77.5</v>
      </c>
      <c r="AO262" s="25">
        <v>162.19999999999999</v>
      </c>
      <c r="AP262" s="25">
        <v>97.5</v>
      </c>
      <c r="AQ262" s="25">
        <v>149</v>
      </c>
      <c r="AR262" s="25">
        <v>169.8</v>
      </c>
      <c r="AS262" s="25">
        <v>57.8</v>
      </c>
      <c r="AT262" s="25">
        <v>107.2</v>
      </c>
      <c r="AU262" s="7">
        <v>3174.78728183168</v>
      </c>
      <c r="AV262" s="7">
        <v>2906.1612536308198</v>
      </c>
      <c r="AW262" s="7">
        <v>3453.4829618343701</v>
      </c>
      <c r="AX262" s="7">
        <v>3266.4518795302702</v>
      </c>
      <c r="AY262" s="7">
        <v>2904.1789569503599</v>
      </c>
      <c r="AZ262" s="7">
        <v>2056.4748300598199</v>
      </c>
      <c r="BA262" s="7">
        <v>5909.8666755892</v>
      </c>
      <c r="BB262" s="7">
        <v>3381.7692299611799</v>
      </c>
      <c r="BC262" s="7">
        <v>2958.6921169600801</v>
      </c>
      <c r="BD262" s="7">
        <v>4718.9067756693303</v>
      </c>
      <c r="BE262" s="7">
        <v>2713.36743164063</v>
      </c>
      <c r="BF262" s="7">
        <v>2964.8349926677402</v>
      </c>
      <c r="BG262" s="7">
        <v>6205.7654932140504</v>
      </c>
      <c r="BH262" s="7">
        <v>3729.0627494400901</v>
      </c>
      <c r="BI262" s="7">
        <v>5699.0534049702901</v>
      </c>
      <c r="BJ262" s="7">
        <v>6496.6011458694502</v>
      </c>
      <c r="BK262" s="7">
        <v>2210.3070126877401</v>
      </c>
      <c r="BL262" s="7">
        <v>4101.2579370159101</v>
      </c>
      <c r="BM262" s="25" t="s">
        <v>63</v>
      </c>
      <c r="BN262" s="25" t="s">
        <v>63</v>
      </c>
      <c r="BO262" s="25" t="s">
        <v>63</v>
      </c>
      <c r="BP262" s="25" t="s">
        <v>63</v>
      </c>
      <c r="BQ262" s="25" t="s">
        <v>63</v>
      </c>
      <c r="BR262" s="25" t="s">
        <v>63</v>
      </c>
      <c r="BS262" s="25" t="s">
        <v>64</v>
      </c>
      <c r="BT262" s="25" t="s">
        <v>63</v>
      </c>
      <c r="BU262" s="25" t="s">
        <v>63</v>
      </c>
      <c r="BV262" s="25" t="s">
        <v>64</v>
      </c>
      <c r="BW262" s="25" t="s">
        <v>64</v>
      </c>
      <c r="BX262" s="25" t="s">
        <v>63</v>
      </c>
      <c r="BY262" s="25" t="s">
        <v>64</v>
      </c>
      <c r="BZ262" s="25" t="s">
        <v>64</v>
      </c>
      <c r="CA262" s="25" t="s">
        <v>56</v>
      </c>
      <c r="CB262" s="25" t="s">
        <v>56</v>
      </c>
      <c r="CC262" s="25" t="s">
        <v>63</v>
      </c>
      <c r="CD262" s="25" t="s">
        <v>64</v>
      </c>
      <c r="CE262" s="25" t="s">
        <v>56</v>
      </c>
      <c r="CF262" s="25">
        <v>1.8E-3</v>
      </c>
      <c r="CG262" s="25">
        <v>1.7649999999999999E-2</v>
      </c>
      <c r="CH262" s="25">
        <v>1.54</v>
      </c>
      <c r="CI262" s="25">
        <v>53.11</v>
      </c>
      <c r="CJ262" s="19" t="s">
        <v>3327</v>
      </c>
      <c r="CK262" s="19" t="s">
        <v>3328</v>
      </c>
      <c r="CL262" s="19" t="s">
        <v>3572</v>
      </c>
      <c r="CM262" s="19" t="s">
        <v>3573</v>
      </c>
    </row>
    <row r="263" spans="1:91">
      <c r="A263" s="7" t="s">
        <v>1144</v>
      </c>
      <c r="B263" s="7" t="s">
        <v>330</v>
      </c>
      <c r="C263" s="25">
        <v>5</v>
      </c>
      <c r="D263" s="7">
        <v>5</v>
      </c>
      <c r="E263" s="25" t="s">
        <v>336</v>
      </c>
      <c r="F263" s="25" t="s">
        <v>1145</v>
      </c>
      <c r="G263" s="25" t="s">
        <v>1146</v>
      </c>
      <c r="H263" s="7" t="s">
        <v>339</v>
      </c>
      <c r="I263" s="25">
        <v>1</v>
      </c>
      <c r="J263" s="25">
        <v>1608.8090400000001</v>
      </c>
      <c r="K263" s="31">
        <v>2.177</v>
      </c>
      <c r="L263" s="31">
        <v>1.958</v>
      </c>
      <c r="M263" s="31">
        <v>1.071</v>
      </c>
      <c r="N263" s="31">
        <v>1.1200000000000001</v>
      </c>
      <c r="O263" s="31">
        <v>0.97</v>
      </c>
      <c r="P263" s="31">
        <v>0.1</v>
      </c>
      <c r="Q263" s="31">
        <v>0.22648567755646001</v>
      </c>
      <c r="R263" s="31">
        <v>0.91094284246380897</v>
      </c>
      <c r="S263" s="31">
        <v>0.97239859733691603</v>
      </c>
      <c r="T263" s="31">
        <v>0.88151131060604804</v>
      </c>
      <c r="U263" s="31">
        <v>1</v>
      </c>
      <c r="V263" s="31">
        <v>1</v>
      </c>
      <c r="W263" s="7">
        <v>62.8</v>
      </c>
      <c r="X263" s="7">
        <v>61.4</v>
      </c>
      <c r="Y263" s="7">
        <v>105.6</v>
      </c>
      <c r="Z263" s="7">
        <v>136.69999999999999</v>
      </c>
      <c r="AA263" s="7">
        <v>120.3</v>
      </c>
      <c r="AB263" s="7">
        <v>113.1</v>
      </c>
      <c r="AC263" s="25">
        <v>71.3</v>
      </c>
      <c r="AD263" s="25">
        <v>58.6</v>
      </c>
      <c r="AE263" s="25">
        <v>57.9</v>
      </c>
      <c r="AF263" s="25">
        <v>111.6</v>
      </c>
      <c r="AG263" s="25">
        <v>51.1</v>
      </c>
      <c r="AH263" s="25">
        <v>57.3</v>
      </c>
      <c r="AI263" s="25">
        <v>109.6</v>
      </c>
      <c r="AJ263" s="25">
        <v>98.4</v>
      </c>
      <c r="AK263" s="25">
        <v>97.9</v>
      </c>
      <c r="AL263" s="25">
        <v>129.69999999999999</v>
      </c>
      <c r="AM263" s="25">
        <v>119.1</v>
      </c>
      <c r="AN263" s="25">
        <v>127.5</v>
      </c>
      <c r="AO263" s="25">
        <v>44.5</v>
      </c>
      <c r="AP263" s="25">
        <v>155.6</v>
      </c>
      <c r="AQ263" s="25">
        <v>112.2</v>
      </c>
      <c r="AR263" s="25">
        <v>98.7</v>
      </c>
      <c r="AS263" s="25">
        <v>105.4</v>
      </c>
      <c r="AT263" s="25">
        <v>193.7</v>
      </c>
      <c r="AU263" s="7">
        <v>2385.6803683294202</v>
      </c>
      <c r="AV263" s="7">
        <v>1960.85956218813</v>
      </c>
      <c r="AW263" s="7">
        <v>1937.8194790105199</v>
      </c>
      <c r="AX263" s="7">
        <v>3736.23749754032</v>
      </c>
      <c r="AY263" s="7">
        <v>1710.88856402588</v>
      </c>
      <c r="AZ263" s="7">
        <v>1917.56860830869</v>
      </c>
      <c r="BA263" s="7">
        <v>3670.5514272330802</v>
      </c>
      <c r="BB263" s="7">
        <v>3296.1994865423599</v>
      </c>
      <c r="BC263" s="7">
        <v>3278.9458820920299</v>
      </c>
      <c r="BD263" s="7">
        <v>4340.9022210410503</v>
      </c>
      <c r="BE263" s="7">
        <v>3988.3583984375</v>
      </c>
      <c r="BF263" s="7">
        <v>4268.0027312599505</v>
      </c>
      <c r="BG263" s="7">
        <v>1489.6738479185301</v>
      </c>
      <c r="BH263" s="7">
        <v>5209.5027404079801</v>
      </c>
      <c r="BI263" s="7">
        <v>3755.1894923530499</v>
      </c>
      <c r="BJ263" s="7">
        <v>3303.9547482175099</v>
      </c>
      <c r="BK263" s="7">
        <v>3529.0211809232901</v>
      </c>
      <c r="BL263" s="7">
        <v>6486.9508774199603</v>
      </c>
      <c r="BM263" s="25" t="s">
        <v>63</v>
      </c>
      <c r="BN263" s="25" t="s">
        <v>63</v>
      </c>
      <c r="BO263" s="25" t="s">
        <v>63</v>
      </c>
      <c r="BP263" s="25" t="s">
        <v>63</v>
      </c>
      <c r="BQ263" s="25" t="s">
        <v>63</v>
      </c>
      <c r="BR263" s="25" t="s">
        <v>63</v>
      </c>
      <c r="BS263" s="25" t="s">
        <v>64</v>
      </c>
      <c r="BT263" s="25" t="s">
        <v>64</v>
      </c>
      <c r="BU263" s="25" t="s">
        <v>63</v>
      </c>
      <c r="BV263" s="25" t="s">
        <v>64</v>
      </c>
      <c r="BW263" s="25" t="s">
        <v>56</v>
      </c>
      <c r="BX263" s="25" t="s">
        <v>64</v>
      </c>
      <c r="BY263" s="25" t="s">
        <v>56</v>
      </c>
      <c r="BZ263" s="25" t="s">
        <v>56</v>
      </c>
      <c r="CA263" s="25" t="s">
        <v>64</v>
      </c>
      <c r="CB263" s="25" t="s">
        <v>64</v>
      </c>
      <c r="CC263" s="25" t="s">
        <v>64</v>
      </c>
      <c r="CD263" s="25" t="s">
        <v>56</v>
      </c>
      <c r="CE263" s="25" t="s">
        <v>56</v>
      </c>
      <c r="CF263" s="25">
        <v>3.6499999999999998E-4</v>
      </c>
      <c r="CG263" s="25">
        <v>8.3830000000000005E-4</v>
      </c>
      <c r="CH263" s="25">
        <v>1.26</v>
      </c>
      <c r="CI263" s="25">
        <v>48.96</v>
      </c>
      <c r="CJ263" s="19" t="s">
        <v>3327</v>
      </c>
      <c r="CK263" s="19" t="s">
        <v>3331</v>
      </c>
      <c r="CL263" s="19" t="s">
        <v>3405</v>
      </c>
      <c r="CM263" s="19" t="s">
        <v>3406</v>
      </c>
    </row>
    <row r="264" spans="1:91">
      <c r="A264" s="7" t="s">
        <v>1147</v>
      </c>
      <c r="B264" s="7" t="s">
        <v>58</v>
      </c>
      <c r="C264" s="25">
        <v>3</v>
      </c>
      <c r="D264" s="7">
        <v>11</v>
      </c>
      <c r="E264" s="25" t="s">
        <v>1148</v>
      </c>
      <c r="F264" s="25" t="s">
        <v>1149</v>
      </c>
      <c r="G264" s="25" t="s">
        <v>1150</v>
      </c>
      <c r="H264" s="7" t="s">
        <v>1151</v>
      </c>
      <c r="I264" s="25">
        <v>1</v>
      </c>
      <c r="J264" s="25">
        <v>1198.6248700000001</v>
      </c>
      <c r="K264" s="31">
        <v>2.3730000000000002</v>
      </c>
      <c r="L264" s="31">
        <v>1.952</v>
      </c>
      <c r="M264" s="31">
        <v>3.427</v>
      </c>
      <c r="N264" s="31">
        <v>1.25</v>
      </c>
      <c r="O264" s="31">
        <v>0.97</v>
      </c>
      <c r="P264" s="31">
        <v>1.78</v>
      </c>
      <c r="Q264" s="31">
        <v>0.13551135133161199</v>
      </c>
      <c r="R264" s="31">
        <v>0.47627959608028803</v>
      </c>
      <c r="S264" s="31">
        <v>4.4923115840952002E-2</v>
      </c>
      <c r="T264" s="31">
        <v>0.59903196697914696</v>
      </c>
      <c r="U264" s="31">
        <v>1</v>
      </c>
      <c r="V264" s="31">
        <v>0.24478514141906499</v>
      </c>
      <c r="W264" s="7">
        <v>59.7</v>
      </c>
      <c r="X264" s="7">
        <v>58.7</v>
      </c>
      <c r="Y264" s="7">
        <v>50.9</v>
      </c>
      <c r="Z264" s="7">
        <v>141.69999999999999</v>
      </c>
      <c r="AA264" s="7">
        <v>114.6</v>
      </c>
      <c r="AB264" s="7">
        <v>174.5</v>
      </c>
      <c r="AC264" s="25">
        <v>54.8</v>
      </c>
      <c r="AD264" s="25">
        <v>52.7</v>
      </c>
      <c r="AE264" s="25">
        <v>72.900000000000006</v>
      </c>
      <c r="AF264" s="25">
        <v>53.9</v>
      </c>
      <c r="AG264" s="25">
        <v>98.2</v>
      </c>
      <c r="AH264" s="25">
        <v>42</v>
      </c>
      <c r="AI264" s="25">
        <v>34.799999999999997</v>
      </c>
      <c r="AJ264" s="25">
        <v>46.8</v>
      </c>
      <c r="AK264" s="25">
        <v>62.2</v>
      </c>
      <c r="AL264" s="25">
        <v>275.10000000000002</v>
      </c>
      <c r="AM264" s="25">
        <v>85</v>
      </c>
      <c r="AN264" s="25">
        <v>130.1</v>
      </c>
      <c r="AO264" s="25">
        <v>92.7</v>
      </c>
      <c r="AP264" s="25">
        <v>136.69999999999999</v>
      </c>
      <c r="AQ264" s="25">
        <v>105.2</v>
      </c>
      <c r="AR264" s="25">
        <v>81.900000000000006</v>
      </c>
      <c r="AS264" s="25">
        <v>214.6</v>
      </c>
      <c r="AT264" s="25">
        <v>160.30000000000001</v>
      </c>
      <c r="AU264" s="7">
        <v>13252.2776214776</v>
      </c>
      <c r="AV264" s="7">
        <v>12732.1844745953</v>
      </c>
      <c r="AW264" s="7">
        <v>17625.416452273901</v>
      </c>
      <c r="AX264" s="7">
        <v>13026.428776639101</v>
      </c>
      <c r="AY264" s="7">
        <v>23742.897555097101</v>
      </c>
      <c r="AZ264" s="7">
        <v>10147.366773437499</v>
      </c>
      <c r="BA264" s="7">
        <v>8411.4498773276391</v>
      </c>
      <c r="BB264" s="7">
        <v>11301.307677315101</v>
      </c>
      <c r="BC264" s="7">
        <v>15039.162097394799</v>
      </c>
      <c r="BD264" s="7">
        <v>66493.080153671996</v>
      </c>
      <c r="BE264" s="7">
        <v>20540.62109375</v>
      </c>
      <c r="BF264" s="7">
        <v>31447.5027197571</v>
      </c>
      <c r="BG264" s="7">
        <v>22394.501353972399</v>
      </c>
      <c r="BH264" s="7">
        <v>33040.841657346798</v>
      </c>
      <c r="BI264" s="7">
        <v>25433.104250822998</v>
      </c>
      <c r="BJ264" s="7">
        <v>19789.218170666401</v>
      </c>
      <c r="BK264" s="7">
        <v>51862.5755874405</v>
      </c>
      <c r="BL264" s="7">
        <v>38731.579198787003</v>
      </c>
      <c r="BM264" s="25" t="s">
        <v>64</v>
      </c>
      <c r="BN264" s="25" t="s">
        <v>64</v>
      </c>
      <c r="BO264" s="25" t="s">
        <v>64</v>
      </c>
      <c r="BP264" s="25" t="s">
        <v>64</v>
      </c>
      <c r="BQ264" s="25" t="s">
        <v>64</v>
      </c>
      <c r="BR264" s="25" t="s">
        <v>56</v>
      </c>
      <c r="BS264" s="25" t="s">
        <v>64</v>
      </c>
      <c r="BT264" s="25" t="s">
        <v>64</v>
      </c>
      <c r="BU264" s="25" t="s">
        <v>56</v>
      </c>
      <c r="BV264" s="25" t="s">
        <v>56</v>
      </c>
      <c r="BW264" s="25" t="s">
        <v>56</v>
      </c>
      <c r="BX264" s="25" t="s">
        <v>56</v>
      </c>
      <c r="BY264" s="25" t="s">
        <v>56</v>
      </c>
      <c r="BZ264" s="25" t="s">
        <v>56</v>
      </c>
      <c r="CA264" s="25" t="s">
        <v>56</v>
      </c>
      <c r="CB264" s="25" t="s">
        <v>56</v>
      </c>
      <c r="CC264" s="25" t="s">
        <v>56</v>
      </c>
      <c r="CD264" s="25" t="s">
        <v>56</v>
      </c>
      <c r="CE264" s="25" t="s">
        <v>56</v>
      </c>
      <c r="CF264" s="25">
        <v>2.1019999999999999E-4</v>
      </c>
      <c r="CG264" s="25">
        <v>6.5289999999999999E-4</v>
      </c>
      <c r="CH264" s="25">
        <v>2.02</v>
      </c>
      <c r="CI264" s="25">
        <v>38.770000000000003</v>
      </c>
      <c r="CJ264" s="19" t="s">
        <v>3327</v>
      </c>
      <c r="CK264" s="19" t="s">
        <v>3328</v>
      </c>
      <c r="CL264" s="19" t="s">
        <v>3351</v>
      </c>
      <c r="CM264" s="19" t="s">
        <v>3352</v>
      </c>
    </row>
    <row r="265" spans="1:91">
      <c r="A265" s="7" t="s">
        <v>1152</v>
      </c>
      <c r="B265" s="7" t="s">
        <v>66</v>
      </c>
      <c r="C265" s="25">
        <v>2</v>
      </c>
      <c r="D265" s="7">
        <v>2</v>
      </c>
      <c r="E265" s="25" t="s">
        <v>467</v>
      </c>
      <c r="F265" s="25" t="s">
        <v>1153</v>
      </c>
      <c r="G265" s="25" t="s">
        <v>1154</v>
      </c>
      <c r="H265" s="7" t="s">
        <v>470</v>
      </c>
      <c r="I265" s="25">
        <v>1</v>
      </c>
      <c r="J265" s="25">
        <v>1161.65227</v>
      </c>
      <c r="K265" s="31">
        <v>1.056</v>
      </c>
      <c r="L265" s="31">
        <v>1.9450000000000001</v>
      </c>
      <c r="M265" s="31">
        <v>1.722</v>
      </c>
      <c r="N265" s="31">
        <v>0.08</v>
      </c>
      <c r="O265" s="31">
        <v>0.96</v>
      </c>
      <c r="P265" s="31">
        <v>0.78</v>
      </c>
      <c r="Q265" s="31">
        <v>0.95675680841345001</v>
      </c>
      <c r="R265" s="31">
        <v>0.15670181552628401</v>
      </c>
      <c r="S265" s="31">
        <v>0.16558942742364399</v>
      </c>
      <c r="T265" s="31">
        <v>1</v>
      </c>
      <c r="U265" s="31">
        <v>0.57023608073049303</v>
      </c>
      <c r="V265" s="31">
        <v>0.68866631031328496</v>
      </c>
      <c r="W265" s="7">
        <v>85</v>
      </c>
      <c r="X265" s="7">
        <v>69.099999999999994</v>
      </c>
      <c r="Y265" s="7">
        <v>81.5</v>
      </c>
      <c r="Z265" s="7">
        <v>89.8</v>
      </c>
      <c r="AA265" s="7">
        <v>134.4</v>
      </c>
      <c r="AB265" s="7">
        <v>140.30000000000001</v>
      </c>
      <c r="AC265" s="25">
        <v>41.5</v>
      </c>
      <c r="AD265" s="25">
        <v>86.9</v>
      </c>
      <c r="AE265" s="25">
        <v>104.4</v>
      </c>
      <c r="AF265" s="25">
        <v>51.3</v>
      </c>
      <c r="AG265" s="25">
        <v>70.599999999999994</v>
      </c>
      <c r="AH265" s="25">
        <v>86.2</v>
      </c>
      <c r="AI265" s="25">
        <v>116.3</v>
      </c>
      <c r="AJ265" s="25">
        <v>83.3</v>
      </c>
      <c r="AK265" s="25">
        <v>41.9</v>
      </c>
      <c r="AL265" s="25">
        <v>97.1</v>
      </c>
      <c r="AM265" s="25">
        <v>91.8</v>
      </c>
      <c r="AN265" s="25">
        <v>80.5</v>
      </c>
      <c r="AO265" s="25">
        <v>144.9</v>
      </c>
      <c r="AP265" s="25">
        <v>124.7</v>
      </c>
      <c r="AQ265" s="25">
        <v>137.4</v>
      </c>
      <c r="AR265" s="25">
        <v>130.69999999999999</v>
      </c>
      <c r="AS265" s="25">
        <v>143.4</v>
      </c>
      <c r="AT265" s="25">
        <v>167.1</v>
      </c>
      <c r="AU265" s="7">
        <v>2002.2521709953401</v>
      </c>
      <c r="AV265" s="7">
        <v>4192.38547759434</v>
      </c>
      <c r="AW265" s="7">
        <v>5037.5775297957398</v>
      </c>
      <c r="AX265" s="7">
        <v>2476.65211426922</v>
      </c>
      <c r="AY265" s="7">
        <v>3408.6915620118298</v>
      </c>
      <c r="AZ265" s="7">
        <v>4160.9163945665296</v>
      </c>
      <c r="BA265" s="7">
        <v>5612.2228698560702</v>
      </c>
      <c r="BB265" s="7">
        <v>4017.71387864499</v>
      </c>
      <c r="BC265" s="7">
        <v>2019.3309597156201</v>
      </c>
      <c r="BD265" s="7">
        <v>4684.9271886628203</v>
      </c>
      <c r="BE265" s="7">
        <v>4427.546875</v>
      </c>
      <c r="BF265" s="7">
        <v>3884.9626515949199</v>
      </c>
      <c r="BG265" s="7">
        <v>6992.7403977578797</v>
      </c>
      <c r="BH265" s="7">
        <v>6018.9175249756199</v>
      </c>
      <c r="BI265" s="7">
        <v>6629.5053277849902</v>
      </c>
      <c r="BJ265" s="7">
        <v>6305.7094364457798</v>
      </c>
      <c r="BK265" s="7">
        <v>6917.7083048324703</v>
      </c>
      <c r="BL265" s="7">
        <v>8062.97964799887</v>
      </c>
      <c r="BM265" s="25" t="s">
        <v>63</v>
      </c>
      <c r="BN265" s="25" t="s">
        <v>63</v>
      </c>
      <c r="BO265" s="25" t="s">
        <v>64</v>
      </c>
      <c r="BP265" s="25" t="s">
        <v>63</v>
      </c>
      <c r="BQ265" s="25" t="s">
        <v>63</v>
      </c>
      <c r="BR265" s="25" t="s">
        <v>63</v>
      </c>
      <c r="BS265" s="25" t="s">
        <v>64</v>
      </c>
      <c r="BT265" s="25" t="s">
        <v>64</v>
      </c>
      <c r="BU265" s="25" t="s">
        <v>63</v>
      </c>
      <c r="BV265" s="25" t="s">
        <v>64</v>
      </c>
      <c r="BW265" s="25" t="s">
        <v>64</v>
      </c>
      <c r="BX265" s="25" t="s">
        <v>64</v>
      </c>
      <c r="BY265" s="25" t="s">
        <v>56</v>
      </c>
      <c r="BZ265" s="25" t="s">
        <v>64</v>
      </c>
      <c r="CA265" s="25" t="s">
        <v>64</v>
      </c>
      <c r="CB265" s="25" t="s">
        <v>56</v>
      </c>
      <c r="CC265" s="25" t="s">
        <v>64</v>
      </c>
      <c r="CD265" s="25" t="s">
        <v>64</v>
      </c>
      <c r="CE265" s="25" t="s">
        <v>56</v>
      </c>
      <c r="CF265" s="25">
        <v>5.176E-4</v>
      </c>
      <c r="CG265" s="25">
        <v>4.3109999999999997E-3</v>
      </c>
      <c r="CH265" s="25">
        <v>2.11</v>
      </c>
      <c r="CI265" s="25">
        <v>50.38</v>
      </c>
      <c r="CJ265" s="19" t="s">
        <v>3327</v>
      </c>
      <c r="CK265" s="19" t="s">
        <v>3328</v>
      </c>
      <c r="CL265" s="19" t="s">
        <v>3338</v>
      </c>
      <c r="CM265" s="19" t="s">
        <v>3439</v>
      </c>
    </row>
    <row r="266" spans="1:91">
      <c r="A266" s="7" t="s">
        <v>1155</v>
      </c>
      <c r="B266" s="7" t="s">
        <v>227</v>
      </c>
      <c r="C266" s="25">
        <v>4</v>
      </c>
      <c r="D266" s="7">
        <v>11</v>
      </c>
      <c r="E266" s="25" t="s">
        <v>389</v>
      </c>
      <c r="F266" s="25" t="s">
        <v>1156</v>
      </c>
      <c r="G266" s="25" t="s">
        <v>1157</v>
      </c>
      <c r="H266" s="7" t="s">
        <v>392</v>
      </c>
      <c r="I266" s="25">
        <v>1</v>
      </c>
      <c r="J266" s="25">
        <v>1391.7602999999999</v>
      </c>
      <c r="K266" s="31">
        <v>1.292</v>
      </c>
      <c r="L266" s="31">
        <v>1.9450000000000001</v>
      </c>
      <c r="M266" s="31">
        <v>2.4220000000000002</v>
      </c>
      <c r="N266" s="31">
        <v>0.37</v>
      </c>
      <c r="O266" s="31">
        <v>0.96</v>
      </c>
      <c r="P266" s="31">
        <v>1.28</v>
      </c>
      <c r="Q266" s="31">
        <v>0.89191629335968103</v>
      </c>
      <c r="R266" s="31">
        <v>0.93664091893920498</v>
      </c>
      <c r="S266" s="31">
        <v>0.22630623583341899</v>
      </c>
      <c r="T266" s="31">
        <v>1</v>
      </c>
      <c r="U266" s="31">
        <v>1</v>
      </c>
      <c r="V266" s="31">
        <v>0.87825239778376196</v>
      </c>
      <c r="W266" s="7">
        <v>81</v>
      </c>
      <c r="X266" s="7">
        <v>60.9</v>
      </c>
      <c r="Y266" s="7">
        <v>68.7</v>
      </c>
      <c r="Z266" s="7">
        <v>104.6</v>
      </c>
      <c r="AA266" s="7">
        <v>118.4</v>
      </c>
      <c r="AB266" s="7">
        <v>166.5</v>
      </c>
      <c r="AC266" s="25">
        <v>80.8</v>
      </c>
      <c r="AD266" s="25">
        <v>60.3</v>
      </c>
      <c r="AE266" s="25">
        <v>83.7</v>
      </c>
      <c r="AF266" s="25">
        <v>174.1</v>
      </c>
      <c r="AG266" s="25">
        <v>44.1</v>
      </c>
      <c r="AH266" s="25">
        <v>60.8</v>
      </c>
      <c r="AI266" s="25">
        <v>79.900000000000006</v>
      </c>
      <c r="AJ266" s="25">
        <v>45.4</v>
      </c>
      <c r="AK266" s="25">
        <v>68.599999999999994</v>
      </c>
      <c r="AL266" s="25">
        <v>120.7</v>
      </c>
      <c r="AM266" s="25">
        <v>92.9</v>
      </c>
      <c r="AN266" s="25">
        <v>104.4</v>
      </c>
      <c r="AO266" s="25">
        <v>128.69999999999999</v>
      </c>
      <c r="AP266" s="25">
        <v>76.5</v>
      </c>
      <c r="AQ266" s="25">
        <v>118.2</v>
      </c>
      <c r="AR266" s="25">
        <v>216.7</v>
      </c>
      <c r="AS266" s="25">
        <v>78</v>
      </c>
      <c r="AT266" s="25">
        <v>166.2</v>
      </c>
      <c r="AU266" s="7">
        <v>14877.5062379829</v>
      </c>
      <c r="AV266" s="7">
        <v>11105.2944804163</v>
      </c>
      <c r="AW266" s="7">
        <v>15402.9959831125</v>
      </c>
      <c r="AX266" s="7">
        <v>32044.151648209201</v>
      </c>
      <c r="AY266" s="7">
        <v>8122.4128060802104</v>
      </c>
      <c r="AZ266" s="7">
        <v>11188.1009068041</v>
      </c>
      <c r="BA266" s="7">
        <v>14712.980461610699</v>
      </c>
      <c r="BB266" s="7">
        <v>8362.1557988501008</v>
      </c>
      <c r="BC266" s="7">
        <v>12633.5229165743</v>
      </c>
      <c r="BD266" s="7">
        <v>22221.0850135605</v>
      </c>
      <c r="BE266" s="7">
        <v>17101.91796875</v>
      </c>
      <c r="BF266" s="7">
        <v>19216.145316961902</v>
      </c>
      <c r="BG266" s="7">
        <v>23692.2218482752</v>
      </c>
      <c r="BH266" s="7">
        <v>14088.946499051501</v>
      </c>
      <c r="BI266" s="7">
        <v>21757.362058380899</v>
      </c>
      <c r="BJ266" s="7">
        <v>39888.017618388403</v>
      </c>
      <c r="BK266" s="7">
        <v>14357.66075936</v>
      </c>
      <c r="BL266" s="7">
        <v>30595.008339122101</v>
      </c>
      <c r="BM266" s="25" t="s">
        <v>64</v>
      </c>
      <c r="BN266" s="25" t="s">
        <v>64</v>
      </c>
      <c r="BO266" s="25" t="s">
        <v>64</v>
      </c>
      <c r="BP266" s="25" t="s">
        <v>64</v>
      </c>
      <c r="BQ266" s="25" t="s">
        <v>64</v>
      </c>
      <c r="BR266" s="25" t="s">
        <v>64</v>
      </c>
      <c r="BS266" s="25" t="s">
        <v>56</v>
      </c>
      <c r="BT266" s="25" t="s">
        <v>64</v>
      </c>
      <c r="BU266" s="25" t="s">
        <v>56</v>
      </c>
      <c r="BV266" s="25" t="s">
        <v>56</v>
      </c>
      <c r="BW266" s="25" t="s">
        <v>56</v>
      </c>
      <c r="BX266" s="25" t="s">
        <v>56</v>
      </c>
      <c r="BY266" s="25" t="s">
        <v>56</v>
      </c>
      <c r="BZ266" s="25" t="s">
        <v>56</v>
      </c>
      <c r="CA266" s="25" t="s">
        <v>56</v>
      </c>
      <c r="CB266" s="25" t="s">
        <v>56</v>
      </c>
      <c r="CC266" s="25" t="s">
        <v>56</v>
      </c>
      <c r="CD266" s="25" t="s">
        <v>56</v>
      </c>
      <c r="CE266" s="25" t="s">
        <v>56</v>
      </c>
      <c r="CF266" s="25">
        <v>2.1019999999999999E-4</v>
      </c>
      <c r="CG266" s="25">
        <v>4.8680000000000001E-5</v>
      </c>
      <c r="CH266" s="25">
        <v>1.88</v>
      </c>
      <c r="CI266" s="25">
        <v>50.55</v>
      </c>
      <c r="CJ266" s="19" t="s">
        <v>3327</v>
      </c>
      <c r="CK266" s="19" t="s">
        <v>3331</v>
      </c>
      <c r="CL266" s="19" t="s">
        <v>3419</v>
      </c>
      <c r="CM266" s="19" t="s">
        <v>3420</v>
      </c>
    </row>
    <row r="267" spans="1:91">
      <c r="A267" s="7" t="s">
        <v>1158</v>
      </c>
      <c r="B267" s="7" t="s">
        <v>227</v>
      </c>
      <c r="C267" s="25">
        <v>2</v>
      </c>
      <c r="D267" s="7">
        <v>33</v>
      </c>
      <c r="E267" s="25" t="s">
        <v>143</v>
      </c>
      <c r="F267" s="25" t="s">
        <v>1159</v>
      </c>
      <c r="G267" s="25" t="s">
        <v>1160</v>
      </c>
      <c r="H267" s="7" t="s">
        <v>146</v>
      </c>
      <c r="I267" s="25">
        <v>1</v>
      </c>
      <c r="J267" s="25">
        <v>1584.83151</v>
      </c>
      <c r="K267" s="31">
        <v>1.1579999999999999</v>
      </c>
      <c r="L267" s="31">
        <v>1.9390000000000001</v>
      </c>
      <c r="M267" s="31">
        <v>1.6559999999999999</v>
      </c>
      <c r="N267" s="31">
        <v>0.21</v>
      </c>
      <c r="O267" s="31">
        <v>0.96</v>
      </c>
      <c r="P267" s="31">
        <v>0.73</v>
      </c>
      <c r="Q267" s="31">
        <v>0.77858713745359598</v>
      </c>
      <c r="R267" s="31">
        <v>4.6694901306291399E-2</v>
      </c>
      <c r="S267" s="31">
        <v>0.15604413403846301</v>
      </c>
      <c r="T267" s="31">
        <v>1</v>
      </c>
      <c r="U267" s="31">
        <v>0.24100707302712701</v>
      </c>
      <c r="V267" s="31">
        <v>0.65923708525743097</v>
      </c>
      <c r="W267" s="7">
        <v>95.7</v>
      </c>
      <c r="X267" s="7">
        <v>63</v>
      </c>
      <c r="Y267" s="7">
        <v>78.400000000000006</v>
      </c>
      <c r="Z267" s="7">
        <v>110.8</v>
      </c>
      <c r="AA267" s="7">
        <v>122.3</v>
      </c>
      <c r="AB267" s="7">
        <v>129.80000000000001</v>
      </c>
      <c r="AC267" s="25">
        <v>106.4</v>
      </c>
      <c r="AD267" s="25">
        <v>89.3</v>
      </c>
      <c r="AE267" s="25">
        <v>87.4</v>
      </c>
      <c r="AF267" s="25">
        <v>69.599999999999994</v>
      </c>
      <c r="AG267" s="25">
        <v>58.8</v>
      </c>
      <c r="AH267" s="25">
        <v>57.6</v>
      </c>
      <c r="AI267" s="25">
        <v>69.8</v>
      </c>
      <c r="AJ267" s="25">
        <v>73.099999999999994</v>
      </c>
      <c r="AK267" s="25">
        <v>90.6</v>
      </c>
      <c r="AL267" s="25">
        <v>202.7</v>
      </c>
      <c r="AM267" s="25">
        <v>103.4</v>
      </c>
      <c r="AN267" s="25">
        <v>79.3</v>
      </c>
      <c r="AO267" s="25">
        <v>116.9</v>
      </c>
      <c r="AP267" s="25">
        <v>114.1</v>
      </c>
      <c r="AQ267" s="25">
        <v>108.1</v>
      </c>
      <c r="AR267" s="25">
        <v>116.7</v>
      </c>
      <c r="AS267" s="25">
        <v>134.9</v>
      </c>
      <c r="AT267" s="25">
        <v>121.1</v>
      </c>
      <c r="AU267" s="7">
        <v>71412.536975720795</v>
      </c>
      <c r="AV267" s="7">
        <v>59906.994895265503</v>
      </c>
      <c r="AW267" s="7">
        <v>58642.172242726003</v>
      </c>
      <c r="AX267" s="7">
        <v>46731.65833744</v>
      </c>
      <c r="AY267" s="7">
        <v>39462.7561124942</v>
      </c>
      <c r="AZ267" s="7">
        <v>38676.0104391883</v>
      </c>
      <c r="BA267" s="7">
        <v>46861.493356093597</v>
      </c>
      <c r="BB267" s="7">
        <v>49078.015799731998</v>
      </c>
      <c r="BC267" s="7">
        <v>60810.513552842698</v>
      </c>
      <c r="BD267" s="7">
        <v>136036.34654375701</v>
      </c>
      <c r="BE267" s="7">
        <v>69347.90625</v>
      </c>
      <c r="BF267" s="7">
        <v>53199.657377925003</v>
      </c>
      <c r="BG267" s="7">
        <v>78467.072392603499</v>
      </c>
      <c r="BH267" s="7">
        <v>76525.702782777007</v>
      </c>
      <c r="BI267" s="7">
        <v>72562.885675951096</v>
      </c>
      <c r="BJ267" s="7">
        <v>78289.431937944493</v>
      </c>
      <c r="BK267" s="7">
        <v>90502.663033257195</v>
      </c>
      <c r="BL267" s="7">
        <v>81251.753951524006</v>
      </c>
      <c r="BM267" s="25" t="s">
        <v>56</v>
      </c>
      <c r="BN267" s="25" t="s">
        <v>56</v>
      </c>
      <c r="BO267" s="25" t="s">
        <v>56</v>
      </c>
      <c r="BP267" s="25" t="s">
        <v>56</v>
      </c>
      <c r="BQ267" s="25" t="s">
        <v>56</v>
      </c>
      <c r="BR267" s="25" t="s">
        <v>56</v>
      </c>
      <c r="BS267" s="25" t="s">
        <v>56</v>
      </c>
      <c r="BT267" s="25" t="s">
        <v>56</v>
      </c>
      <c r="BU267" s="25" t="s">
        <v>56</v>
      </c>
      <c r="BV267" s="25" t="s">
        <v>56</v>
      </c>
      <c r="BW267" s="25" t="s">
        <v>56</v>
      </c>
      <c r="BX267" s="25" t="s">
        <v>56</v>
      </c>
      <c r="BY267" s="25" t="s">
        <v>56</v>
      </c>
      <c r="BZ267" s="25" t="s">
        <v>56</v>
      </c>
      <c r="CA267" s="25" t="s">
        <v>56</v>
      </c>
      <c r="CB267" s="25" t="s">
        <v>56</v>
      </c>
      <c r="CC267" s="25" t="s">
        <v>56</v>
      </c>
      <c r="CD267" s="25" t="s">
        <v>56</v>
      </c>
      <c r="CE267" s="25" t="s">
        <v>56</v>
      </c>
      <c r="CF267" s="25">
        <v>2.1019999999999999E-4</v>
      </c>
      <c r="CG267" s="25">
        <v>7.9080000000000001E-7</v>
      </c>
      <c r="CH267" s="25">
        <v>2.82</v>
      </c>
      <c r="CI267" s="25">
        <v>44.92</v>
      </c>
      <c r="CJ267" s="19" t="s">
        <v>3327</v>
      </c>
      <c r="CK267" s="19" t="s">
        <v>3328</v>
      </c>
      <c r="CL267" s="19" t="s">
        <v>3357</v>
      </c>
      <c r="CM267" s="19" t="s">
        <v>3358</v>
      </c>
    </row>
    <row r="268" spans="1:91">
      <c r="A268" s="7" t="s">
        <v>1161</v>
      </c>
      <c r="B268" s="7" t="s">
        <v>125</v>
      </c>
      <c r="C268" s="25">
        <v>1</v>
      </c>
      <c r="D268" s="7">
        <v>13</v>
      </c>
      <c r="E268" s="25" t="s">
        <v>103</v>
      </c>
      <c r="F268" s="25" t="s">
        <v>1162</v>
      </c>
      <c r="G268" s="25" t="s">
        <v>1163</v>
      </c>
      <c r="H268" s="7" t="s">
        <v>106</v>
      </c>
      <c r="I268" s="25">
        <v>1</v>
      </c>
      <c r="J268" s="25">
        <v>1518.7984799999999</v>
      </c>
      <c r="K268" s="31">
        <v>1.1020000000000001</v>
      </c>
      <c r="L268" s="31">
        <v>1.9370000000000001</v>
      </c>
      <c r="M268" s="31">
        <v>1.772</v>
      </c>
      <c r="N268" s="31">
        <v>0.14000000000000001</v>
      </c>
      <c r="O268" s="31">
        <v>0.95</v>
      </c>
      <c r="P268" s="31">
        <v>0.83</v>
      </c>
      <c r="Q268" s="31">
        <v>0.99259832920490298</v>
      </c>
      <c r="R268" s="31">
        <v>0.12462146111797</v>
      </c>
      <c r="S268" s="31">
        <v>0.38002327892279397</v>
      </c>
      <c r="T268" s="31">
        <v>1</v>
      </c>
      <c r="U268" s="31">
        <v>0.48900953087909399</v>
      </c>
      <c r="V268" s="31">
        <v>1</v>
      </c>
      <c r="W268" s="7">
        <v>110.8</v>
      </c>
      <c r="X268" s="7">
        <v>56.6</v>
      </c>
      <c r="Y268" s="7">
        <v>72.5</v>
      </c>
      <c r="Z268" s="7">
        <v>122.1</v>
      </c>
      <c r="AA268" s="7">
        <v>109.6</v>
      </c>
      <c r="AB268" s="7">
        <v>128.4</v>
      </c>
      <c r="AC268" s="25">
        <v>155.30000000000001</v>
      </c>
      <c r="AD268" s="25">
        <v>54.3</v>
      </c>
      <c r="AE268" s="25">
        <v>109.1</v>
      </c>
      <c r="AF268" s="25">
        <v>68.5</v>
      </c>
      <c r="AG268" s="25">
        <v>47.3</v>
      </c>
      <c r="AH268" s="25">
        <v>55.7</v>
      </c>
      <c r="AI268" s="25">
        <v>98.8</v>
      </c>
      <c r="AJ268" s="25">
        <v>59.2</v>
      </c>
      <c r="AK268" s="25">
        <v>71.400000000000006</v>
      </c>
      <c r="AL268" s="25">
        <v>122.3</v>
      </c>
      <c r="AM268" s="25">
        <v>120.2</v>
      </c>
      <c r="AN268" s="25">
        <v>95.1</v>
      </c>
      <c r="AO268" s="25">
        <v>100.3</v>
      </c>
      <c r="AP268" s="25">
        <v>107.9</v>
      </c>
      <c r="AQ268" s="25">
        <v>141.1</v>
      </c>
      <c r="AR268" s="25">
        <v>126.4</v>
      </c>
      <c r="AS268" s="25">
        <v>85.6</v>
      </c>
      <c r="AT268" s="25">
        <v>181.6</v>
      </c>
      <c r="AU268" s="7">
        <v>79003.987267469405</v>
      </c>
      <c r="AV268" s="7">
        <v>27603.682752385801</v>
      </c>
      <c r="AW268" s="7">
        <v>55482.675311591302</v>
      </c>
      <c r="AX268" s="7">
        <v>34827.081583667197</v>
      </c>
      <c r="AY268" s="7">
        <v>24035.934081462099</v>
      </c>
      <c r="AZ268" s="7">
        <v>28320.0806477632</v>
      </c>
      <c r="BA268" s="7">
        <v>50240.2828355889</v>
      </c>
      <c r="BB268" s="7">
        <v>30089.144112819999</v>
      </c>
      <c r="BC268" s="7">
        <v>36293.533224766397</v>
      </c>
      <c r="BD268" s="7">
        <v>62199.503398450499</v>
      </c>
      <c r="BE268" s="7">
        <v>61147.6875</v>
      </c>
      <c r="BF268" s="7">
        <v>48383.691528080097</v>
      </c>
      <c r="BG268" s="7">
        <v>51027.7808728444</v>
      </c>
      <c r="BH268" s="7">
        <v>54850.869201909103</v>
      </c>
      <c r="BI268" s="7">
        <v>71756.407549559503</v>
      </c>
      <c r="BJ268" s="7">
        <v>64295.424651472102</v>
      </c>
      <c r="BK268" s="7">
        <v>43519.972588040597</v>
      </c>
      <c r="BL268" s="7">
        <v>92354.432977138393</v>
      </c>
      <c r="BM268" s="25" t="s">
        <v>56</v>
      </c>
      <c r="BN268" s="25" t="s">
        <v>64</v>
      </c>
      <c r="BO268" s="25" t="s">
        <v>56</v>
      </c>
      <c r="BP268" s="25" t="s">
        <v>64</v>
      </c>
      <c r="BQ268" s="25" t="s">
        <v>64</v>
      </c>
      <c r="BR268" s="25" t="s">
        <v>64</v>
      </c>
      <c r="BS268" s="25" t="s">
        <v>56</v>
      </c>
      <c r="BT268" s="25" t="s">
        <v>64</v>
      </c>
      <c r="BU268" s="25" t="s">
        <v>56</v>
      </c>
      <c r="BV268" s="25" t="s">
        <v>56</v>
      </c>
      <c r="BW268" s="25" t="s">
        <v>56</v>
      </c>
      <c r="BX268" s="25" t="s">
        <v>56</v>
      </c>
      <c r="BY268" s="25" t="s">
        <v>56</v>
      </c>
      <c r="BZ268" s="25" t="s">
        <v>56</v>
      </c>
      <c r="CA268" s="25" t="s">
        <v>56</v>
      </c>
      <c r="CB268" s="25" t="s">
        <v>56</v>
      </c>
      <c r="CC268" s="25" t="s">
        <v>56</v>
      </c>
      <c r="CD268" s="25" t="s">
        <v>56</v>
      </c>
      <c r="CE268" s="25" t="s">
        <v>56</v>
      </c>
      <c r="CF268" s="25">
        <v>2.1019999999999999E-4</v>
      </c>
      <c r="CG268" s="25">
        <v>4.9269999999999996E-6</v>
      </c>
      <c r="CH268" s="25">
        <v>2.1</v>
      </c>
      <c r="CI268" s="25">
        <v>45.21</v>
      </c>
      <c r="CJ268" s="19" t="s">
        <v>3327</v>
      </c>
      <c r="CK268" s="19" t="s">
        <v>3328</v>
      </c>
      <c r="CL268" s="19" t="s">
        <v>3344</v>
      </c>
      <c r="CM268" s="19" t="s">
        <v>3345</v>
      </c>
    </row>
    <row r="269" spans="1:91">
      <c r="A269" s="7" t="s">
        <v>1164</v>
      </c>
      <c r="B269" s="7" t="s">
        <v>102</v>
      </c>
      <c r="C269" s="25">
        <v>2</v>
      </c>
      <c r="D269" s="7">
        <v>7</v>
      </c>
      <c r="E269" s="25" t="s">
        <v>467</v>
      </c>
      <c r="F269" s="25" t="s">
        <v>1165</v>
      </c>
      <c r="G269" s="25" t="s">
        <v>1166</v>
      </c>
      <c r="H269" s="7" t="s">
        <v>470</v>
      </c>
      <c r="I269" s="25">
        <v>1</v>
      </c>
      <c r="J269" s="25">
        <v>1876.88579</v>
      </c>
      <c r="K269" s="31">
        <v>1.3660000000000001</v>
      </c>
      <c r="L269" s="31">
        <v>1.9359999999999999</v>
      </c>
      <c r="M269" s="31">
        <v>1.9219999999999999</v>
      </c>
      <c r="N269" s="31">
        <v>0.45</v>
      </c>
      <c r="O269" s="31">
        <v>0.95</v>
      </c>
      <c r="P269" s="31">
        <v>0.94</v>
      </c>
      <c r="Q269" s="31">
        <v>0.66327443078230697</v>
      </c>
      <c r="R269" s="31">
        <v>0.247354726703433</v>
      </c>
      <c r="S269" s="31">
        <v>0.48206534522434502</v>
      </c>
      <c r="T269" s="31">
        <v>1</v>
      </c>
      <c r="U269" s="31">
        <v>0.78250843637223499</v>
      </c>
      <c r="V269" s="31">
        <v>1</v>
      </c>
      <c r="W269" s="7">
        <v>90.3</v>
      </c>
      <c r="X269" s="7">
        <v>62.9</v>
      </c>
      <c r="Y269" s="7">
        <v>69</v>
      </c>
      <c r="Z269" s="7">
        <v>123.3</v>
      </c>
      <c r="AA269" s="7">
        <v>121.8</v>
      </c>
      <c r="AB269" s="7">
        <v>132.6</v>
      </c>
      <c r="AC269" s="25">
        <v>39.700000000000003</v>
      </c>
      <c r="AD269" s="25">
        <v>83.6</v>
      </c>
      <c r="AE269" s="25">
        <v>81.7</v>
      </c>
      <c r="AF269" s="25">
        <v>56.9</v>
      </c>
      <c r="AG269" s="25">
        <v>58.6</v>
      </c>
      <c r="AH269" s="25">
        <v>48.9</v>
      </c>
      <c r="AI269" s="25">
        <v>62.5</v>
      </c>
      <c r="AJ269" s="25">
        <v>137</v>
      </c>
      <c r="AK269" s="25">
        <v>47.7</v>
      </c>
      <c r="AL269" s="25">
        <v>195.7</v>
      </c>
      <c r="AM269" s="25">
        <v>59.2</v>
      </c>
      <c r="AN269" s="25">
        <v>111.6</v>
      </c>
      <c r="AO269" s="25">
        <v>110.2</v>
      </c>
      <c r="AP269" s="25">
        <v>167.1</v>
      </c>
      <c r="AQ269" s="25">
        <v>100</v>
      </c>
      <c r="AR269" s="25">
        <v>105.2</v>
      </c>
      <c r="AS269" s="25">
        <v>214.5</v>
      </c>
      <c r="AT269" s="25">
        <v>120</v>
      </c>
      <c r="AU269" s="7">
        <v>2875.4761495872399</v>
      </c>
      <c r="AV269" s="7">
        <v>6050.3146167138202</v>
      </c>
      <c r="AW269" s="7">
        <v>5915.5336050904998</v>
      </c>
      <c r="AX269" s="7">
        <v>4123.1104983309797</v>
      </c>
      <c r="AY269" s="7">
        <v>4239.9956041467904</v>
      </c>
      <c r="AZ269" s="7">
        <v>3543.8579174504598</v>
      </c>
      <c r="BA269" s="7">
        <v>4522.6047221732197</v>
      </c>
      <c r="BB269" s="7">
        <v>9918.4679472232492</v>
      </c>
      <c r="BC269" s="7">
        <v>3457.2964581166898</v>
      </c>
      <c r="BD269" s="7">
        <v>14169.300736962699</v>
      </c>
      <c r="BE269" s="7">
        <v>4283.75390625</v>
      </c>
      <c r="BF269" s="7">
        <v>8078.3319171439398</v>
      </c>
      <c r="BG269" s="7">
        <v>7982.8095919071602</v>
      </c>
      <c r="BH269" s="7">
        <v>12101.2181731439</v>
      </c>
      <c r="BI269" s="7">
        <v>7242.6153163968002</v>
      </c>
      <c r="BJ269" s="7">
        <v>7614.6511129945502</v>
      </c>
      <c r="BK269" s="7">
        <v>15529.5171054088</v>
      </c>
      <c r="BL269" s="7">
        <v>8691.5928445089794</v>
      </c>
      <c r="BM269" s="25" t="s">
        <v>63</v>
      </c>
      <c r="BN269" s="25" t="s">
        <v>64</v>
      </c>
      <c r="BO269" s="25" t="s">
        <v>64</v>
      </c>
      <c r="BP269" s="25" t="s">
        <v>64</v>
      </c>
      <c r="BQ269" s="25" t="s">
        <v>64</v>
      </c>
      <c r="BR269" s="25" t="s">
        <v>63</v>
      </c>
      <c r="BS269" s="25" t="s">
        <v>64</v>
      </c>
      <c r="BT269" s="25" t="s">
        <v>64</v>
      </c>
      <c r="BU269" s="25" t="s">
        <v>64</v>
      </c>
      <c r="BV269" s="25" t="s">
        <v>64</v>
      </c>
      <c r="BW269" s="25" t="s">
        <v>56</v>
      </c>
      <c r="BX269" s="25" t="s">
        <v>56</v>
      </c>
      <c r="BY269" s="25" t="s">
        <v>64</v>
      </c>
      <c r="BZ269" s="25" t="s">
        <v>56</v>
      </c>
      <c r="CA269" s="25" t="s">
        <v>56</v>
      </c>
      <c r="CB269" s="25" t="s">
        <v>56</v>
      </c>
      <c r="CC269" s="25" t="s">
        <v>56</v>
      </c>
      <c r="CD269" s="25" t="s">
        <v>56</v>
      </c>
      <c r="CE269" s="25" t="s">
        <v>56</v>
      </c>
      <c r="CF269" s="25">
        <v>3.6499999999999998E-4</v>
      </c>
      <c r="CG269" s="25">
        <v>8.5559999999999998E-4</v>
      </c>
      <c r="CH269" s="25">
        <v>2.37</v>
      </c>
      <c r="CI269" s="25">
        <v>22.93</v>
      </c>
      <c r="CJ269" s="19" t="s">
        <v>3327</v>
      </c>
      <c r="CK269" s="19" t="s">
        <v>3328</v>
      </c>
      <c r="CL269" s="19" t="s">
        <v>3338</v>
      </c>
      <c r="CM269" s="19" t="s">
        <v>3439</v>
      </c>
    </row>
    <row r="270" spans="1:91">
      <c r="A270" s="7" t="s">
        <v>1167</v>
      </c>
      <c r="B270" s="7" t="s">
        <v>78</v>
      </c>
      <c r="C270" s="25">
        <v>1</v>
      </c>
      <c r="D270" s="7">
        <v>13</v>
      </c>
      <c r="E270" s="25" t="s">
        <v>1168</v>
      </c>
      <c r="F270" s="25" t="s">
        <v>1169</v>
      </c>
      <c r="G270" s="25" t="s">
        <v>1170</v>
      </c>
      <c r="H270" s="7" t="s">
        <v>1171</v>
      </c>
      <c r="I270" s="25">
        <v>1</v>
      </c>
      <c r="J270" s="25">
        <v>1504.7286799999999</v>
      </c>
      <c r="K270" s="31">
        <v>2.08</v>
      </c>
      <c r="L270" s="31">
        <v>1.9319999999999999</v>
      </c>
      <c r="M270" s="31">
        <v>1.66</v>
      </c>
      <c r="N270" s="31">
        <v>1.06</v>
      </c>
      <c r="O270" s="31">
        <v>0.95</v>
      </c>
      <c r="P270" s="31">
        <v>0.73</v>
      </c>
      <c r="Q270" s="31">
        <v>6.1386923093536903E-2</v>
      </c>
      <c r="R270" s="31">
        <v>0.19540089897235899</v>
      </c>
      <c r="S270" s="31">
        <v>0.64141979354939005</v>
      </c>
      <c r="T270" s="31">
        <v>0.32012321222606099</v>
      </c>
      <c r="U270" s="31">
        <v>0.66716163715626298</v>
      </c>
      <c r="V270" s="31">
        <v>1</v>
      </c>
      <c r="W270" s="7">
        <v>55.8</v>
      </c>
      <c r="X270" s="7">
        <v>71.400000000000006</v>
      </c>
      <c r="Y270" s="7">
        <v>82.3</v>
      </c>
      <c r="Z270" s="7">
        <v>116.1</v>
      </c>
      <c r="AA270" s="7">
        <v>137.9</v>
      </c>
      <c r="AB270" s="7">
        <v>136.6</v>
      </c>
      <c r="AC270" s="25">
        <v>83.1</v>
      </c>
      <c r="AD270" s="25">
        <v>56.9</v>
      </c>
      <c r="AE270" s="25">
        <v>22.5</v>
      </c>
      <c r="AF270" s="25">
        <v>72.7</v>
      </c>
      <c r="AG270" s="25">
        <v>88.8</v>
      </c>
      <c r="AH270" s="25">
        <v>34</v>
      </c>
      <c r="AI270" s="25">
        <v>92.4</v>
      </c>
      <c r="AJ270" s="25">
        <v>77.599999999999994</v>
      </c>
      <c r="AK270" s="25">
        <v>83.9</v>
      </c>
      <c r="AL270" s="25">
        <v>155.1</v>
      </c>
      <c r="AM270" s="25">
        <v>110.7</v>
      </c>
      <c r="AN270" s="25">
        <v>118.2</v>
      </c>
      <c r="AO270" s="25">
        <v>105.8</v>
      </c>
      <c r="AP270" s="25">
        <v>140.5</v>
      </c>
      <c r="AQ270" s="25">
        <v>145.4</v>
      </c>
      <c r="AR270" s="25">
        <v>106.3</v>
      </c>
      <c r="AS270" s="25">
        <v>167.2</v>
      </c>
      <c r="AT270" s="25">
        <v>139.19999999999999</v>
      </c>
      <c r="AU270" s="7">
        <v>7831.1801059281297</v>
      </c>
      <c r="AV270" s="7">
        <v>5358.51222576694</v>
      </c>
      <c r="AW270" s="7">
        <v>2120.3801206656699</v>
      </c>
      <c r="AX270" s="7">
        <v>6851.3714947549797</v>
      </c>
      <c r="AY270" s="7">
        <v>8365.9731921717903</v>
      </c>
      <c r="AZ270" s="7">
        <v>3200.6777622037198</v>
      </c>
      <c r="BA270" s="7">
        <v>8709.94881066774</v>
      </c>
      <c r="BB270" s="7">
        <v>7310.1848363921299</v>
      </c>
      <c r="BC270" s="7">
        <v>7902.7233592085004</v>
      </c>
      <c r="BD270" s="7">
        <v>14612.524495760499</v>
      </c>
      <c r="BE270" s="7">
        <v>10436.294921875</v>
      </c>
      <c r="BF270" s="7">
        <v>11143.061397359401</v>
      </c>
      <c r="BG270" s="7">
        <v>9967.10582009463</v>
      </c>
      <c r="BH270" s="7">
        <v>13237.0770026356</v>
      </c>
      <c r="BI270" s="7">
        <v>13707.1751737779</v>
      </c>
      <c r="BJ270" s="7">
        <v>10014.744399048101</v>
      </c>
      <c r="BK270" s="7">
        <v>15754.7079768188</v>
      </c>
      <c r="BL270" s="7">
        <v>13115.0666307556</v>
      </c>
      <c r="BM270" s="25" t="s">
        <v>64</v>
      </c>
      <c r="BN270" s="25" t="s">
        <v>56</v>
      </c>
      <c r="BO270" s="25" t="s">
        <v>63</v>
      </c>
      <c r="BP270" s="25" t="s">
        <v>64</v>
      </c>
      <c r="BQ270" s="25" t="s">
        <v>56</v>
      </c>
      <c r="BR270" s="25" t="s">
        <v>63</v>
      </c>
      <c r="BS270" s="25" t="s">
        <v>64</v>
      </c>
      <c r="BT270" s="25" t="s">
        <v>56</v>
      </c>
      <c r="BU270" s="25" t="s">
        <v>56</v>
      </c>
      <c r="BV270" s="25" t="s">
        <v>56</v>
      </c>
      <c r="BW270" s="25" t="s">
        <v>56</v>
      </c>
      <c r="BX270" s="25" t="s">
        <v>56</v>
      </c>
      <c r="BY270" s="25" t="s">
        <v>56</v>
      </c>
      <c r="BZ270" s="25" t="s">
        <v>56</v>
      </c>
      <c r="CA270" s="25" t="s">
        <v>56</v>
      </c>
      <c r="CB270" s="25" t="s">
        <v>56</v>
      </c>
      <c r="CC270" s="25" t="s">
        <v>56</v>
      </c>
      <c r="CD270" s="25" t="s">
        <v>56</v>
      </c>
      <c r="CE270" s="25" t="s">
        <v>56</v>
      </c>
      <c r="CF270" s="25">
        <v>2.1019999999999999E-4</v>
      </c>
      <c r="CG270" s="25">
        <v>2.9349999999999999E-5</v>
      </c>
      <c r="CH270" s="25">
        <v>2.83</v>
      </c>
      <c r="CI270" s="25">
        <v>42.76</v>
      </c>
      <c r="CJ270" s="19" t="s">
        <v>3327</v>
      </c>
      <c r="CK270" s="19" t="s">
        <v>3328</v>
      </c>
      <c r="CL270" s="19" t="s">
        <v>3351</v>
      </c>
      <c r="CM270" s="19" t="s">
        <v>3574</v>
      </c>
    </row>
    <row r="271" spans="1:91">
      <c r="A271" s="7" t="s">
        <v>1172</v>
      </c>
      <c r="B271" s="7" t="s">
        <v>72</v>
      </c>
      <c r="C271" s="25">
        <v>4</v>
      </c>
      <c r="D271" s="7">
        <v>2</v>
      </c>
      <c r="E271" s="25" t="s">
        <v>727</v>
      </c>
      <c r="F271" s="25" t="s">
        <v>1173</v>
      </c>
      <c r="G271" s="25" t="s">
        <v>729</v>
      </c>
      <c r="H271" s="7" t="s">
        <v>730</v>
      </c>
      <c r="I271" s="25">
        <v>1</v>
      </c>
      <c r="J271" s="25">
        <v>2975.44551</v>
      </c>
      <c r="K271" s="31">
        <v>0.85399999999999998</v>
      </c>
      <c r="L271" s="31">
        <v>1.929</v>
      </c>
      <c r="M271" s="31">
        <v>0.88700000000000001</v>
      </c>
      <c r="N271" s="31">
        <v>-0.23</v>
      </c>
      <c r="O271" s="31">
        <v>0.95</v>
      </c>
      <c r="P271" s="31">
        <v>-0.17</v>
      </c>
      <c r="Q271" s="31">
        <v>0.99922929243115399</v>
      </c>
      <c r="R271" s="31">
        <v>0.84143317028761799</v>
      </c>
      <c r="S271" s="31">
        <v>0.97771339291778603</v>
      </c>
      <c r="T271" s="31">
        <v>1</v>
      </c>
      <c r="U271" s="31">
        <v>1</v>
      </c>
      <c r="V271" s="31">
        <v>1</v>
      </c>
      <c r="W271" s="7">
        <v>108.9</v>
      </c>
      <c r="X271" s="7">
        <v>70.3</v>
      </c>
      <c r="Y271" s="7">
        <v>101.8</v>
      </c>
      <c r="Z271" s="7">
        <v>93</v>
      </c>
      <c r="AA271" s="7">
        <v>135.69999999999999</v>
      </c>
      <c r="AB271" s="7">
        <v>90.3</v>
      </c>
      <c r="AC271" s="25">
        <v>81.900000000000006</v>
      </c>
      <c r="AD271" s="25">
        <v>107.8</v>
      </c>
      <c r="AE271" s="25">
        <v>77.099999999999994</v>
      </c>
      <c r="AF271" s="25">
        <v>52.9</v>
      </c>
      <c r="AG271" s="25">
        <v>75</v>
      </c>
      <c r="AH271" s="25">
        <v>50.1</v>
      </c>
      <c r="AI271" s="25">
        <v>99.4</v>
      </c>
      <c r="AJ271" s="25">
        <v>38.200000000000003</v>
      </c>
      <c r="AK271" s="25">
        <v>76.599999999999994</v>
      </c>
      <c r="AL271" s="25">
        <v>256.2</v>
      </c>
      <c r="AM271" s="25">
        <v>63.2</v>
      </c>
      <c r="AN271" s="25">
        <v>70</v>
      </c>
      <c r="AO271" s="25">
        <v>166.2</v>
      </c>
      <c r="AP271" s="25">
        <v>102</v>
      </c>
      <c r="AQ271" s="25">
        <v>68.099999999999994</v>
      </c>
      <c r="AR271" s="25">
        <v>307.3</v>
      </c>
      <c r="AS271" s="25">
        <v>40.1</v>
      </c>
      <c r="AT271" s="25">
        <v>67.900000000000006</v>
      </c>
      <c r="AU271" s="7">
        <v>3029.7783195767202</v>
      </c>
      <c r="AV271" s="7">
        <v>3986.1220860692902</v>
      </c>
      <c r="AW271" s="7">
        <v>2852.4704035279601</v>
      </c>
      <c r="AX271" s="7">
        <v>1956.55439162062</v>
      </c>
      <c r="AY271" s="7">
        <v>2772.9142590543702</v>
      </c>
      <c r="AZ271" s="7">
        <v>1854.8292906429899</v>
      </c>
      <c r="BA271" s="7">
        <v>3676.56542027775</v>
      </c>
      <c r="BB271" s="7">
        <v>1411.1614353617799</v>
      </c>
      <c r="BC271" s="7">
        <v>2831.8901250410499</v>
      </c>
      <c r="BD271" s="7">
        <v>9477.6676009959901</v>
      </c>
      <c r="BE271" s="7">
        <v>2339.11479585601</v>
      </c>
      <c r="BF271" s="7">
        <v>2587.82854468492</v>
      </c>
      <c r="BG271" s="7">
        <v>6149.0566604716496</v>
      </c>
      <c r="BH271" s="7">
        <v>3773.6273325288298</v>
      </c>
      <c r="BI271" s="7">
        <v>2518.1322041232602</v>
      </c>
      <c r="BJ271" s="7">
        <v>11366.281351584201</v>
      </c>
      <c r="BK271" s="7">
        <v>1482.6775095928101</v>
      </c>
      <c r="BL271" s="7">
        <v>2510.8354821647599</v>
      </c>
      <c r="BM271" s="25" t="s">
        <v>63</v>
      </c>
      <c r="BN271" s="25" t="s">
        <v>63</v>
      </c>
      <c r="BO271" s="25" t="s">
        <v>63</v>
      </c>
      <c r="BP271" s="25" t="s">
        <v>63</v>
      </c>
      <c r="BQ271" s="25" t="s">
        <v>63</v>
      </c>
      <c r="BR271" s="25" t="s">
        <v>63</v>
      </c>
      <c r="BS271" s="25" t="s">
        <v>63</v>
      </c>
      <c r="BT271" s="25" t="s">
        <v>63</v>
      </c>
      <c r="BU271" s="25" t="s">
        <v>63</v>
      </c>
      <c r="BV271" s="25" t="s">
        <v>56</v>
      </c>
      <c r="BW271" s="25" t="s">
        <v>63</v>
      </c>
      <c r="BX271" s="25" t="s">
        <v>63</v>
      </c>
      <c r="BY271" s="25" t="s">
        <v>64</v>
      </c>
      <c r="BZ271" s="25" t="s">
        <v>63</v>
      </c>
      <c r="CA271" s="25" t="s">
        <v>63</v>
      </c>
      <c r="CB271" s="25" t="s">
        <v>56</v>
      </c>
      <c r="CC271" s="25" t="s">
        <v>63</v>
      </c>
      <c r="CD271" s="25" t="s">
        <v>63</v>
      </c>
      <c r="CE271" s="25" t="s">
        <v>56</v>
      </c>
      <c r="CF271" s="25">
        <v>1.668E-3</v>
      </c>
      <c r="CG271" s="25">
        <v>1.61E-2</v>
      </c>
      <c r="CH271" s="25">
        <v>2.46</v>
      </c>
      <c r="CI271" s="25">
        <v>48.89</v>
      </c>
      <c r="CJ271" s="19" t="s">
        <v>3327</v>
      </c>
      <c r="CK271" s="19" t="s">
        <v>3331</v>
      </c>
      <c r="CL271" s="19" t="s">
        <v>3501</v>
      </c>
      <c r="CM271" s="19" t="s">
        <v>3502</v>
      </c>
    </row>
    <row r="272" spans="1:91">
      <c r="A272" s="7" t="s">
        <v>1174</v>
      </c>
      <c r="B272" s="7" t="s">
        <v>84</v>
      </c>
      <c r="C272" s="25">
        <v>1</v>
      </c>
      <c r="D272" s="7">
        <v>17</v>
      </c>
      <c r="E272" s="25" t="s">
        <v>493</v>
      </c>
      <c r="F272" s="25" t="s">
        <v>1175</v>
      </c>
      <c r="G272" s="25" t="s">
        <v>1176</v>
      </c>
      <c r="H272" s="7" t="s">
        <v>496</v>
      </c>
      <c r="I272" s="25">
        <v>1</v>
      </c>
      <c r="J272" s="25">
        <v>1936.95856</v>
      </c>
      <c r="K272" s="31">
        <v>1.1200000000000001</v>
      </c>
      <c r="L272" s="31">
        <v>1.9239999999999999</v>
      </c>
      <c r="M272" s="31">
        <v>1.04</v>
      </c>
      <c r="N272" s="31">
        <v>0.16</v>
      </c>
      <c r="O272" s="31">
        <v>0.94</v>
      </c>
      <c r="P272" s="31">
        <v>0.06</v>
      </c>
      <c r="Q272" s="31">
        <v>0.84297552088231098</v>
      </c>
      <c r="R272" s="31">
        <v>0.96604131770601598</v>
      </c>
      <c r="S272" s="31">
        <v>0.83705723228464501</v>
      </c>
      <c r="T272" s="31">
        <v>1</v>
      </c>
      <c r="U272" s="31">
        <v>1</v>
      </c>
      <c r="V272" s="31">
        <v>1</v>
      </c>
      <c r="W272" s="7">
        <v>92.8</v>
      </c>
      <c r="X272" s="7">
        <v>64.400000000000006</v>
      </c>
      <c r="Y272" s="7">
        <v>105.3</v>
      </c>
      <c r="Z272" s="7">
        <v>104</v>
      </c>
      <c r="AA272" s="7">
        <v>123.9</v>
      </c>
      <c r="AB272" s="7">
        <v>109.5</v>
      </c>
      <c r="AC272" s="25">
        <v>175.1</v>
      </c>
      <c r="AD272" s="25">
        <v>86.1</v>
      </c>
      <c r="AE272" s="25">
        <v>86.6</v>
      </c>
      <c r="AF272" s="25">
        <v>129.30000000000001</v>
      </c>
      <c r="AG272" s="25">
        <v>60.1</v>
      </c>
      <c r="AH272" s="25">
        <v>54</v>
      </c>
      <c r="AI272" s="25">
        <v>112.8</v>
      </c>
      <c r="AJ272" s="25">
        <v>98.2</v>
      </c>
      <c r="AK272" s="25">
        <v>9.5</v>
      </c>
      <c r="AL272" s="25">
        <v>126</v>
      </c>
      <c r="AM272" s="25">
        <v>8.3000000000000007</v>
      </c>
      <c r="AN272" s="25">
        <v>97</v>
      </c>
      <c r="AO272" s="25">
        <v>173.8</v>
      </c>
      <c r="AP272" s="25">
        <v>114.9</v>
      </c>
      <c r="AQ272" s="25">
        <v>115.6</v>
      </c>
      <c r="AR272" s="25">
        <v>170.6</v>
      </c>
      <c r="AS272" s="25">
        <v>80.099999999999994</v>
      </c>
      <c r="AT272" s="25">
        <v>102.2</v>
      </c>
      <c r="AU272" s="7">
        <v>53407.075483857501</v>
      </c>
      <c r="AV272" s="7">
        <v>26271.874577767499</v>
      </c>
      <c r="AW272" s="7">
        <v>26412.767562791501</v>
      </c>
      <c r="AX272" s="7">
        <v>39421.684487635503</v>
      </c>
      <c r="AY272" s="7">
        <v>18325.530103288402</v>
      </c>
      <c r="AZ272" s="7">
        <v>16461.415731375499</v>
      </c>
      <c r="BA272" s="7">
        <v>34404.725436235101</v>
      </c>
      <c r="BB272" s="7">
        <v>29958.996291480002</v>
      </c>
      <c r="BC272" s="7">
        <v>2890.3694764522502</v>
      </c>
      <c r="BD272" s="7">
        <v>38415.943980081101</v>
      </c>
      <c r="BE272" s="7">
        <v>2523.60894207001</v>
      </c>
      <c r="BF272" s="7">
        <v>29580.235448774099</v>
      </c>
      <c r="BG272" s="7">
        <v>52996.087529869197</v>
      </c>
      <c r="BH272" s="7">
        <v>35030.742772019803</v>
      </c>
      <c r="BI272" s="7">
        <v>35252.818708333602</v>
      </c>
      <c r="BJ272" s="7">
        <v>52043.862192358298</v>
      </c>
      <c r="BK272" s="7">
        <v>24433.837666224899</v>
      </c>
      <c r="BL272" s="7">
        <v>31160.886087424798</v>
      </c>
      <c r="BM272" s="25" t="s">
        <v>56</v>
      </c>
      <c r="BN272" s="25" t="s">
        <v>56</v>
      </c>
      <c r="BO272" s="25" t="s">
        <v>56</v>
      </c>
      <c r="BP272" s="25" t="s">
        <v>56</v>
      </c>
      <c r="BQ272" s="25" t="s">
        <v>56</v>
      </c>
      <c r="BR272" s="25" t="s">
        <v>56</v>
      </c>
      <c r="BS272" s="25" t="s">
        <v>56</v>
      </c>
      <c r="BT272" s="25" t="s">
        <v>56</v>
      </c>
      <c r="BU272" s="25" t="s">
        <v>63</v>
      </c>
      <c r="BV272" s="25" t="s">
        <v>56</v>
      </c>
      <c r="BW272" s="25" t="s">
        <v>56</v>
      </c>
      <c r="BX272" s="25" t="s">
        <v>56</v>
      </c>
      <c r="BY272" s="25" t="s">
        <v>64</v>
      </c>
      <c r="BZ272" s="25" t="s">
        <v>56</v>
      </c>
      <c r="CA272" s="25" t="s">
        <v>56</v>
      </c>
      <c r="CB272" s="25" t="s">
        <v>56</v>
      </c>
      <c r="CC272" s="25" t="s">
        <v>56</v>
      </c>
      <c r="CD272" s="25" t="s">
        <v>56</v>
      </c>
      <c r="CE272" s="25" t="s">
        <v>56</v>
      </c>
      <c r="CF272" s="25">
        <v>2.1019999999999999E-4</v>
      </c>
      <c r="CG272" s="25">
        <v>6.9289999999999994E-8</v>
      </c>
      <c r="CH272" s="25">
        <v>2.75</v>
      </c>
      <c r="CI272" s="25">
        <v>43.31</v>
      </c>
      <c r="CJ272" s="19" t="s">
        <v>3327</v>
      </c>
      <c r="CK272" s="19" t="s">
        <v>3331</v>
      </c>
      <c r="CL272" s="19" t="s">
        <v>3413</v>
      </c>
      <c r="CM272" s="19" t="s">
        <v>3448</v>
      </c>
    </row>
    <row r="273" spans="1:91">
      <c r="A273" s="7" t="s">
        <v>1177</v>
      </c>
      <c r="B273" s="7" t="s">
        <v>227</v>
      </c>
      <c r="C273" s="25">
        <v>2</v>
      </c>
      <c r="D273" s="7">
        <v>32</v>
      </c>
      <c r="E273" s="25" t="s">
        <v>170</v>
      </c>
      <c r="F273" s="25" t="s">
        <v>1178</v>
      </c>
      <c r="G273" s="25" t="s">
        <v>1179</v>
      </c>
      <c r="H273" s="7" t="s">
        <v>173</v>
      </c>
      <c r="I273" s="25">
        <v>1</v>
      </c>
      <c r="J273" s="25">
        <v>1441.7256400000001</v>
      </c>
      <c r="K273" s="31">
        <v>1.1140000000000001</v>
      </c>
      <c r="L273" s="31">
        <v>1.9219999999999999</v>
      </c>
      <c r="M273" s="31">
        <v>1.4059999999999999</v>
      </c>
      <c r="N273" s="31">
        <v>0.16</v>
      </c>
      <c r="O273" s="31">
        <v>0.94</v>
      </c>
      <c r="P273" s="31">
        <v>0.49</v>
      </c>
      <c r="Q273" s="31">
        <v>0.99306923450958495</v>
      </c>
      <c r="R273" s="31">
        <v>0.99411893799818196</v>
      </c>
      <c r="S273" s="31">
        <v>0.84335390614921202</v>
      </c>
      <c r="T273" s="31">
        <v>1</v>
      </c>
      <c r="U273" s="31">
        <v>1</v>
      </c>
      <c r="V273" s="31">
        <v>1</v>
      </c>
      <c r="W273" s="7">
        <v>87.6</v>
      </c>
      <c r="X273" s="7">
        <v>78.099999999999994</v>
      </c>
      <c r="Y273" s="7">
        <v>77.599999999999994</v>
      </c>
      <c r="Z273" s="7">
        <v>97.6</v>
      </c>
      <c r="AA273" s="7">
        <v>150</v>
      </c>
      <c r="AB273" s="7">
        <v>109.1</v>
      </c>
      <c r="AC273" s="25">
        <v>64.099999999999994</v>
      </c>
      <c r="AD273" s="25">
        <v>75.2</v>
      </c>
      <c r="AE273" s="25">
        <v>67.599999999999994</v>
      </c>
      <c r="AF273" s="25">
        <v>53.3</v>
      </c>
      <c r="AG273" s="25">
        <v>60.2</v>
      </c>
      <c r="AH273" s="25">
        <v>340.7</v>
      </c>
      <c r="AI273" s="25">
        <v>53.2</v>
      </c>
      <c r="AJ273" s="25">
        <v>68.7</v>
      </c>
      <c r="AK273" s="25">
        <v>59.9</v>
      </c>
      <c r="AL273" s="25">
        <v>75.3</v>
      </c>
      <c r="AM273" s="25">
        <v>73.2</v>
      </c>
      <c r="AN273" s="25">
        <v>112.1</v>
      </c>
      <c r="AO273" s="25">
        <v>197.8</v>
      </c>
      <c r="AP273" s="25">
        <v>115.8</v>
      </c>
      <c r="AQ273" s="25">
        <v>88.7</v>
      </c>
      <c r="AR273" s="25">
        <v>78.900000000000006</v>
      </c>
      <c r="AS273" s="25">
        <v>131</v>
      </c>
      <c r="AT273" s="25">
        <v>84.2</v>
      </c>
      <c r="AU273" s="7">
        <v>30528.856873728098</v>
      </c>
      <c r="AV273" s="7">
        <v>35815.593480958203</v>
      </c>
      <c r="AW273" s="7">
        <v>32203.2129605181</v>
      </c>
      <c r="AX273" s="7">
        <v>25395.411029441701</v>
      </c>
      <c r="AY273" s="7">
        <v>28693.266299410599</v>
      </c>
      <c r="AZ273" s="7">
        <v>162312.04114853</v>
      </c>
      <c r="BA273" s="7">
        <v>25344.494847759299</v>
      </c>
      <c r="BB273" s="7">
        <v>32704.441703635799</v>
      </c>
      <c r="BC273" s="7">
        <v>28516.967477247199</v>
      </c>
      <c r="BD273" s="7">
        <v>35871.250114970302</v>
      </c>
      <c r="BE273" s="7">
        <v>34887.69921875</v>
      </c>
      <c r="BF273" s="7">
        <v>53410.344745301198</v>
      </c>
      <c r="BG273" s="7">
        <v>94235.432367896196</v>
      </c>
      <c r="BH273" s="7">
        <v>55146.849534238703</v>
      </c>
      <c r="BI273" s="7">
        <v>42238.152394273602</v>
      </c>
      <c r="BJ273" s="7">
        <v>37599.069838664996</v>
      </c>
      <c r="BK273" s="7">
        <v>62413.279940927401</v>
      </c>
      <c r="BL273" s="7">
        <v>40106.9462666408</v>
      </c>
      <c r="BM273" s="25" t="s">
        <v>56</v>
      </c>
      <c r="BN273" s="25" t="s">
        <v>56</v>
      </c>
      <c r="BO273" s="25" t="s">
        <v>56</v>
      </c>
      <c r="BP273" s="25" t="s">
        <v>56</v>
      </c>
      <c r="BQ273" s="25" t="s">
        <v>56</v>
      </c>
      <c r="BR273" s="25" t="s">
        <v>56</v>
      </c>
      <c r="BS273" s="25" t="s">
        <v>56</v>
      </c>
      <c r="BT273" s="25" t="s">
        <v>56</v>
      </c>
      <c r="BU273" s="25" t="s">
        <v>56</v>
      </c>
      <c r="BV273" s="25" t="s">
        <v>56</v>
      </c>
      <c r="BW273" s="25" t="s">
        <v>56</v>
      </c>
      <c r="BX273" s="25" t="s">
        <v>56</v>
      </c>
      <c r="BY273" s="25" t="s">
        <v>56</v>
      </c>
      <c r="BZ273" s="25" t="s">
        <v>56</v>
      </c>
      <c r="CA273" s="25" t="s">
        <v>56</v>
      </c>
      <c r="CB273" s="25" t="s">
        <v>56</v>
      </c>
      <c r="CC273" s="25" t="s">
        <v>56</v>
      </c>
      <c r="CD273" s="25" t="s">
        <v>56</v>
      </c>
      <c r="CE273" s="25" t="s">
        <v>56</v>
      </c>
      <c r="CF273" s="25">
        <v>2.1019999999999999E-4</v>
      </c>
      <c r="CG273" s="25">
        <v>1.9340000000000001E-5</v>
      </c>
      <c r="CH273" s="25">
        <v>2.16</v>
      </c>
      <c r="CI273" s="25">
        <v>43.47</v>
      </c>
      <c r="CJ273" s="19" t="s">
        <v>3327</v>
      </c>
      <c r="CK273" s="19" t="s">
        <v>3328</v>
      </c>
      <c r="CL273" s="19" t="s">
        <v>3363</v>
      </c>
      <c r="CM273" s="19" t="s">
        <v>3364</v>
      </c>
    </row>
    <row r="274" spans="1:91">
      <c r="A274" s="7" t="s">
        <v>1068</v>
      </c>
      <c r="B274" s="7" t="s">
        <v>66</v>
      </c>
      <c r="C274" s="25">
        <v>4</v>
      </c>
      <c r="D274" s="7">
        <v>25</v>
      </c>
      <c r="E274" s="25" t="s">
        <v>1070</v>
      </c>
      <c r="F274" s="25" t="s">
        <v>1071</v>
      </c>
      <c r="G274" s="25" t="s">
        <v>1180</v>
      </c>
      <c r="H274" s="7" t="s">
        <v>1073</v>
      </c>
      <c r="I274" s="25">
        <v>1</v>
      </c>
      <c r="J274" s="25">
        <v>1491.8062</v>
      </c>
      <c r="K274" s="31">
        <v>1.1259999999999999</v>
      </c>
      <c r="L274" s="31">
        <v>1.92</v>
      </c>
      <c r="M274" s="31">
        <v>1.794</v>
      </c>
      <c r="N274" s="31">
        <v>0.17</v>
      </c>
      <c r="O274" s="31">
        <v>0.94</v>
      </c>
      <c r="P274" s="31">
        <v>0.84</v>
      </c>
      <c r="Q274" s="31">
        <v>0.99999901994835005</v>
      </c>
      <c r="R274" s="31">
        <v>1.08688800437687E-2</v>
      </c>
      <c r="S274" s="31">
        <v>6.04189194967161E-2</v>
      </c>
      <c r="T274" s="31">
        <v>1</v>
      </c>
      <c r="U274" s="31">
        <v>7.2188830141449098E-2</v>
      </c>
      <c r="V274" s="31">
        <v>0.31142570474176001</v>
      </c>
      <c r="W274" s="7">
        <v>89.7</v>
      </c>
      <c r="X274" s="7">
        <v>73.3</v>
      </c>
      <c r="Y274" s="7">
        <v>69.900000000000006</v>
      </c>
      <c r="Z274" s="7">
        <v>101</v>
      </c>
      <c r="AA274" s="7">
        <v>140.69999999999999</v>
      </c>
      <c r="AB274" s="7">
        <v>125.4</v>
      </c>
      <c r="AC274" s="25">
        <v>127.8</v>
      </c>
      <c r="AD274" s="25">
        <v>74.3</v>
      </c>
      <c r="AE274" s="25">
        <v>90</v>
      </c>
      <c r="AF274" s="25">
        <v>73.5</v>
      </c>
      <c r="AG274" s="25">
        <v>49.2</v>
      </c>
      <c r="AH274" s="25">
        <v>90.4</v>
      </c>
      <c r="AI274" s="25">
        <v>82</v>
      </c>
      <c r="AJ274" s="25">
        <v>70.099999999999994</v>
      </c>
      <c r="AK274" s="25">
        <v>69.7</v>
      </c>
      <c r="AL274" s="25">
        <v>101.4</v>
      </c>
      <c r="AM274" s="25">
        <v>103.8</v>
      </c>
      <c r="AN274" s="25">
        <v>84.7</v>
      </c>
      <c r="AO274" s="25">
        <v>153.5</v>
      </c>
      <c r="AP274" s="25">
        <v>115.7</v>
      </c>
      <c r="AQ274" s="25">
        <v>141.19999999999999</v>
      </c>
      <c r="AR274" s="25">
        <v>138.30000000000001</v>
      </c>
      <c r="AS274" s="25">
        <v>108.6</v>
      </c>
      <c r="AT274" s="25">
        <v>125.8</v>
      </c>
      <c r="AU274" s="7">
        <v>27901.8820561063</v>
      </c>
      <c r="AV274" s="7">
        <v>16216.610179128</v>
      </c>
      <c r="AW274" s="7">
        <v>19655.303953376799</v>
      </c>
      <c r="AX274" s="7">
        <v>16050.657460529699</v>
      </c>
      <c r="AY274" s="7">
        <v>10731.174386565201</v>
      </c>
      <c r="AZ274" s="7">
        <v>19738.018089412199</v>
      </c>
      <c r="BA274" s="7">
        <v>17892.075677974499</v>
      </c>
      <c r="BB274" s="7">
        <v>15305.7168479878</v>
      </c>
      <c r="BC274" s="7">
        <v>15220.4996308237</v>
      </c>
      <c r="BD274" s="7">
        <v>22128.612603148598</v>
      </c>
      <c r="BE274" s="7">
        <v>22657.8125</v>
      </c>
      <c r="BF274" s="7">
        <v>18500.6998673177</v>
      </c>
      <c r="BG274" s="7">
        <v>33514.456601301303</v>
      </c>
      <c r="BH274" s="7">
        <v>25258.755300702898</v>
      </c>
      <c r="BI274" s="7">
        <v>30823.6746462296</v>
      </c>
      <c r="BJ274" s="7">
        <v>30198.0858989097</v>
      </c>
      <c r="BK274" s="7">
        <v>23710.5456444302</v>
      </c>
      <c r="BL274" s="7">
        <v>27456.552800298199</v>
      </c>
      <c r="BM274" s="25" t="s">
        <v>56</v>
      </c>
      <c r="BN274" s="25" t="s">
        <v>56</v>
      </c>
      <c r="BO274" s="25" t="s">
        <v>64</v>
      </c>
      <c r="BP274" s="25" t="s">
        <v>56</v>
      </c>
      <c r="BQ274" s="25" t="s">
        <v>56</v>
      </c>
      <c r="BR274" s="25" t="s">
        <v>64</v>
      </c>
      <c r="BS274" s="25" t="s">
        <v>56</v>
      </c>
      <c r="BT274" s="25" t="s">
        <v>56</v>
      </c>
      <c r="BU274" s="25" t="s">
        <v>56</v>
      </c>
      <c r="BV274" s="25" t="s">
        <v>56</v>
      </c>
      <c r="BW274" s="25" t="s">
        <v>56</v>
      </c>
      <c r="BX274" s="25" t="s">
        <v>56</v>
      </c>
      <c r="BY274" s="25" t="s">
        <v>56</v>
      </c>
      <c r="BZ274" s="25" t="s">
        <v>56</v>
      </c>
      <c r="CA274" s="25" t="s">
        <v>56</v>
      </c>
      <c r="CB274" s="25" t="s">
        <v>56</v>
      </c>
      <c r="CC274" s="25" t="s">
        <v>56</v>
      </c>
      <c r="CD274" s="25" t="s">
        <v>56</v>
      </c>
      <c r="CE274" s="25" t="s">
        <v>56</v>
      </c>
      <c r="CF274" s="25">
        <v>2.1019999999999999E-4</v>
      </c>
      <c r="CG274" s="25">
        <v>9.0159999999999997E-6</v>
      </c>
      <c r="CH274" s="25">
        <v>2.88</v>
      </c>
      <c r="CI274" s="25">
        <v>51.88</v>
      </c>
      <c r="CJ274" s="19" t="s">
        <v>3327</v>
      </c>
      <c r="CK274" s="19" t="s">
        <v>3328</v>
      </c>
      <c r="CL274" s="19" t="s">
        <v>3559</v>
      </c>
      <c r="CM274" s="19" t="s">
        <v>3560</v>
      </c>
    </row>
    <row r="275" spans="1:91">
      <c r="A275" s="7" t="s">
        <v>1181</v>
      </c>
      <c r="B275" s="7" t="s">
        <v>275</v>
      </c>
      <c r="C275" s="25">
        <v>3</v>
      </c>
      <c r="D275" s="7">
        <v>1</v>
      </c>
      <c r="E275" s="25" t="s">
        <v>570</v>
      </c>
      <c r="F275" s="25" t="s">
        <v>1182</v>
      </c>
      <c r="G275" s="25" t="s">
        <v>1183</v>
      </c>
      <c r="H275" s="7" t="s">
        <v>573</v>
      </c>
      <c r="I275" s="25">
        <v>1</v>
      </c>
      <c r="J275" s="25">
        <v>1522.77226</v>
      </c>
      <c r="K275" s="31">
        <v>1.1679999999999999</v>
      </c>
      <c r="L275" s="31">
        <v>1.92</v>
      </c>
      <c r="M275" s="31">
        <v>0.46200000000000002</v>
      </c>
      <c r="N275" s="31">
        <v>0.22</v>
      </c>
      <c r="O275" s="31">
        <v>0.94</v>
      </c>
      <c r="P275" s="31">
        <v>-1.1100000000000001</v>
      </c>
      <c r="Q275" s="31">
        <v>0.92544510361198096</v>
      </c>
      <c r="R275" s="31">
        <v>0.598630318954677</v>
      </c>
      <c r="S275" s="31">
        <v>0.79703963003854505</v>
      </c>
      <c r="T275" s="31">
        <v>1</v>
      </c>
      <c r="U275" s="31">
        <v>1</v>
      </c>
      <c r="V275" s="31">
        <v>1</v>
      </c>
      <c r="W275" s="7">
        <v>63.1</v>
      </c>
      <c r="X275" s="7">
        <v>88.4</v>
      </c>
      <c r="Y275" s="7">
        <v>140.30000000000001</v>
      </c>
      <c r="Z275" s="7">
        <v>73.7</v>
      </c>
      <c r="AA275" s="7">
        <v>169.8</v>
      </c>
      <c r="AB275" s="7">
        <v>64.8</v>
      </c>
      <c r="AC275" s="25">
        <v>47.7</v>
      </c>
      <c r="AD275" s="25">
        <v>55.9</v>
      </c>
      <c r="AE275" s="25">
        <v>77.2</v>
      </c>
      <c r="AF275" s="25">
        <v>78.400000000000006</v>
      </c>
      <c r="AG275" s="25">
        <v>124.2</v>
      </c>
      <c r="AH275" s="25">
        <v>77.599999999999994</v>
      </c>
      <c r="AI275" s="25">
        <v>144.6</v>
      </c>
      <c r="AJ275" s="25">
        <v>124.4</v>
      </c>
      <c r="AK275" s="25">
        <v>78.5</v>
      </c>
      <c r="AL275" s="25">
        <v>166.7</v>
      </c>
      <c r="AM275" s="25">
        <v>65.3</v>
      </c>
      <c r="AN275" s="25">
        <v>47.5</v>
      </c>
      <c r="AO275" s="25">
        <v>188.6</v>
      </c>
      <c r="AP275" s="25">
        <v>129.1</v>
      </c>
      <c r="AQ275" s="25">
        <v>150.5</v>
      </c>
      <c r="AR275" s="25">
        <v>132.1</v>
      </c>
      <c r="AS275" s="25">
        <v>57.5</v>
      </c>
      <c r="AT275" s="25">
        <v>54.4</v>
      </c>
      <c r="AU275" s="7">
        <v>1561.03365661162</v>
      </c>
      <c r="AV275" s="7">
        <v>1831.4237841005199</v>
      </c>
      <c r="AW275" s="7">
        <v>2527.1718020421299</v>
      </c>
      <c r="AX275" s="7">
        <v>2567.69066271474</v>
      </c>
      <c r="AY275" s="7">
        <v>4069.2349253471498</v>
      </c>
      <c r="AZ275" s="7">
        <v>2541.4362350899701</v>
      </c>
      <c r="BA275" s="7">
        <v>4735.4615536900101</v>
      </c>
      <c r="BB275" s="7">
        <v>4074.0817201140599</v>
      </c>
      <c r="BC275" s="7">
        <v>2572.4068993835799</v>
      </c>
      <c r="BD275" s="7">
        <v>5458.9397482331196</v>
      </c>
      <c r="BE275" s="7">
        <v>2139.96752929688</v>
      </c>
      <c r="BF275" s="7">
        <v>1554.634908927</v>
      </c>
      <c r="BG275" s="7">
        <v>6177.6877318794104</v>
      </c>
      <c r="BH275" s="7">
        <v>4229.0023164734603</v>
      </c>
      <c r="BI275" s="7">
        <v>4930.3183439583199</v>
      </c>
      <c r="BJ275" s="7">
        <v>4327.8640600547196</v>
      </c>
      <c r="BK275" s="7">
        <v>1882.78333558138</v>
      </c>
      <c r="BL275" s="7">
        <v>1780.6176177231</v>
      </c>
      <c r="BM275" s="25" t="s">
        <v>63</v>
      </c>
      <c r="BN275" s="25" t="s">
        <v>63</v>
      </c>
      <c r="BO275" s="25" t="s">
        <v>63</v>
      </c>
      <c r="BP275" s="25" t="s">
        <v>63</v>
      </c>
      <c r="BQ275" s="25" t="s">
        <v>63</v>
      </c>
      <c r="BR275" s="25" t="s">
        <v>63</v>
      </c>
      <c r="BS275" s="25" t="s">
        <v>64</v>
      </c>
      <c r="BT275" s="25" t="s">
        <v>63</v>
      </c>
      <c r="BU275" s="25" t="s">
        <v>63</v>
      </c>
      <c r="BV275" s="25" t="s">
        <v>64</v>
      </c>
      <c r="BW275" s="25" t="s">
        <v>64</v>
      </c>
      <c r="BX275" s="25" t="s">
        <v>63</v>
      </c>
      <c r="BY275" s="25" t="s">
        <v>56</v>
      </c>
      <c r="BZ275" s="25" t="s">
        <v>64</v>
      </c>
      <c r="CA275" s="25" t="s">
        <v>64</v>
      </c>
      <c r="CB275" s="25" t="s">
        <v>64</v>
      </c>
      <c r="CC275" s="25" t="s">
        <v>63</v>
      </c>
      <c r="CD275" s="25" t="s">
        <v>63</v>
      </c>
      <c r="CE275" s="25" t="s">
        <v>56</v>
      </c>
      <c r="CF275" s="25">
        <v>1.1410000000000001E-3</v>
      </c>
      <c r="CG275" s="25">
        <v>1.264E-2</v>
      </c>
      <c r="CH275" s="25">
        <v>1.58</v>
      </c>
      <c r="CI275" s="25">
        <v>53.82</v>
      </c>
      <c r="CJ275" s="19" t="s">
        <v>3327</v>
      </c>
      <c r="CK275" s="19" t="s">
        <v>3328</v>
      </c>
      <c r="CL275" s="19" t="s">
        <v>3466</v>
      </c>
      <c r="CM275" s="19" t="s">
        <v>3467</v>
      </c>
    </row>
    <row r="276" spans="1:91">
      <c r="A276" s="7" t="s">
        <v>346</v>
      </c>
      <c r="B276" s="7" t="s">
        <v>1184</v>
      </c>
      <c r="C276" s="25">
        <v>1</v>
      </c>
      <c r="D276" s="7">
        <v>4</v>
      </c>
      <c r="E276" s="25" t="s">
        <v>348</v>
      </c>
      <c r="F276" s="25" t="s">
        <v>349</v>
      </c>
      <c r="G276" s="25" t="s">
        <v>350</v>
      </c>
      <c r="H276" s="7" t="s">
        <v>351</v>
      </c>
      <c r="I276" s="25">
        <v>1</v>
      </c>
      <c r="J276" s="25">
        <v>2359.1467899999998</v>
      </c>
      <c r="K276" s="31">
        <v>6.4379999999999997</v>
      </c>
      <c r="L276" s="31">
        <v>1.919</v>
      </c>
      <c r="M276" s="31">
        <v>3.1549999999999998</v>
      </c>
      <c r="N276" s="31">
        <v>2.69</v>
      </c>
      <c r="O276" s="31">
        <v>0.94</v>
      </c>
      <c r="P276" s="31">
        <v>1.66</v>
      </c>
      <c r="Q276" s="31">
        <v>1.8358214032873299E-2</v>
      </c>
      <c r="R276" s="31">
        <v>0.285949708023227</v>
      </c>
      <c r="S276" s="31">
        <v>0.20394788788179399</v>
      </c>
      <c r="T276" s="31">
        <v>0.113991701087841</v>
      </c>
      <c r="U276" s="31">
        <v>0.86563006850568802</v>
      </c>
      <c r="V276" s="31">
        <v>0.81274755320058401</v>
      </c>
      <c r="W276" s="7">
        <v>41.6</v>
      </c>
      <c r="X276" s="7">
        <v>41.9</v>
      </c>
      <c r="Y276" s="7">
        <v>40.6</v>
      </c>
      <c r="Z276" s="7">
        <v>267.5</v>
      </c>
      <c r="AA276" s="7">
        <v>80.5</v>
      </c>
      <c r="AB276" s="7">
        <v>128</v>
      </c>
      <c r="AC276" s="25">
        <v>28.1</v>
      </c>
      <c r="AD276" s="25">
        <v>41</v>
      </c>
      <c r="AE276" s="25">
        <v>37.799999999999997</v>
      </c>
      <c r="AF276" s="25">
        <v>38.1</v>
      </c>
      <c r="AG276" s="25">
        <v>39.1</v>
      </c>
      <c r="AH276" s="25">
        <v>37.6</v>
      </c>
      <c r="AI276" s="25">
        <v>16.5</v>
      </c>
      <c r="AJ276" s="25">
        <v>43.5</v>
      </c>
      <c r="AK276" s="25">
        <v>36.9</v>
      </c>
      <c r="AL276" s="25">
        <v>121.6</v>
      </c>
      <c r="AM276" s="25">
        <v>243.3</v>
      </c>
      <c r="AN276" s="25">
        <v>365</v>
      </c>
      <c r="AO276" s="25">
        <v>73.2</v>
      </c>
      <c r="AP276" s="25">
        <v>70.900000000000006</v>
      </c>
      <c r="AQ276" s="25">
        <v>248.7</v>
      </c>
      <c r="AR276" s="25">
        <v>35.200000000000003</v>
      </c>
      <c r="AS276" s="25">
        <v>207.2</v>
      </c>
      <c r="AT276" s="25">
        <v>116.4</v>
      </c>
      <c r="AU276" s="7">
        <v>2689.42324451491</v>
      </c>
      <c r="AV276" s="7">
        <v>3925.3173949633201</v>
      </c>
      <c r="AW276" s="7">
        <v>3622.26574525674</v>
      </c>
      <c r="AX276" s="7">
        <v>3654.2842468230301</v>
      </c>
      <c r="AY276" s="7">
        <v>3750.2919296391801</v>
      </c>
      <c r="AZ276" s="7">
        <v>3605.8357246860201</v>
      </c>
      <c r="BA276" s="7">
        <v>1584.7665630116001</v>
      </c>
      <c r="BB276" s="7">
        <v>4173.7037270722903</v>
      </c>
      <c r="BC276" s="7">
        <v>3536.3353879501901</v>
      </c>
      <c r="BD276" s="7">
        <v>11659.0105317495</v>
      </c>
      <c r="BE276" s="7">
        <v>23318.550292968801</v>
      </c>
      <c r="BF276" s="7">
        <v>34989.490285799497</v>
      </c>
      <c r="BG276" s="7">
        <v>7013.9187735806399</v>
      </c>
      <c r="BH276" s="7">
        <v>6796.9940981494301</v>
      </c>
      <c r="BI276" s="7">
        <v>23834.5639258302</v>
      </c>
      <c r="BJ276" s="7">
        <v>3370.2454637185801</v>
      </c>
      <c r="BK276" s="7">
        <v>19857.162578126801</v>
      </c>
      <c r="BL276" s="7">
        <v>11158.278818569301</v>
      </c>
      <c r="BM276" s="25" t="s">
        <v>63</v>
      </c>
      <c r="BN276" s="25" t="s">
        <v>63</v>
      </c>
      <c r="BO276" s="25" t="s">
        <v>63</v>
      </c>
      <c r="BP276" s="25" t="s">
        <v>63</v>
      </c>
      <c r="BQ276" s="25" t="s">
        <v>63</v>
      </c>
      <c r="BR276" s="25" t="s">
        <v>63</v>
      </c>
      <c r="BS276" s="25" t="s">
        <v>63</v>
      </c>
      <c r="BT276" s="25" t="s">
        <v>63</v>
      </c>
      <c r="BU276" s="25" t="s">
        <v>63</v>
      </c>
      <c r="BV276" s="25" t="s">
        <v>64</v>
      </c>
      <c r="BW276" s="25" t="s">
        <v>56</v>
      </c>
      <c r="BX276" s="25" t="s">
        <v>56</v>
      </c>
      <c r="BY276" s="25" t="s">
        <v>64</v>
      </c>
      <c r="BZ276" s="25" t="s">
        <v>64</v>
      </c>
      <c r="CA276" s="25" t="s">
        <v>56</v>
      </c>
      <c r="CB276" s="25" t="s">
        <v>63</v>
      </c>
      <c r="CC276" s="25" t="s">
        <v>64</v>
      </c>
      <c r="CD276" s="25" t="s">
        <v>64</v>
      </c>
      <c r="CE276" s="25" t="s">
        <v>56</v>
      </c>
      <c r="CF276" s="25">
        <v>2.1019999999999999E-4</v>
      </c>
      <c r="CG276" s="25">
        <v>1.0060000000000001E-4</v>
      </c>
      <c r="CH276" s="25">
        <v>2.64</v>
      </c>
      <c r="CI276" s="25">
        <v>33.76</v>
      </c>
      <c r="CJ276" s="19" t="s">
        <v>3327</v>
      </c>
      <c r="CK276" s="19" t="s">
        <v>3328</v>
      </c>
      <c r="CL276" s="19" t="s">
        <v>3407</v>
      </c>
      <c r="CM276" s="19" t="s">
        <v>3408</v>
      </c>
    </row>
    <row r="277" spans="1:91">
      <c r="A277" s="7" t="s">
        <v>1185</v>
      </c>
      <c r="B277" s="7" t="s">
        <v>102</v>
      </c>
      <c r="C277" s="25">
        <v>1</v>
      </c>
      <c r="D277" s="7">
        <v>2</v>
      </c>
      <c r="E277" s="25" t="s">
        <v>1186</v>
      </c>
      <c r="F277" s="25" t="s">
        <v>1187</v>
      </c>
      <c r="G277" s="25" t="s">
        <v>1188</v>
      </c>
      <c r="H277" s="7" t="s">
        <v>1189</v>
      </c>
      <c r="I277" s="25">
        <v>1</v>
      </c>
      <c r="J277" s="25">
        <v>1438.77226</v>
      </c>
      <c r="K277" s="31">
        <v>1.1479999999999999</v>
      </c>
      <c r="L277" s="31">
        <v>1.9139999999999999</v>
      </c>
      <c r="M277" s="31">
        <v>1.51</v>
      </c>
      <c r="N277" s="31">
        <v>0.2</v>
      </c>
      <c r="O277" s="31">
        <v>0.94</v>
      </c>
      <c r="P277" s="31">
        <v>0.59</v>
      </c>
      <c r="Q277" s="31">
        <v>0.99987936563145996</v>
      </c>
      <c r="R277" s="31">
        <v>0.13368596418977199</v>
      </c>
      <c r="S277" s="31">
        <v>0.77582481045989704</v>
      </c>
      <c r="T277" s="31">
        <v>1</v>
      </c>
      <c r="U277" s="31">
        <v>0.50773689609362505</v>
      </c>
      <c r="V277" s="31">
        <v>1</v>
      </c>
      <c r="W277" s="7">
        <v>99.2</v>
      </c>
      <c r="X277" s="7">
        <v>64</v>
      </c>
      <c r="Y277" s="7">
        <v>79.8</v>
      </c>
      <c r="Z277" s="7">
        <v>113.9</v>
      </c>
      <c r="AA277" s="7">
        <v>122.5</v>
      </c>
      <c r="AB277" s="7">
        <v>120.5</v>
      </c>
      <c r="AC277" s="25">
        <v>66</v>
      </c>
      <c r="AD277" s="25">
        <v>169.5</v>
      </c>
      <c r="AE277" s="25">
        <v>104.4</v>
      </c>
      <c r="AF277" s="25">
        <v>28.5</v>
      </c>
      <c r="AG277" s="25">
        <v>67.400000000000006</v>
      </c>
      <c r="AH277" s="25">
        <v>73.3</v>
      </c>
      <c r="AI277" s="25">
        <v>97.7</v>
      </c>
      <c r="AJ277" s="25">
        <v>84</v>
      </c>
      <c r="AK277" s="25">
        <v>65.3</v>
      </c>
      <c r="AL277" s="25">
        <v>128.19999999999999</v>
      </c>
      <c r="AM277" s="25">
        <v>92.4</v>
      </c>
      <c r="AN277" s="25">
        <v>119.9</v>
      </c>
      <c r="AO277" s="25">
        <v>76.400000000000006</v>
      </c>
      <c r="AP277" s="25">
        <v>144.1</v>
      </c>
      <c r="AQ277" s="25">
        <v>128.9</v>
      </c>
      <c r="AR277" s="25">
        <v>98.8</v>
      </c>
      <c r="AS277" s="25">
        <v>128.1</v>
      </c>
      <c r="AT277" s="25">
        <v>126.9</v>
      </c>
      <c r="AU277" s="7">
        <v>3701.8322692113302</v>
      </c>
      <c r="AV277" s="7">
        <v>9502.5002878209507</v>
      </c>
      <c r="AW277" s="7">
        <v>5854.8669537525902</v>
      </c>
      <c r="AX277" s="7">
        <v>1599.5639386959399</v>
      </c>
      <c r="AY277" s="7">
        <v>3777.3008165995202</v>
      </c>
      <c r="AZ277" s="7">
        <v>4106.6699075757997</v>
      </c>
      <c r="BA277" s="7">
        <v>5479.63661726191</v>
      </c>
      <c r="BB277" s="7">
        <v>4711.2809952101397</v>
      </c>
      <c r="BC277" s="7">
        <v>3661.71232330565</v>
      </c>
      <c r="BD277" s="7">
        <v>7186.0594313381598</v>
      </c>
      <c r="BE277" s="7">
        <v>5182.22265625</v>
      </c>
      <c r="BF277" s="7">
        <v>6719.7154278688804</v>
      </c>
      <c r="BG277" s="7">
        <v>4283.6150264132402</v>
      </c>
      <c r="BH277" s="7">
        <v>8080.1827813530599</v>
      </c>
      <c r="BI277" s="7">
        <v>7228.2187113826803</v>
      </c>
      <c r="BJ277" s="7">
        <v>5537.5343370574001</v>
      </c>
      <c r="BK277" s="7">
        <v>7182.99326885762</v>
      </c>
      <c r="BL277" s="7">
        <v>7112.7462346458396</v>
      </c>
      <c r="BM277" s="25" t="s">
        <v>63</v>
      </c>
      <c r="BN277" s="25" t="s">
        <v>64</v>
      </c>
      <c r="BO277" s="25" t="s">
        <v>64</v>
      </c>
      <c r="BP277" s="25" t="s">
        <v>63</v>
      </c>
      <c r="BQ277" s="25" t="s">
        <v>63</v>
      </c>
      <c r="BR277" s="25" t="s">
        <v>63</v>
      </c>
      <c r="BS277" s="25" t="s">
        <v>64</v>
      </c>
      <c r="BT277" s="25" t="s">
        <v>64</v>
      </c>
      <c r="BU277" s="25" t="s">
        <v>63</v>
      </c>
      <c r="BV277" s="25" t="s">
        <v>64</v>
      </c>
      <c r="BW277" s="25" t="s">
        <v>56</v>
      </c>
      <c r="BX277" s="25" t="s">
        <v>64</v>
      </c>
      <c r="BY277" s="25" t="s">
        <v>64</v>
      </c>
      <c r="BZ277" s="25" t="s">
        <v>64</v>
      </c>
      <c r="CA277" s="25" t="s">
        <v>64</v>
      </c>
      <c r="CB277" s="25" t="s">
        <v>64</v>
      </c>
      <c r="CC277" s="25" t="s">
        <v>56</v>
      </c>
      <c r="CD277" s="25" t="s">
        <v>64</v>
      </c>
      <c r="CE277" s="25" t="s">
        <v>56</v>
      </c>
      <c r="CF277" s="25">
        <v>5.176E-4</v>
      </c>
      <c r="CG277" s="25">
        <v>4.5999999999999999E-3</v>
      </c>
      <c r="CH277" s="25">
        <v>1.72</v>
      </c>
      <c r="CI277" s="25">
        <v>37.369999999999997</v>
      </c>
      <c r="CJ277" s="19" t="s">
        <v>3327</v>
      </c>
      <c r="CK277" s="19" t="s">
        <v>3328</v>
      </c>
      <c r="CL277" s="19" t="s">
        <v>3575</v>
      </c>
      <c r="CM277" s="19" t="s">
        <v>3576</v>
      </c>
    </row>
    <row r="278" spans="1:91">
      <c r="A278" s="7" t="s">
        <v>1190</v>
      </c>
      <c r="B278" s="7" t="s">
        <v>275</v>
      </c>
      <c r="C278" s="25">
        <v>21</v>
      </c>
      <c r="D278" s="7">
        <v>33</v>
      </c>
      <c r="E278" s="25" t="s">
        <v>782</v>
      </c>
      <c r="F278" s="25" t="s">
        <v>1191</v>
      </c>
      <c r="G278" s="25" t="s">
        <v>1192</v>
      </c>
      <c r="H278" s="7" t="s">
        <v>785</v>
      </c>
      <c r="I278" s="25">
        <v>1</v>
      </c>
      <c r="J278" s="25">
        <v>1308.6768999999999</v>
      </c>
      <c r="K278" s="31">
        <v>1.976</v>
      </c>
      <c r="L278" s="31">
        <v>1.913</v>
      </c>
      <c r="M278" s="31">
        <v>2.1880000000000002</v>
      </c>
      <c r="N278" s="31">
        <v>0.98</v>
      </c>
      <c r="O278" s="31">
        <v>0.94</v>
      </c>
      <c r="P278" s="31">
        <v>1.1299999999999999</v>
      </c>
      <c r="Q278" s="31">
        <v>8.51097100234353E-2</v>
      </c>
      <c r="R278" s="31">
        <v>2.5584125209119801E-2</v>
      </c>
      <c r="S278" s="31">
        <v>7.0737647954906002E-2</v>
      </c>
      <c r="T278" s="31">
        <v>0.420820232893652</v>
      </c>
      <c r="U278" s="31">
        <v>0.15046170552499999</v>
      </c>
      <c r="V278" s="31">
        <v>0.35236850753656501</v>
      </c>
      <c r="W278" s="7">
        <v>81.3</v>
      </c>
      <c r="X278" s="7">
        <v>62.9</v>
      </c>
      <c r="Y278" s="7">
        <v>54.8</v>
      </c>
      <c r="Z278" s="7">
        <v>160.69999999999999</v>
      </c>
      <c r="AA278" s="7">
        <v>120.3</v>
      </c>
      <c r="AB278" s="7">
        <v>120</v>
      </c>
      <c r="AC278" s="25">
        <v>80.099999999999994</v>
      </c>
      <c r="AD278" s="25">
        <v>59.6</v>
      </c>
      <c r="AE278" s="25">
        <v>109.2</v>
      </c>
      <c r="AF278" s="25">
        <v>61.9</v>
      </c>
      <c r="AG278" s="25">
        <v>54.9</v>
      </c>
      <c r="AH278" s="25">
        <v>67.2</v>
      </c>
      <c r="AI278" s="25">
        <v>53</v>
      </c>
      <c r="AJ278" s="25">
        <v>54</v>
      </c>
      <c r="AK278" s="25">
        <v>89.3</v>
      </c>
      <c r="AL278" s="25">
        <v>158.30000000000001</v>
      </c>
      <c r="AM278" s="25">
        <v>107.8</v>
      </c>
      <c r="AN278" s="25">
        <v>173.5</v>
      </c>
      <c r="AO278" s="25">
        <v>114.7</v>
      </c>
      <c r="AP278" s="25">
        <v>118.5</v>
      </c>
      <c r="AQ278" s="25">
        <v>144</v>
      </c>
      <c r="AR278" s="25">
        <v>89.9</v>
      </c>
      <c r="AS278" s="25">
        <v>118.2</v>
      </c>
      <c r="AT278" s="25">
        <v>145.80000000000001</v>
      </c>
      <c r="AU278" s="7">
        <v>38380.386678397597</v>
      </c>
      <c r="AV278" s="7">
        <v>28556.017413978301</v>
      </c>
      <c r="AW278" s="7">
        <v>52301.410440283398</v>
      </c>
      <c r="AX278" s="7">
        <v>29664.738013547201</v>
      </c>
      <c r="AY278" s="7">
        <v>26299.994659374101</v>
      </c>
      <c r="AZ278" s="7">
        <v>32198.396262746901</v>
      </c>
      <c r="BA278" s="7">
        <v>25407.8663759335</v>
      </c>
      <c r="BB278" s="7">
        <v>25875.826310147801</v>
      </c>
      <c r="BC278" s="7">
        <v>42774.959181503902</v>
      </c>
      <c r="BD278" s="7">
        <v>75835.635428059904</v>
      </c>
      <c r="BE278" s="7">
        <v>51657.68359375</v>
      </c>
      <c r="BF278" s="7">
        <v>83110.062759619701</v>
      </c>
      <c r="BG278" s="7">
        <v>54950.981386512198</v>
      </c>
      <c r="BH278" s="7">
        <v>56747.048327381897</v>
      </c>
      <c r="BI278" s="7">
        <v>69003.903064550395</v>
      </c>
      <c r="BJ278" s="7">
        <v>43079.829079695497</v>
      </c>
      <c r="BK278" s="7">
        <v>56607.092795926197</v>
      </c>
      <c r="BL278" s="7">
        <v>69852.205102617707</v>
      </c>
      <c r="BM278" s="25" t="s">
        <v>56</v>
      </c>
      <c r="BN278" s="25" t="s">
        <v>56</v>
      </c>
      <c r="BO278" s="25" t="s">
        <v>56</v>
      </c>
      <c r="BP278" s="25" t="s">
        <v>56</v>
      </c>
      <c r="BQ278" s="25" t="s">
        <v>56</v>
      </c>
      <c r="BR278" s="25" t="s">
        <v>56</v>
      </c>
      <c r="BS278" s="25" t="s">
        <v>56</v>
      </c>
      <c r="BT278" s="25" t="s">
        <v>56</v>
      </c>
      <c r="BU278" s="25" t="s">
        <v>56</v>
      </c>
      <c r="BV278" s="25" t="s">
        <v>56</v>
      </c>
      <c r="BW278" s="25" t="s">
        <v>56</v>
      </c>
      <c r="BX278" s="25" t="s">
        <v>56</v>
      </c>
      <c r="BY278" s="25" t="s">
        <v>56</v>
      </c>
      <c r="BZ278" s="25" t="s">
        <v>56</v>
      </c>
      <c r="CA278" s="25" t="s">
        <v>56</v>
      </c>
      <c r="CB278" s="25" t="s">
        <v>56</v>
      </c>
      <c r="CC278" s="25" t="s">
        <v>56</v>
      </c>
      <c r="CD278" s="25" t="s">
        <v>56</v>
      </c>
      <c r="CE278" s="25" t="s">
        <v>56</v>
      </c>
      <c r="CF278" s="25">
        <v>2.1019999999999999E-4</v>
      </c>
      <c r="CG278" s="25">
        <v>3.6690000000000003E-5</v>
      </c>
      <c r="CH278" s="25">
        <v>2.4900000000000002</v>
      </c>
      <c r="CI278" s="25">
        <v>50.29</v>
      </c>
      <c r="CJ278" s="19" t="s">
        <v>3327</v>
      </c>
      <c r="CK278" s="19" t="s">
        <v>3328</v>
      </c>
      <c r="CL278" s="19" t="s">
        <v>3351</v>
      </c>
      <c r="CM278" s="19" t="s">
        <v>3352</v>
      </c>
    </row>
    <row r="279" spans="1:91">
      <c r="A279" s="7" t="s">
        <v>1193</v>
      </c>
      <c r="B279" s="7" t="s">
        <v>78</v>
      </c>
      <c r="C279" s="25">
        <v>2</v>
      </c>
      <c r="D279" s="7">
        <v>8</v>
      </c>
      <c r="E279" s="25" t="s">
        <v>1194</v>
      </c>
      <c r="F279" s="25" t="s">
        <v>1195</v>
      </c>
      <c r="G279" s="25" t="s">
        <v>1196</v>
      </c>
      <c r="H279" s="7" t="s">
        <v>1197</v>
      </c>
      <c r="I279" s="25">
        <v>1</v>
      </c>
      <c r="J279" s="25">
        <v>2397.2231000000002</v>
      </c>
      <c r="K279" s="31">
        <v>1.0840000000000001</v>
      </c>
      <c r="L279" s="31">
        <v>1.9119999999999999</v>
      </c>
      <c r="M279" s="31">
        <v>1.0189999999999999</v>
      </c>
      <c r="N279" s="31">
        <v>0.12</v>
      </c>
      <c r="O279" s="31">
        <v>0.94</v>
      </c>
      <c r="P279" s="31">
        <v>0.03</v>
      </c>
      <c r="Q279" s="31">
        <v>0.99999999999972</v>
      </c>
      <c r="R279" s="31">
        <v>0.62490060773910805</v>
      </c>
      <c r="S279" s="31">
        <v>0.99889182555912504</v>
      </c>
      <c r="T279" s="31">
        <v>1</v>
      </c>
      <c r="U279" s="31">
        <v>1</v>
      </c>
      <c r="V279" s="31">
        <v>1</v>
      </c>
      <c r="W279" s="7">
        <v>85.7</v>
      </c>
      <c r="X279" s="7">
        <v>64.099999999999994</v>
      </c>
      <c r="Y279" s="7">
        <v>116.2</v>
      </c>
      <c r="Z279" s="7">
        <v>92.9</v>
      </c>
      <c r="AA279" s="7">
        <v>122.6</v>
      </c>
      <c r="AB279" s="7">
        <v>118.5</v>
      </c>
      <c r="AC279" s="25">
        <v>81.900000000000006</v>
      </c>
      <c r="AD279" s="25">
        <v>60.4</v>
      </c>
      <c r="AE279" s="25">
        <v>73</v>
      </c>
      <c r="AF279" s="25">
        <v>184.1</v>
      </c>
      <c r="AG279" s="25">
        <v>11.6</v>
      </c>
      <c r="AH279" s="25">
        <v>54.6</v>
      </c>
      <c r="AI279" s="25">
        <v>110.6</v>
      </c>
      <c r="AJ279" s="25">
        <v>82.7</v>
      </c>
      <c r="AK279" s="25">
        <v>99</v>
      </c>
      <c r="AL279" s="25">
        <v>79.099999999999994</v>
      </c>
      <c r="AM279" s="25">
        <v>97.2</v>
      </c>
      <c r="AN279" s="25">
        <v>46.6</v>
      </c>
      <c r="AO279" s="25">
        <v>87</v>
      </c>
      <c r="AP279" s="25">
        <v>104.4</v>
      </c>
      <c r="AQ279" s="25">
        <v>187.9</v>
      </c>
      <c r="AR279" s="25">
        <v>100.9</v>
      </c>
      <c r="AS279" s="25">
        <v>59.8</v>
      </c>
      <c r="AT279" s="25">
        <v>279.3</v>
      </c>
      <c r="AU279" s="7">
        <v>11125.705671822499</v>
      </c>
      <c r="AV279" s="7">
        <v>8205.5551407359799</v>
      </c>
      <c r="AW279" s="7">
        <v>9914.7464845324994</v>
      </c>
      <c r="AX279" s="7">
        <v>24999.1566362345</v>
      </c>
      <c r="AY279" s="7">
        <v>1579.10475718057</v>
      </c>
      <c r="AZ279" s="7">
        <v>7413.0817408128096</v>
      </c>
      <c r="BA279" s="7">
        <v>15020.442594389</v>
      </c>
      <c r="BB279" s="7">
        <v>11228.9192340463</v>
      </c>
      <c r="BC279" s="7">
        <v>13440.0698089371</v>
      </c>
      <c r="BD279" s="7">
        <v>10748.842596013899</v>
      </c>
      <c r="BE279" s="7">
        <v>13203.414550781299</v>
      </c>
      <c r="BF279" s="7">
        <v>6328.0947981811696</v>
      </c>
      <c r="BG279" s="7">
        <v>11818.827544240499</v>
      </c>
      <c r="BH279" s="7">
        <v>14175.953689023099</v>
      </c>
      <c r="BI279" s="7">
        <v>25527.2738013612</v>
      </c>
      <c r="BJ279" s="7">
        <v>13700.5104740473</v>
      </c>
      <c r="BK279" s="7">
        <v>8127.5627622636302</v>
      </c>
      <c r="BL279" s="7">
        <v>37930.831355255301</v>
      </c>
      <c r="BM279" s="25" t="s">
        <v>64</v>
      </c>
      <c r="BN279" s="25" t="s">
        <v>64</v>
      </c>
      <c r="BO279" s="25" t="s">
        <v>64</v>
      </c>
      <c r="BP279" s="25" t="s">
        <v>56</v>
      </c>
      <c r="BQ279" s="25" t="s">
        <v>63</v>
      </c>
      <c r="BR279" s="25" t="s">
        <v>64</v>
      </c>
      <c r="BS279" s="25" t="s">
        <v>64</v>
      </c>
      <c r="BT279" s="25" t="s">
        <v>56</v>
      </c>
      <c r="BU279" s="25" t="s">
        <v>64</v>
      </c>
      <c r="BV279" s="25" t="s">
        <v>64</v>
      </c>
      <c r="BW279" s="25" t="s">
        <v>56</v>
      </c>
      <c r="BX279" s="25" t="s">
        <v>64</v>
      </c>
      <c r="BY279" s="25" t="s">
        <v>56</v>
      </c>
      <c r="BZ279" s="25" t="s">
        <v>64</v>
      </c>
      <c r="CA279" s="25" t="s">
        <v>56</v>
      </c>
      <c r="CB279" s="25" t="s">
        <v>56</v>
      </c>
      <c r="CC279" s="25" t="s">
        <v>64</v>
      </c>
      <c r="CD279" s="25" t="s">
        <v>56</v>
      </c>
      <c r="CE279" s="25" t="s">
        <v>56</v>
      </c>
      <c r="CF279" s="25">
        <v>5.176E-4</v>
      </c>
      <c r="CG279" s="25">
        <v>1.9870000000000001E-3</v>
      </c>
      <c r="CH279" s="25">
        <v>2.46</v>
      </c>
      <c r="CI279" s="25">
        <v>52.06</v>
      </c>
      <c r="CJ279" s="19" t="s">
        <v>3327</v>
      </c>
      <c r="CK279" s="19" t="s">
        <v>3328</v>
      </c>
      <c r="CL279" s="19" t="s">
        <v>3577</v>
      </c>
      <c r="CM279" s="19" t="s">
        <v>3578</v>
      </c>
    </row>
    <row r="280" spans="1:91">
      <c r="A280" s="7" t="s">
        <v>1198</v>
      </c>
      <c r="B280" s="7" t="s">
        <v>1199</v>
      </c>
      <c r="C280" s="25">
        <v>2</v>
      </c>
      <c r="D280" s="7">
        <v>4</v>
      </c>
      <c r="E280" s="25" t="s">
        <v>1200</v>
      </c>
      <c r="F280" s="25" t="s">
        <v>1201</v>
      </c>
      <c r="G280" s="25" t="s">
        <v>1202</v>
      </c>
      <c r="H280" s="7" t="s">
        <v>1203</v>
      </c>
      <c r="I280" s="25">
        <v>1</v>
      </c>
      <c r="J280" s="25">
        <v>2002.96912</v>
      </c>
      <c r="K280" s="31">
        <v>2.052</v>
      </c>
      <c r="L280" s="31">
        <v>1.891</v>
      </c>
      <c r="M280" s="31">
        <v>0.96899999999999997</v>
      </c>
      <c r="N280" s="31">
        <v>1.04</v>
      </c>
      <c r="O280" s="31">
        <v>0.92</v>
      </c>
      <c r="P280" s="31">
        <v>-0.04</v>
      </c>
      <c r="Q280" s="31">
        <v>0.49717298025344397</v>
      </c>
      <c r="R280" s="31">
        <v>0.92360823927574498</v>
      </c>
      <c r="S280" s="31">
        <v>0.99931240485761696</v>
      </c>
      <c r="T280" s="31">
        <v>1</v>
      </c>
      <c r="U280" s="31">
        <v>1</v>
      </c>
      <c r="V280" s="31">
        <v>1</v>
      </c>
      <c r="W280" s="7">
        <v>67.8</v>
      </c>
      <c r="X280" s="7">
        <v>69.8</v>
      </c>
      <c r="Y280" s="7">
        <v>97.1</v>
      </c>
      <c r="Z280" s="7">
        <v>139.1</v>
      </c>
      <c r="AA280" s="7">
        <v>132</v>
      </c>
      <c r="AB280" s="7">
        <v>94.1</v>
      </c>
      <c r="AC280" s="25">
        <v>105.6</v>
      </c>
      <c r="AD280" s="25">
        <v>62.3</v>
      </c>
      <c r="AE280" s="25">
        <v>49.4</v>
      </c>
      <c r="AF280" s="25">
        <v>64.099999999999994</v>
      </c>
      <c r="AG280" s="25">
        <v>123.2</v>
      </c>
      <c r="AH280" s="25">
        <v>58.5</v>
      </c>
      <c r="AI280" s="25">
        <v>93.9</v>
      </c>
      <c r="AJ280" s="25">
        <v>52.3</v>
      </c>
      <c r="AK280" s="25">
        <v>89.2</v>
      </c>
      <c r="AL280" s="25">
        <v>127.8</v>
      </c>
      <c r="AM280" s="25">
        <v>165.7</v>
      </c>
      <c r="AN280" s="25">
        <v>121.3</v>
      </c>
      <c r="AO280" s="25">
        <v>251</v>
      </c>
      <c r="AP280" s="25">
        <v>45.3</v>
      </c>
      <c r="AQ280" s="25">
        <v>121.3</v>
      </c>
      <c r="AR280" s="25">
        <v>86.5</v>
      </c>
      <c r="AS280" s="25">
        <v>60.7</v>
      </c>
      <c r="AT280" s="25">
        <v>122.1</v>
      </c>
      <c r="AU280" s="7">
        <v>3297.5489991603299</v>
      </c>
      <c r="AV280" s="7">
        <v>1944.63190517772</v>
      </c>
      <c r="AW280" s="7">
        <v>1544.6136160117501</v>
      </c>
      <c r="AX280" s="7">
        <v>2003.03627969065</v>
      </c>
      <c r="AY280" s="7">
        <v>3847.7515944458701</v>
      </c>
      <c r="AZ280" s="7">
        <v>1826.3826769403199</v>
      </c>
      <c r="BA280" s="7">
        <v>2933.1273112881099</v>
      </c>
      <c r="BB280" s="7">
        <v>1633.6932261489401</v>
      </c>
      <c r="BC280" s="7">
        <v>2786.51382810415</v>
      </c>
      <c r="BD280" s="7">
        <v>3991.17025340382</v>
      </c>
      <c r="BE280" s="7">
        <v>5175.87353515625</v>
      </c>
      <c r="BF280" s="7">
        <v>3787.52553022042</v>
      </c>
      <c r="BG280" s="7">
        <v>7840.9794862254103</v>
      </c>
      <c r="BH280" s="7">
        <v>1414.19615719598</v>
      </c>
      <c r="BI280" s="7">
        <v>3788.39710430167</v>
      </c>
      <c r="BJ280" s="7">
        <v>2701.1686850600199</v>
      </c>
      <c r="BK280" s="7">
        <v>1894.8308998290099</v>
      </c>
      <c r="BL280" s="7">
        <v>3815.15645204571</v>
      </c>
      <c r="BM280" s="25" t="s">
        <v>63</v>
      </c>
      <c r="BN280" s="25" t="s">
        <v>63</v>
      </c>
      <c r="BO280" s="25" t="s">
        <v>63</v>
      </c>
      <c r="BP280" s="25" t="s">
        <v>63</v>
      </c>
      <c r="BQ280" s="25" t="s">
        <v>63</v>
      </c>
      <c r="BR280" s="25" t="s">
        <v>63</v>
      </c>
      <c r="BS280" s="25" t="s">
        <v>63</v>
      </c>
      <c r="BT280" s="25" t="s">
        <v>63</v>
      </c>
      <c r="BU280" s="25" t="s">
        <v>63</v>
      </c>
      <c r="BV280" s="25" t="s">
        <v>63</v>
      </c>
      <c r="BW280" s="25" t="s">
        <v>56</v>
      </c>
      <c r="BX280" s="25" t="s">
        <v>63</v>
      </c>
      <c r="BY280" s="25" t="s">
        <v>56</v>
      </c>
      <c r="BZ280" s="25" t="s">
        <v>56</v>
      </c>
      <c r="CA280" s="25" t="s">
        <v>64</v>
      </c>
      <c r="CB280" s="25" t="s">
        <v>64</v>
      </c>
      <c r="CC280" s="25" t="s">
        <v>63</v>
      </c>
      <c r="CD280" s="25" t="s">
        <v>56</v>
      </c>
      <c r="CE280" s="25" t="s">
        <v>56</v>
      </c>
      <c r="CF280" s="25">
        <v>2.1019999999999999E-4</v>
      </c>
      <c r="CG280" s="25">
        <v>1.1219999999999999E-5</v>
      </c>
      <c r="CH280" s="25">
        <v>2.2999999999999998</v>
      </c>
      <c r="CI280" s="25">
        <v>44.25</v>
      </c>
      <c r="CJ280" s="19" t="s">
        <v>3327</v>
      </c>
      <c r="CK280" s="19" t="s">
        <v>3328</v>
      </c>
      <c r="CL280" s="19" t="s">
        <v>3347</v>
      </c>
      <c r="CM280" s="19" t="s">
        <v>3579</v>
      </c>
    </row>
    <row r="281" spans="1:91">
      <c r="A281" s="7" t="s">
        <v>1204</v>
      </c>
      <c r="B281" s="7" t="s">
        <v>58</v>
      </c>
      <c r="C281" s="25">
        <v>9</v>
      </c>
      <c r="D281" s="7">
        <v>10</v>
      </c>
      <c r="E281" s="25" t="s">
        <v>1205</v>
      </c>
      <c r="F281" s="25" t="s">
        <v>1206</v>
      </c>
      <c r="G281" s="25" t="s">
        <v>1207</v>
      </c>
      <c r="H281" s="7" t="s">
        <v>1208</v>
      </c>
      <c r="I281" s="25">
        <v>1</v>
      </c>
      <c r="J281" s="25">
        <v>1892.04223</v>
      </c>
      <c r="K281" s="31">
        <v>0.5</v>
      </c>
      <c r="L281" s="31">
        <v>1.887</v>
      </c>
      <c r="M281" s="31">
        <v>1.18</v>
      </c>
      <c r="N281" s="31">
        <v>-1</v>
      </c>
      <c r="O281" s="31">
        <v>0.92</v>
      </c>
      <c r="P281" s="31">
        <v>0.24</v>
      </c>
      <c r="Q281" s="31">
        <v>0.65134162015361896</v>
      </c>
      <c r="R281" s="31">
        <v>0.92379793823759704</v>
      </c>
      <c r="S281" s="31">
        <v>0.91649820649829405</v>
      </c>
      <c r="T281" s="31">
        <v>1</v>
      </c>
      <c r="U281" s="31">
        <v>1</v>
      </c>
      <c r="V281" s="31">
        <v>1</v>
      </c>
      <c r="W281" s="7">
        <v>120.3</v>
      </c>
      <c r="X281" s="7">
        <v>70.5</v>
      </c>
      <c r="Y281" s="7">
        <v>99.1</v>
      </c>
      <c r="Z281" s="7">
        <v>60.1</v>
      </c>
      <c r="AA281" s="7">
        <v>133</v>
      </c>
      <c r="AB281" s="7">
        <v>116.9</v>
      </c>
      <c r="AC281" s="25">
        <v>147.19999999999999</v>
      </c>
      <c r="AD281" s="25">
        <v>93.1</v>
      </c>
      <c r="AE281" s="25">
        <v>108.7</v>
      </c>
      <c r="AF281" s="25">
        <v>115.6</v>
      </c>
      <c r="AG281" s="25">
        <v>51.4</v>
      </c>
      <c r="AH281" s="25">
        <v>63.7</v>
      </c>
      <c r="AI281" s="25">
        <v>118.5</v>
      </c>
      <c r="AJ281" s="25">
        <v>89.6</v>
      </c>
      <c r="AK281" s="25">
        <v>71.7</v>
      </c>
      <c r="AL281" s="25">
        <v>142.80000000000001</v>
      </c>
      <c r="AM281" s="25">
        <v>54.3</v>
      </c>
      <c r="AN281" s="25">
        <v>43.2</v>
      </c>
      <c r="AO281" s="25">
        <v>120.2</v>
      </c>
      <c r="AP281" s="25">
        <v>65.5</v>
      </c>
      <c r="AQ281" s="25">
        <v>121.5</v>
      </c>
      <c r="AR281" s="25">
        <v>187.9</v>
      </c>
      <c r="AS281" s="25">
        <v>105.7</v>
      </c>
      <c r="AT281" s="25">
        <v>99.2</v>
      </c>
      <c r="AU281" s="7">
        <v>30122.514579938099</v>
      </c>
      <c r="AV281" s="7">
        <v>19036.364206955201</v>
      </c>
      <c r="AW281" s="7">
        <v>22246.819692357902</v>
      </c>
      <c r="AX281" s="7">
        <v>23646.1245179246</v>
      </c>
      <c r="AY281" s="7">
        <v>10515.835313985801</v>
      </c>
      <c r="AZ281" s="7">
        <v>13028.205920415299</v>
      </c>
      <c r="BA281" s="7">
        <v>24250.630937029899</v>
      </c>
      <c r="BB281" s="7">
        <v>18322.737255651198</v>
      </c>
      <c r="BC281" s="7">
        <v>14671.058713359</v>
      </c>
      <c r="BD281" s="7">
        <v>29219.469713781102</v>
      </c>
      <c r="BE281" s="7">
        <v>11115.8466796875</v>
      </c>
      <c r="BF281" s="7">
        <v>8836.2049577571706</v>
      </c>
      <c r="BG281" s="7">
        <v>24587.645527149001</v>
      </c>
      <c r="BH281" s="7">
        <v>13407.162151234699</v>
      </c>
      <c r="BI281" s="7">
        <v>24861.419453119299</v>
      </c>
      <c r="BJ281" s="7">
        <v>38439.317322335999</v>
      </c>
      <c r="BK281" s="7">
        <v>21619.065362261001</v>
      </c>
      <c r="BL281" s="7">
        <v>20303.172814706999</v>
      </c>
      <c r="BM281" s="25" t="s">
        <v>64</v>
      </c>
      <c r="BN281" s="25" t="s">
        <v>64</v>
      </c>
      <c r="BO281" s="25" t="s">
        <v>64</v>
      </c>
      <c r="BP281" s="25" t="s">
        <v>64</v>
      </c>
      <c r="BQ281" s="25" t="s">
        <v>64</v>
      </c>
      <c r="BR281" s="25" t="s">
        <v>64</v>
      </c>
      <c r="BS281" s="25" t="s">
        <v>64</v>
      </c>
      <c r="BT281" s="25" t="s">
        <v>64</v>
      </c>
      <c r="BU281" s="25" t="s">
        <v>56</v>
      </c>
      <c r="BV281" s="25" t="s">
        <v>56</v>
      </c>
      <c r="BW281" s="25" t="s">
        <v>56</v>
      </c>
      <c r="BX281" s="25" t="s">
        <v>56</v>
      </c>
      <c r="BY281" s="25" t="s">
        <v>64</v>
      </c>
      <c r="BZ281" s="25" t="s">
        <v>64</v>
      </c>
      <c r="CA281" s="25" t="s">
        <v>56</v>
      </c>
      <c r="CB281" s="25" t="s">
        <v>56</v>
      </c>
      <c r="CC281" s="25" t="s">
        <v>56</v>
      </c>
      <c r="CD281" s="25" t="s">
        <v>56</v>
      </c>
      <c r="CE281" s="25" t="s">
        <v>56</v>
      </c>
      <c r="CF281" s="25">
        <v>2.1019999999999999E-4</v>
      </c>
      <c r="CG281" s="25">
        <v>5.3159999999999999E-5</v>
      </c>
      <c r="CH281" s="25">
        <v>2.73</v>
      </c>
      <c r="CI281" s="25">
        <v>46.73</v>
      </c>
      <c r="CJ281" s="19" t="s">
        <v>3327</v>
      </c>
      <c r="CK281" s="19" t="s">
        <v>3328</v>
      </c>
      <c r="CL281" s="19" t="s">
        <v>3580</v>
      </c>
      <c r="CM281" s="19" t="s">
        <v>3581</v>
      </c>
    </row>
    <row r="282" spans="1:91">
      <c r="A282" s="7" t="s">
        <v>1209</v>
      </c>
      <c r="B282" s="7" t="s">
        <v>275</v>
      </c>
      <c r="C282" s="25">
        <v>2</v>
      </c>
      <c r="D282" s="7">
        <v>5</v>
      </c>
      <c r="E282" s="25" t="s">
        <v>467</v>
      </c>
      <c r="F282" s="25" t="s">
        <v>1210</v>
      </c>
      <c r="G282" s="25" t="s">
        <v>1211</v>
      </c>
      <c r="H282" s="7" t="s">
        <v>470</v>
      </c>
      <c r="I282" s="25">
        <v>1</v>
      </c>
      <c r="J282" s="25">
        <v>1198.60374</v>
      </c>
      <c r="K282" s="31">
        <v>2.86</v>
      </c>
      <c r="L282" s="31">
        <v>1.88</v>
      </c>
      <c r="M282" s="31">
        <v>1.335</v>
      </c>
      <c r="N282" s="31">
        <v>1.52</v>
      </c>
      <c r="O282" s="31">
        <v>0.91</v>
      </c>
      <c r="P282" s="31">
        <v>0.42</v>
      </c>
      <c r="Q282" s="31">
        <v>0.54263928326820599</v>
      </c>
      <c r="R282" s="31">
        <v>0.85650640929175603</v>
      </c>
      <c r="S282" s="31">
        <v>0.92041495596508305</v>
      </c>
      <c r="T282" s="31">
        <v>1</v>
      </c>
      <c r="U282" s="31">
        <v>1</v>
      </c>
      <c r="V282" s="31">
        <v>1</v>
      </c>
      <c r="W282" s="7">
        <v>38.700000000000003</v>
      </c>
      <c r="X282" s="7">
        <v>77.7</v>
      </c>
      <c r="Y282" s="7">
        <v>97.1</v>
      </c>
      <c r="Z282" s="7">
        <v>110.7</v>
      </c>
      <c r="AA282" s="7">
        <v>146.19999999999999</v>
      </c>
      <c r="AB282" s="7">
        <v>129.6</v>
      </c>
      <c r="AC282" s="25">
        <v>32.9</v>
      </c>
      <c r="AD282" s="25">
        <v>140.9</v>
      </c>
      <c r="AE282" s="25">
        <v>20.6</v>
      </c>
      <c r="AF282" s="25">
        <v>46</v>
      </c>
      <c r="AG282" s="25">
        <v>156.69999999999999</v>
      </c>
      <c r="AH282" s="25">
        <v>66</v>
      </c>
      <c r="AI282" s="25">
        <v>82.5</v>
      </c>
      <c r="AJ282" s="25">
        <v>75.8</v>
      </c>
      <c r="AK282" s="25">
        <v>85</v>
      </c>
      <c r="AL282" s="25">
        <v>77.599999999999994</v>
      </c>
      <c r="AM282" s="25">
        <v>94</v>
      </c>
      <c r="AN282" s="25">
        <v>127.1</v>
      </c>
      <c r="AO282" s="25">
        <v>124.2</v>
      </c>
      <c r="AP282" s="25">
        <v>156.30000000000001</v>
      </c>
      <c r="AQ282" s="25">
        <v>110.3</v>
      </c>
      <c r="AR282" s="25">
        <v>81.2</v>
      </c>
      <c r="AS282" s="25">
        <v>212.7</v>
      </c>
      <c r="AT282" s="25">
        <v>110.1</v>
      </c>
      <c r="AU282" s="7">
        <v>2659.9406491326999</v>
      </c>
      <c r="AV282" s="7">
        <v>11396.1481615427</v>
      </c>
      <c r="AW282" s="7">
        <v>1663.4576422105999</v>
      </c>
      <c r="AX282" s="7">
        <v>3723.3889414025898</v>
      </c>
      <c r="AY282" s="7">
        <v>12678.5287230017</v>
      </c>
      <c r="AZ282" s="7">
        <v>5342.5599706637804</v>
      </c>
      <c r="BA282" s="7">
        <v>6671.92350129017</v>
      </c>
      <c r="BB282" s="7">
        <v>6131.8335882291804</v>
      </c>
      <c r="BC282" s="7">
        <v>6879.2392074578702</v>
      </c>
      <c r="BD282" s="7">
        <v>6273.4652579646499</v>
      </c>
      <c r="BE282" s="7">
        <v>7607.10595703125</v>
      </c>
      <c r="BF282" s="7">
        <v>10283.739947886401</v>
      </c>
      <c r="BG282" s="7">
        <v>10043.792801015699</v>
      </c>
      <c r="BH282" s="7">
        <v>12640.517631127301</v>
      </c>
      <c r="BI282" s="7">
        <v>8922.3272149311997</v>
      </c>
      <c r="BJ282" s="7">
        <v>6569.5847098226704</v>
      </c>
      <c r="BK282" s="7">
        <v>17208.223633181999</v>
      </c>
      <c r="BL282" s="7">
        <v>8904.1127164186692</v>
      </c>
      <c r="BM282" s="25" t="s">
        <v>63</v>
      </c>
      <c r="BN282" s="25" t="s">
        <v>64</v>
      </c>
      <c r="BO282" s="25" t="s">
        <v>63</v>
      </c>
      <c r="BP282" s="25" t="s">
        <v>63</v>
      </c>
      <c r="BQ282" s="25" t="s">
        <v>64</v>
      </c>
      <c r="BR282" s="25" t="s">
        <v>64</v>
      </c>
      <c r="BS282" s="25" t="s">
        <v>64</v>
      </c>
      <c r="BT282" s="25" t="s">
        <v>64</v>
      </c>
      <c r="BU282" s="25" t="s">
        <v>64</v>
      </c>
      <c r="BV282" s="25" t="s">
        <v>64</v>
      </c>
      <c r="BW282" s="25" t="s">
        <v>64</v>
      </c>
      <c r="BX282" s="25" t="s">
        <v>56</v>
      </c>
      <c r="BY282" s="25" t="s">
        <v>56</v>
      </c>
      <c r="BZ282" s="25" t="s">
        <v>56</v>
      </c>
      <c r="CA282" s="25" t="s">
        <v>56</v>
      </c>
      <c r="CB282" s="25" t="s">
        <v>64</v>
      </c>
      <c r="CC282" s="25" t="s">
        <v>56</v>
      </c>
      <c r="CD282" s="25" t="s">
        <v>64</v>
      </c>
      <c r="CE282" s="25" t="s">
        <v>56</v>
      </c>
      <c r="CF282" s="25">
        <v>1.8E-3</v>
      </c>
      <c r="CG282" s="25">
        <v>1.9990000000000001E-2</v>
      </c>
      <c r="CH282" s="25">
        <v>1.35</v>
      </c>
      <c r="CI282" s="25">
        <v>22.51</v>
      </c>
      <c r="CJ282" s="19" t="s">
        <v>3327</v>
      </c>
      <c r="CK282" s="19" t="s">
        <v>3328</v>
      </c>
      <c r="CL282" s="19" t="s">
        <v>3338</v>
      </c>
      <c r="CM282" s="19" t="s">
        <v>3439</v>
      </c>
    </row>
    <row r="283" spans="1:91">
      <c r="A283" s="7" t="s">
        <v>1212</v>
      </c>
      <c r="B283" s="7" t="s">
        <v>102</v>
      </c>
      <c r="C283" s="25">
        <v>1</v>
      </c>
      <c r="D283" s="7">
        <v>15</v>
      </c>
      <c r="E283" s="25" t="s">
        <v>1213</v>
      </c>
      <c r="F283" s="25" t="s">
        <v>1214</v>
      </c>
      <c r="G283" s="25" t="s">
        <v>1215</v>
      </c>
      <c r="H283" s="7" t="s">
        <v>1216</v>
      </c>
      <c r="I283" s="25">
        <v>1</v>
      </c>
      <c r="J283" s="25">
        <v>1440.8243</v>
      </c>
      <c r="K283" s="31">
        <v>0.91300000000000003</v>
      </c>
      <c r="L283" s="31">
        <v>1.8720000000000001</v>
      </c>
      <c r="M283" s="31">
        <v>1.2150000000000001</v>
      </c>
      <c r="N283" s="31">
        <v>-0.13</v>
      </c>
      <c r="O283" s="31">
        <v>0.9</v>
      </c>
      <c r="P283" s="31">
        <v>0.28000000000000003</v>
      </c>
      <c r="Q283" s="31">
        <v>0.99990883702602695</v>
      </c>
      <c r="R283" s="31">
        <v>6.5254682305430096E-3</v>
      </c>
      <c r="S283" s="31">
        <v>0.98728794587052304</v>
      </c>
      <c r="T283" s="31">
        <v>1</v>
      </c>
      <c r="U283" s="31">
        <v>4.6092593057010099E-2</v>
      </c>
      <c r="V283" s="31">
        <v>1</v>
      </c>
      <c r="W283" s="7">
        <v>93.4</v>
      </c>
      <c r="X283" s="7">
        <v>74.599999999999994</v>
      </c>
      <c r="Y283" s="7">
        <v>93.6</v>
      </c>
      <c r="Z283" s="7">
        <v>85.3</v>
      </c>
      <c r="AA283" s="7">
        <v>139.6</v>
      </c>
      <c r="AB283" s="7">
        <v>113.7</v>
      </c>
      <c r="AC283" s="25">
        <v>100</v>
      </c>
      <c r="AD283" s="25">
        <v>71.400000000000006</v>
      </c>
      <c r="AE283" s="25">
        <v>91.2</v>
      </c>
      <c r="AF283" s="25">
        <v>81.8</v>
      </c>
      <c r="AG283" s="25">
        <v>50.4</v>
      </c>
      <c r="AH283" s="25">
        <v>72.900000000000006</v>
      </c>
      <c r="AI283" s="25">
        <v>80.5</v>
      </c>
      <c r="AJ283" s="25">
        <v>91.4</v>
      </c>
      <c r="AK283" s="25">
        <v>116.1</v>
      </c>
      <c r="AL283" s="25">
        <v>94.3</v>
      </c>
      <c r="AM283" s="25">
        <v>73.7</v>
      </c>
      <c r="AN283" s="25">
        <v>83.3</v>
      </c>
      <c r="AO283" s="25">
        <v>136.4</v>
      </c>
      <c r="AP283" s="25">
        <v>214.2</v>
      </c>
      <c r="AQ283" s="25">
        <v>119.2</v>
      </c>
      <c r="AR283" s="25">
        <v>83.3</v>
      </c>
      <c r="AS283" s="25">
        <v>111.1</v>
      </c>
      <c r="AT283" s="25">
        <v>128.80000000000001</v>
      </c>
      <c r="AU283" s="7">
        <v>22101.085139838</v>
      </c>
      <c r="AV283" s="7">
        <v>15776.4498816756</v>
      </c>
      <c r="AW283" s="7">
        <v>20158.165468612598</v>
      </c>
      <c r="AX283" s="7">
        <v>18067.0770187749</v>
      </c>
      <c r="AY283" s="7">
        <v>11125.3194511936</v>
      </c>
      <c r="AZ283" s="7">
        <v>16100.6279231055</v>
      </c>
      <c r="BA283" s="7">
        <v>17779.539057250298</v>
      </c>
      <c r="BB283" s="7">
        <v>20202.9730788405</v>
      </c>
      <c r="BC283" s="7">
        <v>25645.0280198619</v>
      </c>
      <c r="BD283" s="7">
        <v>20844.342589337801</v>
      </c>
      <c r="BE283" s="7">
        <v>16283.7392578125</v>
      </c>
      <c r="BF283" s="7">
        <v>18407.406425561301</v>
      </c>
      <c r="BG283" s="7">
        <v>30136.4646241478</v>
      </c>
      <c r="BH283" s="7">
        <v>47322.7253846241</v>
      </c>
      <c r="BI283" s="7">
        <v>26343.245662426802</v>
      </c>
      <c r="BJ283" s="7">
        <v>18393.937688885799</v>
      </c>
      <c r="BK283" s="7">
        <v>24541.557579133099</v>
      </c>
      <c r="BL283" s="7">
        <v>28457.132196885599</v>
      </c>
      <c r="BM283" s="25" t="s">
        <v>64</v>
      </c>
      <c r="BN283" s="25" t="s">
        <v>56</v>
      </c>
      <c r="BO283" s="25" t="s">
        <v>56</v>
      </c>
      <c r="BP283" s="25" t="s">
        <v>64</v>
      </c>
      <c r="BQ283" s="25" t="s">
        <v>56</v>
      </c>
      <c r="BR283" s="25" t="s">
        <v>56</v>
      </c>
      <c r="BS283" s="25" t="s">
        <v>64</v>
      </c>
      <c r="BT283" s="25" t="s">
        <v>56</v>
      </c>
      <c r="BU283" s="25" t="s">
        <v>56</v>
      </c>
      <c r="BV283" s="25" t="s">
        <v>56</v>
      </c>
      <c r="BW283" s="25" t="s">
        <v>56</v>
      </c>
      <c r="BX283" s="25" t="s">
        <v>56</v>
      </c>
      <c r="BY283" s="25" t="s">
        <v>56</v>
      </c>
      <c r="BZ283" s="25" t="s">
        <v>56</v>
      </c>
      <c r="CA283" s="25" t="s">
        <v>64</v>
      </c>
      <c r="CB283" s="25" t="s">
        <v>64</v>
      </c>
      <c r="CC283" s="25" t="s">
        <v>56</v>
      </c>
      <c r="CD283" s="25" t="s">
        <v>56</v>
      </c>
      <c r="CE283" s="25" t="s">
        <v>56</v>
      </c>
      <c r="CF283" s="25">
        <v>2.1019999999999999E-4</v>
      </c>
      <c r="CG283" s="25">
        <v>3.8810000000000003E-5</v>
      </c>
      <c r="CH283" s="25">
        <v>1.54</v>
      </c>
      <c r="CI283" s="25">
        <v>48.08</v>
      </c>
      <c r="CJ283" s="19" t="s">
        <v>3327</v>
      </c>
      <c r="CK283" s="19" t="s">
        <v>3331</v>
      </c>
      <c r="CL283" s="19" t="s">
        <v>3582</v>
      </c>
      <c r="CM283" s="19" t="s">
        <v>3583</v>
      </c>
    </row>
    <row r="284" spans="1:91">
      <c r="A284" s="7" t="s">
        <v>1217</v>
      </c>
      <c r="B284" s="7" t="s">
        <v>125</v>
      </c>
      <c r="C284" s="25">
        <v>1</v>
      </c>
      <c r="D284" s="7">
        <v>10</v>
      </c>
      <c r="E284" s="25" t="s">
        <v>1218</v>
      </c>
      <c r="F284" s="25" t="s">
        <v>1219</v>
      </c>
      <c r="G284" s="25" t="s">
        <v>1220</v>
      </c>
      <c r="H284" s="7" t="s">
        <v>1221</v>
      </c>
      <c r="I284" s="25">
        <v>1</v>
      </c>
      <c r="J284" s="25">
        <v>1424.7566099999999</v>
      </c>
      <c r="K284" s="31">
        <v>1.59</v>
      </c>
      <c r="L284" s="31">
        <v>1.871</v>
      </c>
      <c r="M284" s="31">
        <v>1.506</v>
      </c>
      <c r="N284" s="31">
        <v>0.67</v>
      </c>
      <c r="O284" s="31">
        <v>0.9</v>
      </c>
      <c r="P284" s="31">
        <v>0.59</v>
      </c>
      <c r="Q284" s="31">
        <v>0.38284860352203298</v>
      </c>
      <c r="R284" s="31">
        <v>0.87997646808210706</v>
      </c>
      <c r="S284" s="31">
        <v>0.91167288333068897</v>
      </c>
      <c r="T284" s="31">
        <v>1</v>
      </c>
      <c r="U284" s="31">
        <v>1</v>
      </c>
      <c r="V284" s="31">
        <v>1</v>
      </c>
      <c r="W284" s="7">
        <v>74.7</v>
      </c>
      <c r="X284" s="7">
        <v>72</v>
      </c>
      <c r="Y284" s="7">
        <v>79.8</v>
      </c>
      <c r="Z284" s="7">
        <v>118.7</v>
      </c>
      <c r="AA284" s="7">
        <v>134.6</v>
      </c>
      <c r="AB284" s="7">
        <v>120.2</v>
      </c>
      <c r="AC284" s="25">
        <v>13.1</v>
      </c>
      <c r="AD284" s="25">
        <v>75.7</v>
      </c>
      <c r="AE284" s="25">
        <v>143.1</v>
      </c>
      <c r="AF284" s="25">
        <v>73</v>
      </c>
      <c r="AG284" s="25">
        <v>84.6</v>
      </c>
      <c r="AH284" s="25">
        <v>66.400000000000006</v>
      </c>
      <c r="AI284" s="25">
        <v>48.8</v>
      </c>
      <c r="AJ284" s="25">
        <v>93.4</v>
      </c>
      <c r="AK284" s="25">
        <v>80.900000000000006</v>
      </c>
      <c r="AL284" s="25">
        <v>110.4</v>
      </c>
      <c r="AM284" s="25">
        <v>120.4</v>
      </c>
      <c r="AN284" s="25">
        <v>170.3</v>
      </c>
      <c r="AO284" s="25">
        <v>89.5</v>
      </c>
      <c r="AP284" s="25">
        <v>147.1</v>
      </c>
      <c r="AQ284" s="25">
        <v>136.5</v>
      </c>
      <c r="AR284" s="25">
        <v>82.4</v>
      </c>
      <c r="AS284" s="25">
        <v>121.8</v>
      </c>
      <c r="AT284" s="25">
        <v>142.69999999999999</v>
      </c>
      <c r="AU284" s="7">
        <v>2524.2577919375499</v>
      </c>
      <c r="AV284" s="7">
        <v>14598.2290268298</v>
      </c>
      <c r="AW284" s="7">
        <v>27581.5789993326</v>
      </c>
      <c r="AX284" s="7">
        <v>14065.8039259254</v>
      </c>
      <c r="AY284" s="7">
        <v>16310.6992352782</v>
      </c>
      <c r="AZ284" s="7">
        <v>12806.6583984425</v>
      </c>
      <c r="BA284" s="7">
        <v>9404.3398422257396</v>
      </c>
      <c r="BB284" s="7">
        <v>18009.1428920734</v>
      </c>
      <c r="BC284" s="7">
        <v>15604.7077847945</v>
      </c>
      <c r="BD284" s="7">
        <v>21286.1932196046</v>
      </c>
      <c r="BE284" s="7">
        <v>23206.923828125</v>
      </c>
      <c r="BF284" s="7">
        <v>32837.401163215603</v>
      </c>
      <c r="BG284" s="7">
        <v>17251.428444584901</v>
      </c>
      <c r="BH284" s="7">
        <v>28363.683045571899</v>
      </c>
      <c r="BI284" s="7">
        <v>26313.3385511737</v>
      </c>
      <c r="BJ284" s="7">
        <v>15891.248506571999</v>
      </c>
      <c r="BK284" s="7">
        <v>23493.896910728501</v>
      </c>
      <c r="BL284" s="7">
        <v>27508.54714947</v>
      </c>
      <c r="BM284" s="25" t="s">
        <v>63</v>
      </c>
      <c r="BN284" s="25" t="s">
        <v>56</v>
      </c>
      <c r="BO284" s="25" t="s">
        <v>64</v>
      </c>
      <c r="BP284" s="25" t="s">
        <v>56</v>
      </c>
      <c r="BQ284" s="25" t="s">
        <v>64</v>
      </c>
      <c r="BR284" s="25" t="s">
        <v>64</v>
      </c>
      <c r="BS284" s="25" t="s">
        <v>64</v>
      </c>
      <c r="BT284" s="25" t="s">
        <v>56</v>
      </c>
      <c r="BU284" s="25" t="s">
        <v>56</v>
      </c>
      <c r="BV284" s="25" t="s">
        <v>56</v>
      </c>
      <c r="BW284" s="25" t="s">
        <v>56</v>
      </c>
      <c r="BX284" s="25" t="s">
        <v>56</v>
      </c>
      <c r="BY284" s="25" t="s">
        <v>64</v>
      </c>
      <c r="BZ284" s="25" t="s">
        <v>56</v>
      </c>
      <c r="CA284" s="25" t="s">
        <v>56</v>
      </c>
      <c r="CB284" s="25" t="s">
        <v>64</v>
      </c>
      <c r="CC284" s="25" t="s">
        <v>64</v>
      </c>
      <c r="CD284" s="25" t="s">
        <v>56</v>
      </c>
      <c r="CE284" s="25" t="s">
        <v>56</v>
      </c>
      <c r="CF284" s="25">
        <v>2.1019999999999999E-4</v>
      </c>
      <c r="CG284" s="25">
        <v>3.6729999999999998E-6</v>
      </c>
      <c r="CH284" s="25">
        <v>2.04</v>
      </c>
      <c r="CI284" s="25">
        <v>35.25</v>
      </c>
      <c r="CJ284" s="19" t="s">
        <v>3327</v>
      </c>
      <c r="CK284" s="19" t="s">
        <v>3328</v>
      </c>
      <c r="CL284" s="19" t="s">
        <v>3340</v>
      </c>
      <c r="CM284" s="19" t="s">
        <v>3584</v>
      </c>
    </row>
    <row r="285" spans="1:91">
      <c r="A285" s="7" t="s">
        <v>1222</v>
      </c>
      <c r="B285" s="7" t="s">
        <v>78</v>
      </c>
      <c r="C285" s="25">
        <v>1</v>
      </c>
      <c r="D285" s="7">
        <v>5</v>
      </c>
      <c r="E285" s="25" t="s">
        <v>1223</v>
      </c>
      <c r="F285" s="25" t="s">
        <v>1224</v>
      </c>
      <c r="G285" s="25" t="s">
        <v>1225</v>
      </c>
      <c r="H285" s="7" t="s">
        <v>1226</v>
      </c>
      <c r="I285" s="25">
        <v>1</v>
      </c>
      <c r="J285" s="25">
        <v>1096.5931700000001</v>
      </c>
      <c r="K285" s="31">
        <v>1.2130000000000001</v>
      </c>
      <c r="L285" s="31">
        <v>1.8620000000000001</v>
      </c>
      <c r="M285" s="31">
        <v>1.1000000000000001</v>
      </c>
      <c r="N285" s="31">
        <v>0.28000000000000003</v>
      </c>
      <c r="O285" s="31">
        <v>0.9</v>
      </c>
      <c r="P285" s="31">
        <v>0.14000000000000001</v>
      </c>
      <c r="Q285" s="31">
        <v>0.93619146370145501</v>
      </c>
      <c r="R285" s="31">
        <v>0.105492334707369</v>
      </c>
      <c r="S285" s="31">
        <v>0.99892695751413096</v>
      </c>
      <c r="T285" s="31">
        <v>1</v>
      </c>
      <c r="U285" s="31">
        <v>0.44851040393100899</v>
      </c>
      <c r="V285" s="31">
        <v>1</v>
      </c>
      <c r="W285" s="7">
        <v>87.3</v>
      </c>
      <c r="X285" s="7">
        <v>71.5</v>
      </c>
      <c r="Y285" s="7">
        <v>96.2</v>
      </c>
      <c r="Z285" s="7">
        <v>105.9</v>
      </c>
      <c r="AA285" s="7">
        <v>133.19999999999999</v>
      </c>
      <c r="AB285" s="7">
        <v>105.9</v>
      </c>
      <c r="AC285" s="25">
        <v>103.5</v>
      </c>
      <c r="AD285" s="25">
        <v>83.1</v>
      </c>
      <c r="AE285" s="25">
        <v>67.3</v>
      </c>
      <c r="AF285" s="25">
        <v>16.2</v>
      </c>
      <c r="AG285" s="25">
        <v>68.099999999999994</v>
      </c>
      <c r="AH285" s="25">
        <v>79</v>
      </c>
      <c r="AI285" s="25">
        <v>91.6</v>
      </c>
      <c r="AJ285" s="25">
        <v>88.9</v>
      </c>
      <c r="AK285" s="25">
        <v>163.6</v>
      </c>
      <c r="AL285" s="25">
        <v>86.6</v>
      </c>
      <c r="AM285" s="25">
        <v>100.8</v>
      </c>
      <c r="AN285" s="25">
        <v>176.3</v>
      </c>
      <c r="AO285" s="25">
        <v>108.9</v>
      </c>
      <c r="AP285" s="25">
        <v>143.30000000000001</v>
      </c>
      <c r="AQ285" s="25">
        <v>126.8</v>
      </c>
      <c r="AR285" s="25">
        <v>73.3</v>
      </c>
      <c r="AS285" s="25">
        <v>100.8</v>
      </c>
      <c r="AT285" s="25">
        <v>122</v>
      </c>
      <c r="AU285" s="7">
        <v>15250.592353979901</v>
      </c>
      <c r="AV285" s="7">
        <v>12245.6618363995</v>
      </c>
      <c r="AW285" s="7">
        <v>9915.4733101622896</v>
      </c>
      <c r="AX285" s="7">
        <v>2394.34005674949</v>
      </c>
      <c r="AY285" s="7">
        <v>10033.5222647261</v>
      </c>
      <c r="AZ285" s="7">
        <v>11644.1832256489</v>
      </c>
      <c r="BA285" s="7">
        <v>13498.1579952134</v>
      </c>
      <c r="BB285" s="7">
        <v>13104.691399535999</v>
      </c>
      <c r="BC285" s="7">
        <v>24109.004835162701</v>
      </c>
      <c r="BD285" s="7">
        <v>12761.185092182701</v>
      </c>
      <c r="BE285" s="7">
        <v>14853.923828125</v>
      </c>
      <c r="BF285" s="7">
        <v>25987.146383913601</v>
      </c>
      <c r="BG285" s="7">
        <v>16046.9115254018</v>
      </c>
      <c r="BH285" s="7">
        <v>21121.108042494699</v>
      </c>
      <c r="BI285" s="7">
        <v>18685.037208943599</v>
      </c>
      <c r="BJ285" s="7">
        <v>10805.904991036199</v>
      </c>
      <c r="BK285" s="7">
        <v>14849.029077126501</v>
      </c>
      <c r="BL285" s="7">
        <v>17977.169192066998</v>
      </c>
      <c r="BM285" s="25" t="s">
        <v>64</v>
      </c>
      <c r="BN285" s="25" t="s">
        <v>64</v>
      </c>
      <c r="BO285" s="25" t="s">
        <v>64</v>
      </c>
      <c r="BP285" s="25" t="s">
        <v>63</v>
      </c>
      <c r="BQ285" s="25" t="s">
        <v>64</v>
      </c>
      <c r="BR285" s="25" t="s">
        <v>64</v>
      </c>
      <c r="BS285" s="25" t="s">
        <v>64</v>
      </c>
      <c r="BT285" s="25" t="s">
        <v>64</v>
      </c>
      <c r="BU285" s="25" t="s">
        <v>64</v>
      </c>
      <c r="BV285" s="25" t="s">
        <v>56</v>
      </c>
      <c r="BW285" s="25" t="s">
        <v>56</v>
      </c>
      <c r="BX285" s="25" t="s">
        <v>56</v>
      </c>
      <c r="BY285" s="25" t="s">
        <v>56</v>
      </c>
      <c r="BZ285" s="25" t="s">
        <v>64</v>
      </c>
      <c r="CA285" s="25" t="s">
        <v>64</v>
      </c>
      <c r="CB285" s="25" t="s">
        <v>56</v>
      </c>
      <c r="CC285" s="25" t="s">
        <v>64</v>
      </c>
      <c r="CD285" s="25" t="s">
        <v>64</v>
      </c>
      <c r="CE285" s="25" t="s">
        <v>56</v>
      </c>
      <c r="CF285" s="25">
        <v>1.0679999999999999E-3</v>
      </c>
      <c r="CG285" s="25">
        <v>9.8209999999999999E-3</v>
      </c>
      <c r="CH285" s="25">
        <v>1.41</v>
      </c>
      <c r="CI285" s="25">
        <v>31.07</v>
      </c>
      <c r="CJ285" s="19" t="s">
        <v>3327</v>
      </c>
      <c r="CK285" s="19" t="s">
        <v>3328</v>
      </c>
      <c r="CL285" s="19" t="s">
        <v>3585</v>
      </c>
      <c r="CM285" s="19" t="s">
        <v>3586</v>
      </c>
    </row>
    <row r="286" spans="1:91">
      <c r="A286" s="7" t="s">
        <v>1227</v>
      </c>
      <c r="B286" s="7" t="s">
        <v>58</v>
      </c>
      <c r="C286" s="25">
        <v>1</v>
      </c>
      <c r="D286" s="7">
        <v>17</v>
      </c>
      <c r="E286" s="25" t="s">
        <v>986</v>
      </c>
      <c r="F286" s="25" t="s">
        <v>1228</v>
      </c>
      <c r="G286" s="25" t="s">
        <v>1229</v>
      </c>
      <c r="H286" s="7" t="s">
        <v>989</v>
      </c>
      <c r="I286" s="25">
        <v>1</v>
      </c>
      <c r="J286" s="25">
        <v>1751.9108799999999</v>
      </c>
      <c r="K286" s="31">
        <v>7.0990000000000002</v>
      </c>
      <c r="L286" s="31">
        <v>1.855</v>
      </c>
      <c r="M286" s="31">
        <v>1.24</v>
      </c>
      <c r="N286" s="31">
        <v>2.83</v>
      </c>
      <c r="O286" s="31">
        <v>0.89</v>
      </c>
      <c r="P286" s="31">
        <v>0.31</v>
      </c>
      <c r="Q286" s="31">
        <v>2.9285595974926099E-6</v>
      </c>
      <c r="R286" s="31">
        <v>0.10709347669511</v>
      </c>
      <c r="S286" s="31">
        <v>0.57868053612353398</v>
      </c>
      <c r="T286" s="31">
        <v>7.4139559662140893E-5</v>
      </c>
      <c r="U286" s="31">
        <v>0.450232435774433</v>
      </c>
      <c r="V286" s="31">
        <v>1</v>
      </c>
      <c r="W286" s="7">
        <v>16.7</v>
      </c>
      <c r="X286" s="7">
        <v>92.5</v>
      </c>
      <c r="Y286" s="7">
        <v>89.4</v>
      </c>
      <c r="Z286" s="7">
        <v>118.8</v>
      </c>
      <c r="AA286" s="7">
        <v>171.6</v>
      </c>
      <c r="AB286" s="7">
        <v>110.9</v>
      </c>
      <c r="AC286" s="25">
        <v>31.9</v>
      </c>
      <c r="AD286" s="25">
        <v>15.8</v>
      </c>
      <c r="AE286" s="25">
        <v>16.8</v>
      </c>
      <c r="AF286" s="25">
        <v>87.1</v>
      </c>
      <c r="AG286" s="25">
        <v>114</v>
      </c>
      <c r="AH286" s="25">
        <v>92.7</v>
      </c>
      <c r="AI286" s="25">
        <v>69.3</v>
      </c>
      <c r="AJ286" s="25">
        <v>101.6</v>
      </c>
      <c r="AK286" s="25">
        <v>89.6</v>
      </c>
      <c r="AL286" s="25">
        <v>102.8</v>
      </c>
      <c r="AM286" s="25">
        <v>135.80000000000001</v>
      </c>
      <c r="AN286" s="25">
        <v>119</v>
      </c>
      <c r="AO286" s="25">
        <v>135.6</v>
      </c>
      <c r="AP286" s="25">
        <v>172</v>
      </c>
      <c r="AQ286" s="25">
        <v>173.3</v>
      </c>
      <c r="AR286" s="25">
        <v>111.1</v>
      </c>
      <c r="AS286" s="25">
        <v>128.5</v>
      </c>
      <c r="AT286" s="25">
        <v>103.1</v>
      </c>
      <c r="AU286" s="7">
        <v>3487.17994688725</v>
      </c>
      <c r="AV286" s="7">
        <v>1729.5288874217099</v>
      </c>
      <c r="AW286" s="7">
        <v>1834.07930206422</v>
      </c>
      <c r="AX286" s="7">
        <v>9533.4537589528209</v>
      </c>
      <c r="AY286" s="7">
        <v>12473.6250957171</v>
      </c>
      <c r="AZ286" s="7">
        <v>10144.5561427911</v>
      </c>
      <c r="BA286" s="7">
        <v>7578.1373382984902</v>
      </c>
      <c r="BB286" s="7">
        <v>11114.658448488201</v>
      </c>
      <c r="BC286" s="7">
        <v>9804.4160903423908</v>
      </c>
      <c r="BD286" s="7">
        <v>11243.2430563532</v>
      </c>
      <c r="BE286" s="7">
        <v>14855.31640625</v>
      </c>
      <c r="BF286" s="7">
        <v>13020.5078906623</v>
      </c>
      <c r="BG286" s="7">
        <v>14837.2077250004</v>
      </c>
      <c r="BH286" s="7">
        <v>18813.6166821365</v>
      </c>
      <c r="BI286" s="7">
        <v>18961.301762212701</v>
      </c>
      <c r="BJ286" s="7">
        <v>12154.430188349201</v>
      </c>
      <c r="BK286" s="7">
        <v>14059.4215613709</v>
      </c>
      <c r="BL286" s="7">
        <v>11281.519206591</v>
      </c>
      <c r="BM286" s="25" t="s">
        <v>63</v>
      </c>
      <c r="BN286" s="25" t="s">
        <v>63</v>
      </c>
      <c r="BO286" s="25" t="s">
        <v>56</v>
      </c>
      <c r="BP286" s="25" t="s">
        <v>56</v>
      </c>
      <c r="BQ286" s="25" t="s">
        <v>56</v>
      </c>
      <c r="BR286" s="25" t="s">
        <v>64</v>
      </c>
      <c r="BS286" s="25" t="s">
        <v>56</v>
      </c>
      <c r="BT286" s="25" t="s">
        <v>56</v>
      </c>
      <c r="BU286" s="25" t="s">
        <v>56</v>
      </c>
      <c r="BV286" s="25" t="s">
        <v>56</v>
      </c>
      <c r="BW286" s="25" t="s">
        <v>56</v>
      </c>
      <c r="BX286" s="25" t="s">
        <v>56</v>
      </c>
      <c r="BY286" s="25" t="s">
        <v>56</v>
      </c>
      <c r="BZ286" s="25" t="s">
        <v>56</v>
      </c>
      <c r="CA286" s="25" t="s">
        <v>56</v>
      </c>
      <c r="CB286" s="25" t="s">
        <v>56</v>
      </c>
      <c r="CC286" s="25" t="s">
        <v>56</v>
      </c>
      <c r="CD286" s="25" t="s">
        <v>56</v>
      </c>
      <c r="CE286" s="25" t="s">
        <v>56</v>
      </c>
      <c r="CF286" s="25">
        <v>2.1019999999999999E-4</v>
      </c>
      <c r="CG286" s="25">
        <v>1.5209999999999999E-6</v>
      </c>
      <c r="CH286" s="25">
        <v>3.63</v>
      </c>
      <c r="CI286" s="25">
        <v>44.05</v>
      </c>
      <c r="CJ286" s="19" t="s">
        <v>3327</v>
      </c>
      <c r="CK286" s="19" t="s">
        <v>3331</v>
      </c>
      <c r="CL286" s="19" t="s">
        <v>3429</v>
      </c>
      <c r="CM286" s="19" t="s">
        <v>3547</v>
      </c>
    </row>
    <row r="287" spans="1:91">
      <c r="A287" s="7" t="s">
        <v>1230</v>
      </c>
      <c r="B287" s="7" t="s">
        <v>1231</v>
      </c>
      <c r="C287" s="25">
        <v>2</v>
      </c>
      <c r="D287" s="7">
        <v>1</v>
      </c>
      <c r="E287" s="25" t="s">
        <v>1232</v>
      </c>
      <c r="F287" s="25" t="s">
        <v>1233</v>
      </c>
      <c r="G287" s="25" t="s">
        <v>1234</v>
      </c>
      <c r="H287" s="7" t="s">
        <v>1235</v>
      </c>
      <c r="I287" s="25">
        <v>1</v>
      </c>
      <c r="J287" s="25">
        <v>2385.08833</v>
      </c>
      <c r="K287" s="31">
        <v>0.58299999999999996</v>
      </c>
      <c r="L287" s="31">
        <v>1.851</v>
      </c>
      <c r="M287" s="31">
        <v>0.61499999999999999</v>
      </c>
      <c r="N287" s="31">
        <v>-0.78</v>
      </c>
      <c r="O287" s="31">
        <v>0.89</v>
      </c>
      <c r="P287" s="31">
        <v>-0.7</v>
      </c>
      <c r="Q287" s="31">
        <v>0.75780922750737201</v>
      </c>
      <c r="R287" s="31">
        <v>0.99998451466214799</v>
      </c>
      <c r="S287" s="31">
        <v>0.91990339545485</v>
      </c>
      <c r="T287" s="31">
        <v>1</v>
      </c>
      <c r="U287" s="31">
        <v>1</v>
      </c>
      <c r="V287" s="31">
        <v>1</v>
      </c>
      <c r="W287" s="7">
        <v>163.19999999999999</v>
      </c>
      <c r="X287" s="7">
        <v>46.6</v>
      </c>
      <c r="Y287" s="7">
        <v>129.19999999999999</v>
      </c>
      <c r="Z287" s="7">
        <v>95.2</v>
      </c>
      <c r="AA287" s="7">
        <v>86.3</v>
      </c>
      <c r="AB287" s="7">
        <v>79.5</v>
      </c>
      <c r="AC287" s="25">
        <v>309.2</v>
      </c>
      <c r="AD287" s="25">
        <v>76.599999999999994</v>
      </c>
      <c r="AE287" s="25">
        <v>133.1</v>
      </c>
      <c r="AF287" s="25">
        <v>223</v>
      </c>
      <c r="AG287" s="25">
        <v>33.9</v>
      </c>
      <c r="AH287" s="25">
        <v>38</v>
      </c>
      <c r="AI287" s="25">
        <v>164.9</v>
      </c>
      <c r="AJ287" s="25">
        <v>75.2</v>
      </c>
      <c r="AK287" s="25">
        <v>105.3</v>
      </c>
      <c r="AL287" s="25">
        <v>70.900000000000006</v>
      </c>
      <c r="AM287" s="25">
        <v>77.599999999999994</v>
      </c>
      <c r="AN287" s="25">
        <v>89.2</v>
      </c>
      <c r="AO287" s="25">
        <v>70.400000000000006</v>
      </c>
      <c r="AP287" s="25">
        <v>43.1</v>
      </c>
      <c r="AQ287" s="25">
        <v>76.7</v>
      </c>
      <c r="AR287" s="25">
        <v>88.4</v>
      </c>
      <c r="AS287" s="25">
        <v>59.7</v>
      </c>
      <c r="AT287" s="25">
        <v>64.8</v>
      </c>
      <c r="AU287" s="7">
        <v>13802.5494224624</v>
      </c>
      <c r="AV287" s="7">
        <v>3417.8496211729998</v>
      </c>
      <c r="AW287" s="7">
        <v>5940.9172590525604</v>
      </c>
      <c r="AX287" s="7">
        <v>9954.5208094145291</v>
      </c>
      <c r="AY287" s="7">
        <v>1514.19572328816</v>
      </c>
      <c r="AZ287" s="7">
        <v>1697.75064840046</v>
      </c>
      <c r="BA287" s="7">
        <v>7360.8449496916901</v>
      </c>
      <c r="BB287" s="7">
        <v>3357.05346635351</v>
      </c>
      <c r="BC287" s="7">
        <v>4702.12850690102</v>
      </c>
      <c r="BD287" s="7">
        <v>3166.50145059119</v>
      </c>
      <c r="BE287" s="7">
        <v>3465.5797449530801</v>
      </c>
      <c r="BF287" s="7">
        <v>3981.70439632427</v>
      </c>
      <c r="BG287" s="7">
        <v>3142.2434171729901</v>
      </c>
      <c r="BH287" s="7">
        <v>1923.64557262578</v>
      </c>
      <c r="BI287" s="7">
        <v>3423.5420790304502</v>
      </c>
      <c r="BJ287" s="7">
        <v>3948.4412157258698</v>
      </c>
      <c r="BK287" s="7">
        <v>2666.2936282610899</v>
      </c>
      <c r="BL287" s="7">
        <v>2892.9336038770198</v>
      </c>
      <c r="BM287" s="25" t="s">
        <v>64</v>
      </c>
      <c r="BN287" s="25" t="s">
        <v>63</v>
      </c>
      <c r="BO287" s="25" t="s">
        <v>64</v>
      </c>
      <c r="BP287" s="25" t="s">
        <v>64</v>
      </c>
      <c r="BQ287" s="25" t="s">
        <v>63</v>
      </c>
      <c r="BR287" s="25" t="s">
        <v>63</v>
      </c>
      <c r="BS287" s="25" t="s">
        <v>56</v>
      </c>
      <c r="BT287" s="25" t="s">
        <v>63</v>
      </c>
      <c r="BU287" s="25" t="s">
        <v>64</v>
      </c>
      <c r="BV287" s="25" t="s">
        <v>63</v>
      </c>
      <c r="BW287" s="25" t="s">
        <v>63</v>
      </c>
      <c r="BX287" s="25" t="s">
        <v>63</v>
      </c>
      <c r="BY287" s="25" t="s">
        <v>64</v>
      </c>
      <c r="BZ287" s="25" t="s">
        <v>63</v>
      </c>
      <c r="CA287" s="25" t="s">
        <v>63</v>
      </c>
      <c r="CB287" s="25" t="s">
        <v>63</v>
      </c>
      <c r="CC287" s="25" t="s">
        <v>63</v>
      </c>
      <c r="CD287" s="25" t="s">
        <v>63</v>
      </c>
      <c r="CE287" s="25" t="s">
        <v>56</v>
      </c>
      <c r="CF287" s="25">
        <v>3.6499999999999998E-4</v>
      </c>
      <c r="CG287" s="25">
        <v>1.1969999999999999E-3</v>
      </c>
      <c r="CH287" s="25">
        <v>2.41</v>
      </c>
      <c r="CI287" s="25">
        <v>45.49</v>
      </c>
      <c r="CJ287" s="19" t="s">
        <v>3327</v>
      </c>
      <c r="CK287" s="19" t="s">
        <v>3328</v>
      </c>
      <c r="CL287" s="19" t="s">
        <v>3351</v>
      </c>
      <c r="CM287" s="19" t="s">
        <v>3587</v>
      </c>
    </row>
    <row r="288" spans="1:91">
      <c r="A288" s="7" t="s">
        <v>1236</v>
      </c>
      <c r="B288" s="7" t="s">
        <v>58</v>
      </c>
      <c r="C288" s="25">
        <v>8</v>
      </c>
      <c r="D288" s="7">
        <v>3</v>
      </c>
      <c r="E288" s="25" t="s">
        <v>817</v>
      </c>
      <c r="F288" s="25" t="s">
        <v>1237</v>
      </c>
      <c r="G288" s="25" t="s">
        <v>1238</v>
      </c>
      <c r="H288" s="7" t="s">
        <v>820</v>
      </c>
      <c r="I288" s="25">
        <v>1</v>
      </c>
      <c r="J288" s="25">
        <v>1892.92111</v>
      </c>
      <c r="K288" s="31">
        <v>1.6060000000000001</v>
      </c>
      <c r="L288" s="31">
        <v>1.8480000000000001</v>
      </c>
      <c r="M288" s="31">
        <v>2.0150000000000001</v>
      </c>
      <c r="N288" s="31">
        <v>0.68</v>
      </c>
      <c r="O288" s="31">
        <v>0.89</v>
      </c>
      <c r="P288" s="31">
        <v>1.01</v>
      </c>
      <c r="Q288" s="31">
        <v>0.78631598569686201</v>
      </c>
      <c r="R288" s="31">
        <v>0.397580106208206</v>
      </c>
      <c r="S288" s="31">
        <v>0.62159502808498102</v>
      </c>
      <c r="T288" s="31">
        <v>1</v>
      </c>
      <c r="U288" s="31">
        <v>1</v>
      </c>
      <c r="V288" s="31">
        <v>1</v>
      </c>
      <c r="W288" s="7">
        <v>70.099999999999994</v>
      </c>
      <c r="X288" s="7">
        <v>85.5</v>
      </c>
      <c r="Y288" s="7">
        <v>57.7</v>
      </c>
      <c r="Z288" s="7">
        <v>112.6</v>
      </c>
      <c r="AA288" s="7">
        <v>158</v>
      </c>
      <c r="AB288" s="7">
        <v>116.2</v>
      </c>
      <c r="AC288" s="25">
        <v>46</v>
      </c>
      <c r="AD288" s="25">
        <v>72.7</v>
      </c>
      <c r="AE288" s="25">
        <v>137.69999999999999</v>
      </c>
      <c r="AF288" s="25">
        <v>42.6</v>
      </c>
      <c r="AG288" s="25">
        <v>92.7</v>
      </c>
      <c r="AH288" s="25">
        <v>88.7</v>
      </c>
      <c r="AI288" s="25">
        <v>35.200000000000003</v>
      </c>
      <c r="AJ288" s="25">
        <v>59.9</v>
      </c>
      <c r="AK288" s="25">
        <v>110.4</v>
      </c>
      <c r="AL288" s="25">
        <v>107.5</v>
      </c>
      <c r="AM288" s="25">
        <v>116.8</v>
      </c>
      <c r="AN288" s="25">
        <v>135.5</v>
      </c>
      <c r="AO288" s="25">
        <v>177.3</v>
      </c>
      <c r="AP288" s="25">
        <v>91.4</v>
      </c>
      <c r="AQ288" s="25">
        <v>164</v>
      </c>
      <c r="AR288" s="25">
        <v>122.2</v>
      </c>
      <c r="AS288" s="25">
        <v>78.7</v>
      </c>
      <c r="AT288" s="25">
        <v>120.6</v>
      </c>
      <c r="AU288" s="7">
        <v>1930.29850344905</v>
      </c>
      <c r="AV288" s="7">
        <v>3051.48886543351</v>
      </c>
      <c r="AW288" s="7">
        <v>5779.8739301648602</v>
      </c>
      <c r="AX288" s="7">
        <v>1788.4736538787299</v>
      </c>
      <c r="AY288" s="7">
        <v>3891.1680827130599</v>
      </c>
      <c r="AZ288" s="7">
        <v>3723.2324916749199</v>
      </c>
      <c r="BA288" s="7">
        <v>1475.69153129142</v>
      </c>
      <c r="BB288" s="7">
        <v>2511.6912484516902</v>
      </c>
      <c r="BC288" s="7">
        <v>4631.4501956083004</v>
      </c>
      <c r="BD288" s="7">
        <v>4509.9931915728903</v>
      </c>
      <c r="BE288" s="7">
        <v>4901.7197265625</v>
      </c>
      <c r="BF288" s="7">
        <v>5685.2933267736498</v>
      </c>
      <c r="BG288" s="7">
        <v>7439.1019810951602</v>
      </c>
      <c r="BH288" s="7">
        <v>3834.5082913064298</v>
      </c>
      <c r="BI288" s="7">
        <v>6879.3823566813198</v>
      </c>
      <c r="BJ288" s="7">
        <v>5129.1106370546804</v>
      </c>
      <c r="BK288" s="7">
        <v>3303.6443756943099</v>
      </c>
      <c r="BL288" s="7">
        <v>5062.1063704234703</v>
      </c>
      <c r="BM288" s="25" t="s">
        <v>63</v>
      </c>
      <c r="BN288" s="25" t="s">
        <v>63</v>
      </c>
      <c r="BO288" s="25" t="s">
        <v>64</v>
      </c>
      <c r="BP288" s="25" t="s">
        <v>63</v>
      </c>
      <c r="BQ288" s="25" t="s">
        <v>63</v>
      </c>
      <c r="BR288" s="25" t="s">
        <v>63</v>
      </c>
      <c r="BS288" s="25" t="s">
        <v>63</v>
      </c>
      <c r="BT288" s="25" t="s">
        <v>63</v>
      </c>
      <c r="BU288" s="25" t="s">
        <v>64</v>
      </c>
      <c r="BV288" s="25" t="s">
        <v>56</v>
      </c>
      <c r="BW288" s="25" t="s">
        <v>64</v>
      </c>
      <c r="BX288" s="25" t="s">
        <v>64</v>
      </c>
      <c r="BY288" s="25" t="s">
        <v>64</v>
      </c>
      <c r="BZ288" s="25" t="s">
        <v>64</v>
      </c>
      <c r="CA288" s="25" t="s">
        <v>56</v>
      </c>
      <c r="CB288" s="25" t="s">
        <v>56</v>
      </c>
      <c r="CC288" s="25" t="s">
        <v>64</v>
      </c>
      <c r="CD288" s="25" t="s">
        <v>64</v>
      </c>
      <c r="CE288" s="25" t="s">
        <v>56</v>
      </c>
      <c r="CF288" s="25">
        <v>5.176E-4</v>
      </c>
      <c r="CG288" s="25">
        <v>2.4970000000000001E-3</v>
      </c>
      <c r="CH288" s="25">
        <v>1.46</v>
      </c>
      <c r="CI288" s="25">
        <v>49.99</v>
      </c>
      <c r="CJ288" s="19" t="s">
        <v>3327</v>
      </c>
      <c r="CK288" s="19" t="s">
        <v>3331</v>
      </c>
      <c r="CL288" s="19" t="s">
        <v>3413</v>
      </c>
      <c r="CM288" s="19" t="s">
        <v>3520</v>
      </c>
    </row>
    <row r="289" spans="1:91">
      <c r="A289" s="7" t="s">
        <v>408</v>
      </c>
      <c r="B289" s="7" t="s">
        <v>506</v>
      </c>
      <c r="C289" s="25">
        <v>1</v>
      </c>
      <c r="D289" s="7">
        <v>3</v>
      </c>
      <c r="E289" s="25" t="s">
        <v>79</v>
      </c>
      <c r="F289" s="25" t="s">
        <v>410</v>
      </c>
      <c r="G289" s="25" t="s">
        <v>81</v>
      </c>
      <c r="H289" s="7" t="s">
        <v>82</v>
      </c>
      <c r="I289" s="25">
        <v>2</v>
      </c>
      <c r="J289" s="25">
        <v>1550.77055</v>
      </c>
      <c r="K289" s="31">
        <v>4.8710000000000004</v>
      </c>
      <c r="L289" s="31">
        <v>1.8460000000000001</v>
      </c>
      <c r="M289" s="31">
        <v>1.2809999999999999</v>
      </c>
      <c r="N289" s="31">
        <v>2.2799999999999998</v>
      </c>
      <c r="O289" s="31">
        <v>0.88</v>
      </c>
      <c r="P289" s="31">
        <v>0.36</v>
      </c>
      <c r="Q289" s="31">
        <v>5.9182566051572101E-3</v>
      </c>
      <c r="R289" s="31">
        <v>0.366005862567719</v>
      </c>
      <c r="S289" s="31">
        <v>0.91820681709250596</v>
      </c>
      <c r="T289" s="31">
        <v>4.22506554432346E-2</v>
      </c>
      <c r="U289" s="31">
        <v>1</v>
      </c>
      <c r="V289" s="31">
        <v>1</v>
      </c>
      <c r="W289" s="7">
        <v>53.7</v>
      </c>
      <c r="X289" s="7">
        <v>40.200000000000003</v>
      </c>
      <c r="Y289" s="7">
        <v>74.599999999999994</v>
      </c>
      <c r="Z289" s="7">
        <v>261.60000000000002</v>
      </c>
      <c r="AA289" s="7">
        <v>74.2</v>
      </c>
      <c r="AB289" s="7">
        <v>95.6</v>
      </c>
      <c r="AC289" s="25">
        <v>78.2</v>
      </c>
      <c r="AD289" s="25">
        <v>39.4</v>
      </c>
      <c r="AE289" s="25">
        <v>50.5</v>
      </c>
      <c r="AF289" s="25">
        <v>37.799999999999997</v>
      </c>
      <c r="AG289" s="25">
        <v>33.4</v>
      </c>
      <c r="AH289" s="25">
        <v>72.7</v>
      </c>
      <c r="AI289" s="25">
        <v>78.2</v>
      </c>
      <c r="AJ289" s="25">
        <v>61.1</v>
      </c>
      <c r="AK289" s="25">
        <v>70.2</v>
      </c>
      <c r="AL289" s="25">
        <v>117.5</v>
      </c>
      <c r="AM289" s="25">
        <v>364.8</v>
      </c>
      <c r="AN289" s="25">
        <v>245.9</v>
      </c>
      <c r="AO289" s="25">
        <v>68.400000000000006</v>
      </c>
      <c r="AP289" s="25">
        <v>69.8</v>
      </c>
      <c r="AQ289" s="25">
        <v>125.7</v>
      </c>
      <c r="AR289" s="25">
        <v>73.400000000000006</v>
      </c>
      <c r="AS289" s="25">
        <v>89.9</v>
      </c>
      <c r="AT289" s="25">
        <v>123</v>
      </c>
      <c r="AU289" s="7">
        <v>4082.9720374368999</v>
      </c>
      <c r="AV289" s="7">
        <v>2058.6965746996998</v>
      </c>
      <c r="AW289" s="7">
        <v>2635.36378404583</v>
      </c>
      <c r="AX289" s="7">
        <v>1973.40390821608</v>
      </c>
      <c r="AY289" s="7">
        <v>1742.4640918611101</v>
      </c>
      <c r="AZ289" s="7">
        <v>3796.52422504585</v>
      </c>
      <c r="BA289" s="7">
        <v>4083.4488307390702</v>
      </c>
      <c r="BB289" s="7">
        <v>3186.6496069763898</v>
      </c>
      <c r="BC289" s="7">
        <v>3661.8475951045298</v>
      </c>
      <c r="BD289" s="7">
        <v>6132.1254413842098</v>
      </c>
      <c r="BE289" s="7">
        <v>19040.166015625</v>
      </c>
      <c r="BF289" s="7">
        <v>12836.3225567545</v>
      </c>
      <c r="BG289" s="7">
        <v>3568.1522575266799</v>
      </c>
      <c r="BH289" s="7">
        <v>3642.8475907976399</v>
      </c>
      <c r="BI289" s="7">
        <v>6558.7288396023296</v>
      </c>
      <c r="BJ289" s="7">
        <v>3833.30054346629</v>
      </c>
      <c r="BK289" s="7">
        <v>4691.54635374808</v>
      </c>
      <c r="BL289" s="7">
        <v>6421.5101789772598</v>
      </c>
      <c r="BM289" s="25" t="s">
        <v>63</v>
      </c>
      <c r="BN289" s="25" t="s">
        <v>63</v>
      </c>
      <c r="BO289" s="25" t="s">
        <v>63</v>
      </c>
      <c r="BP289" s="25" t="s">
        <v>63</v>
      </c>
      <c r="BQ289" s="25" t="s">
        <v>63</v>
      </c>
      <c r="BR289" s="25" t="s">
        <v>63</v>
      </c>
      <c r="BS289" s="25" t="s">
        <v>63</v>
      </c>
      <c r="BT289" s="25" t="s">
        <v>63</v>
      </c>
      <c r="BU289" s="25" t="s">
        <v>63</v>
      </c>
      <c r="BV289" s="25" t="s">
        <v>64</v>
      </c>
      <c r="BW289" s="25" t="s">
        <v>56</v>
      </c>
      <c r="BX289" s="25" t="s">
        <v>56</v>
      </c>
      <c r="BY289" s="25" t="s">
        <v>63</v>
      </c>
      <c r="BZ289" s="25" t="s">
        <v>64</v>
      </c>
      <c r="CA289" s="25" t="s">
        <v>64</v>
      </c>
      <c r="CB289" s="25" t="s">
        <v>63</v>
      </c>
      <c r="CC289" s="25" t="s">
        <v>64</v>
      </c>
      <c r="CD289" s="25" t="s">
        <v>56</v>
      </c>
      <c r="CE289" s="25" t="s">
        <v>56</v>
      </c>
      <c r="CF289" s="25">
        <v>4.8959999999999997E-4</v>
      </c>
      <c r="CG289" s="25">
        <v>1.328E-3</v>
      </c>
      <c r="CH289" s="25">
        <v>2.2400000000000002</v>
      </c>
      <c r="CI289" s="25">
        <v>36.630000000000003</v>
      </c>
      <c r="CJ289" s="19" t="s">
        <v>3327</v>
      </c>
      <c r="CK289" s="19" t="s">
        <v>3331</v>
      </c>
      <c r="CL289" s="19" t="s">
        <v>3336</v>
      </c>
      <c r="CM289" s="19" t="s">
        <v>3337</v>
      </c>
    </row>
    <row r="290" spans="1:91">
      <c r="A290" s="7" t="s">
        <v>1239</v>
      </c>
      <c r="B290" s="7" t="s">
        <v>403</v>
      </c>
      <c r="C290" s="25">
        <v>1</v>
      </c>
      <c r="D290" s="7">
        <v>7</v>
      </c>
      <c r="E290" s="25" t="s">
        <v>1240</v>
      </c>
      <c r="F290" s="25" t="s">
        <v>1241</v>
      </c>
      <c r="G290" s="25" t="s">
        <v>1242</v>
      </c>
      <c r="H290" s="7" t="s">
        <v>1243</v>
      </c>
      <c r="I290" s="25">
        <v>1</v>
      </c>
      <c r="J290" s="25">
        <v>1948.95856</v>
      </c>
      <c r="K290" s="31">
        <v>0.85699999999999998</v>
      </c>
      <c r="L290" s="31">
        <v>1.8380000000000001</v>
      </c>
      <c r="M290" s="31">
        <v>0.78300000000000003</v>
      </c>
      <c r="N290" s="31">
        <v>-0.22</v>
      </c>
      <c r="O290" s="31">
        <v>0.88</v>
      </c>
      <c r="P290" s="31">
        <v>-0.35</v>
      </c>
      <c r="Q290" s="31">
        <v>0.86370601913490097</v>
      </c>
      <c r="R290" s="31">
        <v>0.62290034970177999</v>
      </c>
      <c r="S290" s="31">
        <v>0.99013580768111797</v>
      </c>
      <c r="T290" s="31">
        <v>1</v>
      </c>
      <c r="U290" s="31">
        <v>1</v>
      </c>
      <c r="V290" s="31">
        <v>1</v>
      </c>
      <c r="W290" s="7">
        <v>101.4</v>
      </c>
      <c r="X290" s="7">
        <v>58.8</v>
      </c>
      <c r="Y290" s="7">
        <v>137.30000000000001</v>
      </c>
      <c r="Z290" s="7">
        <v>87</v>
      </c>
      <c r="AA290" s="7">
        <v>108.1</v>
      </c>
      <c r="AB290" s="7">
        <v>107.5</v>
      </c>
      <c r="AC290" s="25">
        <v>95.1</v>
      </c>
      <c r="AD290" s="25">
        <v>108.7</v>
      </c>
      <c r="AE290" s="25">
        <v>22.4</v>
      </c>
      <c r="AF290" s="25">
        <v>110.4</v>
      </c>
      <c r="AG290" s="25">
        <v>55.1</v>
      </c>
      <c r="AH290" s="25">
        <v>40.200000000000003</v>
      </c>
      <c r="AI290" s="25">
        <v>137.80000000000001</v>
      </c>
      <c r="AJ290" s="25">
        <v>128.80000000000001</v>
      </c>
      <c r="AK290" s="25">
        <v>108.5</v>
      </c>
      <c r="AL290" s="25">
        <v>141.30000000000001</v>
      </c>
      <c r="AM290" s="25">
        <v>79.400000000000006</v>
      </c>
      <c r="AN290" s="25">
        <v>81.5</v>
      </c>
      <c r="AO290" s="25">
        <v>183.6</v>
      </c>
      <c r="AP290" s="25">
        <v>91.8</v>
      </c>
      <c r="AQ290" s="25">
        <v>101.3</v>
      </c>
      <c r="AR290" s="25">
        <v>100.8</v>
      </c>
      <c r="AS290" s="25">
        <v>61.1</v>
      </c>
      <c r="AT290" s="25">
        <v>152.30000000000001</v>
      </c>
      <c r="AU290" s="7">
        <v>9416.6127337610505</v>
      </c>
      <c r="AV290" s="7">
        <v>10760.341844480899</v>
      </c>
      <c r="AW290" s="7">
        <v>2215.00912641369</v>
      </c>
      <c r="AX290" s="7">
        <v>10931.253205045999</v>
      </c>
      <c r="AY290" s="7">
        <v>5457.8456519316696</v>
      </c>
      <c r="AZ290" s="7">
        <v>3978.22796025364</v>
      </c>
      <c r="BA290" s="7">
        <v>13645.050149569501</v>
      </c>
      <c r="BB290" s="7">
        <v>12749.027034009399</v>
      </c>
      <c r="BC290" s="7">
        <v>10742.3604138996</v>
      </c>
      <c r="BD290" s="7">
        <v>13989.2021041961</v>
      </c>
      <c r="BE290" s="7">
        <v>7865.69287109375</v>
      </c>
      <c r="BF290" s="7">
        <v>8073.9119069461703</v>
      </c>
      <c r="BG290" s="7">
        <v>18181.880562084902</v>
      </c>
      <c r="BH290" s="7">
        <v>9087.4794062180699</v>
      </c>
      <c r="BI290" s="7">
        <v>10032.5571122657</v>
      </c>
      <c r="BJ290" s="7">
        <v>9978.1786754310106</v>
      </c>
      <c r="BK290" s="7">
        <v>6051.2242541942696</v>
      </c>
      <c r="BL290" s="7">
        <v>15080.539365015</v>
      </c>
      <c r="BM290" s="25" t="s">
        <v>64</v>
      </c>
      <c r="BN290" s="25" t="s">
        <v>56</v>
      </c>
      <c r="BO290" s="25" t="s">
        <v>63</v>
      </c>
      <c r="BP290" s="25" t="s">
        <v>56</v>
      </c>
      <c r="BQ290" s="25" t="s">
        <v>64</v>
      </c>
      <c r="BR290" s="25" t="s">
        <v>63</v>
      </c>
      <c r="BS290" s="25" t="s">
        <v>64</v>
      </c>
      <c r="BT290" s="25" t="s">
        <v>56</v>
      </c>
      <c r="BU290" s="25" t="s">
        <v>64</v>
      </c>
      <c r="BV290" s="25" t="s">
        <v>64</v>
      </c>
      <c r="BW290" s="25" t="s">
        <v>56</v>
      </c>
      <c r="BX290" s="25" t="s">
        <v>56</v>
      </c>
      <c r="BY290" s="25" t="s">
        <v>64</v>
      </c>
      <c r="BZ290" s="25" t="s">
        <v>64</v>
      </c>
      <c r="CA290" s="25" t="s">
        <v>64</v>
      </c>
      <c r="CB290" s="25" t="s">
        <v>56</v>
      </c>
      <c r="CC290" s="25" t="s">
        <v>64</v>
      </c>
      <c r="CD290" s="25" t="s">
        <v>56</v>
      </c>
      <c r="CE290" s="25" t="s">
        <v>56</v>
      </c>
      <c r="CF290" s="25">
        <v>2.1019999999999999E-4</v>
      </c>
      <c r="CG290" s="25">
        <v>2.673E-5</v>
      </c>
      <c r="CH290" s="25">
        <v>1.71</v>
      </c>
      <c r="CI290" s="25">
        <v>43.99</v>
      </c>
      <c r="CJ290" s="19" t="s">
        <v>3327</v>
      </c>
      <c r="CK290" s="19" t="s">
        <v>3328</v>
      </c>
      <c r="CL290" s="19" t="s">
        <v>3351</v>
      </c>
      <c r="CM290" s="19" t="s">
        <v>3588</v>
      </c>
    </row>
    <row r="291" spans="1:91">
      <c r="A291" s="7" t="s">
        <v>1244</v>
      </c>
      <c r="B291" s="7" t="s">
        <v>72</v>
      </c>
      <c r="C291" s="25">
        <v>1</v>
      </c>
      <c r="D291" s="7">
        <v>22</v>
      </c>
      <c r="E291" s="25" t="s">
        <v>523</v>
      </c>
      <c r="F291" s="25" t="s">
        <v>1245</v>
      </c>
      <c r="G291" s="25" t="s">
        <v>1246</v>
      </c>
      <c r="H291" s="7" t="s">
        <v>526</v>
      </c>
      <c r="I291" s="25">
        <v>1</v>
      </c>
      <c r="J291" s="25">
        <v>1436.6627100000001</v>
      </c>
      <c r="K291" s="31">
        <v>1.498</v>
      </c>
      <c r="L291" s="31">
        <v>1.8360000000000001</v>
      </c>
      <c r="M291" s="31">
        <v>2.8090000000000002</v>
      </c>
      <c r="N291" s="31">
        <v>0.57999999999999996</v>
      </c>
      <c r="O291" s="31">
        <v>0.88</v>
      </c>
      <c r="P291" s="31">
        <v>1.49</v>
      </c>
      <c r="Q291" s="31">
        <v>0.14759146229818701</v>
      </c>
      <c r="R291" s="31">
        <v>8.9110997938403699E-2</v>
      </c>
      <c r="S291" s="31">
        <v>7.2511324506918697E-3</v>
      </c>
      <c r="T291" s="31">
        <v>0.62550667354945899</v>
      </c>
      <c r="U291" s="31">
        <v>0.396543940825897</v>
      </c>
      <c r="V291" s="31">
        <v>5.3779232342631302E-2</v>
      </c>
      <c r="W291" s="7">
        <v>75.900000000000006</v>
      </c>
      <c r="X291" s="7">
        <v>69.3</v>
      </c>
      <c r="Y291" s="7">
        <v>56.1</v>
      </c>
      <c r="Z291" s="7">
        <v>113.7</v>
      </c>
      <c r="AA291" s="7">
        <v>127.3</v>
      </c>
      <c r="AB291" s="7">
        <v>157.69999999999999</v>
      </c>
      <c r="AC291" s="25">
        <v>63.9</v>
      </c>
      <c r="AD291" s="25">
        <v>73.400000000000006</v>
      </c>
      <c r="AE291" s="25">
        <v>73.5</v>
      </c>
      <c r="AF291" s="25">
        <v>67.099999999999994</v>
      </c>
      <c r="AG291" s="25">
        <v>54.9</v>
      </c>
      <c r="AH291" s="25">
        <v>76</v>
      </c>
      <c r="AI291" s="25">
        <v>106.6</v>
      </c>
      <c r="AJ291" s="25">
        <v>54.3</v>
      </c>
      <c r="AK291" s="25">
        <v>35.9</v>
      </c>
      <c r="AL291" s="25">
        <v>155.5</v>
      </c>
      <c r="AM291" s="25">
        <v>107.9</v>
      </c>
      <c r="AN291" s="25">
        <v>110</v>
      </c>
      <c r="AO291" s="25">
        <v>123.2</v>
      </c>
      <c r="AP291" s="25">
        <v>128.4</v>
      </c>
      <c r="AQ291" s="25">
        <v>115.5</v>
      </c>
      <c r="AR291" s="25">
        <v>138.1</v>
      </c>
      <c r="AS291" s="25">
        <v>152.5</v>
      </c>
      <c r="AT291" s="25">
        <v>163.4</v>
      </c>
      <c r="AU291" s="7">
        <v>10076.138860634201</v>
      </c>
      <c r="AV291" s="7">
        <v>11576.070552417799</v>
      </c>
      <c r="AW291" s="7">
        <v>11585.7803496901</v>
      </c>
      <c r="AX291" s="7">
        <v>10578.3610666186</v>
      </c>
      <c r="AY291" s="7">
        <v>8660.6998396479303</v>
      </c>
      <c r="AZ291" s="7">
        <v>11991.429576177699</v>
      </c>
      <c r="BA291" s="7">
        <v>16814.5825579058</v>
      </c>
      <c r="BB291" s="7">
        <v>8565.7670019486995</v>
      </c>
      <c r="BC291" s="7">
        <v>5655.0729485890697</v>
      </c>
      <c r="BD291" s="7">
        <v>24526.8017016413</v>
      </c>
      <c r="BE291" s="7">
        <v>17022.029296875</v>
      </c>
      <c r="BF291" s="7">
        <v>17341.848523569701</v>
      </c>
      <c r="BG291" s="7">
        <v>19425.761357570202</v>
      </c>
      <c r="BH291" s="7">
        <v>20251.456497801599</v>
      </c>
      <c r="BI291" s="7">
        <v>18215.950670484999</v>
      </c>
      <c r="BJ291" s="7">
        <v>21775.8418871047</v>
      </c>
      <c r="BK291" s="7">
        <v>24060.1093377047</v>
      </c>
      <c r="BL291" s="7">
        <v>25775.167659795301</v>
      </c>
      <c r="BM291" s="25" t="s">
        <v>56</v>
      </c>
      <c r="BN291" s="25" t="s">
        <v>56</v>
      </c>
      <c r="BO291" s="25" t="s">
        <v>56</v>
      </c>
      <c r="BP291" s="25" t="s">
        <v>56</v>
      </c>
      <c r="BQ291" s="25" t="s">
        <v>64</v>
      </c>
      <c r="BR291" s="25" t="s">
        <v>56</v>
      </c>
      <c r="BS291" s="25" t="s">
        <v>56</v>
      </c>
      <c r="BT291" s="25" t="s">
        <v>56</v>
      </c>
      <c r="BU291" s="25" t="s">
        <v>56</v>
      </c>
      <c r="BV291" s="25" t="s">
        <v>56</v>
      </c>
      <c r="BW291" s="25" t="s">
        <v>56</v>
      </c>
      <c r="BX291" s="25" t="s">
        <v>56</v>
      </c>
      <c r="BY291" s="25" t="s">
        <v>56</v>
      </c>
      <c r="BZ291" s="25" t="s">
        <v>56</v>
      </c>
      <c r="CA291" s="25" t="s">
        <v>56</v>
      </c>
      <c r="CB291" s="25" t="s">
        <v>56</v>
      </c>
      <c r="CC291" s="25" t="s">
        <v>56</v>
      </c>
      <c r="CD291" s="25" t="s">
        <v>56</v>
      </c>
      <c r="CE291" s="25" t="s">
        <v>56</v>
      </c>
      <c r="CF291" s="25">
        <v>2.1019999999999999E-4</v>
      </c>
      <c r="CG291" s="25">
        <v>3.4259999999999999E-6</v>
      </c>
      <c r="CH291" s="25">
        <v>1.97</v>
      </c>
      <c r="CI291" s="25">
        <v>47.46</v>
      </c>
      <c r="CJ291" s="19" t="s">
        <v>3327</v>
      </c>
      <c r="CK291" s="19" t="s">
        <v>3328</v>
      </c>
      <c r="CL291" s="19" t="s">
        <v>3347</v>
      </c>
      <c r="CM291" s="19" t="s">
        <v>3453</v>
      </c>
    </row>
    <row r="292" spans="1:91">
      <c r="A292" s="7" t="s">
        <v>617</v>
      </c>
      <c r="B292" s="7" t="s">
        <v>58</v>
      </c>
      <c r="C292" s="25">
        <v>3</v>
      </c>
      <c r="D292" s="7">
        <v>7</v>
      </c>
      <c r="E292" s="25" t="s">
        <v>619</v>
      </c>
      <c r="F292" s="25" t="s">
        <v>620</v>
      </c>
      <c r="G292" s="25" t="s">
        <v>621</v>
      </c>
      <c r="H292" s="7" t="s">
        <v>622</v>
      </c>
      <c r="I292" s="25">
        <v>1</v>
      </c>
      <c r="J292" s="25">
        <v>1757.87132</v>
      </c>
      <c r="K292" s="31">
        <v>1.254</v>
      </c>
      <c r="L292" s="31">
        <v>1.833</v>
      </c>
      <c r="M292" s="31">
        <v>1.2669999999999999</v>
      </c>
      <c r="N292" s="31">
        <v>0.33</v>
      </c>
      <c r="O292" s="31">
        <v>0.87</v>
      </c>
      <c r="P292" s="31">
        <v>0.34</v>
      </c>
      <c r="Q292" s="31">
        <v>0.73918970145903695</v>
      </c>
      <c r="R292" s="31">
        <v>5.8175871074170098E-2</v>
      </c>
      <c r="S292" s="31">
        <v>6.0015171416886802E-2</v>
      </c>
      <c r="T292" s="31">
        <v>1</v>
      </c>
      <c r="U292" s="31">
        <v>0.28764736253339701</v>
      </c>
      <c r="V292" s="31">
        <v>0.31054361954086801</v>
      </c>
      <c r="W292" s="7">
        <v>80.2</v>
      </c>
      <c r="X292" s="7">
        <v>79.3</v>
      </c>
      <c r="Y292" s="7">
        <v>85.8</v>
      </c>
      <c r="Z292" s="7">
        <v>100.5</v>
      </c>
      <c r="AA292" s="7">
        <v>145.4</v>
      </c>
      <c r="AB292" s="7">
        <v>108.7</v>
      </c>
      <c r="AC292" s="25">
        <v>78.2</v>
      </c>
      <c r="AD292" s="25">
        <v>79.599999999999994</v>
      </c>
      <c r="AE292" s="25">
        <v>78.8</v>
      </c>
      <c r="AF292" s="25">
        <v>96.3</v>
      </c>
      <c r="AG292" s="25">
        <v>67.3</v>
      </c>
      <c r="AH292" s="25">
        <v>78</v>
      </c>
      <c r="AI292" s="25">
        <v>84.3</v>
      </c>
      <c r="AJ292" s="25">
        <v>91.8</v>
      </c>
      <c r="AK292" s="25">
        <v>43.7</v>
      </c>
      <c r="AL292" s="25">
        <v>109.9</v>
      </c>
      <c r="AM292" s="25">
        <v>98.8</v>
      </c>
      <c r="AN292" s="25">
        <v>92.9</v>
      </c>
      <c r="AO292" s="25">
        <v>151.19999999999999</v>
      </c>
      <c r="AP292" s="25">
        <v>129.6</v>
      </c>
      <c r="AQ292" s="25">
        <v>142.9</v>
      </c>
      <c r="AR292" s="25">
        <v>105.6</v>
      </c>
      <c r="AS292" s="25">
        <v>106.8</v>
      </c>
      <c r="AT292" s="25">
        <v>164.2</v>
      </c>
      <c r="AU292" s="7">
        <v>3397.7294447658701</v>
      </c>
      <c r="AV292" s="7">
        <v>3458.69398921838</v>
      </c>
      <c r="AW292" s="7">
        <v>3419.9024456615298</v>
      </c>
      <c r="AX292" s="7">
        <v>4182.6680756996102</v>
      </c>
      <c r="AY292" s="7">
        <v>2924.6157204989699</v>
      </c>
      <c r="AZ292" s="7">
        <v>3385.04688638876</v>
      </c>
      <c r="BA292" s="7">
        <v>3660.7931905596402</v>
      </c>
      <c r="BB292" s="7">
        <v>3986.9886274560199</v>
      </c>
      <c r="BC292" s="7">
        <v>1897.6476331056399</v>
      </c>
      <c r="BD292" s="7">
        <v>4774.1283592639302</v>
      </c>
      <c r="BE292" s="7">
        <v>4289.55224609375</v>
      </c>
      <c r="BF292" s="7">
        <v>4035.4487074610001</v>
      </c>
      <c r="BG292" s="7">
        <v>6564.5239226235499</v>
      </c>
      <c r="BH292" s="7">
        <v>5626.1198098568102</v>
      </c>
      <c r="BI292" s="7">
        <v>6204.3786738380104</v>
      </c>
      <c r="BJ292" s="7">
        <v>4587.5076849961497</v>
      </c>
      <c r="BK292" s="7">
        <v>4639.8087473229698</v>
      </c>
      <c r="BL292" s="7">
        <v>7130.71793730234</v>
      </c>
      <c r="BM292" s="25" t="s">
        <v>63</v>
      </c>
      <c r="BN292" s="25" t="s">
        <v>63</v>
      </c>
      <c r="BO292" s="25" t="s">
        <v>63</v>
      </c>
      <c r="BP292" s="25" t="s">
        <v>63</v>
      </c>
      <c r="BQ292" s="25" t="s">
        <v>63</v>
      </c>
      <c r="BR292" s="25" t="s">
        <v>63</v>
      </c>
      <c r="BS292" s="25" t="s">
        <v>63</v>
      </c>
      <c r="BT292" s="25" t="s">
        <v>63</v>
      </c>
      <c r="BU292" s="25" t="s">
        <v>63</v>
      </c>
      <c r="BV292" s="25" t="s">
        <v>56</v>
      </c>
      <c r="BW292" s="25" t="s">
        <v>56</v>
      </c>
      <c r="BX292" s="25" t="s">
        <v>64</v>
      </c>
      <c r="BY292" s="25" t="s">
        <v>56</v>
      </c>
      <c r="BZ292" s="25" t="s">
        <v>56</v>
      </c>
      <c r="CA292" s="25" t="s">
        <v>56</v>
      </c>
      <c r="CB292" s="25" t="s">
        <v>56</v>
      </c>
      <c r="CC292" s="25" t="s">
        <v>64</v>
      </c>
      <c r="CD292" s="25" t="s">
        <v>56</v>
      </c>
      <c r="CE292" s="25" t="s">
        <v>56</v>
      </c>
      <c r="CF292" s="25">
        <v>2.1019999999999999E-4</v>
      </c>
      <c r="CG292" s="25">
        <v>3.3330000000000001E-6</v>
      </c>
      <c r="CH292" s="25">
        <v>2.0299999999999998</v>
      </c>
      <c r="CI292" s="25">
        <v>49.78</v>
      </c>
      <c r="CJ292" s="19" t="s">
        <v>3327</v>
      </c>
      <c r="CK292" s="19" t="s">
        <v>3328</v>
      </c>
      <c r="CL292" s="19" t="s">
        <v>3338</v>
      </c>
      <c r="CM292" s="19" t="s">
        <v>3480</v>
      </c>
    </row>
    <row r="293" spans="1:91">
      <c r="A293" s="7" t="s">
        <v>1247</v>
      </c>
      <c r="B293" s="7" t="s">
        <v>125</v>
      </c>
      <c r="C293" s="25">
        <v>1</v>
      </c>
      <c r="D293" s="7">
        <v>15</v>
      </c>
      <c r="E293" s="25" t="s">
        <v>1248</v>
      </c>
      <c r="F293" s="25" t="s">
        <v>1249</v>
      </c>
      <c r="G293" s="25" t="s">
        <v>1250</v>
      </c>
      <c r="H293" s="7" t="s">
        <v>1251</v>
      </c>
      <c r="I293" s="25">
        <v>1</v>
      </c>
      <c r="J293" s="25">
        <v>1099.52007</v>
      </c>
      <c r="K293" s="31">
        <v>1.732</v>
      </c>
      <c r="L293" s="31">
        <v>1.829</v>
      </c>
      <c r="M293" s="31">
        <v>1.2370000000000001</v>
      </c>
      <c r="N293" s="31">
        <v>0.79</v>
      </c>
      <c r="O293" s="31">
        <v>0.87</v>
      </c>
      <c r="P293" s="31">
        <v>0.31</v>
      </c>
      <c r="Q293" s="31">
        <v>0.27384814055509799</v>
      </c>
      <c r="R293" s="31">
        <v>0.34427376116202502</v>
      </c>
      <c r="S293" s="31">
        <v>0.97144832150609095</v>
      </c>
      <c r="T293" s="31">
        <v>0.99615059302740006</v>
      </c>
      <c r="U293" s="31">
        <v>0.99547525853803098</v>
      </c>
      <c r="V293" s="31">
        <v>1</v>
      </c>
      <c r="W293" s="7">
        <v>69.3</v>
      </c>
      <c r="X293" s="7">
        <v>85.3</v>
      </c>
      <c r="Y293" s="7">
        <v>75.7</v>
      </c>
      <c r="Z293" s="7">
        <v>120</v>
      </c>
      <c r="AA293" s="7">
        <v>156</v>
      </c>
      <c r="AB293" s="7">
        <v>93.7</v>
      </c>
      <c r="AC293" s="25">
        <v>85.2</v>
      </c>
      <c r="AD293" s="25">
        <v>67.400000000000006</v>
      </c>
      <c r="AE293" s="25">
        <v>70.099999999999994</v>
      </c>
      <c r="AF293" s="25">
        <v>86.3</v>
      </c>
      <c r="AG293" s="25">
        <v>79.3</v>
      </c>
      <c r="AH293" s="25">
        <v>87.3</v>
      </c>
      <c r="AI293" s="25">
        <v>76.599999999999994</v>
      </c>
      <c r="AJ293" s="25">
        <v>64.099999999999994</v>
      </c>
      <c r="AK293" s="25">
        <v>87.7</v>
      </c>
      <c r="AL293" s="25">
        <v>78.599999999999994</v>
      </c>
      <c r="AM293" s="25">
        <v>121.4</v>
      </c>
      <c r="AN293" s="25">
        <v>197.1</v>
      </c>
      <c r="AO293" s="25">
        <v>182.4</v>
      </c>
      <c r="AP293" s="25">
        <v>86.4</v>
      </c>
      <c r="AQ293" s="25">
        <v>157.80000000000001</v>
      </c>
      <c r="AR293" s="25">
        <v>70.400000000000006</v>
      </c>
      <c r="AS293" s="25">
        <v>107.1</v>
      </c>
      <c r="AT293" s="25">
        <v>94.8</v>
      </c>
      <c r="AU293" s="7">
        <v>35874.167079164901</v>
      </c>
      <c r="AV293" s="7">
        <v>28400.306467713701</v>
      </c>
      <c r="AW293" s="7">
        <v>29515.511435733399</v>
      </c>
      <c r="AX293" s="7">
        <v>36323.124706676397</v>
      </c>
      <c r="AY293" s="7">
        <v>33373.720897874897</v>
      </c>
      <c r="AZ293" s="7">
        <v>36758.238547564499</v>
      </c>
      <c r="BA293" s="7">
        <v>32265.262942972</v>
      </c>
      <c r="BB293" s="7">
        <v>26989.429579792799</v>
      </c>
      <c r="BC293" s="7">
        <v>36943.331827937698</v>
      </c>
      <c r="BD293" s="7">
        <v>33109.476197590397</v>
      </c>
      <c r="BE293" s="7">
        <v>51125.53125</v>
      </c>
      <c r="BF293" s="7">
        <v>82978.640693841196</v>
      </c>
      <c r="BG293" s="7">
        <v>76782.055363834093</v>
      </c>
      <c r="BH293" s="7">
        <v>36385.449650743903</v>
      </c>
      <c r="BI293" s="7">
        <v>66450.798265126796</v>
      </c>
      <c r="BJ293" s="7">
        <v>29640.010072825298</v>
      </c>
      <c r="BK293" s="7">
        <v>45084.529273381697</v>
      </c>
      <c r="BL293" s="7">
        <v>39921.1131123862</v>
      </c>
      <c r="BM293" s="25" t="s">
        <v>64</v>
      </c>
      <c r="BN293" s="25" t="s">
        <v>64</v>
      </c>
      <c r="BO293" s="25" t="s">
        <v>64</v>
      </c>
      <c r="BP293" s="25" t="s">
        <v>64</v>
      </c>
      <c r="BQ293" s="25" t="s">
        <v>64</v>
      </c>
      <c r="BR293" s="25" t="s">
        <v>56</v>
      </c>
      <c r="BS293" s="25" t="s">
        <v>64</v>
      </c>
      <c r="BT293" s="25" t="s">
        <v>56</v>
      </c>
      <c r="BU293" s="25" t="s">
        <v>64</v>
      </c>
      <c r="BV293" s="25" t="s">
        <v>56</v>
      </c>
      <c r="BW293" s="25" t="s">
        <v>56</v>
      </c>
      <c r="BX293" s="25" t="s">
        <v>56</v>
      </c>
      <c r="BY293" s="25" t="s">
        <v>56</v>
      </c>
      <c r="BZ293" s="25" t="s">
        <v>56</v>
      </c>
      <c r="CA293" s="25" t="s">
        <v>56</v>
      </c>
      <c r="CB293" s="25" t="s">
        <v>56</v>
      </c>
      <c r="CC293" s="25" t="s">
        <v>56</v>
      </c>
      <c r="CD293" s="25" t="s">
        <v>56</v>
      </c>
      <c r="CE293" s="25" t="s">
        <v>56</v>
      </c>
      <c r="CF293" s="25">
        <v>1E-3</v>
      </c>
      <c r="CG293" s="25">
        <v>5.9740000000000001E-3</v>
      </c>
      <c r="CH293" s="25">
        <v>1.63</v>
      </c>
      <c r="CI293" s="25">
        <v>22.1</v>
      </c>
      <c r="CJ293" s="19" t="s">
        <v>3327</v>
      </c>
      <c r="CK293" s="19" t="s">
        <v>3331</v>
      </c>
      <c r="CL293" s="19" t="s">
        <v>3589</v>
      </c>
      <c r="CM293" s="19" t="s">
        <v>3590</v>
      </c>
    </row>
    <row r="294" spans="1:91">
      <c r="A294" s="7" t="s">
        <v>1252</v>
      </c>
      <c r="B294" s="7" t="s">
        <v>78</v>
      </c>
      <c r="C294" s="25">
        <v>2</v>
      </c>
      <c r="D294" s="7">
        <v>4</v>
      </c>
      <c r="E294" s="25" t="s">
        <v>1253</v>
      </c>
      <c r="F294" s="25" t="s">
        <v>1254</v>
      </c>
      <c r="G294" s="25" t="s">
        <v>1255</v>
      </c>
      <c r="H294" s="7" t="s">
        <v>1256</v>
      </c>
      <c r="I294" s="25">
        <v>0</v>
      </c>
      <c r="J294" s="25">
        <v>1404.8031699999999</v>
      </c>
      <c r="K294" s="31">
        <v>2.2610000000000001</v>
      </c>
      <c r="L294" s="31">
        <v>1.8280000000000001</v>
      </c>
      <c r="M294" s="31">
        <v>1.784</v>
      </c>
      <c r="N294" s="31">
        <v>1.18</v>
      </c>
      <c r="O294" s="31">
        <v>0.87</v>
      </c>
      <c r="P294" s="31">
        <v>0.84</v>
      </c>
      <c r="Q294" s="31">
        <v>2.1728778982723199E-2</v>
      </c>
      <c r="R294" s="31">
        <v>7.86222810109551E-2</v>
      </c>
      <c r="S294" s="31">
        <v>6.1431916129795899E-2</v>
      </c>
      <c r="T294" s="31">
        <v>0.130080358484015</v>
      </c>
      <c r="U294" s="31">
        <v>0.363185969375865</v>
      </c>
      <c r="V294" s="31">
        <v>0.31542926166645202</v>
      </c>
      <c r="W294" s="7">
        <v>59.1</v>
      </c>
      <c r="X294" s="7">
        <v>71.400000000000006</v>
      </c>
      <c r="Y294" s="7">
        <v>73.7</v>
      </c>
      <c r="Z294" s="7">
        <v>133.69999999999999</v>
      </c>
      <c r="AA294" s="7">
        <v>130.5</v>
      </c>
      <c r="AB294" s="7">
        <v>131.5</v>
      </c>
      <c r="AC294" s="25">
        <v>59.4</v>
      </c>
      <c r="AD294" s="25">
        <v>49.6</v>
      </c>
      <c r="AE294" s="25">
        <v>88.9</v>
      </c>
      <c r="AF294" s="25">
        <v>90</v>
      </c>
      <c r="AG294" s="25">
        <v>71.7</v>
      </c>
      <c r="AH294" s="25">
        <v>59.6</v>
      </c>
      <c r="AI294" s="25">
        <v>74</v>
      </c>
      <c r="AJ294" s="25">
        <v>45</v>
      </c>
      <c r="AK294" s="25">
        <v>89.3</v>
      </c>
      <c r="AL294" s="25">
        <v>126.7</v>
      </c>
      <c r="AM294" s="25">
        <v>139.69999999999999</v>
      </c>
      <c r="AN294" s="25">
        <v>134.19999999999999</v>
      </c>
      <c r="AO294" s="25">
        <v>127.6</v>
      </c>
      <c r="AP294" s="25">
        <v>131</v>
      </c>
      <c r="AQ294" s="25">
        <v>134.4</v>
      </c>
      <c r="AR294" s="25">
        <v>93.1</v>
      </c>
      <c r="AS294" s="25">
        <v>153.9</v>
      </c>
      <c r="AT294" s="25">
        <v>132</v>
      </c>
      <c r="AU294" s="7">
        <v>2454.52140437561</v>
      </c>
      <c r="AV294" s="7">
        <v>2051.9693051566901</v>
      </c>
      <c r="AW294" s="7">
        <v>3677.3752234418198</v>
      </c>
      <c r="AX294" s="7">
        <v>3721.6243738575399</v>
      </c>
      <c r="AY294" s="7">
        <v>2963.7609278137402</v>
      </c>
      <c r="AZ294" s="7">
        <v>2462.43595709287</v>
      </c>
      <c r="BA294" s="7">
        <v>3059.4894905352298</v>
      </c>
      <c r="BB294" s="7">
        <v>1859.06025349896</v>
      </c>
      <c r="BC294" s="7">
        <v>3691.67999144856</v>
      </c>
      <c r="BD294" s="7">
        <v>5238.5724237458799</v>
      </c>
      <c r="BE294" s="7">
        <v>5775.9443359375</v>
      </c>
      <c r="BF294" s="7">
        <v>5549.9560269073299</v>
      </c>
      <c r="BG294" s="7">
        <v>5276.4151872559396</v>
      </c>
      <c r="BH294" s="7">
        <v>5416.5000996241597</v>
      </c>
      <c r="BI294" s="7">
        <v>5556.3802758936699</v>
      </c>
      <c r="BJ294" s="7">
        <v>3848.20435066752</v>
      </c>
      <c r="BK294" s="7">
        <v>6364.7120537137998</v>
      </c>
      <c r="BL294" s="7">
        <v>5459.0227188160798</v>
      </c>
      <c r="BM294" s="25" t="s">
        <v>63</v>
      </c>
      <c r="BN294" s="25" t="s">
        <v>63</v>
      </c>
      <c r="BO294" s="25" t="s">
        <v>63</v>
      </c>
      <c r="BP294" s="25" t="s">
        <v>63</v>
      </c>
      <c r="BQ294" s="25" t="s">
        <v>63</v>
      </c>
      <c r="BR294" s="25" t="s">
        <v>63</v>
      </c>
      <c r="BS294" s="25" t="s">
        <v>63</v>
      </c>
      <c r="BT294" s="25" t="s">
        <v>63</v>
      </c>
      <c r="BU294" s="25" t="s">
        <v>63</v>
      </c>
      <c r="BV294" s="25" t="s">
        <v>64</v>
      </c>
      <c r="BW294" s="25" t="s">
        <v>56</v>
      </c>
      <c r="BX294" s="25" t="s">
        <v>64</v>
      </c>
      <c r="BY294" s="25" t="s">
        <v>64</v>
      </c>
      <c r="BZ294" s="25" t="s">
        <v>56</v>
      </c>
      <c r="CA294" s="25" t="s">
        <v>64</v>
      </c>
      <c r="CB294" s="25" t="s">
        <v>64</v>
      </c>
      <c r="CC294" s="25" t="s">
        <v>56</v>
      </c>
      <c r="CD294" s="25" t="s">
        <v>56</v>
      </c>
      <c r="CE294" s="25" t="s">
        <v>56</v>
      </c>
      <c r="CF294" s="25">
        <v>1E-3</v>
      </c>
      <c r="CG294" s="25">
        <v>6.2940000000000001E-3</v>
      </c>
      <c r="CH294" s="25">
        <v>1.43</v>
      </c>
      <c r="CI294" s="25">
        <v>44.88</v>
      </c>
      <c r="CJ294" s="19" t="s">
        <v>3327</v>
      </c>
      <c r="CK294" s="19" t="s">
        <v>3331</v>
      </c>
      <c r="CL294" s="19" t="s">
        <v>3591</v>
      </c>
      <c r="CM294" s="19" t="s">
        <v>3592</v>
      </c>
    </row>
    <row r="295" spans="1:91">
      <c r="A295" s="7" t="s">
        <v>1257</v>
      </c>
      <c r="B295" s="7" t="s">
        <v>1258</v>
      </c>
      <c r="C295" s="25">
        <v>2</v>
      </c>
      <c r="D295" s="7">
        <v>39</v>
      </c>
      <c r="E295" s="25" t="s">
        <v>304</v>
      </c>
      <c r="F295" s="25" t="s">
        <v>1259</v>
      </c>
      <c r="G295" s="25" t="s">
        <v>1260</v>
      </c>
      <c r="H295" s="7" t="s">
        <v>307</v>
      </c>
      <c r="I295" s="25">
        <v>1</v>
      </c>
      <c r="J295" s="25">
        <v>1416.7377899999999</v>
      </c>
      <c r="K295" s="31">
        <v>1.085</v>
      </c>
      <c r="L295" s="31">
        <v>1.821</v>
      </c>
      <c r="M295" s="31">
        <v>1.347</v>
      </c>
      <c r="N295" s="31">
        <v>0.12</v>
      </c>
      <c r="O295" s="31">
        <v>0.86</v>
      </c>
      <c r="P295" s="31">
        <v>0.43</v>
      </c>
      <c r="Q295" s="31">
        <v>0.90246065615785898</v>
      </c>
      <c r="R295" s="31">
        <v>0.67055281329006</v>
      </c>
      <c r="S295" s="31">
        <v>0.42588965085525099</v>
      </c>
      <c r="T295" s="31">
        <v>1</v>
      </c>
      <c r="U295" s="31">
        <v>1</v>
      </c>
      <c r="V295" s="31">
        <v>1</v>
      </c>
      <c r="W295" s="7">
        <v>75.7</v>
      </c>
      <c r="X295" s="7">
        <v>78.400000000000006</v>
      </c>
      <c r="Y295" s="7">
        <v>94.2</v>
      </c>
      <c r="Z295" s="7">
        <v>82.2</v>
      </c>
      <c r="AA295" s="7">
        <v>142.69999999999999</v>
      </c>
      <c r="AB295" s="7">
        <v>126.8</v>
      </c>
      <c r="AC295" s="25">
        <v>58.5</v>
      </c>
      <c r="AD295" s="25">
        <v>88.4</v>
      </c>
      <c r="AE295" s="25">
        <v>77</v>
      </c>
      <c r="AF295" s="25">
        <v>77.2</v>
      </c>
      <c r="AG295" s="25">
        <v>107.3</v>
      </c>
      <c r="AH295" s="25">
        <v>79.599999999999994</v>
      </c>
      <c r="AI295" s="25">
        <v>57.5</v>
      </c>
      <c r="AJ295" s="25">
        <v>97</v>
      </c>
      <c r="AK295" s="25">
        <v>95.7</v>
      </c>
      <c r="AL295" s="25">
        <v>61.6</v>
      </c>
      <c r="AM295" s="25">
        <v>83.5</v>
      </c>
      <c r="AN295" s="25">
        <v>156.5</v>
      </c>
      <c r="AO295" s="25">
        <v>146.5</v>
      </c>
      <c r="AP295" s="25">
        <v>145.1</v>
      </c>
      <c r="AQ295" s="25">
        <v>87.7</v>
      </c>
      <c r="AR295" s="25">
        <v>129.9</v>
      </c>
      <c r="AS295" s="25">
        <v>122.1</v>
      </c>
      <c r="AT295" s="25">
        <v>128.9</v>
      </c>
      <c r="AU295" s="7">
        <v>13738.838017530499</v>
      </c>
      <c r="AV295" s="7">
        <v>20767.5551318947</v>
      </c>
      <c r="AW295" s="7">
        <v>18087.247523350401</v>
      </c>
      <c r="AX295" s="7">
        <v>18146.612052410899</v>
      </c>
      <c r="AY295" s="7">
        <v>25208.495198867498</v>
      </c>
      <c r="AZ295" s="7">
        <v>18717.911565058301</v>
      </c>
      <c r="BA295" s="7">
        <v>13524.574514301001</v>
      </c>
      <c r="BB295" s="7">
        <v>22800.028970985801</v>
      </c>
      <c r="BC295" s="7">
        <v>22490.9491263985</v>
      </c>
      <c r="BD295" s="7">
        <v>14478.6256023323</v>
      </c>
      <c r="BE295" s="7">
        <v>19633.353515625</v>
      </c>
      <c r="BF295" s="7">
        <v>36773.907958495598</v>
      </c>
      <c r="BG295" s="7">
        <v>34429.387826275401</v>
      </c>
      <c r="BH295" s="7">
        <v>34091.541942659002</v>
      </c>
      <c r="BI295" s="7">
        <v>20605.949641476502</v>
      </c>
      <c r="BJ295" s="7">
        <v>30536.767383291699</v>
      </c>
      <c r="BK295" s="7">
        <v>28698.661848533899</v>
      </c>
      <c r="BL295" s="7">
        <v>30291.0588956805</v>
      </c>
      <c r="BM295" s="25" t="s">
        <v>56</v>
      </c>
      <c r="BN295" s="25" t="s">
        <v>56</v>
      </c>
      <c r="BO295" s="25" t="s">
        <v>56</v>
      </c>
      <c r="BP295" s="25" t="s">
        <v>56</v>
      </c>
      <c r="BQ295" s="25" t="s">
        <v>56</v>
      </c>
      <c r="BR295" s="25" t="s">
        <v>56</v>
      </c>
      <c r="BS295" s="25" t="s">
        <v>56</v>
      </c>
      <c r="BT295" s="25" t="s">
        <v>56</v>
      </c>
      <c r="BU295" s="25" t="s">
        <v>56</v>
      </c>
      <c r="BV295" s="25" t="s">
        <v>56</v>
      </c>
      <c r="BW295" s="25" t="s">
        <v>56</v>
      </c>
      <c r="BX295" s="25" t="s">
        <v>56</v>
      </c>
      <c r="BY295" s="25" t="s">
        <v>56</v>
      </c>
      <c r="BZ295" s="25" t="s">
        <v>56</v>
      </c>
      <c r="CA295" s="25" t="s">
        <v>56</v>
      </c>
      <c r="CB295" s="25" t="s">
        <v>56</v>
      </c>
      <c r="CC295" s="25" t="s">
        <v>56</v>
      </c>
      <c r="CD295" s="25" t="s">
        <v>56</v>
      </c>
      <c r="CE295" s="25" t="s">
        <v>56</v>
      </c>
      <c r="CF295" s="25">
        <v>2.1019999999999999E-4</v>
      </c>
      <c r="CG295" s="25">
        <v>1.135E-5</v>
      </c>
      <c r="CH295" s="25">
        <v>2.79</v>
      </c>
      <c r="CI295" s="25">
        <v>39.99</v>
      </c>
      <c r="CJ295" s="19" t="s">
        <v>3327</v>
      </c>
      <c r="CK295" s="19" t="s">
        <v>3328</v>
      </c>
      <c r="CL295" s="19" t="s">
        <v>3342</v>
      </c>
      <c r="CM295" s="19" t="s">
        <v>3396</v>
      </c>
    </row>
    <row r="296" spans="1:91">
      <c r="A296" s="7" t="s">
        <v>1261</v>
      </c>
      <c r="B296" s="7" t="s">
        <v>227</v>
      </c>
      <c r="C296" s="25">
        <v>1</v>
      </c>
      <c r="D296" s="7">
        <v>3</v>
      </c>
      <c r="E296" s="25" t="s">
        <v>1262</v>
      </c>
      <c r="F296" s="25" t="s">
        <v>1263</v>
      </c>
      <c r="G296" s="25" t="s">
        <v>1264</v>
      </c>
      <c r="H296" s="7" t="s">
        <v>1265</v>
      </c>
      <c r="I296" s="25">
        <v>1</v>
      </c>
      <c r="J296" s="25">
        <v>1417.7508</v>
      </c>
      <c r="K296" s="31">
        <v>1.337</v>
      </c>
      <c r="L296" s="31">
        <v>1.8140000000000001</v>
      </c>
      <c r="M296" s="31">
        <v>0.877</v>
      </c>
      <c r="N296" s="31">
        <v>0.42</v>
      </c>
      <c r="O296" s="31">
        <v>0.86</v>
      </c>
      <c r="P296" s="31">
        <v>-0.19</v>
      </c>
      <c r="Q296" s="31">
        <v>0.96203930714039898</v>
      </c>
      <c r="R296" s="31">
        <v>9.2609289896792693E-2</v>
      </c>
      <c r="S296" s="31">
        <v>0.99999529631119699</v>
      </c>
      <c r="T296" s="31">
        <v>1</v>
      </c>
      <c r="U296" s="31">
        <v>0.40803102974329503</v>
      </c>
      <c r="V296" s="31">
        <v>1</v>
      </c>
      <c r="W296" s="7">
        <v>78.400000000000006</v>
      </c>
      <c r="X296" s="7">
        <v>83.4</v>
      </c>
      <c r="Y296" s="7">
        <v>96.9</v>
      </c>
      <c r="Z296" s="7">
        <v>104.8</v>
      </c>
      <c r="AA296" s="7">
        <v>151.4</v>
      </c>
      <c r="AB296" s="7">
        <v>85</v>
      </c>
      <c r="AC296" s="25">
        <v>112.1</v>
      </c>
      <c r="AD296" s="25">
        <v>59.1</v>
      </c>
      <c r="AE296" s="25">
        <v>74.099999999999994</v>
      </c>
      <c r="AF296" s="25">
        <v>78.8</v>
      </c>
      <c r="AG296" s="25">
        <v>95.8</v>
      </c>
      <c r="AH296" s="25">
        <v>45.2</v>
      </c>
      <c r="AI296" s="25">
        <v>53</v>
      </c>
      <c r="AJ296" s="25">
        <v>122.8</v>
      </c>
      <c r="AK296" s="25">
        <v>91.5</v>
      </c>
      <c r="AL296" s="25">
        <v>89.9</v>
      </c>
      <c r="AM296" s="25">
        <v>99</v>
      </c>
      <c r="AN296" s="25">
        <v>109.9</v>
      </c>
      <c r="AO296" s="25">
        <v>142.1</v>
      </c>
      <c r="AP296" s="25">
        <v>220.6</v>
      </c>
      <c r="AQ296" s="25">
        <v>143</v>
      </c>
      <c r="AR296" s="25">
        <v>80.3</v>
      </c>
      <c r="AS296" s="25">
        <v>50.6</v>
      </c>
      <c r="AT296" s="25">
        <v>132</v>
      </c>
      <c r="AU296" s="7">
        <v>3788.9886569873502</v>
      </c>
      <c r="AV296" s="7">
        <v>1995.8419970612599</v>
      </c>
      <c r="AW296" s="7">
        <v>2503.1599999476598</v>
      </c>
      <c r="AX296" s="7">
        <v>2662.6601613571402</v>
      </c>
      <c r="AY296" s="7">
        <v>3238.4215450174302</v>
      </c>
      <c r="AZ296" s="7">
        <v>1528.17013272755</v>
      </c>
      <c r="BA296" s="7">
        <v>1789.83986571163</v>
      </c>
      <c r="BB296" s="7">
        <v>4149.8848001722899</v>
      </c>
      <c r="BC296" s="7">
        <v>3092.5540017450098</v>
      </c>
      <c r="BD296" s="7">
        <v>3036.51647317684</v>
      </c>
      <c r="BE296" s="7">
        <v>3345.82934570313</v>
      </c>
      <c r="BF296" s="7">
        <v>3714.3615661592298</v>
      </c>
      <c r="BG296" s="7">
        <v>4801.2644897148202</v>
      </c>
      <c r="BH296" s="7">
        <v>7454.4786040837498</v>
      </c>
      <c r="BI296" s="7">
        <v>4831.0617883876803</v>
      </c>
      <c r="BJ296" s="7">
        <v>2713.5701654898699</v>
      </c>
      <c r="BK296" s="7">
        <v>1710.33928557538</v>
      </c>
      <c r="BL296" s="7">
        <v>4460.2063525891599</v>
      </c>
      <c r="BM296" s="25" t="s">
        <v>63</v>
      </c>
      <c r="BN296" s="25" t="s">
        <v>63</v>
      </c>
      <c r="BO296" s="25" t="s">
        <v>63</v>
      </c>
      <c r="BP296" s="25" t="s">
        <v>63</v>
      </c>
      <c r="BQ296" s="25" t="s">
        <v>63</v>
      </c>
      <c r="BR296" s="25" t="s">
        <v>63</v>
      </c>
      <c r="BS296" s="25" t="s">
        <v>63</v>
      </c>
      <c r="BT296" s="25" t="s">
        <v>63</v>
      </c>
      <c r="BU296" s="25" t="s">
        <v>63</v>
      </c>
      <c r="BV296" s="25" t="s">
        <v>63</v>
      </c>
      <c r="BW296" s="25" t="s">
        <v>64</v>
      </c>
      <c r="BX296" s="25" t="s">
        <v>63</v>
      </c>
      <c r="BY296" s="25" t="s">
        <v>64</v>
      </c>
      <c r="BZ296" s="25" t="s">
        <v>64</v>
      </c>
      <c r="CA296" s="25" t="s">
        <v>56</v>
      </c>
      <c r="CB296" s="25" t="s">
        <v>64</v>
      </c>
      <c r="CC296" s="25" t="s">
        <v>56</v>
      </c>
      <c r="CD296" s="25" t="s">
        <v>56</v>
      </c>
      <c r="CE296" s="25" t="s">
        <v>56</v>
      </c>
      <c r="CF296" s="25">
        <v>5.176E-4</v>
      </c>
      <c r="CG296" s="25">
        <v>3.029E-3</v>
      </c>
      <c r="CH296" s="25">
        <v>2.33</v>
      </c>
      <c r="CI296" s="25">
        <v>41.03</v>
      </c>
      <c r="CJ296" s="19" t="s">
        <v>3327</v>
      </c>
      <c r="CK296" s="19" t="s">
        <v>3328</v>
      </c>
      <c r="CL296" s="19" t="s">
        <v>3593</v>
      </c>
      <c r="CM296" s="19" t="s">
        <v>3594</v>
      </c>
    </row>
    <row r="297" spans="1:91">
      <c r="A297" s="7" t="s">
        <v>1266</v>
      </c>
      <c r="B297" s="7" t="s">
        <v>330</v>
      </c>
      <c r="C297" s="25">
        <v>2</v>
      </c>
      <c r="D297" s="7">
        <v>5</v>
      </c>
      <c r="E297" s="25" t="s">
        <v>170</v>
      </c>
      <c r="F297" s="25" t="s">
        <v>1267</v>
      </c>
      <c r="G297" s="25" t="s">
        <v>1268</v>
      </c>
      <c r="H297" s="7" t="s">
        <v>173</v>
      </c>
      <c r="I297" s="25">
        <v>1</v>
      </c>
      <c r="J297" s="25">
        <v>1291.6687999999999</v>
      </c>
      <c r="K297" s="31">
        <v>1.1000000000000001</v>
      </c>
      <c r="L297" s="31">
        <v>1.8140000000000001</v>
      </c>
      <c r="M297" s="31">
        <v>1.915</v>
      </c>
      <c r="N297" s="31">
        <v>0.14000000000000001</v>
      </c>
      <c r="O297" s="31">
        <v>0.86</v>
      </c>
      <c r="P297" s="31">
        <v>0.94</v>
      </c>
      <c r="Q297" s="31">
        <v>0.987444036587247</v>
      </c>
      <c r="R297" s="31">
        <v>0.225492524207486</v>
      </c>
      <c r="S297" s="31">
        <v>0.37581068636084602</v>
      </c>
      <c r="T297" s="31">
        <v>1</v>
      </c>
      <c r="U297" s="31">
        <v>0.73901037716834095</v>
      </c>
      <c r="V297" s="31">
        <v>1</v>
      </c>
      <c r="W297" s="7">
        <v>97.5</v>
      </c>
      <c r="X297" s="7">
        <v>67.5</v>
      </c>
      <c r="Y297" s="7">
        <v>70.5</v>
      </c>
      <c r="Z297" s="7">
        <v>107.2</v>
      </c>
      <c r="AA297" s="7">
        <v>122.3</v>
      </c>
      <c r="AB297" s="7">
        <v>135</v>
      </c>
      <c r="AC297" s="25">
        <v>92.1</v>
      </c>
      <c r="AD297" s="25">
        <v>69.900000000000006</v>
      </c>
      <c r="AE297" s="25">
        <v>150.19999999999999</v>
      </c>
      <c r="AF297" s="25">
        <v>63.7</v>
      </c>
      <c r="AG297" s="25">
        <v>84.7</v>
      </c>
      <c r="AH297" s="25">
        <v>62.5</v>
      </c>
      <c r="AI297" s="25">
        <v>63.5</v>
      </c>
      <c r="AJ297" s="25">
        <v>66.599999999999994</v>
      </c>
      <c r="AK297" s="25">
        <v>84.3</v>
      </c>
      <c r="AL297" s="25">
        <v>80.900000000000006</v>
      </c>
      <c r="AM297" s="25">
        <v>101.3</v>
      </c>
      <c r="AN297" s="25">
        <v>178.5</v>
      </c>
      <c r="AO297" s="25">
        <v>140.5</v>
      </c>
      <c r="AP297" s="25">
        <v>104.4</v>
      </c>
      <c r="AQ297" s="25">
        <v>115.6</v>
      </c>
      <c r="AR297" s="25">
        <v>85</v>
      </c>
      <c r="AS297" s="25">
        <v>128.69999999999999</v>
      </c>
      <c r="AT297" s="25">
        <v>127.6</v>
      </c>
      <c r="AU297" s="7">
        <v>12760.560000589099</v>
      </c>
      <c r="AV297" s="7">
        <v>9682.6338944721792</v>
      </c>
      <c r="AW297" s="7">
        <v>20814.880046669601</v>
      </c>
      <c r="AX297" s="7">
        <v>8832.1794929211701</v>
      </c>
      <c r="AY297" s="7">
        <v>11733.0422937441</v>
      </c>
      <c r="AZ297" s="7">
        <v>8664.3928849781496</v>
      </c>
      <c r="BA297" s="7">
        <v>8798.0954909239699</v>
      </c>
      <c r="BB297" s="7">
        <v>9232.0570855029691</v>
      </c>
      <c r="BC297" s="7">
        <v>11677.315801929</v>
      </c>
      <c r="BD297" s="7">
        <v>11202.578584224901</v>
      </c>
      <c r="BE297" s="7">
        <v>14038.7607421875</v>
      </c>
      <c r="BF297" s="7">
        <v>24725.571814089199</v>
      </c>
      <c r="BG297" s="7">
        <v>19461.906674698501</v>
      </c>
      <c r="BH297" s="7">
        <v>14466.1733249398</v>
      </c>
      <c r="BI297" s="7">
        <v>16019.0532966231</v>
      </c>
      <c r="BJ297" s="7">
        <v>11778.8883646309</v>
      </c>
      <c r="BK297" s="7">
        <v>17827.039780118499</v>
      </c>
      <c r="BL297" s="7">
        <v>17680.97801613</v>
      </c>
      <c r="BM297" s="25" t="s">
        <v>64</v>
      </c>
      <c r="BN297" s="25" t="s">
        <v>64</v>
      </c>
      <c r="BO297" s="25" t="s">
        <v>64</v>
      </c>
      <c r="BP297" s="25" t="s">
        <v>64</v>
      </c>
      <c r="BQ297" s="25" t="s">
        <v>64</v>
      </c>
      <c r="BR297" s="25" t="s">
        <v>64</v>
      </c>
      <c r="BS297" s="25" t="s">
        <v>64</v>
      </c>
      <c r="BT297" s="25" t="s">
        <v>56</v>
      </c>
      <c r="BU297" s="25" t="s">
        <v>56</v>
      </c>
      <c r="BV297" s="25" t="s">
        <v>64</v>
      </c>
      <c r="BW297" s="25" t="s">
        <v>64</v>
      </c>
      <c r="BX297" s="25" t="s">
        <v>64</v>
      </c>
      <c r="BY297" s="25" t="s">
        <v>64</v>
      </c>
      <c r="BZ297" s="25" t="s">
        <v>64</v>
      </c>
      <c r="CA297" s="25" t="s">
        <v>64</v>
      </c>
      <c r="CB297" s="25" t="s">
        <v>56</v>
      </c>
      <c r="CC297" s="25" t="s">
        <v>56</v>
      </c>
      <c r="CD297" s="25" t="s">
        <v>56</v>
      </c>
      <c r="CE297" s="25" t="s">
        <v>56</v>
      </c>
      <c r="CF297" s="25">
        <v>2.1019999999999999E-4</v>
      </c>
      <c r="CG297" s="25">
        <v>6.2750000000000002E-4</v>
      </c>
      <c r="CH297" s="25">
        <v>1.76</v>
      </c>
      <c r="CI297" s="25">
        <v>22.13</v>
      </c>
      <c r="CJ297" s="19" t="s">
        <v>3327</v>
      </c>
      <c r="CK297" s="19" t="s">
        <v>3328</v>
      </c>
      <c r="CL297" s="19" t="s">
        <v>3363</v>
      </c>
      <c r="CM297" s="19" t="s">
        <v>3364</v>
      </c>
    </row>
    <row r="298" spans="1:91">
      <c r="A298" s="7" t="s">
        <v>1269</v>
      </c>
      <c r="B298" s="7" t="s">
        <v>58</v>
      </c>
      <c r="C298" s="25">
        <v>3</v>
      </c>
      <c r="D298" s="7">
        <v>6</v>
      </c>
      <c r="E298" s="25" t="s">
        <v>1270</v>
      </c>
      <c r="F298" s="25" t="s">
        <v>1271</v>
      </c>
      <c r="G298" s="25" t="s">
        <v>1272</v>
      </c>
      <c r="H298" s="7" t="s">
        <v>1273</v>
      </c>
      <c r="I298" s="25">
        <v>1</v>
      </c>
      <c r="J298" s="25">
        <v>2257.0917599999998</v>
      </c>
      <c r="K298" s="31">
        <v>0.70099999999999996</v>
      </c>
      <c r="L298" s="31">
        <v>1.8120000000000001</v>
      </c>
      <c r="M298" s="31">
        <v>0.85899999999999999</v>
      </c>
      <c r="N298" s="31">
        <v>-0.51</v>
      </c>
      <c r="O298" s="31">
        <v>0.86</v>
      </c>
      <c r="P298" s="31">
        <v>-0.22</v>
      </c>
      <c r="Q298" s="31">
        <v>0.98468233203496203</v>
      </c>
      <c r="R298" s="31">
        <v>0.12993240494292399</v>
      </c>
      <c r="S298" s="31">
        <v>0.99999599749645995</v>
      </c>
      <c r="T298" s="31">
        <v>1</v>
      </c>
      <c r="U298" s="31">
        <v>0.49973038998550401</v>
      </c>
      <c r="V298" s="31">
        <v>1</v>
      </c>
      <c r="W298" s="7">
        <v>121.1</v>
      </c>
      <c r="X298" s="7">
        <v>64.5</v>
      </c>
      <c r="Y298" s="7">
        <v>114.3</v>
      </c>
      <c r="Z298" s="7">
        <v>85</v>
      </c>
      <c r="AA298" s="7">
        <v>116.9</v>
      </c>
      <c r="AB298" s="7">
        <v>98.1</v>
      </c>
      <c r="AC298" s="25">
        <v>177.8</v>
      </c>
      <c r="AD298" s="25">
        <v>115.7</v>
      </c>
      <c r="AE298" s="25">
        <v>58</v>
      </c>
      <c r="AF298" s="25">
        <v>74.400000000000006</v>
      </c>
      <c r="AG298" s="25">
        <v>23.1</v>
      </c>
      <c r="AH298" s="25">
        <v>61.6</v>
      </c>
      <c r="AI298" s="25">
        <v>109.1</v>
      </c>
      <c r="AJ298" s="25">
        <v>125.5</v>
      </c>
      <c r="AK298" s="25">
        <v>101.5</v>
      </c>
      <c r="AL298" s="25">
        <v>72.2</v>
      </c>
      <c r="AM298" s="25">
        <v>81.099999999999994</v>
      </c>
      <c r="AN298" s="25">
        <v>108.5</v>
      </c>
      <c r="AO298" s="25">
        <v>100.2</v>
      </c>
      <c r="AP298" s="25">
        <v>140.5</v>
      </c>
      <c r="AQ298" s="25">
        <v>111.7</v>
      </c>
      <c r="AR298" s="25">
        <v>80.099999999999994</v>
      </c>
      <c r="AS298" s="25">
        <v>93.7</v>
      </c>
      <c r="AT298" s="25">
        <v>165.4</v>
      </c>
      <c r="AU298" s="7">
        <v>34533.321844850703</v>
      </c>
      <c r="AV298" s="7">
        <v>22469.870184188301</v>
      </c>
      <c r="AW298" s="7">
        <v>11259.7400204561</v>
      </c>
      <c r="AX298" s="7">
        <v>14458.012782694601</v>
      </c>
      <c r="AY298" s="7">
        <v>4493.4806901558404</v>
      </c>
      <c r="AZ298" s="7">
        <v>11969.8552381435</v>
      </c>
      <c r="BA298" s="7">
        <v>21200.2891879936</v>
      </c>
      <c r="BB298" s="7">
        <v>24378.991341061301</v>
      </c>
      <c r="BC298" s="7">
        <v>19719.233604532899</v>
      </c>
      <c r="BD298" s="7">
        <v>14033.256644565699</v>
      </c>
      <c r="BE298" s="7">
        <v>15758.4677734375</v>
      </c>
      <c r="BF298" s="7">
        <v>21077.5085102298</v>
      </c>
      <c r="BG298" s="7">
        <v>19475.292546895998</v>
      </c>
      <c r="BH298" s="7">
        <v>27286.3028155547</v>
      </c>
      <c r="BI298" s="7">
        <v>21692.4670823288</v>
      </c>
      <c r="BJ298" s="7">
        <v>15557.3372649872</v>
      </c>
      <c r="BK298" s="7">
        <v>18204.613896139399</v>
      </c>
      <c r="BL298" s="7">
        <v>32123.7891412643</v>
      </c>
      <c r="BM298" s="25" t="s">
        <v>56</v>
      </c>
      <c r="BN298" s="25" t="s">
        <v>56</v>
      </c>
      <c r="BO298" s="25" t="s">
        <v>64</v>
      </c>
      <c r="BP298" s="25" t="s">
        <v>56</v>
      </c>
      <c r="BQ298" s="25" t="s">
        <v>64</v>
      </c>
      <c r="BR298" s="25" t="s">
        <v>64</v>
      </c>
      <c r="BS298" s="25" t="s">
        <v>56</v>
      </c>
      <c r="BT298" s="25" t="s">
        <v>56</v>
      </c>
      <c r="BU298" s="25" t="s">
        <v>56</v>
      </c>
      <c r="BV298" s="25" t="s">
        <v>64</v>
      </c>
      <c r="BW298" s="25" t="s">
        <v>64</v>
      </c>
      <c r="BX298" s="25" t="s">
        <v>64</v>
      </c>
      <c r="BY298" s="25" t="s">
        <v>64</v>
      </c>
      <c r="BZ298" s="25" t="s">
        <v>64</v>
      </c>
      <c r="CA298" s="25" t="s">
        <v>64</v>
      </c>
      <c r="CB298" s="25" t="s">
        <v>64</v>
      </c>
      <c r="CC298" s="25" t="s">
        <v>64</v>
      </c>
      <c r="CD298" s="25" t="s">
        <v>64</v>
      </c>
      <c r="CE298" s="25" t="s">
        <v>56</v>
      </c>
      <c r="CF298" s="25">
        <v>2.1019999999999999E-4</v>
      </c>
      <c r="CG298" s="25">
        <v>6.0090000000000002E-5</v>
      </c>
      <c r="CH298" s="25">
        <v>2.21</v>
      </c>
      <c r="CI298" s="25">
        <v>41.51</v>
      </c>
      <c r="CJ298" s="19" t="s">
        <v>3327</v>
      </c>
      <c r="CK298" s="19" t="s">
        <v>3328</v>
      </c>
      <c r="CL298" s="19" t="s">
        <v>3595</v>
      </c>
      <c r="CM298" s="19" t="s">
        <v>3596</v>
      </c>
    </row>
    <row r="299" spans="1:91">
      <c r="A299" s="7" t="s">
        <v>1274</v>
      </c>
      <c r="B299" s="7" t="s">
        <v>84</v>
      </c>
      <c r="C299" s="25">
        <v>15</v>
      </c>
      <c r="D299" s="7">
        <v>24</v>
      </c>
      <c r="E299" s="25" t="s">
        <v>240</v>
      </c>
      <c r="F299" s="25" t="s">
        <v>1275</v>
      </c>
      <c r="G299" s="25" t="s">
        <v>1276</v>
      </c>
      <c r="H299" s="7" t="s">
        <v>243</v>
      </c>
      <c r="I299" s="25">
        <v>1</v>
      </c>
      <c r="J299" s="25">
        <v>1481.7529199999999</v>
      </c>
      <c r="K299" s="31">
        <v>1.7050000000000001</v>
      </c>
      <c r="L299" s="31">
        <v>1.8120000000000001</v>
      </c>
      <c r="M299" s="31">
        <v>1.73</v>
      </c>
      <c r="N299" s="31">
        <v>0.77</v>
      </c>
      <c r="O299" s="31">
        <v>0.86</v>
      </c>
      <c r="P299" s="31">
        <v>0.79</v>
      </c>
      <c r="Q299" s="31">
        <v>0.18415649678476501</v>
      </c>
      <c r="R299" s="31">
        <v>0.34441086245584102</v>
      </c>
      <c r="S299" s="31">
        <v>0.60415877311442101</v>
      </c>
      <c r="T299" s="31">
        <v>0.74953940002335695</v>
      </c>
      <c r="U299" s="31">
        <v>0.99547525853803098</v>
      </c>
      <c r="V299" s="31">
        <v>1</v>
      </c>
      <c r="W299" s="7">
        <v>79.2</v>
      </c>
      <c r="X299" s="7">
        <v>68.2</v>
      </c>
      <c r="Y299" s="7">
        <v>71.099999999999994</v>
      </c>
      <c r="Z299" s="7">
        <v>135</v>
      </c>
      <c r="AA299" s="7">
        <v>123.6</v>
      </c>
      <c r="AB299" s="7">
        <v>122.9</v>
      </c>
      <c r="AC299" s="25">
        <v>69.099999999999994</v>
      </c>
      <c r="AD299" s="25">
        <v>72.900000000000006</v>
      </c>
      <c r="AE299" s="25">
        <v>78.599999999999994</v>
      </c>
      <c r="AF299" s="25">
        <v>50.7</v>
      </c>
      <c r="AG299" s="25">
        <v>101.8</v>
      </c>
      <c r="AH299" s="25">
        <v>62.8</v>
      </c>
      <c r="AI299" s="25">
        <v>59.2</v>
      </c>
      <c r="AJ299" s="25">
        <v>65.5</v>
      </c>
      <c r="AK299" s="25">
        <v>99.2</v>
      </c>
      <c r="AL299" s="25">
        <v>87.6</v>
      </c>
      <c r="AM299" s="25">
        <v>124.3</v>
      </c>
      <c r="AN299" s="25">
        <v>244.5</v>
      </c>
      <c r="AO299" s="25">
        <v>108</v>
      </c>
      <c r="AP299" s="25">
        <v>127.7</v>
      </c>
      <c r="AQ299" s="25">
        <v>113.8</v>
      </c>
      <c r="AR299" s="25">
        <v>81.7</v>
      </c>
      <c r="AS299" s="25">
        <v>139.30000000000001</v>
      </c>
      <c r="AT299" s="25">
        <v>113.2</v>
      </c>
      <c r="AU299" s="7">
        <v>25110.3386094995</v>
      </c>
      <c r="AV299" s="7">
        <v>26488.264662638601</v>
      </c>
      <c r="AW299" s="7">
        <v>28538.7942721986</v>
      </c>
      <c r="AX299" s="7">
        <v>18430.424642760601</v>
      </c>
      <c r="AY299" s="7">
        <v>36983.202085578603</v>
      </c>
      <c r="AZ299" s="7">
        <v>22823.120719162602</v>
      </c>
      <c r="BA299" s="7">
        <v>21520.759242158601</v>
      </c>
      <c r="BB299" s="7">
        <v>23775.725058691602</v>
      </c>
      <c r="BC299" s="7">
        <v>36053.839029403403</v>
      </c>
      <c r="BD299" s="7">
        <v>31816.492098871298</v>
      </c>
      <c r="BE299" s="7">
        <v>45165.2109375</v>
      </c>
      <c r="BF299" s="7">
        <v>88827.193036758894</v>
      </c>
      <c r="BG299" s="7">
        <v>39229.430289339703</v>
      </c>
      <c r="BH299" s="7">
        <v>46371.641794564202</v>
      </c>
      <c r="BI299" s="7">
        <v>41346.035723102003</v>
      </c>
      <c r="BJ299" s="7">
        <v>29661.526227067799</v>
      </c>
      <c r="BK299" s="7">
        <v>50613.841354263197</v>
      </c>
      <c r="BL299" s="7">
        <v>41121.638207608798</v>
      </c>
      <c r="BM299" s="25" t="s">
        <v>64</v>
      </c>
      <c r="BN299" s="25" t="s">
        <v>56</v>
      </c>
      <c r="BO299" s="25" t="s">
        <v>56</v>
      </c>
      <c r="BP299" s="25" t="s">
        <v>56</v>
      </c>
      <c r="BQ299" s="25" t="s">
        <v>56</v>
      </c>
      <c r="BR299" s="25" t="s">
        <v>56</v>
      </c>
      <c r="BS299" s="25" t="s">
        <v>56</v>
      </c>
      <c r="BT299" s="25" t="s">
        <v>56</v>
      </c>
      <c r="BU299" s="25" t="s">
        <v>56</v>
      </c>
      <c r="BV299" s="25" t="s">
        <v>56</v>
      </c>
      <c r="BW299" s="25" t="s">
        <v>56</v>
      </c>
      <c r="BX299" s="25" t="s">
        <v>56</v>
      </c>
      <c r="BY299" s="25" t="s">
        <v>56</v>
      </c>
      <c r="BZ299" s="25" t="s">
        <v>56</v>
      </c>
      <c r="CA299" s="25" t="s">
        <v>56</v>
      </c>
      <c r="CB299" s="25" t="s">
        <v>56</v>
      </c>
      <c r="CC299" s="25" t="s">
        <v>56</v>
      </c>
      <c r="CD299" s="25" t="s">
        <v>56</v>
      </c>
      <c r="CE299" s="25" t="s">
        <v>56</v>
      </c>
      <c r="CF299" s="25">
        <v>2.1019999999999999E-4</v>
      </c>
      <c r="CG299" s="25">
        <v>3.0719999999999997E-5</v>
      </c>
      <c r="CH299" s="25">
        <v>2.41</v>
      </c>
      <c r="CI299" s="25">
        <v>36.6</v>
      </c>
      <c r="CJ299" s="19" t="s">
        <v>3327</v>
      </c>
      <c r="CK299" s="19" t="s">
        <v>3328</v>
      </c>
      <c r="CL299" s="19" t="s">
        <v>3338</v>
      </c>
      <c r="CM299" s="19" t="s">
        <v>3380</v>
      </c>
    </row>
    <row r="300" spans="1:91">
      <c r="A300" s="7" t="s">
        <v>1277</v>
      </c>
      <c r="B300" s="7" t="s">
        <v>102</v>
      </c>
      <c r="C300" s="25">
        <v>2</v>
      </c>
      <c r="D300" s="7">
        <v>3</v>
      </c>
      <c r="E300" s="25" t="s">
        <v>441</v>
      </c>
      <c r="F300" s="25" t="s">
        <v>1278</v>
      </c>
      <c r="G300" s="25" t="s">
        <v>1279</v>
      </c>
      <c r="H300" s="7" t="s">
        <v>444</v>
      </c>
      <c r="I300" s="25">
        <v>1</v>
      </c>
      <c r="J300" s="25">
        <v>2060.1725099999999</v>
      </c>
      <c r="K300" s="31">
        <v>1.103</v>
      </c>
      <c r="L300" s="31">
        <v>1.8009999999999999</v>
      </c>
      <c r="M300" s="31">
        <v>1.016</v>
      </c>
      <c r="N300" s="31">
        <v>0.14000000000000001</v>
      </c>
      <c r="O300" s="31">
        <v>0.85</v>
      </c>
      <c r="P300" s="31">
        <v>0.02</v>
      </c>
      <c r="Q300" s="31">
        <v>0.91752956340098302</v>
      </c>
      <c r="R300" s="31">
        <v>0.82294974658846098</v>
      </c>
      <c r="S300" s="31">
        <v>0.99999998399393797</v>
      </c>
      <c r="T300" s="31">
        <v>1</v>
      </c>
      <c r="U300" s="31">
        <v>1</v>
      </c>
      <c r="V300" s="31">
        <v>1</v>
      </c>
      <c r="W300" s="7">
        <v>92.5</v>
      </c>
      <c r="X300" s="7">
        <v>70.099999999999994</v>
      </c>
      <c r="Y300" s="7">
        <v>103.8</v>
      </c>
      <c r="Z300" s="7">
        <v>102</v>
      </c>
      <c r="AA300" s="7">
        <v>126.2</v>
      </c>
      <c r="AB300" s="7">
        <v>105.5</v>
      </c>
      <c r="AC300" s="25">
        <v>60.1</v>
      </c>
      <c r="AD300" s="25">
        <v>72.7</v>
      </c>
      <c r="AE300" s="25">
        <v>51.8</v>
      </c>
      <c r="AF300" s="25">
        <v>45.6</v>
      </c>
      <c r="AG300" s="25">
        <v>55.4</v>
      </c>
      <c r="AH300" s="25">
        <v>39.299999999999997</v>
      </c>
      <c r="AI300" s="25">
        <v>127.2</v>
      </c>
      <c r="AJ300" s="25">
        <v>67.5</v>
      </c>
      <c r="AK300" s="25">
        <v>56.9</v>
      </c>
      <c r="AL300" s="25">
        <v>399.4</v>
      </c>
      <c r="AM300" s="25">
        <v>49.8</v>
      </c>
      <c r="AN300" s="25">
        <v>66.3</v>
      </c>
      <c r="AO300" s="25">
        <v>242.9</v>
      </c>
      <c r="AP300" s="25">
        <v>44.6</v>
      </c>
      <c r="AQ300" s="25">
        <v>82.1</v>
      </c>
      <c r="AR300" s="25">
        <v>237.6</v>
      </c>
      <c r="AS300" s="25">
        <v>68.599999999999994</v>
      </c>
      <c r="AT300" s="25">
        <v>32.200000000000003</v>
      </c>
      <c r="AU300" s="7">
        <v>3006.4291478554301</v>
      </c>
      <c r="AV300" s="7">
        <v>3638.6849595970002</v>
      </c>
      <c r="AW300" s="7">
        <v>2590.6080223438098</v>
      </c>
      <c r="AX300" s="7">
        <v>2279.1432234815802</v>
      </c>
      <c r="AY300" s="7">
        <v>2771.5748169951198</v>
      </c>
      <c r="AZ300" s="7">
        <v>1968.2254188576601</v>
      </c>
      <c r="BA300" s="7">
        <v>6361.89633716144</v>
      </c>
      <c r="BB300" s="7">
        <v>3374.94410507879</v>
      </c>
      <c r="BC300" s="7">
        <v>2847.2419027637402</v>
      </c>
      <c r="BD300" s="7">
        <v>19979.9833279468</v>
      </c>
      <c r="BE300" s="7">
        <v>2490.6869379434102</v>
      </c>
      <c r="BF300" s="7">
        <v>3316.6038285954601</v>
      </c>
      <c r="BG300" s="7">
        <v>12151.6021992201</v>
      </c>
      <c r="BH300" s="7">
        <v>2232.1697732052899</v>
      </c>
      <c r="BI300" s="7">
        <v>4104.3483813869198</v>
      </c>
      <c r="BJ300" s="7">
        <v>11884.123718516101</v>
      </c>
      <c r="BK300" s="7">
        <v>3429.45268239589</v>
      </c>
      <c r="BL300" s="7">
        <v>1608.5430406620301</v>
      </c>
      <c r="BM300" s="25" t="s">
        <v>63</v>
      </c>
      <c r="BN300" s="25" t="s">
        <v>63</v>
      </c>
      <c r="BO300" s="25" t="s">
        <v>63</v>
      </c>
      <c r="BP300" s="25" t="s">
        <v>63</v>
      </c>
      <c r="BQ300" s="25" t="s">
        <v>63</v>
      </c>
      <c r="BR300" s="25" t="s">
        <v>63</v>
      </c>
      <c r="BS300" s="25" t="s">
        <v>64</v>
      </c>
      <c r="BT300" s="25" t="s">
        <v>63</v>
      </c>
      <c r="BU300" s="25" t="s">
        <v>63</v>
      </c>
      <c r="BV300" s="25" t="s">
        <v>56</v>
      </c>
      <c r="BW300" s="25" t="s">
        <v>63</v>
      </c>
      <c r="BX300" s="25" t="s">
        <v>63</v>
      </c>
      <c r="BY300" s="25" t="s">
        <v>56</v>
      </c>
      <c r="BZ300" s="25" t="s">
        <v>63</v>
      </c>
      <c r="CA300" s="25" t="s">
        <v>63</v>
      </c>
      <c r="CB300" s="25" t="s">
        <v>56</v>
      </c>
      <c r="CC300" s="25" t="s">
        <v>63</v>
      </c>
      <c r="CD300" s="25" t="s">
        <v>63</v>
      </c>
      <c r="CE300" s="25" t="s">
        <v>56</v>
      </c>
      <c r="CF300" s="25">
        <v>2.1019999999999999E-4</v>
      </c>
      <c r="CG300" s="25">
        <v>1.5339999999999999E-5</v>
      </c>
      <c r="CH300" s="25">
        <v>2.88</v>
      </c>
      <c r="CI300" s="25">
        <v>57.16</v>
      </c>
      <c r="CJ300" s="19" t="s">
        <v>3327</v>
      </c>
      <c r="CK300" s="19" t="s">
        <v>3331</v>
      </c>
      <c r="CL300" s="19" t="s">
        <v>3434</v>
      </c>
      <c r="CM300" s="19" t="s">
        <v>3435</v>
      </c>
    </row>
    <row r="301" spans="1:91">
      <c r="A301" s="7" t="s">
        <v>1280</v>
      </c>
      <c r="B301" s="7" t="s">
        <v>58</v>
      </c>
      <c r="C301" s="25">
        <v>4</v>
      </c>
      <c r="D301" s="7">
        <v>10</v>
      </c>
      <c r="E301" s="25" t="s">
        <v>1070</v>
      </c>
      <c r="F301" s="25" t="s">
        <v>1281</v>
      </c>
      <c r="G301" s="25" t="s">
        <v>1282</v>
      </c>
      <c r="H301" s="7" t="s">
        <v>1073</v>
      </c>
      <c r="I301" s="25">
        <v>1</v>
      </c>
      <c r="J301" s="25">
        <v>1572.8202699999999</v>
      </c>
      <c r="K301" s="31">
        <v>1.6080000000000001</v>
      </c>
      <c r="L301" s="31">
        <v>1.798</v>
      </c>
      <c r="M301" s="31">
        <v>0.874</v>
      </c>
      <c r="N301" s="31">
        <v>0.69</v>
      </c>
      <c r="O301" s="31">
        <v>0.85</v>
      </c>
      <c r="P301" s="31">
        <v>-0.19</v>
      </c>
      <c r="Q301" s="31">
        <v>0.84682354310181296</v>
      </c>
      <c r="R301" s="31">
        <v>0.13547793866073901</v>
      </c>
      <c r="S301" s="31">
        <v>0.99449772835757799</v>
      </c>
      <c r="T301" s="31">
        <v>1</v>
      </c>
      <c r="U301" s="31">
        <v>0.50947337496362199</v>
      </c>
      <c r="V301" s="31">
        <v>1</v>
      </c>
      <c r="W301" s="7">
        <v>74.900000000000006</v>
      </c>
      <c r="X301" s="7">
        <v>53.5</v>
      </c>
      <c r="Y301" s="7">
        <v>136</v>
      </c>
      <c r="Z301" s="7">
        <v>120.4</v>
      </c>
      <c r="AA301" s="7">
        <v>96.3</v>
      </c>
      <c r="AB301" s="7">
        <v>118.9</v>
      </c>
      <c r="AC301" s="25">
        <v>70.3</v>
      </c>
      <c r="AD301" s="25">
        <v>64.8</v>
      </c>
      <c r="AE301" s="25">
        <v>88.6</v>
      </c>
      <c r="AF301" s="25">
        <v>50.2</v>
      </c>
      <c r="AG301" s="25">
        <v>54.4</v>
      </c>
      <c r="AH301" s="25">
        <v>17.2</v>
      </c>
      <c r="AI301" s="25">
        <v>211.4</v>
      </c>
      <c r="AJ301" s="25">
        <v>127.6</v>
      </c>
      <c r="AK301" s="25">
        <v>54.9</v>
      </c>
      <c r="AL301" s="25">
        <v>113</v>
      </c>
      <c r="AM301" s="25">
        <v>92.8</v>
      </c>
      <c r="AN301" s="25">
        <v>131.6</v>
      </c>
      <c r="AO301" s="25">
        <v>90.4</v>
      </c>
      <c r="AP301" s="25">
        <v>106.1</v>
      </c>
      <c r="AQ301" s="25">
        <v>90</v>
      </c>
      <c r="AR301" s="25">
        <v>111.6</v>
      </c>
      <c r="AS301" s="25">
        <v>222.1</v>
      </c>
      <c r="AT301" s="25">
        <v>103.1</v>
      </c>
      <c r="AU301" s="7">
        <v>9897.68623104176</v>
      </c>
      <c r="AV301" s="7">
        <v>9133.2349001606199</v>
      </c>
      <c r="AW301" s="7">
        <v>12475.2903528241</v>
      </c>
      <c r="AX301" s="7">
        <v>7078.7628569373501</v>
      </c>
      <c r="AY301" s="7">
        <v>7659.6198536988204</v>
      </c>
      <c r="AZ301" s="7">
        <v>2417.1001559566098</v>
      </c>
      <c r="BA301" s="7">
        <v>29783.620065793399</v>
      </c>
      <c r="BB301" s="7">
        <v>17981.425531851401</v>
      </c>
      <c r="BC301" s="7">
        <v>7729.8592119836603</v>
      </c>
      <c r="BD301" s="7">
        <v>15916.626911760901</v>
      </c>
      <c r="BE301" s="7">
        <v>13076.3173828125</v>
      </c>
      <c r="BF301" s="7">
        <v>18534.016378270899</v>
      </c>
      <c r="BG301" s="7">
        <v>12730.4376264814</v>
      </c>
      <c r="BH301" s="7">
        <v>14947.179735256699</v>
      </c>
      <c r="BI301" s="7">
        <v>12685.5129267911</v>
      </c>
      <c r="BJ301" s="7">
        <v>15723.1184508521</v>
      </c>
      <c r="BK301" s="7">
        <v>31294.281735407301</v>
      </c>
      <c r="BL301" s="7">
        <v>14526.031554122501</v>
      </c>
      <c r="BM301" s="25" t="s">
        <v>64</v>
      </c>
      <c r="BN301" s="25" t="s">
        <v>64</v>
      </c>
      <c r="BO301" s="25" t="s">
        <v>56</v>
      </c>
      <c r="BP301" s="25" t="s">
        <v>64</v>
      </c>
      <c r="BQ301" s="25" t="s">
        <v>64</v>
      </c>
      <c r="BR301" s="25" t="s">
        <v>63</v>
      </c>
      <c r="BS301" s="25" t="s">
        <v>64</v>
      </c>
      <c r="BT301" s="25" t="s">
        <v>56</v>
      </c>
      <c r="BU301" s="25" t="s">
        <v>56</v>
      </c>
      <c r="BV301" s="25" t="s">
        <v>56</v>
      </c>
      <c r="BW301" s="25" t="s">
        <v>56</v>
      </c>
      <c r="BX301" s="25" t="s">
        <v>56</v>
      </c>
      <c r="BY301" s="25" t="s">
        <v>64</v>
      </c>
      <c r="BZ301" s="25" t="s">
        <v>64</v>
      </c>
      <c r="CA301" s="25" t="s">
        <v>56</v>
      </c>
      <c r="CB301" s="25" t="s">
        <v>56</v>
      </c>
      <c r="CC301" s="25" t="s">
        <v>64</v>
      </c>
      <c r="CD301" s="25" t="s">
        <v>56</v>
      </c>
      <c r="CE301" s="25" t="s">
        <v>56</v>
      </c>
      <c r="CF301" s="25">
        <v>2.1019999999999999E-4</v>
      </c>
      <c r="CG301" s="25">
        <v>7.4540000000000001E-6</v>
      </c>
      <c r="CH301" s="25">
        <v>2.23</v>
      </c>
      <c r="CI301" s="25">
        <v>47.62</v>
      </c>
      <c r="CJ301" s="19" t="s">
        <v>3327</v>
      </c>
      <c r="CK301" s="19" t="s">
        <v>3328</v>
      </c>
      <c r="CL301" s="19" t="s">
        <v>3559</v>
      </c>
      <c r="CM301" s="19" t="s">
        <v>3560</v>
      </c>
    </row>
    <row r="302" spans="1:91">
      <c r="A302" s="7" t="s">
        <v>1283</v>
      </c>
      <c r="B302" s="7" t="s">
        <v>102</v>
      </c>
      <c r="C302" s="25">
        <v>2</v>
      </c>
      <c r="D302" s="7">
        <v>28</v>
      </c>
      <c r="E302" s="25" t="s">
        <v>143</v>
      </c>
      <c r="F302" s="25" t="s">
        <v>1284</v>
      </c>
      <c r="G302" s="25" t="s">
        <v>1285</v>
      </c>
      <c r="H302" s="7" t="s">
        <v>146</v>
      </c>
      <c r="I302" s="25">
        <v>1</v>
      </c>
      <c r="J302" s="25">
        <v>1307.6412499999999</v>
      </c>
      <c r="K302" s="31">
        <v>1.5629999999999999</v>
      </c>
      <c r="L302" s="31">
        <v>1.784</v>
      </c>
      <c r="M302" s="31">
        <v>1.89</v>
      </c>
      <c r="N302" s="31">
        <v>0.64</v>
      </c>
      <c r="O302" s="31">
        <v>0.84</v>
      </c>
      <c r="P302" s="31">
        <v>0.92</v>
      </c>
      <c r="Q302" s="31">
        <v>0.29059808103346801</v>
      </c>
      <c r="R302" s="31">
        <v>0.353877273515663</v>
      </c>
      <c r="S302" s="31">
        <v>0.20948361542430499</v>
      </c>
      <c r="T302" s="31">
        <v>1</v>
      </c>
      <c r="U302" s="31">
        <v>1</v>
      </c>
      <c r="V302" s="31">
        <v>0.827398303524991</v>
      </c>
      <c r="W302" s="7">
        <v>71.5</v>
      </c>
      <c r="X302" s="7">
        <v>81.2</v>
      </c>
      <c r="Y302" s="7">
        <v>66</v>
      </c>
      <c r="Z302" s="7">
        <v>111.8</v>
      </c>
      <c r="AA302" s="7">
        <v>144.80000000000001</v>
      </c>
      <c r="AB302" s="7">
        <v>124.8</v>
      </c>
      <c r="AC302" s="25">
        <v>50.7</v>
      </c>
      <c r="AD302" s="25">
        <v>82</v>
      </c>
      <c r="AE302" s="25">
        <v>71</v>
      </c>
      <c r="AF302" s="25">
        <v>80.599999999999994</v>
      </c>
      <c r="AG302" s="25">
        <v>94.8</v>
      </c>
      <c r="AH302" s="25">
        <v>79.099999999999994</v>
      </c>
      <c r="AI302" s="25">
        <v>57.5</v>
      </c>
      <c r="AJ302" s="25">
        <v>65.599999999999994</v>
      </c>
      <c r="AK302" s="25">
        <v>80</v>
      </c>
      <c r="AL302" s="25">
        <v>98.6</v>
      </c>
      <c r="AM302" s="25">
        <v>124</v>
      </c>
      <c r="AN302" s="25">
        <v>111</v>
      </c>
      <c r="AO302" s="25">
        <v>82.9</v>
      </c>
      <c r="AP302" s="25">
        <v>143.9</v>
      </c>
      <c r="AQ302" s="25">
        <v>210.7</v>
      </c>
      <c r="AR302" s="25">
        <v>79.5</v>
      </c>
      <c r="AS302" s="25">
        <v>164.1</v>
      </c>
      <c r="AT302" s="25">
        <v>123.9</v>
      </c>
      <c r="AU302" s="7">
        <v>62391.911835190898</v>
      </c>
      <c r="AV302" s="7">
        <v>100830.703343557</v>
      </c>
      <c r="AW302" s="7">
        <v>87344.5705230803</v>
      </c>
      <c r="AX302" s="7">
        <v>99140.516678220098</v>
      </c>
      <c r="AY302" s="7">
        <v>116627.755586705</v>
      </c>
      <c r="AZ302" s="7">
        <v>97299.647544071398</v>
      </c>
      <c r="BA302" s="7">
        <v>70672.587297257094</v>
      </c>
      <c r="BB302" s="7">
        <v>80611.403159712601</v>
      </c>
      <c r="BC302" s="7">
        <v>98368.952096050096</v>
      </c>
      <c r="BD302" s="7">
        <v>121215.07884752299</v>
      </c>
      <c r="BE302" s="7">
        <v>152435.875</v>
      </c>
      <c r="BF302" s="7">
        <v>136528.57663666</v>
      </c>
      <c r="BG302" s="7">
        <v>101909.99567500599</v>
      </c>
      <c r="BH302" s="7">
        <v>176891.69746996099</v>
      </c>
      <c r="BI302" s="7">
        <v>259133.125246946</v>
      </c>
      <c r="BJ302" s="7">
        <v>97788.573312840104</v>
      </c>
      <c r="BK302" s="7">
        <v>201815.30954287501</v>
      </c>
      <c r="BL302" s="7">
        <v>152381.97447025901</v>
      </c>
      <c r="BM302" s="25" t="s">
        <v>56</v>
      </c>
      <c r="BN302" s="25" t="s">
        <v>56</v>
      </c>
      <c r="BO302" s="25" t="s">
        <v>56</v>
      </c>
      <c r="BP302" s="25" t="s">
        <v>56</v>
      </c>
      <c r="BQ302" s="25" t="s">
        <v>56</v>
      </c>
      <c r="BR302" s="25" t="s">
        <v>56</v>
      </c>
      <c r="BS302" s="25" t="s">
        <v>56</v>
      </c>
      <c r="BT302" s="25" t="s">
        <v>56</v>
      </c>
      <c r="BU302" s="25" t="s">
        <v>56</v>
      </c>
      <c r="BV302" s="25" t="s">
        <v>56</v>
      </c>
      <c r="BW302" s="25" t="s">
        <v>56</v>
      </c>
      <c r="BX302" s="25" t="s">
        <v>56</v>
      </c>
      <c r="BY302" s="25" t="s">
        <v>56</v>
      </c>
      <c r="BZ302" s="25" t="s">
        <v>56</v>
      </c>
      <c r="CA302" s="25" t="s">
        <v>56</v>
      </c>
      <c r="CB302" s="25" t="s">
        <v>56</v>
      </c>
      <c r="CC302" s="25" t="s">
        <v>56</v>
      </c>
      <c r="CD302" s="25" t="s">
        <v>56</v>
      </c>
      <c r="CE302" s="25" t="s">
        <v>56</v>
      </c>
      <c r="CF302" s="25">
        <v>2.1019999999999999E-4</v>
      </c>
      <c r="CG302" s="25">
        <v>3.6350000000000003E-5</v>
      </c>
      <c r="CH302" s="25">
        <v>1.78</v>
      </c>
      <c r="CI302" s="25">
        <v>30.87</v>
      </c>
      <c r="CJ302" s="19" t="s">
        <v>3327</v>
      </c>
      <c r="CK302" s="19" t="s">
        <v>3328</v>
      </c>
      <c r="CL302" s="19" t="s">
        <v>3357</v>
      </c>
      <c r="CM302" s="19" t="s">
        <v>3358</v>
      </c>
    </row>
    <row r="303" spans="1:91">
      <c r="A303" s="7" t="s">
        <v>1286</v>
      </c>
      <c r="B303" s="7" t="s">
        <v>84</v>
      </c>
      <c r="C303" s="25">
        <v>1</v>
      </c>
      <c r="D303" s="7">
        <v>3</v>
      </c>
      <c r="E303" s="25" t="s">
        <v>331</v>
      </c>
      <c r="F303" s="25" t="s">
        <v>1287</v>
      </c>
      <c r="G303" s="25" t="s">
        <v>1288</v>
      </c>
      <c r="H303" s="7" t="s">
        <v>334</v>
      </c>
      <c r="I303" s="25">
        <v>1</v>
      </c>
      <c r="J303" s="25">
        <v>2158.0749799999999</v>
      </c>
      <c r="K303" s="31">
        <v>1.837</v>
      </c>
      <c r="L303" s="31">
        <v>1.7829999999999999</v>
      </c>
      <c r="M303" s="31">
        <v>1.802</v>
      </c>
      <c r="N303" s="31">
        <v>0.88</v>
      </c>
      <c r="O303" s="31">
        <v>0.83</v>
      </c>
      <c r="P303" s="31">
        <v>0.85</v>
      </c>
      <c r="Q303" s="31">
        <v>0.36694693194260702</v>
      </c>
      <c r="R303" s="31">
        <v>0.70103478090260396</v>
      </c>
      <c r="S303" s="31">
        <v>0.47745003660373497</v>
      </c>
      <c r="T303" s="31">
        <v>1</v>
      </c>
      <c r="U303" s="31">
        <v>1</v>
      </c>
      <c r="V303" s="31">
        <v>1</v>
      </c>
      <c r="W303" s="7">
        <v>68.3</v>
      </c>
      <c r="X303" s="7">
        <v>83.8</v>
      </c>
      <c r="Y303" s="7">
        <v>61.8</v>
      </c>
      <c r="Z303" s="7">
        <v>125.3</v>
      </c>
      <c r="AA303" s="7">
        <v>149.5</v>
      </c>
      <c r="AB303" s="7">
        <v>111.3</v>
      </c>
      <c r="AC303" s="25">
        <v>67.8</v>
      </c>
      <c r="AD303" s="25">
        <v>64.5</v>
      </c>
      <c r="AE303" s="25">
        <v>58.1</v>
      </c>
      <c r="AF303" s="25">
        <v>79.2</v>
      </c>
      <c r="AG303" s="25">
        <v>110.4</v>
      </c>
      <c r="AH303" s="25">
        <v>45.2</v>
      </c>
      <c r="AI303" s="25">
        <v>48.6</v>
      </c>
      <c r="AJ303" s="25">
        <v>106.8</v>
      </c>
      <c r="AK303" s="25">
        <v>58.3</v>
      </c>
      <c r="AL303" s="25">
        <v>206.3</v>
      </c>
      <c r="AM303" s="25">
        <v>77.5</v>
      </c>
      <c r="AN303" s="25">
        <v>118.4</v>
      </c>
      <c r="AO303" s="25">
        <v>160.1</v>
      </c>
      <c r="AP303" s="25">
        <v>71.7</v>
      </c>
      <c r="AQ303" s="25">
        <v>141.1</v>
      </c>
      <c r="AR303" s="25">
        <v>188.7</v>
      </c>
      <c r="AS303" s="25">
        <v>92.1</v>
      </c>
      <c r="AT303" s="25">
        <v>105.1</v>
      </c>
      <c r="AU303" s="7">
        <v>2287.27590095306</v>
      </c>
      <c r="AV303" s="7">
        <v>2175.6659268021499</v>
      </c>
      <c r="AW303" s="7">
        <v>1961.0050993222501</v>
      </c>
      <c r="AX303" s="7">
        <v>2672.3789913709202</v>
      </c>
      <c r="AY303" s="7">
        <v>3726.5361032905498</v>
      </c>
      <c r="AZ303" s="7">
        <v>1526.3448279670999</v>
      </c>
      <c r="BA303" s="7">
        <v>1641.1340415571899</v>
      </c>
      <c r="BB303" s="7">
        <v>3605.09782686173</v>
      </c>
      <c r="BC303" s="7">
        <v>1969.2250049039501</v>
      </c>
      <c r="BD303" s="7">
        <v>6965.5283248077303</v>
      </c>
      <c r="BE303" s="7">
        <v>2616.7734375</v>
      </c>
      <c r="BF303" s="7">
        <v>3995.6798058361201</v>
      </c>
      <c r="BG303" s="7">
        <v>5404.8648704917896</v>
      </c>
      <c r="BH303" s="7">
        <v>2421.6244344883598</v>
      </c>
      <c r="BI303" s="7">
        <v>4764.64628033197</v>
      </c>
      <c r="BJ303" s="7">
        <v>6370.1298679279198</v>
      </c>
      <c r="BK303" s="7">
        <v>3109.2851647583602</v>
      </c>
      <c r="BL303" s="7">
        <v>3548.9676634278899</v>
      </c>
      <c r="BM303" s="25" t="s">
        <v>63</v>
      </c>
      <c r="BN303" s="25" t="s">
        <v>63</v>
      </c>
      <c r="BO303" s="25" t="s">
        <v>63</v>
      </c>
      <c r="BP303" s="25" t="s">
        <v>63</v>
      </c>
      <c r="BQ303" s="25" t="s">
        <v>63</v>
      </c>
      <c r="BR303" s="25" t="s">
        <v>63</v>
      </c>
      <c r="BS303" s="25" t="s">
        <v>63</v>
      </c>
      <c r="BT303" s="25" t="s">
        <v>63</v>
      </c>
      <c r="BU303" s="25" t="s">
        <v>63</v>
      </c>
      <c r="BV303" s="25" t="s">
        <v>56</v>
      </c>
      <c r="BW303" s="25" t="s">
        <v>64</v>
      </c>
      <c r="BX303" s="25" t="s">
        <v>63</v>
      </c>
      <c r="BY303" s="25" t="s">
        <v>56</v>
      </c>
      <c r="BZ303" s="25" t="s">
        <v>63</v>
      </c>
      <c r="CA303" s="25" t="s">
        <v>56</v>
      </c>
      <c r="CB303" s="25" t="s">
        <v>64</v>
      </c>
      <c r="CC303" s="25" t="s">
        <v>63</v>
      </c>
      <c r="CD303" s="25" t="s">
        <v>64</v>
      </c>
      <c r="CE303" s="25" t="s">
        <v>56</v>
      </c>
      <c r="CF303" s="25">
        <v>3.6499999999999998E-4</v>
      </c>
      <c r="CG303" s="25">
        <v>8.0900000000000004E-4</v>
      </c>
      <c r="CH303" s="25">
        <v>1.93</v>
      </c>
      <c r="CI303" s="25">
        <v>52.39</v>
      </c>
      <c r="CJ303" s="19" t="s">
        <v>3327</v>
      </c>
      <c r="CK303" s="19" t="s">
        <v>3331</v>
      </c>
      <c r="CL303" s="19" t="s">
        <v>3403</v>
      </c>
      <c r="CM303" s="19" t="s">
        <v>3404</v>
      </c>
    </row>
    <row r="304" spans="1:91">
      <c r="A304" s="7" t="s">
        <v>1289</v>
      </c>
      <c r="B304" s="7" t="s">
        <v>72</v>
      </c>
      <c r="C304" s="25">
        <v>2</v>
      </c>
      <c r="D304" s="7">
        <v>22</v>
      </c>
      <c r="E304" s="25" t="s">
        <v>1290</v>
      </c>
      <c r="F304" s="25" t="s">
        <v>1291</v>
      </c>
      <c r="G304" s="25" t="s">
        <v>1292</v>
      </c>
      <c r="H304" s="7" t="s">
        <v>1293</v>
      </c>
      <c r="I304" s="25">
        <v>1</v>
      </c>
      <c r="J304" s="25">
        <v>1401.6831099999999</v>
      </c>
      <c r="K304" s="31">
        <v>1.7370000000000001</v>
      </c>
      <c r="L304" s="31">
        <v>1.7829999999999999</v>
      </c>
      <c r="M304" s="31">
        <v>1.585</v>
      </c>
      <c r="N304" s="31">
        <v>0.8</v>
      </c>
      <c r="O304" s="31">
        <v>0.83</v>
      </c>
      <c r="P304" s="31">
        <v>0.66</v>
      </c>
      <c r="Q304" s="31">
        <v>0.72589739734631198</v>
      </c>
      <c r="R304" s="31">
        <v>0.55706495442963</v>
      </c>
      <c r="S304" s="31">
        <v>0.68632973757663396</v>
      </c>
      <c r="T304" s="31">
        <v>1</v>
      </c>
      <c r="U304" s="31">
        <v>1</v>
      </c>
      <c r="V304" s="31">
        <v>1</v>
      </c>
      <c r="W304" s="7">
        <v>72.7</v>
      </c>
      <c r="X304" s="7">
        <v>82.6</v>
      </c>
      <c r="Y304" s="7">
        <v>66.3</v>
      </c>
      <c r="Z304" s="7">
        <v>126.2</v>
      </c>
      <c r="AA304" s="7">
        <v>147.19999999999999</v>
      </c>
      <c r="AB304" s="7">
        <v>105.1</v>
      </c>
      <c r="AC304" s="25">
        <v>77.900000000000006</v>
      </c>
      <c r="AD304" s="25">
        <v>68.8</v>
      </c>
      <c r="AE304" s="25">
        <v>76.8</v>
      </c>
      <c r="AF304" s="25">
        <v>80.3</v>
      </c>
      <c r="AG304" s="25">
        <v>104.2</v>
      </c>
      <c r="AH304" s="25">
        <v>87.2</v>
      </c>
      <c r="AI304" s="25">
        <v>67.400000000000006</v>
      </c>
      <c r="AJ304" s="25">
        <v>88.2</v>
      </c>
      <c r="AK304" s="25">
        <v>70</v>
      </c>
      <c r="AL304" s="25">
        <v>141.6</v>
      </c>
      <c r="AM304" s="25">
        <v>58.6</v>
      </c>
      <c r="AN304" s="25">
        <v>133.4</v>
      </c>
      <c r="AO304" s="25">
        <v>84.6</v>
      </c>
      <c r="AP304" s="25">
        <v>184.2</v>
      </c>
      <c r="AQ304" s="25">
        <v>155.5</v>
      </c>
      <c r="AR304" s="25">
        <v>83.6</v>
      </c>
      <c r="AS304" s="25">
        <v>126.9</v>
      </c>
      <c r="AT304" s="25">
        <v>111</v>
      </c>
      <c r="AU304" s="7">
        <v>13622.805569952099</v>
      </c>
      <c r="AV304" s="7">
        <v>12038.4534255652</v>
      </c>
      <c r="AW304" s="7">
        <v>13438.2303253227</v>
      </c>
      <c r="AX304" s="7">
        <v>14047.692970512901</v>
      </c>
      <c r="AY304" s="7">
        <v>18232.7879652585</v>
      </c>
      <c r="AZ304" s="7">
        <v>15261.011361245901</v>
      </c>
      <c r="BA304" s="7">
        <v>11787.192810954801</v>
      </c>
      <c r="BB304" s="7">
        <v>15429.9821378295</v>
      </c>
      <c r="BC304" s="7">
        <v>12252.8976044024</v>
      </c>
      <c r="BD304" s="7">
        <v>24770.071791496201</v>
      </c>
      <c r="BE304" s="7">
        <v>10262.025390625</v>
      </c>
      <c r="BF304" s="7">
        <v>23337.993795503698</v>
      </c>
      <c r="BG304" s="7">
        <v>14796.916749780799</v>
      </c>
      <c r="BH304" s="7">
        <v>32232.669611740901</v>
      </c>
      <c r="BI304" s="7">
        <v>27209.0719914244</v>
      </c>
      <c r="BJ304" s="7">
        <v>14624.7991055932</v>
      </c>
      <c r="BK304" s="7">
        <v>22205.508064871901</v>
      </c>
      <c r="BL304" s="7">
        <v>19422.1090283431</v>
      </c>
      <c r="BM304" s="25" t="s">
        <v>56</v>
      </c>
      <c r="BN304" s="25" t="s">
        <v>56</v>
      </c>
      <c r="BO304" s="25" t="s">
        <v>56</v>
      </c>
      <c r="BP304" s="25" t="s">
        <v>56</v>
      </c>
      <c r="BQ304" s="25" t="s">
        <v>56</v>
      </c>
      <c r="BR304" s="25" t="s">
        <v>56</v>
      </c>
      <c r="BS304" s="25" t="s">
        <v>56</v>
      </c>
      <c r="BT304" s="25" t="s">
        <v>56</v>
      </c>
      <c r="BU304" s="25" t="s">
        <v>56</v>
      </c>
      <c r="BV304" s="25" t="s">
        <v>56</v>
      </c>
      <c r="BW304" s="25" t="s">
        <v>56</v>
      </c>
      <c r="BX304" s="25" t="s">
        <v>56</v>
      </c>
      <c r="BY304" s="25" t="s">
        <v>56</v>
      </c>
      <c r="BZ304" s="25" t="s">
        <v>56</v>
      </c>
      <c r="CA304" s="25" t="s">
        <v>56</v>
      </c>
      <c r="CB304" s="25" t="s">
        <v>56</v>
      </c>
      <c r="CC304" s="25" t="s">
        <v>56</v>
      </c>
      <c r="CD304" s="25" t="s">
        <v>56</v>
      </c>
      <c r="CE304" s="25" t="s">
        <v>56</v>
      </c>
      <c r="CF304" s="25">
        <v>2.1019999999999999E-4</v>
      </c>
      <c r="CG304" s="25">
        <v>4.2719999999999999E-6</v>
      </c>
      <c r="CH304" s="25">
        <v>2.69</v>
      </c>
      <c r="CI304" s="25">
        <v>38.020000000000003</v>
      </c>
      <c r="CJ304" s="19" t="s">
        <v>3327</v>
      </c>
      <c r="CK304" s="19" t="s">
        <v>3331</v>
      </c>
      <c r="CL304" s="19" t="s">
        <v>3597</v>
      </c>
      <c r="CM304" s="19" t="s">
        <v>3598</v>
      </c>
    </row>
    <row r="305" spans="1:91">
      <c r="A305" s="7" t="s">
        <v>1294</v>
      </c>
      <c r="B305" s="7" t="s">
        <v>403</v>
      </c>
      <c r="C305" s="25">
        <v>2</v>
      </c>
      <c r="D305" s="7">
        <v>4</v>
      </c>
      <c r="E305" s="25" t="s">
        <v>624</v>
      </c>
      <c r="F305" s="25" t="s">
        <v>1295</v>
      </c>
      <c r="G305" s="25" t="s">
        <v>1296</v>
      </c>
      <c r="H305" s="7" t="s">
        <v>627</v>
      </c>
      <c r="I305" s="25">
        <v>1</v>
      </c>
      <c r="J305" s="25">
        <v>1635.8199400000001</v>
      </c>
      <c r="K305" s="31">
        <v>1.67</v>
      </c>
      <c r="L305" s="31">
        <v>1.782</v>
      </c>
      <c r="M305" s="31">
        <v>1.571</v>
      </c>
      <c r="N305" s="31">
        <v>0.74</v>
      </c>
      <c r="O305" s="31">
        <v>0.83</v>
      </c>
      <c r="P305" s="31">
        <v>0.65</v>
      </c>
      <c r="Q305" s="31">
        <v>0.101979719391411</v>
      </c>
      <c r="R305" s="31">
        <v>3.9317437703322598E-2</v>
      </c>
      <c r="S305" s="31">
        <v>0.25475885767571599</v>
      </c>
      <c r="T305" s="31">
        <v>0.48409039437432999</v>
      </c>
      <c r="U305" s="31">
        <v>0.213369021682666</v>
      </c>
      <c r="V305" s="31">
        <v>0.96166942139338296</v>
      </c>
      <c r="W305" s="7">
        <v>76</v>
      </c>
      <c r="X305" s="7">
        <v>73.5</v>
      </c>
      <c r="Y305" s="7">
        <v>75</v>
      </c>
      <c r="Z305" s="7">
        <v>126.9</v>
      </c>
      <c r="AA305" s="7">
        <v>131</v>
      </c>
      <c r="AB305" s="7">
        <v>117.7</v>
      </c>
      <c r="AC305" s="25">
        <v>73.099999999999994</v>
      </c>
      <c r="AD305" s="25">
        <v>76.7</v>
      </c>
      <c r="AE305" s="25">
        <v>100.9</v>
      </c>
      <c r="AF305" s="25">
        <v>74.3</v>
      </c>
      <c r="AG305" s="25">
        <v>80.400000000000006</v>
      </c>
      <c r="AH305" s="25">
        <v>64.900000000000006</v>
      </c>
      <c r="AI305" s="25">
        <v>80.7</v>
      </c>
      <c r="AJ305" s="25">
        <v>75.7</v>
      </c>
      <c r="AK305" s="25">
        <v>74</v>
      </c>
      <c r="AL305" s="25">
        <v>128.19999999999999</v>
      </c>
      <c r="AM305" s="25">
        <v>112.9</v>
      </c>
      <c r="AN305" s="25">
        <v>145.9</v>
      </c>
      <c r="AO305" s="25">
        <v>90.6</v>
      </c>
      <c r="AP305" s="25">
        <v>132.4</v>
      </c>
      <c r="AQ305" s="25">
        <v>156.19999999999999</v>
      </c>
      <c r="AR305" s="25">
        <v>81.8</v>
      </c>
      <c r="AS305" s="25">
        <v>132.30000000000001</v>
      </c>
      <c r="AT305" s="25">
        <v>118.9</v>
      </c>
      <c r="AU305" s="7">
        <v>10779.946713985801</v>
      </c>
      <c r="AV305" s="7">
        <v>11313.9450840394</v>
      </c>
      <c r="AW305" s="7">
        <v>14873.9135021235</v>
      </c>
      <c r="AX305" s="7">
        <v>10950.313369834401</v>
      </c>
      <c r="AY305" s="7">
        <v>11852.0153921033</v>
      </c>
      <c r="AZ305" s="7">
        <v>9573.9787251768303</v>
      </c>
      <c r="BA305" s="7">
        <v>11891.3503761301</v>
      </c>
      <c r="BB305" s="7">
        <v>11165.0222797549</v>
      </c>
      <c r="BC305" s="7">
        <v>10908.4400309095</v>
      </c>
      <c r="BD305" s="7">
        <v>18897.301659901499</v>
      </c>
      <c r="BE305" s="7">
        <v>16637.224609375</v>
      </c>
      <c r="BF305" s="7">
        <v>21509.547927999902</v>
      </c>
      <c r="BG305" s="7">
        <v>13351.3566766615</v>
      </c>
      <c r="BH305" s="7">
        <v>19510.7520059298</v>
      </c>
      <c r="BI305" s="7">
        <v>23029.9464691377</v>
      </c>
      <c r="BJ305" s="7">
        <v>12062.1648311645</v>
      </c>
      <c r="BK305" s="7">
        <v>19509.500142667399</v>
      </c>
      <c r="BL305" s="7">
        <v>17535.185055807098</v>
      </c>
      <c r="BM305" s="25" t="s">
        <v>64</v>
      </c>
      <c r="BN305" s="25" t="s">
        <v>64</v>
      </c>
      <c r="BO305" s="25" t="s">
        <v>64</v>
      </c>
      <c r="BP305" s="25" t="s">
        <v>64</v>
      </c>
      <c r="BQ305" s="25" t="s">
        <v>64</v>
      </c>
      <c r="BR305" s="25" t="s">
        <v>64</v>
      </c>
      <c r="BS305" s="25" t="s">
        <v>64</v>
      </c>
      <c r="BT305" s="25" t="s">
        <v>64</v>
      </c>
      <c r="BU305" s="25" t="s">
        <v>64</v>
      </c>
      <c r="BV305" s="25" t="s">
        <v>64</v>
      </c>
      <c r="BW305" s="25" t="s">
        <v>64</v>
      </c>
      <c r="BX305" s="25" t="s">
        <v>64</v>
      </c>
      <c r="BY305" s="25" t="s">
        <v>56</v>
      </c>
      <c r="BZ305" s="25" t="s">
        <v>56</v>
      </c>
      <c r="CA305" s="25" t="s">
        <v>56</v>
      </c>
      <c r="CB305" s="25" t="s">
        <v>64</v>
      </c>
      <c r="CC305" s="25" t="s">
        <v>64</v>
      </c>
      <c r="CD305" s="25" t="s">
        <v>56</v>
      </c>
      <c r="CE305" s="25" t="s">
        <v>56</v>
      </c>
      <c r="CF305" s="25">
        <v>2.1019999999999999E-4</v>
      </c>
      <c r="CG305" s="25">
        <v>5.0639999999999995E-4</v>
      </c>
      <c r="CH305" s="25">
        <v>1.6</v>
      </c>
      <c r="CI305" s="25">
        <v>37.94</v>
      </c>
      <c r="CJ305" s="19" t="s">
        <v>3327</v>
      </c>
      <c r="CK305" s="19" t="s">
        <v>3328</v>
      </c>
      <c r="CL305" s="19" t="s">
        <v>3342</v>
      </c>
      <c r="CM305" s="19" t="s">
        <v>3481</v>
      </c>
    </row>
    <row r="306" spans="1:91">
      <c r="A306" s="7" t="s">
        <v>1297</v>
      </c>
      <c r="B306" s="7" t="s">
        <v>84</v>
      </c>
      <c r="C306" s="25">
        <v>3</v>
      </c>
      <c r="D306" s="7">
        <v>4</v>
      </c>
      <c r="E306" s="25" t="s">
        <v>1298</v>
      </c>
      <c r="F306" s="25" t="s">
        <v>1299</v>
      </c>
      <c r="G306" s="25" t="s">
        <v>1300</v>
      </c>
      <c r="H306" s="7" t="s">
        <v>1301</v>
      </c>
      <c r="I306" s="25">
        <v>1</v>
      </c>
      <c r="J306" s="25">
        <v>2124.0794000000001</v>
      </c>
      <c r="K306" s="31">
        <v>1.157</v>
      </c>
      <c r="L306" s="31">
        <v>1.778</v>
      </c>
      <c r="M306" s="31">
        <v>1.0409999999999999</v>
      </c>
      <c r="N306" s="31">
        <v>0.21</v>
      </c>
      <c r="O306" s="31">
        <v>0.83</v>
      </c>
      <c r="P306" s="31">
        <v>0.06</v>
      </c>
      <c r="Q306" s="31">
        <v>0.91211191145163095</v>
      </c>
      <c r="R306" s="31">
        <v>0.96776878583594905</v>
      </c>
      <c r="S306" s="31">
        <v>0.99955887503380503</v>
      </c>
      <c r="T306" s="31">
        <v>1</v>
      </c>
      <c r="U306" s="31">
        <v>1</v>
      </c>
      <c r="V306" s="31">
        <v>1</v>
      </c>
      <c r="W306" s="7">
        <v>67.7</v>
      </c>
      <c r="X306" s="7">
        <v>92.1</v>
      </c>
      <c r="Y306" s="7">
        <v>97</v>
      </c>
      <c r="Z306" s="7">
        <v>78.400000000000006</v>
      </c>
      <c r="AA306" s="7">
        <v>163.80000000000001</v>
      </c>
      <c r="AB306" s="7">
        <v>101</v>
      </c>
      <c r="AC306" s="25">
        <v>78.8</v>
      </c>
      <c r="AD306" s="25">
        <v>63.4</v>
      </c>
      <c r="AE306" s="25">
        <v>53.2</v>
      </c>
      <c r="AF306" s="25">
        <v>145.4</v>
      </c>
      <c r="AG306" s="25">
        <v>86.2</v>
      </c>
      <c r="AH306" s="25">
        <v>38.1</v>
      </c>
      <c r="AI306" s="25">
        <v>138.69999999999999</v>
      </c>
      <c r="AJ306" s="25">
        <v>90.8</v>
      </c>
      <c r="AK306" s="25">
        <v>74.2</v>
      </c>
      <c r="AL306" s="25">
        <v>214.7</v>
      </c>
      <c r="AM306" s="25">
        <v>66.900000000000006</v>
      </c>
      <c r="AN306" s="25">
        <v>73.3</v>
      </c>
      <c r="AO306" s="25">
        <v>196.1</v>
      </c>
      <c r="AP306" s="25">
        <v>46.2</v>
      </c>
      <c r="AQ306" s="25">
        <v>153.19999999999999</v>
      </c>
      <c r="AR306" s="25">
        <v>140.19999999999999</v>
      </c>
      <c r="AS306" s="25">
        <v>46.3</v>
      </c>
      <c r="AT306" s="25">
        <v>94.5</v>
      </c>
      <c r="AU306" s="7">
        <v>3562.1442061146599</v>
      </c>
      <c r="AV306" s="7">
        <v>2865.8217717143302</v>
      </c>
      <c r="AW306" s="7">
        <v>2405.66604731285</v>
      </c>
      <c r="AX306" s="7">
        <v>6575.2275436530699</v>
      </c>
      <c r="AY306" s="7">
        <v>3896.9727263905402</v>
      </c>
      <c r="AZ306" s="7">
        <v>1720.62975623066</v>
      </c>
      <c r="BA306" s="7">
        <v>6270.5667405020904</v>
      </c>
      <c r="BB306" s="7">
        <v>4103.5039894649999</v>
      </c>
      <c r="BC306" s="7">
        <v>3353.3158310716699</v>
      </c>
      <c r="BD306" s="7">
        <v>9708.0866161377107</v>
      </c>
      <c r="BE306" s="7">
        <v>3025.0264940775701</v>
      </c>
      <c r="BF306" s="7">
        <v>3316.3133341357802</v>
      </c>
      <c r="BG306" s="7">
        <v>8866.0277506629609</v>
      </c>
      <c r="BH306" s="7">
        <v>2090.1762499346801</v>
      </c>
      <c r="BI306" s="7">
        <v>6929.0686027956899</v>
      </c>
      <c r="BJ306" s="7">
        <v>6339.63138677801</v>
      </c>
      <c r="BK306" s="7">
        <v>2091.60632502013</v>
      </c>
      <c r="BL306" s="7">
        <v>4271.3779145584704</v>
      </c>
      <c r="BM306" s="25" t="s">
        <v>56</v>
      </c>
      <c r="BN306" s="25" t="s">
        <v>63</v>
      </c>
      <c r="BO306" s="25" t="s">
        <v>63</v>
      </c>
      <c r="BP306" s="25" t="s">
        <v>64</v>
      </c>
      <c r="BQ306" s="25" t="s">
        <v>63</v>
      </c>
      <c r="BR306" s="25" t="s">
        <v>63</v>
      </c>
      <c r="BS306" s="25" t="s">
        <v>64</v>
      </c>
      <c r="BT306" s="25" t="s">
        <v>63</v>
      </c>
      <c r="BU306" s="25" t="s">
        <v>63</v>
      </c>
      <c r="BV306" s="25" t="s">
        <v>56</v>
      </c>
      <c r="BW306" s="25" t="s">
        <v>63</v>
      </c>
      <c r="BX306" s="25" t="s">
        <v>63</v>
      </c>
      <c r="BY306" s="25" t="s">
        <v>56</v>
      </c>
      <c r="BZ306" s="25" t="s">
        <v>63</v>
      </c>
      <c r="CA306" s="25" t="s">
        <v>56</v>
      </c>
      <c r="CB306" s="25" t="s">
        <v>64</v>
      </c>
      <c r="CC306" s="25" t="s">
        <v>63</v>
      </c>
      <c r="CD306" s="25" t="s">
        <v>64</v>
      </c>
      <c r="CE306" s="25" t="s">
        <v>56</v>
      </c>
      <c r="CF306" s="25">
        <v>2.1019999999999999E-4</v>
      </c>
      <c r="CG306" s="25">
        <v>2.7549999999999999E-6</v>
      </c>
      <c r="CH306" s="25">
        <v>2.66</v>
      </c>
      <c r="CI306" s="25">
        <v>48.33</v>
      </c>
      <c r="CJ306" s="19" t="s">
        <v>3327</v>
      </c>
      <c r="CK306" s="19" t="s">
        <v>3331</v>
      </c>
      <c r="CL306" s="19" t="s">
        <v>3599</v>
      </c>
      <c r="CM306" s="19" t="s">
        <v>3600</v>
      </c>
    </row>
    <row r="307" spans="1:91">
      <c r="A307" s="7" t="s">
        <v>1302</v>
      </c>
      <c r="B307" s="7" t="s">
        <v>102</v>
      </c>
      <c r="C307" s="25">
        <v>1</v>
      </c>
      <c r="D307" s="7">
        <v>1</v>
      </c>
      <c r="E307" s="25" t="s">
        <v>1303</v>
      </c>
      <c r="F307" s="25" t="s">
        <v>1304</v>
      </c>
      <c r="G307" s="25" t="s">
        <v>1305</v>
      </c>
      <c r="H307" s="7" t="s">
        <v>1306</v>
      </c>
      <c r="I307" s="25">
        <v>1</v>
      </c>
      <c r="J307" s="25">
        <v>1212.7020600000001</v>
      </c>
      <c r="K307" s="31">
        <v>0.84899999999999998</v>
      </c>
      <c r="L307" s="31">
        <v>1.7749999999999999</v>
      </c>
      <c r="M307" s="31">
        <v>1.095</v>
      </c>
      <c r="N307" s="31">
        <v>-0.24</v>
      </c>
      <c r="O307" s="31">
        <v>0.83</v>
      </c>
      <c r="P307" s="31">
        <v>0.13</v>
      </c>
      <c r="Q307" s="31">
        <v>0.990483561017522</v>
      </c>
      <c r="R307" s="31">
        <v>0.99999958540688105</v>
      </c>
      <c r="S307" s="31">
        <v>0.95398225042932605</v>
      </c>
      <c r="T307" s="31">
        <v>1</v>
      </c>
      <c r="U307" s="31">
        <v>1</v>
      </c>
      <c r="V307" s="31">
        <v>1</v>
      </c>
      <c r="W307" s="7">
        <v>99</v>
      </c>
      <c r="X307" s="7">
        <v>66.7</v>
      </c>
      <c r="Y307" s="7">
        <v>110.6</v>
      </c>
      <c r="Z307" s="7">
        <v>84</v>
      </c>
      <c r="AA307" s="7">
        <v>118.5</v>
      </c>
      <c r="AB307" s="7">
        <v>121.2</v>
      </c>
      <c r="AC307" s="25">
        <v>188.6</v>
      </c>
      <c r="AD307" s="25">
        <v>95.2</v>
      </c>
      <c r="AE307" s="25">
        <v>107.8</v>
      </c>
      <c r="AF307" s="25">
        <v>72.7</v>
      </c>
      <c r="AG307" s="25">
        <v>49.8</v>
      </c>
      <c r="AH307" s="25">
        <v>100.6</v>
      </c>
      <c r="AI307" s="25">
        <v>26.3</v>
      </c>
      <c r="AJ307" s="25">
        <v>120.4</v>
      </c>
      <c r="AK307" s="25">
        <v>125.6</v>
      </c>
      <c r="AL307" s="25">
        <v>91.5</v>
      </c>
      <c r="AM307" s="25">
        <v>73.400000000000006</v>
      </c>
      <c r="AN307" s="25">
        <v>116.3</v>
      </c>
      <c r="AO307" s="25">
        <v>19</v>
      </c>
      <c r="AP307" s="25">
        <v>129</v>
      </c>
      <c r="AQ307" s="25">
        <v>132.4</v>
      </c>
      <c r="AR307" s="25">
        <v>80.099999999999994</v>
      </c>
      <c r="AS307" s="25">
        <v>131.9</v>
      </c>
      <c r="AT307" s="25">
        <v>139.4</v>
      </c>
      <c r="AU307" s="7">
        <v>14885.898867497401</v>
      </c>
      <c r="AV307" s="7">
        <v>7512.02718379832</v>
      </c>
      <c r="AW307" s="7">
        <v>8508.9628127378</v>
      </c>
      <c r="AX307" s="7">
        <v>5734.7011217899199</v>
      </c>
      <c r="AY307" s="7">
        <v>3928.6377821135202</v>
      </c>
      <c r="AZ307" s="7">
        <v>7941.4650623038297</v>
      </c>
      <c r="BA307" s="7">
        <v>2075.2989436857401</v>
      </c>
      <c r="BB307" s="7">
        <v>9504.0045213177309</v>
      </c>
      <c r="BC307" s="7">
        <v>9909.7564902722806</v>
      </c>
      <c r="BD307" s="7">
        <v>7222.3171919857296</v>
      </c>
      <c r="BE307" s="7">
        <v>5793.54150390625</v>
      </c>
      <c r="BF307" s="7">
        <v>9180.8376276147992</v>
      </c>
      <c r="BG307" s="7">
        <v>1498.85375820903</v>
      </c>
      <c r="BH307" s="7">
        <v>10178.7410877068</v>
      </c>
      <c r="BI307" s="7">
        <v>10445.629195355499</v>
      </c>
      <c r="BJ307" s="7">
        <v>6324.5455658598003</v>
      </c>
      <c r="BK307" s="7">
        <v>10410.934183036799</v>
      </c>
      <c r="BL307" s="7">
        <v>10997.585190523399</v>
      </c>
      <c r="BM307" s="25" t="s">
        <v>64</v>
      </c>
      <c r="BN307" s="25" t="s">
        <v>64</v>
      </c>
      <c r="BO307" s="25" t="s">
        <v>64</v>
      </c>
      <c r="BP307" s="25" t="s">
        <v>64</v>
      </c>
      <c r="BQ307" s="25" t="s">
        <v>63</v>
      </c>
      <c r="BR307" s="25" t="s">
        <v>64</v>
      </c>
      <c r="BS307" s="25" t="s">
        <v>63</v>
      </c>
      <c r="BT307" s="25" t="s">
        <v>64</v>
      </c>
      <c r="BU307" s="25" t="s">
        <v>64</v>
      </c>
      <c r="BV307" s="25" t="s">
        <v>64</v>
      </c>
      <c r="BW307" s="25" t="s">
        <v>64</v>
      </c>
      <c r="BX307" s="25" t="s">
        <v>64</v>
      </c>
      <c r="BY307" s="25" t="s">
        <v>63</v>
      </c>
      <c r="BZ307" s="25" t="s">
        <v>64</v>
      </c>
      <c r="CA307" s="25" t="s">
        <v>56</v>
      </c>
      <c r="CB307" s="25" t="s">
        <v>64</v>
      </c>
      <c r="CC307" s="25" t="s">
        <v>64</v>
      </c>
      <c r="CD307" s="25" t="s">
        <v>64</v>
      </c>
      <c r="CE307" s="25" t="s">
        <v>56</v>
      </c>
      <c r="CF307" s="25">
        <v>2.1019999999999999E-4</v>
      </c>
      <c r="CG307" s="25">
        <v>2.7050000000000002E-4</v>
      </c>
      <c r="CH307" s="25">
        <v>2.46</v>
      </c>
      <c r="CI307" s="25">
        <v>39.24</v>
      </c>
      <c r="CJ307" s="19" t="s">
        <v>3327</v>
      </c>
      <c r="CK307" s="19" t="s">
        <v>3328</v>
      </c>
      <c r="CL307" s="19" t="s">
        <v>3351</v>
      </c>
      <c r="CM307" s="19" t="s">
        <v>3601</v>
      </c>
    </row>
    <row r="308" spans="1:91">
      <c r="A308" s="7" t="s">
        <v>1307</v>
      </c>
      <c r="B308" s="7" t="s">
        <v>84</v>
      </c>
      <c r="C308" s="25">
        <v>17</v>
      </c>
      <c r="D308" s="7">
        <v>32</v>
      </c>
      <c r="E308" s="25" t="s">
        <v>1308</v>
      </c>
      <c r="F308" s="25" t="s">
        <v>1309</v>
      </c>
      <c r="G308" s="25" t="s">
        <v>1310</v>
      </c>
      <c r="H308" s="7" t="s">
        <v>1311</v>
      </c>
      <c r="I308" s="25">
        <v>1</v>
      </c>
      <c r="J308" s="25">
        <v>1268.6092200000001</v>
      </c>
      <c r="K308" s="31">
        <v>1.9690000000000001</v>
      </c>
      <c r="L308" s="31">
        <v>1.7749999999999999</v>
      </c>
      <c r="M308" s="31">
        <v>1.92</v>
      </c>
      <c r="N308" s="31">
        <v>0.98</v>
      </c>
      <c r="O308" s="31">
        <v>0.83</v>
      </c>
      <c r="P308" s="31">
        <v>0.94</v>
      </c>
      <c r="Q308" s="31">
        <v>0.15270004718571001</v>
      </c>
      <c r="R308" s="31">
        <v>5.9841245379509002E-2</v>
      </c>
      <c r="S308" s="31">
        <v>9.3951607050056202E-2</v>
      </c>
      <c r="T308" s="31">
        <v>0.63904251721919503</v>
      </c>
      <c r="U308" s="31">
        <v>0.29370611243251599</v>
      </c>
      <c r="V308" s="31">
        <v>0.43550484517994797</v>
      </c>
      <c r="W308" s="7">
        <v>68.099999999999994</v>
      </c>
      <c r="X308" s="7">
        <v>64.599999999999994</v>
      </c>
      <c r="Y308" s="7">
        <v>74.8</v>
      </c>
      <c r="Z308" s="7">
        <v>134.19999999999999</v>
      </c>
      <c r="AA308" s="7">
        <v>114.7</v>
      </c>
      <c r="AB308" s="7">
        <v>143.6</v>
      </c>
      <c r="AC308" s="25">
        <v>65.8</v>
      </c>
      <c r="AD308" s="25">
        <v>56.5</v>
      </c>
      <c r="AE308" s="25">
        <v>72.099999999999994</v>
      </c>
      <c r="AF308" s="25">
        <v>62.4</v>
      </c>
      <c r="AG308" s="25">
        <v>53.2</v>
      </c>
      <c r="AH308" s="25">
        <v>85.1</v>
      </c>
      <c r="AI308" s="25">
        <v>57.1</v>
      </c>
      <c r="AJ308" s="25">
        <v>99.3</v>
      </c>
      <c r="AK308" s="25">
        <v>72.2</v>
      </c>
      <c r="AL308" s="25">
        <v>79.900000000000006</v>
      </c>
      <c r="AM308" s="25">
        <v>129.5</v>
      </c>
      <c r="AN308" s="25">
        <v>139.30000000000001</v>
      </c>
      <c r="AO308" s="25">
        <v>98.3</v>
      </c>
      <c r="AP308" s="25">
        <v>201.2</v>
      </c>
      <c r="AQ308" s="25">
        <v>110.7</v>
      </c>
      <c r="AR308" s="25">
        <v>126.4</v>
      </c>
      <c r="AS308" s="25">
        <v>138.6</v>
      </c>
      <c r="AT308" s="25">
        <v>152.4</v>
      </c>
      <c r="AU308" s="7">
        <v>83910.711023639698</v>
      </c>
      <c r="AV308" s="7">
        <v>72141.400173238406</v>
      </c>
      <c r="AW308" s="7">
        <v>91987.580306886201</v>
      </c>
      <c r="AX308" s="7">
        <v>79590.539591337205</v>
      </c>
      <c r="AY308" s="7">
        <v>67907.125513514795</v>
      </c>
      <c r="AZ308" s="7">
        <v>108626.723653047</v>
      </c>
      <c r="BA308" s="7">
        <v>72853.194327381207</v>
      </c>
      <c r="BB308" s="7">
        <v>126726.465407371</v>
      </c>
      <c r="BC308" s="7">
        <v>92082.709935631501</v>
      </c>
      <c r="BD308" s="7">
        <v>101977.035091165</v>
      </c>
      <c r="BE308" s="7">
        <v>165246.296875</v>
      </c>
      <c r="BF308" s="7">
        <v>177788.12083800399</v>
      </c>
      <c r="BG308" s="7">
        <v>125464.052856403</v>
      </c>
      <c r="BH308" s="7">
        <v>256704.46656875301</v>
      </c>
      <c r="BI308" s="7">
        <v>141249.97704601401</v>
      </c>
      <c r="BJ308" s="7">
        <v>161253.86293503401</v>
      </c>
      <c r="BK308" s="7">
        <v>176822.147790577</v>
      </c>
      <c r="BL308" s="7">
        <v>194422.03216167001</v>
      </c>
      <c r="BM308" s="25" t="s">
        <v>64</v>
      </c>
      <c r="BN308" s="25" t="s">
        <v>56</v>
      </c>
      <c r="BO308" s="25" t="s">
        <v>56</v>
      </c>
      <c r="BP308" s="25" t="s">
        <v>56</v>
      </c>
      <c r="BQ308" s="25" t="s">
        <v>56</v>
      </c>
      <c r="BR308" s="25" t="s">
        <v>56</v>
      </c>
      <c r="BS308" s="25" t="s">
        <v>56</v>
      </c>
      <c r="BT308" s="25" t="s">
        <v>56</v>
      </c>
      <c r="BU308" s="25" t="s">
        <v>56</v>
      </c>
      <c r="BV308" s="25" t="s">
        <v>56</v>
      </c>
      <c r="BW308" s="25" t="s">
        <v>56</v>
      </c>
      <c r="BX308" s="25" t="s">
        <v>56</v>
      </c>
      <c r="BY308" s="25" t="s">
        <v>56</v>
      </c>
      <c r="BZ308" s="25" t="s">
        <v>56</v>
      </c>
      <c r="CA308" s="25" t="s">
        <v>56</v>
      </c>
      <c r="CB308" s="25" t="s">
        <v>56</v>
      </c>
      <c r="CC308" s="25" t="s">
        <v>56</v>
      </c>
      <c r="CD308" s="25" t="s">
        <v>56</v>
      </c>
      <c r="CE308" s="25" t="s">
        <v>56</v>
      </c>
      <c r="CF308" s="25">
        <v>2.1019999999999999E-4</v>
      </c>
      <c r="CG308" s="25">
        <v>6.7849999999999996E-4</v>
      </c>
      <c r="CH308" s="25">
        <v>1.36</v>
      </c>
      <c r="CI308" s="25">
        <v>31.62</v>
      </c>
      <c r="CJ308" s="19" t="s">
        <v>3327</v>
      </c>
      <c r="CK308" s="19" t="s">
        <v>3331</v>
      </c>
      <c r="CL308" s="19" t="s">
        <v>3602</v>
      </c>
      <c r="CM308" s="19" t="s">
        <v>3603</v>
      </c>
    </row>
    <row r="309" spans="1:91">
      <c r="A309" s="7" t="s">
        <v>1312</v>
      </c>
      <c r="B309" s="7" t="s">
        <v>58</v>
      </c>
      <c r="C309" s="25">
        <v>1</v>
      </c>
      <c r="D309" s="7">
        <v>5</v>
      </c>
      <c r="E309" s="25" t="s">
        <v>422</v>
      </c>
      <c r="F309" s="25" t="s">
        <v>1313</v>
      </c>
      <c r="G309" s="25" t="s">
        <v>1314</v>
      </c>
      <c r="H309" s="7" t="s">
        <v>425</v>
      </c>
      <c r="I309" s="25">
        <v>0</v>
      </c>
      <c r="J309" s="25">
        <v>1970.0051699999999</v>
      </c>
      <c r="K309" s="31">
        <v>1.9530000000000001</v>
      </c>
      <c r="L309" s="31">
        <v>1.772</v>
      </c>
      <c r="M309" s="31">
        <v>3.1869999999999998</v>
      </c>
      <c r="N309" s="31">
        <v>0.97</v>
      </c>
      <c r="O309" s="31">
        <v>0.82</v>
      </c>
      <c r="P309" s="31">
        <v>1.67</v>
      </c>
      <c r="Q309" s="31">
        <v>0.70084738368750998</v>
      </c>
      <c r="R309" s="31">
        <v>0.93825267273480395</v>
      </c>
      <c r="S309" s="31">
        <v>0.96839876721205598</v>
      </c>
      <c r="T309" s="31">
        <v>1</v>
      </c>
      <c r="U309" s="31">
        <v>1</v>
      </c>
      <c r="V309" s="31">
        <v>1</v>
      </c>
      <c r="W309" s="7">
        <v>57</v>
      </c>
      <c r="X309" s="7">
        <v>92.6</v>
      </c>
      <c r="Y309" s="7">
        <v>41.9</v>
      </c>
      <c r="Z309" s="7">
        <v>111.3</v>
      </c>
      <c r="AA309" s="7">
        <v>164</v>
      </c>
      <c r="AB309" s="7">
        <v>133.4</v>
      </c>
      <c r="AC309" s="25">
        <v>50.7</v>
      </c>
      <c r="AD309" s="25">
        <v>69.7</v>
      </c>
      <c r="AE309" s="25">
        <v>33.1</v>
      </c>
      <c r="AF309" s="25">
        <v>212.6</v>
      </c>
      <c r="AG309" s="25">
        <v>82.4</v>
      </c>
      <c r="AH309" s="25">
        <v>45.7</v>
      </c>
      <c r="AI309" s="25">
        <v>198.2</v>
      </c>
      <c r="AJ309" s="25">
        <v>36.9</v>
      </c>
      <c r="AK309" s="25">
        <v>37.299999999999997</v>
      </c>
      <c r="AL309" s="25">
        <v>86.4</v>
      </c>
      <c r="AM309" s="25">
        <v>108</v>
      </c>
      <c r="AN309" s="25">
        <v>99.1</v>
      </c>
      <c r="AO309" s="25">
        <v>161.1</v>
      </c>
      <c r="AP309" s="25">
        <v>123.8</v>
      </c>
      <c r="AQ309" s="25">
        <v>146</v>
      </c>
      <c r="AR309" s="25">
        <v>48.3</v>
      </c>
      <c r="AS309" s="25">
        <v>142</v>
      </c>
      <c r="AT309" s="25">
        <v>118.8</v>
      </c>
      <c r="AU309" s="7">
        <v>2491.8618388975301</v>
      </c>
      <c r="AV309" s="7">
        <v>3424.0252995168598</v>
      </c>
      <c r="AW309" s="7">
        <v>1624.18788631232</v>
      </c>
      <c r="AX309" s="7">
        <v>10444.2328179622</v>
      </c>
      <c r="AY309" s="7">
        <v>4047.6292716560902</v>
      </c>
      <c r="AZ309" s="7">
        <v>2243.665748848</v>
      </c>
      <c r="BA309" s="7">
        <v>9736.5012094686499</v>
      </c>
      <c r="BB309" s="7">
        <v>1814.47628634592</v>
      </c>
      <c r="BC309" s="7">
        <v>1830.34715485837</v>
      </c>
      <c r="BD309" s="7">
        <v>4241.7722749080804</v>
      </c>
      <c r="BE309" s="7">
        <v>5306.37060546875</v>
      </c>
      <c r="BF309" s="7">
        <v>4865.9354654981298</v>
      </c>
      <c r="BG309" s="7">
        <v>7914.4908648380897</v>
      </c>
      <c r="BH309" s="7">
        <v>6079.3484272707001</v>
      </c>
      <c r="BI309" s="7">
        <v>7170.4697526781001</v>
      </c>
      <c r="BJ309" s="7">
        <v>2374.4494520998001</v>
      </c>
      <c r="BK309" s="7">
        <v>6972.6365355923399</v>
      </c>
      <c r="BL309" s="7">
        <v>5832.99061728384</v>
      </c>
      <c r="BM309" s="25" t="s">
        <v>63</v>
      </c>
      <c r="BN309" s="25" t="s">
        <v>63</v>
      </c>
      <c r="BO309" s="25" t="s">
        <v>63</v>
      </c>
      <c r="BP309" s="25" t="s">
        <v>64</v>
      </c>
      <c r="BQ309" s="25" t="s">
        <v>63</v>
      </c>
      <c r="BR309" s="25" t="s">
        <v>63</v>
      </c>
      <c r="BS309" s="25" t="s">
        <v>64</v>
      </c>
      <c r="BT309" s="25" t="s">
        <v>63</v>
      </c>
      <c r="BU309" s="25" t="s">
        <v>63</v>
      </c>
      <c r="BV309" s="25" t="s">
        <v>64</v>
      </c>
      <c r="BW309" s="25" t="s">
        <v>56</v>
      </c>
      <c r="BX309" s="25" t="s">
        <v>64</v>
      </c>
      <c r="BY309" s="25" t="s">
        <v>64</v>
      </c>
      <c r="BZ309" s="25" t="s">
        <v>56</v>
      </c>
      <c r="CA309" s="25" t="s">
        <v>56</v>
      </c>
      <c r="CB309" s="25" t="s">
        <v>56</v>
      </c>
      <c r="CC309" s="25" t="s">
        <v>64</v>
      </c>
      <c r="CD309" s="25" t="s">
        <v>56</v>
      </c>
      <c r="CE309" s="25" t="s">
        <v>56</v>
      </c>
      <c r="CF309" s="25">
        <v>2.1019999999999999E-4</v>
      </c>
      <c r="CG309" s="25">
        <v>1.4909999999999999E-4</v>
      </c>
      <c r="CH309" s="25">
        <v>1.92</v>
      </c>
      <c r="CI309" s="25">
        <v>46.95</v>
      </c>
      <c r="CJ309" s="19" t="s">
        <v>3327</v>
      </c>
      <c r="CK309" s="19" t="s">
        <v>3331</v>
      </c>
      <c r="CL309" s="19" t="s">
        <v>3429</v>
      </c>
      <c r="CM309" s="19" t="s">
        <v>3430</v>
      </c>
    </row>
    <row r="310" spans="1:91">
      <c r="A310" s="7" t="s">
        <v>1315</v>
      </c>
      <c r="B310" s="7" t="s">
        <v>84</v>
      </c>
      <c r="C310" s="25">
        <v>13</v>
      </c>
      <c r="D310" s="7">
        <v>2</v>
      </c>
      <c r="E310" s="25" t="s">
        <v>477</v>
      </c>
      <c r="F310" s="25" t="s">
        <v>1316</v>
      </c>
      <c r="G310" s="25" t="s">
        <v>1317</v>
      </c>
      <c r="H310" s="7" t="s">
        <v>480</v>
      </c>
      <c r="I310" s="25">
        <v>1</v>
      </c>
      <c r="J310" s="25">
        <v>971.53426000000002</v>
      </c>
      <c r="K310" s="31">
        <v>2.4700000000000002</v>
      </c>
      <c r="L310" s="31">
        <v>1.77</v>
      </c>
      <c r="M310" s="31">
        <v>1.5149999999999999</v>
      </c>
      <c r="N310" s="31">
        <v>1.3</v>
      </c>
      <c r="O310" s="31">
        <v>0.82</v>
      </c>
      <c r="P310" s="31">
        <v>0.6</v>
      </c>
      <c r="Q310" s="31">
        <v>1.6747540110435E-2</v>
      </c>
      <c r="R310" s="31">
        <v>0.43604873718278803</v>
      </c>
      <c r="S310" s="31">
        <v>0.121201272781679</v>
      </c>
      <c r="T310" s="31">
        <v>0.104801562632233</v>
      </c>
      <c r="U310" s="31">
        <v>1</v>
      </c>
      <c r="V310" s="31">
        <v>0.53934566387847005</v>
      </c>
      <c r="W310" s="7">
        <v>47.1</v>
      </c>
      <c r="X310" s="7">
        <v>73.7</v>
      </c>
      <c r="Y310" s="7">
        <v>92.5</v>
      </c>
      <c r="Z310" s="7">
        <v>116.3</v>
      </c>
      <c r="AA310" s="7">
        <v>130.4</v>
      </c>
      <c r="AB310" s="7">
        <v>140.19999999999999</v>
      </c>
      <c r="AC310" s="25">
        <v>44.7</v>
      </c>
      <c r="AD310" s="25">
        <v>60.7</v>
      </c>
      <c r="AE310" s="25">
        <v>18.2</v>
      </c>
      <c r="AF310" s="25">
        <v>62.5</v>
      </c>
      <c r="AG310" s="25">
        <v>94.3</v>
      </c>
      <c r="AH310" s="25">
        <v>70</v>
      </c>
      <c r="AI310" s="25">
        <v>43.7</v>
      </c>
      <c r="AJ310" s="25">
        <v>89.9</v>
      </c>
      <c r="AK310" s="25">
        <v>87.9</v>
      </c>
      <c r="AL310" s="25">
        <v>110.5</v>
      </c>
      <c r="AM310" s="25">
        <v>107.9</v>
      </c>
      <c r="AN310" s="25">
        <v>130.19999999999999</v>
      </c>
      <c r="AO310" s="25">
        <v>159.4</v>
      </c>
      <c r="AP310" s="25">
        <v>123.9</v>
      </c>
      <c r="AQ310" s="25">
        <v>109</v>
      </c>
      <c r="AR310" s="25">
        <v>132.30000000000001</v>
      </c>
      <c r="AS310" s="25">
        <v>221.5</v>
      </c>
      <c r="AT310" s="25">
        <v>133.19999999999999</v>
      </c>
      <c r="AU310" s="7">
        <v>7338.9781965825896</v>
      </c>
      <c r="AV310" s="7">
        <v>9953.3198140160803</v>
      </c>
      <c r="AW310" s="7">
        <v>2987.82158039981</v>
      </c>
      <c r="AX310" s="7">
        <v>10258.3701257461</v>
      </c>
      <c r="AY310" s="7">
        <v>15475.9708732375</v>
      </c>
      <c r="AZ310" s="7">
        <v>11484.9027641512</v>
      </c>
      <c r="BA310" s="7">
        <v>7170.2137036063004</v>
      </c>
      <c r="BB310" s="7">
        <v>14748.652667128001</v>
      </c>
      <c r="BC310" s="7">
        <v>14421.291673596301</v>
      </c>
      <c r="BD310" s="7">
        <v>18127.0683474008</v>
      </c>
      <c r="BE310" s="7">
        <v>17705.08984375</v>
      </c>
      <c r="BF310" s="7">
        <v>21356.916251742899</v>
      </c>
      <c r="BG310" s="7">
        <v>26155.399289253401</v>
      </c>
      <c r="BH310" s="7">
        <v>20324.994573652901</v>
      </c>
      <c r="BI310" s="7">
        <v>17881.198346474499</v>
      </c>
      <c r="BJ310" s="7">
        <v>21703.829058929401</v>
      </c>
      <c r="BK310" s="7">
        <v>36332.961120322798</v>
      </c>
      <c r="BL310" s="7">
        <v>21855.1428101782</v>
      </c>
      <c r="BM310" s="25" t="s">
        <v>64</v>
      </c>
      <c r="BN310" s="25" t="s">
        <v>64</v>
      </c>
      <c r="BO310" s="25" t="s">
        <v>63</v>
      </c>
      <c r="BP310" s="25" t="s">
        <v>64</v>
      </c>
      <c r="BQ310" s="25" t="s">
        <v>64</v>
      </c>
      <c r="BR310" s="25" t="s">
        <v>64</v>
      </c>
      <c r="BS310" s="25" t="s">
        <v>64</v>
      </c>
      <c r="BT310" s="25" t="s">
        <v>64</v>
      </c>
      <c r="BU310" s="25" t="s">
        <v>64</v>
      </c>
      <c r="BV310" s="25" t="s">
        <v>64</v>
      </c>
      <c r="BW310" s="25" t="s">
        <v>64</v>
      </c>
      <c r="BX310" s="25" t="s">
        <v>56</v>
      </c>
      <c r="BY310" s="25" t="s">
        <v>64</v>
      </c>
      <c r="BZ310" s="25" t="s">
        <v>64</v>
      </c>
      <c r="CA310" s="25" t="s">
        <v>64</v>
      </c>
      <c r="CB310" s="25" t="s">
        <v>56</v>
      </c>
      <c r="CC310" s="25" t="s">
        <v>64</v>
      </c>
      <c r="CD310" s="25" t="s">
        <v>64</v>
      </c>
      <c r="CE310" s="25" t="s">
        <v>56</v>
      </c>
      <c r="CF310" s="25">
        <v>1.0679999999999999E-3</v>
      </c>
      <c r="CG310" s="25">
        <v>1.106E-2</v>
      </c>
      <c r="CH310" s="25">
        <v>1.74</v>
      </c>
      <c r="CI310" s="25">
        <v>21.35</v>
      </c>
      <c r="CJ310" s="19" t="s">
        <v>3327</v>
      </c>
      <c r="CK310" s="19" t="s">
        <v>3328</v>
      </c>
      <c r="CL310" s="19" t="s">
        <v>3442</v>
      </c>
      <c r="CM310" s="19" t="s">
        <v>3443</v>
      </c>
    </row>
    <row r="311" spans="1:91">
      <c r="A311" s="7" t="s">
        <v>1318</v>
      </c>
      <c r="B311" s="7" t="s">
        <v>72</v>
      </c>
      <c r="C311" s="25">
        <v>7</v>
      </c>
      <c r="D311" s="7">
        <v>28</v>
      </c>
      <c r="E311" s="25" t="s">
        <v>1319</v>
      </c>
      <c r="F311" s="25" t="s">
        <v>1320</v>
      </c>
      <c r="G311" s="25" t="s">
        <v>1321</v>
      </c>
      <c r="H311" s="7" t="s">
        <v>1322</v>
      </c>
      <c r="I311" s="25">
        <v>1</v>
      </c>
      <c r="J311" s="25">
        <v>1286.6409100000001</v>
      </c>
      <c r="K311" s="31">
        <v>1.7669999999999999</v>
      </c>
      <c r="L311" s="31">
        <v>1.76</v>
      </c>
      <c r="M311" s="31">
        <v>1.7889999999999999</v>
      </c>
      <c r="N311" s="31">
        <v>0.82</v>
      </c>
      <c r="O311" s="31">
        <v>0.82</v>
      </c>
      <c r="P311" s="31">
        <v>0.84</v>
      </c>
      <c r="Q311" s="31">
        <v>0.110218475128154</v>
      </c>
      <c r="R311" s="31">
        <v>0.42888813735620501</v>
      </c>
      <c r="S311" s="31">
        <v>0.548847440855599</v>
      </c>
      <c r="T311" s="31">
        <v>0.51448134369260801</v>
      </c>
      <c r="U311" s="31">
        <v>1</v>
      </c>
      <c r="V311" s="31">
        <v>1</v>
      </c>
      <c r="W311" s="7">
        <v>71</v>
      </c>
      <c r="X311" s="7">
        <v>71.7</v>
      </c>
      <c r="Y311" s="7">
        <v>73.7</v>
      </c>
      <c r="Z311" s="7">
        <v>125.5</v>
      </c>
      <c r="AA311" s="7">
        <v>126.2</v>
      </c>
      <c r="AB311" s="7">
        <v>131.80000000000001</v>
      </c>
      <c r="AC311" s="25">
        <v>82.7</v>
      </c>
      <c r="AD311" s="25">
        <v>57.8</v>
      </c>
      <c r="AE311" s="25">
        <v>69.8</v>
      </c>
      <c r="AF311" s="25">
        <v>70.400000000000006</v>
      </c>
      <c r="AG311" s="25">
        <v>66.400000000000006</v>
      </c>
      <c r="AH311" s="25">
        <v>95.4</v>
      </c>
      <c r="AI311" s="25">
        <v>115.2</v>
      </c>
      <c r="AJ311" s="25">
        <v>72.400000000000006</v>
      </c>
      <c r="AK311" s="25">
        <v>59.4</v>
      </c>
      <c r="AL311" s="25">
        <v>154.69999999999999</v>
      </c>
      <c r="AM311" s="25">
        <v>114.6</v>
      </c>
      <c r="AN311" s="25">
        <v>123.3</v>
      </c>
      <c r="AO311" s="25">
        <v>90.3</v>
      </c>
      <c r="AP311" s="25">
        <v>123.9</v>
      </c>
      <c r="AQ311" s="25">
        <v>141</v>
      </c>
      <c r="AR311" s="25">
        <v>73.099999999999994</v>
      </c>
      <c r="AS311" s="25">
        <v>160</v>
      </c>
      <c r="AT311" s="25">
        <v>129.5</v>
      </c>
      <c r="AU311" s="7">
        <v>82367.422991824904</v>
      </c>
      <c r="AV311" s="7">
        <v>57616.154320775502</v>
      </c>
      <c r="AW311" s="7">
        <v>69480.778011385497</v>
      </c>
      <c r="AX311" s="7">
        <v>70157.874241373007</v>
      </c>
      <c r="AY311" s="7">
        <v>66143.890123984296</v>
      </c>
      <c r="AZ311" s="7">
        <v>95071.485231817598</v>
      </c>
      <c r="BA311" s="7">
        <v>114701.62246622</v>
      </c>
      <c r="BB311" s="7">
        <v>72073.796095591504</v>
      </c>
      <c r="BC311" s="7">
        <v>59212.568882570398</v>
      </c>
      <c r="BD311" s="7">
        <v>154075.02037069699</v>
      </c>
      <c r="BE311" s="7">
        <v>114160.296875</v>
      </c>
      <c r="BF311" s="7">
        <v>122776.868358329</v>
      </c>
      <c r="BG311" s="7">
        <v>89918.367407375903</v>
      </c>
      <c r="BH311" s="7">
        <v>123451.988711703</v>
      </c>
      <c r="BI311" s="7">
        <v>140452.896608732</v>
      </c>
      <c r="BJ311" s="7">
        <v>72857.270480469204</v>
      </c>
      <c r="BK311" s="7">
        <v>159412.46790701701</v>
      </c>
      <c r="BL311" s="7">
        <v>128959.47587817399</v>
      </c>
      <c r="BM311" s="25" t="s">
        <v>64</v>
      </c>
      <c r="BN311" s="25" t="s">
        <v>56</v>
      </c>
      <c r="BO311" s="25" t="s">
        <v>56</v>
      </c>
      <c r="BP311" s="25" t="s">
        <v>56</v>
      </c>
      <c r="BQ311" s="25" t="s">
        <v>56</v>
      </c>
      <c r="BR311" s="25" t="s">
        <v>56</v>
      </c>
      <c r="BS311" s="25" t="s">
        <v>56</v>
      </c>
      <c r="BT311" s="25" t="s">
        <v>56</v>
      </c>
      <c r="BU311" s="25" t="s">
        <v>56</v>
      </c>
      <c r="BV311" s="25" t="s">
        <v>56</v>
      </c>
      <c r="BW311" s="25" t="s">
        <v>56</v>
      </c>
      <c r="BX311" s="25" t="s">
        <v>56</v>
      </c>
      <c r="BY311" s="25" t="s">
        <v>56</v>
      </c>
      <c r="BZ311" s="25" t="s">
        <v>56</v>
      </c>
      <c r="CA311" s="25" t="s">
        <v>56</v>
      </c>
      <c r="CB311" s="25" t="s">
        <v>56</v>
      </c>
      <c r="CC311" s="25" t="s">
        <v>56</v>
      </c>
      <c r="CD311" s="25" t="s">
        <v>56</v>
      </c>
      <c r="CE311" s="25" t="s">
        <v>56</v>
      </c>
      <c r="CF311" s="25">
        <v>2.1019999999999999E-4</v>
      </c>
      <c r="CG311" s="25">
        <v>5.7049999999999998E-5</v>
      </c>
      <c r="CH311" s="25">
        <v>1.4</v>
      </c>
      <c r="CI311" s="25">
        <v>34.630000000000003</v>
      </c>
      <c r="CJ311" s="19" t="s">
        <v>3327</v>
      </c>
      <c r="CK311" s="19" t="s">
        <v>3328</v>
      </c>
      <c r="CL311" s="19" t="s">
        <v>3351</v>
      </c>
      <c r="CM311" s="19" t="s">
        <v>3352</v>
      </c>
    </row>
    <row r="312" spans="1:91">
      <c r="A312" s="7" t="s">
        <v>1323</v>
      </c>
      <c r="B312" s="7" t="s">
        <v>227</v>
      </c>
      <c r="C312" s="25">
        <v>2</v>
      </c>
      <c r="D312" s="7">
        <v>9</v>
      </c>
      <c r="E312" s="25" t="s">
        <v>1324</v>
      </c>
      <c r="F312" s="25" t="s">
        <v>1325</v>
      </c>
      <c r="G312" s="25" t="s">
        <v>1326</v>
      </c>
      <c r="H312" s="7" t="s">
        <v>1327</v>
      </c>
      <c r="I312" s="25">
        <v>1</v>
      </c>
      <c r="J312" s="25">
        <v>1839.9462000000001</v>
      </c>
      <c r="K312" s="31">
        <v>1.84</v>
      </c>
      <c r="L312" s="31">
        <v>1.7509999999999999</v>
      </c>
      <c r="M312" s="31">
        <v>1.0449999999999999</v>
      </c>
      <c r="N312" s="31">
        <v>0.88</v>
      </c>
      <c r="O312" s="31">
        <v>0.81</v>
      </c>
      <c r="P312" s="31">
        <v>0.06</v>
      </c>
      <c r="Q312" s="31">
        <v>0.28912196171995003</v>
      </c>
      <c r="R312" s="31">
        <v>0.90549310823097995</v>
      </c>
      <c r="S312" s="31">
        <v>0.94895539409274898</v>
      </c>
      <c r="T312" s="31">
        <v>1</v>
      </c>
      <c r="U312" s="31">
        <v>1</v>
      </c>
      <c r="V312" s="31">
        <v>1</v>
      </c>
      <c r="W312" s="7">
        <v>75.2</v>
      </c>
      <c r="X312" s="7">
        <v>77.099999999999994</v>
      </c>
      <c r="Y312" s="7">
        <v>85.2</v>
      </c>
      <c r="Z312" s="7">
        <v>138.4</v>
      </c>
      <c r="AA312" s="7">
        <v>135</v>
      </c>
      <c r="AB312" s="7">
        <v>89</v>
      </c>
      <c r="AC312" s="25">
        <v>50.6</v>
      </c>
      <c r="AD312" s="25">
        <v>48.8</v>
      </c>
      <c r="AE312" s="25">
        <v>35.200000000000003</v>
      </c>
      <c r="AF312" s="25">
        <v>50</v>
      </c>
      <c r="AG312" s="25">
        <v>48.6</v>
      </c>
      <c r="AH312" s="25">
        <v>76.5</v>
      </c>
      <c r="AI312" s="25">
        <v>39.299999999999997</v>
      </c>
      <c r="AJ312" s="25">
        <v>69.900000000000006</v>
      </c>
      <c r="AK312" s="25">
        <v>55.2</v>
      </c>
      <c r="AL312" s="25">
        <v>552.20000000000005</v>
      </c>
      <c r="AM312" s="25">
        <v>89.8</v>
      </c>
      <c r="AN312" s="25">
        <v>58.3</v>
      </c>
      <c r="AO312" s="25">
        <v>181.1</v>
      </c>
      <c r="AP312" s="25">
        <v>57.1</v>
      </c>
      <c r="AQ312" s="25">
        <v>87.6</v>
      </c>
      <c r="AR312" s="25">
        <v>188.7</v>
      </c>
      <c r="AS312" s="25">
        <v>57.7</v>
      </c>
      <c r="AT312" s="25">
        <v>53.6</v>
      </c>
      <c r="AU312" s="7">
        <v>2739.4858174543101</v>
      </c>
      <c r="AV312" s="7">
        <v>2643.4906076560601</v>
      </c>
      <c r="AW312" s="7">
        <v>1907.1664966199401</v>
      </c>
      <c r="AX312" s="7">
        <v>2709.6913525227701</v>
      </c>
      <c r="AY312" s="7">
        <v>2634.6108864317198</v>
      </c>
      <c r="AZ312" s="7">
        <v>4145.7155434735296</v>
      </c>
      <c r="BA312" s="7">
        <v>2130.0904312554098</v>
      </c>
      <c r="BB312" s="7">
        <v>3785.3379436975802</v>
      </c>
      <c r="BC312" s="7">
        <v>2992.4205374943399</v>
      </c>
      <c r="BD312" s="7">
        <v>29922.5857108325</v>
      </c>
      <c r="BE312" s="7">
        <v>4864.396484375</v>
      </c>
      <c r="BF312" s="7">
        <v>3157.5432502692902</v>
      </c>
      <c r="BG312" s="7">
        <v>9816.0912801170107</v>
      </c>
      <c r="BH312" s="7">
        <v>3094.2720185759899</v>
      </c>
      <c r="BI312" s="7">
        <v>4745.2572950578497</v>
      </c>
      <c r="BJ312" s="7">
        <v>10224.313997021</v>
      </c>
      <c r="BK312" s="7">
        <v>3127.31241649513</v>
      </c>
      <c r="BL312" s="7">
        <v>2905.3181216080998</v>
      </c>
      <c r="BM312" s="25" t="s">
        <v>63</v>
      </c>
      <c r="BN312" s="25" t="s">
        <v>63</v>
      </c>
      <c r="BO312" s="25" t="s">
        <v>63</v>
      </c>
      <c r="BP312" s="25" t="s">
        <v>63</v>
      </c>
      <c r="BQ312" s="25" t="s">
        <v>63</v>
      </c>
      <c r="BR312" s="25" t="s">
        <v>63</v>
      </c>
      <c r="BS312" s="25" t="s">
        <v>63</v>
      </c>
      <c r="BT312" s="25" t="s">
        <v>63</v>
      </c>
      <c r="BU312" s="25" t="s">
        <v>63</v>
      </c>
      <c r="BV312" s="25" t="s">
        <v>56</v>
      </c>
      <c r="BW312" s="25" t="s">
        <v>56</v>
      </c>
      <c r="BX312" s="25" t="s">
        <v>63</v>
      </c>
      <c r="BY312" s="25" t="s">
        <v>56</v>
      </c>
      <c r="BZ312" s="25" t="s">
        <v>63</v>
      </c>
      <c r="CA312" s="25" t="s">
        <v>56</v>
      </c>
      <c r="CB312" s="25" t="s">
        <v>56</v>
      </c>
      <c r="CC312" s="25" t="s">
        <v>63</v>
      </c>
      <c r="CD312" s="25" t="s">
        <v>56</v>
      </c>
      <c r="CE312" s="25" t="s">
        <v>56</v>
      </c>
      <c r="CF312" s="25">
        <v>2.1019999999999999E-4</v>
      </c>
      <c r="CG312" s="25">
        <v>6.8909999999999998E-6</v>
      </c>
      <c r="CH312" s="25">
        <v>2.44</v>
      </c>
      <c r="CI312" s="25">
        <v>57.09</v>
      </c>
      <c r="CJ312" s="19" t="s">
        <v>3327</v>
      </c>
      <c r="CK312" s="19" t="s">
        <v>3331</v>
      </c>
      <c r="CL312" s="19" t="s">
        <v>3332</v>
      </c>
      <c r="CM312" s="19" t="s">
        <v>3604</v>
      </c>
    </row>
    <row r="313" spans="1:91">
      <c r="A313" s="7" t="s">
        <v>1328</v>
      </c>
      <c r="B313" s="7" t="s">
        <v>1329</v>
      </c>
      <c r="C313" s="25">
        <v>5</v>
      </c>
      <c r="D313" s="7">
        <v>6</v>
      </c>
      <c r="E313" s="25" t="s">
        <v>336</v>
      </c>
      <c r="F313" s="25" t="s">
        <v>1330</v>
      </c>
      <c r="G313" s="25" t="s">
        <v>1331</v>
      </c>
      <c r="H313" s="7" t="s">
        <v>339</v>
      </c>
      <c r="I313" s="25">
        <v>1</v>
      </c>
      <c r="J313" s="25">
        <v>1860.8870300000001</v>
      </c>
      <c r="K313" s="31">
        <v>1.1930000000000001</v>
      </c>
      <c r="L313" s="31">
        <v>1.736</v>
      </c>
      <c r="M313" s="31">
        <v>1.1930000000000001</v>
      </c>
      <c r="N313" s="31">
        <v>0.26</v>
      </c>
      <c r="O313" s="31">
        <v>0.8</v>
      </c>
      <c r="P313" s="31">
        <v>0.25</v>
      </c>
      <c r="Q313" s="31">
        <v>0.902591310739987</v>
      </c>
      <c r="R313" s="31">
        <v>0.53917645213208099</v>
      </c>
      <c r="S313" s="31">
        <v>0.36573539908887298</v>
      </c>
      <c r="T313" s="31">
        <v>1</v>
      </c>
      <c r="U313" s="31">
        <v>1</v>
      </c>
      <c r="V313" s="31">
        <v>1</v>
      </c>
      <c r="W313" s="7">
        <v>74.3</v>
      </c>
      <c r="X313" s="7">
        <v>92.6</v>
      </c>
      <c r="Y313" s="7">
        <v>83.7</v>
      </c>
      <c r="Z313" s="7">
        <v>88.7</v>
      </c>
      <c r="AA313" s="7">
        <v>160.69999999999999</v>
      </c>
      <c r="AB313" s="7">
        <v>99.9</v>
      </c>
      <c r="AC313" s="25">
        <v>77.7</v>
      </c>
      <c r="AD313" s="25">
        <v>70.900000000000006</v>
      </c>
      <c r="AE313" s="25">
        <v>66.900000000000006</v>
      </c>
      <c r="AF313" s="25">
        <v>60.7</v>
      </c>
      <c r="AG313" s="25">
        <v>88.3</v>
      </c>
      <c r="AH313" s="25">
        <v>91.9</v>
      </c>
      <c r="AI313" s="25">
        <v>42.7</v>
      </c>
      <c r="AJ313" s="25">
        <v>86.5</v>
      </c>
      <c r="AK313" s="25">
        <v>79.900000000000006</v>
      </c>
      <c r="AL313" s="25">
        <v>83.6</v>
      </c>
      <c r="AM313" s="25">
        <v>129.5</v>
      </c>
      <c r="AN313" s="25">
        <v>84.6</v>
      </c>
      <c r="AO313" s="25">
        <v>153.30000000000001</v>
      </c>
      <c r="AP313" s="25">
        <v>82.9</v>
      </c>
      <c r="AQ313" s="25">
        <v>181.7</v>
      </c>
      <c r="AR313" s="25">
        <v>80.3</v>
      </c>
      <c r="AS313" s="25">
        <v>95.3</v>
      </c>
      <c r="AT313" s="25">
        <v>243.4</v>
      </c>
      <c r="AU313" s="7">
        <v>3344.7484113345699</v>
      </c>
      <c r="AV313" s="7">
        <v>3050.2092007276301</v>
      </c>
      <c r="AW313" s="7">
        <v>2876.8585169357402</v>
      </c>
      <c r="AX313" s="7">
        <v>2610.91837595484</v>
      </c>
      <c r="AY313" s="7">
        <v>3798.8903446085301</v>
      </c>
      <c r="AZ313" s="7">
        <v>3955.20449047175</v>
      </c>
      <c r="BA313" s="7">
        <v>1837.24992349895</v>
      </c>
      <c r="BB313" s="7">
        <v>3723.6241335413301</v>
      </c>
      <c r="BC313" s="7">
        <v>3436.26891899053</v>
      </c>
      <c r="BD313" s="7">
        <v>3596.3914914269799</v>
      </c>
      <c r="BE313" s="7">
        <v>5571.91015625</v>
      </c>
      <c r="BF313" s="7">
        <v>3639.9367493907798</v>
      </c>
      <c r="BG313" s="7">
        <v>6595.3669520292697</v>
      </c>
      <c r="BH313" s="7">
        <v>3566.0938562965098</v>
      </c>
      <c r="BI313" s="7">
        <v>7817.0445166590598</v>
      </c>
      <c r="BJ313" s="7">
        <v>3452.8020785173499</v>
      </c>
      <c r="BK313" s="7">
        <v>4098.3302511402198</v>
      </c>
      <c r="BL313" s="7">
        <v>10472.6805168434</v>
      </c>
      <c r="BM313" s="25" t="s">
        <v>63</v>
      </c>
      <c r="BN313" s="25" t="s">
        <v>63</v>
      </c>
      <c r="BO313" s="25" t="s">
        <v>63</v>
      </c>
      <c r="BP313" s="25" t="s">
        <v>63</v>
      </c>
      <c r="BQ313" s="25" t="s">
        <v>63</v>
      </c>
      <c r="BR313" s="25" t="s">
        <v>63</v>
      </c>
      <c r="BS313" s="25" t="s">
        <v>63</v>
      </c>
      <c r="BT313" s="25" t="s">
        <v>63</v>
      </c>
      <c r="BU313" s="25" t="s">
        <v>64</v>
      </c>
      <c r="BV313" s="25" t="s">
        <v>64</v>
      </c>
      <c r="BW313" s="25" t="s">
        <v>56</v>
      </c>
      <c r="BX313" s="25" t="s">
        <v>63</v>
      </c>
      <c r="BY313" s="25" t="s">
        <v>56</v>
      </c>
      <c r="BZ313" s="25" t="s">
        <v>56</v>
      </c>
      <c r="CA313" s="25" t="s">
        <v>56</v>
      </c>
      <c r="CB313" s="25" t="s">
        <v>63</v>
      </c>
      <c r="CC313" s="25" t="s">
        <v>56</v>
      </c>
      <c r="CD313" s="25" t="s">
        <v>56</v>
      </c>
      <c r="CE313" s="25" t="s">
        <v>56</v>
      </c>
      <c r="CF313" s="25">
        <v>2.1019999999999999E-4</v>
      </c>
      <c r="CG313" s="25">
        <v>2.5320000000000001E-6</v>
      </c>
      <c r="CH313" s="25">
        <v>2.9</v>
      </c>
      <c r="CI313" s="25">
        <v>42.92</v>
      </c>
      <c r="CJ313" s="19" t="s">
        <v>3327</v>
      </c>
      <c r="CK313" s="19" t="s">
        <v>3331</v>
      </c>
      <c r="CL313" s="19" t="s">
        <v>3405</v>
      </c>
      <c r="CM313" s="19" t="s">
        <v>3406</v>
      </c>
    </row>
    <row r="314" spans="1:91">
      <c r="A314" s="7" t="s">
        <v>1332</v>
      </c>
      <c r="B314" s="7" t="s">
        <v>72</v>
      </c>
      <c r="C314" s="25">
        <v>1</v>
      </c>
      <c r="D314" s="7">
        <v>36</v>
      </c>
      <c r="E314" s="25" t="s">
        <v>986</v>
      </c>
      <c r="F314" s="25" t="s">
        <v>1333</v>
      </c>
      <c r="G314" s="25" t="s">
        <v>1334</v>
      </c>
      <c r="H314" s="7" t="s">
        <v>989</v>
      </c>
      <c r="I314" s="25">
        <v>1</v>
      </c>
      <c r="J314" s="25">
        <v>1338.75622</v>
      </c>
      <c r="K314" s="31">
        <v>0.94899999999999995</v>
      </c>
      <c r="L314" s="31">
        <v>1.726</v>
      </c>
      <c r="M314" s="31">
        <v>1.284</v>
      </c>
      <c r="N314" s="31">
        <v>-7.0000000000000007E-2</v>
      </c>
      <c r="O314" s="31">
        <v>0.79</v>
      </c>
      <c r="P314" s="31">
        <v>0.36</v>
      </c>
      <c r="Q314" s="31">
        <v>0.99313817325632503</v>
      </c>
      <c r="R314" s="31">
        <v>0.34787530916352999</v>
      </c>
      <c r="S314" s="31">
        <v>0.41027890462309702</v>
      </c>
      <c r="T314" s="31">
        <v>1</v>
      </c>
      <c r="U314" s="31">
        <v>0.99873879082432904</v>
      </c>
      <c r="V314" s="31">
        <v>1</v>
      </c>
      <c r="W314" s="7">
        <v>102.8</v>
      </c>
      <c r="X314" s="7">
        <v>80.7</v>
      </c>
      <c r="Y314" s="7">
        <v>78.7</v>
      </c>
      <c r="Z314" s="7">
        <v>97.6</v>
      </c>
      <c r="AA314" s="7">
        <v>139.30000000000001</v>
      </c>
      <c r="AB314" s="7">
        <v>101</v>
      </c>
      <c r="AC314" s="25">
        <v>117.4</v>
      </c>
      <c r="AD314" s="25">
        <v>74.099999999999994</v>
      </c>
      <c r="AE314" s="25">
        <v>101.1</v>
      </c>
      <c r="AF314" s="25">
        <v>66.400000000000006</v>
      </c>
      <c r="AG314" s="25">
        <v>114.5</v>
      </c>
      <c r="AH314" s="25">
        <v>79.3</v>
      </c>
      <c r="AI314" s="25">
        <v>50</v>
      </c>
      <c r="AJ314" s="25">
        <v>79.7</v>
      </c>
      <c r="AK314" s="25">
        <v>77.400000000000006</v>
      </c>
      <c r="AL314" s="25">
        <v>86.3</v>
      </c>
      <c r="AM314" s="25">
        <v>96</v>
      </c>
      <c r="AN314" s="25">
        <v>148.6</v>
      </c>
      <c r="AO314" s="25">
        <v>95.2</v>
      </c>
      <c r="AP314" s="25">
        <v>137</v>
      </c>
      <c r="AQ314" s="25">
        <v>170.7</v>
      </c>
      <c r="AR314" s="25">
        <v>90.6</v>
      </c>
      <c r="AS314" s="25">
        <v>116.4</v>
      </c>
      <c r="AT314" s="25">
        <v>99.4</v>
      </c>
      <c r="AU314" s="7">
        <v>79544.943863039996</v>
      </c>
      <c r="AV314" s="7">
        <v>50216.678863194997</v>
      </c>
      <c r="AW314" s="7">
        <v>68503.742387738705</v>
      </c>
      <c r="AX314" s="7">
        <v>45010.552302355703</v>
      </c>
      <c r="AY314" s="7">
        <v>77592.317426034002</v>
      </c>
      <c r="AZ314" s="7">
        <v>53773.210894204203</v>
      </c>
      <c r="BA314" s="7">
        <v>33899.333421988697</v>
      </c>
      <c r="BB314" s="7">
        <v>53979.303237454304</v>
      </c>
      <c r="BC314" s="7">
        <v>52431.525874635299</v>
      </c>
      <c r="BD314" s="7">
        <v>58467.1237708716</v>
      </c>
      <c r="BE314" s="7">
        <v>65034.375</v>
      </c>
      <c r="BF314" s="7">
        <v>100700.69121915101</v>
      </c>
      <c r="BG314" s="7">
        <v>64517.339402923702</v>
      </c>
      <c r="BH314" s="7">
        <v>92826.639875468099</v>
      </c>
      <c r="BI314" s="7">
        <v>115687.02601139199</v>
      </c>
      <c r="BJ314" s="7">
        <v>61421.7751500421</v>
      </c>
      <c r="BK314" s="7">
        <v>78916.754901118504</v>
      </c>
      <c r="BL314" s="7">
        <v>67331.999379368004</v>
      </c>
      <c r="BM314" s="25" t="s">
        <v>56</v>
      </c>
      <c r="BN314" s="25" t="s">
        <v>56</v>
      </c>
      <c r="BO314" s="25" t="s">
        <v>56</v>
      </c>
      <c r="BP314" s="25" t="s">
        <v>56</v>
      </c>
      <c r="BQ314" s="25" t="s">
        <v>56</v>
      </c>
      <c r="BR314" s="25" t="s">
        <v>56</v>
      </c>
      <c r="BS314" s="25" t="s">
        <v>56</v>
      </c>
      <c r="BT314" s="25" t="s">
        <v>56</v>
      </c>
      <c r="BU314" s="25" t="s">
        <v>56</v>
      </c>
      <c r="BV314" s="25" t="s">
        <v>56</v>
      </c>
      <c r="BW314" s="25" t="s">
        <v>56</v>
      </c>
      <c r="BX314" s="25" t="s">
        <v>56</v>
      </c>
      <c r="BY314" s="25" t="s">
        <v>56</v>
      </c>
      <c r="BZ314" s="25" t="s">
        <v>56</v>
      </c>
      <c r="CA314" s="25" t="s">
        <v>56</v>
      </c>
      <c r="CB314" s="25" t="s">
        <v>56</v>
      </c>
      <c r="CC314" s="25" t="s">
        <v>56</v>
      </c>
      <c r="CD314" s="25" t="s">
        <v>56</v>
      </c>
      <c r="CE314" s="25" t="s">
        <v>56</v>
      </c>
      <c r="CF314" s="25">
        <v>2.1019999999999999E-4</v>
      </c>
      <c r="CG314" s="25">
        <v>5.5199999999999997E-6</v>
      </c>
      <c r="CH314" s="25">
        <v>2.3199999999999998</v>
      </c>
      <c r="CI314" s="25">
        <v>41.77</v>
      </c>
      <c r="CJ314" s="19" t="s">
        <v>3327</v>
      </c>
      <c r="CK314" s="19" t="s">
        <v>3331</v>
      </c>
      <c r="CL314" s="19" t="s">
        <v>3429</v>
      </c>
      <c r="CM314" s="19" t="s">
        <v>3547</v>
      </c>
    </row>
    <row r="315" spans="1:91">
      <c r="A315" s="7" t="s">
        <v>1335</v>
      </c>
      <c r="B315" s="7" t="s">
        <v>1336</v>
      </c>
      <c r="C315" s="25">
        <v>1</v>
      </c>
      <c r="D315" s="7">
        <v>20</v>
      </c>
      <c r="E315" s="25" t="s">
        <v>597</v>
      </c>
      <c r="F315" s="25" t="s">
        <v>1337</v>
      </c>
      <c r="G315" s="25" t="s">
        <v>1338</v>
      </c>
      <c r="H315" s="7" t="s">
        <v>600</v>
      </c>
      <c r="I315" s="25">
        <v>1</v>
      </c>
      <c r="J315" s="25">
        <v>1205.6823199999999</v>
      </c>
      <c r="K315" s="31">
        <v>0.999</v>
      </c>
      <c r="L315" s="31">
        <v>1.7190000000000001</v>
      </c>
      <c r="M315" s="31">
        <v>1.6539999999999999</v>
      </c>
      <c r="N315" s="31">
        <v>0</v>
      </c>
      <c r="O315" s="31">
        <v>0.78</v>
      </c>
      <c r="P315" s="31">
        <v>0.73</v>
      </c>
      <c r="Q315" s="31">
        <v>0.99990610622557596</v>
      </c>
      <c r="R315" s="31">
        <v>0.53528549953660898</v>
      </c>
      <c r="S315" s="31">
        <v>0.32611492591581798</v>
      </c>
      <c r="T315" s="31">
        <v>1</v>
      </c>
      <c r="U315" s="31">
        <v>1</v>
      </c>
      <c r="V315" s="31">
        <v>1</v>
      </c>
      <c r="W315" s="7">
        <v>115.6</v>
      </c>
      <c r="X315" s="7">
        <v>60.4</v>
      </c>
      <c r="Y315" s="7">
        <v>77.099999999999994</v>
      </c>
      <c r="Z315" s="7">
        <v>115.5</v>
      </c>
      <c r="AA315" s="7">
        <v>103.9</v>
      </c>
      <c r="AB315" s="7">
        <v>127.5</v>
      </c>
      <c r="AC315" s="25">
        <v>113.2</v>
      </c>
      <c r="AD315" s="25">
        <v>80</v>
      </c>
      <c r="AE315" s="25">
        <v>136.4</v>
      </c>
      <c r="AF315" s="25">
        <v>57</v>
      </c>
      <c r="AG315" s="25">
        <v>120.1</v>
      </c>
      <c r="AH315" s="25">
        <v>59.2</v>
      </c>
      <c r="AI315" s="25">
        <v>75.5</v>
      </c>
      <c r="AJ315" s="25">
        <v>72.2</v>
      </c>
      <c r="AK315" s="25">
        <v>77.599999999999994</v>
      </c>
      <c r="AL315" s="25">
        <v>96.8</v>
      </c>
      <c r="AM315" s="25">
        <v>128.80000000000001</v>
      </c>
      <c r="AN315" s="25">
        <v>113.1</v>
      </c>
      <c r="AO315" s="25">
        <v>84.7</v>
      </c>
      <c r="AP315" s="25">
        <v>133.4</v>
      </c>
      <c r="AQ315" s="25">
        <v>101.8</v>
      </c>
      <c r="AR315" s="25">
        <v>92.8</v>
      </c>
      <c r="AS315" s="25">
        <v>124.9</v>
      </c>
      <c r="AT315" s="25">
        <v>132.5</v>
      </c>
      <c r="AU315" s="7">
        <v>49615.7945470958</v>
      </c>
      <c r="AV315" s="7">
        <v>35045.808505122302</v>
      </c>
      <c r="AW315" s="7">
        <v>59741.318904968401</v>
      </c>
      <c r="AX315" s="7">
        <v>24980.8587767346</v>
      </c>
      <c r="AY315" s="7">
        <v>52634.517510653401</v>
      </c>
      <c r="AZ315" s="7">
        <v>25934.234844234499</v>
      </c>
      <c r="BA315" s="7">
        <v>33081.813153258103</v>
      </c>
      <c r="BB315" s="7">
        <v>31633.0348331034</v>
      </c>
      <c r="BC315" s="7">
        <v>33994.554620592702</v>
      </c>
      <c r="BD315" s="7">
        <v>42428.243151878101</v>
      </c>
      <c r="BE315" s="7">
        <v>56409.18359375</v>
      </c>
      <c r="BF315" s="7">
        <v>49551.619827948802</v>
      </c>
      <c r="BG315" s="7">
        <v>37109.751332174099</v>
      </c>
      <c r="BH315" s="7">
        <v>58427.222240583702</v>
      </c>
      <c r="BI315" s="7">
        <v>44578.686194444897</v>
      </c>
      <c r="BJ315" s="7">
        <v>40659.7542880775</v>
      </c>
      <c r="BK315" s="7">
        <v>54732.452590261499</v>
      </c>
      <c r="BL315" s="7">
        <v>58046.522130926802</v>
      </c>
      <c r="BM315" s="25" t="s">
        <v>56</v>
      </c>
      <c r="BN315" s="25" t="s">
        <v>56</v>
      </c>
      <c r="BO315" s="25" t="s">
        <v>56</v>
      </c>
      <c r="BP315" s="25" t="s">
        <v>56</v>
      </c>
      <c r="BQ315" s="25" t="s">
        <v>56</v>
      </c>
      <c r="BR315" s="25" t="s">
        <v>56</v>
      </c>
      <c r="BS315" s="25" t="s">
        <v>56</v>
      </c>
      <c r="BT315" s="25" t="s">
        <v>56</v>
      </c>
      <c r="BU315" s="25" t="s">
        <v>56</v>
      </c>
      <c r="BV315" s="25" t="s">
        <v>56</v>
      </c>
      <c r="BW315" s="25" t="s">
        <v>56</v>
      </c>
      <c r="BX315" s="25" t="s">
        <v>56</v>
      </c>
      <c r="BY315" s="25" t="s">
        <v>64</v>
      </c>
      <c r="BZ315" s="25" t="s">
        <v>56</v>
      </c>
      <c r="CA315" s="25" t="s">
        <v>56</v>
      </c>
      <c r="CB315" s="25" t="s">
        <v>56</v>
      </c>
      <c r="CC315" s="25" t="s">
        <v>56</v>
      </c>
      <c r="CD315" s="25" t="s">
        <v>56</v>
      </c>
      <c r="CE315" s="25" t="s">
        <v>56</v>
      </c>
      <c r="CF315" s="25">
        <v>2.1019999999999999E-4</v>
      </c>
      <c r="CG315" s="25">
        <v>7.8109999999999996E-4</v>
      </c>
      <c r="CH315" s="25">
        <v>2.34</v>
      </c>
      <c r="CI315" s="25">
        <v>45.24</v>
      </c>
      <c r="CJ315" s="19" t="s">
        <v>3327</v>
      </c>
      <c r="CK315" s="19" t="s">
        <v>3328</v>
      </c>
      <c r="CL315" s="19" t="s">
        <v>3472</v>
      </c>
      <c r="CM315" s="19" t="s">
        <v>3473</v>
      </c>
    </row>
    <row r="316" spans="1:91">
      <c r="A316" s="7" t="s">
        <v>1339</v>
      </c>
      <c r="B316" s="7" t="s">
        <v>72</v>
      </c>
      <c r="C316" s="25">
        <v>1</v>
      </c>
      <c r="D316" s="7">
        <v>2</v>
      </c>
      <c r="E316" s="25" t="s">
        <v>986</v>
      </c>
      <c r="F316" s="25" t="s">
        <v>1340</v>
      </c>
      <c r="G316" s="25" t="s">
        <v>1341</v>
      </c>
      <c r="H316" s="7" t="s">
        <v>989</v>
      </c>
      <c r="I316" s="25">
        <v>1</v>
      </c>
      <c r="J316" s="25">
        <v>1379.74638</v>
      </c>
      <c r="K316" s="31">
        <v>1.5960000000000001</v>
      </c>
      <c r="L316" s="31">
        <v>1.716</v>
      </c>
      <c r="M316" s="31">
        <v>1.3360000000000001</v>
      </c>
      <c r="N316" s="31">
        <v>0.67</v>
      </c>
      <c r="O316" s="31">
        <v>0.78</v>
      </c>
      <c r="P316" s="31">
        <v>0.42</v>
      </c>
      <c r="Q316" s="31">
        <v>0.54790830092996401</v>
      </c>
      <c r="R316" s="31">
        <v>0.35344494632289503</v>
      </c>
      <c r="S316" s="31">
        <v>0.891552622899072</v>
      </c>
      <c r="T316" s="31">
        <v>1</v>
      </c>
      <c r="U316" s="31">
        <v>1</v>
      </c>
      <c r="V316" s="31">
        <v>1</v>
      </c>
      <c r="W316" s="7">
        <v>79.599999999999994</v>
      </c>
      <c r="X316" s="7">
        <v>81.7</v>
      </c>
      <c r="Y316" s="7">
        <v>73.400000000000006</v>
      </c>
      <c r="Z316" s="7">
        <v>127</v>
      </c>
      <c r="AA316" s="7">
        <v>140.19999999999999</v>
      </c>
      <c r="AB316" s="7">
        <v>98.1</v>
      </c>
      <c r="AC316" s="25">
        <v>71.3</v>
      </c>
      <c r="AD316" s="25">
        <v>90.1</v>
      </c>
      <c r="AE316" s="25">
        <v>78.3</v>
      </c>
      <c r="AF316" s="25">
        <v>58.6</v>
      </c>
      <c r="AG316" s="25">
        <v>94.4</v>
      </c>
      <c r="AH316" s="25">
        <v>80.400000000000006</v>
      </c>
      <c r="AI316" s="25">
        <v>72.3</v>
      </c>
      <c r="AJ316" s="25">
        <v>148.9</v>
      </c>
      <c r="AK316" s="25">
        <v>42.1</v>
      </c>
      <c r="AL316" s="25">
        <v>125</v>
      </c>
      <c r="AM316" s="25">
        <v>99.5</v>
      </c>
      <c r="AN316" s="25">
        <v>146.9</v>
      </c>
      <c r="AO316" s="25">
        <v>144</v>
      </c>
      <c r="AP316" s="25">
        <v>137.9</v>
      </c>
      <c r="AQ316" s="25">
        <v>107.7</v>
      </c>
      <c r="AR316" s="25">
        <v>96.5</v>
      </c>
      <c r="AS316" s="25">
        <v>119.8</v>
      </c>
      <c r="AT316" s="25">
        <v>86.3</v>
      </c>
      <c r="AU316" s="7">
        <v>78539.269686416694</v>
      </c>
      <c r="AV316" s="7">
        <v>99315.309474578797</v>
      </c>
      <c r="AW316" s="7">
        <v>86283.132137774199</v>
      </c>
      <c r="AX316" s="7">
        <v>64579.379856758198</v>
      </c>
      <c r="AY316" s="7">
        <v>104047.897457399</v>
      </c>
      <c r="AZ316" s="7">
        <v>88565.112660435101</v>
      </c>
      <c r="BA316" s="7">
        <v>79641.955744773295</v>
      </c>
      <c r="BB316" s="7">
        <v>164142.24624141099</v>
      </c>
      <c r="BC316" s="7">
        <v>46346.518840243203</v>
      </c>
      <c r="BD316" s="7">
        <v>137717.589021836</v>
      </c>
      <c r="BE316" s="7">
        <v>109646.171875</v>
      </c>
      <c r="BF316" s="7">
        <v>161908.07044890599</v>
      </c>
      <c r="BG316" s="7">
        <v>158724.19712036999</v>
      </c>
      <c r="BH316" s="7">
        <v>151998.46090513101</v>
      </c>
      <c r="BI316" s="7">
        <v>118723.966310798</v>
      </c>
      <c r="BJ316" s="7">
        <v>106382.53225523001</v>
      </c>
      <c r="BK316" s="7">
        <v>132004.48696123599</v>
      </c>
      <c r="BL316" s="7">
        <v>95078.203851582206</v>
      </c>
      <c r="BM316" s="25" t="s">
        <v>64</v>
      </c>
      <c r="BN316" s="25" t="s">
        <v>64</v>
      </c>
      <c r="BO316" s="25" t="s">
        <v>64</v>
      </c>
      <c r="BP316" s="25" t="s">
        <v>56</v>
      </c>
      <c r="BQ316" s="25" t="s">
        <v>64</v>
      </c>
      <c r="BR316" s="25" t="s">
        <v>64</v>
      </c>
      <c r="BS316" s="25" t="s">
        <v>64</v>
      </c>
      <c r="BT316" s="25" t="s">
        <v>64</v>
      </c>
      <c r="BU316" s="25" t="s">
        <v>64</v>
      </c>
      <c r="BV316" s="25" t="s">
        <v>64</v>
      </c>
      <c r="BW316" s="25" t="s">
        <v>64</v>
      </c>
      <c r="BX316" s="25" t="s">
        <v>64</v>
      </c>
      <c r="BY316" s="25" t="s">
        <v>64</v>
      </c>
      <c r="BZ316" s="25" t="s">
        <v>64</v>
      </c>
      <c r="CA316" s="25" t="s">
        <v>64</v>
      </c>
      <c r="CB316" s="25" t="s">
        <v>56</v>
      </c>
      <c r="CC316" s="25" t="s">
        <v>64</v>
      </c>
      <c r="CD316" s="25" t="s">
        <v>64</v>
      </c>
      <c r="CE316" s="25" t="s">
        <v>56</v>
      </c>
      <c r="CF316" s="25">
        <v>5.176E-4</v>
      </c>
      <c r="CG316" s="25">
        <v>1.9109999999999999E-3</v>
      </c>
      <c r="CH316" s="25">
        <v>1.39</v>
      </c>
      <c r="CI316" s="25">
        <v>43.38</v>
      </c>
      <c r="CJ316" s="19" t="s">
        <v>3327</v>
      </c>
      <c r="CK316" s="19" t="s">
        <v>3331</v>
      </c>
      <c r="CL316" s="19" t="s">
        <v>3429</v>
      </c>
      <c r="CM316" s="19" t="s">
        <v>3547</v>
      </c>
    </row>
    <row r="317" spans="1:91">
      <c r="A317" s="7" t="s">
        <v>1342</v>
      </c>
      <c r="B317" s="7" t="s">
        <v>72</v>
      </c>
      <c r="C317" s="25">
        <v>14</v>
      </c>
      <c r="D317" s="7">
        <v>11</v>
      </c>
      <c r="E317" s="25" t="s">
        <v>1343</v>
      </c>
      <c r="F317" s="25" t="s">
        <v>1344</v>
      </c>
      <c r="G317" s="25" t="s">
        <v>1345</v>
      </c>
      <c r="H317" s="7" t="s">
        <v>1346</v>
      </c>
      <c r="I317" s="25">
        <v>1</v>
      </c>
      <c r="J317" s="25">
        <v>1446.72973</v>
      </c>
      <c r="K317" s="31">
        <v>1.006</v>
      </c>
      <c r="L317" s="31">
        <v>1.702</v>
      </c>
      <c r="M317" s="31">
        <v>1.9119999999999999</v>
      </c>
      <c r="N317" s="31">
        <v>0.01</v>
      </c>
      <c r="O317" s="31">
        <v>0.77</v>
      </c>
      <c r="P317" s="31">
        <v>0.93</v>
      </c>
      <c r="Q317" s="31">
        <v>0.99826565214137597</v>
      </c>
      <c r="R317" s="31">
        <v>0.28108783256556003</v>
      </c>
      <c r="S317" s="31">
        <v>0.50968771693799897</v>
      </c>
      <c r="T317" s="31">
        <v>1</v>
      </c>
      <c r="U317" s="31">
        <v>0.85300800655582099</v>
      </c>
      <c r="V317" s="31">
        <v>1</v>
      </c>
      <c r="W317" s="7">
        <v>112</v>
      </c>
      <c r="X317" s="7">
        <v>75.7</v>
      </c>
      <c r="Y317" s="7">
        <v>58.6</v>
      </c>
      <c r="Z317" s="7">
        <v>112.7</v>
      </c>
      <c r="AA317" s="7">
        <v>128.80000000000001</v>
      </c>
      <c r="AB317" s="7">
        <v>112.1</v>
      </c>
      <c r="AC317" s="25">
        <v>46.3</v>
      </c>
      <c r="AD317" s="25">
        <v>114.9</v>
      </c>
      <c r="AE317" s="25">
        <v>148.30000000000001</v>
      </c>
      <c r="AF317" s="25">
        <v>88.2</v>
      </c>
      <c r="AG317" s="25">
        <v>77.599999999999994</v>
      </c>
      <c r="AH317" s="25">
        <v>23.1</v>
      </c>
      <c r="AI317" s="25">
        <v>54</v>
      </c>
      <c r="AJ317" s="25">
        <v>60.1</v>
      </c>
      <c r="AK317" s="25">
        <v>92.1</v>
      </c>
      <c r="AL317" s="25">
        <v>115.5</v>
      </c>
      <c r="AM317" s="25">
        <v>84.9</v>
      </c>
      <c r="AN317" s="25">
        <v>124.8</v>
      </c>
      <c r="AO317" s="25">
        <v>98.4</v>
      </c>
      <c r="AP317" s="25">
        <v>142.30000000000001</v>
      </c>
      <c r="AQ317" s="25">
        <v>132.1</v>
      </c>
      <c r="AR317" s="25">
        <v>98.7</v>
      </c>
      <c r="AS317" s="25">
        <v>115</v>
      </c>
      <c r="AT317" s="25">
        <v>183.7</v>
      </c>
      <c r="AU317" s="7">
        <v>3310.1513454997898</v>
      </c>
      <c r="AV317" s="7">
        <v>8207.27258304305</v>
      </c>
      <c r="AW317" s="7">
        <v>10598.1976304288</v>
      </c>
      <c r="AX317" s="7">
        <v>6304.2166169988104</v>
      </c>
      <c r="AY317" s="7">
        <v>5546.9479146623298</v>
      </c>
      <c r="AZ317" s="7">
        <v>1648.6934245708401</v>
      </c>
      <c r="BA317" s="7">
        <v>3859.3648681465402</v>
      </c>
      <c r="BB317" s="7">
        <v>4296.6787949706204</v>
      </c>
      <c r="BC317" s="7">
        <v>6577.6983711860803</v>
      </c>
      <c r="BD317" s="7">
        <v>8254.0874791123697</v>
      </c>
      <c r="BE317" s="7">
        <v>6063.69970703125</v>
      </c>
      <c r="BF317" s="7">
        <v>8919.2753955921507</v>
      </c>
      <c r="BG317" s="7">
        <v>7031.0662566691499</v>
      </c>
      <c r="BH317" s="7">
        <v>10169.3901928833</v>
      </c>
      <c r="BI317" s="7">
        <v>9438.9523297445903</v>
      </c>
      <c r="BJ317" s="7">
        <v>7050.5966593272697</v>
      </c>
      <c r="BK317" s="7">
        <v>8213.7407209591292</v>
      </c>
      <c r="BL317" s="7">
        <v>13124.9630525026</v>
      </c>
      <c r="BM317" s="25" t="s">
        <v>63</v>
      </c>
      <c r="BN317" s="25" t="s">
        <v>64</v>
      </c>
      <c r="BO317" s="25" t="s">
        <v>64</v>
      </c>
      <c r="BP317" s="25" t="s">
        <v>64</v>
      </c>
      <c r="BQ317" s="25" t="s">
        <v>64</v>
      </c>
      <c r="BR317" s="25" t="s">
        <v>63</v>
      </c>
      <c r="BS317" s="25" t="s">
        <v>64</v>
      </c>
      <c r="BT317" s="25" t="s">
        <v>56</v>
      </c>
      <c r="BU317" s="25" t="s">
        <v>56</v>
      </c>
      <c r="BV317" s="25" t="s">
        <v>56</v>
      </c>
      <c r="BW317" s="25" t="s">
        <v>56</v>
      </c>
      <c r="BX317" s="25" t="s">
        <v>56</v>
      </c>
      <c r="BY317" s="25" t="s">
        <v>56</v>
      </c>
      <c r="BZ317" s="25" t="s">
        <v>56</v>
      </c>
      <c r="CA317" s="25" t="s">
        <v>56</v>
      </c>
      <c r="CB317" s="25" t="s">
        <v>56</v>
      </c>
      <c r="CC317" s="25" t="s">
        <v>56</v>
      </c>
      <c r="CD317" s="25" t="s">
        <v>56</v>
      </c>
      <c r="CE317" s="25" t="s">
        <v>56</v>
      </c>
      <c r="CF317" s="25">
        <v>2.1019999999999999E-4</v>
      </c>
      <c r="CG317" s="25">
        <v>7.9529999999999999E-6</v>
      </c>
      <c r="CH317" s="25">
        <v>2.4500000000000002</v>
      </c>
      <c r="CI317" s="25">
        <v>45.19</v>
      </c>
      <c r="CJ317" s="19" t="s">
        <v>3327</v>
      </c>
      <c r="CK317" s="19" t="s">
        <v>3328</v>
      </c>
      <c r="CL317" s="19" t="s">
        <v>3545</v>
      </c>
      <c r="CM317" s="19" t="s">
        <v>3546</v>
      </c>
    </row>
    <row r="318" spans="1:91">
      <c r="A318" s="7" t="s">
        <v>1347</v>
      </c>
      <c r="B318" s="7" t="s">
        <v>102</v>
      </c>
      <c r="C318" s="25">
        <v>2</v>
      </c>
      <c r="D318" s="7">
        <v>30</v>
      </c>
      <c r="E318" s="25" t="s">
        <v>143</v>
      </c>
      <c r="F318" s="25" t="s">
        <v>1348</v>
      </c>
      <c r="G318" s="25" t="s">
        <v>1349</v>
      </c>
      <c r="H318" s="7" t="s">
        <v>146</v>
      </c>
      <c r="I318" s="25">
        <v>1</v>
      </c>
      <c r="J318" s="25">
        <v>1699.8571099999999</v>
      </c>
      <c r="K318" s="31">
        <v>1.228</v>
      </c>
      <c r="L318" s="31">
        <v>1.7010000000000001</v>
      </c>
      <c r="M318" s="31">
        <v>1.369</v>
      </c>
      <c r="N318" s="31">
        <v>0.3</v>
      </c>
      <c r="O318" s="31">
        <v>0.77</v>
      </c>
      <c r="P318" s="31">
        <v>0.45</v>
      </c>
      <c r="Q318" s="31">
        <v>0.97934606139343505</v>
      </c>
      <c r="R318" s="31">
        <v>0.101084394760866</v>
      </c>
      <c r="S318" s="31">
        <v>0.935350865693935</v>
      </c>
      <c r="T318" s="31">
        <v>1</v>
      </c>
      <c r="U318" s="31">
        <v>0.43531505485728</v>
      </c>
      <c r="V318" s="31">
        <v>1</v>
      </c>
      <c r="W318" s="7">
        <v>87.5</v>
      </c>
      <c r="X318" s="7">
        <v>76.8</v>
      </c>
      <c r="Y318" s="7">
        <v>83.5</v>
      </c>
      <c r="Z318" s="7">
        <v>107.4</v>
      </c>
      <c r="AA318" s="7">
        <v>130.6</v>
      </c>
      <c r="AB318" s="7">
        <v>114.3</v>
      </c>
      <c r="AC318" s="25">
        <v>97.4</v>
      </c>
      <c r="AD318" s="25">
        <v>70.7</v>
      </c>
      <c r="AE318" s="25">
        <v>84.8</v>
      </c>
      <c r="AF318" s="25">
        <v>74.400000000000006</v>
      </c>
      <c r="AG318" s="25">
        <v>77.400000000000006</v>
      </c>
      <c r="AH318" s="25">
        <v>11.2</v>
      </c>
      <c r="AI318" s="25">
        <v>105.2</v>
      </c>
      <c r="AJ318" s="25">
        <v>72</v>
      </c>
      <c r="AK318" s="25">
        <v>80.900000000000006</v>
      </c>
      <c r="AL318" s="25">
        <v>143.80000000000001</v>
      </c>
      <c r="AM318" s="25">
        <v>90.8</v>
      </c>
      <c r="AN318" s="25">
        <v>104.2</v>
      </c>
      <c r="AO318" s="25">
        <v>126.6</v>
      </c>
      <c r="AP318" s="25">
        <v>151.6</v>
      </c>
      <c r="AQ318" s="25">
        <v>120.9</v>
      </c>
      <c r="AR318" s="25">
        <v>90.4</v>
      </c>
      <c r="AS318" s="25">
        <v>110.8</v>
      </c>
      <c r="AT318" s="25">
        <v>186.8</v>
      </c>
      <c r="AU318" s="7">
        <v>16979.544313295901</v>
      </c>
      <c r="AV318" s="7">
        <v>12326.4724189438</v>
      </c>
      <c r="AW318" s="7">
        <v>14781.8633649854</v>
      </c>
      <c r="AX318" s="7">
        <v>12972.939764627999</v>
      </c>
      <c r="AY318" s="7">
        <v>13482.031947147399</v>
      </c>
      <c r="AZ318" s="7">
        <v>1957.72108834863</v>
      </c>
      <c r="BA318" s="7">
        <v>18333.874034721801</v>
      </c>
      <c r="BB318" s="7">
        <v>12541.641919157701</v>
      </c>
      <c r="BC318" s="7">
        <v>14105.3321513541</v>
      </c>
      <c r="BD318" s="7">
        <v>25071.5036827</v>
      </c>
      <c r="BE318" s="7">
        <v>15833.107421875</v>
      </c>
      <c r="BF318" s="7">
        <v>18156.689797585499</v>
      </c>
      <c r="BG318" s="7">
        <v>22065.0824636773</v>
      </c>
      <c r="BH318" s="7">
        <v>26421.3542074301</v>
      </c>
      <c r="BI318" s="7">
        <v>21070.096368993101</v>
      </c>
      <c r="BJ318" s="7">
        <v>15750.145990560301</v>
      </c>
      <c r="BK318" s="7">
        <v>19314.411618498802</v>
      </c>
      <c r="BL318" s="7">
        <v>32558.870583022701</v>
      </c>
      <c r="BM318" s="25" t="s">
        <v>64</v>
      </c>
      <c r="BN318" s="25" t="s">
        <v>56</v>
      </c>
      <c r="BO318" s="25" t="s">
        <v>56</v>
      </c>
      <c r="BP318" s="25" t="s">
        <v>56</v>
      </c>
      <c r="BQ318" s="25" t="s">
        <v>56</v>
      </c>
      <c r="BR318" s="25" t="s">
        <v>63</v>
      </c>
      <c r="BS318" s="25" t="s">
        <v>56</v>
      </c>
      <c r="BT318" s="25" t="s">
        <v>56</v>
      </c>
      <c r="BU318" s="25" t="s">
        <v>56</v>
      </c>
      <c r="BV318" s="25" t="s">
        <v>56</v>
      </c>
      <c r="BW318" s="25" t="s">
        <v>56</v>
      </c>
      <c r="BX318" s="25" t="s">
        <v>56</v>
      </c>
      <c r="BY318" s="25" t="s">
        <v>56</v>
      </c>
      <c r="BZ318" s="25" t="s">
        <v>56</v>
      </c>
      <c r="CA318" s="25" t="s">
        <v>56</v>
      </c>
      <c r="CB318" s="25" t="s">
        <v>56</v>
      </c>
      <c r="CC318" s="25" t="s">
        <v>56</v>
      </c>
      <c r="CD318" s="25" t="s">
        <v>56</v>
      </c>
      <c r="CE318" s="25" t="s">
        <v>56</v>
      </c>
      <c r="CF318" s="25">
        <v>2.1019999999999999E-4</v>
      </c>
      <c r="CG318" s="25">
        <v>2.0469999999999999E-5</v>
      </c>
      <c r="CH318" s="25">
        <v>2.88</v>
      </c>
      <c r="CI318" s="25">
        <v>43.78</v>
      </c>
      <c r="CJ318" s="19" t="s">
        <v>3327</v>
      </c>
      <c r="CK318" s="19" t="s">
        <v>3328</v>
      </c>
      <c r="CL318" s="19" t="s">
        <v>3357</v>
      </c>
      <c r="CM318" s="19" t="s">
        <v>3358</v>
      </c>
    </row>
    <row r="319" spans="1:91">
      <c r="A319" s="7" t="s">
        <v>1350</v>
      </c>
      <c r="B319" s="7" t="s">
        <v>66</v>
      </c>
      <c r="C319" s="25">
        <v>1</v>
      </c>
      <c r="D319" s="7">
        <v>9</v>
      </c>
      <c r="E319" s="25" t="s">
        <v>482</v>
      </c>
      <c r="F319" s="25" t="s">
        <v>1351</v>
      </c>
      <c r="G319" s="25" t="s">
        <v>1352</v>
      </c>
      <c r="H319" s="7" t="s">
        <v>485</v>
      </c>
      <c r="I319" s="25">
        <v>1</v>
      </c>
      <c r="J319" s="25">
        <v>1931.8704700000001</v>
      </c>
      <c r="K319" s="31">
        <v>0.82299999999999995</v>
      </c>
      <c r="L319" s="31">
        <v>1.6930000000000001</v>
      </c>
      <c r="M319" s="31">
        <v>1.0189999999999999</v>
      </c>
      <c r="N319" s="31">
        <v>-0.28000000000000003</v>
      </c>
      <c r="O319" s="31">
        <v>0.76</v>
      </c>
      <c r="P319" s="31">
        <v>0.03</v>
      </c>
      <c r="Q319" s="31">
        <v>0.98826678464575501</v>
      </c>
      <c r="R319" s="31">
        <v>0.846163732830439</v>
      </c>
      <c r="S319" s="31">
        <v>0.99999996361759202</v>
      </c>
      <c r="T319" s="31">
        <v>1</v>
      </c>
      <c r="U319" s="31">
        <v>1</v>
      </c>
      <c r="V319" s="31">
        <v>1</v>
      </c>
      <c r="W319" s="7">
        <v>96.6</v>
      </c>
      <c r="X319" s="7">
        <v>75.3</v>
      </c>
      <c r="Y319" s="7">
        <v>109.6</v>
      </c>
      <c r="Z319" s="7">
        <v>79.400000000000006</v>
      </c>
      <c r="AA319" s="7">
        <v>127.5</v>
      </c>
      <c r="AB319" s="7">
        <v>111.7</v>
      </c>
      <c r="AC319" s="25">
        <v>414.4</v>
      </c>
      <c r="AD319" s="25">
        <v>28.1</v>
      </c>
      <c r="AE319" s="25">
        <v>85.7</v>
      </c>
      <c r="AF319" s="25">
        <v>69</v>
      </c>
      <c r="AG319" s="25">
        <v>66.8</v>
      </c>
      <c r="AH319" s="25">
        <v>41.9</v>
      </c>
      <c r="AI319" s="25">
        <v>104.5</v>
      </c>
      <c r="AJ319" s="25">
        <v>71.400000000000006</v>
      </c>
      <c r="AK319" s="25">
        <v>97.2</v>
      </c>
      <c r="AL319" s="25">
        <v>93</v>
      </c>
      <c r="AM319" s="25">
        <v>62.6</v>
      </c>
      <c r="AN319" s="25">
        <v>70.5</v>
      </c>
      <c r="AO319" s="25">
        <v>117</v>
      </c>
      <c r="AP319" s="25">
        <v>113</v>
      </c>
      <c r="AQ319" s="25">
        <v>79.8</v>
      </c>
      <c r="AR319" s="25">
        <v>122.1</v>
      </c>
      <c r="AS319" s="25">
        <v>99.1</v>
      </c>
      <c r="AT319" s="25">
        <v>64.099999999999994</v>
      </c>
      <c r="AU319" s="7">
        <v>38928.4580975274</v>
      </c>
      <c r="AV319" s="7">
        <v>2643.8352707618201</v>
      </c>
      <c r="AW319" s="7">
        <v>8045.6910887736403</v>
      </c>
      <c r="AX319" s="7">
        <v>6482.0935914882803</v>
      </c>
      <c r="AY319" s="7">
        <v>6270.9452754824097</v>
      </c>
      <c r="AZ319" s="7">
        <v>3933.3485268150398</v>
      </c>
      <c r="BA319" s="7">
        <v>9818.8247272948192</v>
      </c>
      <c r="BB319" s="7">
        <v>6704.0695544521204</v>
      </c>
      <c r="BC319" s="7">
        <v>9129.2520760448697</v>
      </c>
      <c r="BD319" s="7">
        <v>8735.3137017049994</v>
      </c>
      <c r="BE319" s="7">
        <v>5877.029296875</v>
      </c>
      <c r="BF319" s="7">
        <v>6619.0306216448698</v>
      </c>
      <c r="BG319" s="7">
        <v>10994.957180290699</v>
      </c>
      <c r="BH319" s="7">
        <v>10619.186101847199</v>
      </c>
      <c r="BI319" s="7">
        <v>7491.88083625337</v>
      </c>
      <c r="BJ319" s="7">
        <v>11466.7487643575</v>
      </c>
      <c r="BK319" s="7">
        <v>9305.5184136999706</v>
      </c>
      <c r="BL319" s="7">
        <v>6019.9657461774796</v>
      </c>
      <c r="BM319" s="25" t="s">
        <v>64</v>
      </c>
      <c r="BN319" s="25" t="s">
        <v>63</v>
      </c>
      <c r="BO319" s="25" t="s">
        <v>56</v>
      </c>
      <c r="BP319" s="25" t="s">
        <v>64</v>
      </c>
      <c r="BQ319" s="25" t="s">
        <v>64</v>
      </c>
      <c r="BR319" s="25" t="s">
        <v>56</v>
      </c>
      <c r="BS319" s="25" t="s">
        <v>56</v>
      </c>
      <c r="BT319" s="25" t="s">
        <v>56</v>
      </c>
      <c r="BU319" s="25" t="s">
        <v>64</v>
      </c>
      <c r="BV319" s="25" t="s">
        <v>56</v>
      </c>
      <c r="BW319" s="25" t="s">
        <v>56</v>
      </c>
      <c r="BX319" s="25" t="s">
        <v>64</v>
      </c>
      <c r="BY319" s="25" t="s">
        <v>64</v>
      </c>
      <c r="BZ319" s="25" t="s">
        <v>64</v>
      </c>
      <c r="CA319" s="25" t="s">
        <v>64</v>
      </c>
      <c r="CB319" s="25" t="s">
        <v>56</v>
      </c>
      <c r="CC319" s="25" t="s">
        <v>56</v>
      </c>
      <c r="CD319" s="25" t="s">
        <v>56</v>
      </c>
      <c r="CE319" s="25" t="s">
        <v>56</v>
      </c>
      <c r="CF319" s="25">
        <v>4.8959999999999997E-4</v>
      </c>
      <c r="CG319" s="25">
        <v>1.5219999999999999E-3</v>
      </c>
      <c r="CH319" s="25">
        <v>2.09</v>
      </c>
      <c r="CI319" s="25">
        <v>40.369999999999997</v>
      </c>
      <c r="CJ319" s="19" t="s">
        <v>3327</v>
      </c>
      <c r="CK319" s="19" t="s">
        <v>3328</v>
      </c>
      <c r="CL319" s="19" t="s">
        <v>3444</v>
      </c>
      <c r="CM319" s="19" t="s">
        <v>3445</v>
      </c>
    </row>
    <row r="320" spans="1:91">
      <c r="A320" s="7" t="s">
        <v>527</v>
      </c>
      <c r="B320" s="7" t="s">
        <v>275</v>
      </c>
      <c r="C320" s="25">
        <v>1</v>
      </c>
      <c r="D320" s="7">
        <v>4</v>
      </c>
      <c r="E320" s="25" t="s">
        <v>529</v>
      </c>
      <c r="F320" s="25" t="s">
        <v>530</v>
      </c>
      <c r="G320" s="25" t="s">
        <v>531</v>
      </c>
      <c r="H320" s="7" t="s">
        <v>532</v>
      </c>
      <c r="I320" s="25">
        <v>1</v>
      </c>
      <c r="J320" s="25">
        <v>2333.2468199999998</v>
      </c>
      <c r="K320" s="31">
        <v>1.2330000000000001</v>
      </c>
      <c r="L320" s="31">
        <v>1.6930000000000001</v>
      </c>
      <c r="M320" s="31">
        <v>0.93</v>
      </c>
      <c r="N320" s="31">
        <v>0.3</v>
      </c>
      <c r="O320" s="31">
        <v>0.76</v>
      </c>
      <c r="P320" s="31">
        <v>-0.1</v>
      </c>
      <c r="Q320" s="31">
        <v>0.82282068437157097</v>
      </c>
      <c r="R320" s="31">
        <v>0.62641494317997304</v>
      </c>
      <c r="S320" s="31">
        <v>0.99999722255553702</v>
      </c>
      <c r="T320" s="31">
        <v>1</v>
      </c>
      <c r="U320" s="31">
        <v>1</v>
      </c>
      <c r="V320" s="31">
        <v>1</v>
      </c>
      <c r="W320" s="7">
        <v>72.900000000000006</v>
      </c>
      <c r="X320" s="7">
        <v>92.4</v>
      </c>
      <c r="Y320" s="7">
        <v>97.5</v>
      </c>
      <c r="Z320" s="7">
        <v>89.9</v>
      </c>
      <c r="AA320" s="7">
        <v>156.5</v>
      </c>
      <c r="AB320" s="7">
        <v>90.7</v>
      </c>
      <c r="AC320" s="25">
        <v>27.8</v>
      </c>
      <c r="AD320" s="25">
        <v>71.099999999999994</v>
      </c>
      <c r="AE320" s="25">
        <v>59.8</v>
      </c>
      <c r="AF320" s="25">
        <v>27.8</v>
      </c>
      <c r="AG320" s="25">
        <v>75.900000000000006</v>
      </c>
      <c r="AH320" s="25">
        <v>75.8</v>
      </c>
      <c r="AI320" s="25">
        <v>130.19999999999999</v>
      </c>
      <c r="AJ320" s="25">
        <v>54</v>
      </c>
      <c r="AK320" s="25">
        <v>80</v>
      </c>
      <c r="AL320" s="25">
        <v>273.10000000000002</v>
      </c>
      <c r="AM320" s="25">
        <v>73.8</v>
      </c>
      <c r="AN320" s="25">
        <v>48.6</v>
      </c>
      <c r="AO320" s="25">
        <v>312.60000000000002</v>
      </c>
      <c r="AP320" s="25">
        <v>62.2</v>
      </c>
      <c r="AQ320" s="25">
        <v>128.4</v>
      </c>
      <c r="AR320" s="25">
        <v>192</v>
      </c>
      <c r="AS320" s="25">
        <v>74.400000000000006</v>
      </c>
      <c r="AT320" s="25">
        <v>32.6</v>
      </c>
      <c r="AU320" s="7">
        <v>1413.0053368004401</v>
      </c>
      <c r="AV320" s="7">
        <v>3613.28244583995</v>
      </c>
      <c r="AW320" s="7">
        <v>3040.6226358097902</v>
      </c>
      <c r="AX320" s="7">
        <v>1411.9634571578899</v>
      </c>
      <c r="AY320" s="7">
        <v>3855.4755276444298</v>
      </c>
      <c r="AZ320" s="7">
        <v>3854.3218590977599</v>
      </c>
      <c r="BA320" s="7">
        <v>6616.6379023087502</v>
      </c>
      <c r="BB320" s="7">
        <v>2741.8930567279399</v>
      </c>
      <c r="BC320" s="7">
        <v>4066.74169410993</v>
      </c>
      <c r="BD320" s="7">
        <v>13879.2575134377</v>
      </c>
      <c r="BE320" s="7">
        <v>3750.2606627822202</v>
      </c>
      <c r="BF320" s="7">
        <v>2467.5137867582498</v>
      </c>
      <c r="BG320" s="7">
        <v>15885.5886200065</v>
      </c>
      <c r="BH320" s="7">
        <v>3160.10248110062</v>
      </c>
      <c r="BI320" s="7">
        <v>6525.8238564303601</v>
      </c>
      <c r="BJ320" s="7">
        <v>9757.4136801287204</v>
      </c>
      <c r="BK320" s="7">
        <v>3782.04198114462</v>
      </c>
      <c r="BL320" s="7">
        <v>1654.6968663171899</v>
      </c>
      <c r="BM320" s="25" t="s">
        <v>63</v>
      </c>
      <c r="BN320" s="25" t="s">
        <v>63</v>
      </c>
      <c r="BO320" s="25" t="s">
        <v>63</v>
      </c>
      <c r="BP320" s="25" t="s">
        <v>63</v>
      </c>
      <c r="BQ320" s="25" t="s">
        <v>63</v>
      </c>
      <c r="BR320" s="25" t="s">
        <v>63</v>
      </c>
      <c r="BS320" s="25" t="s">
        <v>56</v>
      </c>
      <c r="BT320" s="25" t="s">
        <v>63</v>
      </c>
      <c r="BU320" s="25" t="s">
        <v>63</v>
      </c>
      <c r="BV320" s="25" t="s">
        <v>56</v>
      </c>
      <c r="BW320" s="25" t="s">
        <v>63</v>
      </c>
      <c r="BX320" s="25" t="s">
        <v>63</v>
      </c>
      <c r="BY320" s="25" t="s">
        <v>56</v>
      </c>
      <c r="BZ320" s="25" t="s">
        <v>63</v>
      </c>
      <c r="CA320" s="25" t="s">
        <v>64</v>
      </c>
      <c r="CB320" s="25" t="s">
        <v>64</v>
      </c>
      <c r="CC320" s="25" t="s">
        <v>63</v>
      </c>
      <c r="CD320" s="25" t="s">
        <v>64</v>
      </c>
      <c r="CE320" s="25" t="s">
        <v>56</v>
      </c>
      <c r="CF320" s="25">
        <v>2.1019999999999999E-4</v>
      </c>
      <c r="CG320" s="25">
        <v>5.1289999999999999E-5</v>
      </c>
      <c r="CH320" s="25">
        <v>3.38</v>
      </c>
      <c r="CI320" s="25">
        <v>54.59</v>
      </c>
      <c r="CJ320" s="19" t="s">
        <v>3327</v>
      </c>
      <c r="CK320" s="19" t="s">
        <v>3328</v>
      </c>
      <c r="CL320" s="19" t="s">
        <v>3454</v>
      </c>
      <c r="CM320" s="19" t="s">
        <v>3455</v>
      </c>
    </row>
    <row r="321" spans="1:91">
      <c r="A321" s="7" t="s">
        <v>693</v>
      </c>
      <c r="B321" s="7" t="s">
        <v>1353</v>
      </c>
      <c r="C321" s="25">
        <v>2</v>
      </c>
      <c r="D321" s="7">
        <v>3</v>
      </c>
      <c r="E321" s="25" t="s">
        <v>695</v>
      </c>
      <c r="F321" s="25" t="s">
        <v>696</v>
      </c>
      <c r="G321" s="25" t="s">
        <v>697</v>
      </c>
      <c r="H321" s="7" t="s">
        <v>698</v>
      </c>
      <c r="I321" s="25">
        <v>1</v>
      </c>
      <c r="J321" s="25">
        <v>1238.5842700000001</v>
      </c>
      <c r="K321" s="31">
        <v>1.0880000000000001</v>
      </c>
      <c r="L321" s="31">
        <v>1.6919999999999999</v>
      </c>
      <c r="M321" s="31">
        <v>1.544</v>
      </c>
      <c r="N321" s="31">
        <v>0.12</v>
      </c>
      <c r="O321" s="31">
        <v>0.76</v>
      </c>
      <c r="P321" s="31">
        <v>0.63</v>
      </c>
      <c r="Q321" s="31">
        <v>0.90702434304086699</v>
      </c>
      <c r="R321" s="31">
        <v>0.81587175702510994</v>
      </c>
      <c r="S321" s="31">
        <v>0.99327734310994997</v>
      </c>
      <c r="T321" s="31">
        <v>1</v>
      </c>
      <c r="U321" s="31">
        <v>1</v>
      </c>
      <c r="V321" s="31">
        <v>1</v>
      </c>
      <c r="W321" s="7">
        <v>88.3</v>
      </c>
      <c r="X321" s="7">
        <v>81.8</v>
      </c>
      <c r="Y321" s="7">
        <v>76.8</v>
      </c>
      <c r="Z321" s="7">
        <v>96.1</v>
      </c>
      <c r="AA321" s="7">
        <v>138.4</v>
      </c>
      <c r="AB321" s="7">
        <v>118.6</v>
      </c>
      <c r="AC321" s="25">
        <v>18.8</v>
      </c>
      <c r="AD321" s="25">
        <v>112.6</v>
      </c>
      <c r="AE321" s="25">
        <v>91.2</v>
      </c>
      <c r="AF321" s="25">
        <v>67.3</v>
      </c>
      <c r="AG321" s="25">
        <v>122.8</v>
      </c>
      <c r="AH321" s="25">
        <v>84.5</v>
      </c>
      <c r="AI321" s="25">
        <v>75.2</v>
      </c>
      <c r="AJ321" s="25">
        <v>79.3</v>
      </c>
      <c r="AK321" s="25">
        <v>102.5</v>
      </c>
      <c r="AL321" s="25">
        <v>59.5</v>
      </c>
      <c r="AM321" s="25">
        <v>99.2</v>
      </c>
      <c r="AN321" s="25">
        <v>109.1</v>
      </c>
      <c r="AO321" s="25">
        <v>187.8</v>
      </c>
      <c r="AP321" s="25">
        <v>143</v>
      </c>
      <c r="AQ321" s="25">
        <v>113.2</v>
      </c>
      <c r="AR321" s="25">
        <v>64.7</v>
      </c>
      <c r="AS321" s="25">
        <v>146.9</v>
      </c>
      <c r="AT321" s="25">
        <v>122.5</v>
      </c>
      <c r="AU321" s="7">
        <v>2504.5937056463699</v>
      </c>
      <c r="AV321" s="7">
        <v>15040.5951433387</v>
      </c>
      <c r="AW321" s="7">
        <v>12184.523272187</v>
      </c>
      <c r="AX321" s="7">
        <v>8989.2457862920201</v>
      </c>
      <c r="AY321" s="7">
        <v>16398.288809541002</v>
      </c>
      <c r="AZ321" s="7">
        <v>11286.4471175614</v>
      </c>
      <c r="BA321" s="7">
        <v>10041.5627990675</v>
      </c>
      <c r="BB321" s="7">
        <v>10593.6710936776</v>
      </c>
      <c r="BC321" s="7">
        <v>13683.6406807068</v>
      </c>
      <c r="BD321" s="7">
        <v>7940.2949162421701</v>
      </c>
      <c r="BE321" s="7">
        <v>13251.22265625</v>
      </c>
      <c r="BF321" s="7">
        <v>14573.460606893699</v>
      </c>
      <c r="BG321" s="7">
        <v>25078.823302966601</v>
      </c>
      <c r="BH321" s="7">
        <v>19096.073494723099</v>
      </c>
      <c r="BI321" s="7">
        <v>15122.375313599199</v>
      </c>
      <c r="BJ321" s="7">
        <v>8642.9836885689692</v>
      </c>
      <c r="BK321" s="7">
        <v>19621.564821834399</v>
      </c>
      <c r="BL321" s="7">
        <v>16358.8110898429</v>
      </c>
      <c r="BM321" s="25" t="s">
        <v>63</v>
      </c>
      <c r="BN321" s="25" t="s">
        <v>64</v>
      </c>
      <c r="BO321" s="25" t="s">
        <v>64</v>
      </c>
      <c r="BP321" s="25" t="s">
        <v>64</v>
      </c>
      <c r="BQ321" s="25" t="s">
        <v>64</v>
      </c>
      <c r="BR321" s="25" t="s">
        <v>64</v>
      </c>
      <c r="BS321" s="25" t="s">
        <v>64</v>
      </c>
      <c r="BT321" s="25" t="s">
        <v>64</v>
      </c>
      <c r="BU321" s="25" t="s">
        <v>64</v>
      </c>
      <c r="BV321" s="25" t="s">
        <v>64</v>
      </c>
      <c r="BW321" s="25" t="s">
        <v>64</v>
      </c>
      <c r="BX321" s="25" t="s">
        <v>56</v>
      </c>
      <c r="BY321" s="25" t="s">
        <v>64</v>
      </c>
      <c r="BZ321" s="25" t="s">
        <v>56</v>
      </c>
      <c r="CA321" s="25" t="s">
        <v>64</v>
      </c>
      <c r="CB321" s="25" t="s">
        <v>64</v>
      </c>
      <c r="CC321" s="25" t="s">
        <v>64</v>
      </c>
      <c r="CD321" s="25" t="s">
        <v>56</v>
      </c>
      <c r="CE321" s="25" t="s">
        <v>56</v>
      </c>
      <c r="CF321" s="25">
        <v>1E-3</v>
      </c>
      <c r="CG321" s="25">
        <v>6.3940000000000004E-3</v>
      </c>
      <c r="CH321" s="25">
        <v>2.09</v>
      </c>
      <c r="CI321" s="25">
        <v>36.47</v>
      </c>
      <c r="CJ321" s="19" t="s">
        <v>3327</v>
      </c>
      <c r="CK321" s="19" t="s">
        <v>3331</v>
      </c>
      <c r="CL321" s="19" t="s">
        <v>3494</v>
      </c>
      <c r="CM321" s="19" t="s">
        <v>3495</v>
      </c>
    </row>
    <row r="322" spans="1:91">
      <c r="A322" s="7" t="s">
        <v>1354</v>
      </c>
      <c r="B322" s="7" t="s">
        <v>506</v>
      </c>
      <c r="C322" s="25">
        <v>1</v>
      </c>
      <c r="D322" s="7">
        <v>21</v>
      </c>
      <c r="E322" s="25" t="s">
        <v>103</v>
      </c>
      <c r="F322" s="25" t="s">
        <v>1355</v>
      </c>
      <c r="G322" s="25" t="s">
        <v>1356</v>
      </c>
      <c r="H322" s="7" t="s">
        <v>106</v>
      </c>
      <c r="I322" s="25">
        <v>1</v>
      </c>
      <c r="J322" s="25">
        <v>1586.8206700000001</v>
      </c>
      <c r="K322" s="31">
        <v>1.8560000000000001</v>
      </c>
      <c r="L322" s="31">
        <v>1.69</v>
      </c>
      <c r="M322" s="31">
        <v>2.67</v>
      </c>
      <c r="N322" s="31">
        <v>0.89</v>
      </c>
      <c r="O322" s="31">
        <v>0.76</v>
      </c>
      <c r="P322" s="31">
        <v>1.42</v>
      </c>
      <c r="Q322" s="31">
        <v>0.94548011823567302</v>
      </c>
      <c r="R322" s="31">
        <v>0.440949314389883</v>
      </c>
      <c r="S322" s="31">
        <v>0.11215021030944899</v>
      </c>
      <c r="T322" s="31">
        <v>1</v>
      </c>
      <c r="U322" s="31">
        <v>1</v>
      </c>
      <c r="V322" s="31">
        <v>0.50752722292581398</v>
      </c>
      <c r="W322" s="7">
        <v>73.900000000000006</v>
      </c>
      <c r="X322" s="7">
        <v>63.6</v>
      </c>
      <c r="Y322" s="7">
        <v>59.4</v>
      </c>
      <c r="Z322" s="7">
        <v>137.1</v>
      </c>
      <c r="AA322" s="7">
        <v>107.5</v>
      </c>
      <c r="AB322" s="7">
        <v>158.5</v>
      </c>
      <c r="AC322" s="25">
        <v>231.7</v>
      </c>
      <c r="AD322" s="25">
        <v>67.3</v>
      </c>
      <c r="AE322" s="25">
        <v>61.3</v>
      </c>
      <c r="AF322" s="25">
        <v>58</v>
      </c>
      <c r="AG322" s="25">
        <v>59.3</v>
      </c>
      <c r="AH322" s="25">
        <v>47</v>
      </c>
      <c r="AI322" s="25">
        <v>54.1</v>
      </c>
      <c r="AJ322" s="25">
        <v>42.7</v>
      </c>
      <c r="AK322" s="25">
        <v>62.1</v>
      </c>
      <c r="AL322" s="25">
        <v>91</v>
      </c>
      <c r="AM322" s="25">
        <v>193</v>
      </c>
      <c r="AN322" s="25">
        <v>124.9</v>
      </c>
      <c r="AO322" s="25">
        <v>98</v>
      </c>
      <c r="AP322" s="25">
        <v>96.4</v>
      </c>
      <c r="AQ322" s="25">
        <v>104.9</v>
      </c>
      <c r="AR322" s="25">
        <v>84</v>
      </c>
      <c r="AS322" s="25">
        <v>179.9</v>
      </c>
      <c r="AT322" s="25">
        <v>144.4</v>
      </c>
      <c r="AU322" s="7">
        <v>110783.987397449</v>
      </c>
      <c r="AV322" s="7">
        <v>32180.862424868199</v>
      </c>
      <c r="AW322" s="7">
        <v>29305.466411107202</v>
      </c>
      <c r="AX322" s="7">
        <v>27730.314139497201</v>
      </c>
      <c r="AY322" s="7">
        <v>28345.2637464939</v>
      </c>
      <c r="AZ322" s="7">
        <v>22484.7145085997</v>
      </c>
      <c r="BA322" s="7">
        <v>25863.810715387499</v>
      </c>
      <c r="BB322" s="7">
        <v>20417.9367725913</v>
      </c>
      <c r="BC322" s="7">
        <v>29697.3648536531</v>
      </c>
      <c r="BD322" s="7">
        <v>43496.874143911104</v>
      </c>
      <c r="BE322" s="7">
        <v>92320.59375</v>
      </c>
      <c r="BF322" s="7">
        <v>59742.477752362298</v>
      </c>
      <c r="BG322" s="7">
        <v>46859.47746088</v>
      </c>
      <c r="BH322" s="7">
        <v>46094.958850278097</v>
      </c>
      <c r="BI322" s="7">
        <v>50189.4430362532</v>
      </c>
      <c r="BJ322" s="7">
        <v>40174.186152509203</v>
      </c>
      <c r="BK322" s="7">
        <v>86051.594015336203</v>
      </c>
      <c r="BL322" s="7">
        <v>69067.551785802498</v>
      </c>
      <c r="BM322" s="25" t="s">
        <v>56</v>
      </c>
      <c r="BN322" s="25" t="s">
        <v>56</v>
      </c>
      <c r="BO322" s="25" t="s">
        <v>64</v>
      </c>
      <c r="BP322" s="25" t="s">
        <v>56</v>
      </c>
      <c r="BQ322" s="25" t="s">
        <v>56</v>
      </c>
      <c r="BR322" s="25" t="s">
        <v>64</v>
      </c>
      <c r="BS322" s="25" t="s">
        <v>64</v>
      </c>
      <c r="BT322" s="25" t="s">
        <v>56</v>
      </c>
      <c r="BU322" s="25" t="s">
        <v>64</v>
      </c>
      <c r="BV322" s="25" t="s">
        <v>56</v>
      </c>
      <c r="BW322" s="25" t="s">
        <v>56</v>
      </c>
      <c r="BX322" s="25" t="s">
        <v>56</v>
      </c>
      <c r="BY322" s="25" t="s">
        <v>56</v>
      </c>
      <c r="BZ322" s="25" t="s">
        <v>56</v>
      </c>
      <c r="CA322" s="25" t="s">
        <v>56</v>
      </c>
      <c r="CB322" s="25" t="s">
        <v>56</v>
      </c>
      <c r="CC322" s="25" t="s">
        <v>56</v>
      </c>
      <c r="CD322" s="25" t="s">
        <v>56</v>
      </c>
      <c r="CE322" s="25" t="s">
        <v>56</v>
      </c>
      <c r="CF322" s="25">
        <v>2.1019999999999999E-4</v>
      </c>
      <c r="CG322" s="25">
        <v>3.3850000000000002E-6</v>
      </c>
      <c r="CH322" s="25">
        <v>2.2599999999999998</v>
      </c>
      <c r="CI322" s="25">
        <v>35.69</v>
      </c>
      <c r="CJ322" s="19" t="s">
        <v>3327</v>
      </c>
      <c r="CK322" s="19" t="s">
        <v>3328</v>
      </c>
      <c r="CL322" s="19" t="s">
        <v>3344</v>
      </c>
      <c r="CM322" s="19" t="s">
        <v>3345</v>
      </c>
    </row>
    <row r="323" spans="1:91">
      <c r="A323" s="7" t="s">
        <v>1357</v>
      </c>
      <c r="B323" s="7" t="s">
        <v>78</v>
      </c>
      <c r="C323" s="25">
        <v>1</v>
      </c>
      <c r="D323" s="7">
        <v>1</v>
      </c>
      <c r="E323" s="25" t="s">
        <v>1358</v>
      </c>
      <c r="F323" s="25" t="s">
        <v>1359</v>
      </c>
      <c r="G323" s="25" t="s">
        <v>1360</v>
      </c>
      <c r="H323" s="7" t="s">
        <v>1361</v>
      </c>
      <c r="I323" s="25">
        <v>1</v>
      </c>
      <c r="J323" s="25">
        <v>2132.0150899999999</v>
      </c>
      <c r="K323" s="31">
        <v>0.66200000000000003</v>
      </c>
      <c r="L323" s="31">
        <v>1.6850000000000001</v>
      </c>
      <c r="M323" s="31">
        <v>0.79600000000000004</v>
      </c>
      <c r="N323" s="31">
        <v>-0.59</v>
      </c>
      <c r="O323" s="31">
        <v>0.75</v>
      </c>
      <c r="P323" s="31">
        <v>-0.33</v>
      </c>
      <c r="Q323" s="31">
        <v>0.99705811380657805</v>
      </c>
      <c r="R323" s="31">
        <v>0.60420256526452498</v>
      </c>
      <c r="S323" s="31">
        <v>0.93412489299006995</v>
      </c>
      <c r="T323" s="31">
        <v>1</v>
      </c>
      <c r="U323" s="31">
        <v>1</v>
      </c>
      <c r="V323" s="31">
        <v>1</v>
      </c>
      <c r="W323" s="7">
        <v>103</v>
      </c>
      <c r="X323" s="7">
        <v>80.099999999999994</v>
      </c>
      <c r="Y323" s="7">
        <v>119</v>
      </c>
      <c r="Z323" s="7">
        <v>68.2</v>
      </c>
      <c r="AA323" s="7">
        <v>135</v>
      </c>
      <c r="AB323" s="7">
        <v>94.7</v>
      </c>
      <c r="AC323" s="25">
        <v>54.3</v>
      </c>
      <c r="AD323" s="25">
        <v>118.4</v>
      </c>
      <c r="AE323" s="25">
        <v>81.2</v>
      </c>
      <c r="AF323" s="25">
        <v>73.8</v>
      </c>
      <c r="AG323" s="25">
        <v>63.1</v>
      </c>
      <c r="AH323" s="25">
        <v>44.9</v>
      </c>
      <c r="AI323" s="25">
        <v>352.3</v>
      </c>
      <c r="AJ323" s="25">
        <v>93.8</v>
      </c>
      <c r="AK323" s="25">
        <v>49.1</v>
      </c>
      <c r="AL323" s="25">
        <v>103.8</v>
      </c>
      <c r="AM323" s="25">
        <v>53.8</v>
      </c>
      <c r="AN323" s="25">
        <v>50.4</v>
      </c>
      <c r="AO323" s="25">
        <v>231.8</v>
      </c>
      <c r="AP323" s="25">
        <v>77.400000000000006</v>
      </c>
      <c r="AQ323" s="25">
        <v>106.4</v>
      </c>
      <c r="AR323" s="25">
        <v>118.6</v>
      </c>
      <c r="AS323" s="25">
        <v>52.1</v>
      </c>
      <c r="AT323" s="25">
        <v>74.7</v>
      </c>
      <c r="AU323" s="7">
        <v>1906.7570324505</v>
      </c>
      <c r="AV323" s="7">
        <v>4160.3862329356898</v>
      </c>
      <c r="AW323" s="7">
        <v>2853.86605588575</v>
      </c>
      <c r="AX323" s="7">
        <v>2594.0706221330302</v>
      </c>
      <c r="AY323" s="7">
        <v>2219.1194501782402</v>
      </c>
      <c r="AZ323" s="7">
        <v>1576.26468239426</v>
      </c>
      <c r="BA323" s="7">
        <v>12381.816143268899</v>
      </c>
      <c r="BB323" s="7">
        <v>3297.6744492358798</v>
      </c>
      <c r="BC323" s="7">
        <v>1726.2860999279101</v>
      </c>
      <c r="BD323" s="7">
        <v>3648.5159157636999</v>
      </c>
      <c r="BE323" s="7">
        <v>1889.75267065349</v>
      </c>
      <c r="BF323" s="7">
        <v>1772.7355446614399</v>
      </c>
      <c r="BG323" s="7">
        <v>8145.6340641521301</v>
      </c>
      <c r="BH323" s="7">
        <v>2720.1966636476</v>
      </c>
      <c r="BI323" s="7">
        <v>3740.2278242833299</v>
      </c>
      <c r="BJ323" s="7">
        <v>4167.6374162549901</v>
      </c>
      <c r="BK323" s="7">
        <v>1832.3736609678199</v>
      </c>
      <c r="BL323" s="7">
        <v>2624.3748399533501</v>
      </c>
      <c r="BM323" s="25" t="s">
        <v>63</v>
      </c>
      <c r="BN323" s="25" t="s">
        <v>63</v>
      </c>
      <c r="BO323" s="25" t="s">
        <v>63</v>
      </c>
      <c r="BP323" s="25" t="s">
        <v>63</v>
      </c>
      <c r="BQ323" s="25" t="s">
        <v>63</v>
      </c>
      <c r="BR323" s="25" t="s">
        <v>63</v>
      </c>
      <c r="BS323" s="25" t="s">
        <v>56</v>
      </c>
      <c r="BT323" s="25" t="s">
        <v>63</v>
      </c>
      <c r="BU323" s="25" t="s">
        <v>63</v>
      </c>
      <c r="BV323" s="25" t="s">
        <v>63</v>
      </c>
      <c r="BW323" s="25" t="s">
        <v>63</v>
      </c>
      <c r="BX323" s="25" t="s">
        <v>63</v>
      </c>
      <c r="BY323" s="25" t="s">
        <v>64</v>
      </c>
      <c r="BZ323" s="25" t="s">
        <v>63</v>
      </c>
      <c r="CA323" s="25" t="s">
        <v>63</v>
      </c>
      <c r="CB323" s="25" t="s">
        <v>64</v>
      </c>
      <c r="CC323" s="25" t="s">
        <v>63</v>
      </c>
      <c r="CD323" s="25" t="s">
        <v>63</v>
      </c>
      <c r="CE323" s="25" t="s">
        <v>56</v>
      </c>
      <c r="CF323" s="25">
        <v>3.6499999999999998E-4</v>
      </c>
      <c r="CG323" s="25">
        <v>8.2910000000000004E-4</v>
      </c>
      <c r="CH323" s="25">
        <v>2.29</v>
      </c>
      <c r="CI323" s="25">
        <v>51.23</v>
      </c>
      <c r="CJ323" s="19" t="s">
        <v>3327</v>
      </c>
      <c r="CK323" s="19" t="s">
        <v>3328</v>
      </c>
      <c r="CL323" s="19" t="s">
        <v>3538</v>
      </c>
      <c r="CM323" s="19" t="s">
        <v>3605</v>
      </c>
    </row>
    <row r="324" spans="1:91">
      <c r="A324" s="7" t="s">
        <v>1362</v>
      </c>
      <c r="B324" s="7" t="s">
        <v>58</v>
      </c>
      <c r="C324" s="25">
        <v>8</v>
      </c>
      <c r="D324" s="7">
        <v>18</v>
      </c>
      <c r="E324" s="25" t="s">
        <v>1363</v>
      </c>
      <c r="F324" s="25" t="s">
        <v>1364</v>
      </c>
      <c r="G324" s="25" t="s">
        <v>1365</v>
      </c>
      <c r="H324" s="7" t="s">
        <v>1366</v>
      </c>
      <c r="I324" s="25">
        <v>1</v>
      </c>
      <c r="J324" s="25">
        <v>1576.7788</v>
      </c>
      <c r="K324" s="31">
        <v>1.4039999999999999</v>
      </c>
      <c r="L324" s="31">
        <v>1.6850000000000001</v>
      </c>
      <c r="M324" s="31">
        <v>1.7090000000000001</v>
      </c>
      <c r="N324" s="31">
        <v>0.49</v>
      </c>
      <c r="O324" s="31">
        <v>0.75</v>
      </c>
      <c r="P324" s="31">
        <v>0.77</v>
      </c>
      <c r="Q324" s="31">
        <v>0.25019929528384099</v>
      </c>
      <c r="R324" s="31">
        <v>0.162232530961571</v>
      </c>
      <c r="S324" s="31">
        <v>0.123050439639867</v>
      </c>
      <c r="T324" s="31">
        <v>0.94998715742957895</v>
      </c>
      <c r="U324" s="31">
        <v>0.58853377400461204</v>
      </c>
      <c r="V324" s="31">
        <v>0.54478338640818202</v>
      </c>
      <c r="W324" s="7">
        <v>76.400000000000006</v>
      </c>
      <c r="X324" s="7">
        <v>84.6</v>
      </c>
      <c r="Y324" s="7">
        <v>69.900000000000006</v>
      </c>
      <c r="Z324" s="7">
        <v>107.2</v>
      </c>
      <c r="AA324" s="7">
        <v>142.5</v>
      </c>
      <c r="AB324" s="7">
        <v>119.5</v>
      </c>
      <c r="AC324" s="25">
        <v>69.8</v>
      </c>
      <c r="AD324" s="25">
        <v>69.599999999999994</v>
      </c>
      <c r="AE324" s="25">
        <v>59.3</v>
      </c>
      <c r="AF324" s="25">
        <v>102.3</v>
      </c>
      <c r="AG324" s="25">
        <v>77.099999999999994</v>
      </c>
      <c r="AH324" s="25">
        <v>76.400000000000006</v>
      </c>
      <c r="AI324" s="25">
        <v>63.7</v>
      </c>
      <c r="AJ324" s="25">
        <v>51.3</v>
      </c>
      <c r="AK324" s="25">
        <v>71.5</v>
      </c>
      <c r="AL324" s="25">
        <v>85</v>
      </c>
      <c r="AM324" s="25">
        <v>155.5</v>
      </c>
      <c r="AN324" s="25">
        <v>97.8</v>
      </c>
      <c r="AO324" s="25">
        <v>253.3</v>
      </c>
      <c r="AP324" s="25">
        <v>130</v>
      </c>
      <c r="AQ324" s="25">
        <v>99</v>
      </c>
      <c r="AR324" s="25">
        <v>109</v>
      </c>
      <c r="AS324" s="25">
        <v>127.2</v>
      </c>
      <c r="AT324" s="25">
        <v>102.1</v>
      </c>
      <c r="AU324" s="7">
        <v>11782.4544874518</v>
      </c>
      <c r="AV324" s="7">
        <v>11760.6263101846</v>
      </c>
      <c r="AW324" s="7">
        <v>10016.958098918099</v>
      </c>
      <c r="AX324" s="7">
        <v>17277.8940107819</v>
      </c>
      <c r="AY324" s="7">
        <v>13028.0118861682</v>
      </c>
      <c r="AZ324" s="7">
        <v>12906.0427783903</v>
      </c>
      <c r="BA324" s="7">
        <v>10763.8605844248</v>
      </c>
      <c r="BB324" s="7">
        <v>8668.2874788509507</v>
      </c>
      <c r="BC324" s="7">
        <v>12067.6958686775</v>
      </c>
      <c r="BD324" s="7">
        <v>14354.792545800199</v>
      </c>
      <c r="BE324" s="7">
        <v>26266.69921875</v>
      </c>
      <c r="BF324" s="7">
        <v>16509.896369580601</v>
      </c>
      <c r="BG324" s="7">
        <v>42773.543517876002</v>
      </c>
      <c r="BH324" s="7">
        <v>21954.540332397301</v>
      </c>
      <c r="BI324" s="7">
        <v>16722.048862593099</v>
      </c>
      <c r="BJ324" s="7">
        <v>18400.3766535299</v>
      </c>
      <c r="BK324" s="7">
        <v>21485.502000752</v>
      </c>
      <c r="BL324" s="7">
        <v>17240.132222604301</v>
      </c>
      <c r="BM324" s="25" t="s">
        <v>64</v>
      </c>
      <c r="BN324" s="25" t="s">
        <v>56</v>
      </c>
      <c r="BO324" s="25" t="s">
        <v>56</v>
      </c>
      <c r="BP324" s="25" t="s">
        <v>56</v>
      </c>
      <c r="BQ324" s="25" t="s">
        <v>56</v>
      </c>
      <c r="BR324" s="25" t="s">
        <v>56</v>
      </c>
      <c r="BS324" s="25" t="s">
        <v>56</v>
      </c>
      <c r="BT324" s="25" t="s">
        <v>56</v>
      </c>
      <c r="BU324" s="25" t="s">
        <v>56</v>
      </c>
      <c r="BV324" s="25" t="s">
        <v>56</v>
      </c>
      <c r="BW324" s="25" t="s">
        <v>56</v>
      </c>
      <c r="BX324" s="25" t="s">
        <v>56</v>
      </c>
      <c r="BY324" s="25" t="s">
        <v>56</v>
      </c>
      <c r="BZ324" s="25" t="s">
        <v>56</v>
      </c>
      <c r="CA324" s="25" t="s">
        <v>56</v>
      </c>
      <c r="CB324" s="25" t="s">
        <v>56</v>
      </c>
      <c r="CC324" s="25" t="s">
        <v>56</v>
      </c>
      <c r="CD324" s="25" t="s">
        <v>56</v>
      </c>
      <c r="CE324" s="25" t="s">
        <v>56</v>
      </c>
      <c r="CF324" s="25">
        <v>2.1019999999999999E-4</v>
      </c>
      <c r="CG324" s="25">
        <v>8.6060000000000003E-6</v>
      </c>
      <c r="CH324" s="25">
        <v>2.64</v>
      </c>
      <c r="CI324" s="25">
        <v>36.479999999999997</v>
      </c>
      <c r="CJ324" s="19" t="s">
        <v>3327</v>
      </c>
      <c r="CK324" s="19" t="s">
        <v>3331</v>
      </c>
      <c r="CL324" s="19" t="s">
        <v>3347</v>
      </c>
      <c r="CM324" s="19" t="s">
        <v>3373</v>
      </c>
    </row>
    <row r="325" spans="1:91">
      <c r="A325" s="7" t="s">
        <v>1367</v>
      </c>
      <c r="B325" s="7" t="s">
        <v>1368</v>
      </c>
      <c r="C325" s="25">
        <v>1</v>
      </c>
      <c r="D325" s="7">
        <v>25</v>
      </c>
      <c r="E325" s="25" t="s">
        <v>1369</v>
      </c>
      <c r="F325" s="25" t="s">
        <v>1370</v>
      </c>
      <c r="G325" s="25" t="s">
        <v>1371</v>
      </c>
      <c r="H325" s="7" t="s">
        <v>1372</v>
      </c>
      <c r="I325" s="25">
        <v>1</v>
      </c>
      <c r="J325" s="25">
        <v>1837.7764999999999</v>
      </c>
      <c r="K325" s="31">
        <v>1.631</v>
      </c>
      <c r="L325" s="31">
        <v>1.6830000000000001</v>
      </c>
      <c r="M325" s="31">
        <v>0.93899999999999995</v>
      </c>
      <c r="N325" s="31">
        <v>0.71</v>
      </c>
      <c r="O325" s="31">
        <v>0.75</v>
      </c>
      <c r="P325" s="31">
        <v>-0.09</v>
      </c>
      <c r="Q325" s="31">
        <v>0.99910963707231804</v>
      </c>
      <c r="R325" s="31">
        <v>0.82610652584076105</v>
      </c>
      <c r="S325" s="31">
        <v>0.99925601102057804</v>
      </c>
      <c r="T325" s="31">
        <v>1</v>
      </c>
      <c r="U325" s="31">
        <v>1</v>
      </c>
      <c r="V325" s="31">
        <v>1</v>
      </c>
      <c r="W325" s="7">
        <v>76.900000000000006</v>
      </c>
      <c r="X325" s="7">
        <v>83</v>
      </c>
      <c r="Y325" s="7">
        <v>90.2</v>
      </c>
      <c r="Z325" s="7">
        <v>125.5</v>
      </c>
      <c r="AA325" s="7">
        <v>139.69999999999999</v>
      </c>
      <c r="AB325" s="7">
        <v>84.7</v>
      </c>
      <c r="AC325" s="25">
        <v>201.4</v>
      </c>
      <c r="AD325" s="25">
        <v>66.400000000000006</v>
      </c>
      <c r="AE325" s="25">
        <v>66.5</v>
      </c>
      <c r="AF325" s="25">
        <v>41.8</v>
      </c>
      <c r="AG325" s="25">
        <v>96.3</v>
      </c>
      <c r="AH325" s="25">
        <v>71.8</v>
      </c>
      <c r="AI325" s="25">
        <v>55.8</v>
      </c>
      <c r="AJ325" s="25">
        <v>78</v>
      </c>
      <c r="AK325" s="25">
        <v>129.6</v>
      </c>
      <c r="AL325" s="25">
        <v>108.5</v>
      </c>
      <c r="AM325" s="25">
        <v>88.5</v>
      </c>
      <c r="AN325" s="25">
        <v>139.5</v>
      </c>
      <c r="AO325" s="25">
        <v>60.6</v>
      </c>
      <c r="AP325" s="25">
        <v>161.6</v>
      </c>
      <c r="AQ325" s="25">
        <v>120.8</v>
      </c>
      <c r="AR325" s="25">
        <v>65.3</v>
      </c>
      <c r="AS325" s="25">
        <v>174.5</v>
      </c>
      <c r="AT325" s="25">
        <v>73.2</v>
      </c>
      <c r="AU325" s="7">
        <v>56870.581303797597</v>
      </c>
      <c r="AV325" s="7">
        <v>18754.649669991999</v>
      </c>
      <c r="AW325" s="7">
        <v>18784.564682491098</v>
      </c>
      <c r="AX325" s="7">
        <v>11818.1369057228</v>
      </c>
      <c r="AY325" s="7">
        <v>27195.636550073501</v>
      </c>
      <c r="AZ325" s="7">
        <v>20274.093930567498</v>
      </c>
      <c r="BA325" s="7">
        <v>15746.340140104199</v>
      </c>
      <c r="BB325" s="7">
        <v>22022.2100809242</v>
      </c>
      <c r="BC325" s="7">
        <v>36595.542533196</v>
      </c>
      <c r="BD325" s="7">
        <v>30639.0142644386</v>
      </c>
      <c r="BE325" s="7">
        <v>24989.136230468801</v>
      </c>
      <c r="BF325" s="7">
        <v>39393.026368361301</v>
      </c>
      <c r="BG325" s="7">
        <v>17103.941496753599</v>
      </c>
      <c r="BH325" s="7">
        <v>45656.263979117903</v>
      </c>
      <c r="BI325" s="7">
        <v>34115.223213152902</v>
      </c>
      <c r="BJ325" s="7">
        <v>18454.743611305199</v>
      </c>
      <c r="BK325" s="7">
        <v>49297.905906023298</v>
      </c>
      <c r="BL325" s="7">
        <v>20686.1571762721</v>
      </c>
      <c r="BM325" s="25" t="s">
        <v>56</v>
      </c>
      <c r="BN325" s="25" t="s">
        <v>56</v>
      </c>
      <c r="BO325" s="25" t="s">
        <v>56</v>
      </c>
      <c r="BP325" s="25" t="s">
        <v>64</v>
      </c>
      <c r="BQ325" s="25" t="s">
        <v>56</v>
      </c>
      <c r="BR325" s="25" t="s">
        <v>56</v>
      </c>
      <c r="BS325" s="25" t="s">
        <v>56</v>
      </c>
      <c r="BT325" s="25" t="s">
        <v>56</v>
      </c>
      <c r="BU325" s="25" t="s">
        <v>56</v>
      </c>
      <c r="BV325" s="25" t="s">
        <v>56</v>
      </c>
      <c r="BW325" s="25" t="s">
        <v>56</v>
      </c>
      <c r="BX325" s="25" t="s">
        <v>56</v>
      </c>
      <c r="BY325" s="25" t="s">
        <v>56</v>
      </c>
      <c r="BZ325" s="25" t="s">
        <v>56</v>
      </c>
      <c r="CA325" s="25" t="s">
        <v>56</v>
      </c>
      <c r="CB325" s="25" t="s">
        <v>56</v>
      </c>
      <c r="CC325" s="25" t="s">
        <v>56</v>
      </c>
      <c r="CD325" s="25" t="s">
        <v>56</v>
      </c>
      <c r="CE325" s="25" t="s">
        <v>56</v>
      </c>
      <c r="CF325" s="25">
        <v>2.1019999999999999E-4</v>
      </c>
      <c r="CG325" s="25">
        <v>2.9309999999999999E-8</v>
      </c>
      <c r="CH325" s="25">
        <v>2.56</v>
      </c>
      <c r="CI325" s="25">
        <v>27.46</v>
      </c>
      <c r="CJ325" s="19" t="s">
        <v>3327</v>
      </c>
      <c r="CK325" s="19" t="s">
        <v>3331</v>
      </c>
      <c r="CL325" s="19" t="s">
        <v>3606</v>
      </c>
      <c r="CM325" s="19" t="s">
        <v>3607</v>
      </c>
    </row>
    <row r="326" spans="1:91">
      <c r="A326" s="7" t="s">
        <v>1373</v>
      </c>
      <c r="B326" s="7" t="s">
        <v>102</v>
      </c>
      <c r="C326" s="25">
        <v>2</v>
      </c>
      <c r="D326" s="7">
        <v>3</v>
      </c>
      <c r="E326" s="25" t="s">
        <v>1374</v>
      </c>
      <c r="F326" s="25" t="s">
        <v>1375</v>
      </c>
      <c r="G326" s="25" t="s">
        <v>1376</v>
      </c>
      <c r="H326" s="7" t="s">
        <v>1377</v>
      </c>
      <c r="I326" s="25">
        <v>1</v>
      </c>
      <c r="J326" s="25">
        <v>1349.6994299999999</v>
      </c>
      <c r="K326" s="31">
        <v>3.0830000000000002</v>
      </c>
      <c r="L326" s="31">
        <v>1.679</v>
      </c>
      <c r="M326" s="31">
        <v>2.302</v>
      </c>
      <c r="N326" s="31">
        <v>1.62</v>
      </c>
      <c r="O326" s="31">
        <v>0.75</v>
      </c>
      <c r="P326" s="31">
        <v>1.2</v>
      </c>
      <c r="Q326" s="31">
        <v>0.98608641274988196</v>
      </c>
      <c r="R326" s="31">
        <v>0.989201455137526</v>
      </c>
      <c r="S326" s="31">
        <v>0.87645939442831999</v>
      </c>
      <c r="T326" s="31">
        <v>1</v>
      </c>
      <c r="U326" s="31">
        <v>1</v>
      </c>
      <c r="V326" s="31">
        <v>1</v>
      </c>
      <c r="W326" s="7">
        <v>25.4</v>
      </c>
      <c r="X326" s="7">
        <v>67.599999999999994</v>
      </c>
      <c r="Y326" s="7">
        <v>95.5</v>
      </c>
      <c r="Z326" s="7">
        <v>78.2</v>
      </c>
      <c r="AA326" s="7">
        <v>113.5</v>
      </c>
      <c r="AB326" s="7">
        <v>219.8</v>
      </c>
      <c r="AC326" s="25">
        <v>203.1</v>
      </c>
      <c r="AD326" s="25">
        <v>12.3</v>
      </c>
      <c r="AE326" s="25">
        <v>20.2</v>
      </c>
      <c r="AF326" s="25">
        <v>250.7</v>
      </c>
      <c r="AG326" s="25">
        <v>54</v>
      </c>
      <c r="AH326" s="25">
        <v>20.3</v>
      </c>
      <c r="AI326" s="25">
        <v>153.6</v>
      </c>
      <c r="AJ326" s="25">
        <v>14.1</v>
      </c>
      <c r="AK326" s="25">
        <v>76.2</v>
      </c>
      <c r="AL326" s="25">
        <v>62.4</v>
      </c>
      <c r="AM326" s="25">
        <v>46.5</v>
      </c>
      <c r="AN326" s="25">
        <v>83.1</v>
      </c>
      <c r="AO326" s="25">
        <v>167.7</v>
      </c>
      <c r="AP326" s="25">
        <v>90.6</v>
      </c>
      <c r="AQ326" s="25">
        <v>79.2</v>
      </c>
      <c r="AR326" s="25">
        <v>230.6</v>
      </c>
      <c r="AS326" s="25">
        <v>175.4</v>
      </c>
      <c r="AT326" s="25">
        <v>60.1</v>
      </c>
      <c r="AU326" s="7">
        <v>27714.4605065135</v>
      </c>
      <c r="AV326" s="7">
        <v>1675.27346204013</v>
      </c>
      <c r="AW326" s="7">
        <v>2760.8023529202901</v>
      </c>
      <c r="AX326" s="7">
        <v>34206.361966252203</v>
      </c>
      <c r="AY326" s="7">
        <v>7361.0197613985702</v>
      </c>
      <c r="AZ326" s="7">
        <v>2773.5152636912198</v>
      </c>
      <c r="BA326" s="7">
        <v>20952.1085217527</v>
      </c>
      <c r="BB326" s="7">
        <v>1919.0442690577399</v>
      </c>
      <c r="BC326" s="7">
        <v>10397.268992102299</v>
      </c>
      <c r="BD326" s="7">
        <v>8511.2919314364299</v>
      </c>
      <c r="BE326" s="7">
        <v>6344.83837890625</v>
      </c>
      <c r="BF326" s="7">
        <v>11332.776089982201</v>
      </c>
      <c r="BG326" s="7">
        <v>22876.962412410001</v>
      </c>
      <c r="BH326" s="7">
        <v>12362.528951895199</v>
      </c>
      <c r="BI326" s="7">
        <v>10811.384345701499</v>
      </c>
      <c r="BJ326" s="7">
        <v>31458.7569189274</v>
      </c>
      <c r="BK326" s="7">
        <v>23933.741953053999</v>
      </c>
      <c r="BL326" s="7">
        <v>8195.3895579631408</v>
      </c>
      <c r="BM326" s="25" t="s">
        <v>64</v>
      </c>
      <c r="BN326" s="25" t="s">
        <v>63</v>
      </c>
      <c r="BO326" s="25" t="s">
        <v>63</v>
      </c>
      <c r="BP326" s="25" t="s">
        <v>64</v>
      </c>
      <c r="BQ326" s="25" t="s">
        <v>64</v>
      </c>
      <c r="BR326" s="25" t="s">
        <v>63</v>
      </c>
      <c r="BS326" s="25" t="s">
        <v>64</v>
      </c>
      <c r="BT326" s="25" t="s">
        <v>63</v>
      </c>
      <c r="BU326" s="25" t="s">
        <v>64</v>
      </c>
      <c r="BV326" s="25" t="s">
        <v>64</v>
      </c>
      <c r="BW326" s="25" t="s">
        <v>56</v>
      </c>
      <c r="BX326" s="25" t="s">
        <v>64</v>
      </c>
      <c r="BY326" s="25" t="s">
        <v>64</v>
      </c>
      <c r="BZ326" s="25" t="s">
        <v>64</v>
      </c>
      <c r="CA326" s="25" t="s">
        <v>56</v>
      </c>
      <c r="CB326" s="25" t="s">
        <v>64</v>
      </c>
      <c r="CC326" s="25" t="s">
        <v>56</v>
      </c>
      <c r="CD326" s="25" t="s">
        <v>64</v>
      </c>
      <c r="CE326" s="25" t="s">
        <v>56</v>
      </c>
      <c r="CF326" s="25">
        <v>1.668E-3</v>
      </c>
      <c r="CG326" s="25">
        <v>1.52E-2</v>
      </c>
      <c r="CH326" s="25">
        <v>1.81</v>
      </c>
      <c r="CI326" s="25">
        <v>30.71</v>
      </c>
      <c r="CJ326" s="19" t="s">
        <v>3327</v>
      </c>
      <c r="CK326" s="19" t="s">
        <v>3331</v>
      </c>
      <c r="CL326" s="19" t="s">
        <v>3608</v>
      </c>
      <c r="CM326" s="19" t="s">
        <v>3609</v>
      </c>
    </row>
    <row r="327" spans="1:91">
      <c r="A327" s="7" t="s">
        <v>1378</v>
      </c>
      <c r="B327" s="7" t="s">
        <v>58</v>
      </c>
      <c r="C327" s="25">
        <v>1</v>
      </c>
      <c r="D327" s="7">
        <v>10</v>
      </c>
      <c r="E327" s="25" t="s">
        <v>184</v>
      </c>
      <c r="F327" s="25" t="s">
        <v>1379</v>
      </c>
      <c r="G327" s="25" t="s">
        <v>1380</v>
      </c>
      <c r="H327" s="7" t="s">
        <v>187</v>
      </c>
      <c r="I327" s="25">
        <v>1</v>
      </c>
      <c r="J327" s="25">
        <v>1340.7354800000001</v>
      </c>
      <c r="K327" s="31">
        <v>2.052</v>
      </c>
      <c r="L327" s="31">
        <v>1.671</v>
      </c>
      <c r="M327" s="31">
        <v>1.472</v>
      </c>
      <c r="N327" s="31">
        <v>1.04</v>
      </c>
      <c r="O327" s="31">
        <v>0.74</v>
      </c>
      <c r="P327" s="31">
        <v>0.56000000000000005</v>
      </c>
      <c r="Q327" s="31">
        <v>0.133866788089647</v>
      </c>
      <c r="R327" s="31">
        <v>0.27448387948714498</v>
      </c>
      <c r="S327" s="31">
        <v>0.629848539058807</v>
      </c>
      <c r="T327" s="31">
        <v>0.59372811328797104</v>
      </c>
      <c r="U327" s="31">
        <v>0.83852626799848795</v>
      </c>
      <c r="V327" s="31">
        <v>1</v>
      </c>
      <c r="W327" s="7">
        <v>62.3</v>
      </c>
      <c r="X327" s="7">
        <v>75.8</v>
      </c>
      <c r="Y327" s="7">
        <v>83.9</v>
      </c>
      <c r="Z327" s="7">
        <v>127.7</v>
      </c>
      <c r="AA327" s="7">
        <v>126.7</v>
      </c>
      <c r="AB327" s="7">
        <v>123.6</v>
      </c>
      <c r="AC327" s="25">
        <v>22.6</v>
      </c>
      <c r="AD327" s="25">
        <v>65</v>
      </c>
      <c r="AE327" s="25">
        <v>58.7</v>
      </c>
      <c r="AF327" s="25">
        <v>26.8</v>
      </c>
      <c r="AG327" s="25">
        <v>71.5</v>
      </c>
      <c r="AH327" s="25">
        <v>75</v>
      </c>
      <c r="AI327" s="25">
        <v>79.2</v>
      </c>
      <c r="AJ327" s="25">
        <v>61.6</v>
      </c>
      <c r="AK327" s="25">
        <v>105.5</v>
      </c>
      <c r="AL327" s="25">
        <v>201.1</v>
      </c>
      <c r="AM327" s="25">
        <v>76.900000000000006</v>
      </c>
      <c r="AN327" s="25">
        <v>120.5</v>
      </c>
      <c r="AO327" s="25">
        <v>94.1</v>
      </c>
      <c r="AP327" s="25">
        <v>161.4</v>
      </c>
      <c r="AQ327" s="25">
        <v>119.6</v>
      </c>
      <c r="AR327" s="25">
        <v>116.6</v>
      </c>
      <c r="AS327" s="25">
        <v>236.4</v>
      </c>
      <c r="AT327" s="25">
        <v>107.5</v>
      </c>
      <c r="AU327" s="7">
        <v>2139.8085154304499</v>
      </c>
      <c r="AV327" s="7">
        <v>6143.0240065608896</v>
      </c>
      <c r="AW327" s="7">
        <v>5552.8730709694901</v>
      </c>
      <c r="AX327" s="7">
        <v>2533.5982884422101</v>
      </c>
      <c r="AY327" s="7">
        <v>6762.6126338456197</v>
      </c>
      <c r="AZ327" s="7">
        <v>7092.3982975331301</v>
      </c>
      <c r="BA327" s="7">
        <v>7484.51685724036</v>
      </c>
      <c r="BB327" s="7">
        <v>5820.00878494269</v>
      </c>
      <c r="BC327" s="7">
        <v>9972.1672381877197</v>
      </c>
      <c r="BD327" s="7">
        <v>19006.567231056601</v>
      </c>
      <c r="BE327" s="7">
        <v>7266.97509765625</v>
      </c>
      <c r="BF327" s="7">
        <v>11392.920421025899</v>
      </c>
      <c r="BG327" s="7">
        <v>8899.0897906863302</v>
      </c>
      <c r="BH327" s="7">
        <v>15254.6803150306</v>
      </c>
      <c r="BI327" s="7">
        <v>11301.882793622901</v>
      </c>
      <c r="BJ327" s="7">
        <v>11019.5727396968</v>
      </c>
      <c r="BK327" s="7">
        <v>22348.347157520799</v>
      </c>
      <c r="BL327" s="7">
        <v>10158.268593348999</v>
      </c>
      <c r="BM327" s="25" t="s">
        <v>63</v>
      </c>
      <c r="BN327" s="25" t="s">
        <v>64</v>
      </c>
      <c r="BO327" s="25" t="s">
        <v>64</v>
      </c>
      <c r="BP327" s="25" t="s">
        <v>63</v>
      </c>
      <c r="BQ327" s="25" t="s">
        <v>64</v>
      </c>
      <c r="BR327" s="25" t="s">
        <v>64</v>
      </c>
      <c r="BS327" s="25" t="s">
        <v>64</v>
      </c>
      <c r="BT327" s="25" t="s">
        <v>56</v>
      </c>
      <c r="BU327" s="25" t="s">
        <v>56</v>
      </c>
      <c r="BV327" s="25" t="s">
        <v>56</v>
      </c>
      <c r="BW327" s="25" t="s">
        <v>56</v>
      </c>
      <c r="BX327" s="25" t="s">
        <v>56</v>
      </c>
      <c r="BY327" s="25" t="s">
        <v>56</v>
      </c>
      <c r="BZ327" s="25" t="s">
        <v>56</v>
      </c>
      <c r="CA327" s="25" t="s">
        <v>56</v>
      </c>
      <c r="CB327" s="25" t="s">
        <v>64</v>
      </c>
      <c r="CC327" s="25" t="s">
        <v>56</v>
      </c>
      <c r="CD327" s="25" t="s">
        <v>56</v>
      </c>
      <c r="CE327" s="25" t="s">
        <v>56</v>
      </c>
      <c r="CF327" s="25">
        <v>2.1019999999999999E-4</v>
      </c>
      <c r="CG327" s="25">
        <v>1.2510000000000001E-4</v>
      </c>
      <c r="CH327" s="25">
        <v>2.23</v>
      </c>
      <c r="CI327" s="25">
        <v>37.31</v>
      </c>
      <c r="CJ327" s="19" t="s">
        <v>3327</v>
      </c>
      <c r="CK327" s="19" t="s">
        <v>3328</v>
      </c>
      <c r="CL327" s="19" t="s">
        <v>3366</v>
      </c>
      <c r="CM327" s="19" t="s">
        <v>3367</v>
      </c>
    </row>
    <row r="328" spans="1:91">
      <c r="A328" s="7" t="s">
        <v>1381</v>
      </c>
      <c r="B328" s="7" t="s">
        <v>84</v>
      </c>
      <c r="C328" s="25">
        <v>2</v>
      </c>
      <c r="D328" s="7">
        <v>28</v>
      </c>
      <c r="E328" s="25" t="s">
        <v>304</v>
      </c>
      <c r="F328" s="25" t="s">
        <v>1382</v>
      </c>
      <c r="G328" s="25" t="s">
        <v>1383</v>
      </c>
      <c r="H328" s="7" t="s">
        <v>307</v>
      </c>
      <c r="I328" s="25">
        <v>1</v>
      </c>
      <c r="J328" s="25">
        <v>1150.5925099999999</v>
      </c>
      <c r="K328" s="31">
        <v>1.1459999999999999</v>
      </c>
      <c r="L328" s="31">
        <v>1.6679999999999999</v>
      </c>
      <c r="M328" s="31">
        <v>1.278</v>
      </c>
      <c r="N328" s="31">
        <v>0.2</v>
      </c>
      <c r="O328" s="31">
        <v>0.74</v>
      </c>
      <c r="P328" s="31">
        <v>0.35</v>
      </c>
      <c r="Q328" s="31">
        <v>0.64207441558675105</v>
      </c>
      <c r="R328" s="31">
        <v>2.3307630435182101E-2</v>
      </c>
      <c r="S328" s="31">
        <v>0.324902134798016</v>
      </c>
      <c r="T328" s="31">
        <v>1</v>
      </c>
      <c r="U328" s="31">
        <v>0.140477276684149</v>
      </c>
      <c r="V328" s="31">
        <v>1</v>
      </c>
      <c r="W328" s="7">
        <v>79.5</v>
      </c>
      <c r="X328" s="7">
        <v>73.7</v>
      </c>
      <c r="Y328" s="7">
        <v>102.2</v>
      </c>
      <c r="Z328" s="7">
        <v>91.1</v>
      </c>
      <c r="AA328" s="7">
        <v>122.9</v>
      </c>
      <c r="AB328" s="7">
        <v>130.6</v>
      </c>
      <c r="AC328" s="25">
        <v>96.4</v>
      </c>
      <c r="AD328" s="25">
        <v>60.2</v>
      </c>
      <c r="AE328" s="25">
        <v>80.599999999999994</v>
      </c>
      <c r="AF328" s="25">
        <v>88.7</v>
      </c>
      <c r="AG328" s="25">
        <v>73.400000000000006</v>
      </c>
      <c r="AH328" s="25">
        <v>74.7</v>
      </c>
      <c r="AI328" s="25">
        <v>85</v>
      </c>
      <c r="AJ328" s="25">
        <v>103.6</v>
      </c>
      <c r="AK328" s="25">
        <v>109.6</v>
      </c>
      <c r="AL328" s="25">
        <v>90.9</v>
      </c>
      <c r="AM328" s="25">
        <v>92.3</v>
      </c>
      <c r="AN328" s="25">
        <v>95.2</v>
      </c>
      <c r="AO328" s="25">
        <v>131.30000000000001</v>
      </c>
      <c r="AP328" s="25">
        <v>124.6</v>
      </c>
      <c r="AQ328" s="25">
        <v>110.5</v>
      </c>
      <c r="AR328" s="25">
        <v>106.1</v>
      </c>
      <c r="AS328" s="25">
        <v>132.4</v>
      </c>
      <c r="AT328" s="25">
        <v>144.30000000000001</v>
      </c>
      <c r="AU328" s="7">
        <v>109682.20176809</v>
      </c>
      <c r="AV328" s="7">
        <v>68499.000359735001</v>
      </c>
      <c r="AW328" s="7">
        <v>91625.540986623106</v>
      </c>
      <c r="AX328" s="7">
        <v>100851.913831065</v>
      </c>
      <c r="AY328" s="7">
        <v>83507.733295478101</v>
      </c>
      <c r="AZ328" s="7">
        <v>84982.490537114805</v>
      </c>
      <c r="BA328" s="7">
        <v>96699.992042826198</v>
      </c>
      <c r="BB328" s="7">
        <v>117825.80068131301</v>
      </c>
      <c r="BC328" s="7">
        <v>124691.875960455</v>
      </c>
      <c r="BD328" s="7">
        <v>103325.578082754</v>
      </c>
      <c r="BE328" s="7">
        <v>104965.328125</v>
      </c>
      <c r="BF328" s="7">
        <v>108267.377821823</v>
      </c>
      <c r="BG328" s="7">
        <v>149347.87514760901</v>
      </c>
      <c r="BH328" s="7">
        <v>141715.88525468201</v>
      </c>
      <c r="BI328" s="7">
        <v>125709.145414527</v>
      </c>
      <c r="BJ328" s="7">
        <v>120669.056123897</v>
      </c>
      <c r="BK328" s="7">
        <v>150574.393875618</v>
      </c>
      <c r="BL328" s="7">
        <v>164132.22834852099</v>
      </c>
      <c r="BM328" s="25" t="s">
        <v>56</v>
      </c>
      <c r="BN328" s="25" t="s">
        <v>56</v>
      </c>
      <c r="BO328" s="25" t="s">
        <v>64</v>
      </c>
      <c r="BP328" s="25" t="s">
        <v>56</v>
      </c>
      <c r="BQ328" s="25" t="s">
        <v>64</v>
      </c>
      <c r="BR328" s="25" t="s">
        <v>56</v>
      </c>
      <c r="BS328" s="25" t="s">
        <v>64</v>
      </c>
      <c r="BT328" s="25" t="s">
        <v>56</v>
      </c>
      <c r="BU328" s="25" t="s">
        <v>56</v>
      </c>
      <c r="BV328" s="25" t="s">
        <v>56</v>
      </c>
      <c r="BW328" s="25" t="s">
        <v>56</v>
      </c>
      <c r="BX328" s="25" t="s">
        <v>56</v>
      </c>
      <c r="BY328" s="25" t="s">
        <v>56</v>
      </c>
      <c r="BZ328" s="25" t="s">
        <v>56</v>
      </c>
      <c r="CA328" s="25" t="s">
        <v>56</v>
      </c>
      <c r="CB328" s="25" t="s">
        <v>56</v>
      </c>
      <c r="CC328" s="25" t="s">
        <v>56</v>
      </c>
      <c r="CD328" s="25" t="s">
        <v>56</v>
      </c>
      <c r="CE328" s="25" t="s">
        <v>56</v>
      </c>
      <c r="CF328" s="25">
        <v>4.8959999999999997E-4</v>
      </c>
      <c r="CG328" s="25">
        <v>1.353E-3</v>
      </c>
      <c r="CH328" s="25">
        <v>1.96</v>
      </c>
      <c r="CI328" s="25">
        <v>26.52</v>
      </c>
      <c r="CJ328" s="19" t="s">
        <v>3327</v>
      </c>
      <c r="CK328" s="19" t="s">
        <v>3328</v>
      </c>
      <c r="CL328" s="19" t="s">
        <v>3342</v>
      </c>
      <c r="CM328" s="19" t="s">
        <v>3396</v>
      </c>
    </row>
    <row r="329" spans="1:91">
      <c r="A329" s="7" t="s">
        <v>1384</v>
      </c>
      <c r="B329" s="7" t="s">
        <v>1385</v>
      </c>
      <c r="C329" s="25">
        <v>5</v>
      </c>
      <c r="D329" s="7">
        <v>2</v>
      </c>
      <c r="E329" s="25" t="s">
        <v>1386</v>
      </c>
      <c r="F329" s="25" t="s">
        <v>1387</v>
      </c>
      <c r="G329" s="25" t="s">
        <v>1388</v>
      </c>
      <c r="H329" s="7" t="s">
        <v>1389</v>
      </c>
      <c r="I329" s="25">
        <v>1</v>
      </c>
      <c r="J329" s="25">
        <v>1391.65922</v>
      </c>
      <c r="K329" s="31">
        <v>0.79200000000000004</v>
      </c>
      <c r="L329" s="31">
        <v>1.667</v>
      </c>
      <c r="M329" s="31">
        <v>1.921</v>
      </c>
      <c r="N329" s="31">
        <v>-0.34</v>
      </c>
      <c r="O329" s="31">
        <v>0.74</v>
      </c>
      <c r="P329" s="31">
        <v>0.94</v>
      </c>
      <c r="Q329" s="31">
        <v>0.94581872532681199</v>
      </c>
      <c r="R329" s="31">
        <v>0.66176671922795605</v>
      </c>
      <c r="S329" s="31">
        <v>0.92803651741105098</v>
      </c>
      <c r="T329" s="31">
        <v>1</v>
      </c>
      <c r="U329" s="31">
        <v>1</v>
      </c>
      <c r="V329" s="31">
        <v>1</v>
      </c>
      <c r="W329" s="7">
        <v>91.3</v>
      </c>
      <c r="X329" s="7">
        <v>83.7</v>
      </c>
      <c r="Y329" s="7">
        <v>72.900000000000006</v>
      </c>
      <c r="Z329" s="7">
        <v>72.400000000000006</v>
      </c>
      <c r="AA329" s="7">
        <v>139.6</v>
      </c>
      <c r="AB329" s="7">
        <v>140.1</v>
      </c>
      <c r="AC329" s="25">
        <v>83.3</v>
      </c>
      <c r="AD329" s="25">
        <v>92.3</v>
      </c>
      <c r="AE329" s="25">
        <v>97.7</v>
      </c>
      <c r="AF329" s="25">
        <v>36</v>
      </c>
      <c r="AG329" s="25">
        <v>84.6</v>
      </c>
      <c r="AH329" s="25">
        <v>86.9</v>
      </c>
      <c r="AI329" s="25">
        <v>73.7</v>
      </c>
      <c r="AJ329" s="25">
        <v>37.799999999999997</v>
      </c>
      <c r="AK329" s="25">
        <v>220.9</v>
      </c>
      <c r="AL329" s="25">
        <v>33.1</v>
      </c>
      <c r="AM329" s="25">
        <v>73.099999999999994</v>
      </c>
      <c r="AN329" s="25">
        <v>101.3</v>
      </c>
      <c r="AO329" s="25">
        <v>76.900000000000006</v>
      </c>
      <c r="AP329" s="25">
        <v>141</v>
      </c>
      <c r="AQ329" s="25">
        <v>170</v>
      </c>
      <c r="AR329" s="25">
        <v>91.4</v>
      </c>
      <c r="AS329" s="25">
        <v>141.5</v>
      </c>
      <c r="AT329" s="25">
        <v>158.69999999999999</v>
      </c>
      <c r="AU329" s="7">
        <v>3567.6135635006899</v>
      </c>
      <c r="AV329" s="7">
        <v>3953.2923519227802</v>
      </c>
      <c r="AW329" s="7">
        <v>4184.5289407539303</v>
      </c>
      <c r="AX329" s="7">
        <v>1542.0854444996501</v>
      </c>
      <c r="AY329" s="7">
        <v>3624.1196603911399</v>
      </c>
      <c r="AZ329" s="7">
        <v>3724.37826989631</v>
      </c>
      <c r="BA329" s="7">
        <v>3156.4020806827498</v>
      </c>
      <c r="BB329" s="7">
        <v>1621.04269473575</v>
      </c>
      <c r="BC329" s="7">
        <v>9465.2339319917792</v>
      </c>
      <c r="BD329" s="7">
        <v>1416.3470756923</v>
      </c>
      <c r="BE329" s="7">
        <v>3132.35796625997</v>
      </c>
      <c r="BF329" s="7">
        <v>4342.4491593944103</v>
      </c>
      <c r="BG329" s="7">
        <v>3295.4556490376199</v>
      </c>
      <c r="BH329" s="7">
        <v>6043.16754276149</v>
      </c>
      <c r="BI329" s="7">
        <v>7283.5460715571398</v>
      </c>
      <c r="BJ329" s="7">
        <v>3916.7574725269101</v>
      </c>
      <c r="BK329" s="7">
        <v>6062.6419429294001</v>
      </c>
      <c r="BL329" s="7">
        <v>6800.1741303563904</v>
      </c>
      <c r="BM329" s="25" t="s">
        <v>63</v>
      </c>
      <c r="BN329" s="25" t="s">
        <v>63</v>
      </c>
      <c r="BO329" s="25" t="s">
        <v>63</v>
      </c>
      <c r="BP329" s="25" t="s">
        <v>63</v>
      </c>
      <c r="BQ329" s="25" t="s">
        <v>63</v>
      </c>
      <c r="BR329" s="25" t="s">
        <v>63</v>
      </c>
      <c r="BS329" s="25" t="s">
        <v>63</v>
      </c>
      <c r="BT329" s="25" t="s">
        <v>63</v>
      </c>
      <c r="BU329" s="25" t="s">
        <v>64</v>
      </c>
      <c r="BV329" s="25" t="s">
        <v>63</v>
      </c>
      <c r="BW329" s="25" t="s">
        <v>63</v>
      </c>
      <c r="BX329" s="25" t="s">
        <v>64</v>
      </c>
      <c r="BY329" s="25" t="s">
        <v>63</v>
      </c>
      <c r="BZ329" s="25" t="s">
        <v>64</v>
      </c>
      <c r="CA329" s="25" t="s">
        <v>56</v>
      </c>
      <c r="CB329" s="25" t="s">
        <v>63</v>
      </c>
      <c r="CC329" s="25" t="s">
        <v>64</v>
      </c>
      <c r="CD329" s="25" t="s">
        <v>56</v>
      </c>
      <c r="CE329" s="25" t="s">
        <v>56</v>
      </c>
      <c r="CF329" s="25">
        <v>1E-3</v>
      </c>
      <c r="CG329" s="25">
        <v>5.7239999999999999E-3</v>
      </c>
      <c r="CH329" s="25">
        <v>1.72</v>
      </c>
      <c r="CI329" s="25">
        <v>30.54</v>
      </c>
      <c r="CJ329" s="19" t="s">
        <v>3327</v>
      </c>
      <c r="CK329" s="19" t="s">
        <v>3328</v>
      </c>
      <c r="CL329" s="19" t="s">
        <v>3610</v>
      </c>
      <c r="CM329" s="19" t="s">
        <v>3611</v>
      </c>
    </row>
    <row r="330" spans="1:91">
      <c r="A330" s="7" t="s">
        <v>1390</v>
      </c>
      <c r="B330" s="7" t="s">
        <v>72</v>
      </c>
      <c r="C330" s="25">
        <v>1</v>
      </c>
      <c r="D330" s="7">
        <v>12</v>
      </c>
      <c r="E330" s="25" t="s">
        <v>103</v>
      </c>
      <c r="F330" s="25" t="s">
        <v>1391</v>
      </c>
      <c r="G330" s="25" t="s">
        <v>1392</v>
      </c>
      <c r="H330" s="7" t="s">
        <v>106</v>
      </c>
      <c r="I330" s="25">
        <v>1</v>
      </c>
      <c r="J330" s="25">
        <v>910.49273000000005</v>
      </c>
      <c r="K330" s="31">
        <v>1.139</v>
      </c>
      <c r="L330" s="31">
        <v>1.663</v>
      </c>
      <c r="M330" s="31">
        <v>1.429</v>
      </c>
      <c r="N330" s="31">
        <v>0.19</v>
      </c>
      <c r="O330" s="31">
        <v>0.73</v>
      </c>
      <c r="P330" s="31">
        <v>0.51</v>
      </c>
      <c r="Q330" s="31">
        <v>0.99050255414623101</v>
      </c>
      <c r="R330" s="31">
        <v>0.43579098094178698</v>
      </c>
      <c r="S330" s="31">
        <v>0.92258187113923296</v>
      </c>
      <c r="T330" s="31">
        <v>1</v>
      </c>
      <c r="U330" s="31">
        <v>1</v>
      </c>
      <c r="V330" s="31">
        <v>1</v>
      </c>
      <c r="W330" s="7">
        <v>87.2</v>
      </c>
      <c r="X330" s="7">
        <v>73.099999999999994</v>
      </c>
      <c r="Y330" s="7">
        <v>90.1</v>
      </c>
      <c r="Z330" s="7">
        <v>99.4</v>
      </c>
      <c r="AA330" s="7">
        <v>121.6</v>
      </c>
      <c r="AB330" s="7">
        <v>128.69999999999999</v>
      </c>
      <c r="AC330" s="25">
        <v>108.3</v>
      </c>
      <c r="AD330" s="25">
        <v>80.400000000000006</v>
      </c>
      <c r="AE330" s="25">
        <v>64.400000000000006</v>
      </c>
      <c r="AF330" s="25">
        <v>107.8</v>
      </c>
      <c r="AG330" s="25">
        <v>66.599999999999994</v>
      </c>
      <c r="AH330" s="25">
        <v>67.400000000000006</v>
      </c>
      <c r="AI330" s="25">
        <v>135.69999999999999</v>
      </c>
      <c r="AJ330" s="25">
        <v>59.5</v>
      </c>
      <c r="AK330" s="25">
        <v>83</v>
      </c>
      <c r="AL330" s="25">
        <v>91.6</v>
      </c>
      <c r="AM330" s="25">
        <v>83.2</v>
      </c>
      <c r="AN330" s="25">
        <v>113.3</v>
      </c>
      <c r="AO330" s="25">
        <v>88.3</v>
      </c>
      <c r="AP330" s="25">
        <v>202.8</v>
      </c>
      <c r="AQ330" s="25">
        <v>112.1</v>
      </c>
      <c r="AR330" s="25">
        <v>92.6</v>
      </c>
      <c r="AS330" s="25">
        <v>118.6</v>
      </c>
      <c r="AT330" s="25">
        <v>124.1</v>
      </c>
      <c r="AU330" s="7">
        <v>117777.39894599099</v>
      </c>
      <c r="AV330" s="7">
        <v>87445.586870931598</v>
      </c>
      <c r="AW330" s="7">
        <v>70053.780907890396</v>
      </c>
      <c r="AX330" s="7">
        <v>117218.131238006</v>
      </c>
      <c r="AY330" s="7">
        <v>72458.238732094003</v>
      </c>
      <c r="AZ330" s="7">
        <v>73273.944516210497</v>
      </c>
      <c r="BA330" s="7">
        <v>147539.534808917</v>
      </c>
      <c r="BB330" s="7">
        <v>64694.63816481</v>
      </c>
      <c r="BC330" s="7">
        <v>90271.075432793295</v>
      </c>
      <c r="BD330" s="7">
        <v>99591.785088445104</v>
      </c>
      <c r="BE330" s="7">
        <v>90413.6796875</v>
      </c>
      <c r="BF330" s="7">
        <v>123191.577988119</v>
      </c>
      <c r="BG330" s="7">
        <v>96015.031438363803</v>
      </c>
      <c r="BH330" s="7">
        <v>220492.13904573899</v>
      </c>
      <c r="BI330" s="7">
        <v>121855.538202424</v>
      </c>
      <c r="BJ330" s="7">
        <v>100718.793635726</v>
      </c>
      <c r="BK330" s="7">
        <v>128981.221995058</v>
      </c>
      <c r="BL330" s="7">
        <v>134875.32165859101</v>
      </c>
      <c r="BM330" s="25" t="s">
        <v>64</v>
      </c>
      <c r="BN330" s="25" t="s">
        <v>56</v>
      </c>
      <c r="BO330" s="25" t="s">
        <v>64</v>
      </c>
      <c r="BP330" s="25" t="s">
        <v>64</v>
      </c>
      <c r="BQ330" s="25" t="s">
        <v>64</v>
      </c>
      <c r="BR330" s="25" t="s">
        <v>64</v>
      </c>
      <c r="BS330" s="25" t="s">
        <v>64</v>
      </c>
      <c r="BT330" s="25" t="s">
        <v>64</v>
      </c>
      <c r="BU330" s="25" t="s">
        <v>56</v>
      </c>
      <c r="BV330" s="25" t="s">
        <v>56</v>
      </c>
      <c r="BW330" s="25" t="s">
        <v>56</v>
      </c>
      <c r="BX330" s="25" t="s">
        <v>56</v>
      </c>
      <c r="BY330" s="25" t="s">
        <v>56</v>
      </c>
      <c r="BZ330" s="25" t="s">
        <v>56</v>
      </c>
      <c r="CA330" s="25" t="s">
        <v>56</v>
      </c>
      <c r="CB330" s="25" t="s">
        <v>64</v>
      </c>
      <c r="CC330" s="25" t="s">
        <v>56</v>
      </c>
      <c r="CD330" s="25" t="s">
        <v>56</v>
      </c>
      <c r="CE330" s="25" t="s">
        <v>56</v>
      </c>
      <c r="CF330" s="25">
        <v>1.8E-3</v>
      </c>
      <c r="CG330" s="25">
        <v>1.941E-2</v>
      </c>
      <c r="CH330" s="25">
        <v>1.75</v>
      </c>
      <c r="CI330" s="25">
        <v>24.98</v>
      </c>
      <c r="CJ330" s="19" t="s">
        <v>3327</v>
      </c>
      <c r="CK330" s="19" t="s">
        <v>3328</v>
      </c>
      <c r="CL330" s="19" t="s">
        <v>3344</v>
      </c>
      <c r="CM330" s="19" t="s">
        <v>3345</v>
      </c>
    </row>
    <row r="331" spans="1:91">
      <c r="A331" s="7" t="s">
        <v>1393</v>
      </c>
      <c r="B331" s="7" t="s">
        <v>72</v>
      </c>
      <c r="C331" s="25">
        <v>1</v>
      </c>
      <c r="D331" s="7">
        <v>20</v>
      </c>
      <c r="E331" s="25" t="s">
        <v>103</v>
      </c>
      <c r="F331" s="25" t="s">
        <v>1394</v>
      </c>
      <c r="G331" s="25" t="s">
        <v>1395</v>
      </c>
      <c r="H331" s="7" t="s">
        <v>106</v>
      </c>
      <c r="I331" s="25">
        <v>1</v>
      </c>
      <c r="J331" s="25">
        <v>1238.5834</v>
      </c>
      <c r="K331" s="31">
        <v>1.3160000000000001</v>
      </c>
      <c r="L331" s="31">
        <v>1.659</v>
      </c>
      <c r="M331" s="31">
        <v>2.2360000000000002</v>
      </c>
      <c r="N331" s="31">
        <v>0.4</v>
      </c>
      <c r="O331" s="31">
        <v>0.73</v>
      </c>
      <c r="P331" s="31">
        <v>1.1599999999999999</v>
      </c>
      <c r="Q331" s="31">
        <v>0.51366233501889302</v>
      </c>
      <c r="R331" s="31">
        <v>4.6757177463689799E-2</v>
      </c>
      <c r="S331" s="31">
        <v>3.4121271810763E-2</v>
      </c>
      <c r="T331" s="31">
        <v>1</v>
      </c>
      <c r="U331" s="31">
        <v>0.24100707302712701</v>
      </c>
      <c r="V331" s="31">
        <v>0.193016516387155</v>
      </c>
      <c r="W331" s="7">
        <v>77.900000000000006</v>
      </c>
      <c r="X331" s="7">
        <v>67.2</v>
      </c>
      <c r="Y331" s="7">
        <v>74.400000000000006</v>
      </c>
      <c r="Z331" s="7">
        <v>102.6</v>
      </c>
      <c r="AA331" s="7">
        <v>111.6</v>
      </c>
      <c r="AB331" s="7">
        <v>166.3</v>
      </c>
      <c r="AC331" s="25">
        <v>76.400000000000006</v>
      </c>
      <c r="AD331" s="25">
        <v>76.5</v>
      </c>
      <c r="AE331" s="25">
        <v>66.3</v>
      </c>
      <c r="AF331" s="25">
        <v>48.4</v>
      </c>
      <c r="AG331" s="25">
        <v>82.1</v>
      </c>
      <c r="AH331" s="25">
        <v>65.900000000000006</v>
      </c>
      <c r="AI331" s="25">
        <v>94</v>
      </c>
      <c r="AJ331" s="25">
        <v>60.3</v>
      </c>
      <c r="AK331" s="25">
        <v>72.900000000000006</v>
      </c>
      <c r="AL331" s="25">
        <v>100.6</v>
      </c>
      <c r="AM331" s="25">
        <v>77.3</v>
      </c>
      <c r="AN331" s="25">
        <v>140.69999999999999</v>
      </c>
      <c r="AO331" s="25">
        <v>106.8</v>
      </c>
      <c r="AP331" s="25">
        <v>163.30000000000001</v>
      </c>
      <c r="AQ331" s="25">
        <v>109.4</v>
      </c>
      <c r="AR331" s="25">
        <v>111.9</v>
      </c>
      <c r="AS331" s="25">
        <v>183.8</v>
      </c>
      <c r="AT331" s="25">
        <v>163.1</v>
      </c>
      <c r="AU331" s="7">
        <v>43563.525418821599</v>
      </c>
      <c r="AV331" s="7">
        <v>43628.328374211902</v>
      </c>
      <c r="AW331" s="7">
        <v>37811.808968705802</v>
      </c>
      <c r="AX331" s="7">
        <v>27613.266087939599</v>
      </c>
      <c r="AY331" s="7">
        <v>46831.068656267402</v>
      </c>
      <c r="AZ331" s="7">
        <v>37582.442360953501</v>
      </c>
      <c r="BA331" s="7">
        <v>53569.746952008703</v>
      </c>
      <c r="BB331" s="7">
        <v>34384.110732561698</v>
      </c>
      <c r="BC331" s="7">
        <v>41586.625498660702</v>
      </c>
      <c r="BD331" s="7">
        <v>57339.289814098098</v>
      </c>
      <c r="BE331" s="7">
        <v>44051.33984375</v>
      </c>
      <c r="BF331" s="7">
        <v>80233.562616815703</v>
      </c>
      <c r="BG331" s="7">
        <v>60904.316950704997</v>
      </c>
      <c r="BH331" s="7">
        <v>93107.998267165996</v>
      </c>
      <c r="BI331" s="7">
        <v>62363.588916665802</v>
      </c>
      <c r="BJ331" s="7">
        <v>63798.799219692803</v>
      </c>
      <c r="BK331" s="7">
        <v>104803.515939978</v>
      </c>
      <c r="BL331" s="7">
        <v>92990.261211963094</v>
      </c>
      <c r="BM331" s="25" t="s">
        <v>56</v>
      </c>
      <c r="BN331" s="25" t="s">
        <v>56</v>
      </c>
      <c r="BO331" s="25" t="s">
        <v>56</v>
      </c>
      <c r="BP331" s="25" t="s">
        <v>64</v>
      </c>
      <c r="BQ331" s="25" t="s">
        <v>56</v>
      </c>
      <c r="BR331" s="25" t="s">
        <v>64</v>
      </c>
      <c r="BS331" s="25" t="s">
        <v>56</v>
      </c>
      <c r="BT331" s="25" t="s">
        <v>56</v>
      </c>
      <c r="BU331" s="25" t="s">
        <v>56</v>
      </c>
      <c r="BV331" s="25" t="s">
        <v>64</v>
      </c>
      <c r="BW331" s="25" t="s">
        <v>56</v>
      </c>
      <c r="BX331" s="25" t="s">
        <v>56</v>
      </c>
      <c r="BY331" s="25" t="s">
        <v>56</v>
      </c>
      <c r="BZ331" s="25" t="s">
        <v>56</v>
      </c>
      <c r="CA331" s="25" t="s">
        <v>56</v>
      </c>
      <c r="CB331" s="25" t="s">
        <v>56</v>
      </c>
      <c r="CC331" s="25" t="s">
        <v>56</v>
      </c>
      <c r="CD331" s="25" t="s">
        <v>56</v>
      </c>
      <c r="CE331" s="25" t="s">
        <v>56</v>
      </c>
      <c r="CF331" s="25">
        <v>2.1019999999999999E-4</v>
      </c>
      <c r="CG331" s="25">
        <v>5.2099999999999998E-4</v>
      </c>
      <c r="CH331" s="25">
        <v>2.46</v>
      </c>
      <c r="CI331" s="25">
        <v>18.29</v>
      </c>
      <c r="CJ331" s="19" t="s">
        <v>3327</v>
      </c>
      <c r="CK331" s="19" t="s">
        <v>3328</v>
      </c>
      <c r="CL331" s="19" t="s">
        <v>3344</v>
      </c>
      <c r="CM331" s="19" t="s">
        <v>3345</v>
      </c>
    </row>
    <row r="332" spans="1:91">
      <c r="A332" s="7" t="s">
        <v>1396</v>
      </c>
      <c r="B332" s="7" t="s">
        <v>506</v>
      </c>
      <c r="C332" s="25">
        <v>3</v>
      </c>
      <c r="D332" s="7">
        <v>16</v>
      </c>
      <c r="E332" s="25" t="s">
        <v>427</v>
      </c>
      <c r="F332" s="25" t="s">
        <v>1397</v>
      </c>
      <c r="G332" s="25" t="s">
        <v>1398</v>
      </c>
      <c r="H332" s="7" t="s">
        <v>430</v>
      </c>
      <c r="I332" s="25">
        <v>1</v>
      </c>
      <c r="J332" s="25">
        <v>1487.7311199999999</v>
      </c>
      <c r="K332" s="31">
        <v>1.087</v>
      </c>
      <c r="L332" s="31">
        <v>1.6539999999999999</v>
      </c>
      <c r="M332" s="31">
        <v>1.3759999999999999</v>
      </c>
      <c r="N332" s="31">
        <v>0.12</v>
      </c>
      <c r="O332" s="31">
        <v>0.73</v>
      </c>
      <c r="P332" s="31">
        <v>0.46</v>
      </c>
      <c r="Q332" s="31">
        <v>0.610725675636134</v>
      </c>
      <c r="R332" s="31">
        <v>0.98921140882258995</v>
      </c>
      <c r="S332" s="31">
        <v>0.98573708497038404</v>
      </c>
      <c r="T332" s="31">
        <v>1</v>
      </c>
      <c r="U332" s="31">
        <v>1</v>
      </c>
      <c r="V332" s="31">
        <v>1</v>
      </c>
      <c r="W332" s="7">
        <v>89</v>
      </c>
      <c r="X332" s="7">
        <v>78.099999999999994</v>
      </c>
      <c r="Y332" s="7">
        <v>87.2</v>
      </c>
      <c r="Z332" s="7">
        <v>96.7</v>
      </c>
      <c r="AA332" s="7">
        <v>129.1</v>
      </c>
      <c r="AB332" s="7">
        <v>120</v>
      </c>
      <c r="AC332" s="25">
        <v>3.8</v>
      </c>
      <c r="AD332" s="25">
        <v>96.5</v>
      </c>
      <c r="AE332" s="25">
        <v>83.4</v>
      </c>
      <c r="AF332" s="25">
        <v>73.2</v>
      </c>
      <c r="AG332" s="25">
        <v>148.19999999999999</v>
      </c>
      <c r="AH332" s="25">
        <v>55.8</v>
      </c>
      <c r="AI332" s="25">
        <v>58.5</v>
      </c>
      <c r="AJ332" s="25">
        <v>96.7</v>
      </c>
      <c r="AK332" s="25">
        <v>81.8</v>
      </c>
      <c r="AL332" s="25">
        <v>90.7</v>
      </c>
      <c r="AM332" s="25">
        <v>82.9</v>
      </c>
      <c r="AN332" s="25">
        <v>111.9</v>
      </c>
      <c r="AO332" s="25">
        <v>121.2</v>
      </c>
      <c r="AP332" s="25">
        <v>103.4</v>
      </c>
      <c r="AQ332" s="25">
        <v>165.4</v>
      </c>
      <c r="AR332" s="25">
        <v>60</v>
      </c>
      <c r="AS332" s="25">
        <v>254</v>
      </c>
      <c r="AT332" s="25">
        <v>112.5</v>
      </c>
      <c r="AU332" s="7">
        <v>2570.386511746</v>
      </c>
      <c r="AV332" s="7">
        <v>64478.221341186603</v>
      </c>
      <c r="AW332" s="7">
        <v>55765.4158975686</v>
      </c>
      <c r="AX332" s="7">
        <v>48946.523437055497</v>
      </c>
      <c r="AY332" s="7">
        <v>99050.367717951696</v>
      </c>
      <c r="AZ332" s="7">
        <v>37281.554328785598</v>
      </c>
      <c r="BA332" s="7">
        <v>39098.444601827199</v>
      </c>
      <c r="BB332" s="7">
        <v>64588.407537335101</v>
      </c>
      <c r="BC332" s="7">
        <v>54658.259973615801</v>
      </c>
      <c r="BD332" s="7">
        <v>60622.266604489603</v>
      </c>
      <c r="BE332" s="7">
        <v>55423.1201171875</v>
      </c>
      <c r="BF332" s="7">
        <v>74798.701337608902</v>
      </c>
      <c r="BG332" s="7">
        <v>80964.623019722698</v>
      </c>
      <c r="BH332" s="7">
        <v>69109.522300963596</v>
      </c>
      <c r="BI332" s="7">
        <v>110511.186219653</v>
      </c>
      <c r="BJ332" s="7">
        <v>40064.492434186002</v>
      </c>
      <c r="BK332" s="7">
        <v>169741.86909621899</v>
      </c>
      <c r="BL332" s="7">
        <v>75200.516986141898</v>
      </c>
      <c r="BM332" s="25" t="s">
        <v>63</v>
      </c>
      <c r="BN332" s="25" t="s">
        <v>56</v>
      </c>
      <c r="BO332" s="25" t="s">
        <v>64</v>
      </c>
      <c r="BP332" s="25" t="s">
        <v>64</v>
      </c>
      <c r="BQ332" s="25" t="s">
        <v>64</v>
      </c>
      <c r="BR332" s="25" t="s">
        <v>56</v>
      </c>
      <c r="BS332" s="25" t="s">
        <v>64</v>
      </c>
      <c r="BT332" s="25" t="s">
        <v>56</v>
      </c>
      <c r="BU332" s="25" t="s">
        <v>56</v>
      </c>
      <c r="BV332" s="25" t="s">
        <v>56</v>
      </c>
      <c r="BW332" s="25" t="s">
        <v>56</v>
      </c>
      <c r="BX332" s="25" t="s">
        <v>56</v>
      </c>
      <c r="BY332" s="25" t="s">
        <v>56</v>
      </c>
      <c r="BZ332" s="25" t="s">
        <v>56</v>
      </c>
      <c r="CA332" s="25" t="s">
        <v>56</v>
      </c>
      <c r="CB332" s="25" t="s">
        <v>64</v>
      </c>
      <c r="CC332" s="25" t="s">
        <v>56</v>
      </c>
      <c r="CD332" s="25" t="s">
        <v>56</v>
      </c>
      <c r="CE332" s="25" t="s">
        <v>56</v>
      </c>
      <c r="CF332" s="25">
        <v>2.1019999999999999E-4</v>
      </c>
      <c r="CG332" s="25">
        <v>1.859E-5</v>
      </c>
      <c r="CH332" s="25">
        <v>2.64</v>
      </c>
      <c r="CI332" s="25">
        <v>28.66</v>
      </c>
      <c r="CJ332" s="19" t="s">
        <v>3327</v>
      </c>
      <c r="CK332" s="19" t="s">
        <v>3328</v>
      </c>
      <c r="CL332" s="19" t="s">
        <v>3342</v>
      </c>
      <c r="CM332" s="19" t="s">
        <v>3431</v>
      </c>
    </row>
    <row r="333" spans="1:91">
      <c r="A333" s="7" t="s">
        <v>1399</v>
      </c>
      <c r="B333" s="7" t="s">
        <v>403</v>
      </c>
      <c r="C333" s="25">
        <v>6</v>
      </c>
      <c r="D333" s="7">
        <v>6</v>
      </c>
      <c r="E333" s="25" t="s">
        <v>189</v>
      </c>
      <c r="F333" s="25" t="s">
        <v>1400</v>
      </c>
      <c r="G333" s="25" t="s">
        <v>1401</v>
      </c>
      <c r="H333" s="7" t="s">
        <v>192</v>
      </c>
      <c r="I333" s="25">
        <v>1</v>
      </c>
      <c r="J333" s="25">
        <v>1580.7009499999999</v>
      </c>
      <c r="K333" s="31">
        <v>2.44</v>
      </c>
      <c r="L333" s="31">
        <v>1.651</v>
      </c>
      <c r="M333" s="31">
        <v>2.6640000000000001</v>
      </c>
      <c r="N333" s="31">
        <v>1.29</v>
      </c>
      <c r="O333" s="31">
        <v>0.72</v>
      </c>
      <c r="P333" s="31">
        <v>1.41</v>
      </c>
      <c r="Q333" s="31">
        <v>0.115574159298745</v>
      </c>
      <c r="R333" s="31">
        <v>0.68590759967612103</v>
      </c>
      <c r="S333" s="31">
        <v>8.9648146465128198E-2</v>
      </c>
      <c r="T333" s="31">
        <v>0.533880632054758</v>
      </c>
      <c r="U333" s="31">
        <v>1</v>
      </c>
      <c r="V333" s="31">
        <v>0.42011030416547601</v>
      </c>
      <c r="W333" s="7">
        <v>65</v>
      </c>
      <c r="X333" s="7">
        <v>74</v>
      </c>
      <c r="Y333" s="7">
        <v>49.2</v>
      </c>
      <c r="Z333" s="7">
        <v>158.5</v>
      </c>
      <c r="AA333" s="7">
        <v>122.2</v>
      </c>
      <c r="AB333" s="7">
        <v>131.1</v>
      </c>
      <c r="AC333" s="25">
        <v>87.2</v>
      </c>
      <c r="AD333" s="25">
        <v>61</v>
      </c>
      <c r="AE333" s="25">
        <v>59.3</v>
      </c>
      <c r="AF333" s="25">
        <v>106.6</v>
      </c>
      <c r="AG333" s="25">
        <v>69.5</v>
      </c>
      <c r="AH333" s="25">
        <v>56.2</v>
      </c>
      <c r="AI333" s="25">
        <v>88.9</v>
      </c>
      <c r="AJ333" s="25">
        <v>46.2</v>
      </c>
      <c r="AK333" s="25">
        <v>41.5</v>
      </c>
      <c r="AL333" s="25">
        <v>149</v>
      </c>
      <c r="AM333" s="25">
        <v>119</v>
      </c>
      <c r="AN333" s="25">
        <v>176.1</v>
      </c>
      <c r="AO333" s="25">
        <v>114.8</v>
      </c>
      <c r="AP333" s="25">
        <v>151.4</v>
      </c>
      <c r="AQ333" s="25">
        <v>78.5</v>
      </c>
      <c r="AR333" s="25">
        <v>81.8</v>
      </c>
      <c r="AS333" s="25">
        <v>189.8</v>
      </c>
      <c r="AT333" s="25">
        <v>123.2</v>
      </c>
      <c r="AU333" s="7">
        <v>4107.8623350916696</v>
      </c>
      <c r="AV333" s="7">
        <v>2875.5344222920298</v>
      </c>
      <c r="AW333" s="7">
        <v>2791.45087843799</v>
      </c>
      <c r="AX333" s="7">
        <v>5022.2571838498898</v>
      </c>
      <c r="AY333" s="7">
        <v>3274.9719417503602</v>
      </c>
      <c r="AZ333" s="7">
        <v>2648.6000012167801</v>
      </c>
      <c r="BA333" s="7">
        <v>4186.6822199919798</v>
      </c>
      <c r="BB333" s="7">
        <v>2178.3769883494301</v>
      </c>
      <c r="BC333" s="7">
        <v>1952.36449269984</v>
      </c>
      <c r="BD333" s="7">
        <v>7016.0310365207297</v>
      </c>
      <c r="BE333" s="7">
        <v>5605.8369140625</v>
      </c>
      <c r="BF333" s="7">
        <v>8293.12960427293</v>
      </c>
      <c r="BG333" s="7">
        <v>5407.3095649399602</v>
      </c>
      <c r="BH333" s="7">
        <v>7131.7759479324304</v>
      </c>
      <c r="BI333" s="7">
        <v>3695.3119025068099</v>
      </c>
      <c r="BJ333" s="7">
        <v>3854.23879411907</v>
      </c>
      <c r="BK333" s="7">
        <v>8938.8312298761703</v>
      </c>
      <c r="BL333" s="7">
        <v>5802.15315128151</v>
      </c>
      <c r="BM333" s="25" t="s">
        <v>63</v>
      </c>
      <c r="BN333" s="25" t="s">
        <v>63</v>
      </c>
      <c r="BO333" s="25" t="s">
        <v>63</v>
      </c>
      <c r="BP333" s="25" t="s">
        <v>64</v>
      </c>
      <c r="BQ333" s="25" t="s">
        <v>63</v>
      </c>
      <c r="BR333" s="25" t="s">
        <v>63</v>
      </c>
      <c r="BS333" s="25" t="s">
        <v>63</v>
      </c>
      <c r="BT333" s="25" t="s">
        <v>63</v>
      </c>
      <c r="BU333" s="25" t="s">
        <v>63</v>
      </c>
      <c r="BV333" s="25" t="s">
        <v>56</v>
      </c>
      <c r="BW333" s="25" t="s">
        <v>56</v>
      </c>
      <c r="BX333" s="25" t="s">
        <v>56</v>
      </c>
      <c r="BY333" s="25" t="s">
        <v>64</v>
      </c>
      <c r="BZ333" s="25" t="s">
        <v>56</v>
      </c>
      <c r="CA333" s="25" t="s">
        <v>64</v>
      </c>
      <c r="CB333" s="25" t="s">
        <v>64</v>
      </c>
      <c r="CC333" s="25" t="s">
        <v>56</v>
      </c>
      <c r="CD333" s="25" t="s">
        <v>56</v>
      </c>
      <c r="CE333" s="25" t="s">
        <v>56</v>
      </c>
      <c r="CF333" s="25">
        <v>2.1019999999999999E-4</v>
      </c>
      <c r="CG333" s="25">
        <v>4.4469999999999999E-5</v>
      </c>
      <c r="CH333" s="25">
        <v>2.04</v>
      </c>
      <c r="CI333" s="25">
        <v>32.200000000000003</v>
      </c>
      <c r="CJ333" s="19" t="s">
        <v>3327</v>
      </c>
      <c r="CK333" s="19" t="s">
        <v>3328</v>
      </c>
      <c r="CL333" s="19" t="s">
        <v>3368</v>
      </c>
      <c r="CM333" s="19" t="s">
        <v>3369</v>
      </c>
    </row>
    <row r="334" spans="1:91">
      <c r="A334" s="7" t="s">
        <v>1402</v>
      </c>
      <c r="B334" s="7" t="s">
        <v>84</v>
      </c>
      <c r="C334" s="25">
        <v>1</v>
      </c>
      <c r="D334" s="7">
        <v>9</v>
      </c>
      <c r="E334" s="25" t="s">
        <v>908</v>
      </c>
      <c r="F334" s="25" t="s">
        <v>1403</v>
      </c>
      <c r="G334" s="25" t="s">
        <v>1404</v>
      </c>
      <c r="H334" s="7" t="s">
        <v>911</v>
      </c>
      <c r="I334" s="25">
        <v>1</v>
      </c>
      <c r="J334" s="25">
        <v>1059.5768</v>
      </c>
      <c r="K334" s="31">
        <v>1.6439999999999999</v>
      </c>
      <c r="L334" s="31">
        <v>1.65</v>
      </c>
      <c r="M334" s="31">
        <v>2.1339999999999999</v>
      </c>
      <c r="N334" s="31">
        <v>0.72</v>
      </c>
      <c r="O334" s="31">
        <v>0.72</v>
      </c>
      <c r="P334" s="31">
        <v>1.0900000000000001</v>
      </c>
      <c r="Q334" s="31">
        <v>0.22273806491113099</v>
      </c>
      <c r="R334" s="31">
        <v>0.81431617907654197</v>
      </c>
      <c r="S334" s="31">
        <v>0.74093280253271498</v>
      </c>
      <c r="T334" s="31">
        <v>0.87200972626498596</v>
      </c>
      <c r="U334" s="31">
        <v>1</v>
      </c>
      <c r="V334" s="31">
        <v>1</v>
      </c>
      <c r="W334" s="7">
        <v>73</v>
      </c>
      <c r="X334" s="7">
        <v>82.8</v>
      </c>
      <c r="Y334" s="7">
        <v>59.9</v>
      </c>
      <c r="Z334" s="7">
        <v>120.1</v>
      </c>
      <c r="AA334" s="7">
        <v>136.5</v>
      </c>
      <c r="AB334" s="7">
        <v>127.7</v>
      </c>
      <c r="AC334" s="25">
        <v>9</v>
      </c>
      <c r="AD334" s="25">
        <v>73.2</v>
      </c>
      <c r="AE334" s="25">
        <v>81.3</v>
      </c>
      <c r="AF334" s="25">
        <v>37.1</v>
      </c>
      <c r="AG334" s="25">
        <v>107.7</v>
      </c>
      <c r="AH334" s="25">
        <v>82.9</v>
      </c>
      <c r="AI334" s="25">
        <v>42.4</v>
      </c>
      <c r="AJ334" s="25">
        <v>60</v>
      </c>
      <c r="AK334" s="25">
        <v>80</v>
      </c>
      <c r="AL334" s="25">
        <v>105.9</v>
      </c>
      <c r="AM334" s="25">
        <v>120.3</v>
      </c>
      <c r="AN334" s="25">
        <v>188.8</v>
      </c>
      <c r="AO334" s="25">
        <v>86.3</v>
      </c>
      <c r="AP334" s="25">
        <v>194.4</v>
      </c>
      <c r="AQ334" s="25">
        <v>136.80000000000001</v>
      </c>
      <c r="AR334" s="25">
        <v>70.7</v>
      </c>
      <c r="AS334" s="25">
        <v>195.2</v>
      </c>
      <c r="AT334" s="25">
        <v>127.9</v>
      </c>
      <c r="AU334" s="7">
        <v>1422.43444024416</v>
      </c>
      <c r="AV334" s="7">
        <v>11579.888683757101</v>
      </c>
      <c r="AW334" s="7">
        <v>12867.2703396044</v>
      </c>
      <c r="AX334" s="7">
        <v>5877.3626310413001</v>
      </c>
      <c r="AY334" s="7">
        <v>17045.328520478299</v>
      </c>
      <c r="AZ334" s="7">
        <v>13124.4305345262</v>
      </c>
      <c r="BA334" s="7">
        <v>6715.9845399525102</v>
      </c>
      <c r="BB334" s="7">
        <v>9491.1847733828508</v>
      </c>
      <c r="BC334" s="7">
        <v>12667.891863609701</v>
      </c>
      <c r="BD334" s="7">
        <v>16769.534633287501</v>
      </c>
      <c r="BE334" s="7">
        <v>19035.62890625</v>
      </c>
      <c r="BF334" s="7">
        <v>29890.863335151</v>
      </c>
      <c r="BG334" s="7">
        <v>13658.6290587927</v>
      </c>
      <c r="BH334" s="7">
        <v>30776.9629895652</v>
      </c>
      <c r="BI334" s="7">
        <v>21649.159057360499</v>
      </c>
      <c r="BJ334" s="7">
        <v>11184.2145913352</v>
      </c>
      <c r="BK334" s="7">
        <v>30900.956658483101</v>
      </c>
      <c r="BL334" s="7">
        <v>20252.1943611932</v>
      </c>
      <c r="BM334" s="25" t="s">
        <v>63</v>
      </c>
      <c r="BN334" s="25" t="s">
        <v>64</v>
      </c>
      <c r="BO334" s="25" t="s">
        <v>64</v>
      </c>
      <c r="BP334" s="25" t="s">
        <v>64</v>
      </c>
      <c r="BQ334" s="25" t="s">
        <v>64</v>
      </c>
      <c r="BR334" s="25" t="s">
        <v>64</v>
      </c>
      <c r="BS334" s="25" t="s">
        <v>64</v>
      </c>
      <c r="BT334" s="25" t="s">
        <v>56</v>
      </c>
      <c r="BU334" s="25" t="s">
        <v>64</v>
      </c>
      <c r="BV334" s="25" t="s">
        <v>64</v>
      </c>
      <c r="BW334" s="25" t="s">
        <v>56</v>
      </c>
      <c r="BX334" s="25" t="s">
        <v>56</v>
      </c>
      <c r="BY334" s="25" t="s">
        <v>56</v>
      </c>
      <c r="BZ334" s="25" t="s">
        <v>56</v>
      </c>
      <c r="CA334" s="25" t="s">
        <v>56</v>
      </c>
      <c r="CB334" s="25" t="s">
        <v>56</v>
      </c>
      <c r="CC334" s="25" t="s">
        <v>56</v>
      </c>
      <c r="CD334" s="25" t="s">
        <v>56</v>
      </c>
      <c r="CE334" s="25" t="s">
        <v>56</v>
      </c>
      <c r="CF334" s="25">
        <v>1E-3</v>
      </c>
      <c r="CG334" s="25">
        <v>8.7749999999999998E-3</v>
      </c>
      <c r="CH334" s="25">
        <v>1.77</v>
      </c>
      <c r="CI334" s="25">
        <v>39.81</v>
      </c>
      <c r="CJ334" s="19" t="s">
        <v>3327</v>
      </c>
      <c r="CK334" s="19" t="s">
        <v>3328</v>
      </c>
      <c r="CL334" s="19" t="s">
        <v>3347</v>
      </c>
      <c r="CM334" s="19" t="s">
        <v>3534</v>
      </c>
    </row>
    <row r="335" spans="1:91">
      <c r="A335" s="7" t="s">
        <v>1405</v>
      </c>
      <c r="B335" s="7" t="s">
        <v>102</v>
      </c>
      <c r="C335" s="25">
        <v>2</v>
      </c>
      <c r="D335" s="7">
        <v>17</v>
      </c>
      <c r="E335" s="25" t="s">
        <v>170</v>
      </c>
      <c r="F335" s="25" t="s">
        <v>1406</v>
      </c>
      <c r="G335" s="25" t="s">
        <v>1407</v>
      </c>
      <c r="H335" s="7" t="s">
        <v>173</v>
      </c>
      <c r="I335" s="25">
        <v>0</v>
      </c>
      <c r="J335" s="25">
        <v>911.50189999999998</v>
      </c>
      <c r="K335" s="31">
        <v>1.175</v>
      </c>
      <c r="L335" s="31">
        <v>1.649</v>
      </c>
      <c r="M335" s="31">
        <v>1.0840000000000001</v>
      </c>
      <c r="N335" s="31">
        <v>0.23</v>
      </c>
      <c r="O335" s="31">
        <v>0.72</v>
      </c>
      <c r="P335" s="31">
        <v>0.12</v>
      </c>
      <c r="Q335" s="31">
        <v>0.89930652585058202</v>
      </c>
      <c r="R335" s="31">
        <v>0.36751315911355797</v>
      </c>
      <c r="S335" s="31">
        <v>0.98342435996910105</v>
      </c>
      <c r="T335" s="31">
        <v>1</v>
      </c>
      <c r="U335" s="31">
        <v>1</v>
      </c>
      <c r="V335" s="31">
        <v>1</v>
      </c>
      <c r="W335" s="7">
        <v>78.2</v>
      </c>
      <c r="X335" s="7">
        <v>85</v>
      </c>
      <c r="Y335" s="7">
        <v>98.2</v>
      </c>
      <c r="Z335" s="7">
        <v>91.9</v>
      </c>
      <c r="AA335" s="7">
        <v>140.19999999999999</v>
      </c>
      <c r="AB335" s="7">
        <v>106.5</v>
      </c>
      <c r="AC335" s="25">
        <v>68.3</v>
      </c>
      <c r="AD335" s="25">
        <v>77.599999999999994</v>
      </c>
      <c r="AE335" s="25">
        <v>79.599999999999994</v>
      </c>
      <c r="AF335" s="25">
        <v>84.3</v>
      </c>
      <c r="AG335" s="25">
        <v>83</v>
      </c>
      <c r="AH335" s="25">
        <v>104.7</v>
      </c>
      <c r="AI335" s="25">
        <v>63.8</v>
      </c>
      <c r="AJ335" s="25">
        <v>97.4</v>
      </c>
      <c r="AK335" s="25">
        <v>137</v>
      </c>
      <c r="AL335" s="25">
        <v>76.900000000000006</v>
      </c>
      <c r="AM335" s="25">
        <v>91.1</v>
      </c>
      <c r="AN335" s="25">
        <v>106.4</v>
      </c>
      <c r="AO335" s="25">
        <v>98</v>
      </c>
      <c r="AP335" s="25">
        <v>168.1</v>
      </c>
      <c r="AQ335" s="25">
        <v>139</v>
      </c>
      <c r="AR335" s="25">
        <v>89.4</v>
      </c>
      <c r="AS335" s="25">
        <v>105.6</v>
      </c>
      <c r="AT335" s="25">
        <v>129.9</v>
      </c>
      <c r="AU335" s="7">
        <v>26148.888177740999</v>
      </c>
      <c r="AV335" s="7">
        <v>29673.666171696899</v>
      </c>
      <c r="AW335" s="7">
        <v>30449.899401114701</v>
      </c>
      <c r="AX335" s="7">
        <v>32235.383400929</v>
      </c>
      <c r="AY335" s="7">
        <v>31749.801209140402</v>
      </c>
      <c r="AZ335" s="7">
        <v>40054.329668873703</v>
      </c>
      <c r="BA335" s="7">
        <v>24413.7954703205</v>
      </c>
      <c r="BB335" s="7">
        <v>37252.573215684999</v>
      </c>
      <c r="BC335" s="7">
        <v>52422.555603021297</v>
      </c>
      <c r="BD335" s="7">
        <v>29424.761231271699</v>
      </c>
      <c r="BE335" s="7">
        <v>34871.7109375</v>
      </c>
      <c r="BF335" s="7">
        <v>40702.881742950602</v>
      </c>
      <c r="BG335" s="7">
        <v>37475.7951177375</v>
      </c>
      <c r="BH335" s="7">
        <v>64302.443062065497</v>
      </c>
      <c r="BI335" s="7">
        <v>53170.829217021303</v>
      </c>
      <c r="BJ335" s="7">
        <v>34191.203781034797</v>
      </c>
      <c r="BK335" s="7">
        <v>40391.186460880097</v>
      </c>
      <c r="BL335" s="7">
        <v>49710.321029500999</v>
      </c>
      <c r="BM335" s="25" t="s">
        <v>64</v>
      </c>
      <c r="BN335" s="25" t="s">
        <v>56</v>
      </c>
      <c r="BO335" s="25" t="s">
        <v>64</v>
      </c>
      <c r="BP335" s="25" t="s">
        <v>56</v>
      </c>
      <c r="BQ335" s="25" t="s">
        <v>64</v>
      </c>
      <c r="BR335" s="25" t="s">
        <v>56</v>
      </c>
      <c r="BS335" s="25" t="s">
        <v>56</v>
      </c>
      <c r="BT335" s="25" t="s">
        <v>64</v>
      </c>
      <c r="BU335" s="25" t="s">
        <v>56</v>
      </c>
      <c r="BV335" s="25" t="s">
        <v>64</v>
      </c>
      <c r="BW335" s="25" t="s">
        <v>56</v>
      </c>
      <c r="BX335" s="25" t="s">
        <v>56</v>
      </c>
      <c r="BY335" s="25" t="s">
        <v>56</v>
      </c>
      <c r="BZ335" s="25" t="s">
        <v>56</v>
      </c>
      <c r="CA335" s="25" t="s">
        <v>56</v>
      </c>
      <c r="CB335" s="25" t="s">
        <v>56</v>
      </c>
      <c r="CC335" s="25" t="s">
        <v>56</v>
      </c>
      <c r="CD335" s="25" t="s">
        <v>56</v>
      </c>
      <c r="CE335" s="25" t="s">
        <v>56</v>
      </c>
      <c r="CF335" s="25">
        <v>1.1410000000000001E-3</v>
      </c>
      <c r="CG335" s="25">
        <v>1.231E-2</v>
      </c>
      <c r="CH335" s="25">
        <v>1.89</v>
      </c>
      <c r="CI335" s="25">
        <v>27.91</v>
      </c>
      <c r="CJ335" s="19" t="s">
        <v>3327</v>
      </c>
      <c r="CK335" s="19" t="s">
        <v>3328</v>
      </c>
      <c r="CL335" s="19" t="s">
        <v>3363</v>
      </c>
      <c r="CM335" s="19" t="s">
        <v>3364</v>
      </c>
    </row>
    <row r="336" spans="1:91">
      <c r="A336" s="7" t="s">
        <v>1408</v>
      </c>
      <c r="B336" s="7" t="s">
        <v>102</v>
      </c>
      <c r="C336" s="25">
        <v>3</v>
      </c>
      <c r="D336" s="7">
        <v>8</v>
      </c>
      <c r="E336" s="25" t="s">
        <v>1409</v>
      </c>
      <c r="F336" s="25" t="s">
        <v>1410</v>
      </c>
      <c r="G336" s="25" t="s">
        <v>1411</v>
      </c>
      <c r="H336" s="7" t="s">
        <v>1412</v>
      </c>
      <c r="I336" s="25">
        <v>1</v>
      </c>
      <c r="J336" s="25">
        <v>1104.5506399999999</v>
      </c>
      <c r="K336" s="31">
        <v>1.048</v>
      </c>
      <c r="L336" s="31">
        <v>1.639</v>
      </c>
      <c r="M336" s="31">
        <v>1.155</v>
      </c>
      <c r="N336" s="31">
        <v>7.0000000000000007E-2</v>
      </c>
      <c r="O336" s="31">
        <v>0.71</v>
      </c>
      <c r="P336" s="31">
        <v>0.21</v>
      </c>
      <c r="Q336" s="31">
        <v>0.90697187485689501</v>
      </c>
      <c r="R336" s="31">
        <v>0.50696517077451098</v>
      </c>
      <c r="S336" s="31">
        <v>0.96849818778727104</v>
      </c>
      <c r="T336" s="31">
        <v>1</v>
      </c>
      <c r="U336" s="31">
        <v>1</v>
      </c>
      <c r="V336" s="31">
        <v>1</v>
      </c>
      <c r="W336" s="7">
        <v>95.6</v>
      </c>
      <c r="X336" s="7">
        <v>87.9</v>
      </c>
      <c r="Y336" s="7">
        <v>80</v>
      </c>
      <c r="Z336" s="7">
        <v>100.2</v>
      </c>
      <c r="AA336" s="7">
        <v>144.1</v>
      </c>
      <c r="AB336" s="7">
        <v>92.3</v>
      </c>
      <c r="AC336" s="25">
        <v>114.8</v>
      </c>
      <c r="AD336" s="25">
        <v>44.9</v>
      </c>
      <c r="AE336" s="25">
        <v>98.1</v>
      </c>
      <c r="AF336" s="25">
        <v>90.2</v>
      </c>
      <c r="AG336" s="25">
        <v>86</v>
      </c>
      <c r="AH336" s="25">
        <v>97.9</v>
      </c>
      <c r="AI336" s="25">
        <v>95.7</v>
      </c>
      <c r="AJ336" s="25">
        <v>82.1</v>
      </c>
      <c r="AK336" s="25">
        <v>76</v>
      </c>
      <c r="AL336" s="25">
        <v>102.8</v>
      </c>
      <c r="AM336" s="25">
        <v>75.5</v>
      </c>
      <c r="AN336" s="25">
        <v>125</v>
      </c>
      <c r="AO336" s="25">
        <v>98.9</v>
      </c>
      <c r="AP336" s="25">
        <v>165.4</v>
      </c>
      <c r="AQ336" s="25">
        <v>147.80000000000001</v>
      </c>
      <c r="AR336" s="25">
        <v>92.2</v>
      </c>
      <c r="AS336" s="25">
        <v>112</v>
      </c>
      <c r="AT336" s="25">
        <v>94.8</v>
      </c>
      <c r="AU336" s="7">
        <v>24155.973453205901</v>
      </c>
      <c r="AV336" s="7">
        <v>9455.5014325663196</v>
      </c>
      <c r="AW336" s="7">
        <v>20645.062816736801</v>
      </c>
      <c r="AX336" s="7">
        <v>18981.952772251701</v>
      </c>
      <c r="AY336" s="7">
        <v>18113.110148547399</v>
      </c>
      <c r="AZ336" s="7">
        <v>20609.8566889746</v>
      </c>
      <c r="BA336" s="7">
        <v>20139.410076137701</v>
      </c>
      <c r="BB336" s="7">
        <v>17272.7882727461</v>
      </c>
      <c r="BC336" s="7">
        <v>15989.263827852899</v>
      </c>
      <c r="BD336" s="7">
        <v>21643.422917983</v>
      </c>
      <c r="BE336" s="7">
        <v>15890.4833984375</v>
      </c>
      <c r="BF336" s="7">
        <v>26315.871523988801</v>
      </c>
      <c r="BG336" s="7">
        <v>20813.2758059396</v>
      </c>
      <c r="BH336" s="7">
        <v>34817.781983859597</v>
      </c>
      <c r="BI336" s="7">
        <v>31118.031001331099</v>
      </c>
      <c r="BJ336" s="7">
        <v>19414.950329765201</v>
      </c>
      <c r="BK336" s="7">
        <v>23574.041824088301</v>
      </c>
      <c r="BL336" s="7">
        <v>19945.3461388746</v>
      </c>
      <c r="BM336" s="25" t="s">
        <v>64</v>
      </c>
      <c r="BN336" s="25" t="s">
        <v>64</v>
      </c>
      <c r="BO336" s="25" t="s">
        <v>64</v>
      </c>
      <c r="BP336" s="25" t="s">
        <v>64</v>
      </c>
      <c r="BQ336" s="25" t="s">
        <v>56</v>
      </c>
      <c r="BR336" s="25" t="s">
        <v>64</v>
      </c>
      <c r="BS336" s="25" t="s">
        <v>64</v>
      </c>
      <c r="BT336" s="25" t="s">
        <v>56</v>
      </c>
      <c r="BU336" s="25" t="s">
        <v>56</v>
      </c>
      <c r="BV336" s="25" t="s">
        <v>64</v>
      </c>
      <c r="BW336" s="25" t="s">
        <v>64</v>
      </c>
      <c r="BX336" s="25" t="s">
        <v>64</v>
      </c>
      <c r="BY336" s="25" t="s">
        <v>56</v>
      </c>
      <c r="BZ336" s="25" t="s">
        <v>56</v>
      </c>
      <c r="CA336" s="25" t="s">
        <v>56</v>
      </c>
      <c r="CB336" s="25" t="s">
        <v>56</v>
      </c>
      <c r="CC336" s="25" t="s">
        <v>64</v>
      </c>
      <c r="CD336" s="25" t="s">
        <v>64</v>
      </c>
      <c r="CE336" s="25" t="s">
        <v>56</v>
      </c>
      <c r="CF336" s="25">
        <v>1E-3</v>
      </c>
      <c r="CG336" s="25">
        <v>5.8440000000000002E-3</v>
      </c>
      <c r="CH336" s="25">
        <v>1.96</v>
      </c>
      <c r="CI336" s="25">
        <v>40.69</v>
      </c>
      <c r="CJ336" s="19" t="s">
        <v>3327</v>
      </c>
      <c r="CK336" s="19" t="s">
        <v>3331</v>
      </c>
      <c r="CL336" s="19" t="s">
        <v>3521</v>
      </c>
      <c r="CM336" s="19" t="s">
        <v>3612</v>
      </c>
    </row>
    <row r="337" spans="1:91">
      <c r="A337" s="7" t="s">
        <v>1413</v>
      </c>
      <c r="B337" s="7" t="s">
        <v>66</v>
      </c>
      <c r="C337" s="25">
        <v>1</v>
      </c>
      <c r="D337" s="7">
        <v>6</v>
      </c>
      <c r="E337" s="25" t="s">
        <v>534</v>
      </c>
      <c r="F337" s="25" t="s">
        <v>1414</v>
      </c>
      <c r="G337" s="25" t="s">
        <v>1415</v>
      </c>
      <c r="H337" s="7" t="s">
        <v>537</v>
      </c>
      <c r="I337" s="25">
        <v>1</v>
      </c>
      <c r="J337" s="25">
        <v>1383.6976999999999</v>
      </c>
      <c r="K337" s="31">
        <v>2.7040000000000002</v>
      </c>
      <c r="L337" s="31">
        <v>1.6379999999999999</v>
      </c>
      <c r="M337" s="31">
        <v>1.869</v>
      </c>
      <c r="N337" s="31">
        <v>1.44</v>
      </c>
      <c r="O337" s="31">
        <v>0.71</v>
      </c>
      <c r="P337" s="31">
        <v>0.9</v>
      </c>
      <c r="Q337" s="31">
        <v>6.2842401229332795E-2</v>
      </c>
      <c r="R337" s="31">
        <v>0.20865878372365301</v>
      </c>
      <c r="S337" s="31">
        <v>0.56156322896609301</v>
      </c>
      <c r="T337" s="31">
        <v>0.32544995235218199</v>
      </c>
      <c r="U337" s="31">
        <v>0.69989818158561801</v>
      </c>
      <c r="V337" s="31">
        <v>1</v>
      </c>
      <c r="W337" s="7">
        <v>45.1</v>
      </c>
      <c r="X337" s="7">
        <v>89.5</v>
      </c>
      <c r="Y337" s="7">
        <v>68.599999999999994</v>
      </c>
      <c r="Z337" s="7">
        <v>121.9</v>
      </c>
      <c r="AA337" s="7">
        <v>146.6</v>
      </c>
      <c r="AB337" s="7">
        <v>128.19999999999999</v>
      </c>
      <c r="AC337" s="25">
        <v>58.8</v>
      </c>
      <c r="AD337" s="25">
        <v>40</v>
      </c>
      <c r="AE337" s="25">
        <v>43.9</v>
      </c>
      <c r="AF337" s="25">
        <v>87.2</v>
      </c>
      <c r="AG337" s="25">
        <v>87.8</v>
      </c>
      <c r="AH337" s="25">
        <v>66.400000000000006</v>
      </c>
      <c r="AI337" s="25">
        <v>39.9</v>
      </c>
      <c r="AJ337" s="25">
        <v>66.8</v>
      </c>
      <c r="AK337" s="25">
        <v>91.6</v>
      </c>
      <c r="AL337" s="25">
        <v>122.6</v>
      </c>
      <c r="AM337" s="25">
        <v>118.8</v>
      </c>
      <c r="AN337" s="25">
        <v>116</v>
      </c>
      <c r="AO337" s="25">
        <v>111.2</v>
      </c>
      <c r="AP337" s="25">
        <v>142.9</v>
      </c>
      <c r="AQ337" s="25">
        <v>271.89999999999998</v>
      </c>
      <c r="AR337" s="25">
        <v>55</v>
      </c>
      <c r="AS337" s="25">
        <v>154.30000000000001</v>
      </c>
      <c r="AT337" s="25">
        <v>124.9</v>
      </c>
      <c r="AU337" s="7">
        <v>2448.2989366492902</v>
      </c>
      <c r="AV337" s="7">
        <v>1664.4293987436699</v>
      </c>
      <c r="AW337" s="7">
        <v>1829.05620788235</v>
      </c>
      <c r="AX337" s="7">
        <v>3631.54063908321</v>
      </c>
      <c r="AY337" s="7">
        <v>3656.5213998426598</v>
      </c>
      <c r="AZ337" s="7">
        <v>2764.50327347961</v>
      </c>
      <c r="BA337" s="7">
        <v>1663.1960642430199</v>
      </c>
      <c r="BB337" s="7">
        <v>2783.3651044947401</v>
      </c>
      <c r="BC337" s="7">
        <v>3814.6534245067301</v>
      </c>
      <c r="BD337" s="7">
        <v>5104.3186168305701</v>
      </c>
      <c r="BE337" s="7">
        <v>4946.4658203125</v>
      </c>
      <c r="BF337" s="7">
        <v>4828.0399141185899</v>
      </c>
      <c r="BG337" s="7">
        <v>4628.9475119223898</v>
      </c>
      <c r="BH337" s="7">
        <v>5948.9828194225502</v>
      </c>
      <c r="BI337" s="7">
        <v>11321.264674935101</v>
      </c>
      <c r="BJ337" s="7">
        <v>2289.3481291113299</v>
      </c>
      <c r="BK337" s="7">
        <v>6425.34202954996</v>
      </c>
      <c r="BL337" s="7">
        <v>5201.72924332818</v>
      </c>
      <c r="BM337" s="25" t="s">
        <v>63</v>
      </c>
      <c r="BN337" s="25" t="s">
        <v>63</v>
      </c>
      <c r="BO337" s="25" t="s">
        <v>63</v>
      </c>
      <c r="BP337" s="25" t="s">
        <v>63</v>
      </c>
      <c r="BQ337" s="25" t="s">
        <v>63</v>
      </c>
      <c r="BR337" s="25" t="s">
        <v>63</v>
      </c>
      <c r="BS337" s="25" t="s">
        <v>63</v>
      </c>
      <c r="BT337" s="25" t="s">
        <v>63</v>
      </c>
      <c r="BU337" s="25" t="s">
        <v>63</v>
      </c>
      <c r="BV337" s="25" t="s">
        <v>56</v>
      </c>
      <c r="BW337" s="25" t="s">
        <v>56</v>
      </c>
      <c r="BX337" s="25" t="s">
        <v>64</v>
      </c>
      <c r="BY337" s="25" t="s">
        <v>56</v>
      </c>
      <c r="BZ337" s="25" t="s">
        <v>56</v>
      </c>
      <c r="CA337" s="25" t="s">
        <v>56</v>
      </c>
      <c r="CB337" s="25" t="s">
        <v>64</v>
      </c>
      <c r="CC337" s="25" t="s">
        <v>64</v>
      </c>
      <c r="CD337" s="25" t="s">
        <v>56</v>
      </c>
      <c r="CE337" s="25" t="s">
        <v>56</v>
      </c>
      <c r="CF337" s="25">
        <v>2.1019999999999999E-4</v>
      </c>
      <c r="CG337" s="25">
        <v>4.2069999999999998E-4</v>
      </c>
      <c r="CH337" s="25">
        <v>2</v>
      </c>
      <c r="CI337" s="25">
        <v>39.619999999999997</v>
      </c>
      <c r="CJ337" s="19" t="s">
        <v>3327</v>
      </c>
      <c r="CK337" s="19" t="s">
        <v>3328</v>
      </c>
      <c r="CL337" s="19" t="s">
        <v>3456</v>
      </c>
      <c r="CM337" s="19" t="s">
        <v>3457</v>
      </c>
    </row>
    <row r="338" spans="1:91">
      <c r="A338" s="7" t="s">
        <v>1416</v>
      </c>
      <c r="B338" s="7" t="s">
        <v>1417</v>
      </c>
      <c r="C338" s="25">
        <v>2</v>
      </c>
      <c r="D338" s="7">
        <v>1</v>
      </c>
      <c r="E338" s="25" t="s">
        <v>1418</v>
      </c>
      <c r="F338" s="25" t="s">
        <v>1419</v>
      </c>
      <c r="G338" s="25" t="s">
        <v>1420</v>
      </c>
      <c r="H338" s="7" t="s">
        <v>1421</v>
      </c>
      <c r="I338" s="25">
        <v>0</v>
      </c>
      <c r="J338" s="25">
        <v>1715.78799</v>
      </c>
      <c r="K338" s="31">
        <v>0.52300000000000002</v>
      </c>
      <c r="L338" s="31">
        <v>1.637</v>
      </c>
      <c r="M338" s="31">
        <v>1.0409999999999999</v>
      </c>
      <c r="N338" s="31">
        <v>-0.94</v>
      </c>
      <c r="O338" s="31">
        <v>0.71</v>
      </c>
      <c r="P338" s="31">
        <v>0.06</v>
      </c>
      <c r="Q338" s="31">
        <v>0.96325798298374798</v>
      </c>
      <c r="R338" s="31">
        <v>0.900126497208381</v>
      </c>
      <c r="S338" s="31">
        <v>0.99999284892655504</v>
      </c>
      <c r="T338" s="31">
        <v>1</v>
      </c>
      <c r="U338" s="31">
        <v>1</v>
      </c>
      <c r="V338" s="31">
        <v>1</v>
      </c>
      <c r="W338" s="7">
        <v>84.5</v>
      </c>
      <c r="X338" s="7">
        <v>98.6</v>
      </c>
      <c r="Y338" s="7">
        <v>103.6</v>
      </c>
      <c r="Z338" s="7">
        <v>44.2</v>
      </c>
      <c r="AA338" s="7">
        <v>161.4</v>
      </c>
      <c r="AB338" s="7">
        <v>107.8</v>
      </c>
      <c r="AC338" s="25">
        <v>76.099999999999994</v>
      </c>
      <c r="AD338" s="25">
        <v>99</v>
      </c>
      <c r="AE338" s="25">
        <v>80.599999999999994</v>
      </c>
      <c r="AF338" s="25">
        <v>94</v>
      </c>
      <c r="AG338" s="25">
        <v>95.7</v>
      </c>
      <c r="AH338" s="25">
        <v>78.8</v>
      </c>
      <c r="AI338" s="25">
        <v>98.7</v>
      </c>
      <c r="AJ338" s="25">
        <v>87.2</v>
      </c>
      <c r="AK338" s="25">
        <v>104</v>
      </c>
      <c r="AL338" s="25">
        <v>42.1</v>
      </c>
      <c r="AM338" s="25">
        <v>141.80000000000001</v>
      </c>
      <c r="AN338" s="25">
        <v>40.9</v>
      </c>
      <c r="AO338" s="25">
        <v>58.9</v>
      </c>
      <c r="AP338" s="25">
        <v>253.9</v>
      </c>
      <c r="AQ338" s="25">
        <v>153.9</v>
      </c>
      <c r="AR338" s="25">
        <v>54.6</v>
      </c>
      <c r="AS338" s="25">
        <v>137.1</v>
      </c>
      <c r="AT338" s="25">
        <v>102.8</v>
      </c>
      <c r="AU338" s="7">
        <v>2924.8899427030801</v>
      </c>
      <c r="AV338" s="7">
        <v>3803.3082509710698</v>
      </c>
      <c r="AW338" s="7">
        <v>3094.3753581000401</v>
      </c>
      <c r="AX338" s="7">
        <v>3611.5577865043201</v>
      </c>
      <c r="AY338" s="7">
        <v>3675.0413085472501</v>
      </c>
      <c r="AZ338" s="7">
        <v>3025.3112228795399</v>
      </c>
      <c r="BA338" s="7">
        <v>3793.0692263261899</v>
      </c>
      <c r="BB338" s="7">
        <v>3348.2185162071501</v>
      </c>
      <c r="BC338" s="7">
        <v>3993.4970536453998</v>
      </c>
      <c r="BD338" s="7">
        <v>1617.17550531965</v>
      </c>
      <c r="BE338" s="7">
        <v>5449.08349609375</v>
      </c>
      <c r="BF338" s="7">
        <v>1570.7354620455401</v>
      </c>
      <c r="BG338" s="7">
        <v>2260.7714552125799</v>
      </c>
      <c r="BH338" s="7">
        <v>9754.6257780617398</v>
      </c>
      <c r="BI338" s="7">
        <v>5912.9144837024096</v>
      </c>
      <c r="BJ338" s="7">
        <v>2098.1669547326501</v>
      </c>
      <c r="BK338" s="7">
        <v>5266.8086867892498</v>
      </c>
      <c r="BL338" s="7">
        <v>3947.6454856503501</v>
      </c>
      <c r="BM338" s="25" t="s">
        <v>63</v>
      </c>
      <c r="BN338" s="25" t="s">
        <v>63</v>
      </c>
      <c r="BO338" s="25" t="s">
        <v>63</v>
      </c>
      <c r="BP338" s="25" t="s">
        <v>63</v>
      </c>
      <c r="BQ338" s="25" t="s">
        <v>63</v>
      </c>
      <c r="BR338" s="25" t="s">
        <v>63</v>
      </c>
      <c r="BS338" s="25" t="s">
        <v>63</v>
      </c>
      <c r="BT338" s="25" t="s">
        <v>63</v>
      </c>
      <c r="BU338" s="25" t="s">
        <v>63</v>
      </c>
      <c r="BV338" s="25" t="s">
        <v>63</v>
      </c>
      <c r="BW338" s="25" t="s">
        <v>64</v>
      </c>
      <c r="BX338" s="25" t="s">
        <v>63</v>
      </c>
      <c r="BY338" s="25" t="s">
        <v>63</v>
      </c>
      <c r="BZ338" s="25" t="s">
        <v>64</v>
      </c>
      <c r="CA338" s="25" t="s">
        <v>56</v>
      </c>
      <c r="CB338" s="25" t="s">
        <v>63</v>
      </c>
      <c r="CC338" s="25" t="s">
        <v>64</v>
      </c>
      <c r="CD338" s="25" t="s">
        <v>64</v>
      </c>
      <c r="CE338" s="25" t="s">
        <v>56</v>
      </c>
      <c r="CF338" s="25">
        <v>1E-3</v>
      </c>
      <c r="CG338" s="25">
        <v>8.2559999999999995E-3</v>
      </c>
      <c r="CH338" s="25">
        <v>1.82</v>
      </c>
      <c r="CI338" s="25">
        <v>38.630000000000003</v>
      </c>
      <c r="CJ338" s="19" t="s">
        <v>3327</v>
      </c>
      <c r="CK338" s="19" t="s">
        <v>3331</v>
      </c>
      <c r="CL338" s="19" t="s">
        <v>3332</v>
      </c>
      <c r="CM338" s="19" t="s">
        <v>3613</v>
      </c>
    </row>
    <row r="339" spans="1:91">
      <c r="A339" s="7" t="s">
        <v>1422</v>
      </c>
      <c r="B339" s="7" t="s">
        <v>102</v>
      </c>
      <c r="C339" s="25">
        <v>3</v>
      </c>
      <c r="D339" s="7">
        <v>11</v>
      </c>
      <c r="E339" s="25" t="s">
        <v>846</v>
      </c>
      <c r="F339" s="25" t="s">
        <v>1423</v>
      </c>
      <c r="G339" s="25" t="s">
        <v>1424</v>
      </c>
      <c r="H339" s="7" t="s">
        <v>849</v>
      </c>
      <c r="I339" s="25">
        <v>1</v>
      </c>
      <c r="J339" s="25">
        <v>987.52918</v>
      </c>
      <c r="K339" s="31">
        <v>1</v>
      </c>
      <c r="L339" s="31">
        <v>1.631</v>
      </c>
      <c r="M339" s="31">
        <v>2.427</v>
      </c>
      <c r="N339" s="31">
        <v>0</v>
      </c>
      <c r="O339" s="31">
        <v>0.71</v>
      </c>
      <c r="P339" s="31">
        <v>1.28</v>
      </c>
      <c r="Q339" s="31">
        <v>0.89343807614985404</v>
      </c>
      <c r="R339" s="31">
        <v>0.92557378014297398</v>
      </c>
      <c r="S339" s="31">
        <v>5.9644404564479503E-2</v>
      </c>
      <c r="T339" s="31">
        <v>1</v>
      </c>
      <c r="U339" s="31">
        <v>1</v>
      </c>
      <c r="V339" s="31">
        <v>0.30982599258202398</v>
      </c>
      <c r="W339" s="7">
        <v>85.6</v>
      </c>
      <c r="X339" s="7">
        <v>66.400000000000006</v>
      </c>
      <c r="Y339" s="7">
        <v>74.2</v>
      </c>
      <c r="Z339" s="7">
        <v>85.6</v>
      </c>
      <c r="AA339" s="7">
        <v>108.3</v>
      </c>
      <c r="AB339" s="7">
        <v>180</v>
      </c>
      <c r="AC339" s="25">
        <v>81.900000000000006</v>
      </c>
      <c r="AD339" s="25">
        <v>83.9</v>
      </c>
      <c r="AE339" s="25">
        <v>45.8</v>
      </c>
      <c r="AF339" s="25">
        <v>50.1</v>
      </c>
      <c r="AG339" s="25">
        <v>98.5</v>
      </c>
      <c r="AH339" s="25">
        <v>63.5</v>
      </c>
      <c r="AI339" s="25">
        <v>93.1</v>
      </c>
      <c r="AJ339" s="25">
        <v>71</v>
      </c>
      <c r="AK339" s="25">
        <v>66.099999999999994</v>
      </c>
      <c r="AL339" s="25">
        <v>81.900000000000006</v>
      </c>
      <c r="AM339" s="25">
        <v>79.400000000000006</v>
      </c>
      <c r="AN339" s="25">
        <v>115.3</v>
      </c>
      <c r="AO339" s="25">
        <v>48.9</v>
      </c>
      <c r="AP339" s="25">
        <v>136.30000000000001</v>
      </c>
      <c r="AQ339" s="25">
        <v>103.6</v>
      </c>
      <c r="AR339" s="25">
        <v>143.30000000000001</v>
      </c>
      <c r="AS339" s="25">
        <v>172.3</v>
      </c>
      <c r="AT339" s="25">
        <v>265.10000000000002</v>
      </c>
      <c r="AU339" s="7">
        <v>24567.5087503984</v>
      </c>
      <c r="AV339" s="7">
        <v>25165.274029881799</v>
      </c>
      <c r="AW339" s="7">
        <v>13728.867422240601</v>
      </c>
      <c r="AX339" s="7">
        <v>15020.624476519901</v>
      </c>
      <c r="AY339" s="7">
        <v>29550.624841809498</v>
      </c>
      <c r="AZ339" s="7">
        <v>19063.852814994501</v>
      </c>
      <c r="BA339" s="7">
        <v>27918.3748183014</v>
      </c>
      <c r="BB339" s="7">
        <v>21297.294967507201</v>
      </c>
      <c r="BC339" s="7">
        <v>19829.8581763615</v>
      </c>
      <c r="BD339" s="7">
        <v>24575.027182795999</v>
      </c>
      <c r="BE339" s="7">
        <v>23833.546875</v>
      </c>
      <c r="BF339" s="7">
        <v>34581.6086542829</v>
      </c>
      <c r="BG339" s="7">
        <v>14658.2712224688</v>
      </c>
      <c r="BH339" s="7">
        <v>40886.272194211298</v>
      </c>
      <c r="BI339" s="7">
        <v>31090.7836134108</v>
      </c>
      <c r="BJ339" s="7">
        <v>42992.655050408197</v>
      </c>
      <c r="BK339" s="7">
        <v>51690.6564454935</v>
      </c>
      <c r="BL339" s="7">
        <v>79536.100232666198</v>
      </c>
      <c r="BM339" s="25" t="s">
        <v>64</v>
      </c>
      <c r="BN339" s="25" t="s">
        <v>64</v>
      </c>
      <c r="BO339" s="25" t="s">
        <v>64</v>
      </c>
      <c r="BP339" s="25" t="s">
        <v>56</v>
      </c>
      <c r="BQ339" s="25" t="s">
        <v>64</v>
      </c>
      <c r="BR339" s="25" t="s">
        <v>64</v>
      </c>
      <c r="BS339" s="25" t="s">
        <v>64</v>
      </c>
      <c r="BT339" s="25" t="s">
        <v>64</v>
      </c>
      <c r="BU339" s="25" t="s">
        <v>56</v>
      </c>
      <c r="BV339" s="25" t="s">
        <v>56</v>
      </c>
      <c r="BW339" s="25" t="s">
        <v>56</v>
      </c>
      <c r="BX339" s="25" t="s">
        <v>56</v>
      </c>
      <c r="BY339" s="25" t="s">
        <v>56</v>
      </c>
      <c r="BZ339" s="25" t="s">
        <v>64</v>
      </c>
      <c r="CA339" s="25" t="s">
        <v>56</v>
      </c>
      <c r="CB339" s="25" t="s">
        <v>56</v>
      </c>
      <c r="CC339" s="25" t="s">
        <v>56</v>
      </c>
      <c r="CD339" s="25" t="s">
        <v>56</v>
      </c>
      <c r="CE339" s="25" t="s">
        <v>56</v>
      </c>
      <c r="CF339" s="25">
        <v>5.176E-4</v>
      </c>
      <c r="CG339" s="25">
        <v>2.4169999999999999E-3</v>
      </c>
      <c r="CH339" s="25">
        <v>2.08</v>
      </c>
      <c r="CI339" s="25">
        <v>19.77</v>
      </c>
      <c r="CJ339" s="19" t="s">
        <v>3327</v>
      </c>
      <c r="CK339" s="19" t="s">
        <v>3328</v>
      </c>
      <c r="CL339" s="19" t="s">
        <v>3525</v>
      </c>
      <c r="CM339" s="19" t="s">
        <v>3526</v>
      </c>
    </row>
    <row r="340" spans="1:91">
      <c r="A340" s="7" t="s">
        <v>1425</v>
      </c>
      <c r="B340" s="7" t="s">
        <v>102</v>
      </c>
      <c r="C340" s="25">
        <v>2</v>
      </c>
      <c r="D340" s="7">
        <v>4</v>
      </c>
      <c r="E340" s="25" t="s">
        <v>597</v>
      </c>
      <c r="F340" s="25" t="s">
        <v>1426</v>
      </c>
      <c r="G340" s="25" t="s">
        <v>1427</v>
      </c>
      <c r="H340" s="7" t="s">
        <v>600</v>
      </c>
      <c r="I340" s="25">
        <v>1</v>
      </c>
      <c r="J340" s="25">
        <v>1098.5975900000001</v>
      </c>
      <c r="K340" s="31">
        <v>1.492</v>
      </c>
      <c r="L340" s="31">
        <v>1.63</v>
      </c>
      <c r="M340" s="31">
        <v>1.784</v>
      </c>
      <c r="N340" s="31">
        <v>0.57999999999999996</v>
      </c>
      <c r="O340" s="31">
        <v>0.71</v>
      </c>
      <c r="P340" s="31">
        <v>0.84</v>
      </c>
      <c r="Q340" s="31">
        <v>0.133338430812519</v>
      </c>
      <c r="R340" s="31">
        <v>0.12980564871203801</v>
      </c>
      <c r="S340" s="31">
        <v>0.26933014113445602</v>
      </c>
      <c r="T340" s="31">
        <v>0.59335601711570796</v>
      </c>
      <c r="U340" s="31">
        <v>0.49973038998550401</v>
      </c>
      <c r="V340" s="31">
        <v>1</v>
      </c>
      <c r="W340" s="7">
        <v>79.900000000000006</v>
      </c>
      <c r="X340" s="7">
        <v>69.900000000000006</v>
      </c>
      <c r="Y340" s="7">
        <v>77.900000000000006</v>
      </c>
      <c r="Z340" s="7">
        <v>119.3</v>
      </c>
      <c r="AA340" s="7">
        <v>114</v>
      </c>
      <c r="AB340" s="7">
        <v>138.9</v>
      </c>
      <c r="AC340" s="25">
        <v>79.400000000000006</v>
      </c>
      <c r="AD340" s="25">
        <v>69.3</v>
      </c>
      <c r="AE340" s="25">
        <v>79.3</v>
      </c>
      <c r="AF340" s="25">
        <v>41.1</v>
      </c>
      <c r="AG340" s="25">
        <v>85.6</v>
      </c>
      <c r="AH340" s="25">
        <v>69.400000000000006</v>
      </c>
      <c r="AI340" s="25">
        <v>77.3</v>
      </c>
      <c r="AJ340" s="25">
        <v>51.7</v>
      </c>
      <c r="AK340" s="25">
        <v>86.1</v>
      </c>
      <c r="AL340" s="25">
        <v>118.2</v>
      </c>
      <c r="AM340" s="25">
        <v>118.4</v>
      </c>
      <c r="AN340" s="25">
        <v>203.5</v>
      </c>
      <c r="AO340" s="25">
        <v>113.1</v>
      </c>
      <c r="AP340" s="25">
        <v>131.5</v>
      </c>
      <c r="AQ340" s="25">
        <v>108.4</v>
      </c>
      <c r="AR340" s="25">
        <v>77.599999999999994</v>
      </c>
      <c r="AS340" s="25">
        <v>137.9</v>
      </c>
      <c r="AT340" s="25">
        <v>152.4</v>
      </c>
      <c r="AU340" s="7">
        <v>8887.9403257418908</v>
      </c>
      <c r="AV340" s="7">
        <v>7761.1112726546398</v>
      </c>
      <c r="AW340" s="7">
        <v>8880.3647519741899</v>
      </c>
      <c r="AX340" s="7">
        <v>4604.83096422789</v>
      </c>
      <c r="AY340" s="7">
        <v>9583.3866754585106</v>
      </c>
      <c r="AZ340" s="7">
        <v>7770.8164634431796</v>
      </c>
      <c r="BA340" s="7">
        <v>8653.6024738655906</v>
      </c>
      <c r="BB340" s="7">
        <v>5786.2524907973802</v>
      </c>
      <c r="BC340" s="7">
        <v>9643.7557814305401</v>
      </c>
      <c r="BD340" s="7">
        <v>13233.113775985799</v>
      </c>
      <c r="BE340" s="7">
        <v>13253.8046875</v>
      </c>
      <c r="BF340" s="7">
        <v>22786.984314464102</v>
      </c>
      <c r="BG340" s="7">
        <v>12668.114267307599</v>
      </c>
      <c r="BH340" s="7">
        <v>14724.3869920297</v>
      </c>
      <c r="BI340" s="7">
        <v>12134.1045412812</v>
      </c>
      <c r="BJ340" s="7">
        <v>8690.1826228793907</v>
      </c>
      <c r="BK340" s="7">
        <v>15438.4162953081</v>
      </c>
      <c r="BL340" s="7">
        <v>17068.8920618515</v>
      </c>
      <c r="BM340" s="25" t="s">
        <v>64</v>
      </c>
      <c r="BN340" s="25" t="s">
        <v>64</v>
      </c>
      <c r="BO340" s="25" t="s">
        <v>64</v>
      </c>
      <c r="BP340" s="25" t="s">
        <v>64</v>
      </c>
      <c r="BQ340" s="25" t="s">
        <v>64</v>
      </c>
      <c r="BR340" s="25" t="s">
        <v>64</v>
      </c>
      <c r="BS340" s="25" t="s">
        <v>64</v>
      </c>
      <c r="BT340" s="25" t="s">
        <v>64</v>
      </c>
      <c r="BU340" s="25" t="s">
        <v>64</v>
      </c>
      <c r="BV340" s="25" t="s">
        <v>64</v>
      </c>
      <c r="BW340" s="25" t="s">
        <v>56</v>
      </c>
      <c r="BX340" s="25" t="s">
        <v>56</v>
      </c>
      <c r="BY340" s="25" t="s">
        <v>56</v>
      </c>
      <c r="BZ340" s="25" t="s">
        <v>56</v>
      </c>
      <c r="CA340" s="25" t="s">
        <v>64</v>
      </c>
      <c r="CB340" s="25" t="s">
        <v>64</v>
      </c>
      <c r="CC340" s="25" t="s">
        <v>64</v>
      </c>
      <c r="CD340" s="25" t="s">
        <v>64</v>
      </c>
      <c r="CE340" s="25" t="s">
        <v>56</v>
      </c>
      <c r="CF340" s="25">
        <v>1E-3</v>
      </c>
      <c r="CG340" s="25">
        <v>6.5510000000000004E-3</v>
      </c>
      <c r="CH340" s="25">
        <v>1.62</v>
      </c>
      <c r="CI340" s="25">
        <v>27.62</v>
      </c>
      <c r="CJ340" s="19" t="s">
        <v>3327</v>
      </c>
      <c r="CK340" s="19" t="s">
        <v>3328</v>
      </c>
      <c r="CL340" s="19" t="s">
        <v>3472</v>
      </c>
      <c r="CM340" s="19" t="s">
        <v>3473</v>
      </c>
    </row>
    <row r="341" spans="1:91">
      <c r="A341" s="7" t="s">
        <v>1428</v>
      </c>
      <c r="B341" s="7" t="s">
        <v>58</v>
      </c>
      <c r="C341" s="25">
        <v>1</v>
      </c>
      <c r="D341" s="7">
        <v>19</v>
      </c>
      <c r="E341" s="25" t="s">
        <v>1429</v>
      </c>
      <c r="F341" s="25" t="s">
        <v>1430</v>
      </c>
      <c r="G341" s="25" t="s">
        <v>1431</v>
      </c>
      <c r="H341" s="7" t="s">
        <v>1432</v>
      </c>
      <c r="I341" s="25">
        <v>1</v>
      </c>
      <c r="J341" s="25">
        <v>1416.66886</v>
      </c>
      <c r="K341" s="31">
        <v>1.296</v>
      </c>
      <c r="L341" s="31">
        <v>1.625</v>
      </c>
      <c r="M341" s="31">
        <v>2.2189999999999999</v>
      </c>
      <c r="N341" s="31">
        <v>0.37</v>
      </c>
      <c r="O341" s="31">
        <v>0.7</v>
      </c>
      <c r="P341" s="31">
        <v>1.1499999999999999</v>
      </c>
      <c r="Q341" s="31">
        <v>0.981939646000759</v>
      </c>
      <c r="R341" s="31">
        <v>0.21081291317958001</v>
      </c>
      <c r="S341" s="31">
        <v>0.60562872206231499</v>
      </c>
      <c r="T341" s="31">
        <v>1</v>
      </c>
      <c r="U341" s="31">
        <v>0.70347873924631898</v>
      </c>
      <c r="V341" s="31">
        <v>1</v>
      </c>
      <c r="W341" s="7">
        <v>82.3</v>
      </c>
      <c r="X341" s="7">
        <v>63.4</v>
      </c>
      <c r="Y341" s="7">
        <v>76</v>
      </c>
      <c r="Z341" s="7">
        <v>106.6</v>
      </c>
      <c r="AA341" s="7">
        <v>103.1</v>
      </c>
      <c r="AB341" s="7">
        <v>168.7</v>
      </c>
      <c r="AC341" s="25">
        <v>89.2</v>
      </c>
      <c r="AD341" s="25">
        <v>48.6</v>
      </c>
      <c r="AE341" s="25">
        <v>101.9</v>
      </c>
      <c r="AF341" s="25">
        <v>15.4</v>
      </c>
      <c r="AG341" s="25">
        <v>88.5</v>
      </c>
      <c r="AH341" s="25">
        <v>68.7</v>
      </c>
      <c r="AI341" s="25">
        <v>72.099999999999994</v>
      </c>
      <c r="AJ341" s="25">
        <v>82.4</v>
      </c>
      <c r="AK341" s="25">
        <v>82.5</v>
      </c>
      <c r="AL341" s="25">
        <v>117.2</v>
      </c>
      <c r="AM341" s="25">
        <v>72.400000000000006</v>
      </c>
      <c r="AN341" s="25">
        <v>115.5</v>
      </c>
      <c r="AO341" s="25">
        <v>168.7</v>
      </c>
      <c r="AP341" s="25">
        <v>111.7</v>
      </c>
      <c r="AQ341" s="25">
        <v>91.9</v>
      </c>
      <c r="AR341" s="25">
        <v>91.5</v>
      </c>
      <c r="AS341" s="25">
        <v>199</v>
      </c>
      <c r="AT341" s="25">
        <v>182.8</v>
      </c>
      <c r="AU341" s="7">
        <v>22147.239490944001</v>
      </c>
      <c r="AV341" s="7">
        <v>12084.0922805956</v>
      </c>
      <c r="AW341" s="7">
        <v>25320.858827312499</v>
      </c>
      <c r="AX341" s="7">
        <v>3819.9172650559799</v>
      </c>
      <c r="AY341" s="7">
        <v>21976.809209052699</v>
      </c>
      <c r="AZ341" s="7">
        <v>17071.454661883701</v>
      </c>
      <c r="BA341" s="7">
        <v>17917.790662042102</v>
      </c>
      <c r="BB341" s="7">
        <v>20462.371564204601</v>
      </c>
      <c r="BC341" s="7">
        <v>20490.578556467099</v>
      </c>
      <c r="BD341" s="7">
        <v>29118.543509308802</v>
      </c>
      <c r="BE341" s="7">
        <v>17993.83203125</v>
      </c>
      <c r="BF341" s="7">
        <v>28698.798495982399</v>
      </c>
      <c r="BG341" s="7">
        <v>41899.041755926701</v>
      </c>
      <c r="BH341" s="7">
        <v>27743.2711036691</v>
      </c>
      <c r="BI341" s="7">
        <v>22835.850317343</v>
      </c>
      <c r="BJ341" s="7">
        <v>22719.532862649899</v>
      </c>
      <c r="BK341" s="7">
        <v>49427.878378394402</v>
      </c>
      <c r="BL341" s="7">
        <v>45408.186588532997</v>
      </c>
      <c r="BM341" s="25" t="s">
        <v>64</v>
      </c>
      <c r="BN341" s="25" t="s">
        <v>56</v>
      </c>
      <c r="BO341" s="25" t="s">
        <v>56</v>
      </c>
      <c r="BP341" s="25" t="s">
        <v>63</v>
      </c>
      <c r="BQ341" s="25" t="s">
        <v>56</v>
      </c>
      <c r="BR341" s="25" t="s">
        <v>56</v>
      </c>
      <c r="BS341" s="25" t="s">
        <v>56</v>
      </c>
      <c r="BT341" s="25" t="s">
        <v>56</v>
      </c>
      <c r="BU341" s="25" t="s">
        <v>56</v>
      </c>
      <c r="BV341" s="25" t="s">
        <v>56</v>
      </c>
      <c r="BW341" s="25" t="s">
        <v>56</v>
      </c>
      <c r="BX341" s="25" t="s">
        <v>56</v>
      </c>
      <c r="BY341" s="25" t="s">
        <v>56</v>
      </c>
      <c r="BZ341" s="25" t="s">
        <v>56</v>
      </c>
      <c r="CA341" s="25" t="s">
        <v>56</v>
      </c>
      <c r="CB341" s="25" t="s">
        <v>56</v>
      </c>
      <c r="CC341" s="25" t="s">
        <v>56</v>
      </c>
      <c r="CD341" s="25" t="s">
        <v>56</v>
      </c>
      <c r="CE341" s="25" t="s">
        <v>56</v>
      </c>
      <c r="CF341" s="25">
        <v>2.1019999999999999E-4</v>
      </c>
      <c r="CG341" s="25">
        <v>2.5989999999999997E-4</v>
      </c>
      <c r="CH341" s="25">
        <v>2.7</v>
      </c>
      <c r="CI341" s="25">
        <v>36.79</v>
      </c>
      <c r="CJ341" s="19" t="s">
        <v>3327</v>
      </c>
      <c r="CK341" s="19" t="s">
        <v>3331</v>
      </c>
      <c r="CL341" s="19" t="s">
        <v>3614</v>
      </c>
      <c r="CM341" s="19" t="s">
        <v>3615</v>
      </c>
    </row>
    <row r="342" spans="1:91">
      <c r="A342" s="7" t="s">
        <v>1433</v>
      </c>
      <c r="B342" s="7" t="s">
        <v>72</v>
      </c>
      <c r="C342" s="25">
        <v>2</v>
      </c>
      <c r="D342" s="7">
        <v>4</v>
      </c>
      <c r="E342" s="25" t="s">
        <v>695</v>
      </c>
      <c r="F342" s="25" t="s">
        <v>1434</v>
      </c>
      <c r="G342" s="25" t="s">
        <v>1435</v>
      </c>
      <c r="H342" s="7" t="s">
        <v>698</v>
      </c>
      <c r="I342" s="25">
        <v>1</v>
      </c>
      <c r="J342" s="25">
        <v>1673.7515800000001</v>
      </c>
      <c r="K342" s="31">
        <v>0.90600000000000003</v>
      </c>
      <c r="L342" s="31">
        <v>1.621</v>
      </c>
      <c r="M342" s="31">
        <v>1.01</v>
      </c>
      <c r="N342" s="31">
        <v>-0.14000000000000001</v>
      </c>
      <c r="O342" s="31">
        <v>0.7</v>
      </c>
      <c r="P342" s="31">
        <v>0.01</v>
      </c>
      <c r="Q342" s="31">
        <v>0.99949644169635599</v>
      </c>
      <c r="R342" s="31">
        <v>0.92582171204153096</v>
      </c>
      <c r="S342" s="31">
        <v>0.99929120935683302</v>
      </c>
      <c r="T342" s="31">
        <v>1</v>
      </c>
      <c r="U342" s="31">
        <v>1</v>
      </c>
      <c r="V342" s="31">
        <v>1</v>
      </c>
      <c r="W342" s="7">
        <v>81.400000000000006</v>
      </c>
      <c r="X342" s="7">
        <v>98.9</v>
      </c>
      <c r="Y342" s="7">
        <v>92.4</v>
      </c>
      <c r="Z342" s="7">
        <v>73.8</v>
      </c>
      <c r="AA342" s="7">
        <v>160.19999999999999</v>
      </c>
      <c r="AB342" s="7">
        <v>93.3</v>
      </c>
      <c r="AC342" s="25">
        <v>76.599999999999994</v>
      </c>
      <c r="AD342" s="25">
        <v>54.7</v>
      </c>
      <c r="AE342" s="25">
        <v>76.400000000000006</v>
      </c>
      <c r="AF342" s="25">
        <v>110.5</v>
      </c>
      <c r="AG342" s="25">
        <v>59.6</v>
      </c>
      <c r="AH342" s="25">
        <v>92.8</v>
      </c>
      <c r="AI342" s="25">
        <v>176.8</v>
      </c>
      <c r="AJ342" s="25">
        <v>86.7</v>
      </c>
      <c r="AK342" s="25">
        <v>33.1</v>
      </c>
      <c r="AL342" s="25">
        <v>157.69999999999999</v>
      </c>
      <c r="AM342" s="25">
        <v>45.3</v>
      </c>
      <c r="AN342" s="25">
        <v>69.3</v>
      </c>
      <c r="AO342" s="25">
        <v>240.6</v>
      </c>
      <c r="AP342" s="25">
        <v>63.8</v>
      </c>
      <c r="AQ342" s="25">
        <v>150.4</v>
      </c>
      <c r="AR342" s="25">
        <v>160.19999999999999</v>
      </c>
      <c r="AS342" s="25">
        <v>57.7</v>
      </c>
      <c r="AT342" s="25">
        <v>87.6</v>
      </c>
      <c r="AU342" s="7">
        <v>3368.0027888980699</v>
      </c>
      <c r="AV342" s="7">
        <v>2406.38388531789</v>
      </c>
      <c r="AW342" s="7">
        <v>3362.07548004204</v>
      </c>
      <c r="AX342" s="7">
        <v>4857.9056831936095</v>
      </c>
      <c r="AY342" s="7">
        <v>2622.6073266695598</v>
      </c>
      <c r="AZ342" s="7">
        <v>4083.0923159314998</v>
      </c>
      <c r="BA342" s="7">
        <v>7776.3371490729696</v>
      </c>
      <c r="BB342" s="7">
        <v>3813.5995349148502</v>
      </c>
      <c r="BC342" s="7">
        <v>1455.9200974036601</v>
      </c>
      <c r="BD342" s="7">
        <v>6937.6709168628604</v>
      </c>
      <c r="BE342" s="7">
        <v>1994.17578125</v>
      </c>
      <c r="BF342" s="7">
        <v>3046.8950215499399</v>
      </c>
      <c r="BG342" s="7">
        <v>10581.746756443999</v>
      </c>
      <c r="BH342" s="7">
        <v>2804.1143770683202</v>
      </c>
      <c r="BI342" s="7">
        <v>6616.9074459222102</v>
      </c>
      <c r="BJ342" s="7">
        <v>7047.7799719338</v>
      </c>
      <c r="BK342" s="7">
        <v>2539.8096580881302</v>
      </c>
      <c r="BL342" s="7">
        <v>3852.5964615596499</v>
      </c>
      <c r="BM342" s="25" t="s">
        <v>63</v>
      </c>
      <c r="BN342" s="25" t="s">
        <v>63</v>
      </c>
      <c r="BO342" s="25" t="s">
        <v>63</v>
      </c>
      <c r="BP342" s="25" t="s">
        <v>64</v>
      </c>
      <c r="BQ342" s="25" t="s">
        <v>63</v>
      </c>
      <c r="BR342" s="25" t="s">
        <v>63</v>
      </c>
      <c r="BS342" s="25" t="s">
        <v>64</v>
      </c>
      <c r="BT342" s="25" t="s">
        <v>63</v>
      </c>
      <c r="BU342" s="25" t="s">
        <v>63</v>
      </c>
      <c r="BV342" s="25" t="s">
        <v>64</v>
      </c>
      <c r="BW342" s="25" t="s">
        <v>64</v>
      </c>
      <c r="BX342" s="25" t="s">
        <v>63</v>
      </c>
      <c r="BY342" s="25" t="s">
        <v>56</v>
      </c>
      <c r="BZ342" s="25" t="s">
        <v>63</v>
      </c>
      <c r="CA342" s="25" t="s">
        <v>56</v>
      </c>
      <c r="CB342" s="25" t="s">
        <v>56</v>
      </c>
      <c r="CC342" s="25" t="s">
        <v>63</v>
      </c>
      <c r="CD342" s="25" t="s">
        <v>56</v>
      </c>
      <c r="CE342" s="25" t="s">
        <v>56</v>
      </c>
      <c r="CF342" s="25">
        <v>2.1019999999999999E-4</v>
      </c>
      <c r="CG342" s="25">
        <v>2.3180000000000002E-5</v>
      </c>
      <c r="CH342" s="25">
        <v>1.86</v>
      </c>
      <c r="CI342" s="25">
        <v>48.25</v>
      </c>
      <c r="CJ342" s="19" t="s">
        <v>3327</v>
      </c>
      <c r="CK342" s="19" t="s">
        <v>3331</v>
      </c>
      <c r="CL342" s="19" t="s">
        <v>3494</v>
      </c>
      <c r="CM342" s="19" t="s">
        <v>3495</v>
      </c>
    </row>
    <row r="343" spans="1:91">
      <c r="A343" s="7" t="s">
        <v>1436</v>
      </c>
      <c r="B343" s="7" t="s">
        <v>1437</v>
      </c>
      <c r="C343" s="25">
        <v>2</v>
      </c>
      <c r="D343" s="7">
        <v>14</v>
      </c>
      <c r="E343" s="25" t="s">
        <v>199</v>
      </c>
      <c r="F343" s="25" t="s">
        <v>1438</v>
      </c>
      <c r="G343" s="25" t="s">
        <v>1439</v>
      </c>
      <c r="H343" s="7" t="s">
        <v>202</v>
      </c>
      <c r="I343" s="25">
        <v>1</v>
      </c>
      <c r="J343" s="25">
        <v>1428.6973800000001</v>
      </c>
      <c r="K343" s="31">
        <v>1.169</v>
      </c>
      <c r="L343" s="31">
        <v>1.619</v>
      </c>
      <c r="M343" s="31">
        <v>1.645</v>
      </c>
      <c r="N343" s="31">
        <v>0.22</v>
      </c>
      <c r="O343" s="31">
        <v>0.69</v>
      </c>
      <c r="P343" s="31">
        <v>0.72</v>
      </c>
      <c r="Q343" s="31">
        <v>0.90511735367499302</v>
      </c>
      <c r="R343" s="31">
        <v>0.55830515881935605</v>
      </c>
      <c r="S343" s="31">
        <v>0.24264938081510601</v>
      </c>
      <c r="T343" s="31">
        <v>1</v>
      </c>
      <c r="U343" s="31">
        <v>1</v>
      </c>
      <c r="V343" s="31">
        <v>0.92818602690019103</v>
      </c>
      <c r="W343" s="7">
        <v>84</v>
      </c>
      <c r="X343" s="7">
        <v>83.8</v>
      </c>
      <c r="Y343" s="7">
        <v>75</v>
      </c>
      <c r="Z343" s="7">
        <v>98.1</v>
      </c>
      <c r="AA343" s="7">
        <v>135.69999999999999</v>
      </c>
      <c r="AB343" s="7">
        <v>123.4</v>
      </c>
      <c r="AC343" s="25">
        <v>82.3</v>
      </c>
      <c r="AD343" s="25">
        <v>57.8</v>
      </c>
      <c r="AE343" s="25">
        <v>151.4</v>
      </c>
      <c r="AF343" s="25">
        <v>86.6</v>
      </c>
      <c r="AG343" s="25">
        <v>82.1</v>
      </c>
      <c r="AH343" s="25">
        <v>70.3</v>
      </c>
      <c r="AI343" s="25">
        <v>42.7</v>
      </c>
      <c r="AJ343" s="25">
        <v>78.3</v>
      </c>
      <c r="AK343" s="25">
        <v>73.599999999999994</v>
      </c>
      <c r="AL343" s="25">
        <v>96.2</v>
      </c>
      <c r="AM343" s="25">
        <v>95.3</v>
      </c>
      <c r="AN343" s="25">
        <v>168.2</v>
      </c>
      <c r="AO343" s="25">
        <v>91.2</v>
      </c>
      <c r="AP343" s="25">
        <v>147.5</v>
      </c>
      <c r="AQ343" s="25">
        <v>133</v>
      </c>
      <c r="AR343" s="25">
        <v>91.7</v>
      </c>
      <c r="AS343" s="25">
        <v>131</v>
      </c>
      <c r="AT343" s="25">
        <v>121</v>
      </c>
      <c r="AU343" s="7">
        <v>25416.477915885702</v>
      </c>
      <c r="AV343" s="7">
        <v>17868.363424068499</v>
      </c>
      <c r="AW343" s="7">
        <v>46755.581403696197</v>
      </c>
      <c r="AX343" s="7">
        <v>26749.326003643801</v>
      </c>
      <c r="AY343" s="7">
        <v>25374.8969449916</v>
      </c>
      <c r="AZ343" s="7">
        <v>21704.425067239001</v>
      </c>
      <c r="BA343" s="7">
        <v>13179.1971551644</v>
      </c>
      <c r="BB343" s="7">
        <v>24189.679145284801</v>
      </c>
      <c r="BC343" s="7">
        <v>22720.106856246999</v>
      </c>
      <c r="BD343" s="7">
        <v>29701.195141526499</v>
      </c>
      <c r="BE343" s="7">
        <v>29443.27734375</v>
      </c>
      <c r="BF343" s="7">
        <v>51971.016873888897</v>
      </c>
      <c r="BG343" s="7">
        <v>28182.732526314201</v>
      </c>
      <c r="BH343" s="7">
        <v>45556.739487078899</v>
      </c>
      <c r="BI343" s="7">
        <v>41071.306762235698</v>
      </c>
      <c r="BJ343" s="7">
        <v>28310.738473098801</v>
      </c>
      <c r="BK343" s="7">
        <v>40453.378956919201</v>
      </c>
      <c r="BL343" s="7">
        <v>37370.050725923</v>
      </c>
      <c r="BM343" s="25" t="s">
        <v>64</v>
      </c>
      <c r="BN343" s="25" t="s">
        <v>64</v>
      </c>
      <c r="BO343" s="25" t="s">
        <v>64</v>
      </c>
      <c r="BP343" s="25" t="s">
        <v>56</v>
      </c>
      <c r="BQ343" s="25" t="s">
        <v>56</v>
      </c>
      <c r="BR343" s="25" t="s">
        <v>64</v>
      </c>
      <c r="BS343" s="25" t="s">
        <v>64</v>
      </c>
      <c r="BT343" s="25" t="s">
        <v>56</v>
      </c>
      <c r="BU343" s="25" t="s">
        <v>56</v>
      </c>
      <c r="BV343" s="25" t="s">
        <v>56</v>
      </c>
      <c r="BW343" s="25" t="s">
        <v>56</v>
      </c>
      <c r="BX343" s="25" t="s">
        <v>56</v>
      </c>
      <c r="BY343" s="25" t="s">
        <v>56</v>
      </c>
      <c r="BZ343" s="25" t="s">
        <v>56</v>
      </c>
      <c r="CA343" s="25" t="s">
        <v>56</v>
      </c>
      <c r="CB343" s="25" t="s">
        <v>64</v>
      </c>
      <c r="CC343" s="25" t="s">
        <v>56</v>
      </c>
      <c r="CD343" s="25" t="s">
        <v>56</v>
      </c>
      <c r="CE343" s="25" t="s">
        <v>56</v>
      </c>
      <c r="CF343" s="25">
        <v>2.1019999999999999E-4</v>
      </c>
      <c r="CG343" s="25">
        <v>2.8589999999999999E-5</v>
      </c>
      <c r="CH343" s="25">
        <v>2.2999999999999998</v>
      </c>
      <c r="CI343" s="25">
        <v>35.24</v>
      </c>
      <c r="CJ343" s="19" t="s">
        <v>3327</v>
      </c>
      <c r="CK343" s="19" t="s">
        <v>3328</v>
      </c>
      <c r="CL343" s="19" t="s">
        <v>3342</v>
      </c>
      <c r="CM343" s="19" t="s">
        <v>3372</v>
      </c>
    </row>
    <row r="344" spans="1:91">
      <c r="A344" s="7" t="s">
        <v>1440</v>
      </c>
      <c r="B344" s="7" t="s">
        <v>58</v>
      </c>
      <c r="C344" s="25">
        <v>2</v>
      </c>
      <c r="D344" s="7">
        <v>6</v>
      </c>
      <c r="E344" s="25" t="s">
        <v>228</v>
      </c>
      <c r="F344" s="25" t="s">
        <v>1441</v>
      </c>
      <c r="G344" s="25" t="s">
        <v>1442</v>
      </c>
      <c r="H344" s="7" t="s">
        <v>231</v>
      </c>
      <c r="I344" s="25">
        <v>1</v>
      </c>
      <c r="J344" s="25">
        <v>1167.55368</v>
      </c>
      <c r="K344" s="31">
        <v>1.0660000000000001</v>
      </c>
      <c r="L344" s="31">
        <v>1.6160000000000001</v>
      </c>
      <c r="M344" s="31">
        <v>1.585</v>
      </c>
      <c r="N344" s="31">
        <v>0.09</v>
      </c>
      <c r="O344" s="31">
        <v>0.69</v>
      </c>
      <c r="P344" s="31">
        <v>0.66</v>
      </c>
      <c r="Q344" s="31">
        <v>0.94101511131354998</v>
      </c>
      <c r="R344" s="31">
        <v>0.62996411953107001</v>
      </c>
      <c r="S344" s="31">
        <v>0.86473516640342696</v>
      </c>
      <c r="T344" s="31">
        <v>1</v>
      </c>
      <c r="U344" s="31">
        <v>1</v>
      </c>
      <c r="V344" s="31">
        <v>1</v>
      </c>
      <c r="W344" s="7">
        <v>94</v>
      </c>
      <c r="X344" s="7">
        <v>63.9</v>
      </c>
      <c r="Y344" s="7">
        <v>92.4</v>
      </c>
      <c r="Z344" s="7">
        <v>100.1</v>
      </c>
      <c r="AA344" s="7">
        <v>103.2</v>
      </c>
      <c r="AB344" s="7">
        <v>146.5</v>
      </c>
      <c r="AC344" s="25">
        <v>33.6</v>
      </c>
      <c r="AD344" s="25">
        <v>105.9</v>
      </c>
      <c r="AE344" s="25">
        <v>102.6</v>
      </c>
      <c r="AF344" s="25">
        <v>16.7</v>
      </c>
      <c r="AG344" s="25">
        <v>69.7</v>
      </c>
      <c r="AH344" s="25">
        <v>118.2</v>
      </c>
      <c r="AI344" s="25">
        <v>100.8</v>
      </c>
      <c r="AJ344" s="25">
        <v>31.9</v>
      </c>
      <c r="AK344" s="25">
        <v>126.7</v>
      </c>
      <c r="AL344" s="25">
        <v>101.5</v>
      </c>
      <c r="AM344" s="25">
        <v>109.3</v>
      </c>
      <c r="AN344" s="25">
        <v>125.5</v>
      </c>
      <c r="AO344" s="25">
        <v>137.4</v>
      </c>
      <c r="AP344" s="25">
        <v>112.6</v>
      </c>
      <c r="AQ344" s="25">
        <v>94</v>
      </c>
      <c r="AR344" s="25">
        <v>77.2</v>
      </c>
      <c r="AS344" s="25">
        <v>159.9</v>
      </c>
      <c r="AT344" s="25">
        <v>176.5</v>
      </c>
      <c r="AU344" s="7">
        <v>3344.1903825743002</v>
      </c>
      <c r="AV344" s="7">
        <v>10552.521768050199</v>
      </c>
      <c r="AW344" s="7">
        <v>10222.5955922662</v>
      </c>
      <c r="AX344" s="7">
        <v>1667.8280263230399</v>
      </c>
      <c r="AY344" s="7">
        <v>6945.3091122719698</v>
      </c>
      <c r="AZ344" s="7">
        <v>11772.8894197603</v>
      </c>
      <c r="BA344" s="7">
        <v>10047.096349846001</v>
      </c>
      <c r="BB344" s="7">
        <v>3175.1355794420301</v>
      </c>
      <c r="BC344" s="7">
        <v>12627.230420726401</v>
      </c>
      <c r="BD344" s="7">
        <v>10113.042590518</v>
      </c>
      <c r="BE344" s="7">
        <v>10892.43359375</v>
      </c>
      <c r="BF344" s="7">
        <v>12500.983819483199</v>
      </c>
      <c r="BG344" s="7">
        <v>13692.938130209201</v>
      </c>
      <c r="BH344" s="7">
        <v>11224.175481427699</v>
      </c>
      <c r="BI344" s="7">
        <v>9365.5331677376907</v>
      </c>
      <c r="BJ344" s="7">
        <v>7694.64906291844</v>
      </c>
      <c r="BK344" s="7">
        <v>15929.3627123361</v>
      </c>
      <c r="BL344" s="7">
        <v>17589.2257239141</v>
      </c>
      <c r="BM344" s="25" t="s">
        <v>63</v>
      </c>
      <c r="BN344" s="25" t="s">
        <v>64</v>
      </c>
      <c r="BO344" s="25" t="s">
        <v>64</v>
      </c>
      <c r="BP344" s="25" t="s">
        <v>63</v>
      </c>
      <c r="BQ344" s="25" t="s">
        <v>64</v>
      </c>
      <c r="BR344" s="25" t="s">
        <v>64</v>
      </c>
      <c r="BS344" s="25" t="s">
        <v>64</v>
      </c>
      <c r="BT344" s="25" t="s">
        <v>63</v>
      </c>
      <c r="BU344" s="25" t="s">
        <v>64</v>
      </c>
      <c r="BV344" s="25" t="s">
        <v>56</v>
      </c>
      <c r="BW344" s="25" t="s">
        <v>56</v>
      </c>
      <c r="BX344" s="25" t="s">
        <v>56</v>
      </c>
      <c r="BY344" s="25" t="s">
        <v>56</v>
      </c>
      <c r="BZ344" s="25" t="s">
        <v>64</v>
      </c>
      <c r="CA344" s="25" t="s">
        <v>56</v>
      </c>
      <c r="CB344" s="25" t="s">
        <v>64</v>
      </c>
      <c r="CC344" s="25" t="s">
        <v>56</v>
      </c>
      <c r="CD344" s="25" t="s">
        <v>64</v>
      </c>
      <c r="CE344" s="25" t="s">
        <v>56</v>
      </c>
      <c r="CF344" s="25">
        <v>1E-3</v>
      </c>
      <c r="CG344" s="25">
        <v>7.2399999999999999E-3</v>
      </c>
      <c r="CH344" s="25">
        <v>1.65</v>
      </c>
      <c r="CI344" s="25">
        <v>33.950000000000003</v>
      </c>
      <c r="CJ344" s="19" t="s">
        <v>3327</v>
      </c>
      <c r="CK344" s="19" t="s">
        <v>3328</v>
      </c>
      <c r="CL344" s="19" t="s">
        <v>3378</v>
      </c>
      <c r="CM344" s="19" t="s">
        <v>3379</v>
      </c>
    </row>
    <row r="345" spans="1:91">
      <c r="A345" s="7" t="s">
        <v>1443</v>
      </c>
      <c r="B345" s="7" t="s">
        <v>72</v>
      </c>
      <c r="C345" s="25">
        <v>1</v>
      </c>
      <c r="D345" s="7">
        <v>3</v>
      </c>
      <c r="E345" s="25" t="s">
        <v>1444</v>
      </c>
      <c r="F345" s="25" t="s">
        <v>1445</v>
      </c>
      <c r="G345" s="25" t="s">
        <v>1446</v>
      </c>
      <c r="H345" s="7" t="s">
        <v>1447</v>
      </c>
      <c r="I345" s="25">
        <v>1</v>
      </c>
      <c r="J345" s="25">
        <v>1568.77774</v>
      </c>
      <c r="K345" s="31">
        <v>1.87</v>
      </c>
      <c r="L345" s="31">
        <v>1.615</v>
      </c>
      <c r="M345" s="31">
        <v>0.68899999999999995</v>
      </c>
      <c r="N345" s="31">
        <v>0.9</v>
      </c>
      <c r="O345" s="31">
        <v>0.69</v>
      </c>
      <c r="P345" s="31">
        <v>-0.54</v>
      </c>
      <c r="Q345" s="31">
        <v>0.92628052687123497</v>
      </c>
      <c r="R345" s="31">
        <v>0.77129289572883497</v>
      </c>
      <c r="S345" s="31">
        <v>0.96485086198910797</v>
      </c>
      <c r="T345" s="31">
        <v>1</v>
      </c>
      <c r="U345" s="31">
        <v>1</v>
      </c>
      <c r="V345" s="31">
        <v>1</v>
      </c>
      <c r="W345" s="7">
        <v>59.6</v>
      </c>
      <c r="X345" s="7">
        <v>69.5</v>
      </c>
      <c r="Y345" s="7">
        <v>146.30000000000001</v>
      </c>
      <c r="Z345" s="7">
        <v>111.5</v>
      </c>
      <c r="AA345" s="7">
        <v>112.2</v>
      </c>
      <c r="AB345" s="7">
        <v>100.8</v>
      </c>
      <c r="AC345" s="25">
        <v>163.5</v>
      </c>
      <c r="AD345" s="25">
        <v>57.4</v>
      </c>
      <c r="AE345" s="25">
        <v>46.2</v>
      </c>
      <c r="AF345" s="25">
        <v>29.2</v>
      </c>
      <c r="AG345" s="25">
        <v>120.9</v>
      </c>
      <c r="AH345" s="25">
        <v>66.900000000000006</v>
      </c>
      <c r="AI345" s="25">
        <v>82.6</v>
      </c>
      <c r="AJ345" s="25">
        <v>165.4</v>
      </c>
      <c r="AK345" s="25">
        <v>140.80000000000001</v>
      </c>
      <c r="AL345" s="25">
        <v>79.8</v>
      </c>
      <c r="AM345" s="25">
        <v>148.6</v>
      </c>
      <c r="AN345" s="25">
        <v>107.4</v>
      </c>
      <c r="AO345" s="25">
        <v>85.7</v>
      </c>
      <c r="AP345" s="25">
        <v>113.9</v>
      </c>
      <c r="AQ345" s="25">
        <v>108</v>
      </c>
      <c r="AR345" s="25">
        <v>68.599999999999994</v>
      </c>
      <c r="AS345" s="25">
        <v>118.2</v>
      </c>
      <c r="AT345" s="25">
        <v>97.1</v>
      </c>
      <c r="AU345" s="7">
        <v>8949.3357073798798</v>
      </c>
      <c r="AV345" s="7">
        <v>3142.9686144595498</v>
      </c>
      <c r="AW345" s="7">
        <v>2530.71205207509</v>
      </c>
      <c r="AX345" s="7">
        <v>1595.8508149177701</v>
      </c>
      <c r="AY345" s="7">
        <v>6616.7930743490397</v>
      </c>
      <c r="AZ345" s="7">
        <v>3661.48345977074</v>
      </c>
      <c r="BA345" s="7">
        <v>4521.6705137148001</v>
      </c>
      <c r="BB345" s="7">
        <v>9055.3516003053701</v>
      </c>
      <c r="BC345" s="7">
        <v>7708.5125435251202</v>
      </c>
      <c r="BD345" s="7">
        <v>4368.1673729986396</v>
      </c>
      <c r="BE345" s="7">
        <v>8133.9541015625</v>
      </c>
      <c r="BF345" s="7">
        <v>5877.7585341182203</v>
      </c>
      <c r="BG345" s="7">
        <v>4689.7741128508396</v>
      </c>
      <c r="BH345" s="7">
        <v>6232.8387155499904</v>
      </c>
      <c r="BI345" s="7">
        <v>5914.9206425410302</v>
      </c>
      <c r="BJ345" s="7">
        <v>3756.8878632503502</v>
      </c>
      <c r="BK345" s="7">
        <v>6468.3022074703304</v>
      </c>
      <c r="BL345" s="7">
        <v>5314.7406308915897</v>
      </c>
      <c r="BM345" s="25" t="s">
        <v>64</v>
      </c>
      <c r="BN345" s="25" t="s">
        <v>63</v>
      </c>
      <c r="BO345" s="25" t="s">
        <v>63</v>
      </c>
      <c r="BP345" s="25" t="s">
        <v>63</v>
      </c>
      <c r="BQ345" s="25" t="s">
        <v>56</v>
      </c>
      <c r="BR345" s="25" t="s">
        <v>63</v>
      </c>
      <c r="BS345" s="25" t="s">
        <v>64</v>
      </c>
      <c r="BT345" s="25" t="s">
        <v>64</v>
      </c>
      <c r="BU345" s="25" t="s">
        <v>56</v>
      </c>
      <c r="BV345" s="25" t="s">
        <v>64</v>
      </c>
      <c r="BW345" s="25" t="s">
        <v>64</v>
      </c>
      <c r="BX345" s="25" t="s">
        <v>64</v>
      </c>
      <c r="BY345" s="25" t="s">
        <v>64</v>
      </c>
      <c r="BZ345" s="25" t="s">
        <v>64</v>
      </c>
      <c r="CA345" s="25" t="s">
        <v>64</v>
      </c>
      <c r="CB345" s="25" t="s">
        <v>64</v>
      </c>
      <c r="CC345" s="25" t="s">
        <v>56</v>
      </c>
      <c r="CD345" s="25" t="s">
        <v>64</v>
      </c>
      <c r="CE345" s="25" t="s">
        <v>56</v>
      </c>
      <c r="CF345" s="25">
        <v>2.1019999999999999E-4</v>
      </c>
      <c r="CG345" s="25">
        <v>9.0420000000000005E-5</v>
      </c>
      <c r="CH345" s="25">
        <v>1.72</v>
      </c>
      <c r="CI345" s="25">
        <v>42.12</v>
      </c>
      <c r="CJ345" s="19" t="s">
        <v>3327</v>
      </c>
      <c r="CK345" s="19" t="s">
        <v>3328</v>
      </c>
      <c r="CL345" s="19" t="s">
        <v>3616</v>
      </c>
      <c r="CM345" s="19" t="s">
        <v>3617</v>
      </c>
    </row>
    <row r="346" spans="1:91">
      <c r="A346" s="7" t="s">
        <v>1448</v>
      </c>
      <c r="B346" s="7" t="s">
        <v>326</v>
      </c>
      <c r="C346" s="25">
        <v>7</v>
      </c>
      <c r="D346" s="7">
        <v>7</v>
      </c>
      <c r="E346" s="25" t="s">
        <v>1449</v>
      </c>
      <c r="F346" s="25" t="s">
        <v>1450</v>
      </c>
      <c r="G346" s="25" t="s">
        <v>1451</v>
      </c>
      <c r="H346" s="7" t="s">
        <v>1452</v>
      </c>
      <c r="I346" s="25">
        <v>1</v>
      </c>
      <c r="J346" s="25">
        <v>1383.65077</v>
      </c>
      <c r="K346" s="31">
        <v>1.194</v>
      </c>
      <c r="L346" s="31">
        <v>1.6060000000000001</v>
      </c>
      <c r="M346" s="31">
        <v>1.202</v>
      </c>
      <c r="N346" s="31">
        <v>0.26</v>
      </c>
      <c r="O346" s="31">
        <v>0.68</v>
      </c>
      <c r="P346" s="31">
        <v>0.27</v>
      </c>
      <c r="Q346" s="31">
        <v>0.98686578974612704</v>
      </c>
      <c r="R346" s="31">
        <v>0.91277379883810394</v>
      </c>
      <c r="S346" s="31">
        <v>0.92111958959224904</v>
      </c>
      <c r="T346" s="31">
        <v>1</v>
      </c>
      <c r="U346" s="31">
        <v>1</v>
      </c>
      <c r="V346" s="31">
        <v>1</v>
      </c>
      <c r="W346" s="7">
        <v>94.1</v>
      </c>
      <c r="X346" s="7">
        <v>79.900000000000006</v>
      </c>
      <c r="Y346" s="7">
        <v>84.1</v>
      </c>
      <c r="Z346" s="7">
        <v>112.4</v>
      </c>
      <c r="AA346" s="7">
        <v>128.30000000000001</v>
      </c>
      <c r="AB346" s="7">
        <v>101.2</v>
      </c>
      <c r="AC346" s="25">
        <v>98.3</v>
      </c>
      <c r="AD346" s="25">
        <v>94.1</v>
      </c>
      <c r="AE346" s="25">
        <v>77.900000000000006</v>
      </c>
      <c r="AF346" s="25">
        <v>64.400000000000006</v>
      </c>
      <c r="AG346" s="25">
        <v>79.900000000000006</v>
      </c>
      <c r="AH346" s="25">
        <v>101.1</v>
      </c>
      <c r="AI346" s="25">
        <v>28.9</v>
      </c>
      <c r="AJ346" s="25">
        <v>150.9</v>
      </c>
      <c r="AK346" s="25">
        <v>84.2</v>
      </c>
      <c r="AL346" s="25">
        <v>112.4</v>
      </c>
      <c r="AM346" s="25">
        <v>99.8</v>
      </c>
      <c r="AN346" s="25">
        <v>125.1</v>
      </c>
      <c r="AO346" s="25">
        <v>84.9</v>
      </c>
      <c r="AP346" s="25">
        <v>128.30000000000001</v>
      </c>
      <c r="AQ346" s="25">
        <v>137.19999999999999</v>
      </c>
      <c r="AR346" s="25">
        <v>58.8</v>
      </c>
      <c r="AS346" s="25">
        <v>172.4</v>
      </c>
      <c r="AT346" s="25">
        <v>101.2</v>
      </c>
      <c r="AU346" s="7">
        <v>8714.5235294193299</v>
      </c>
      <c r="AV346" s="7">
        <v>8344.37360354058</v>
      </c>
      <c r="AW346" s="7">
        <v>6910.0839932990302</v>
      </c>
      <c r="AX346" s="7">
        <v>5712.4904328191897</v>
      </c>
      <c r="AY346" s="7">
        <v>7084.0078085935702</v>
      </c>
      <c r="AZ346" s="7">
        <v>8959.8388416388098</v>
      </c>
      <c r="BA346" s="7">
        <v>2562.56240656808</v>
      </c>
      <c r="BB346" s="7">
        <v>13377.2006838705</v>
      </c>
      <c r="BC346" s="7">
        <v>7460.8584795157503</v>
      </c>
      <c r="BD346" s="7">
        <v>9966.2052300387295</v>
      </c>
      <c r="BE346" s="7">
        <v>8850.6220703125</v>
      </c>
      <c r="BF346" s="7">
        <v>11090.3535000789</v>
      </c>
      <c r="BG346" s="7">
        <v>7530.5385544054798</v>
      </c>
      <c r="BH346" s="7">
        <v>11376.2317520295</v>
      </c>
      <c r="BI346" s="7">
        <v>12159.791330852901</v>
      </c>
      <c r="BJ346" s="7">
        <v>5211.0241645746601</v>
      </c>
      <c r="BK346" s="7">
        <v>15284.084464273499</v>
      </c>
      <c r="BL346" s="7">
        <v>8971.51671882962</v>
      </c>
      <c r="BM346" s="25" t="s">
        <v>64</v>
      </c>
      <c r="BN346" s="25" t="s">
        <v>64</v>
      </c>
      <c r="BO346" s="25" t="s">
        <v>64</v>
      </c>
      <c r="BP346" s="25" t="s">
        <v>64</v>
      </c>
      <c r="BQ346" s="25" t="s">
        <v>64</v>
      </c>
      <c r="BR346" s="25" t="s">
        <v>64</v>
      </c>
      <c r="BS346" s="25" t="s">
        <v>63</v>
      </c>
      <c r="BT346" s="25" t="s">
        <v>64</v>
      </c>
      <c r="BU346" s="25" t="s">
        <v>56</v>
      </c>
      <c r="BV346" s="25" t="s">
        <v>64</v>
      </c>
      <c r="BW346" s="25" t="s">
        <v>56</v>
      </c>
      <c r="BX346" s="25" t="s">
        <v>56</v>
      </c>
      <c r="BY346" s="25" t="s">
        <v>64</v>
      </c>
      <c r="BZ346" s="25" t="s">
        <v>56</v>
      </c>
      <c r="CA346" s="25" t="s">
        <v>56</v>
      </c>
      <c r="CB346" s="25" t="s">
        <v>64</v>
      </c>
      <c r="CC346" s="25" t="s">
        <v>56</v>
      </c>
      <c r="CD346" s="25" t="s">
        <v>56</v>
      </c>
      <c r="CE346" s="25" t="s">
        <v>56</v>
      </c>
      <c r="CF346" s="25">
        <v>2.1019999999999999E-4</v>
      </c>
      <c r="CG346" s="25">
        <v>3.6650000000000002E-4</v>
      </c>
      <c r="CH346" s="25">
        <v>1.68</v>
      </c>
      <c r="CI346" s="25">
        <v>31.56</v>
      </c>
      <c r="CJ346" s="19" t="s">
        <v>3327</v>
      </c>
      <c r="CK346" s="19" t="s">
        <v>3328</v>
      </c>
      <c r="CL346" s="19" t="s">
        <v>3618</v>
      </c>
      <c r="CM346" s="19" t="s">
        <v>3619</v>
      </c>
    </row>
    <row r="347" spans="1:91">
      <c r="A347" s="7" t="s">
        <v>1453</v>
      </c>
      <c r="B347" s="7" t="s">
        <v>1454</v>
      </c>
      <c r="C347" s="25">
        <v>1</v>
      </c>
      <c r="D347" s="7">
        <v>13</v>
      </c>
      <c r="E347" s="25" t="s">
        <v>857</v>
      </c>
      <c r="F347" s="25" t="s">
        <v>1455</v>
      </c>
      <c r="G347" s="25" t="s">
        <v>1456</v>
      </c>
      <c r="H347" s="7" t="s">
        <v>860</v>
      </c>
      <c r="I347" s="25">
        <v>1</v>
      </c>
      <c r="J347" s="25">
        <v>1645.85528</v>
      </c>
      <c r="K347" s="31">
        <v>1.149</v>
      </c>
      <c r="L347" s="31">
        <v>1.603</v>
      </c>
      <c r="M347" s="31">
        <v>1.726</v>
      </c>
      <c r="N347" s="31">
        <v>0.2</v>
      </c>
      <c r="O347" s="31">
        <v>0.68</v>
      </c>
      <c r="P347" s="31">
        <v>0.79</v>
      </c>
      <c r="Q347" s="31">
        <v>0.99950844078341305</v>
      </c>
      <c r="R347" s="31">
        <v>0.46058143753110098</v>
      </c>
      <c r="S347" s="31">
        <v>0.87164098595468598</v>
      </c>
      <c r="T347" s="31">
        <v>1</v>
      </c>
      <c r="U347" s="31">
        <v>1</v>
      </c>
      <c r="V347" s="31">
        <v>1</v>
      </c>
      <c r="W347" s="7">
        <v>77.3</v>
      </c>
      <c r="X347" s="7">
        <v>82.5</v>
      </c>
      <c r="Y347" s="7">
        <v>80.400000000000006</v>
      </c>
      <c r="Z347" s="7">
        <v>88.8</v>
      </c>
      <c r="AA347" s="7">
        <v>132.19999999999999</v>
      </c>
      <c r="AB347" s="7">
        <v>138.69999999999999</v>
      </c>
      <c r="AC347" s="25">
        <v>66.400000000000006</v>
      </c>
      <c r="AD347" s="25">
        <v>80.7</v>
      </c>
      <c r="AE347" s="25">
        <v>95.4</v>
      </c>
      <c r="AF347" s="25">
        <v>86</v>
      </c>
      <c r="AG347" s="25">
        <v>123.2</v>
      </c>
      <c r="AH347" s="25">
        <v>15.4</v>
      </c>
      <c r="AI347" s="25">
        <v>73.400000000000006</v>
      </c>
      <c r="AJ347" s="25">
        <v>85.7</v>
      </c>
      <c r="AK347" s="25">
        <v>83.8</v>
      </c>
      <c r="AL347" s="25">
        <v>92.7</v>
      </c>
      <c r="AM347" s="25">
        <v>82.5</v>
      </c>
      <c r="AN347" s="25">
        <v>100.1</v>
      </c>
      <c r="AO347" s="25">
        <v>97</v>
      </c>
      <c r="AP347" s="25">
        <v>140.5</v>
      </c>
      <c r="AQ347" s="25">
        <v>138</v>
      </c>
      <c r="AR347" s="25">
        <v>67.599999999999994</v>
      </c>
      <c r="AS347" s="25">
        <v>226.9</v>
      </c>
      <c r="AT347" s="25">
        <v>144.69999999999999</v>
      </c>
      <c r="AU347" s="7">
        <v>6555.8409550101496</v>
      </c>
      <c r="AV347" s="7">
        <v>7962.1466396039496</v>
      </c>
      <c r="AW347" s="7">
        <v>9410.3663261775491</v>
      </c>
      <c r="AX347" s="7">
        <v>8490.5375623097007</v>
      </c>
      <c r="AY347" s="7">
        <v>12155.5665568638</v>
      </c>
      <c r="AZ347" s="7">
        <v>1523.50085017425</v>
      </c>
      <c r="BA347" s="7">
        <v>7248.6970552862404</v>
      </c>
      <c r="BB347" s="7">
        <v>8455.6026847037701</v>
      </c>
      <c r="BC347" s="7">
        <v>8272.5959879468992</v>
      </c>
      <c r="BD347" s="7">
        <v>9146.4493831966702</v>
      </c>
      <c r="BE347" s="7">
        <v>8138.68408203125</v>
      </c>
      <c r="BF347" s="7">
        <v>9882.5923129697294</v>
      </c>
      <c r="BG347" s="7">
        <v>9574.8871982221208</v>
      </c>
      <c r="BH347" s="7">
        <v>13867.4594907705</v>
      </c>
      <c r="BI347" s="7">
        <v>13614.5008651389</v>
      </c>
      <c r="BJ347" s="7">
        <v>6667.2216250906904</v>
      </c>
      <c r="BK347" s="7">
        <v>22393.279586168901</v>
      </c>
      <c r="BL347" s="7">
        <v>14281.8534057248</v>
      </c>
      <c r="BM347" s="25" t="s">
        <v>64</v>
      </c>
      <c r="BN347" s="25" t="s">
        <v>56</v>
      </c>
      <c r="BO347" s="25" t="s">
        <v>56</v>
      </c>
      <c r="BP347" s="25" t="s">
        <v>64</v>
      </c>
      <c r="BQ347" s="25" t="s">
        <v>64</v>
      </c>
      <c r="BR347" s="25" t="s">
        <v>63</v>
      </c>
      <c r="BS347" s="25" t="s">
        <v>56</v>
      </c>
      <c r="BT347" s="25" t="s">
        <v>56</v>
      </c>
      <c r="BU347" s="25" t="s">
        <v>64</v>
      </c>
      <c r="BV347" s="25" t="s">
        <v>56</v>
      </c>
      <c r="BW347" s="25" t="s">
        <v>56</v>
      </c>
      <c r="BX347" s="25" t="s">
        <v>56</v>
      </c>
      <c r="BY347" s="25" t="s">
        <v>56</v>
      </c>
      <c r="BZ347" s="25" t="s">
        <v>56</v>
      </c>
      <c r="CA347" s="25" t="s">
        <v>56</v>
      </c>
      <c r="CB347" s="25" t="s">
        <v>56</v>
      </c>
      <c r="CC347" s="25" t="s">
        <v>56</v>
      </c>
      <c r="CD347" s="25" t="s">
        <v>56</v>
      </c>
      <c r="CE347" s="25" t="s">
        <v>56</v>
      </c>
      <c r="CF347" s="25">
        <v>2.1019999999999999E-4</v>
      </c>
      <c r="CG347" s="25">
        <v>1.5410000000000001E-4</v>
      </c>
      <c r="CH347" s="25">
        <v>2.12</v>
      </c>
      <c r="CI347" s="25">
        <v>45.44</v>
      </c>
      <c r="CJ347" s="19" t="s">
        <v>3327</v>
      </c>
      <c r="CK347" s="19" t="s">
        <v>3328</v>
      </c>
      <c r="CL347" s="19" t="s">
        <v>3507</v>
      </c>
      <c r="CM347" s="19" t="s">
        <v>3527</v>
      </c>
    </row>
    <row r="348" spans="1:91">
      <c r="A348" s="7" t="s">
        <v>107</v>
      </c>
      <c r="B348" s="7" t="s">
        <v>1457</v>
      </c>
      <c r="C348" s="25">
        <v>1</v>
      </c>
      <c r="D348" s="7">
        <v>5</v>
      </c>
      <c r="E348" s="25" t="s">
        <v>109</v>
      </c>
      <c r="F348" s="25" t="s">
        <v>110</v>
      </c>
      <c r="G348" s="25" t="s">
        <v>111</v>
      </c>
      <c r="H348" s="7" t="s">
        <v>112</v>
      </c>
      <c r="I348" s="25">
        <v>1</v>
      </c>
      <c r="J348" s="25">
        <v>2995.4065700000001</v>
      </c>
      <c r="K348" s="31">
        <v>0.90400000000000003</v>
      </c>
      <c r="L348" s="31">
        <v>1.597</v>
      </c>
      <c r="M348" s="31">
        <v>1.367</v>
      </c>
      <c r="N348" s="31">
        <v>-0.15</v>
      </c>
      <c r="O348" s="31">
        <v>0.67</v>
      </c>
      <c r="P348" s="31">
        <v>0.45</v>
      </c>
      <c r="Q348" s="31">
        <v>0.99999879328591301</v>
      </c>
      <c r="R348" s="31">
        <v>0.924761709379746</v>
      </c>
      <c r="S348" s="31">
        <v>0.99926641218523904</v>
      </c>
      <c r="T348" s="31">
        <v>1</v>
      </c>
      <c r="U348" s="31">
        <v>1</v>
      </c>
      <c r="V348" s="31">
        <v>1</v>
      </c>
      <c r="W348" s="7">
        <v>124.8</v>
      </c>
      <c r="X348" s="7">
        <v>77.099999999999994</v>
      </c>
      <c r="Y348" s="7">
        <v>68.5</v>
      </c>
      <c r="Z348" s="7">
        <v>112.9</v>
      </c>
      <c r="AA348" s="7">
        <v>123</v>
      </c>
      <c r="AB348" s="7">
        <v>93.7</v>
      </c>
      <c r="AC348" s="25">
        <v>355</v>
      </c>
      <c r="AD348" s="25">
        <v>54.2</v>
      </c>
      <c r="AE348" s="25">
        <v>22.2</v>
      </c>
      <c r="AF348" s="25">
        <v>36.799999999999997</v>
      </c>
      <c r="AG348" s="25">
        <v>33.4</v>
      </c>
      <c r="AH348" s="25">
        <v>30.1</v>
      </c>
      <c r="AI348" s="25">
        <v>205.7</v>
      </c>
      <c r="AJ348" s="25">
        <v>29.7</v>
      </c>
      <c r="AK348" s="25">
        <v>28.3</v>
      </c>
      <c r="AL348" s="25">
        <v>226.7</v>
      </c>
      <c r="AM348" s="25">
        <v>49</v>
      </c>
      <c r="AN348" s="25">
        <v>48.6</v>
      </c>
      <c r="AO348" s="25">
        <v>53.4</v>
      </c>
      <c r="AP348" s="25">
        <v>39.299999999999997</v>
      </c>
      <c r="AQ348" s="25">
        <v>196.9</v>
      </c>
      <c r="AR348" s="25">
        <v>318.7</v>
      </c>
      <c r="AS348" s="25">
        <v>40.700000000000003</v>
      </c>
      <c r="AT348" s="25">
        <v>31.4</v>
      </c>
      <c r="AU348" s="7">
        <v>25929.140054187701</v>
      </c>
      <c r="AV348" s="7">
        <v>3955.5494454274499</v>
      </c>
      <c r="AW348" s="7">
        <v>1623.12947628913</v>
      </c>
      <c r="AX348" s="7">
        <v>2690.1552949634902</v>
      </c>
      <c r="AY348" s="7">
        <v>2442.0207735774202</v>
      </c>
      <c r="AZ348" s="7">
        <v>2197.3137910743899</v>
      </c>
      <c r="BA348" s="7">
        <v>15028.965049881799</v>
      </c>
      <c r="BB348" s="7">
        <v>2172.57932701964</v>
      </c>
      <c r="BC348" s="7">
        <v>2069.9602767030801</v>
      </c>
      <c r="BD348" s="7">
        <v>16556.545674127901</v>
      </c>
      <c r="BE348" s="7">
        <v>3577.1796875</v>
      </c>
      <c r="BF348" s="7">
        <v>3547.6830739895699</v>
      </c>
      <c r="BG348" s="7">
        <v>3898.7510045971298</v>
      </c>
      <c r="BH348" s="7">
        <v>2867.7324015736399</v>
      </c>
      <c r="BI348" s="7">
        <v>14386.254825796999</v>
      </c>
      <c r="BJ348" s="7">
        <v>23276.2645045155</v>
      </c>
      <c r="BK348" s="7">
        <v>2970.05585863752</v>
      </c>
      <c r="BL348" s="7">
        <v>2293.7830365171399</v>
      </c>
      <c r="BM348" s="25" t="s">
        <v>64</v>
      </c>
      <c r="BN348" s="25" t="s">
        <v>63</v>
      </c>
      <c r="BO348" s="25" t="s">
        <v>63</v>
      </c>
      <c r="BP348" s="25" t="s">
        <v>63</v>
      </c>
      <c r="BQ348" s="25" t="s">
        <v>63</v>
      </c>
      <c r="BR348" s="25" t="s">
        <v>63</v>
      </c>
      <c r="BS348" s="25" t="s">
        <v>56</v>
      </c>
      <c r="BT348" s="25" t="s">
        <v>63</v>
      </c>
      <c r="BU348" s="25" t="s">
        <v>63</v>
      </c>
      <c r="BV348" s="25" t="s">
        <v>64</v>
      </c>
      <c r="BW348" s="25" t="s">
        <v>64</v>
      </c>
      <c r="BX348" s="25" t="s">
        <v>63</v>
      </c>
      <c r="BY348" s="25" t="s">
        <v>64</v>
      </c>
      <c r="BZ348" s="25" t="s">
        <v>64</v>
      </c>
      <c r="CA348" s="25" t="s">
        <v>56</v>
      </c>
      <c r="CB348" s="25" t="s">
        <v>56</v>
      </c>
      <c r="CC348" s="25" t="s">
        <v>63</v>
      </c>
      <c r="CD348" s="25" t="s">
        <v>63</v>
      </c>
      <c r="CE348" s="25" t="s">
        <v>56</v>
      </c>
      <c r="CF348" s="25">
        <v>2.1019999999999999E-4</v>
      </c>
      <c r="CG348" s="25">
        <v>8.8770000000000006E-5</v>
      </c>
      <c r="CH348" s="25">
        <v>3.65</v>
      </c>
      <c r="CI348" s="25">
        <v>48.37</v>
      </c>
      <c r="CJ348" s="19" t="s">
        <v>3327</v>
      </c>
      <c r="CK348" s="19" t="s">
        <v>3328</v>
      </c>
      <c r="CL348" s="19" t="s">
        <v>3340</v>
      </c>
      <c r="CM348" s="19" t="s">
        <v>3346</v>
      </c>
    </row>
    <row r="349" spans="1:91">
      <c r="A349" s="7" t="s">
        <v>1458</v>
      </c>
      <c r="B349" s="7" t="s">
        <v>275</v>
      </c>
      <c r="C349" s="25">
        <v>1</v>
      </c>
      <c r="D349" s="7">
        <v>12</v>
      </c>
      <c r="E349" s="25" t="s">
        <v>756</v>
      </c>
      <c r="F349" s="25" t="s">
        <v>1459</v>
      </c>
      <c r="G349" s="25" t="s">
        <v>1460</v>
      </c>
      <c r="H349" s="7" t="s">
        <v>759</v>
      </c>
      <c r="I349" s="25">
        <v>1</v>
      </c>
      <c r="J349" s="25">
        <v>1455.76242</v>
      </c>
      <c r="K349" s="31">
        <v>1.234</v>
      </c>
      <c r="L349" s="31">
        <v>1.595</v>
      </c>
      <c r="M349" s="31">
        <v>1.0860000000000001</v>
      </c>
      <c r="N349" s="31">
        <v>0.3</v>
      </c>
      <c r="O349" s="31">
        <v>0.67</v>
      </c>
      <c r="P349" s="31">
        <v>0.12</v>
      </c>
      <c r="Q349" s="31">
        <v>0.95369803783011697</v>
      </c>
      <c r="R349" s="31">
        <v>0.85818062355937097</v>
      </c>
      <c r="S349" s="31">
        <v>0.99999573807904696</v>
      </c>
      <c r="T349" s="31">
        <v>1</v>
      </c>
      <c r="U349" s="31">
        <v>1</v>
      </c>
      <c r="V349" s="31">
        <v>1</v>
      </c>
      <c r="W349" s="7">
        <v>86.1</v>
      </c>
      <c r="X349" s="7">
        <v>78.5</v>
      </c>
      <c r="Y349" s="7">
        <v>97.8</v>
      </c>
      <c r="Z349" s="7">
        <v>106.2</v>
      </c>
      <c r="AA349" s="7">
        <v>125.2</v>
      </c>
      <c r="AB349" s="7">
        <v>106.2</v>
      </c>
      <c r="AC349" s="25">
        <v>62.1</v>
      </c>
      <c r="AD349" s="25">
        <v>87.7</v>
      </c>
      <c r="AE349" s="25">
        <v>110.7</v>
      </c>
      <c r="AF349" s="25">
        <v>78.5</v>
      </c>
      <c r="AG349" s="25">
        <v>102.1</v>
      </c>
      <c r="AH349" s="25">
        <v>80</v>
      </c>
      <c r="AI349" s="25">
        <v>58.4</v>
      </c>
      <c r="AJ349" s="25">
        <v>99.6</v>
      </c>
      <c r="AK349" s="25">
        <v>140.9</v>
      </c>
      <c r="AL349" s="25">
        <v>84</v>
      </c>
      <c r="AM349" s="25">
        <v>108.2</v>
      </c>
      <c r="AN349" s="25">
        <v>133.19999999999999</v>
      </c>
      <c r="AO349" s="25">
        <v>96.9</v>
      </c>
      <c r="AP349" s="25">
        <v>132.80000000000001</v>
      </c>
      <c r="AQ349" s="25">
        <v>127.6</v>
      </c>
      <c r="AR349" s="25">
        <v>48.9</v>
      </c>
      <c r="AS349" s="25">
        <v>140.30000000000001</v>
      </c>
      <c r="AT349" s="25">
        <v>108.2</v>
      </c>
      <c r="AU349" s="7">
        <v>10472.0261460979</v>
      </c>
      <c r="AV349" s="7">
        <v>14777.8742567314</v>
      </c>
      <c r="AW349" s="7">
        <v>18666.288163611502</v>
      </c>
      <c r="AX349" s="7">
        <v>13228.8383055096</v>
      </c>
      <c r="AY349" s="7">
        <v>17217.995543556499</v>
      </c>
      <c r="AZ349" s="7">
        <v>13477.8652601227</v>
      </c>
      <c r="BA349" s="7">
        <v>9839.1903311002097</v>
      </c>
      <c r="BB349" s="7">
        <v>16787.199625076901</v>
      </c>
      <c r="BC349" s="7">
        <v>23759.281360254601</v>
      </c>
      <c r="BD349" s="7">
        <v>14168.329990418801</v>
      </c>
      <c r="BE349" s="7">
        <v>18231.630859375</v>
      </c>
      <c r="BF349" s="7">
        <v>22447.313774044898</v>
      </c>
      <c r="BG349" s="7">
        <v>16328.345673528</v>
      </c>
      <c r="BH349" s="7">
        <v>22391.2605657971</v>
      </c>
      <c r="BI349" s="7">
        <v>21501.955873863899</v>
      </c>
      <c r="BJ349" s="7">
        <v>8245.46307186175</v>
      </c>
      <c r="BK349" s="7">
        <v>23658.762737765501</v>
      </c>
      <c r="BL349" s="7">
        <v>18236.9437773795</v>
      </c>
      <c r="BM349" s="25" t="s">
        <v>64</v>
      </c>
      <c r="BN349" s="25" t="s">
        <v>64</v>
      </c>
      <c r="BO349" s="25" t="s">
        <v>64</v>
      </c>
      <c r="BP349" s="25" t="s">
        <v>56</v>
      </c>
      <c r="BQ349" s="25" t="s">
        <v>64</v>
      </c>
      <c r="BR349" s="25" t="s">
        <v>64</v>
      </c>
      <c r="BS349" s="25" t="s">
        <v>64</v>
      </c>
      <c r="BT349" s="25" t="s">
        <v>64</v>
      </c>
      <c r="BU349" s="25" t="s">
        <v>64</v>
      </c>
      <c r="BV349" s="25" t="s">
        <v>64</v>
      </c>
      <c r="BW349" s="25" t="s">
        <v>56</v>
      </c>
      <c r="BX349" s="25" t="s">
        <v>56</v>
      </c>
      <c r="BY349" s="25" t="s">
        <v>56</v>
      </c>
      <c r="BZ349" s="25" t="s">
        <v>56</v>
      </c>
      <c r="CA349" s="25" t="s">
        <v>56</v>
      </c>
      <c r="CB349" s="25" t="s">
        <v>56</v>
      </c>
      <c r="CC349" s="25" t="s">
        <v>56</v>
      </c>
      <c r="CD349" s="25" t="s">
        <v>56</v>
      </c>
      <c r="CE349" s="25" t="s">
        <v>56</v>
      </c>
      <c r="CF349" s="25">
        <v>2.1019999999999999E-4</v>
      </c>
      <c r="CG349" s="25">
        <v>5.516E-5</v>
      </c>
      <c r="CH349" s="25">
        <v>1.65</v>
      </c>
      <c r="CI349" s="25">
        <v>34.979999999999997</v>
      </c>
      <c r="CJ349" s="19" t="s">
        <v>3327</v>
      </c>
      <c r="CK349" s="19" t="s">
        <v>3328</v>
      </c>
      <c r="CL349" s="19" t="s">
        <v>3507</v>
      </c>
      <c r="CM349" s="19" t="s">
        <v>3508</v>
      </c>
    </row>
    <row r="350" spans="1:91">
      <c r="A350" s="7" t="s">
        <v>1461</v>
      </c>
      <c r="B350" s="7" t="s">
        <v>78</v>
      </c>
      <c r="C350" s="25">
        <v>1</v>
      </c>
      <c r="D350" s="7">
        <v>10</v>
      </c>
      <c r="E350" s="25" t="s">
        <v>1462</v>
      </c>
      <c r="F350" s="25" t="s">
        <v>1463</v>
      </c>
      <c r="G350" s="25" t="s">
        <v>1464</v>
      </c>
      <c r="H350" s="7" t="s">
        <v>1465</v>
      </c>
      <c r="I350" s="25">
        <v>1</v>
      </c>
      <c r="J350" s="25">
        <v>1135.55645</v>
      </c>
      <c r="K350" s="31">
        <v>1.4079999999999999</v>
      </c>
      <c r="L350" s="31">
        <v>1.595</v>
      </c>
      <c r="M350" s="31">
        <v>1.554</v>
      </c>
      <c r="N350" s="31">
        <v>0.49</v>
      </c>
      <c r="O350" s="31">
        <v>0.67</v>
      </c>
      <c r="P350" s="31">
        <v>0.64</v>
      </c>
      <c r="Q350" s="31">
        <v>0.30723702910464101</v>
      </c>
      <c r="R350" s="31">
        <v>0.69790777910914303</v>
      </c>
      <c r="S350" s="31">
        <v>0.40725447411983201</v>
      </c>
      <c r="T350" s="31">
        <v>1</v>
      </c>
      <c r="U350" s="31">
        <v>1</v>
      </c>
      <c r="V350" s="31">
        <v>1</v>
      </c>
      <c r="W350" s="7">
        <v>78.5</v>
      </c>
      <c r="X350" s="7">
        <v>84.6</v>
      </c>
      <c r="Y350" s="7">
        <v>75</v>
      </c>
      <c r="Z350" s="7">
        <v>110.6</v>
      </c>
      <c r="AA350" s="7">
        <v>134.9</v>
      </c>
      <c r="AB350" s="7">
        <v>116.5</v>
      </c>
      <c r="AC350" s="25">
        <v>73.099999999999994</v>
      </c>
      <c r="AD350" s="25">
        <v>77.599999999999994</v>
      </c>
      <c r="AE350" s="25">
        <v>41.9</v>
      </c>
      <c r="AF350" s="25">
        <v>78.7</v>
      </c>
      <c r="AG350" s="25">
        <v>104.5</v>
      </c>
      <c r="AH350" s="25">
        <v>49.3</v>
      </c>
      <c r="AI350" s="25">
        <v>69.8</v>
      </c>
      <c r="AJ350" s="25">
        <v>73.900000000000006</v>
      </c>
      <c r="AK350" s="25">
        <v>61.5</v>
      </c>
      <c r="AL350" s="25">
        <v>202.6</v>
      </c>
      <c r="AM350" s="25">
        <v>88</v>
      </c>
      <c r="AN350" s="25">
        <v>102.9</v>
      </c>
      <c r="AO350" s="25">
        <v>68.7</v>
      </c>
      <c r="AP350" s="25">
        <v>125.5</v>
      </c>
      <c r="AQ350" s="25">
        <v>182</v>
      </c>
      <c r="AR350" s="25">
        <v>92.8</v>
      </c>
      <c r="AS350" s="25">
        <v>108.4</v>
      </c>
      <c r="AT350" s="25">
        <v>199</v>
      </c>
      <c r="AU350" s="7">
        <v>14025.5623402316</v>
      </c>
      <c r="AV350" s="7">
        <v>14885.3391233614</v>
      </c>
      <c r="AW350" s="7">
        <v>8031.9312288999599</v>
      </c>
      <c r="AX350" s="7">
        <v>15099.821158041101</v>
      </c>
      <c r="AY350" s="7">
        <v>20057.0561743209</v>
      </c>
      <c r="AZ350" s="7">
        <v>9457.8968162033707</v>
      </c>
      <c r="BA350" s="7">
        <v>13386.067039021</v>
      </c>
      <c r="BB350" s="7">
        <v>14182.100822612299</v>
      </c>
      <c r="BC350" s="7">
        <v>11799.9002739056</v>
      </c>
      <c r="BD350" s="7">
        <v>38890.5786827474</v>
      </c>
      <c r="BE350" s="7">
        <v>16891.859375</v>
      </c>
      <c r="BF350" s="7">
        <v>19746.913533529801</v>
      </c>
      <c r="BG350" s="7">
        <v>13185.8945246474</v>
      </c>
      <c r="BH350" s="7">
        <v>24088.118106387301</v>
      </c>
      <c r="BI350" s="7">
        <v>34921.077327531799</v>
      </c>
      <c r="BJ350" s="7">
        <v>17808.520143049001</v>
      </c>
      <c r="BK350" s="7">
        <v>20797.0505960308</v>
      </c>
      <c r="BL350" s="7">
        <v>38187.679662982999</v>
      </c>
      <c r="BM350" s="25" t="s">
        <v>64</v>
      </c>
      <c r="BN350" s="25" t="s">
        <v>64</v>
      </c>
      <c r="BO350" s="25" t="s">
        <v>64</v>
      </c>
      <c r="BP350" s="25" t="s">
        <v>64</v>
      </c>
      <c r="BQ350" s="25" t="s">
        <v>64</v>
      </c>
      <c r="BR350" s="25" t="s">
        <v>64</v>
      </c>
      <c r="BS350" s="25" t="s">
        <v>64</v>
      </c>
      <c r="BT350" s="25" t="s">
        <v>64</v>
      </c>
      <c r="BU350" s="25" t="s">
        <v>56</v>
      </c>
      <c r="BV350" s="25" t="s">
        <v>56</v>
      </c>
      <c r="BW350" s="25" t="s">
        <v>56</v>
      </c>
      <c r="BX350" s="25" t="s">
        <v>56</v>
      </c>
      <c r="BY350" s="25" t="s">
        <v>56</v>
      </c>
      <c r="BZ350" s="25" t="s">
        <v>56</v>
      </c>
      <c r="CA350" s="25" t="s">
        <v>56</v>
      </c>
      <c r="CB350" s="25" t="s">
        <v>56</v>
      </c>
      <c r="CC350" s="25" t="s">
        <v>56</v>
      </c>
      <c r="CD350" s="25" t="s">
        <v>56</v>
      </c>
      <c r="CE350" s="25" t="s">
        <v>56</v>
      </c>
      <c r="CF350" s="25">
        <v>5.176E-4</v>
      </c>
      <c r="CG350" s="25">
        <v>2.1849999999999999E-3</v>
      </c>
      <c r="CH350" s="25">
        <v>1.76</v>
      </c>
      <c r="CI350" s="25">
        <v>28.32</v>
      </c>
      <c r="CJ350" s="19" t="s">
        <v>3327</v>
      </c>
      <c r="CK350" s="19" t="s">
        <v>3328</v>
      </c>
      <c r="CL350" s="19" t="s">
        <v>3620</v>
      </c>
      <c r="CM350" s="19" t="s">
        <v>3621</v>
      </c>
    </row>
    <row r="351" spans="1:91">
      <c r="A351" s="7" t="s">
        <v>1466</v>
      </c>
      <c r="B351" s="7" t="s">
        <v>58</v>
      </c>
      <c r="C351" s="25">
        <v>2</v>
      </c>
      <c r="D351" s="7">
        <v>12</v>
      </c>
      <c r="E351" s="25" t="s">
        <v>597</v>
      </c>
      <c r="F351" s="25" t="s">
        <v>1467</v>
      </c>
      <c r="G351" s="25" t="s">
        <v>1468</v>
      </c>
      <c r="H351" s="7" t="s">
        <v>600</v>
      </c>
      <c r="I351" s="25">
        <v>1</v>
      </c>
      <c r="J351" s="25">
        <v>1485.7882500000001</v>
      </c>
      <c r="K351" s="31">
        <v>1.2450000000000001</v>
      </c>
      <c r="L351" s="31">
        <v>1.5860000000000001</v>
      </c>
      <c r="M351" s="31">
        <v>1.381</v>
      </c>
      <c r="N351" s="31">
        <v>0.32</v>
      </c>
      <c r="O351" s="31">
        <v>0.67</v>
      </c>
      <c r="P351" s="31">
        <v>0.47</v>
      </c>
      <c r="Q351" s="31">
        <v>0.78994440946431899</v>
      </c>
      <c r="R351" s="31">
        <v>5.63477407783812E-2</v>
      </c>
      <c r="S351" s="31">
        <v>0.40347471014604602</v>
      </c>
      <c r="T351" s="31">
        <v>1</v>
      </c>
      <c r="U351" s="31">
        <v>0.27964399233880599</v>
      </c>
      <c r="V351" s="31">
        <v>1</v>
      </c>
      <c r="W351" s="7">
        <v>90.5</v>
      </c>
      <c r="X351" s="7">
        <v>77.8</v>
      </c>
      <c r="Y351" s="7">
        <v>82.2</v>
      </c>
      <c r="Z351" s="7">
        <v>112.7</v>
      </c>
      <c r="AA351" s="7">
        <v>123.3</v>
      </c>
      <c r="AB351" s="7">
        <v>113.5</v>
      </c>
      <c r="AC351" s="25">
        <v>90.5</v>
      </c>
      <c r="AD351" s="25">
        <v>103.6</v>
      </c>
      <c r="AE351" s="25">
        <v>92</v>
      </c>
      <c r="AF351" s="25">
        <v>79.099999999999994</v>
      </c>
      <c r="AG351" s="25">
        <v>89.7</v>
      </c>
      <c r="AH351" s="25">
        <v>62.4</v>
      </c>
      <c r="AI351" s="25">
        <v>71.5</v>
      </c>
      <c r="AJ351" s="25">
        <v>94.5</v>
      </c>
      <c r="AK351" s="25">
        <v>83.6</v>
      </c>
      <c r="AL351" s="25">
        <v>108.3</v>
      </c>
      <c r="AM351" s="25">
        <v>114.6</v>
      </c>
      <c r="AN351" s="25">
        <v>116.9</v>
      </c>
      <c r="AO351" s="25">
        <v>91.1</v>
      </c>
      <c r="AP351" s="25">
        <v>147.5</v>
      </c>
      <c r="AQ351" s="25">
        <v>125.4</v>
      </c>
      <c r="AR351" s="25">
        <v>85.4</v>
      </c>
      <c r="AS351" s="25">
        <v>128.30000000000001</v>
      </c>
      <c r="AT351" s="25">
        <v>115.5</v>
      </c>
      <c r="AU351" s="7">
        <v>17977.257758817599</v>
      </c>
      <c r="AV351" s="7">
        <v>20580.299443956701</v>
      </c>
      <c r="AW351" s="7">
        <v>18286.237432659698</v>
      </c>
      <c r="AX351" s="7">
        <v>15716.0596359961</v>
      </c>
      <c r="AY351" s="7">
        <v>17819.744820447799</v>
      </c>
      <c r="AZ351" s="7">
        <v>12405.2850097477</v>
      </c>
      <c r="BA351" s="7">
        <v>14202.4710375996</v>
      </c>
      <c r="BB351" s="7">
        <v>18777.9467013461</v>
      </c>
      <c r="BC351" s="7">
        <v>16611.422573711599</v>
      </c>
      <c r="BD351" s="7">
        <v>21517.447177369599</v>
      </c>
      <c r="BE351" s="7">
        <v>22774.5078125</v>
      </c>
      <c r="BF351" s="7">
        <v>23225.124827155501</v>
      </c>
      <c r="BG351" s="7">
        <v>18096.230983814999</v>
      </c>
      <c r="BH351" s="7">
        <v>29293.297604204501</v>
      </c>
      <c r="BI351" s="7">
        <v>24920.2300278892</v>
      </c>
      <c r="BJ351" s="7">
        <v>16967.198923182601</v>
      </c>
      <c r="BK351" s="7">
        <v>25481.733625425899</v>
      </c>
      <c r="BL351" s="7">
        <v>22941.520250477399</v>
      </c>
      <c r="BM351" s="25" t="s">
        <v>64</v>
      </c>
      <c r="BN351" s="25" t="s">
        <v>64</v>
      </c>
      <c r="BO351" s="25" t="s">
        <v>56</v>
      </c>
      <c r="BP351" s="25" t="s">
        <v>64</v>
      </c>
      <c r="BQ351" s="25" t="s">
        <v>56</v>
      </c>
      <c r="BR351" s="25" t="s">
        <v>56</v>
      </c>
      <c r="BS351" s="25" t="s">
        <v>64</v>
      </c>
      <c r="BT351" s="25" t="s">
        <v>56</v>
      </c>
      <c r="BU351" s="25" t="s">
        <v>56</v>
      </c>
      <c r="BV351" s="25" t="s">
        <v>56</v>
      </c>
      <c r="BW351" s="25" t="s">
        <v>64</v>
      </c>
      <c r="BX351" s="25" t="s">
        <v>56</v>
      </c>
      <c r="BY351" s="25" t="s">
        <v>64</v>
      </c>
      <c r="BZ351" s="25" t="s">
        <v>56</v>
      </c>
      <c r="CA351" s="25" t="s">
        <v>56</v>
      </c>
      <c r="CB351" s="25" t="s">
        <v>56</v>
      </c>
      <c r="CC351" s="25" t="s">
        <v>64</v>
      </c>
      <c r="CD351" s="25" t="s">
        <v>56</v>
      </c>
      <c r="CE351" s="25" t="s">
        <v>56</v>
      </c>
      <c r="CF351" s="25">
        <v>2.1019999999999999E-4</v>
      </c>
      <c r="CG351" s="25">
        <v>1.041E-4</v>
      </c>
      <c r="CH351" s="25">
        <v>1.75</v>
      </c>
      <c r="CI351" s="25">
        <v>41.61</v>
      </c>
      <c r="CJ351" s="19" t="s">
        <v>3327</v>
      </c>
      <c r="CK351" s="19" t="s">
        <v>3328</v>
      </c>
      <c r="CL351" s="19" t="s">
        <v>3472</v>
      </c>
      <c r="CM351" s="19" t="s">
        <v>3473</v>
      </c>
    </row>
    <row r="352" spans="1:91">
      <c r="A352" s="7" t="s">
        <v>1469</v>
      </c>
      <c r="B352" s="7" t="s">
        <v>72</v>
      </c>
      <c r="C352" s="25">
        <v>13</v>
      </c>
      <c r="D352" s="7">
        <v>5</v>
      </c>
      <c r="E352" s="25" t="s">
        <v>270</v>
      </c>
      <c r="F352" s="25" t="s">
        <v>1470</v>
      </c>
      <c r="G352" s="25" t="s">
        <v>1471</v>
      </c>
      <c r="H352" s="7" t="s">
        <v>273</v>
      </c>
      <c r="I352" s="25">
        <v>1</v>
      </c>
      <c r="J352" s="25">
        <v>1142.5510300000001</v>
      </c>
      <c r="K352" s="31">
        <v>1.341</v>
      </c>
      <c r="L352" s="31">
        <v>1.581</v>
      </c>
      <c r="M352" s="31">
        <v>1.054</v>
      </c>
      <c r="N352" s="31">
        <v>0.42</v>
      </c>
      <c r="O352" s="31">
        <v>0.66</v>
      </c>
      <c r="P352" s="31">
        <v>0.08</v>
      </c>
      <c r="Q352" s="31">
        <v>0.77154265609728701</v>
      </c>
      <c r="R352" s="31">
        <v>0.16807427076511799</v>
      </c>
      <c r="S352" s="31">
        <v>0.95418092082157602</v>
      </c>
      <c r="T352" s="31">
        <v>1</v>
      </c>
      <c r="U352" s="31">
        <v>0.59994425527120998</v>
      </c>
      <c r="V352" s="31">
        <v>1</v>
      </c>
      <c r="W352" s="7">
        <v>84.3</v>
      </c>
      <c r="X352" s="7">
        <v>72.2</v>
      </c>
      <c r="Y352" s="7">
        <v>105.3</v>
      </c>
      <c r="Z352" s="7">
        <v>113</v>
      </c>
      <c r="AA352" s="7">
        <v>114.2</v>
      </c>
      <c r="AB352" s="7">
        <v>111</v>
      </c>
      <c r="AC352" s="25">
        <v>115.6</v>
      </c>
      <c r="AD352" s="25">
        <v>89.8</v>
      </c>
      <c r="AE352" s="25">
        <v>59.4</v>
      </c>
      <c r="AF352" s="25">
        <v>48.8</v>
      </c>
      <c r="AG352" s="25">
        <v>85.2</v>
      </c>
      <c r="AH352" s="25">
        <v>77</v>
      </c>
      <c r="AI352" s="25">
        <v>57.6</v>
      </c>
      <c r="AJ352" s="25">
        <v>112.2</v>
      </c>
      <c r="AK352" s="25">
        <v>112.8</v>
      </c>
      <c r="AL352" s="25">
        <v>120.4</v>
      </c>
      <c r="AM352" s="25">
        <v>99.7</v>
      </c>
      <c r="AN352" s="25">
        <v>122.8</v>
      </c>
      <c r="AO352" s="25">
        <v>121.7</v>
      </c>
      <c r="AP352" s="25">
        <v>146.5</v>
      </c>
      <c r="AQ352" s="25">
        <v>101.2</v>
      </c>
      <c r="AR352" s="25">
        <v>86</v>
      </c>
      <c r="AS352" s="25">
        <v>124.9</v>
      </c>
      <c r="AT352" s="25">
        <v>118.3</v>
      </c>
      <c r="AU352" s="7">
        <v>11961.680828550199</v>
      </c>
      <c r="AV352" s="7">
        <v>9294.1574284510007</v>
      </c>
      <c r="AW352" s="7">
        <v>6150.5382117948602</v>
      </c>
      <c r="AX352" s="7">
        <v>5054.1625726358898</v>
      </c>
      <c r="AY352" s="7">
        <v>8817.4049419356597</v>
      </c>
      <c r="AZ352" s="7">
        <v>7967.7785872741497</v>
      </c>
      <c r="BA352" s="7">
        <v>5956.2108663004101</v>
      </c>
      <c r="BB352" s="7">
        <v>11614.648871499799</v>
      </c>
      <c r="BC352" s="7">
        <v>11673.703853871801</v>
      </c>
      <c r="BD352" s="7">
        <v>12461.6506835369</v>
      </c>
      <c r="BE352" s="7">
        <v>10321.046875</v>
      </c>
      <c r="BF352" s="7">
        <v>12711.237233928199</v>
      </c>
      <c r="BG352" s="7">
        <v>12597.407266748</v>
      </c>
      <c r="BH352" s="7">
        <v>15163.7645105827</v>
      </c>
      <c r="BI352" s="7">
        <v>10468.9438299718</v>
      </c>
      <c r="BJ352" s="7">
        <v>8896.4337660620495</v>
      </c>
      <c r="BK352" s="7">
        <v>12920.004243576601</v>
      </c>
      <c r="BL352" s="7">
        <v>12240.1002937139</v>
      </c>
      <c r="BM352" s="25" t="s">
        <v>64</v>
      </c>
      <c r="BN352" s="25" t="s">
        <v>64</v>
      </c>
      <c r="BO352" s="25" t="s">
        <v>64</v>
      </c>
      <c r="BP352" s="25" t="s">
        <v>64</v>
      </c>
      <c r="BQ352" s="25" t="s">
        <v>64</v>
      </c>
      <c r="BR352" s="25" t="s">
        <v>56</v>
      </c>
      <c r="BS352" s="25" t="s">
        <v>64</v>
      </c>
      <c r="BT352" s="25" t="s">
        <v>64</v>
      </c>
      <c r="BU352" s="25" t="s">
        <v>64</v>
      </c>
      <c r="BV352" s="25" t="s">
        <v>64</v>
      </c>
      <c r="BW352" s="25" t="s">
        <v>56</v>
      </c>
      <c r="BX352" s="25" t="s">
        <v>56</v>
      </c>
      <c r="BY352" s="25" t="s">
        <v>64</v>
      </c>
      <c r="BZ352" s="25" t="s">
        <v>56</v>
      </c>
      <c r="CA352" s="25" t="s">
        <v>64</v>
      </c>
      <c r="CB352" s="25" t="s">
        <v>64</v>
      </c>
      <c r="CC352" s="25" t="s">
        <v>64</v>
      </c>
      <c r="CD352" s="25" t="s">
        <v>56</v>
      </c>
      <c r="CE352" s="25" t="s">
        <v>56</v>
      </c>
      <c r="CF352" s="25">
        <v>4.8959999999999997E-4</v>
      </c>
      <c r="CG352" s="25">
        <v>1.4859999999999999E-3</v>
      </c>
      <c r="CH352" s="25">
        <v>1.8</v>
      </c>
      <c r="CI352" s="25">
        <v>27.56</v>
      </c>
      <c r="CJ352" s="19" t="s">
        <v>3327</v>
      </c>
      <c r="CK352" s="19" t="s">
        <v>3331</v>
      </c>
      <c r="CL352" s="19" t="s">
        <v>3388</v>
      </c>
      <c r="CM352" s="19" t="s">
        <v>3389</v>
      </c>
    </row>
    <row r="353" spans="1:91">
      <c r="A353" s="7" t="s">
        <v>1472</v>
      </c>
      <c r="B353" s="7" t="s">
        <v>125</v>
      </c>
      <c r="C353" s="25">
        <v>1</v>
      </c>
      <c r="D353" s="7">
        <v>1</v>
      </c>
      <c r="E353" s="25" t="s">
        <v>591</v>
      </c>
      <c r="F353" s="25" t="s">
        <v>1473</v>
      </c>
      <c r="G353" s="25" t="s">
        <v>1474</v>
      </c>
      <c r="H353" s="7" t="s">
        <v>594</v>
      </c>
      <c r="I353" s="25">
        <v>1</v>
      </c>
      <c r="J353" s="25">
        <v>1663.9967799999999</v>
      </c>
      <c r="K353" s="31">
        <v>0.95599999999999996</v>
      </c>
      <c r="L353" s="31">
        <v>1.5760000000000001</v>
      </c>
      <c r="M353" s="31">
        <v>0.82199999999999995</v>
      </c>
      <c r="N353" s="31">
        <v>-7.0000000000000007E-2</v>
      </c>
      <c r="O353" s="31">
        <v>0.66</v>
      </c>
      <c r="P353" s="31">
        <v>-0.28000000000000003</v>
      </c>
      <c r="Q353" s="31">
        <v>1</v>
      </c>
      <c r="R353" s="31">
        <v>0.66584691534596296</v>
      </c>
      <c r="S353" s="31">
        <v>0.96931014005993499</v>
      </c>
      <c r="T353" s="31">
        <v>1</v>
      </c>
      <c r="U353" s="31">
        <v>1</v>
      </c>
      <c r="V353" s="31">
        <v>1</v>
      </c>
      <c r="W353" s="7">
        <v>79.5</v>
      </c>
      <c r="X353" s="7">
        <v>102.6</v>
      </c>
      <c r="Y353" s="7">
        <v>98.9</v>
      </c>
      <c r="Z353" s="7">
        <v>75.900000000000006</v>
      </c>
      <c r="AA353" s="7">
        <v>161.80000000000001</v>
      </c>
      <c r="AB353" s="7">
        <v>81.3</v>
      </c>
      <c r="AC353" s="25">
        <v>139.1</v>
      </c>
      <c r="AD353" s="25">
        <v>73</v>
      </c>
      <c r="AE353" s="25">
        <v>60.3</v>
      </c>
      <c r="AF353" s="25">
        <v>42</v>
      </c>
      <c r="AG353" s="25">
        <v>94.4</v>
      </c>
      <c r="AH353" s="25">
        <v>97.9</v>
      </c>
      <c r="AI353" s="25">
        <v>90.9</v>
      </c>
      <c r="AJ353" s="25">
        <v>93</v>
      </c>
      <c r="AK353" s="25">
        <v>45.2</v>
      </c>
      <c r="AL353" s="25">
        <v>156.4</v>
      </c>
      <c r="AM353" s="25">
        <v>55.9</v>
      </c>
      <c r="AN353" s="25">
        <v>69.8</v>
      </c>
      <c r="AO353" s="25">
        <v>231.6</v>
      </c>
      <c r="AP353" s="25">
        <v>72.2</v>
      </c>
      <c r="AQ353" s="25">
        <v>148.69999999999999</v>
      </c>
      <c r="AR353" s="25">
        <v>183.9</v>
      </c>
      <c r="AS353" s="25">
        <v>74.7</v>
      </c>
      <c r="AT353" s="25">
        <v>70.900000000000006</v>
      </c>
      <c r="AU353" s="7">
        <v>5816.8570204176503</v>
      </c>
      <c r="AV353" s="7">
        <v>3053.1245001603902</v>
      </c>
      <c r="AW353" s="7">
        <v>2521.7440079789699</v>
      </c>
      <c r="AX353" s="7">
        <v>1755.5029147033999</v>
      </c>
      <c r="AY353" s="7">
        <v>3944.1947173732901</v>
      </c>
      <c r="AZ353" s="7">
        <v>4092.42203993058</v>
      </c>
      <c r="BA353" s="7">
        <v>3801.2664511467901</v>
      </c>
      <c r="BB353" s="7">
        <v>3888.0869619267601</v>
      </c>
      <c r="BC353" s="7">
        <v>1888.3249005340199</v>
      </c>
      <c r="BD353" s="7">
        <v>6538.2747298450304</v>
      </c>
      <c r="BE353" s="7">
        <v>2337.4888790835898</v>
      </c>
      <c r="BF353" s="7">
        <v>2917.7688054514601</v>
      </c>
      <c r="BG353" s="7">
        <v>9683.4975416580401</v>
      </c>
      <c r="BH353" s="7">
        <v>3016.29783561267</v>
      </c>
      <c r="BI353" s="7">
        <v>6215.8007079282397</v>
      </c>
      <c r="BJ353" s="7">
        <v>7686.8797241673301</v>
      </c>
      <c r="BK353" s="7">
        <v>3123.1442766087998</v>
      </c>
      <c r="BL353" s="7">
        <v>2964.4450129710899</v>
      </c>
      <c r="BM353" s="25" t="s">
        <v>64</v>
      </c>
      <c r="BN353" s="25" t="s">
        <v>63</v>
      </c>
      <c r="BO353" s="25" t="s">
        <v>63</v>
      </c>
      <c r="BP353" s="25" t="s">
        <v>63</v>
      </c>
      <c r="BQ353" s="25" t="s">
        <v>63</v>
      </c>
      <c r="BR353" s="25" t="s">
        <v>63</v>
      </c>
      <c r="BS353" s="25" t="s">
        <v>64</v>
      </c>
      <c r="BT353" s="25" t="s">
        <v>63</v>
      </c>
      <c r="BU353" s="25" t="s">
        <v>63</v>
      </c>
      <c r="BV353" s="25" t="s">
        <v>64</v>
      </c>
      <c r="BW353" s="25" t="s">
        <v>63</v>
      </c>
      <c r="BX353" s="25" t="s">
        <v>63</v>
      </c>
      <c r="BY353" s="25" t="s">
        <v>56</v>
      </c>
      <c r="BZ353" s="25" t="s">
        <v>64</v>
      </c>
      <c r="CA353" s="25" t="s">
        <v>64</v>
      </c>
      <c r="CB353" s="25" t="s">
        <v>64</v>
      </c>
      <c r="CC353" s="25" t="s">
        <v>63</v>
      </c>
      <c r="CD353" s="25" t="s">
        <v>64</v>
      </c>
      <c r="CE353" s="25" t="s">
        <v>56</v>
      </c>
      <c r="CF353" s="25">
        <v>1E-3</v>
      </c>
      <c r="CG353" s="25">
        <v>6.7369999999999999E-3</v>
      </c>
      <c r="CH353" s="25">
        <v>2.2200000000000002</v>
      </c>
      <c r="CI353" s="25">
        <v>58.19</v>
      </c>
      <c r="CJ353" s="19" t="s">
        <v>3327</v>
      </c>
      <c r="CK353" s="19" t="s">
        <v>3328</v>
      </c>
      <c r="CL353" s="19" t="s">
        <v>3470</v>
      </c>
      <c r="CM353" s="19" t="s">
        <v>3471</v>
      </c>
    </row>
    <row r="354" spans="1:91">
      <c r="A354" s="7" t="s">
        <v>1475</v>
      </c>
      <c r="B354" s="7" t="s">
        <v>330</v>
      </c>
      <c r="C354" s="25">
        <v>1</v>
      </c>
      <c r="D354" s="7">
        <v>29</v>
      </c>
      <c r="E354" s="25" t="s">
        <v>199</v>
      </c>
      <c r="F354" s="25" t="s">
        <v>1476</v>
      </c>
      <c r="G354" s="25" t="s">
        <v>1477</v>
      </c>
      <c r="H354" s="7" t="s">
        <v>202</v>
      </c>
      <c r="I354" s="25">
        <v>1</v>
      </c>
      <c r="J354" s="25">
        <v>1602.8056899999999</v>
      </c>
      <c r="K354" s="31">
        <v>1.1120000000000001</v>
      </c>
      <c r="L354" s="31">
        <v>1.5720000000000001</v>
      </c>
      <c r="M354" s="31">
        <v>1.7030000000000001</v>
      </c>
      <c r="N354" s="31">
        <v>0.15</v>
      </c>
      <c r="O354" s="31">
        <v>0.65</v>
      </c>
      <c r="P354" s="31">
        <v>0.77</v>
      </c>
      <c r="Q354" s="31">
        <v>0.80032944228070402</v>
      </c>
      <c r="R354" s="31">
        <v>0.16344473454535799</v>
      </c>
      <c r="S354" s="31">
        <v>6.5972364899608796E-2</v>
      </c>
      <c r="T354" s="31">
        <v>1</v>
      </c>
      <c r="U354" s="31">
        <v>0.58972627194068294</v>
      </c>
      <c r="V354" s="31">
        <v>0.33487873437634103</v>
      </c>
      <c r="W354" s="7">
        <v>90.4</v>
      </c>
      <c r="X354" s="7">
        <v>84.4</v>
      </c>
      <c r="Y354" s="7">
        <v>71</v>
      </c>
      <c r="Z354" s="7">
        <v>100.4</v>
      </c>
      <c r="AA354" s="7">
        <v>132.80000000000001</v>
      </c>
      <c r="AB354" s="7">
        <v>121</v>
      </c>
      <c r="AC354" s="25">
        <v>73</v>
      </c>
      <c r="AD354" s="25">
        <v>91</v>
      </c>
      <c r="AE354" s="25">
        <v>91.4</v>
      </c>
      <c r="AF354" s="25">
        <v>71.7</v>
      </c>
      <c r="AG354" s="25">
        <v>85</v>
      </c>
      <c r="AH354" s="25">
        <v>85.7</v>
      </c>
      <c r="AI354" s="25">
        <v>52.7</v>
      </c>
      <c r="AJ354" s="25">
        <v>75.400000000000006</v>
      </c>
      <c r="AK354" s="25">
        <v>71.5</v>
      </c>
      <c r="AL354" s="25">
        <v>79.8</v>
      </c>
      <c r="AM354" s="25">
        <v>101.1</v>
      </c>
      <c r="AN354" s="25">
        <v>152.19999999999999</v>
      </c>
      <c r="AO354" s="25">
        <v>125.2</v>
      </c>
      <c r="AP354" s="25">
        <v>135.9</v>
      </c>
      <c r="AQ354" s="25">
        <v>133.69999999999999</v>
      </c>
      <c r="AR354" s="25">
        <v>81.2</v>
      </c>
      <c r="AS354" s="25">
        <v>171.6</v>
      </c>
      <c r="AT354" s="25">
        <v>121.8</v>
      </c>
      <c r="AU354" s="7">
        <v>34248.754458602103</v>
      </c>
      <c r="AV354" s="7">
        <v>42695.053786036202</v>
      </c>
      <c r="AW354" s="7">
        <v>42868.114986041102</v>
      </c>
      <c r="AX354" s="7">
        <v>33657.704258070102</v>
      </c>
      <c r="AY354" s="7">
        <v>39895.952397766501</v>
      </c>
      <c r="AZ354" s="7">
        <v>40213.280391580403</v>
      </c>
      <c r="BA354" s="7">
        <v>24717.763986817001</v>
      </c>
      <c r="BB354" s="7">
        <v>35374.792948075803</v>
      </c>
      <c r="BC354" s="7">
        <v>33567.341276937099</v>
      </c>
      <c r="BD354" s="7">
        <v>37423.413481359603</v>
      </c>
      <c r="BE354" s="7">
        <v>47458.51171875</v>
      </c>
      <c r="BF354" s="7">
        <v>71428.436157564996</v>
      </c>
      <c r="BG354" s="7">
        <v>58759.924331803297</v>
      </c>
      <c r="BH354" s="7">
        <v>63785.857665234202</v>
      </c>
      <c r="BI354" s="7">
        <v>62726.1830881278</v>
      </c>
      <c r="BJ354" s="7">
        <v>38084.430822555703</v>
      </c>
      <c r="BK354" s="7">
        <v>80513.676241186506</v>
      </c>
      <c r="BL354" s="7">
        <v>57162.9606317449</v>
      </c>
      <c r="BM354" s="25" t="s">
        <v>56</v>
      </c>
      <c r="BN354" s="25" t="s">
        <v>56</v>
      </c>
      <c r="BO354" s="25" t="s">
        <v>56</v>
      </c>
      <c r="BP354" s="25" t="s">
        <v>56</v>
      </c>
      <c r="BQ354" s="25" t="s">
        <v>56</v>
      </c>
      <c r="BR354" s="25" t="s">
        <v>56</v>
      </c>
      <c r="BS354" s="25" t="s">
        <v>56</v>
      </c>
      <c r="BT354" s="25" t="s">
        <v>56</v>
      </c>
      <c r="BU354" s="25" t="s">
        <v>56</v>
      </c>
      <c r="BV354" s="25" t="s">
        <v>56</v>
      </c>
      <c r="BW354" s="25" t="s">
        <v>56</v>
      </c>
      <c r="BX354" s="25" t="s">
        <v>56</v>
      </c>
      <c r="BY354" s="25" t="s">
        <v>56</v>
      </c>
      <c r="BZ354" s="25" t="s">
        <v>56</v>
      </c>
      <c r="CA354" s="25" t="s">
        <v>56</v>
      </c>
      <c r="CB354" s="25" t="s">
        <v>56</v>
      </c>
      <c r="CC354" s="25" t="s">
        <v>56</v>
      </c>
      <c r="CD354" s="25" t="s">
        <v>56</v>
      </c>
      <c r="CE354" s="25" t="s">
        <v>56</v>
      </c>
      <c r="CF354" s="25">
        <v>2.1019999999999999E-4</v>
      </c>
      <c r="CG354" s="25">
        <v>1.415E-6</v>
      </c>
      <c r="CH354" s="25">
        <v>2.98</v>
      </c>
      <c r="CI354" s="25">
        <v>34.979999999999997</v>
      </c>
      <c r="CJ354" s="19" t="s">
        <v>3327</v>
      </c>
      <c r="CK354" s="19" t="s">
        <v>3328</v>
      </c>
      <c r="CL354" s="19" t="s">
        <v>3342</v>
      </c>
      <c r="CM354" s="19" t="s">
        <v>3372</v>
      </c>
    </row>
    <row r="355" spans="1:91">
      <c r="A355" s="7" t="s">
        <v>1478</v>
      </c>
      <c r="B355" s="7" t="s">
        <v>72</v>
      </c>
      <c r="C355" s="25">
        <v>1</v>
      </c>
      <c r="D355" s="7">
        <v>5</v>
      </c>
      <c r="E355" s="25" t="s">
        <v>1479</v>
      </c>
      <c r="F355" s="25" t="s">
        <v>1480</v>
      </c>
      <c r="G355" s="25" t="s">
        <v>1481</v>
      </c>
      <c r="H355" s="7" t="s">
        <v>1482</v>
      </c>
      <c r="I355" s="25">
        <v>1</v>
      </c>
      <c r="J355" s="25">
        <v>1338.7310600000001</v>
      </c>
      <c r="K355" s="31">
        <v>2.1659999999999999</v>
      </c>
      <c r="L355" s="31">
        <v>1.569</v>
      </c>
      <c r="M355" s="31">
        <v>1.1499999999999999</v>
      </c>
      <c r="N355" s="31">
        <v>1.1200000000000001</v>
      </c>
      <c r="O355" s="31">
        <v>0.65</v>
      </c>
      <c r="P355" s="31">
        <v>0.2</v>
      </c>
      <c r="Q355" s="31">
        <v>0.495171561063322</v>
      </c>
      <c r="R355" s="31">
        <v>0.45482798200096197</v>
      </c>
      <c r="S355" s="31">
        <v>0.91276538846059496</v>
      </c>
      <c r="T355" s="31">
        <v>1</v>
      </c>
      <c r="U355" s="31">
        <v>1</v>
      </c>
      <c r="V355" s="31">
        <v>1</v>
      </c>
      <c r="W355" s="7">
        <v>69.8</v>
      </c>
      <c r="X355" s="7">
        <v>62</v>
      </c>
      <c r="Y355" s="7">
        <v>102.2</v>
      </c>
      <c r="Z355" s="7">
        <v>151.19999999999999</v>
      </c>
      <c r="AA355" s="7">
        <v>97.3</v>
      </c>
      <c r="AB355" s="7">
        <v>117.5</v>
      </c>
      <c r="AC355" s="25">
        <v>63.9</v>
      </c>
      <c r="AD355" s="25">
        <v>41.1</v>
      </c>
      <c r="AE355" s="25">
        <v>139.19999999999999</v>
      </c>
      <c r="AF355" s="25">
        <v>56.7</v>
      </c>
      <c r="AG355" s="25">
        <v>93.5</v>
      </c>
      <c r="AH355" s="25">
        <v>40.200000000000003</v>
      </c>
      <c r="AI355" s="25">
        <v>51.1</v>
      </c>
      <c r="AJ355" s="25">
        <v>93.5</v>
      </c>
      <c r="AK355" s="25">
        <v>100.5</v>
      </c>
      <c r="AL355" s="25">
        <v>138.30000000000001</v>
      </c>
      <c r="AM355" s="25">
        <v>89.5</v>
      </c>
      <c r="AN355" s="25">
        <v>191.3</v>
      </c>
      <c r="AO355" s="25">
        <v>89.1</v>
      </c>
      <c r="AP355" s="25">
        <v>189.5</v>
      </c>
      <c r="AQ355" s="25">
        <v>88.5</v>
      </c>
      <c r="AR355" s="25">
        <v>107.5</v>
      </c>
      <c r="AS355" s="25">
        <v>133</v>
      </c>
      <c r="AT355" s="25">
        <v>93.4</v>
      </c>
      <c r="AU355" s="7">
        <v>3614.0358065226401</v>
      </c>
      <c r="AV355" s="7">
        <v>2326.6187801782098</v>
      </c>
      <c r="AW355" s="7">
        <v>7877.3675884137801</v>
      </c>
      <c r="AX355" s="7">
        <v>3211.47555107072</v>
      </c>
      <c r="AY355" s="7">
        <v>5291.0354097501804</v>
      </c>
      <c r="AZ355" s="7">
        <v>2274.6456524621699</v>
      </c>
      <c r="BA355" s="7">
        <v>2892.6346833852699</v>
      </c>
      <c r="BB355" s="7">
        <v>5292.5507955103003</v>
      </c>
      <c r="BC355" s="7">
        <v>5689.84176017344</v>
      </c>
      <c r="BD355" s="7">
        <v>7827.97501431622</v>
      </c>
      <c r="BE355" s="7">
        <v>5067.68994140625</v>
      </c>
      <c r="BF355" s="7">
        <v>10827.5016423569</v>
      </c>
      <c r="BG355" s="7">
        <v>5040.2409055042299</v>
      </c>
      <c r="BH355" s="7">
        <v>10726.138393118201</v>
      </c>
      <c r="BI355" s="7">
        <v>5008.8091664399499</v>
      </c>
      <c r="BJ355" s="7">
        <v>6085.0172319413095</v>
      </c>
      <c r="BK355" s="7">
        <v>7526.7963943567202</v>
      </c>
      <c r="BL355" s="7">
        <v>5287.6071889456398</v>
      </c>
      <c r="BM355" s="25" t="s">
        <v>63</v>
      </c>
      <c r="BN355" s="25" t="s">
        <v>63</v>
      </c>
      <c r="BO355" s="25" t="s">
        <v>64</v>
      </c>
      <c r="BP355" s="25" t="s">
        <v>63</v>
      </c>
      <c r="BQ355" s="25" t="s">
        <v>64</v>
      </c>
      <c r="BR355" s="25" t="s">
        <v>63</v>
      </c>
      <c r="BS355" s="25" t="s">
        <v>63</v>
      </c>
      <c r="BT355" s="25" t="s">
        <v>56</v>
      </c>
      <c r="BU355" s="25" t="s">
        <v>64</v>
      </c>
      <c r="BV355" s="25" t="s">
        <v>64</v>
      </c>
      <c r="BW355" s="25" t="s">
        <v>56</v>
      </c>
      <c r="BX355" s="25" t="s">
        <v>64</v>
      </c>
      <c r="BY355" s="25" t="s">
        <v>64</v>
      </c>
      <c r="BZ355" s="25" t="s">
        <v>64</v>
      </c>
      <c r="CA355" s="25" t="s">
        <v>56</v>
      </c>
      <c r="CB355" s="25" t="s">
        <v>56</v>
      </c>
      <c r="CC355" s="25" t="s">
        <v>64</v>
      </c>
      <c r="CD355" s="25" t="s">
        <v>56</v>
      </c>
      <c r="CE355" s="25" t="s">
        <v>56</v>
      </c>
      <c r="CF355" s="25">
        <v>2.1019999999999999E-4</v>
      </c>
      <c r="CG355" s="25">
        <v>4.0070000000000001E-5</v>
      </c>
      <c r="CH355" s="25">
        <v>1.83</v>
      </c>
      <c r="CI355" s="25">
        <v>31.95</v>
      </c>
      <c r="CJ355" s="19" t="s">
        <v>3327</v>
      </c>
      <c r="CK355" s="19" t="s">
        <v>3328</v>
      </c>
      <c r="CL355" s="19" t="s">
        <v>3507</v>
      </c>
      <c r="CM355" s="19" t="s">
        <v>3622</v>
      </c>
    </row>
    <row r="356" spans="1:91">
      <c r="A356" s="7" t="s">
        <v>1483</v>
      </c>
      <c r="B356" s="7" t="s">
        <v>125</v>
      </c>
      <c r="C356" s="25">
        <v>1</v>
      </c>
      <c r="D356" s="7">
        <v>56</v>
      </c>
      <c r="E356" s="25" t="s">
        <v>756</v>
      </c>
      <c r="F356" s="25" t="s">
        <v>1484</v>
      </c>
      <c r="G356" s="25" t="s">
        <v>1485</v>
      </c>
      <c r="H356" s="7" t="s">
        <v>759</v>
      </c>
      <c r="I356" s="25">
        <v>1</v>
      </c>
      <c r="J356" s="25">
        <v>1620.86789</v>
      </c>
      <c r="K356" s="31">
        <v>1.0269999999999999</v>
      </c>
      <c r="L356" s="31">
        <v>1.5589999999999999</v>
      </c>
      <c r="M356" s="31">
        <v>1.3180000000000001</v>
      </c>
      <c r="N356" s="31">
        <v>0.04</v>
      </c>
      <c r="O356" s="31">
        <v>0.64</v>
      </c>
      <c r="P356" s="31">
        <v>0.4</v>
      </c>
      <c r="Q356" s="31">
        <v>0.99995691282926902</v>
      </c>
      <c r="R356" s="31">
        <v>0.17808033232481801</v>
      </c>
      <c r="S356" s="31">
        <v>0.86987937807118298</v>
      </c>
      <c r="T356" s="31">
        <v>1</v>
      </c>
      <c r="U356" s="31">
        <v>0.62562432540429402</v>
      </c>
      <c r="V356" s="31">
        <v>1</v>
      </c>
      <c r="W356" s="7">
        <v>96.5</v>
      </c>
      <c r="X356" s="7">
        <v>75.3</v>
      </c>
      <c r="Y356" s="7">
        <v>91.4</v>
      </c>
      <c r="Z356" s="7">
        <v>99</v>
      </c>
      <c r="AA356" s="7">
        <v>117.4</v>
      </c>
      <c r="AB356" s="7">
        <v>120.4</v>
      </c>
      <c r="AC356" s="25">
        <v>79.5</v>
      </c>
      <c r="AD356" s="25">
        <v>91.3</v>
      </c>
      <c r="AE356" s="25">
        <v>107.8</v>
      </c>
      <c r="AF356" s="25">
        <v>71.3</v>
      </c>
      <c r="AG356" s="25">
        <v>65.400000000000006</v>
      </c>
      <c r="AH356" s="25">
        <v>77</v>
      </c>
      <c r="AI356" s="25">
        <v>66.599999999999994</v>
      </c>
      <c r="AJ356" s="25">
        <v>86.5</v>
      </c>
      <c r="AK356" s="25">
        <v>152.6</v>
      </c>
      <c r="AL356" s="25">
        <v>82.1</v>
      </c>
      <c r="AM356" s="25">
        <v>113.2</v>
      </c>
      <c r="AN356" s="25">
        <v>93.7</v>
      </c>
      <c r="AO356" s="25">
        <v>95.3</v>
      </c>
      <c r="AP356" s="25">
        <v>146.9</v>
      </c>
      <c r="AQ356" s="25">
        <v>111.1</v>
      </c>
      <c r="AR356" s="25">
        <v>98.5</v>
      </c>
      <c r="AS356" s="25">
        <v>114</v>
      </c>
      <c r="AT356" s="25">
        <v>147.1</v>
      </c>
      <c r="AU356" s="7">
        <v>80569.310424080497</v>
      </c>
      <c r="AV356" s="7">
        <v>92522.979977964205</v>
      </c>
      <c r="AW356" s="7">
        <v>109197.013112236</v>
      </c>
      <c r="AX356" s="7">
        <v>72239.425568680206</v>
      </c>
      <c r="AY356" s="7">
        <v>66217.168803239605</v>
      </c>
      <c r="AZ356" s="7">
        <v>78060.462361564307</v>
      </c>
      <c r="BA356" s="7">
        <v>67474.484558910102</v>
      </c>
      <c r="BB356" s="7">
        <v>87671.914215961704</v>
      </c>
      <c r="BC356" s="7">
        <v>154660.00940526699</v>
      </c>
      <c r="BD356" s="7">
        <v>83224.965664847201</v>
      </c>
      <c r="BE356" s="7">
        <v>114656.701171875</v>
      </c>
      <c r="BF356" s="7">
        <v>94988.304807290697</v>
      </c>
      <c r="BG356" s="7">
        <v>96517.613941389398</v>
      </c>
      <c r="BH356" s="7">
        <v>148874.24264450799</v>
      </c>
      <c r="BI356" s="7">
        <v>112598.997427952</v>
      </c>
      <c r="BJ356" s="7">
        <v>99831.696498489895</v>
      </c>
      <c r="BK356" s="7">
        <v>115541.21021659901</v>
      </c>
      <c r="BL356" s="7">
        <v>149002.52648239399</v>
      </c>
      <c r="BM356" s="25" t="s">
        <v>56</v>
      </c>
      <c r="BN356" s="25" t="s">
        <v>56</v>
      </c>
      <c r="BO356" s="25" t="s">
        <v>56</v>
      </c>
      <c r="BP356" s="25" t="s">
        <v>56</v>
      </c>
      <c r="BQ356" s="25" t="s">
        <v>56</v>
      </c>
      <c r="BR356" s="25" t="s">
        <v>56</v>
      </c>
      <c r="BS356" s="25" t="s">
        <v>56</v>
      </c>
      <c r="BT356" s="25" t="s">
        <v>56</v>
      </c>
      <c r="BU356" s="25" t="s">
        <v>56</v>
      </c>
      <c r="BV356" s="25" t="s">
        <v>56</v>
      </c>
      <c r="BW356" s="25" t="s">
        <v>56</v>
      </c>
      <c r="BX356" s="25" t="s">
        <v>56</v>
      </c>
      <c r="BY356" s="25" t="s">
        <v>56</v>
      </c>
      <c r="BZ356" s="25" t="s">
        <v>56</v>
      </c>
      <c r="CA356" s="25" t="s">
        <v>56</v>
      </c>
      <c r="CB356" s="25" t="s">
        <v>56</v>
      </c>
      <c r="CC356" s="25" t="s">
        <v>56</v>
      </c>
      <c r="CD356" s="25" t="s">
        <v>56</v>
      </c>
      <c r="CE356" s="25" t="s">
        <v>56</v>
      </c>
      <c r="CF356" s="25">
        <v>2.1019999999999999E-4</v>
      </c>
      <c r="CG356" s="25">
        <v>3.375E-7</v>
      </c>
      <c r="CH356" s="25">
        <v>2.67</v>
      </c>
      <c r="CI356" s="25">
        <v>41.55</v>
      </c>
      <c r="CJ356" s="19" t="s">
        <v>3327</v>
      </c>
      <c r="CK356" s="19" t="s">
        <v>3328</v>
      </c>
      <c r="CL356" s="19" t="s">
        <v>3507</v>
      </c>
      <c r="CM356" s="19" t="s">
        <v>3508</v>
      </c>
    </row>
    <row r="357" spans="1:91">
      <c r="A357" s="7" t="s">
        <v>1486</v>
      </c>
      <c r="B357" s="7" t="s">
        <v>66</v>
      </c>
      <c r="C357" s="25">
        <v>1</v>
      </c>
      <c r="D357" s="7">
        <v>6</v>
      </c>
      <c r="E357" s="25" t="s">
        <v>1487</v>
      </c>
      <c r="F357" s="25" t="s">
        <v>1488</v>
      </c>
      <c r="G357" s="25" t="s">
        <v>1489</v>
      </c>
      <c r="H357" s="7" t="s">
        <v>1490</v>
      </c>
      <c r="I357" s="25">
        <v>1</v>
      </c>
      <c r="J357" s="25">
        <v>1296.7092700000001</v>
      </c>
      <c r="K357" s="31">
        <v>1.385</v>
      </c>
      <c r="L357" s="31">
        <v>1.5580000000000001</v>
      </c>
      <c r="M357" s="31">
        <v>2.641</v>
      </c>
      <c r="N357" s="31">
        <v>0.47</v>
      </c>
      <c r="O357" s="31">
        <v>0.64</v>
      </c>
      <c r="P357" s="31">
        <v>1.4</v>
      </c>
      <c r="Q357" s="31">
        <v>0.87291163397030103</v>
      </c>
      <c r="R357" s="31">
        <v>0.57766969672345203</v>
      </c>
      <c r="S357" s="31">
        <v>0.284207006138325</v>
      </c>
      <c r="T357" s="31">
        <v>1</v>
      </c>
      <c r="U357" s="31">
        <v>1</v>
      </c>
      <c r="V357" s="31">
        <v>1</v>
      </c>
      <c r="W357" s="7">
        <v>87.5</v>
      </c>
      <c r="X357" s="7">
        <v>92</v>
      </c>
      <c r="Y357" s="7">
        <v>42.8</v>
      </c>
      <c r="Z357" s="7">
        <v>121.2</v>
      </c>
      <c r="AA357" s="7">
        <v>143.30000000000001</v>
      </c>
      <c r="AB357" s="7">
        <v>113.2</v>
      </c>
      <c r="AC357" s="25">
        <v>126.2</v>
      </c>
      <c r="AD357" s="25">
        <v>83</v>
      </c>
      <c r="AE357" s="25">
        <v>53</v>
      </c>
      <c r="AF357" s="25">
        <v>83.3</v>
      </c>
      <c r="AG357" s="25">
        <v>87.4</v>
      </c>
      <c r="AH357" s="25">
        <v>88.5</v>
      </c>
      <c r="AI357" s="25">
        <v>126.2</v>
      </c>
      <c r="AJ357" s="25">
        <v>39.799999999999997</v>
      </c>
      <c r="AK357" s="25">
        <v>40.700000000000003</v>
      </c>
      <c r="AL357" s="25">
        <v>92.1</v>
      </c>
      <c r="AM357" s="25">
        <v>115</v>
      </c>
      <c r="AN357" s="25">
        <v>128.69999999999999</v>
      </c>
      <c r="AO357" s="25">
        <v>133.80000000000001</v>
      </c>
      <c r="AP357" s="25">
        <v>136.1</v>
      </c>
      <c r="AQ357" s="25">
        <v>137.9</v>
      </c>
      <c r="AR357" s="25">
        <v>107.5</v>
      </c>
      <c r="AS357" s="25">
        <v>123.7</v>
      </c>
      <c r="AT357" s="25">
        <v>97</v>
      </c>
      <c r="AU357" s="7">
        <v>10901.188776444</v>
      </c>
      <c r="AV357" s="7">
        <v>7171.1870432704</v>
      </c>
      <c r="AW357" s="7">
        <v>4576.68721588687</v>
      </c>
      <c r="AX357" s="7">
        <v>7195.5946265293796</v>
      </c>
      <c r="AY357" s="7">
        <v>7545.7491968909899</v>
      </c>
      <c r="AZ357" s="7">
        <v>7643.94461453841</v>
      </c>
      <c r="BA357" s="7">
        <v>10901.041610223199</v>
      </c>
      <c r="BB357" s="7">
        <v>3439.25118355209</v>
      </c>
      <c r="BC357" s="7">
        <v>3513.4729272405998</v>
      </c>
      <c r="BD357" s="7">
        <v>7955.53827761311</v>
      </c>
      <c r="BE357" s="7">
        <v>9935.1376953125</v>
      </c>
      <c r="BF357" s="7">
        <v>11116.7756965095</v>
      </c>
      <c r="BG357" s="7">
        <v>11550.947248890199</v>
      </c>
      <c r="BH357" s="7">
        <v>11752.720952211401</v>
      </c>
      <c r="BI357" s="7">
        <v>11907.569994531799</v>
      </c>
      <c r="BJ357" s="7">
        <v>9280.7663013860201</v>
      </c>
      <c r="BK357" s="7">
        <v>10680.2366697992</v>
      </c>
      <c r="BL357" s="7">
        <v>8377.6727846937592</v>
      </c>
      <c r="BM357" s="25" t="s">
        <v>64</v>
      </c>
      <c r="BN357" s="25" t="s">
        <v>64</v>
      </c>
      <c r="BO357" s="25" t="s">
        <v>64</v>
      </c>
      <c r="BP357" s="25" t="s">
        <v>64</v>
      </c>
      <c r="BQ357" s="25" t="s">
        <v>64</v>
      </c>
      <c r="BR357" s="25" t="s">
        <v>64</v>
      </c>
      <c r="BS357" s="25" t="s">
        <v>64</v>
      </c>
      <c r="BT357" s="25" t="s">
        <v>63</v>
      </c>
      <c r="BU357" s="25" t="s">
        <v>63</v>
      </c>
      <c r="BV357" s="25" t="s">
        <v>64</v>
      </c>
      <c r="BW357" s="25" t="s">
        <v>56</v>
      </c>
      <c r="BX357" s="25" t="s">
        <v>64</v>
      </c>
      <c r="BY357" s="25" t="s">
        <v>64</v>
      </c>
      <c r="BZ357" s="25" t="s">
        <v>56</v>
      </c>
      <c r="CA357" s="25" t="s">
        <v>56</v>
      </c>
      <c r="CB357" s="25" t="s">
        <v>64</v>
      </c>
      <c r="CC357" s="25" t="s">
        <v>56</v>
      </c>
      <c r="CD357" s="25" t="s">
        <v>56</v>
      </c>
      <c r="CE357" s="25" t="s">
        <v>56</v>
      </c>
      <c r="CF357" s="25">
        <v>2.1019999999999999E-4</v>
      </c>
      <c r="CG357" s="25">
        <v>1.963E-5</v>
      </c>
      <c r="CH357" s="25">
        <v>2.54</v>
      </c>
      <c r="CI357" s="25">
        <v>28.1</v>
      </c>
      <c r="CJ357" s="19" t="s">
        <v>3327</v>
      </c>
      <c r="CK357" s="19" t="s">
        <v>3328</v>
      </c>
      <c r="CL357" s="19" t="s">
        <v>3393</v>
      </c>
      <c r="CM357" s="19" t="s">
        <v>3623</v>
      </c>
    </row>
    <row r="358" spans="1:91">
      <c r="A358" s="7" t="s">
        <v>1491</v>
      </c>
      <c r="B358" s="7" t="s">
        <v>58</v>
      </c>
      <c r="C358" s="25">
        <v>2</v>
      </c>
      <c r="D358" s="7">
        <v>8</v>
      </c>
      <c r="E358" s="25" t="s">
        <v>846</v>
      </c>
      <c r="F358" s="25" t="s">
        <v>1492</v>
      </c>
      <c r="G358" s="25" t="s">
        <v>1493</v>
      </c>
      <c r="H358" s="7" t="s">
        <v>849</v>
      </c>
      <c r="I358" s="25">
        <v>1</v>
      </c>
      <c r="J358" s="25">
        <v>1028.55573</v>
      </c>
      <c r="K358" s="31">
        <v>1.839</v>
      </c>
      <c r="L358" s="31">
        <v>1.5549999999999999</v>
      </c>
      <c r="M358" s="31">
        <v>2.371</v>
      </c>
      <c r="N358" s="31">
        <v>0.88</v>
      </c>
      <c r="O358" s="31">
        <v>0.64</v>
      </c>
      <c r="P358" s="31">
        <v>1.25</v>
      </c>
      <c r="Q358" s="31">
        <v>0.139344979635357</v>
      </c>
      <c r="R358" s="31">
        <v>0.13463585109898399</v>
      </c>
      <c r="S358" s="31">
        <v>1.9432593093657601E-2</v>
      </c>
      <c r="T358" s="31">
        <v>0.611825690319448</v>
      </c>
      <c r="U358" s="31">
        <v>0.50773689609362505</v>
      </c>
      <c r="V358" s="31">
        <v>0.12237033858506099</v>
      </c>
      <c r="W358" s="7">
        <v>65.8</v>
      </c>
      <c r="X358" s="7">
        <v>78.400000000000006</v>
      </c>
      <c r="Y358" s="7">
        <v>63.1</v>
      </c>
      <c r="Z358" s="7">
        <v>121.1</v>
      </c>
      <c r="AA358" s="7">
        <v>121.9</v>
      </c>
      <c r="AB358" s="7">
        <v>149.6</v>
      </c>
      <c r="AC358" s="25">
        <v>104.7</v>
      </c>
      <c r="AD358" s="25">
        <v>54.3</v>
      </c>
      <c r="AE358" s="25">
        <v>62.5</v>
      </c>
      <c r="AF358" s="25">
        <v>74.5</v>
      </c>
      <c r="AG358" s="25">
        <v>77.599999999999994</v>
      </c>
      <c r="AH358" s="25">
        <v>55.2</v>
      </c>
      <c r="AI358" s="25">
        <v>48.7</v>
      </c>
      <c r="AJ358" s="25">
        <v>59.9</v>
      </c>
      <c r="AK358" s="25">
        <v>81.900000000000006</v>
      </c>
      <c r="AL358" s="25">
        <v>101</v>
      </c>
      <c r="AM358" s="25">
        <v>115</v>
      </c>
      <c r="AN358" s="25">
        <v>167.8</v>
      </c>
      <c r="AO358" s="25">
        <v>138.9</v>
      </c>
      <c r="AP358" s="25">
        <v>110.3</v>
      </c>
      <c r="AQ358" s="25">
        <v>115.8</v>
      </c>
      <c r="AR358" s="25">
        <v>142.1</v>
      </c>
      <c r="AS358" s="25">
        <v>104.6</v>
      </c>
      <c r="AT358" s="25">
        <v>185.1</v>
      </c>
      <c r="AU358" s="7">
        <v>60534.222203682897</v>
      </c>
      <c r="AV358" s="7">
        <v>31368.794153234099</v>
      </c>
      <c r="AW358" s="7">
        <v>36165.248871475902</v>
      </c>
      <c r="AX358" s="7">
        <v>43073.999038649301</v>
      </c>
      <c r="AY358" s="7">
        <v>44858.8978084267</v>
      </c>
      <c r="AZ358" s="7">
        <v>31916.524091159899</v>
      </c>
      <c r="BA358" s="7">
        <v>28160.214606138099</v>
      </c>
      <c r="BB358" s="7">
        <v>34653.775518115202</v>
      </c>
      <c r="BC358" s="7">
        <v>47365.706353859699</v>
      </c>
      <c r="BD358" s="7">
        <v>58403.165154021</v>
      </c>
      <c r="BE358" s="7">
        <v>66491.21875</v>
      </c>
      <c r="BF358" s="7">
        <v>97025.086712638004</v>
      </c>
      <c r="BG358" s="7">
        <v>80295.219132521903</v>
      </c>
      <c r="BH358" s="7">
        <v>63781.005829066598</v>
      </c>
      <c r="BI358" s="7">
        <v>66975.552585613696</v>
      </c>
      <c r="BJ358" s="7">
        <v>82171.610889995602</v>
      </c>
      <c r="BK358" s="7">
        <v>60481.720998454701</v>
      </c>
      <c r="BL358" s="7">
        <v>107043.881569066</v>
      </c>
      <c r="BM358" s="25" t="s">
        <v>64</v>
      </c>
      <c r="BN358" s="25" t="s">
        <v>64</v>
      </c>
      <c r="BO358" s="25" t="s">
        <v>64</v>
      </c>
      <c r="BP358" s="25" t="s">
        <v>64</v>
      </c>
      <c r="BQ358" s="25" t="s">
        <v>64</v>
      </c>
      <c r="BR358" s="25" t="s">
        <v>64</v>
      </c>
      <c r="BS358" s="25" t="s">
        <v>64</v>
      </c>
      <c r="BT358" s="25" t="s">
        <v>64</v>
      </c>
      <c r="BU358" s="25" t="s">
        <v>64</v>
      </c>
      <c r="BV358" s="25" t="s">
        <v>56</v>
      </c>
      <c r="BW358" s="25" t="s">
        <v>56</v>
      </c>
      <c r="BX358" s="25" t="s">
        <v>56</v>
      </c>
      <c r="BY358" s="25" t="s">
        <v>56</v>
      </c>
      <c r="BZ358" s="25" t="s">
        <v>56</v>
      </c>
      <c r="CA358" s="25" t="s">
        <v>64</v>
      </c>
      <c r="CB358" s="25" t="s">
        <v>56</v>
      </c>
      <c r="CC358" s="25" t="s">
        <v>56</v>
      </c>
      <c r="CD358" s="25" t="s">
        <v>56</v>
      </c>
      <c r="CE358" s="25" t="s">
        <v>56</v>
      </c>
      <c r="CF358" s="25">
        <v>2.1019999999999999E-4</v>
      </c>
      <c r="CG358" s="25">
        <v>6.2890000000000005E-4</v>
      </c>
      <c r="CH358" s="25">
        <v>1.93</v>
      </c>
      <c r="CI358" s="25">
        <v>23.39</v>
      </c>
      <c r="CJ358" s="19" t="s">
        <v>3327</v>
      </c>
      <c r="CK358" s="19" t="s">
        <v>3328</v>
      </c>
      <c r="CL358" s="19" t="s">
        <v>3525</v>
      </c>
      <c r="CM358" s="19" t="s">
        <v>3526</v>
      </c>
    </row>
    <row r="359" spans="1:91">
      <c r="A359" s="7" t="s">
        <v>1494</v>
      </c>
      <c r="B359" s="7" t="s">
        <v>78</v>
      </c>
      <c r="C359" s="25">
        <v>1</v>
      </c>
      <c r="D359" s="7">
        <v>21</v>
      </c>
      <c r="E359" s="25" t="s">
        <v>523</v>
      </c>
      <c r="F359" s="25" t="s">
        <v>1495</v>
      </c>
      <c r="G359" s="25" t="s">
        <v>1496</v>
      </c>
      <c r="H359" s="7" t="s">
        <v>526</v>
      </c>
      <c r="I359" s="25">
        <v>1</v>
      </c>
      <c r="J359" s="25">
        <v>1644.75874</v>
      </c>
      <c r="K359" s="31">
        <v>1.446</v>
      </c>
      <c r="L359" s="31">
        <v>1.5509999999999999</v>
      </c>
      <c r="M359" s="31">
        <v>1.393</v>
      </c>
      <c r="N359" s="31">
        <v>0.53</v>
      </c>
      <c r="O359" s="31">
        <v>0.63</v>
      </c>
      <c r="P359" s="31">
        <v>0.48</v>
      </c>
      <c r="Q359" s="31">
        <v>0.80369666655073702</v>
      </c>
      <c r="R359" s="31">
        <v>0.14052005609536899</v>
      </c>
      <c r="S359" s="31">
        <v>0.21557373939959101</v>
      </c>
      <c r="T359" s="31">
        <v>1</v>
      </c>
      <c r="U359" s="31">
        <v>0.52400635443384802</v>
      </c>
      <c r="V359" s="31">
        <v>0.84644394734839501</v>
      </c>
      <c r="W359" s="7">
        <v>91.1</v>
      </c>
      <c r="X359" s="7">
        <v>72.3</v>
      </c>
      <c r="Y359" s="7">
        <v>80.5</v>
      </c>
      <c r="Z359" s="7">
        <v>131.69999999999999</v>
      </c>
      <c r="AA359" s="7">
        <v>112.2</v>
      </c>
      <c r="AB359" s="7">
        <v>112.2</v>
      </c>
      <c r="AC359" s="25">
        <v>107</v>
      </c>
      <c r="AD359" s="25">
        <v>78.7</v>
      </c>
      <c r="AE359" s="25">
        <v>71.099999999999994</v>
      </c>
      <c r="AF359" s="25">
        <v>54.4</v>
      </c>
      <c r="AG359" s="25">
        <v>62.5</v>
      </c>
      <c r="AH359" s="25">
        <v>69.5</v>
      </c>
      <c r="AI359" s="25">
        <v>69.599999999999994</v>
      </c>
      <c r="AJ359" s="25">
        <v>52.9</v>
      </c>
      <c r="AK359" s="25">
        <v>76.2</v>
      </c>
      <c r="AL359" s="25">
        <v>113.8</v>
      </c>
      <c r="AM359" s="25">
        <v>92.9</v>
      </c>
      <c r="AN359" s="25">
        <v>148.80000000000001</v>
      </c>
      <c r="AO359" s="25">
        <v>92</v>
      </c>
      <c r="AP359" s="25">
        <v>217</v>
      </c>
      <c r="AQ359" s="25">
        <v>96.9</v>
      </c>
      <c r="AR359" s="25">
        <v>91.5</v>
      </c>
      <c r="AS359" s="25">
        <v>208.4</v>
      </c>
      <c r="AT359" s="25">
        <v>96.9</v>
      </c>
      <c r="AU359" s="7">
        <v>16151.2270476584</v>
      </c>
      <c r="AV359" s="7">
        <v>11874.6015925051</v>
      </c>
      <c r="AW359" s="7">
        <v>10726.4449837678</v>
      </c>
      <c r="AX359" s="7">
        <v>8207.1686792242508</v>
      </c>
      <c r="AY359" s="7">
        <v>9432.0035500266695</v>
      </c>
      <c r="AZ359" s="7">
        <v>10491.913329888401</v>
      </c>
      <c r="BA359" s="7">
        <v>10500.493231472101</v>
      </c>
      <c r="BB359" s="7">
        <v>7982.5382331446199</v>
      </c>
      <c r="BC359" s="7">
        <v>11505.9575570695</v>
      </c>
      <c r="BD359" s="7">
        <v>17172.824494752502</v>
      </c>
      <c r="BE359" s="7">
        <v>14018.4716796875</v>
      </c>
      <c r="BF359" s="7">
        <v>22464.911402409802</v>
      </c>
      <c r="BG359" s="7">
        <v>13884.352640438199</v>
      </c>
      <c r="BH359" s="7">
        <v>32750.6890262497</v>
      </c>
      <c r="BI359" s="7">
        <v>14628.587447162799</v>
      </c>
      <c r="BJ359" s="7">
        <v>13812.3122484003</v>
      </c>
      <c r="BK359" s="7">
        <v>31462.695855834601</v>
      </c>
      <c r="BL359" s="7">
        <v>14631.984594121401</v>
      </c>
      <c r="BM359" s="25" t="s">
        <v>56</v>
      </c>
      <c r="BN359" s="25" t="s">
        <v>56</v>
      </c>
      <c r="BO359" s="25" t="s">
        <v>56</v>
      </c>
      <c r="BP359" s="25" t="s">
        <v>56</v>
      </c>
      <c r="BQ359" s="25" t="s">
        <v>56</v>
      </c>
      <c r="BR359" s="25" t="s">
        <v>56</v>
      </c>
      <c r="BS359" s="25" t="s">
        <v>56</v>
      </c>
      <c r="BT359" s="25" t="s">
        <v>56</v>
      </c>
      <c r="BU359" s="25" t="s">
        <v>56</v>
      </c>
      <c r="BV359" s="25" t="s">
        <v>56</v>
      </c>
      <c r="BW359" s="25" t="s">
        <v>56</v>
      </c>
      <c r="BX359" s="25" t="s">
        <v>56</v>
      </c>
      <c r="BY359" s="25" t="s">
        <v>56</v>
      </c>
      <c r="BZ359" s="25" t="s">
        <v>56</v>
      </c>
      <c r="CA359" s="25" t="s">
        <v>56</v>
      </c>
      <c r="CB359" s="25" t="s">
        <v>56</v>
      </c>
      <c r="CC359" s="25" t="s">
        <v>56</v>
      </c>
      <c r="CD359" s="25" t="s">
        <v>56</v>
      </c>
      <c r="CE359" s="25" t="s">
        <v>56</v>
      </c>
      <c r="CF359" s="25">
        <v>2.1019999999999999E-4</v>
      </c>
      <c r="CG359" s="25">
        <v>6.9960000000000001E-5</v>
      </c>
      <c r="CH359" s="25">
        <v>1.81</v>
      </c>
      <c r="CI359" s="25">
        <v>39.86</v>
      </c>
      <c r="CJ359" s="19" t="s">
        <v>3327</v>
      </c>
      <c r="CK359" s="19" t="s">
        <v>3328</v>
      </c>
      <c r="CL359" s="19" t="s">
        <v>3347</v>
      </c>
      <c r="CM359" s="19" t="s">
        <v>3453</v>
      </c>
    </row>
    <row r="360" spans="1:91">
      <c r="A360" s="7" t="s">
        <v>1497</v>
      </c>
      <c r="B360" s="7" t="s">
        <v>84</v>
      </c>
      <c r="C360" s="25">
        <v>4</v>
      </c>
      <c r="D360" s="7">
        <v>1</v>
      </c>
      <c r="E360" s="25" t="s">
        <v>1498</v>
      </c>
      <c r="F360" s="25" t="s">
        <v>1499</v>
      </c>
      <c r="G360" s="25" t="s">
        <v>1500</v>
      </c>
      <c r="H360" s="7" t="s">
        <v>1501</v>
      </c>
      <c r="I360" s="25">
        <v>1</v>
      </c>
      <c r="J360" s="25">
        <v>1240.6466700000001</v>
      </c>
      <c r="K360" s="31">
        <v>0.48499999999999999</v>
      </c>
      <c r="L360" s="31">
        <v>1.55</v>
      </c>
      <c r="M360" s="31">
        <v>0.90200000000000002</v>
      </c>
      <c r="N360" s="31">
        <v>-1.04</v>
      </c>
      <c r="O360" s="31">
        <v>0.63</v>
      </c>
      <c r="P360" s="31">
        <v>-0.15</v>
      </c>
      <c r="Q360" s="31">
        <v>0.99705620704800402</v>
      </c>
      <c r="R360" s="31">
        <v>0.96954814643184795</v>
      </c>
      <c r="S360" s="31">
        <v>0.91885524890274195</v>
      </c>
      <c r="T360" s="31">
        <v>1</v>
      </c>
      <c r="U360" s="31">
        <v>1</v>
      </c>
      <c r="V360" s="31">
        <v>1</v>
      </c>
      <c r="W360" s="7">
        <v>128.80000000000001</v>
      </c>
      <c r="X360" s="7">
        <v>70.3</v>
      </c>
      <c r="Y360" s="7">
        <v>120.6</v>
      </c>
      <c r="Z360" s="7">
        <v>62.5</v>
      </c>
      <c r="AA360" s="7">
        <v>109</v>
      </c>
      <c r="AB360" s="7">
        <v>108.8</v>
      </c>
      <c r="AC360" s="25">
        <v>31.2</v>
      </c>
      <c r="AD360" s="25">
        <v>30.6</v>
      </c>
      <c r="AE360" s="25">
        <v>23.8</v>
      </c>
      <c r="AF360" s="25">
        <v>16.7</v>
      </c>
      <c r="AG360" s="25">
        <v>12.1</v>
      </c>
      <c r="AH360" s="25">
        <v>801.4</v>
      </c>
      <c r="AI360" s="25">
        <v>28.6</v>
      </c>
      <c r="AJ360" s="25">
        <v>636.79999999999995</v>
      </c>
      <c r="AK360" s="25">
        <v>14.5</v>
      </c>
      <c r="AL360" s="25">
        <v>30.7</v>
      </c>
      <c r="AM360" s="25">
        <v>14.8</v>
      </c>
      <c r="AN360" s="25">
        <v>12.1</v>
      </c>
      <c r="AO360" s="25">
        <v>20.100000000000001</v>
      </c>
      <c r="AP360" s="25">
        <v>28.7</v>
      </c>
      <c r="AQ360" s="25">
        <v>25.9</v>
      </c>
      <c r="AR360" s="25">
        <v>16</v>
      </c>
      <c r="AS360" s="25">
        <v>30.1</v>
      </c>
      <c r="AT360" s="25">
        <v>25.8</v>
      </c>
      <c r="AU360" s="7">
        <v>3849.2411044474302</v>
      </c>
      <c r="AV360" s="7">
        <v>3767.25347121292</v>
      </c>
      <c r="AW360" s="7">
        <v>2935.4033983869199</v>
      </c>
      <c r="AX360" s="7">
        <v>2056.7392097868301</v>
      </c>
      <c r="AY360" s="7">
        <v>1496.2989375545801</v>
      </c>
      <c r="AZ360" s="7">
        <v>98760.1114491318</v>
      </c>
      <c r="BA360" s="7">
        <v>3528.4542993956702</v>
      </c>
      <c r="BB360" s="7">
        <v>78470.509755377498</v>
      </c>
      <c r="BC360" s="7">
        <v>1787.0783582264201</v>
      </c>
      <c r="BD360" s="7">
        <v>3782.79335854483</v>
      </c>
      <c r="BE360" s="7">
        <v>1826.8648273102799</v>
      </c>
      <c r="BF360" s="7">
        <v>1492.1716397974899</v>
      </c>
      <c r="BG360" s="7">
        <v>2475.4255714409601</v>
      </c>
      <c r="BH360" s="7">
        <v>3534.10601629853</v>
      </c>
      <c r="BI360" s="7">
        <v>3187.01640527875</v>
      </c>
      <c r="BJ360" s="7">
        <v>1977.54145314886</v>
      </c>
      <c r="BK360" s="7">
        <v>3705.5151275021099</v>
      </c>
      <c r="BL360" s="7">
        <v>3182.6056291345399</v>
      </c>
      <c r="BM360" s="25" t="s">
        <v>63</v>
      </c>
      <c r="BN360" s="25" t="s">
        <v>63</v>
      </c>
      <c r="BO360" s="25" t="s">
        <v>63</v>
      </c>
      <c r="BP360" s="25" t="s">
        <v>63</v>
      </c>
      <c r="BQ360" s="25" t="s">
        <v>63</v>
      </c>
      <c r="BR360" s="25" t="s">
        <v>64</v>
      </c>
      <c r="BS360" s="25" t="s">
        <v>63</v>
      </c>
      <c r="BT360" s="25" t="s">
        <v>56</v>
      </c>
      <c r="BU360" s="25" t="s">
        <v>63</v>
      </c>
      <c r="BV360" s="25" t="s">
        <v>63</v>
      </c>
      <c r="BW360" s="25" t="s">
        <v>63</v>
      </c>
      <c r="BX360" s="25" t="s">
        <v>63</v>
      </c>
      <c r="BY360" s="25" t="s">
        <v>63</v>
      </c>
      <c r="BZ360" s="25" t="s">
        <v>63</v>
      </c>
      <c r="CA360" s="25" t="s">
        <v>63</v>
      </c>
      <c r="CB360" s="25" t="s">
        <v>63</v>
      </c>
      <c r="CC360" s="25" t="s">
        <v>63</v>
      </c>
      <c r="CD360" s="25" t="s">
        <v>63</v>
      </c>
      <c r="CE360" s="25" t="s">
        <v>56</v>
      </c>
      <c r="CF360" s="25">
        <v>5.176E-4</v>
      </c>
      <c r="CG360" s="25">
        <v>3.1809999999999998E-3</v>
      </c>
      <c r="CH360" s="25">
        <v>1.49</v>
      </c>
      <c r="CI360" s="25">
        <v>29.19</v>
      </c>
      <c r="CJ360" s="19" t="s">
        <v>3327</v>
      </c>
      <c r="CK360" s="19" t="s">
        <v>3328</v>
      </c>
      <c r="CL360" s="19" t="s">
        <v>3340</v>
      </c>
      <c r="CM360" s="19" t="s">
        <v>3624</v>
      </c>
    </row>
    <row r="361" spans="1:91">
      <c r="A361" s="7" t="s">
        <v>1502</v>
      </c>
      <c r="B361" s="7" t="s">
        <v>125</v>
      </c>
      <c r="C361" s="25">
        <v>4</v>
      </c>
      <c r="D361" s="7">
        <v>6</v>
      </c>
      <c r="E361" s="25" t="s">
        <v>1503</v>
      </c>
      <c r="F361" s="25" t="s">
        <v>1504</v>
      </c>
      <c r="G361" s="25" t="s">
        <v>1505</v>
      </c>
      <c r="H361" s="7" t="s">
        <v>1506</v>
      </c>
      <c r="I361" s="25">
        <v>1</v>
      </c>
      <c r="J361" s="25">
        <v>1628.7988700000001</v>
      </c>
      <c r="K361" s="31">
        <v>2.82</v>
      </c>
      <c r="L361" s="31">
        <v>1.5469999999999999</v>
      </c>
      <c r="M361" s="31">
        <v>1.282</v>
      </c>
      <c r="N361" s="31">
        <v>1.5</v>
      </c>
      <c r="O361" s="31">
        <v>0.63</v>
      </c>
      <c r="P361" s="31">
        <v>0.36</v>
      </c>
      <c r="Q361" s="31">
        <v>3.9918613379195103E-3</v>
      </c>
      <c r="R361" s="31">
        <v>0.114895516504746</v>
      </c>
      <c r="S361" s="31">
        <v>0.50427621243327503</v>
      </c>
      <c r="T361" s="31">
        <v>3.0279175489332701E-2</v>
      </c>
      <c r="U361" s="31">
        <v>0.46989491615196299</v>
      </c>
      <c r="V361" s="31">
        <v>1</v>
      </c>
      <c r="W361" s="7">
        <v>48.9</v>
      </c>
      <c r="X361" s="7">
        <v>71.5</v>
      </c>
      <c r="Y361" s="7">
        <v>101.3</v>
      </c>
      <c r="Z361" s="7">
        <v>137.80000000000001</v>
      </c>
      <c r="AA361" s="7">
        <v>110.6</v>
      </c>
      <c r="AB361" s="7">
        <v>129.9</v>
      </c>
      <c r="AC361" s="25">
        <v>72.7</v>
      </c>
      <c r="AD361" s="25">
        <v>43.2</v>
      </c>
      <c r="AE361" s="25">
        <v>48.6</v>
      </c>
      <c r="AF361" s="25">
        <v>45.6</v>
      </c>
      <c r="AG361" s="25">
        <v>83.2</v>
      </c>
      <c r="AH361" s="25">
        <v>71.099999999999994</v>
      </c>
      <c r="AI361" s="25">
        <v>85.3</v>
      </c>
      <c r="AJ361" s="25">
        <v>102.4</v>
      </c>
      <c r="AK361" s="25">
        <v>100.8</v>
      </c>
      <c r="AL361" s="25">
        <v>137.1</v>
      </c>
      <c r="AM361" s="25">
        <v>122.6</v>
      </c>
      <c r="AN361" s="25">
        <v>138.6</v>
      </c>
      <c r="AO361" s="25">
        <v>110.1</v>
      </c>
      <c r="AP361" s="25">
        <v>125</v>
      </c>
      <c r="AQ361" s="25">
        <v>96.8</v>
      </c>
      <c r="AR361" s="25">
        <v>189.8</v>
      </c>
      <c r="AS361" s="25">
        <v>98</v>
      </c>
      <c r="AT361" s="25">
        <v>129.19999999999999</v>
      </c>
      <c r="AU361" s="7">
        <v>3258.2014010459202</v>
      </c>
      <c r="AV361" s="7">
        <v>1935.4810761124099</v>
      </c>
      <c r="AW361" s="7">
        <v>2179.3905974610798</v>
      </c>
      <c r="AX361" s="7">
        <v>2043.9747699904001</v>
      </c>
      <c r="AY361" s="7">
        <v>3729.5134435351101</v>
      </c>
      <c r="AZ361" s="7">
        <v>3190.2640037566798</v>
      </c>
      <c r="BA361" s="7">
        <v>3826.0004811860699</v>
      </c>
      <c r="BB361" s="7">
        <v>4592.84797805379</v>
      </c>
      <c r="BC361" s="7">
        <v>4520.4773881889896</v>
      </c>
      <c r="BD361" s="7">
        <v>6145.9384605353498</v>
      </c>
      <c r="BE361" s="7">
        <v>5496.0087890625</v>
      </c>
      <c r="BF361" s="7">
        <v>6216.8727906611903</v>
      </c>
      <c r="BG361" s="7">
        <v>4935.5694501727903</v>
      </c>
      <c r="BH361" s="7">
        <v>5605.8293760254901</v>
      </c>
      <c r="BI361" s="7">
        <v>4340.2308750497295</v>
      </c>
      <c r="BJ361" s="7">
        <v>8510.2915306660798</v>
      </c>
      <c r="BK361" s="7">
        <v>4392.9657136548603</v>
      </c>
      <c r="BL361" s="7">
        <v>5795.6769461727199</v>
      </c>
      <c r="BM361" s="25" t="s">
        <v>63</v>
      </c>
      <c r="BN361" s="25" t="s">
        <v>63</v>
      </c>
      <c r="BO361" s="25" t="s">
        <v>63</v>
      </c>
      <c r="BP361" s="25" t="s">
        <v>63</v>
      </c>
      <c r="BQ361" s="25" t="s">
        <v>63</v>
      </c>
      <c r="BR361" s="25" t="s">
        <v>63</v>
      </c>
      <c r="BS361" s="25" t="s">
        <v>64</v>
      </c>
      <c r="BT361" s="25" t="s">
        <v>64</v>
      </c>
      <c r="BU361" s="25" t="s">
        <v>64</v>
      </c>
      <c r="BV361" s="25" t="s">
        <v>56</v>
      </c>
      <c r="BW361" s="25" t="s">
        <v>56</v>
      </c>
      <c r="BX361" s="25" t="s">
        <v>56</v>
      </c>
      <c r="BY361" s="25" t="s">
        <v>56</v>
      </c>
      <c r="BZ361" s="25" t="s">
        <v>56</v>
      </c>
      <c r="CA361" s="25" t="s">
        <v>64</v>
      </c>
      <c r="CB361" s="25" t="s">
        <v>64</v>
      </c>
      <c r="CC361" s="25" t="s">
        <v>64</v>
      </c>
      <c r="CD361" s="25" t="s">
        <v>56</v>
      </c>
      <c r="CE361" s="25" t="s">
        <v>56</v>
      </c>
      <c r="CF361" s="25">
        <v>2.1019999999999999E-4</v>
      </c>
      <c r="CG361" s="25">
        <v>1.295E-4</v>
      </c>
      <c r="CH361" s="25">
        <v>2.33</v>
      </c>
      <c r="CI361" s="25">
        <v>46.81</v>
      </c>
      <c r="CJ361" s="19" t="s">
        <v>3327</v>
      </c>
      <c r="CK361" s="19" t="s">
        <v>3331</v>
      </c>
      <c r="CL361" s="19" t="s">
        <v>3413</v>
      </c>
      <c r="CM361" s="19" t="s">
        <v>3625</v>
      </c>
    </row>
    <row r="362" spans="1:91">
      <c r="A362" s="7" t="s">
        <v>1507</v>
      </c>
      <c r="B362" s="7" t="s">
        <v>403</v>
      </c>
      <c r="C362" s="25">
        <v>1</v>
      </c>
      <c r="D362" s="7">
        <v>1</v>
      </c>
      <c r="E362" s="25" t="s">
        <v>591</v>
      </c>
      <c r="F362" s="25" t="s">
        <v>1508</v>
      </c>
      <c r="G362" s="25" t="s">
        <v>1509</v>
      </c>
      <c r="H362" s="7" t="s">
        <v>594</v>
      </c>
      <c r="I362" s="25">
        <v>1</v>
      </c>
      <c r="J362" s="25">
        <v>1592.95967</v>
      </c>
      <c r="K362" s="31">
        <v>0.91100000000000003</v>
      </c>
      <c r="L362" s="31">
        <v>1.5429999999999999</v>
      </c>
      <c r="M362" s="31">
        <v>1.23</v>
      </c>
      <c r="N362" s="31">
        <v>-0.13</v>
      </c>
      <c r="O362" s="31">
        <v>0.63</v>
      </c>
      <c r="P362" s="31">
        <v>0.3</v>
      </c>
      <c r="Q362" s="31">
        <v>0.99993017537115003</v>
      </c>
      <c r="R362" s="31">
        <v>0.83978509539369395</v>
      </c>
      <c r="S362" s="31">
        <v>0.999635636535122</v>
      </c>
      <c r="T362" s="31">
        <v>1</v>
      </c>
      <c r="U362" s="31">
        <v>1</v>
      </c>
      <c r="V362" s="31">
        <v>1</v>
      </c>
      <c r="W362" s="7">
        <v>92.1</v>
      </c>
      <c r="X362" s="7">
        <v>90</v>
      </c>
      <c r="Y362" s="7">
        <v>87.5</v>
      </c>
      <c r="Z362" s="7">
        <v>83.9</v>
      </c>
      <c r="AA362" s="7">
        <v>138.9</v>
      </c>
      <c r="AB362" s="7">
        <v>107.6</v>
      </c>
      <c r="AC362" s="25">
        <v>111.8</v>
      </c>
      <c r="AD362" s="25">
        <v>41.8</v>
      </c>
      <c r="AE362" s="25">
        <v>98.5</v>
      </c>
      <c r="AF362" s="25">
        <v>116.5</v>
      </c>
      <c r="AG362" s="25">
        <v>57.8</v>
      </c>
      <c r="AH362" s="25">
        <v>96.2</v>
      </c>
      <c r="AI362" s="25">
        <v>93.5</v>
      </c>
      <c r="AJ362" s="25">
        <v>94.2</v>
      </c>
      <c r="AK362" s="25">
        <v>65.900000000000006</v>
      </c>
      <c r="AL362" s="25">
        <v>153.30000000000001</v>
      </c>
      <c r="AM362" s="25">
        <v>89.7</v>
      </c>
      <c r="AN362" s="25">
        <v>42.7</v>
      </c>
      <c r="AO362" s="25">
        <v>148.4</v>
      </c>
      <c r="AP362" s="25">
        <v>101</v>
      </c>
      <c r="AQ362" s="25">
        <v>171.1</v>
      </c>
      <c r="AR362" s="25">
        <v>157.4</v>
      </c>
      <c r="AS362" s="25">
        <v>45.1</v>
      </c>
      <c r="AT362" s="25">
        <v>115</v>
      </c>
      <c r="AU362" s="7">
        <v>3841.7921081610698</v>
      </c>
      <c r="AV362" s="7">
        <v>1437.23845194759</v>
      </c>
      <c r="AW362" s="7">
        <v>3382.1585746442802</v>
      </c>
      <c r="AX362" s="7">
        <v>4003.5967867448899</v>
      </c>
      <c r="AY362" s="7">
        <v>1985.52288230716</v>
      </c>
      <c r="AZ362" s="7">
        <v>3305.8300310906802</v>
      </c>
      <c r="BA362" s="7">
        <v>3211.0128729287899</v>
      </c>
      <c r="BB362" s="7">
        <v>3234.31136393508</v>
      </c>
      <c r="BC362" s="7">
        <v>2263.8377124056901</v>
      </c>
      <c r="BD362" s="7">
        <v>5266.4068833430501</v>
      </c>
      <c r="BE362" s="7">
        <v>3081.40869140625</v>
      </c>
      <c r="BF362" s="7">
        <v>1467.7158288775099</v>
      </c>
      <c r="BG362" s="7">
        <v>5099.4207197318901</v>
      </c>
      <c r="BH362" s="7">
        <v>3469.9422265225098</v>
      </c>
      <c r="BI362" s="7">
        <v>5878.17497341116</v>
      </c>
      <c r="BJ362" s="7">
        <v>5405.89750186741</v>
      </c>
      <c r="BK362" s="7">
        <v>1547.6475907101101</v>
      </c>
      <c r="BL362" s="7">
        <v>3950.9411798380702</v>
      </c>
      <c r="BM362" s="25" t="s">
        <v>63</v>
      </c>
      <c r="BN362" s="25" t="s">
        <v>63</v>
      </c>
      <c r="BO362" s="25" t="s">
        <v>63</v>
      </c>
      <c r="BP362" s="25" t="s">
        <v>63</v>
      </c>
      <c r="BQ362" s="25" t="s">
        <v>63</v>
      </c>
      <c r="BR362" s="25" t="s">
        <v>63</v>
      </c>
      <c r="BS362" s="25" t="s">
        <v>63</v>
      </c>
      <c r="BT362" s="25" t="s">
        <v>63</v>
      </c>
      <c r="BU362" s="25" t="s">
        <v>63</v>
      </c>
      <c r="BV362" s="25" t="s">
        <v>64</v>
      </c>
      <c r="BW362" s="25" t="s">
        <v>64</v>
      </c>
      <c r="BX362" s="25" t="s">
        <v>63</v>
      </c>
      <c r="BY362" s="25" t="s">
        <v>64</v>
      </c>
      <c r="BZ362" s="25" t="s">
        <v>64</v>
      </c>
      <c r="CA362" s="25" t="s">
        <v>56</v>
      </c>
      <c r="CB362" s="25" t="s">
        <v>64</v>
      </c>
      <c r="CC362" s="25" t="s">
        <v>63</v>
      </c>
      <c r="CD362" s="25" t="s">
        <v>64</v>
      </c>
      <c r="CE362" s="25" t="s">
        <v>56</v>
      </c>
      <c r="CF362" s="25">
        <v>1.418E-3</v>
      </c>
      <c r="CG362" s="25">
        <v>1.426E-2</v>
      </c>
      <c r="CH362" s="25">
        <v>1.8</v>
      </c>
      <c r="CI362" s="25">
        <v>54.74</v>
      </c>
      <c r="CJ362" s="19" t="s">
        <v>3327</v>
      </c>
      <c r="CK362" s="19" t="s">
        <v>3328</v>
      </c>
      <c r="CL362" s="19" t="s">
        <v>3470</v>
      </c>
      <c r="CM362" s="19" t="s">
        <v>3471</v>
      </c>
    </row>
    <row r="363" spans="1:91">
      <c r="A363" s="7" t="s">
        <v>1510</v>
      </c>
      <c r="B363" s="7" t="s">
        <v>125</v>
      </c>
      <c r="C363" s="25">
        <v>2</v>
      </c>
      <c r="D363" s="7">
        <v>6</v>
      </c>
      <c r="E363" s="25" t="s">
        <v>513</v>
      </c>
      <c r="F363" s="25" t="s">
        <v>1511</v>
      </c>
      <c r="G363" s="25" t="s">
        <v>1512</v>
      </c>
      <c r="H363" s="7" t="s">
        <v>516</v>
      </c>
      <c r="I363" s="25">
        <v>1</v>
      </c>
      <c r="J363" s="25">
        <v>1286.6773000000001</v>
      </c>
      <c r="K363" s="31">
        <v>1.6479999999999999</v>
      </c>
      <c r="L363" s="31">
        <v>1.536</v>
      </c>
      <c r="M363" s="31">
        <v>1.7310000000000001</v>
      </c>
      <c r="N363" s="31">
        <v>0.72</v>
      </c>
      <c r="O363" s="31">
        <v>0.62</v>
      </c>
      <c r="P363" s="31">
        <v>0.79</v>
      </c>
      <c r="Q363" s="31">
        <v>0.30494274486269002</v>
      </c>
      <c r="R363" s="31">
        <v>0.52222722411400302</v>
      </c>
      <c r="S363" s="31">
        <v>0.73912184887766197</v>
      </c>
      <c r="T363" s="31">
        <v>1</v>
      </c>
      <c r="U363" s="31">
        <v>1</v>
      </c>
      <c r="V363" s="31">
        <v>1</v>
      </c>
      <c r="W363" s="7">
        <v>78.900000000000006</v>
      </c>
      <c r="X363" s="7">
        <v>71.599999999999994</v>
      </c>
      <c r="Y363" s="7">
        <v>76.8</v>
      </c>
      <c r="Z363" s="7">
        <v>130</v>
      </c>
      <c r="AA363" s="7">
        <v>109.9</v>
      </c>
      <c r="AB363" s="7">
        <v>132.80000000000001</v>
      </c>
      <c r="AC363" s="25">
        <v>88.3</v>
      </c>
      <c r="AD363" s="25">
        <v>79.2</v>
      </c>
      <c r="AE363" s="25">
        <v>51.4</v>
      </c>
      <c r="AF363" s="25">
        <v>61.4</v>
      </c>
      <c r="AG363" s="25">
        <v>71.8</v>
      </c>
      <c r="AH363" s="25">
        <v>87.8</v>
      </c>
      <c r="AI363" s="25">
        <v>54.5</v>
      </c>
      <c r="AJ363" s="25">
        <v>77</v>
      </c>
      <c r="AK363" s="25">
        <v>104.2</v>
      </c>
      <c r="AL363" s="25">
        <v>133.1</v>
      </c>
      <c r="AM363" s="25">
        <v>130.5</v>
      </c>
      <c r="AN363" s="25">
        <v>125.9</v>
      </c>
      <c r="AO363" s="25">
        <v>168.6</v>
      </c>
      <c r="AP363" s="25">
        <v>88.2</v>
      </c>
      <c r="AQ363" s="25">
        <v>110.3</v>
      </c>
      <c r="AR363" s="25">
        <v>57.3</v>
      </c>
      <c r="AS363" s="25">
        <v>133.30000000000001</v>
      </c>
      <c r="AT363" s="25">
        <v>177.2</v>
      </c>
      <c r="AU363" s="7">
        <v>80840.812883338993</v>
      </c>
      <c r="AV363" s="7">
        <v>72479.498331585506</v>
      </c>
      <c r="AW363" s="7">
        <v>47065.843875816201</v>
      </c>
      <c r="AX363" s="7">
        <v>56196.4367473983</v>
      </c>
      <c r="AY363" s="7">
        <v>65734.299397386407</v>
      </c>
      <c r="AZ363" s="7">
        <v>80378.088257258205</v>
      </c>
      <c r="BA363" s="7">
        <v>49852.759951747197</v>
      </c>
      <c r="BB363" s="7">
        <v>70492.308782768901</v>
      </c>
      <c r="BC363" s="7">
        <v>95335.714071088194</v>
      </c>
      <c r="BD363" s="7">
        <v>121831.004955187</v>
      </c>
      <c r="BE363" s="7">
        <v>119412.4609375</v>
      </c>
      <c r="BF363" s="7">
        <v>115271.980773695</v>
      </c>
      <c r="BG363" s="7">
        <v>154349.57252471201</v>
      </c>
      <c r="BH363" s="7">
        <v>80776.456467225304</v>
      </c>
      <c r="BI363" s="7">
        <v>100966.125705171</v>
      </c>
      <c r="BJ363" s="7">
        <v>52416.965380494599</v>
      </c>
      <c r="BK363" s="7">
        <v>121987.535722781</v>
      </c>
      <c r="BL363" s="7">
        <v>162241.74510927699</v>
      </c>
      <c r="BM363" s="25" t="s">
        <v>64</v>
      </c>
      <c r="BN363" s="25" t="s">
        <v>64</v>
      </c>
      <c r="BO363" s="25" t="s">
        <v>64</v>
      </c>
      <c r="BP363" s="25" t="s">
        <v>56</v>
      </c>
      <c r="BQ363" s="25" t="s">
        <v>56</v>
      </c>
      <c r="BR363" s="25" t="s">
        <v>64</v>
      </c>
      <c r="BS363" s="25" t="s">
        <v>64</v>
      </c>
      <c r="BT363" s="25" t="s">
        <v>56</v>
      </c>
      <c r="BU363" s="25" t="s">
        <v>64</v>
      </c>
      <c r="BV363" s="25" t="s">
        <v>56</v>
      </c>
      <c r="BW363" s="25" t="s">
        <v>56</v>
      </c>
      <c r="BX363" s="25" t="s">
        <v>64</v>
      </c>
      <c r="BY363" s="25" t="s">
        <v>64</v>
      </c>
      <c r="BZ363" s="25" t="s">
        <v>64</v>
      </c>
      <c r="CA363" s="25" t="s">
        <v>64</v>
      </c>
      <c r="CB363" s="25" t="s">
        <v>64</v>
      </c>
      <c r="CC363" s="25" t="s">
        <v>56</v>
      </c>
      <c r="CD363" s="25" t="s">
        <v>64</v>
      </c>
      <c r="CE363" s="25" t="s">
        <v>56</v>
      </c>
      <c r="CF363" s="25">
        <v>2.1019999999999999E-4</v>
      </c>
      <c r="CG363" s="25">
        <v>2.263E-4</v>
      </c>
      <c r="CH363" s="25">
        <v>2.23</v>
      </c>
      <c r="CI363" s="25">
        <v>28.76</v>
      </c>
      <c r="CJ363" s="19" t="s">
        <v>3327</v>
      </c>
      <c r="CK363" s="19" t="s">
        <v>3331</v>
      </c>
      <c r="CL363" s="19" t="s">
        <v>3413</v>
      </c>
      <c r="CM363" s="19" t="s">
        <v>3450</v>
      </c>
    </row>
    <row r="364" spans="1:91">
      <c r="A364" s="7" t="s">
        <v>1513</v>
      </c>
      <c r="B364" s="7" t="s">
        <v>1514</v>
      </c>
      <c r="C364" s="25">
        <v>1</v>
      </c>
      <c r="D364" s="7">
        <v>11</v>
      </c>
      <c r="E364" s="25" t="s">
        <v>165</v>
      </c>
      <c r="F364" s="25" t="s">
        <v>1515</v>
      </c>
      <c r="G364" s="25" t="s">
        <v>1516</v>
      </c>
      <c r="H364" s="7" t="s">
        <v>168</v>
      </c>
      <c r="I364" s="25">
        <v>1</v>
      </c>
      <c r="J364" s="25">
        <v>1421.66642</v>
      </c>
      <c r="K364" s="31">
        <v>0.752</v>
      </c>
      <c r="L364" s="31">
        <v>1.536</v>
      </c>
      <c r="M364" s="31">
        <v>1.1850000000000001</v>
      </c>
      <c r="N364" s="31">
        <v>-0.41</v>
      </c>
      <c r="O364" s="31">
        <v>0.62</v>
      </c>
      <c r="P364" s="31">
        <v>0.24</v>
      </c>
      <c r="Q364" s="31">
        <v>0.97953427754038702</v>
      </c>
      <c r="R364" s="31">
        <v>0.75624542883576196</v>
      </c>
      <c r="S364" s="31">
        <v>0.97939205995727696</v>
      </c>
      <c r="T364" s="31">
        <v>1</v>
      </c>
      <c r="U364" s="31">
        <v>1</v>
      </c>
      <c r="V364" s="31">
        <v>1</v>
      </c>
      <c r="W364" s="7">
        <v>109.8</v>
      </c>
      <c r="X364" s="7">
        <v>86.3</v>
      </c>
      <c r="Y364" s="7">
        <v>86.3</v>
      </c>
      <c r="Z364" s="7">
        <v>82.6</v>
      </c>
      <c r="AA364" s="7">
        <v>132.6</v>
      </c>
      <c r="AB364" s="7">
        <v>102.3</v>
      </c>
      <c r="AC364" s="25">
        <v>124.6</v>
      </c>
      <c r="AD364" s="25">
        <v>127.9</v>
      </c>
      <c r="AE364" s="25">
        <v>14.7</v>
      </c>
      <c r="AF364" s="25">
        <v>98</v>
      </c>
      <c r="AG364" s="25">
        <v>133.1</v>
      </c>
      <c r="AH364" s="25">
        <v>24.6</v>
      </c>
      <c r="AI364" s="25">
        <v>49</v>
      </c>
      <c r="AJ364" s="25">
        <v>98</v>
      </c>
      <c r="AK364" s="25">
        <v>98.7</v>
      </c>
      <c r="AL364" s="25">
        <v>97.4</v>
      </c>
      <c r="AM364" s="25">
        <v>93.7</v>
      </c>
      <c r="AN364" s="25">
        <v>77.5</v>
      </c>
      <c r="AO364" s="25">
        <v>153.4</v>
      </c>
      <c r="AP364" s="25">
        <v>150.5</v>
      </c>
      <c r="AQ364" s="25">
        <v>119.3</v>
      </c>
      <c r="AR364" s="25">
        <v>123.1</v>
      </c>
      <c r="AS364" s="25">
        <v>100.4</v>
      </c>
      <c r="AT364" s="25">
        <v>116.1</v>
      </c>
      <c r="AU364" s="7">
        <v>12278.6559294375</v>
      </c>
      <c r="AV364" s="7">
        <v>12602.389035063499</v>
      </c>
      <c r="AW364" s="7">
        <v>1449.7021604855199</v>
      </c>
      <c r="AX364" s="7">
        <v>9653.34082788058</v>
      </c>
      <c r="AY364" s="7">
        <v>13110.4579186629</v>
      </c>
      <c r="AZ364" s="7">
        <v>2424.8427182611499</v>
      </c>
      <c r="BA364" s="7">
        <v>4832.4350628494703</v>
      </c>
      <c r="BB364" s="7">
        <v>9652.2462654159208</v>
      </c>
      <c r="BC364" s="7">
        <v>9720.5159147013801</v>
      </c>
      <c r="BD364" s="7">
        <v>9601.6936751374706</v>
      </c>
      <c r="BE364" s="7">
        <v>9234.849609375</v>
      </c>
      <c r="BF364" s="7">
        <v>7638.0145574783101</v>
      </c>
      <c r="BG364" s="7">
        <v>15119.4625416011</v>
      </c>
      <c r="BH364" s="7">
        <v>14827.1448961323</v>
      </c>
      <c r="BI364" s="7">
        <v>11759.2415434713</v>
      </c>
      <c r="BJ364" s="7">
        <v>12125.3909756834</v>
      </c>
      <c r="BK364" s="7">
        <v>9889.6251114207298</v>
      </c>
      <c r="BL364" s="7">
        <v>11435.4912165321</v>
      </c>
      <c r="BM364" s="25" t="s">
        <v>64</v>
      </c>
      <c r="BN364" s="25" t="s">
        <v>64</v>
      </c>
      <c r="BO364" s="25" t="s">
        <v>63</v>
      </c>
      <c r="BP364" s="25" t="s">
        <v>64</v>
      </c>
      <c r="BQ364" s="25" t="s">
        <v>56</v>
      </c>
      <c r="BR364" s="25" t="s">
        <v>63</v>
      </c>
      <c r="BS364" s="25" t="s">
        <v>64</v>
      </c>
      <c r="BT364" s="25" t="s">
        <v>56</v>
      </c>
      <c r="BU364" s="25" t="s">
        <v>56</v>
      </c>
      <c r="BV364" s="25" t="s">
        <v>56</v>
      </c>
      <c r="BW364" s="25" t="s">
        <v>56</v>
      </c>
      <c r="BX364" s="25" t="s">
        <v>64</v>
      </c>
      <c r="BY364" s="25" t="s">
        <v>56</v>
      </c>
      <c r="BZ364" s="25" t="s">
        <v>56</v>
      </c>
      <c r="CA364" s="25" t="s">
        <v>56</v>
      </c>
      <c r="CB364" s="25" t="s">
        <v>56</v>
      </c>
      <c r="CC364" s="25" t="s">
        <v>56</v>
      </c>
      <c r="CD364" s="25" t="s">
        <v>56</v>
      </c>
      <c r="CE364" s="25" t="s">
        <v>56</v>
      </c>
      <c r="CF364" s="25">
        <v>2.1019999999999999E-4</v>
      </c>
      <c r="CG364" s="25">
        <v>5.5670000000000001E-5</v>
      </c>
      <c r="CH364" s="25">
        <v>2.16</v>
      </c>
      <c r="CI364" s="25">
        <v>39.020000000000003</v>
      </c>
      <c r="CJ364" s="19" t="s">
        <v>3327</v>
      </c>
      <c r="CK364" s="19" t="s">
        <v>3328</v>
      </c>
      <c r="CL364" s="19" t="s">
        <v>3342</v>
      </c>
      <c r="CM364" s="19" t="s">
        <v>3362</v>
      </c>
    </row>
    <row r="365" spans="1:91">
      <c r="A365" s="7" t="s">
        <v>1517</v>
      </c>
      <c r="B365" s="7" t="s">
        <v>84</v>
      </c>
      <c r="C365" s="25">
        <v>1</v>
      </c>
      <c r="D365" s="7">
        <v>8</v>
      </c>
      <c r="E365" s="25" t="s">
        <v>591</v>
      </c>
      <c r="F365" s="25" t="s">
        <v>1518</v>
      </c>
      <c r="G365" s="25" t="s">
        <v>1519</v>
      </c>
      <c r="H365" s="7" t="s">
        <v>594</v>
      </c>
      <c r="I365" s="25">
        <v>1</v>
      </c>
      <c r="J365" s="25">
        <v>1226.65617</v>
      </c>
      <c r="K365" s="31">
        <v>1.4350000000000001</v>
      </c>
      <c r="L365" s="31">
        <v>1.536</v>
      </c>
      <c r="M365" s="31">
        <v>1.9039999999999999</v>
      </c>
      <c r="N365" s="31">
        <v>0.52</v>
      </c>
      <c r="O365" s="31">
        <v>0.62</v>
      </c>
      <c r="P365" s="31">
        <v>0.93</v>
      </c>
      <c r="Q365" s="31">
        <v>0.342638365866971</v>
      </c>
      <c r="R365" s="31">
        <v>0.264461627960905</v>
      </c>
      <c r="S365" s="31">
        <v>3.2093601312050898E-2</v>
      </c>
      <c r="T365" s="31">
        <v>1</v>
      </c>
      <c r="U365" s="31">
        <v>0.81725989196251903</v>
      </c>
      <c r="V365" s="31">
        <v>0.185476007582632</v>
      </c>
      <c r="W365" s="7">
        <v>73.7</v>
      </c>
      <c r="X365" s="7">
        <v>75.2</v>
      </c>
      <c r="Y365" s="7">
        <v>79.2</v>
      </c>
      <c r="Z365" s="7">
        <v>105.7</v>
      </c>
      <c r="AA365" s="7">
        <v>115.5</v>
      </c>
      <c r="AB365" s="7">
        <v>150.69999999999999</v>
      </c>
      <c r="AC365" s="25">
        <v>55.4</v>
      </c>
      <c r="AD365" s="25">
        <v>82.4</v>
      </c>
      <c r="AE365" s="25">
        <v>75.5</v>
      </c>
      <c r="AF365" s="25">
        <v>77.099999999999994</v>
      </c>
      <c r="AG365" s="25">
        <v>92.5</v>
      </c>
      <c r="AH365" s="25">
        <v>66.599999999999994</v>
      </c>
      <c r="AI365" s="25">
        <v>41.7</v>
      </c>
      <c r="AJ365" s="25">
        <v>85.5</v>
      </c>
      <c r="AK365" s="25">
        <v>81.2</v>
      </c>
      <c r="AL365" s="25">
        <v>123.6</v>
      </c>
      <c r="AM365" s="25">
        <v>95.5</v>
      </c>
      <c r="AN365" s="25">
        <v>108.4</v>
      </c>
      <c r="AO365" s="25">
        <v>113.9</v>
      </c>
      <c r="AP365" s="25">
        <v>118.4</v>
      </c>
      <c r="AQ365" s="25">
        <v>146.80000000000001</v>
      </c>
      <c r="AR365" s="25">
        <v>95.4</v>
      </c>
      <c r="AS365" s="25">
        <v>185.5</v>
      </c>
      <c r="AT365" s="25">
        <v>154.6</v>
      </c>
      <c r="AU365" s="7">
        <v>7201.0863225267103</v>
      </c>
      <c r="AV365" s="7">
        <v>10706.8908729129</v>
      </c>
      <c r="AW365" s="7">
        <v>9814.0491804753892</v>
      </c>
      <c r="AX365" s="7">
        <v>10017.6427263936</v>
      </c>
      <c r="AY365" s="7">
        <v>12019.880706923899</v>
      </c>
      <c r="AZ365" s="7">
        <v>8646.3422261801898</v>
      </c>
      <c r="BA365" s="7">
        <v>5418.9830100843101</v>
      </c>
      <c r="BB365" s="7">
        <v>11108.8411784335</v>
      </c>
      <c r="BC365" s="7">
        <v>10543.0296687752</v>
      </c>
      <c r="BD365" s="7">
        <v>16055.299061511199</v>
      </c>
      <c r="BE365" s="7">
        <v>12399.59765625</v>
      </c>
      <c r="BF365" s="7">
        <v>14080.9330437397</v>
      </c>
      <c r="BG365" s="7">
        <v>14790.493736672501</v>
      </c>
      <c r="BH365" s="7">
        <v>15383.8610256844</v>
      </c>
      <c r="BI365" s="7">
        <v>19072.071282585799</v>
      </c>
      <c r="BJ365" s="7">
        <v>12392.4163931125</v>
      </c>
      <c r="BK365" s="7">
        <v>24098.697028324201</v>
      </c>
      <c r="BL365" s="7">
        <v>20078.0849956454</v>
      </c>
      <c r="BM365" s="25" t="s">
        <v>64</v>
      </c>
      <c r="BN365" s="25" t="s">
        <v>64</v>
      </c>
      <c r="BO365" s="25" t="s">
        <v>64</v>
      </c>
      <c r="BP365" s="25" t="s">
        <v>64</v>
      </c>
      <c r="BQ365" s="25" t="s">
        <v>64</v>
      </c>
      <c r="BR365" s="25" t="s">
        <v>64</v>
      </c>
      <c r="BS365" s="25" t="s">
        <v>64</v>
      </c>
      <c r="BT365" s="25" t="s">
        <v>64</v>
      </c>
      <c r="BU365" s="25" t="s">
        <v>64</v>
      </c>
      <c r="BV365" s="25" t="s">
        <v>56</v>
      </c>
      <c r="BW365" s="25" t="s">
        <v>56</v>
      </c>
      <c r="BX365" s="25" t="s">
        <v>64</v>
      </c>
      <c r="BY365" s="25" t="s">
        <v>56</v>
      </c>
      <c r="BZ365" s="25" t="s">
        <v>56</v>
      </c>
      <c r="CA365" s="25" t="s">
        <v>56</v>
      </c>
      <c r="CB365" s="25" t="s">
        <v>56</v>
      </c>
      <c r="CC365" s="25" t="s">
        <v>56</v>
      </c>
      <c r="CD365" s="25" t="s">
        <v>56</v>
      </c>
      <c r="CE365" s="25" t="s">
        <v>56</v>
      </c>
      <c r="CF365" s="25">
        <v>4.8959999999999997E-4</v>
      </c>
      <c r="CG365" s="25">
        <v>1.5120000000000001E-3</v>
      </c>
      <c r="CH365" s="25">
        <v>1.52</v>
      </c>
      <c r="CI365" s="25">
        <v>38.409999999999997</v>
      </c>
      <c r="CJ365" s="19" t="s">
        <v>3327</v>
      </c>
      <c r="CK365" s="19" t="s">
        <v>3328</v>
      </c>
      <c r="CL365" s="19" t="s">
        <v>3470</v>
      </c>
      <c r="CM365" s="19" t="s">
        <v>3471</v>
      </c>
    </row>
    <row r="366" spans="1:91">
      <c r="A366" s="7" t="s">
        <v>1520</v>
      </c>
      <c r="B366" s="7" t="s">
        <v>227</v>
      </c>
      <c r="C366" s="25">
        <v>2</v>
      </c>
      <c r="D366" s="7">
        <v>27</v>
      </c>
      <c r="E366" s="25" t="s">
        <v>97</v>
      </c>
      <c r="F366" s="25" t="s">
        <v>1521</v>
      </c>
      <c r="G366" s="25" t="s">
        <v>1522</v>
      </c>
      <c r="H366" s="7" t="s">
        <v>100</v>
      </c>
      <c r="I366" s="25">
        <v>1</v>
      </c>
      <c r="J366" s="25">
        <v>1510.7610299999999</v>
      </c>
      <c r="K366" s="31">
        <v>0.91200000000000003</v>
      </c>
      <c r="L366" s="31">
        <v>1.5309999999999999</v>
      </c>
      <c r="M366" s="31">
        <v>1.1879999999999999</v>
      </c>
      <c r="N366" s="31">
        <v>-0.13</v>
      </c>
      <c r="O366" s="31">
        <v>0.61</v>
      </c>
      <c r="P366" s="31">
        <v>0.25</v>
      </c>
      <c r="Q366" s="31">
        <v>0.99998865604990295</v>
      </c>
      <c r="R366" s="31">
        <v>0.18592631510793201</v>
      </c>
      <c r="S366" s="31">
        <v>0.46891651727935801</v>
      </c>
      <c r="T366" s="31">
        <v>1</v>
      </c>
      <c r="U366" s="31">
        <v>0.64303531261421998</v>
      </c>
      <c r="V366" s="31">
        <v>1</v>
      </c>
      <c r="W366" s="7">
        <v>97.6</v>
      </c>
      <c r="X366" s="7">
        <v>82.7</v>
      </c>
      <c r="Y366" s="7">
        <v>93.3</v>
      </c>
      <c r="Z366" s="7">
        <v>89</v>
      </c>
      <c r="AA366" s="7">
        <v>126.7</v>
      </c>
      <c r="AB366" s="7">
        <v>110.8</v>
      </c>
      <c r="AC366" s="25">
        <v>91.6</v>
      </c>
      <c r="AD366" s="25">
        <v>94.1</v>
      </c>
      <c r="AE366" s="25">
        <v>92.7</v>
      </c>
      <c r="AF366" s="25">
        <v>43.1</v>
      </c>
      <c r="AG366" s="25">
        <v>91.1</v>
      </c>
      <c r="AH366" s="25">
        <v>78.599999999999994</v>
      </c>
      <c r="AI366" s="25">
        <v>65.599999999999994</v>
      </c>
      <c r="AJ366" s="25">
        <v>99.8</v>
      </c>
      <c r="AK366" s="25">
        <v>88.6</v>
      </c>
      <c r="AL366" s="25">
        <v>84.6</v>
      </c>
      <c r="AM366" s="25">
        <v>83.5</v>
      </c>
      <c r="AN366" s="25">
        <v>102.4</v>
      </c>
      <c r="AO366" s="25">
        <v>94.6</v>
      </c>
      <c r="AP366" s="25">
        <v>120.4</v>
      </c>
      <c r="AQ366" s="25">
        <v>157.5</v>
      </c>
      <c r="AR366" s="25">
        <v>105.3</v>
      </c>
      <c r="AS366" s="25">
        <v>212.9</v>
      </c>
      <c r="AT366" s="25">
        <v>93.7</v>
      </c>
      <c r="AU366" s="7">
        <v>19269.021188582199</v>
      </c>
      <c r="AV366" s="7">
        <v>19794.4467774884</v>
      </c>
      <c r="AW366" s="7">
        <v>19511.520296001901</v>
      </c>
      <c r="AX366" s="7">
        <v>9064.7408551565404</v>
      </c>
      <c r="AY366" s="7">
        <v>19166.3182411991</v>
      </c>
      <c r="AZ366" s="7">
        <v>16537.2371805248</v>
      </c>
      <c r="BA366" s="7">
        <v>13807.295939101399</v>
      </c>
      <c r="BB366" s="7">
        <v>20992.019937719499</v>
      </c>
      <c r="BC366" s="7">
        <v>18648.013803113001</v>
      </c>
      <c r="BD366" s="7">
        <v>17796.302809336899</v>
      </c>
      <c r="BE366" s="7">
        <v>17560.033203125</v>
      </c>
      <c r="BF366" s="7">
        <v>21553.408078719898</v>
      </c>
      <c r="BG366" s="7">
        <v>19914.8284766547</v>
      </c>
      <c r="BH366" s="7">
        <v>25323.82442551</v>
      </c>
      <c r="BI366" s="7">
        <v>33147.488561689199</v>
      </c>
      <c r="BJ366" s="7">
        <v>22145.7181124417</v>
      </c>
      <c r="BK366" s="7">
        <v>44787.7221038606</v>
      </c>
      <c r="BL366" s="7">
        <v>19716.6295280704</v>
      </c>
      <c r="BM366" s="25" t="s">
        <v>56</v>
      </c>
      <c r="BN366" s="25" t="s">
        <v>56</v>
      </c>
      <c r="BO366" s="25" t="s">
        <v>56</v>
      </c>
      <c r="BP366" s="25" t="s">
        <v>56</v>
      </c>
      <c r="BQ366" s="25" t="s">
        <v>56</v>
      </c>
      <c r="BR366" s="25" t="s">
        <v>56</v>
      </c>
      <c r="BS366" s="25" t="s">
        <v>56</v>
      </c>
      <c r="BT366" s="25" t="s">
        <v>56</v>
      </c>
      <c r="BU366" s="25" t="s">
        <v>56</v>
      </c>
      <c r="BV366" s="25" t="s">
        <v>56</v>
      </c>
      <c r="BW366" s="25" t="s">
        <v>56</v>
      </c>
      <c r="BX366" s="25" t="s">
        <v>56</v>
      </c>
      <c r="BY366" s="25" t="s">
        <v>56</v>
      </c>
      <c r="BZ366" s="25" t="s">
        <v>56</v>
      </c>
      <c r="CA366" s="25" t="s">
        <v>56</v>
      </c>
      <c r="CB366" s="25" t="s">
        <v>56</v>
      </c>
      <c r="CC366" s="25" t="s">
        <v>56</v>
      </c>
      <c r="CD366" s="25" t="s">
        <v>56</v>
      </c>
      <c r="CE366" s="25" t="s">
        <v>56</v>
      </c>
      <c r="CF366" s="25">
        <v>2.1019999999999999E-4</v>
      </c>
      <c r="CG366" s="25">
        <v>6.878E-6</v>
      </c>
      <c r="CH366" s="25">
        <v>2.88</v>
      </c>
      <c r="CI366" s="25">
        <v>40.4</v>
      </c>
      <c r="CJ366" s="19" t="s">
        <v>3327</v>
      </c>
      <c r="CK366" s="19" t="s">
        <v>3328</v>
      </c>
      <c r="CL366" s="19" t="s">
        <v>3342</v>
      </c>
      <c r="CM366" s="19" t="s">
        <v>3343</v>
      </c>
    </row>
    <row r="367" spans="1:91">
      <c r="A367" s="7" t="s">
        <v>1523</v>
      </c>
      <c r="B367" s="7" t="s">
        <v>78</v>
      </c>
      <c r="C367" s="25">
        <v>2</v>
      </c>
      <c r="D367" s="7">
        <v>35</v>
      </c>
      <c r="E367" s="25" t="s">
        <v>304</v>
      </c>
      <c r="F367" s="25" t="s">
        <v>1524</v>
      </c>
      <c r="G367" s="25" t="s">
        <v>1525</v>
      </c>
      <c r="H367" s="7" t="s">
        <v>307</v>
      </c>
      <c r="I367" s="25">
        <v>0</v>
      </c>
      <c r="J367" s="25">
        <v>1014.58048</v>
      </c>
      <c r="K367" s="31">
        <v>1.1200000000000001</v>
      </c>
      <c r="L367" s="31">
        <v>1.53</v>
      </c>
      <c r="M367" s="31">
        <v>1.444</v>
      </c>
      <c r="N367" s="31">
        <v>0.16</v>
      </c>
      <c r="O367" s="31">
        <v>0.61</v>
      </c>
      <c r="P367" s="31">
        <v>0.53</v>
      </c>
      <c r="Q367" s="31">
        <v>0.88119664466275105</v>
      </c>
      <c r="R367" s="31">
        <v>0.66989236838063104</v>
      </c>
      <c r="S367" s="31">
        <v>0.37099195186901102</v>
      </c>
      <c r="T367" s="31">
        <v>1</v>
      </c>
      <c r="U367" s="31">
        <v>1</v>
      </c>
      <c r="V367" s="31">
        <v>1</v>
      </c>
      <c r="W367" s="7">
        <v>64.599999999999994</v>
      </c>
      <c r="X367" s="7">
        <v>105.6</v>
      </c>
      <c r="Y367" s="7">
        <v>80.2</v>
      </c>
      <c r="Z367" s="7">
        <v>72.400000000000006</v>
      </c>
      <c r="AA367" s="7">
        <v>161.5</v>
      </c>
      <c r="AB367" s="7">
        <v>115.8</v>
      </c>
      <c r="AC367" s="25">
        <v>62.1</v>
      </c>
      <c r="AD367" s="25">
        <v>64.099999999999994</v>
      </c>
      <c r="AE367" s="25">
        <v>72.599999999999994</v>
      </c>
      <c r="AF367" s="25">
        <v>114.1</v>
      </c>
      <c r="AG367" s="25">
        <v>104.7</v>
      </c>
      <c r="AH367" s="25">
        <v>88.2</v>
      </c>
      <c r="AI367" s="25">
        <v>61.5</v>
      </c>
      <c r="AJ367" s="25">
        <v>104.7</v>
      </c>
      <c r="AK367" s="25">
        <v>79.5</v>
      </c>
      <c r="AL367" s="25">
        <v>71.8</v>
      </c>
      <c r="AM367" s="25">
        <v>69.7</v>
      </c>
      <c r="AN367" s="25">
        <v>109.9</v>
      </c>
      <c r="AO367" s="25">
        <v>94.6</v>
      </c>
      <c r="AP367" s="25">
        <v>170.3</v>
      </c>
      <c r="AQ367" s="25">
        <v>160.19999999999999</v>
      </c>
      <c r="AR367" s="25">
        <v>91.2</v>
      </c>
      <c r="AS367" s="25">
        <v>166</v>
      </c>
      <c r="AT367" s="25">
        <v>114.8</v>
      </c>
      <c r="AU367" s="7">
        <v>107829.39335533199</v>
      </c>
      <c r="AV367" s="7">
        <v>111376.23109780499</v>
      </c>
      <c r="AW367" s="7">
        <v>126163.87896642</v>
      </c>
      <c r="AX367" s="7">
        <v>198267.72619063299</v>
      </c>
      <c r="AY367" s="7">
        <v>181863.83214114601</v>
      </c>
      <c r="AZ367" s="7">
        <v>153184.45762612199</v>
      </c>
      <c r="BA367" s="7">
        <v>106836.354857785</v>
      </c>
      <c r="BB367" s="7">
        <v>181810.84441917899</v>
      </c>
      <c r="BC367" s="7">
        <v>138116.95743236601</v>
      </c>
      <c r="BD367" s="7">
        <v>124701.889778146</v>
      </c>
      <c r="BE367" s="7">
        <v>121005.625</v>
      </c>
      <c r="BF367" s="7">
        <v>190887.63777912699</v>
      </c>
      <c r="BG367" s="7">
        <v>164288.821779272</v>
      </c>
      <c r="BH367" s="7">
        <v>295801.57950627297</v>
      </c>
      <c r="BI367" s="7">
        <v>278213.22571142198</v>
      </c>
      <c r="BJ367" s="7">
        <v>158449.67369277499</v>
      </c>
      <c r="BK367" s="7">
        <v>288267.24949614197</v>
      </c>
      <c r="BL367" s="7">
        <v>199481.39592512301</v>
      </c>
      <c r="BM367" s="25" t="s">
        <v>56</v>
      </c>
      <c r="BN367" s="25" t="s">
        <v>56</v>
      </c>
      <c r="BO367" s="25" t="s">
        <v>56</v>
      </c>
      <c r="BP367" s="25" t="s">
        <v>56</v>
      </c>
      <c r="BQ367" s="25" t="s">
        <v>56</v>
      </c>
      <c r="BR367" s="25" t="s">
        <v>56</v>
      </c>
      <c r="BS367" s="25" t="s">
        <v>56</v>
      </c>
      <c r="BT367" s="25" t="s">
        <v>56</v>
      </c>
      <c r="BU367" s="25" t="s">
        <v>56</v>
      </c>
      <c r="BV367" s="25" t="s">
        <v>56</v>
      </c>
      <c r="BW367" s="25" t="s">
        <v>56</v>
      </c>
      <c r="BX367" s="25" t="s">
        <v>56</v>
      </c>
      <c r="BY367" s="25" t="s">
        <v>56</v>
      </c>
      <c r="BZ367" s="25" t="s">
        <v>56</v>
      </c>
      <c r="CA367" s="25" t="s">
        <v>56</v>
      </c>
      <c r="CB367" s="25" t="s">
        <v>56</v>
      </c>
      <c r="CC367" s="25" t="s">
        <v>56</v>
      </c>
      <c r="CD367" s="25" t="s">
        <v>56</v>
      </c>
      <c r="CE367" s="25" t="s">
        <v>56</v>
      </c>
      <c r="CF367" s="25">
        <v>5.176E-4</v>
      </c>
      <c r="CG367" s="25">
        <v>2.343E-3</v>
      </c>
      <c r="CH367" s="25">
        <v>1.97</v>
      </c>
      <c r="CI367" s="25">
        <v>40.93</v>
      </c>
      <c r="CJ367" s="19" t="s">
        <v>3327</v>
      </c>
      <c r="CK367" s="19" t="s">
        <v>3328</v>
      </c>
      <c r="CL367" s="19" t="s">
        <v>3342</v>
      </c>
      <c r="CM367" s="19" t="s">
        <v>3396</v>
      </c>
    </row>
    <row r="368" spans="1:91">
      <c r="A368" s="7" t="s">
        <v>1526</v>
      </c>
      <c r="B368" s="7" t="s">
        <v>72</v>
      </c>
      <c r="C368" s="25">
        <v>10</v>
      </c>
      <c r="D368" s="7">
        <v>21</v>
      </c>
      <c r="E368" s="25" t="s">
        <v>1527</v>
      </c>
      <c r="F368" s="25" t="s">
        <v>1528</v>
      </c>
      <c r="G368" s="25" t="s">
        <v>1529</v>
      </c>
      <c r="H368" s="7" t="s">
        <v>1530</v>
      </c>
      <c r="I368" s="25">
        <v>1</v>
      </c>
      <c r="J368" s="25">
        <v>1063.4989399999999</v>
      </c>
      <c r="K368" s="31">
        <v>1.583</v>
      </c>
      <c r="L368" s="31">
        <v>1.5249999999999999</v>
      </c>
      <c r="M368" s="31">
        <v>1.302</v>
      </c>
      <c r="N368" s="31">
        <v>0.66</v>
      </c>
      <c r="O368" s="31">
        <v>0.61</v>
      </c>
      <c r="P368" s="31">
        <v>0.38</v>
      </c>
      <c r="Q368" s="31">
        <v>0.77413334275628498</v>
      </c>
      <c r="R368" s="31">
        <v>0.90151200672753196</v>
      </c>
      <c r="S368" s="31">
        <v>0.976486623582837</v>
      </c>
      <c r="T368" s="31">
        <v>1</v>
      </c>
      <c r="U368" s="31">
        <v>1</v>
      </c>
      <c r="V368" s="31">
        <v>1</v>
      </c>
      <c r="W368" s="7">
        <v>87.1</v>
      </c>
      <c r="X368" s="7">
        <v>77</v>
      </c>
      <c r="Y368" s="7">
        <v>78.5</v>
      </c>
      <c r="Z368" s="7">
        <v>137.80000000000001</v>
      </c>
      <c r="AA368" s="7">
        <v>117.5</v>
      </c>
      <c r="AB368" s="7">
        <v>102.2</v>
      </c>
      <c r="AC368" s="25">
        <v>195.2</v>
      </c>
      <c r="AD368" s="25">
        <v>55.3</v>
      </c>
      <c r="AE368" s="25">
        <v>80.099999999999994</v>
      </c>
      <c r="AF368" s="25">
        <v>130.69999999999999</v>
      </c>
      <c r="AG368" s="25">
        <v>70.8</v>
      </c>
      <c r="AH368" s="25">
        <v>50.8</v>
      </c>
      <c r="AI368" s="25">
        <v>62.5</v>
      </c>
      <c r="AJ368" s="25">
        <v>75.900000000000006</v>
      </c>
      <c r="AK368" s="25">
        <v>72.2</v>
      </c>
      <c r="AL368" s="25">
        <v>126.8</v>
      </c>
      <c r="AM368" s="25">
        <v>115.8</v>
      </c>
      <c r="AN368" s="25">
        <v>186.3</v>
      </c>
      <c r="AO368" s="25">
        <v>90.2</v>
      </c>
      <c r="AP368" s="25">
        <v>108.1</v>
      </c>
      <c r="AQ368" s="25">
        <v>118.4</v>
      </c>
      <c r="AR368" s="25">
        <v>71.099999999999994</v>
      </c>
      <c r="AS368" s="25">
        <v>94</v>
      </c>
      <c r="AT368" s="25">
        <v>95.9</v>
      </c>
      <c r="AU368" s="7">
        <v>74338.794392972704</v>
      </c>
      <c r="AV368" s="7">
        <v>21060.055531493599</v>
      </c>
      <c r="AW368" s="7">
        <v>30498.537142439502</v>
      </c>
      <c r="AX368" s="7">
        <v>49757.182687063498</v>
      </c>
      <c r="AY368" s="7">
        <v>26975.203055497099</v>
      </c>
      <c r="AZ368" s="7">
        <v>19346.999607117799</v>
      </c>
      <c r="BA368" s="7">
        <v>23790.157549345899</v>
      </c>
      <c r="BB368" s="7">
        <v>28890.481928146899</v>
      </c>
      <c r="BC368" s="7">
        <v>27494.1541554504</v>
      </c>
      <c r="BD368" s="7">
        <v>48277.328073756697</v>
      </c>
      <c r="BE368" s="7">
        <v>44087.5390625</v>
      </c>
      <c r="BF368" s="7">
        <v>70938.2882532152</v>
      </c>
      <c r="BG368" s="7">
        <v>34347.968537533197</v>
      </c>
      <c r="BH368" s="7">
        <v>41145.930187412603</v>
      </c>
      <c r="BI368" s="7">
        <v>45096.668450138299</v>
      </c>
      <c r="BJ368" s="7">
        <v>27076.772756846502</v>
      </c>
      <c r="BK368" s="7">
        <v>35785.958699406998</v>
      </c>
      <c r="BL368" s="7">
        <v>36501.838694129299</v>
      </c>
      <c r="BM368" s="25" t="s">
        <v>64</v>
      </c>
      <c r="BN368" s="25" t="s">
        <v>56</v>
      </c>
      <c r="BO368" s="25" t="s">
        <v>56</v>
      </c>
      <c r="BP368" s="25" t="s">
        <v>56</v>
      </c>
      <c r="BQ368" s="25" t="s">
        <v>56</v>
      </c>
      <c r="BR368" s="25" t="s">
        <v>56</v>
      </c>
      <c r="BS368" s="25" t="s">
        <v>56</v>
      </c>
      <c r="BT368" s="25" t="s">
        <v>56</v>
      </c>
      <c r="BU368" s="25" t="s">
        <v>56</v>
      </c>
      <c r="BV368" s="25" t="s">
        <v>56</v>
      </c>
      <c r="BW368" s="25" t="s">
        <v>56</v>
      </c>
      <c r="BX368" s="25" t="s">
        <v>56</v>
      </c>
      <c r="BY368" s="25" t="s">
        <v>56</v>
      </c>
      <c r="BZ368" s="25" t="s">
        <v>56</v>
      </c>
      <c r="CA368" s="25" t="s">
        <v>56</v>
      </c>
      <c r="CB368" s="25" t="s">
        <v>56</v>
      </c>
      <c r="CC368" s="25" t="s">
        <v>56</v>
      </c>
      <c r="CD368" s="25" t="s">
        <v>56</v>
      </c>
      <c r="CE368" s="25" t="s">
        <v>56</v>
      </c>
      <c r="CF368" s="25">
        <v>5.176E-4</v>
      </c>
      <c r="CG368" s="25">
        <v>2.2230000000000001E-3</v>
      </c>
      <c r="CH368" s="25">
        <v>2.08</v>
      </c>
      <c r="CI368" s="25">
        <v>24.37</v>
      </c>
      <c r="CJ368" s="19" t="s">
        <v>3327</v>
      </c>
      <c r="CK368" s="19" t="s">
        <v>3328</v>
      </c>
      <c r="CL368" s="19" t="s">
        <v>3442</v>
      </c>
      <c r="CM368" s="19" t="s">
        <v>3626</v>
      </c>
    </row>
    <row r="369" spans="1:91">
      <c r="A369" s="7" t="s">
        <v>1531</v>
      </c>
      <c r="B369" s="7" t="s">
        <v>72</v>
      </c>
      <c r="C369" s="25">
        <v>1</v>
      </c>
      <c r="D369" s="7">
        <v>6</v>
      </c>
      <c r="E369" s="25" t="s">
        <v>1532</v>
      </c>
      <c r="F369" s="25" t="s">
        <v>1533</v>
      </c>
      <c r="G369" s="25" t="s">
        <v>1534</v>
      </c>
      <c r="H369" s="7" t="s">
        <v>1535</v>
      </c>
      <c r="I369" s="25">
        <v>1</v>
      </c>
      <c r="J369" s="25">
        <v>1639.8373200000001</v>
      </c>
      <c r="K369" s="31">
        <v>1.536</v>
      </c>
      <c r="L369" s="31">
        <v>1.5249999999999999</v>
      </c>
      <c r="M369" s="31">
        <v>1.966</v>
      </c>
      <c r="N369" s="31">
        <v>0.62</v>
      </c>
      <c r="O369" s="31">
        <v>0.61</v>
      </c>
      <c r="P369" s="31">
        <v>0.98</v>
      </c>
      <c r="Q369" s="31">
        <v>0.53567203758800097</v>
      </c>
      <c r="R369" s="31">
        <v>0.35596428919522399</v>
      </c>
      <c r="S369" s="31">
        <v>0.89367065046854499</v>
      </c>
      <c r="T369" s="31">
        <v>1</v>
      </c>
      <c r="U369" s="31">
        <v>1</v>
      </c>
      <c r="V369" s="31">
        <v>1</v>
      </c>
      <c r="W369" s="7">
        <v>81.2</v>
      </c>
      <c r="X369" s="7">
        <v>57.6</v>
      </c>
      <c r="Y369" s="7">
        <v>83.8</v>
      </c>
      <c r="Z369" s="7">
        <v>124.7</v>
      </c>
      <c r="AA369" s="7">
        <v>87.9</v>
      </c>
      <c r="AB369" s="7">
        <v>164.8</v>
      </c>
      <c r="AC369" s="25">
        <v>20.100000000000001</v>
      </c>
      <c r="AD369" s="25">
        <v>73.8</v>
      </c>
      <c r="AE369" s="25">
        <v>93.6</v>
      </c>
      <c r="AF369" s="25">
        <v>52.4</v>
      </c>
      <c r="AG369" s="25">
        <v>74.7</v>
      </c>
      <c r="AH369" s="25">
        <v>32.200000000000003</v>
      </c>
      <c r="AI369" s="25">
        <v>62.5</v>
      </c>
      <c r="AJ369" s="25">
        <v>76.2</v>
      </c>
      <c r="AK369" s="25">
        <v>108</v>
      </c>
      <c r="AL369" s="25">
        <v>82.7</v>
      </c>
      <c r="AM369" s="25">
        <v>146.80000000000001</v>
      </c>
      <c r="AN369" s="25">
        <v>113.4</v>
      </c>
      <c r="AO369" s="25">
        <v>313.8</v>
      </c>
      <c r="AP369" s="25">
        <v>78.599999999999994</v>
      </c>
      <c r="AQ369" s="25">
        <v>79.900000000000006</v>
      </c>
      <c r="AR369" s="25">
        <v>89.9</v>
      </c>
      <c r="AS369" s="25">
        <v>149.80000000000001</v>
      </c>
      <c r="AT369" s="25">
        <v>151.6</v>
      </c>
      <c r="AU369" s="7">
        <v>2434.4703289546301</v>
      </c>
      <c r="AV369" s="7">
        <v>8936.87208493043</v>
      </c>
      <c r="AW369" s="7">
        <v>11338.5361510277</v>
      </c>
      <c r="AX369" s="7">
        <v>6347.8037645016202</v>
      </c>
      <c r="AY369" s="7">
        <v>9043.2015135847705</v>
      </c>
      <c r="AZ369" s="7">
        <v>3895.19794928601</v>
      </c>
      <c r="BA369" s="7">
        <v>7563.7896115529502</v>
      </c>
      <c r="BB369" s="7">
        <v>9230.55157151202</v>
      </c>
      <c r="BC369" s="7">
        <v>13075.6178743091</v>
      </c>
      <c r="BD369" s="7">
        <v>10012.9211500199</v>
      </c>
      <c r="BE369" s="7">
        <v>17775.16015625</v>
      </c>
      <c r="BF369" s="7">
        <v>13727.3193509763</v>
      </c>
      <c r="BG369" s="7">
        <v>37997.542794234098</v>
      </c>
      <c r="BH369" s="7">
        <v>9519.2155118832907</v>
      </c>
      <c r="BI369" s="7">
        <v>9680.1437706719207</v>
      </c>
      <c r="BJ369" s="7">
        <v>10884.712394235499</v>
      </c>
      <c r="BK369" s="7">
        <v>18145.576189917301</v>
      </c>
      <c r="BL369" s="7">
        <v>18361.615654737401</v>
      </c>
      <c r="BM369" s="25" t="s">
        <v>63</v>
      </c>
      <c r="BN369" s="25" t="s">
        <v>64</v>
      </c>
      <c r="BO369" s="25" t="s">
        <v>64</v>
      </c>
      <c r="BP369" s="25" t="s">
        <v>64</v>
      </c>
      <c r="BQ369" s="25" t="s">
        <v>56</v>
      </c>
      <c r="BR369" s="25" t="s">
        <v>63</v>
      </c>
      <c r="BS369" s="25" t="s">
        <v>64</v>
      </c>
      <c r="BT369" s="25" t="s">
        <v>64</v>
      </c>
      <c r="BU369" s="25" t="s">
        <v>64</v>
      </c>
      <c r="BV369" s="25" t="s">
        <v>64</v>
      </c>
      <c r="BW369" s="25" t="s">
        <v>56</v>
      </c>
      <c r="BX369" s="25" t="s">
        <v>56</v>
      </c>
      <c r="BY369" s="25" t="s">
        <v>64</v>
      </c>
      <c r="BZ369" s="25" t="s">
        <v>64</v>
      </c>
      <c r="CA369" s="25" t="s">
        <v>56</v>
      </c>
      <c r="CB369" s="25" t="s">
        <v>56</v>
      </c>
      <c r="CC369" s="25" t="s">
        <v>56</v>
      </c>
      <c r="CD369" s="25" t="s">
        <v>64</v>
      </c>
      <c r="CE369" s="25" t="s">
        <v>56</v>
      </c>
      <c r="CF369" s="25">
        <v>2.1019999999999999E-4</v>
      </c>
      <c r="CG369" s="25">
        <v>8.3890000000000005E-6</v>
      </c>
      <c r="CH369" s="25">
        <v>2.0099999999999998</v>
      </c>
      <c r="CI369" s="25">
        <v>35.94</v>
      </c>
      <c r="CJ369" s="19" t="s">
        <v>3327</v>
      </c>
      <c r="CK369" s="19" t="s">
        <v>3331</v>
      </c>
      <c r="CL369" s="19" t="s">
        <v>3627</v>
      </c>
      <c r="CM369" s="19" t="s">
        <v>3628</v>
      </c>
    </row>
    <row r="370" spans="1:91">
      <c r="A370" s="7" t="s">
        <v>1536</v>
      </c>
      <c r="B370" s="7" t="s">
        <v>72</v>
      </c>
      <c r="C370" s="25">
        <v>1</v>
      </c>
      <c r="D370" s="7">
        <v>51</v>
      </c>
      <c r="E370" s="25" t="s">
        <v>103</v>
      </c>
      <c r="F370" s="25" t="s">
        <v>1537</v>
      </c>
      <c r="G370" s="25" t="s">
        <v>1538</v>
      </c>
      <c r="H370" s="7" t="s">
        <v>106</v>
      </c>
      <c r="I370" s="25">
        <v>1</v>
      </c>
      <c r="J370" s="25">
        <v>1400.7202299999999</v>
      </c>
      <c r="K370" s="31">
        <v>1.3360000000000001</v>
      </c>
      <c r="L370" s="31">
        <v>1.518</v>
      </c>
      <c r="M370" s="31">
        <v>3.629</v>
      </c>
      <c r="N370" s="31">
        <v>0.42</v>
      </c>
      <c r="O370" s="31">
        <v>0.6</v>
      </c>
      <c r="P370" s="31">
        <v>1.86</v>
      </c>
      <c r="Q370" s="31">
        <v>0.86106663849695797</v>
      </c>
      <c r="R370" s="31">
        <v>7.2482456925115596E-2</v>
      </c>
      <c r="S370" s="31">
        <v>4.9457709543898602E-5</v>
      </c>
      <c r="T370" s="31">
        <v>1</v>
      </c>
      <c r="U370" s="31">
        <v>0.33952308770185702</v>
      </c>
      <c r="V370" s="31">
        <v>6.9689524943104104E-4</v>
      </c>
      <c r="W370" s="7">
        <v>61.9</v>
      </c>
      <c r="X370" s="7">
        <v>64.3</v>
      </c>
      <c r="Y370" s="7">
        <v>63.4</v>
      </c>
      <c r="Z370" s="7">
        <v>82.6</v>
      </c>
      <c r="AA370" s="7">
        <v>97.6</v>
      </c>
      <c r="AB370" s="7">
        <v>230.2</v>
      </c>
      <c r="AC370" s="25">
        <v>61</v>
      </c>
      <c r="AD370" s="25">
        <v>60.6</v>
      </c>
      <c r="AE370" s="25">
        <v>104</v>
      </c>
      <c r="AF370" s="25">
        <v>58.8</v>
      </c>
      <c r="AG370" s="25">
        <v>71.7</v>
      </c>
      <c r="AH370" s="25">
        <v>63.3</v>
      </c>
      <c r="AI370" s="25">
        <v>58.6</v>
      </c>
      <c r="AJ370" s="25">
        <v>74.599999999999994</v>
      </c>
      <c r="AK370" s="25">
        <v>62.5</v>
      </c>
      <c r="AL370" s="25">
        <v>81.400000000000006</v>
      </c>
      <c r="AM370" s="25">
        <v>75.400000000000006</v>
      </c>
      <c r="AN370" s="25">
        <v>102.3</v>
      </c>
      <c r="AO370" s="25">
        <v>96.2</v>
      </c>
      <c r="AP370" s="25">
        <v>113.9</v>
      </c>
      <c r="AQ370" s="25">
        <v>95.7</v>
      </c>
      <c r="AR370" s="25">
        <v>165.5</v>
      </c>
      <c r="AS370" s="25">
        <v>226.8</v>
      </c>
      <c r="AT370" s="25">
        <v>227.7</v>
      </c>
      <c r="AU370" s="7">
        <v>716063.81161386799</v>
      </c>
      <c r="AV370" s="7">
        <v>711663.31812886999</v>
      </c>
      <c r="AW370" s="7">
        <v>1222138.9557918401</v>
      </c>
      <c r="AX370" s="7">
        <v>691138.20918236405</v>
      </c>
      <c r="AY370" s="7">
        <v>841689.07070246094</v>
      </c>
      <c r="AZ370" s="7">
        <v>744126.04050829797</v>
      </c>
      <c r="BA370" s="7">
        <v>688807.493246053</v>
      </c>
      <c r="BB370" s="7">
        <v>875834.18498292298</v>
      </c>
      <c r="BC370" s="7">
        <v>733945.40584125102</v>
      </c>
      <c r="BD370" s="7">
        <v>956334.991597099</v>
      </c>
      <c r="BE370" s="7">
        <v>886144.66796875</v>
      </c>
      <c r="BF370" s="7">
        <v>1201540.2464926401</v>
      </c>
      <c r="BG370" s="7">
        <v>1129426.1948661001</v>
      </c>
      <c r="BH370" s="7">
        <v>1338283.7214042901</v>
      </c>
      <c r="BI370" s="7">
        <v>1124295.72597</v>
      </c>
      <c r="BJ370" s="7">
        <v>1944178.8567365301</v>
      </c>
      <c r="BK370" s="7">
        <v>2663601.02196171</v>
      </c>
      <c r="BL370" s="7">
        <v>2674112.4533339399</v>
      </c>
      <c r="BM370" s="25" t="s">
        <v>56</v>
      </c>
      <c r="BN370" s="25" t="s">
        <v>56</v>
      </c>
      <c r="BO370" s="25" t="s">
        <v>56</v>
      </c>
      <c r="BP370" s="25" t="s">
        <v>56</v>
      </c>
      <c r="BQ370" s="25" t="s">
        <v>56</v>
      </c>
      <c r="BR370" s="25" t="s">
        <v>56</v>
      </c>
      <c r="BS370" s="25" t="s">
        <v>56</v>
      </c>
      <c r="BT370" s="25" t="s">
        <v>56</v>
      </c>
      <c r="BU370" s="25" t="s">
        <v>56</v>
      </c>
      <c r="BV370" s="25" t="s">
        <v>56</v>
      </c>
      <c r="BW370" s="25" t="s">
        <v>56</v>
      </c>
      <c r="BX370" s="25" t="s">
        <v>56</v>
      </c>
      <c r="BY370" s="25" t="s">
        <v>56</v>
      </c>
      <c r="BZ370" s="25" t="s">
        <v>56</v>
      </c>
      <c r="CA370" s="25" t="s">
        <v>56</v>
      </c>
      <c r="CB370" s="25" t="s">
        <v>56</v>
      </c>
      <c r="CC370" s="25" t="s">
        <v>56</v>
      </c>
      <c r="CD370" s="25" t="s">
        <v>56</v>
      </c>
      <c r="CE370" s="25" t="s">
        <v>56</v>
      </c>
      <c r="CF370" s="25">
        <v>2.1019999999999999E-4</v>
      </c>
      <c r="CG370" s="25">
        <v>4.1989999999999999E-6</v>
      </c>
      <c r="CH370" s="25">
        <v>2.1</v>
      </c>
      <c r="CI370" s="25">
        <v>36.770000000000003</v>
      </c>
      <c r="CJ370" s="19" t="s">
        <v>3327</v>
      </c>
      <c r="CK370" s="19" t="s">
        <v>3328</v>
      </c>
      <c r="CL370" s="19" t="s">
        <v>3344</v>
      </c>
      <c r="CM370" s="19" t="s">
        <v>3345</v>
      </c>
    </row>
    <row r="371" spans="1:91">
      <c r="A371" s="7" t="s">
        <v>1539</v>
      </c>
      <c r="B371" s="7" t="s">
        <v>275</v>
      </c>
      <c r="C371" s="25">
        <v>2</v>
      </c>
      <c r="D371" s="7">
        <v>7</v>
      </c>
      <c r="E371" s="25" t="s">
        <v>304</v>
      </c>
      <c r="F371" s="25" t="s">
        <v>1540</v>
      </c>
      <c r="G371" s="25" t="s">
        <v>1541</v>
      </c>
      <c r="H371" s="7" t="s">
        <v>307</v>
      </c>
      <c r="I371" s="25">
        <v>1</v>
      </c>
      <c r="J371" s="25">
        <v>1289.74386</v>
      </c>
      <c r="K371" s="31">
        <v>1.2250000000000001</v>
      </c>
      <c r="L371" s="31">
        <v>1.512</v>
      </c>
      <c r="M371" s="31">
        <v>1.696</v>
      </c>
      <c r="N371" s="31">
        <v>0.28999999999999998</v>
      </c>
      <c r="O371" s="31">
        <v>0.6</v>
      </c>
      <c r="P371" s="31">
        <v>0.76</v>
      </c>
      <c r="Q371" s="31">
        <v>0.998261824688217</v>
      </c>
      <c r="R371" s="31">
        <v>0.91034609074053996</v>
      </c>
      <c r="S371" s="31">
        <v>0.423821684624268</v>
      </c>
      <c r="T371" s="31">
        <v>1</v>
      </c>
      <c r="U371" s="31">
        <v>1</v>
      </c>
      <c r="V371" s="31">
        <v>1</v>
      </c>
      <c r="W371" s="7">
        <v>74.099999999999994</v>
      </c>
      <c r="X371" s="7">
        <v>94</v>
      </c>
      <c r="Y371" s="7">
        <v>73.8</v>
      </c>
      <c r="Z371" s="7">
        <v>90.8</v>
      </c>
      <c r="AA371" s="7">
        <v>142.1</v>
      </c>
      <c r="AB371" s="7">
        <v>125.2</v>
      </c>
      <c r="AC371" s="25">
        <v>55.1</v>
      </c>
      <c r="AD371" s="25">
        <v>111.4</v>
      </c>
      <c r="AE371" s="25">
        <v>76.7</v>
      </c>
      <c r="AF371" s="25">
        <v>121.1</v>
      </c>
      <c r="AG371" s="25">
        <v>97.4</v>
      </c>
      <c r="AH371" s="25">
        <v>91.6</v>
      </c>
      <c r="AI371" s="25">
        <v>65.099999999999994</v>
      </c>
      <c r="AJ371" s="25">
        <v>76.400000000000006</v>
      </c>
      <c r="AK371" s="25">
        <v>80.8</v>
      </c>
      <c r="AL371" s="25">
        <v>68.099999999999994</v>
      </c>
      <c r="AM371" s="25">
        <v>97.1</v>
      </c>
      <c r="AN371" s="25">
        <v>94</v>
      </c>
      <c r="AO371" s="25">
        <v>95.2</v>
      </c>
      <c r="AP371" s="25">
        <v>153.30000000000001</v>
      </c>
      <c r="AQ371" s="25">
        <v>147.19999999999999</v>
      </c>
      <c r="AR371" s="25">
        <v>69.7</v>
      </c>
      <c r="AS371" s="25">
        <v>170.1</v>
      </c>
      <c r="AT371" s="25">
        <v>129.6</v>
      </c>
      <c r="AU371" s="7">
        <v>16379.386967815601</v>
      </c>
      <c r="AV371" s="7">
        <v>33121.642341055798</v>
      </c>
      <c r="AW371" s="7">
        <v>22825.340397742199</v>
      </c>
      <c r="AX371" s="7">
        <v>36011.796187760003</v>
      </c>
      <c r="AY371" s="7">
        <v>28959.8803985825</v>
      </c>
      <c r="AZ371" s="7">
        <v>27253.609339581901</v>
      </c>
      <c r="BA371" s="7">
        <v>19364.374149626899</v>
      </c>
      <c r="BB371" s="7">
        <v>22731.520958148099</v>
      </c>
      <c r="BC371" s="7">
        <v>24041.8137308201</v>
      </c>
      <c r="BD371" s="7">
        <v>20251.021547243301</v>
      </c>
      <c r="BE371" s="7">
        <v>28882.50390625</v>
      </c>
      <c r="BF371" s="7">
        <v>27952.170244605</v>
      </c>
      <c r="BG371" s="7">
        <v>28319.378956513799</v>
      </c>
      <c r="BH371" s="7">
        <v>45589.359953097301</v>
      </c>
      <c r="BI371" s="7">
        <v>43779.9280855217</v>
      </c>
      <c r="BJ371" s="7">
        <v>20725.382635260401</v>
      </c>
      <c r="BK371" s="7">
        <v>50596.716511467901</v>
      </c>
      <c r="BL371" s="7">
        <v>38555.172394029003</v>
      </c>
      <c r="BM371" s="25" t="s">
        <v>64</v>
      </c>
      <c r="BN371" s="25" t="s">
        <v>64</v>
      </c>
      <c r="BO371" s="25" t="s">
        <v>64</v>
      </c>
      <c r="BP371" s="25" t="s">
        <v>64</v>
      </c>
      <c r="BQ371" s="25" t="s">
        <v>64</v>
      </c>
      <c r="BR371" s="25" t="s">
        <v>64</v>
      </c>
      <c r="BS371" s="25" t="s">
        <v>64</v>
      </c>
      <c r="BT371" s="25" t="s">
        <v>64</v>
      </c>
      <c r="BU371" s="25" t="s">
        <v>64</v>
      </c>
      <c r="BV371" s="25" t="s">
        <v>56</v>
      </c>
      <c r="BW371" s="25" t="s">
        <v>56</v>
      </c>
      <c r="BX371" s="25" t="s">
        <v>56</v>
      </c>
      <c r="BY371" s="25" t="s">
        <v>64</v>
      </c>
      <c r="BZ371" s="25" t="s">
        <v>56</v>
      </c>
      <c r="CA371" s="25" t="s">
        <v>64</v>
      </c>
      <c r="CB371" s="25" t="s">
        <v>64</v>
      </c>
      <c r="CC371" s="25" t="s">
        <v>56</v>
      </c>
      <c r="CD371" s="25" t="s">
        <v>56</v>
      </c>
      <c r="CE371" s="25" t="s">
        <v>56</v>
      </c>
      <c r="CF371" s="25">
        <v>2.1019999999999999E-4</v>
      </c>
      <c r="CG371" s="25">
        <v>1.002E-4</v>
      </c>
      <c r="CH371" s="25">
        <v>1.98</v>
      </c>
      <c r="CI371" s="25">
        <v>42</v>
      </c>
      <c r="CJ371" s="19" t="s">
        <v>3327</v>
      </c>
      <c r="CK371" s="19" t="s">
        <v>3328</v>
      </c>
      <c r="CL371" s="19" t="s">
        <v>3342</v>
      </c>
      <c r="CM371" s="19" t="s">
        <v>3396</v>
      </c>
    </row>
    <row r="372" spans="1:91">
      <c r="A372" s="7" t="s">
        <v>1542</v>
      </c>
      <c r="B372" s="7" t="s">
        <v>84</v>
      </c>
      <c r="C372" s="25">
        <v>1</v>
      </c>
      <c r="D372" s="7">
        <v>6</v>
      </c>
      <c r="E372" s="25" t="s">
        <v>1543</v>
      </c>
      <c r="F372" s="25" t="s">
        <v>1544</v>
      </c>
      <c r="G372" s="25" t="s">
        <v>1545</v>
      </c>
      <c r="H372" s="7" t="s">
        <v>1546</v>
      </c>
      <c r="I372" s="25">
        <v>1</v>
      </c>
      <c r="J372" s="25">
        <v>1237.58815</v>
      </c>
      <c r="K372" s="31">
        <v>2.2599999999999998</v>
      </c>
      <c r="L372" s="31">
        <v>1.51</v>
      </c>
      <c r="M372" s="31">
        <v>1.758</v>
      </c>
      <c r="N372" s="31">
        <v>1.18</v>
      </c>
      <c r="O372" s="31">
        <v>0.59</v>
      </c>
      <c r="P372" s="31">
        <v>0.81</v>
      </c>
      <c r="Q372" s="31">
        <v>0.96691633213071704</v>
      </c>
      <c r="R372" s="31">
        <v>0.98966517462491999</v>
      </c>
      <c r="S372" s="31">
        <v>0.44226908952074501</v>
      </c>
      <c r="T372" s="31">
        <v>1</v>
      </c>
      <c r="U372" s="31">
        <v>1</v>
      </c>
      <c r="V372" s="31">
        <v>1</v>
      </c>
      <c r="W372" s="7">
        <v>57.7</v>
      </c>
      <c r="X372" s="7">
        <v>86.4</v>
      </c>
      <c r="Y372" s="7">
        <v>70.7</v>
      </c>
      <c r="Z372" s="7">
        <v>130.5</v>
      </c>
      <c r="AA372" s="7">
        <v>130.4</v>
      </c>
      <c r="AB372" s="7">
        <v>124.3</v>
      </c>
      <c r="AC372" s="25">
        <v>54.4</v>
      </c>
      <c r="AD372" s="25">
        <v>242.9</v>
      </c>
      <c r="AE372" s="25">
        <v>43.7</v>
      </c>
      <c r="AF372" s="25">
        <v>66</v>
      </c>
      <c r="AG372" s="25">
        <v>119.2</v>
      </c>
      <c r="AH372" s="25">
        <v>81.3</v>
      </c>
      <c r="AI372" s="25">
        <v>66.599999999999994</v>
      </c>
      <c r="AJ372" s="25">
        <v>12.7</v>
      </c>
      <c r="AK372" s="25">
        <v>77.8</v>
      </c>
      <c r="AL372" s="25">
        <v>115.7</v>
      </c>
      <c r="AM372" s="25">
        <v>122.9</v>
      </c>
      <c r="AN372" s="25">
        <v>126</v>
      </c>
      <c r="AO372" s="25">
        <v>81.900000000000006</v>
      </c>
      <c r="AP372" s="25">
        <v>151.19999999999999</v>
      </c>
      <c r="AQ372" s="25">
        <v>122.8</v>
      </c>
      <c r="AR372" s="25">
        <v>74.8</v>
      </c>
      <c r="AS372" s="25">
        <v>123</v>
      </c>
      <c r="AT372" s="25">
        <v>117</v>
      </c>
      <c r="AU372" s="7">
        <v>10893.8567258724</v>
      </c>
      <c r="AV372" s="7">
        <v>48667.773365359899</v>
      </c>
      <c r="AW372" s="7">
        <v>8757.5951292013397</v>
      </c>
      <c r="AX372" s="7">
        <v>13218.300764498201</v>
      </c>
      <c r="AY372" s="7">
        <v>23872.8323820152</v>
      </c>
      <c r="AZ372" s="7">
        <v>16292.255113445301</v>
      </c>
      <c r="BA372" s="7">
        <v>13333.1946361553</v>
      </c>
      <c r="BB372" s="7">
        <v>2552.6437734908</v>
      </c>
      <c r="BC372" s="7">
        <v>15593.264867234901</v>
      </c>
      <c r="BD372" s="7">
        <v>23182.373065870601</v>
      </c>
      <c r="BE372" s="7">
        <v>24624.294921875</v>
      </c>
      <c r="BF372" s="7">
        <v>25249.161135725601</v>
      </c>
      <c r="BG372" s="7">
        <v>16400.960728291</v>
      </c>
      <c r="BH372" s="7">
        <v>30300.060481275799</v>
      </c>
      <c r="BI372" s="7">
        <v>24597.148660793599</v>
      </c>
      <c r="BJ372" s="7">
        <v>14983.0460659206</v>
      </c>
      <c r="BK372" s="7">
        <v>24637.239798535</v>
      </c>
      <c r="BL372" s="7">
        <v>23443.364404027099</v>
      </c>
      <c r="BM372" s="25" t="s">
        <v>64</v>
      </c>
      <c r="BN372" s="25" t="s">
        <v>64</v>
      </c>
      <c r="BO372" s="25" t="s">
        <v>64</v>
      </c>
      <c r="BP372" s="25" t="s">
        <v>64</v>
      </c>
      <c r="BQ372" s="25" t="s">
        <v>64</v>
      </c>
      <c r="BR372" s="25" t="s">
        <v>64</v>
      </c>
      <c r="BS372" s="25" t="s">
        <v>64</v>
      </c>
      <c r="BT372" s="25" t="s">
        <v>63</v>
      </c>
      <c r="BU372" s="25" t="s">
        <v>64</v>
      </c>
      <c r="BV372" s="25" t="s">
        <v>64</v>
      </c>
      <c r="BW372" s="25" t="s">
        <v>56</v>
      </c>
      <c r="BX372" s="25" t="s">
        <v>56</v>
      </c>
      <c r="BY372" s="25" t="s">
        <v>64</v>
      </c>
      <c r="BZ372" s="25" t="s">
        <v>56</v>
      </c>
      <c r="CA372" s="25" t="s">
        <v>56</v>
      </c>
      <c r="CB372" s="25" t="s">
        <v>64</v>
      </c>
      <c r="CC372" s="25" t="s">
        <v>56</v>
      </c>
      <c r="CD372" s="25" t="s">
        <v>56</v>
      </c>
      <c r="CE372" s="25" t="s">
        <v>56</v>
      </c>
      <c r="CF372" s="25">
        <v>2.1019999999999999E-4</v>
      </c>
      <c r="CG372" s="25">
        <v>2.4659999999999998E-4</v>
      </c>
      <c r="CH372" s="25">
        <v>2.2400000000000002</v>
      </c>
      <c r="CI372" s="25">
        <v>31.24</v>
      </c>
      <c r="CJ372" s="19" t="s">
        <v>3327</v>
      </c>
      <c r="CK372" s="19" t="s">
        <v>3328</v>
      </c>
      <c r="CL372" s="19" t="s">
        <v>3413</v>
      </c>
      <c r="CM372" s="19" t="s">
        <v>3629</v>
      </c>
    </row>
    <row r="373" spans="1:91">
      <c r="A373" s="7" t="s">
        <v>1547</v>
      </c>
      <c r="B373" s="7" t="s">
        <v>72</v>
      </c>
      <c r="C373" s="25">
        <v>1</v>
      </c>
      <c r="D373" s="7">
        <v>4</v>
      </c>
      <c r="E373" s="25" t="s">
        <v>149</v>
      </c>
      <c r="F373" s="25" t="s">
        <v>1548</v>
      </c>
      <c r="G373" s="25" t="s">
        <v>1549</v>
      </c>
      <c r="H373" s="7" t="s">
        <v>152</v>
      </c>
      <c r="I373" s="25">
        <v>1</v>
      </c>
      <c r="J373" s="25">
        <v>1038.54008</v>
      </c>
      <c r="K373" s="31">
        <v>0.69599999999999995</v>
      </c>
      <c r="L373" s="31">
        <v>1.5069999999999999</v>
      </c>
      <c r="M373" s="31">
        <v>1.7330000000000001</v>
      </c>
      <c r="N373" s="31">
        <v>-0.52</v>
      </c>
      <c r="O373" s="31">
        <v>0.59</v>
      </c>
      <c r="P373" s="31">
        <v>0.79</v>
      </c>
      <c r="Q373" s="31">
        <v>0.88481088880018</v>
      </c>
      <c r="R373" s="31">
        <v>0.75883539830000102</v>
      </c>
      <c r="S373" s="31">
        <v>0.37117816531540698</v>
      </c>
      <c r="T373" s="31">
        <v>1</v>
      </c>
      <c r="U373" s="31">
        <v>1</v>
      </c>
      <c r="V373" s="31">
        <v>1</v>
      </c>
      <c r="W373" s="7">
        <v>120.3</v>
      </c>
      <c r="X373" s="7">
        <v>79.8</v>
      </c>
      <c r="Y373" s="7">
        <v>71.7</v>
      </c>
      <c r="Z373" s="7">
        <v>83.7</v>
      </c>
      <c r="AA373" s="7">
        <v>120.2</v>
      </c>
      <c r="AB373" s="7">
        <v>124.3</v>
      </c>
      <c r="AC373" s="25">
        <v>111.8</v>
      </c>
      <c r="AD373" s="25">
        <v>113.8</v>
      </c>
      <c r="AE373" s="25">
        <v>81.3</v>
      </c>
      <c r="AF373" s="25">
        <v>74.2</v>
      </c>
      <c r="AG373" s="25">
        <v>112.4</v>
      </c>
      <c r="AH373" s="25">
        <v>60.7</v>
      </c>
      <c r="AI373" s="25">
        <v>50.4</v>
      </c>
      <c r="AJ373" s="25">
        <v>66.7</v>
      </c>
      <c r="AK373" s="25">
        <v>122.6</v>
      </c>
      <c r="AL373" s="25">
        <v>84.4</v>
      </c>
      <c r="AM373" s="25">
        <v>65.599999999999994</v>
      </c>
      <c r="AN373" s="25">
        <v>77.8</v>
      </c>
      <c r="AO373" s="25">
        <v>92.4</v>
      </c>
      <c r="AP373" s="25">
        <v>111.8</v>
      </c>
      <c r="AQ373" s="25">
        <v>146.9</v>
      </c>
      <c r="AR373" s="25">
        <v>84</v>
      </c>
      <c r="AS373" s="25">
        <v>227.7</v>
      </c>
      <c r="AT373" s="25">
        <v>115.6</v>
      </c>
      <c r="AU373" s="7">
        <v>95663.126848693995</v>
      </c>
      <c r="AV373" s="7">
        <v>97381.322254781902</v>
      </c>
      <c r="AW373" s="7">
        <v>69548.989134424701</v>
      </c>
      <c r="AX373" s="7">
        <v>63452.796982466898</v>
      </c>
      <c r="AY373" s="7">
        <v>96143.495739213206</v>
      </c>
      <c r="AZ373" s="7">
        <v>51936.567676078601</v>
      </c>
      <c r="BA373" s="7">
        <v>43143.579879723598</v>
      </c>
      <c r="BB373" s="7">
        <v>57076.038248024102</v>
      </c>
      <c r="BC373" s="7">
        <v>104912.12767283501</v>
      </c>
      <c r="BD373" s="7">
        <v>72251.035615020694</v>
      </c>
      <c r="BE373" s="7">
        <v>56151.55859375</v>
      </c>
      <c r="BF373" s="7">
        <v>66572.371511635996</v>
      </c>
      <c r="BG373" s="7">
        <v>79031.723078199095</v>
      </c>
      <c r="BH373" s="7">
        <v>95630.304788384004</v>
      </c>
      <c r="BI373" s="7">
        <v>125698.415590484</v>
      </c>
      <c r="BJ373" s="7">
        <v>71898.181230225498</v>
      </c>
      <c r="BK373" s="7">
        <v>194832.246514834</v>
      </c>
      <c r="BL373" s="7">
        <v>98923.448818975303</v>
      </c>
      <c r="BM373" s="25" t="s">
        <v>64</v>
      </c>
      <c r="BN373" s="25" t="s">
        <v>64</v>
      </c>
      <c r="BO373" s="25" t="s">
        <v>64</v>
      </c>
      <c r="BP373" s="25" t="s">
        <v>64</v>
      </c>
      <c r="BQ373" s="25" t="s">
        <v>64</v>
      </c>
      <c r="BR373" s="25" t="s">
        <v>64</v>
      </c>
      <c r="BS373" s="25" t="s">
        <v>64</v>
      </c>
      <c r="BT373" s="25" t="s">
        <v>64</v>
      </c>
      <c r="BU373" s="25" t="s">
        <v>64</v>
      </c>
      <c r="BV373" s="25" t="s">
        <v>64</v>
      </c>
      <c r="BW373" s="25" t="s">
        <v>64</v>
      </c>
      <c r="BX373" s="25" t="s">
        <v>56</v>
      </c>
      <c r="BY373" s="25" t="s">
        <v>64</v>
      </c>
      <c r="BZ373" s="25" t="s">
        <v>64</v>
      </c>
      <c r="CA373" s="25" t="s">
        <v>64</v>
      </c>
      <c r="CB373" s="25" t="s">
        <v>56</v>
      </c>
      <c r="CC373" s="25" t="s">
        <v>56</v>
      </c>
      <c r="CD373" s="25" t="s">
        <v>56</v>
      </c>
      <c r="CE373" s="25" t="s">
        <v>56</v>
      </c>
      <c r="CF373" s="25">
        <v>5.176E-4</v>
      </c>
      <c r="CG373" s="25">
        <v>3.5530000000000002E-3</v>
      </c>
      <c r="CH373" s="25">
        <v>1.58</v>
      </c>
      <c r="CI373" s="25">
        <v>25.72</v>
      </c>
      <c r="CJ373" s="19" t="s">
        <v>3327</v>
      </c>
      <c r="CK373" s="19" t="s">
        <v>3328</v>
      </c>
      <c r="CL373" s="19" t="s">
        <v>3342</v>
      </c>
      <c r="CM373" s="19" t="s">
        <v>3359</v>
      </c>
    </row>
    <row r="374" spans="1:91">
      <c r="A374" s="7" t="s">
        <v>1550</v>
      </c>
      <c r="B374" s="7" t="s">
        <v>72</v>
      </c>
      <c r="C374" s="25">
        <v>1</v>
      </c>
      <c r="D374" s="7">
        <v>21</v>
      </c>
      <c r="E374" s="25" t="s">
        <v>1248</v>
      </c>
      <c r="F374" s="25" t="s">
        <v>1551</v>
      </c>
      <c r="G374" s="25" t="s">
        <v>1552</v>
      </c>
      <c r="H374" s="7" t="s">
        <v>1251</v>
      </c>
      <c r="I374" s="25">
        <v>1</v>
      </c>
      <c r="J374" s="25">
        <v>1405.73956</v>
      </c>
      <c r="K374" s="31">
        <v>1.2050000000000001</v>
      </c>
      <c r="L374" s="31">
        <v>1.506</v>
      </c>
      <c r="M374" s="31">
        <v>1.202</v>
      </c>
      <c r="N374" s="31">
        <v>0.27</v>
      </c>
      <c r="O374" s="31">
        <v>0.59</v>
      </c>
      <c r="P374" s="31">
        <v>0.26</v>
      </c>
      <c r="Q374" s="31">
        <v>0.96456701290828495</v>
      </c>
      <c r="R374" s="31">
        <v>0.34536648748321103</v>
      </c>
      <c r="S374" s="31">
        <v>0.99992230229870604</v>
      </c>
      <c r="T374" s="31">
        <v>1</v>
      </c>
      <c r="U374" s="31">
        <v>0.99553240718685099</v>
      </c>
      <c r="V374" s="31">
        <v>1</v>
      </c>
      <c r="W374" s="7">
        <v>87.1</v>
      </c>
      <c r="X374" s="7">
        <v>81.2</v>
      </c>
      <c r="Y374" s="7">
        <v>92.9</v>
      </c>
      <c r="Z374" s="7">
        <v>105</v>
      </c>
      <c r="AA374" s="7">
        <v>122.2</v>
      </c>
      <c r="AB374" s="7">
        <v>111.6</v>
      </c>
      <c r="AC374" s="25">
        <v>83.3</v>
      </c>
      <c r="AD374" s="25">
        <v>74.400000000000006</v>
      </c>
      <c r="AE374" s="25">
        <v>111.1</v>
      </c>
      <c r="AF374" s="25">
        <v>98.5</v>
      </c>
      <c r="AG374" s="25">
        <v>77.599999999999994</v>
      </c>
      <c r="AH374" s="25">
        <v>59.4</v>
      </c>
      <c r="AI374" s="25">
        <v>154.4</v>
      </c>
      <c r="AJ374" s="25">
        <v>88.8</v>
      </c>
      <c r="AK374" s="25">
        <v>80.400000000000006</v>
      </c>
      <c r="AL374" s="25">
        <v>94.8</v>
      </c>
      <c r="AM374" s="25">
        <v>110.8</v>
      </c>
      <c r="AN374" s="25">
        <v>100.4</v>
      </c>
      <c r="AO374" s="25">
        <v>116.9</v>
      </c>
      <c r="AP374" s="25">
        <v>133.6</v>
      </c>
      <c r="AQ374" s="25">
        <v>91.2</v>
      </c>
      <c r="AR374" s="25">
        <v>93.5</v>
      </c>
      <c r="AS374" s="25">
        <v>106.7</v>
      </c>
      <c r="AT374" s="25">
        <v>123.9</v>
      </c>
      <c r="AU374" s="7">
        <v>13268.6629272426</v>
      </c>
      <c r="AV374" s="7">
        <v>11847.770498833001</v>
      </c>
      <c r="AW374" s="7">
        <v>17682.116433781299</v>
      </c>
      <c r="AX374" s="7">
        <v>15680.5559636423</v>
      </c>
      <c r="AY374" s="7">
        <v>12362.088129269099</v>
      </c>
      <c r="AZ374" s="7">
        <v>9464.7622179761402</v>
      </c>
      <c r="BA374" s="7">
        <v>24585.192144511399</v>
      </c>
      <c r="BB374" s="7">
        <v>14139.7633987712</v>
      </c>
      <c r="BC374" s="7">
        <v>12798.465310490999</v>
      </c>
      <c r="BD374" s="7">
        <v>15094.778049864</v>
      </c>
      <c r="BE374" s="7">
        <v>17645.994140625</v>
      </c>
      <c r="BF374" s="7">
        <v>15988.3403170199</v>
      </c>
      <c r="BG374" s="7">
        <v>18611.211992279699</v>
      </c>
      <c r="BH374" s="7">
        <v>21276.4171966461</v>
      </c>
      <c r="BI374" s="7">
        <v>14512.3041157268</v>
      </c>
      <c r="BJ374" s="7">
        <v>14892.3849833943</v>
      </c>
      <c r="BK374" s="7">
        <v>16989.656062467799</v>
      </c>
      <c r="BL374" s="7">
        <v>19731.175825653299</v>
      </c>
      <c r="BM374" s="25" t="s">
        <v>56</v>
      </c>
      <c r="BN374" s="25" t="s">
        <v>64</v>
      </c>
      <c r="BO374" s="25" t="s">
        <v>56</v>
      </c>
      <c r="BP374" s="25" t="s">
        <v>56</v>
      </c>
      <c r="BQ374" s="25" t="s">
        <v>56</v>
      </c>
      <c r="BR374" s="25" t="s">
        <v>64</v>
      </c>
      <c r="BS374" s="25" t="s">
        <v>56</v>
      </c>
      <c r="BT374" s="25" t="s">
        <v>56</v>
      </c>
      <c r="BU374" s="25" t="s">
        <v>56</v>
      </c>
      <c r="BV374" s="25" t="s">
        <v>56</v>
      </c>
      <c r="BW374" s="25" t="s">
        <v>56</v>
      </c>
      <c r="BX374" s="25" t="s">
        <v>56</v>
      </c>
      <c r="BY374" s="25" t="s">
        <v>56</v>
      </c>
      <c r="BZ374" s="25" t="s">
        <v>56</v>
      </c>
      <c r="CA374" s="25" t="s">
        <v>56</v>
      </c>
      <c r="CB374" s="25" t="s">
        <v>56</v>
      </c>
      <c r="CC374" s="25" t="s">
        <v>56</v>
      </c>
      <c r="CD374" s="25" t="s">
        <v>56</v>
      </c>
      <c r="CE374" s="25" t="s">
        <v>56</v>
      </c>
      <c r="CF374" s="25">
        <v>2.1019999999999999E-4</v>
      </c>
      <c r="CG374" s="25">
        <v>5.2279999999999998E-6</v>
      </c>
      <c r="CH374" s="25">
        <v>2.13</v>
      </c>
      <c r="CI374" s="25">
        <v>49.77</v>
      </c>
      <c r="CJ374" s="19" t="s">
        <v>3327</v>
      </c>
      <c r="CK374" s="19" t="s">
        <v>3331</v>
      </c>
      <c r="CL374" s="19" t="s">
        <v>3589</v>
      </c>
      <c r="CM374" s="19" t="s">
        <v>3590</v>
      </c>
    </row>
    <row r="375" spans="1:91">
      <c r="A375" s="7" t="s">
        <v>1553</v>
      </c>
      <c r="B375" s="7" t="s">
        <v>102</v>
      </c>
      <c r="C375" s="25">
        <v>2</v>
      </c>
      <c r="D375" s="7">
        <v>8</v>
      </c>
      <c r="E375" s="25" t="s">
        <v>462</v>
      </c>
      <c r="F375" s="25" t="s">
        <v>1554</v>
      </c>
      <c r="G375" s="25" t="s">
        <v>1555</v>
      </c>
      <c r="H375" s="7" t="s">
        <v>465</v>
      </c>
      <c r="I375" s="25">
        <v>1</v>
      </c>
      <c r="J375" s="25">
        <v>1487.73515</v>
      </c>
      <c r="K375" s="31">
        <v>1.1140000000000001</v>
      </c>
      <c r="L375" s="31">
        <v>1.5049999999999999</v>
      </c>
      <c r="M375" s="31">
        <v>1.341</v>
      </c>
      <c r="N375" s="31">
        <v>0.16</v>
      </c>
      <c r="O375" s="31">
        <v>0.59</v>
      </c>
      <c r="P375" s="31">
        <v>0.42</v>
      </c>
      <c r="Q375" s="31">
        <v>0.85061845005311598</v>
      </c>
      <c r="R375" s="31">
        <v>0.95194157271043101</v>
      </c>
      <c r="S375" s="31">
        <v>0.90885903504585897</v>
      </c>
      <c r="T375" s="31">
        <v>1</v>
      </c>
      <c r="U375" s="31">
        <v>1</v>
      </c>
      <c r="V375" s="31">
        <v>1</v>
      </c>
      <c r="W375" s="7">
        <v>80.599999999999994</v>
      </c>
      <c r="X375" s="7">
        <v>96.4</v>
      </c>
      <c r="Y375" s="7">
        <v>80.400000000000006</v>
      </c>
      <c r="Z375" s="7">
        <v>89.8</v>
      </c>
      <c r="AA375" s="7">
        <v>145.1</v>
      </c>
      <c r="AB375" s="7">
        <v>107.7</v>
      </c>
      <c r="AC375" s="25">
        <v>26</v>
      </c>
      <c r="AD375" s="25">
        <v>81.400000000000006</v>
      </c>
      <c r="AE375" s="25">
        <v>81.099999999999994</v>
      </c>
      <c r="AF375" s="25">
        <v>65.900000000000006</v>
      </c>
      <c r="AG375" s="25">
        <v>97</v>
      </c>
      <c r="AH375" s="25">
        <v>132.30000000000001</v>
      </c>
      <c r="AI375" s="25">
        <v>66.099999999999994</v>
      </c>
      <c r="AJ375" s="25">
        <v>80.900000000000006</v>
      </c>
      <c r="AK375" s="25">
        <v>81.400000000000006</v>
      </c>
      <c r="AL375" s="25">
        <v>63.4</v>
      </c>
      <c r="AM375" s="25">
        <v>90.4</v>
      </c>
      <c r="AN375" s="25">
        <v>115.6</v>
      </c>
      <c r="AO375" s="25">
        <v>78.099999999999994</v>
      </c>
      <c r="AP375" s="25">
        <v>146</v>
      </c>
      <c r="AQ375" s="25">
        <v>200.6</v>
      </c>
      <c r="AR375" s="25">
        <v>56.8</v>
      </c>
      <c r="AS375" s="25">
        <v>228.6</v>
      </c>
      <c r="AT375" s="25">
        <v>108.4</v>
      </c>
      <c r="AU375" s="7">
        <v>3390.3133406163602</v>
      </c>
      <c r="AV375" s="7">
        <v>10614.9833384335</v>
      </c>
      <c r="AW375" s="7">
        <v>10584.885131188699</v>
      </c>
      <c r="AX375" s="7">
        <v>8599.2038012997491</v>
      </c>
      <c r="AY375" s="7">
        <v>12649.5169821491</v>
      </c>
      <c r="AZ375" s="7">
        <v>17261.458096496801</v>
      </c>
      <c r="BA375" s="7">
        <v>8627.2232106457705</v>
      </c>
      <c r="BB375" s="7">
        <v>10547.4562399316</v>
      </c>
      <c r="BC375" s="7">
        <v>10616.8874922871</v>
      </c>
      <c r="BD375" s="7">
        <v>8272.0318295717498</v>
      </c>
      <c r="BE375" s="7">
        <v>11787.599609375</v>
      </c>
      <c r="BF375" s="7">
        <v>15077.3971402888</v>
      </c>
      <c r="BG375" s="7">
        <v>10190.348803046099</v>
      </c>
      <c r="BH375" s="7">
        <v>19038.678426177401</v>
      </c>
      <c r="BI375" s="7">
        <v>26166.842353964701</v>
      </c>
      <c r="BJ375" s="7">
        <v>7413.6265217209602</v>
      </c>
      <c r="BK375" s="7">
        <v>29814.8489330386</v>
      </c>
      <c r="BL375" s="7">
        <v>14140.519386813899</v>
      </c>
      <c r="BM375" s="25" t="s">
        <v>63</v>
      </c>
      <c r="BN375" s="25" t="s">
        <v>64</v>
      </c>
      <c r="BO375" s="25" t="s">
        <v>64</v>
      </c>
      <c r="BP375" s="25" t="s">
        <v>64</v>
      </c>
      <c r="BQ375" s="25" t="s">
        <v>64</v>
      </c>
      <c r="BR375" s="25" t="s">
        <v>64</v>
      </c>
      <c r="BS375" s="25" t="s">
        <v>56</v>
      </c>
      <c r="BT375" s="25" t="s">
        <v>64</v>
      </c>
      <c r="BU375" s="25" t="s">
        <v>64</v>
      </c>
      <c r="BV375" s="25" t="s">
        <v>56</v>
      </c>
      <c r="BW375" s="25" t="s">
        <v>56</v>
      </c>
      <c r="BX375" s="25" t="s">
        <v>56</v>
      </c>
      <c r="BY375" s="25" t="s">
        <v>56</v>
      </c>
      <c r="BZ375" s="25" t="s">
        <v>64</v>
      </c>
      <c r="CA375" s="25" t="s">
        <v>64</v>
      </c>
      <c r="CB375" s="25" t="s">
        <v>56</v>
      </c>
      <c r="CC375" s="25" t="s">
        <v>56</v>
      </c>
      <c r="CD375" s="25" t="s">
        <v>56</v>
      </c>
      <c r="CE375" s="25" t="s">
        <v>56</v>
      </c>
      <c r="CF375" s="25">
        <v>2.1019999999999999E-4</v>
      </c>
      <c r="CG375" s="25">
        <v>4.6799999999999999E-4</v>
      </c>
      <c r="CH375" s="25">
        <v>1.8</v>
      </c>
      <c r="CI375" s="25">
        <v>40.92</v>
      </c>
      <c r="CJ375" s="19" t="s">
        <v>3327</v>
      </c>
      <c r="CK375" s="19" t="s">
        <v>3331</v>
      </c>
      <c r="CL375" s="19" t="s">
        <v>3437</v>
      </c>
      <c r="CM375" s="19" t="s">
        <v>3438</v>
      </c>
    </row>
    <row r="376" spans="1:91">
      <c r="A376" s="7" t="s">
        <v>1556</v>
      </c>
      <c r="B376" s="7" t="s">
        <v>72</v>
      </c>
      <c r="C376" s="25">
        <v>5</v>
      </c>
      <c r="D376" s="7">
        <v>8</v>
      </c>
      <c r="E376" s="25" t="s">
        <v>336</v>
      </c>
      <c r="F376" s="25" t="s">
        <v>1557</v>
      </c>
      <c r="G376" s="25" t="s">
        <v>1558</v>
      </c>
      <c r="H376" s="7" t="s">
        <v>339</v>
      </c>
      <c r="I376" s="25">
        <v>1</v>
      </c>
      <c r="J376" s="25">
        <v>1052.47172</v>
      </c>
      <c r="K376" s="31">
        <v>1.3540000000000001</v>
      </c>
      <c r="L376" s="31">
        <v>1.504</v>
      </c>
      <c r="M376" s="31">
        <v>1.45</v>
      </c>
      <c r="N376" s="31">
        <v>0.44</v>
      </c>
      <c r="O376" s="31">
        <v>0.59</v>
      </c>
      <c r="P376" s="31">
        <v>0.54</v>
      </c>
      <c r="Q376" s="31">
        <v>0.96100843471022601</v>
      </c>
      <c r="R376" s="31">
        <v>0.67883723550617403</v>
      </c>
      <c r="S376" s="31">
        <v>0.82408158898380202</v>
      </c>
      <c r="T376" s="31">
        <v>1</v>
      </c>
      <c r="U376" s="31">
        <v>1</v>
      </c>
      <c r="V376" s="31">
        <v>1</v>
      </c>
      <c r="W376" s="7">
        <v>76</v>
      </c>
      <c r="X376" s="7">
        <v>77.2</v>
      </c>
      <c r="Y376" s="7">
        <v>93</v>
      </c>
      <c r="Z376" s="7">
        <v>102.9</v>
      </c>
      <c r="AA376" s="7">
        <v>116.1</v>
      </c>
      <c r="AB376" s="7">
        <v>134.9</v>
      </c>
      <c r="AC376" s="25">
        <v>76.2</v>
      </c>
      <c r="AD376" s="25">
        <v>132.5</v>
      </c>
      <c r="AE376" s="25">
        <v>70.5</v>
      </c>
      <c r="AF376" s="25">
        <v>77.400000000000006</v>
      </c>
      <c r="AG376" s="25">
        <v>74.599999999999994</v>
      </c>
      <c r="AH376" s="25">
        <v>83</v>
      </c>
      <c r="AI376" s="25">
        <v>93.3</v>
      </c>
      <c r="AJ376" s="25">
        <v>106</v>
      </c>
      <c r="AK376" s="25">
        <v>82.3</v>
      </c>
      <c r="AL376" s="25">
        <v>103.1</v>
      </c>
      <c r="AM376" s="25">
        <v>93.2</v>
      </c>
      <c r="AN376" s="25">
        <v>118.6</v>
      </c>
      <c r="AO376" s="25">
        <v>77.900000000000006</v>
      </c>
      <c r="AP376" s="25">
        <v>126.2</v>
      </c>
      <c r="AQ376" s="25">
        <v>116.3</v>
      </c>
      <c r="AR376" s="25">
        <v>79.2</v>
      </c>
      <c r="AS376" s="25">
        <v>154.5</v>
      </c>
      <c r="AT376" s="25">
        <v>135.19999999999999</v>
      </c>
      <c r="AU376" s="7">
        <v>23568.471497907001</v>
      </c>
      <c r="AV376" s="7">
        <v>40982.531564104604</v>
      </c>
      <c r="AW376" s="7">
        <v>21797.561296519802</v>
      </c>
      <c r="AX376" s="7">
        <v>23936.007185734401</v>
      </c>
      <c r="AY376" s="7">
        <v>23065.714343678101</v>
      </c>
      <c r="AZ376" s="7">
        <v>25681.697417744101</v>
      </c>
      <c r="BA376" s="7">
        <v>28851.019936156299</v>
      </c>
      <c r="BB376" s="7">
        <v>32796.6448714043</v>
      </c>
      <c r="BC376" s="7">
        <v>25468.441736601901</v>
      </c>
      <c r="BD376" s="7">
        <v>31907.4983299177</v>
      </c>
      <c r="BE376" s="7">
        <v>28830.49609375</v>
      </c>
      <c r="BF376" s="7">
        <v>36702.899351839798</v>
      </c>
      <c r="BG376" s="7">
        <v>24103.315203916402</v>
      </c>
      <c r="BH376" s="7">
        <v>39051.838296341099</v>
      </c>
      <c r="BI376" s="7">
        <v>35993.508464425402</v>
      </c>
      <c r="BJ376" s="7">
        <v>24509.562732029099</v>
      </c>
      <c r="BK376" s="7">
        <v>47786.792685381697</v>
      </c>
      <c r="BL376" s="7">
        <v>41830.187553477299</v>
      </c>
      <c r="BM376" s="25" t="s">
        <v>56</v>
      </c>
      <c r="BN376" s="25" t="s">
        <v>64</v>
      </c>
      <c r="BO376" s="25" t="s">
        <v>64</v>
      </c>
      <c r="BP376" s="25" t="s">
        <v>64</v>
      </c>
      <c r="BQ376" s="25" t="s">
        <v>64</v>
      </c>
      <c r="BR376" s="25" t="s">
        <v>64</v>
      </c>
      <c r="BS376" s="25" t="s">
        <v>64</v>
      </c>
      <c r="BT376" s="25" t="s">
        <v>56</v>
      </c>
      <c r="BU376" s="25" t="s">
        <v>64</v>
      </c>
      <c r="BV376" s="25" t="s">
        <v>64</v>
      </c>
      <c r="BW376" s="25" t="s">
        <v>56</v>
      </c>
      <c r="BX376" s="25" t="s">
        <v>56</v>
      </c>
      <c r="BY376" s="25" t="s">
        <v>56</v>
      </c>
      <c r="BZ376" s="25" t="s">
        <v>64</v>
      </c>
      <c r="CA376" s="25" t="s">
        <v>64</v>
      </c>
      <c r="CB376" s="25" t="s">
        <v>56</v>
      </c>
      <c r="CC376" s="25" t="s">
        <v>56</v>
      </c>
      <c r="CD376" s="25" t="s">
        <v>56</v>
      </c>
      <c r="CE376" s="25" t="s">
        <v>56</v>
      </c>
      <c r="CF376" s="25">
        <v>5.176E-4</v>
      </c>
      <c r="CG376" s="25">
        <v>4.0509999999999999E-3</v>
      </c>
      <c r="CH376" s="25">
        <v>2.0299999999999998</v>
      </c>
      <c r="CI376" s="25">
        <v>28.44</v>
      </c>
      <c r="CJ376" s="19" t="s">
        <v>3327</v>
      </c>
      <c r="CK376" s="19" t="s">
        <v>3331</v>
      </c>
      <c r="CL376" s="19" t="s">
        <v>3405</v>
      </c>
      <c r="CM376" s="19" t="s">
        <v>3406</v>
      </c>
    </row>
    <row r="377" spans="1:91">
      <c r="A377" s="7" t="s">
        <v>1559</v>
      </c>
      <c r="B377" s="7" t="s">
        <v>275</v>
      </c>
      <c r="C377" s="25">
        <v>1</v>
      </c>
      <c r="D377" s="7">
        <v>23</v>
      </c>
      <c r="E377" s="25" t="s">
        <v>149</v>
      </c>
      <c r="F377" s="25" t="s">
        <v>1560</v>
      </c>
      <c r="G377" s="25" t="s">
        <v>823</v>
      </c>
      <c r="H377" s="7" t="s">
        <v>152</v>
      </c>
      <c r="I377" s="25">
        <v>1</v>
      </c>
      <c r="J377" s="25">
        <v>1415.72525</v>
      </c>
      <c r="K377" s="31">
        <v>1.214</v>
      </c>
      <c r="L377" s="31">
        <v>1.5029999999999999</v>
      </c>
      <c r="M377" s="31">
        <v>1.643</v>
      </c>
      <c r="N377" s="31">
        <v>0.28000000000000003</v>
      </c>
      <c r="O377" s="31">
        <v>0.59</v>
      </c>
      <c r="P377" s="31">
        <v>0.72</v>
      </c>
      <c r="Q377" s="31">
        <v>0.82415985588634999</v>
      </c>
      <c r="R377" s="31">
        <v>0.17587474272814099</v>
      </c>
      <c r="S377" s="31">
        <v>0.36507072667319002</v>
      </c>
      <c r="T377" s="31">
        <v>1</v>
      </c>
      <c r="U377" s="31">
        <v>0.62203307944054198</v>
      </c>
      <c r="V377" s="31">
        <v>1</v>
      </c>
      <c r="W377" s="7">
        <v>82.4</v>
      </c>
      <c r="X377" s="7">
        <v>79.400000000000006</v>
      </c>
      <c r="Y377" s="7">
        <v>82.8</v>
      </c>
      <c r="Z377" s="7">
        <v>100</v>
      </c>
      <c r="AA377" s="7">
        <v>119.3</v>
      </c>
      <c r="AB377" s="7">
        <v>136.1</v>
      </c>
      <c r="AC377" s="25">
        <v>79</v>
      </c>
      <c r="AD377" s="25">
        <v>69.599999999999994</v>
      </c>
      <c r="AE377" s="25">
        <v>106.3</v>
      </c>
      <c r="AF377" s="25">
        <v>76.2</v>
      </c>
      <c r="AG377" s="25">
        <v>46.6</v>
      </c>
      <c r="AH377" s="25">
        <v>83.1</v>
      </c>
      <c r="AI377" s="25">
        <v>79.5</v>
      </c>
      <c r="AJ377" s="25">
        <v>79.099999999999994</v>
      </c>
      <c r="AK377" s="25">
        <v>97.3</v>
      </c>
      <c r="AL377" s="25">
        <v>78.099999999999994</v>
      </c>
      <c r="AM377" s="25">
        <v>96</v>
      </c>
      <c r="AN377" s="25">
        <v>166</v>
      </c>
      <c r="AO377" s="25">
        <v>110</v>
      </c>
      <c r="AP377" s="25">
        <v>114.5</v>
      </c>
      <c r="AQ377" s="25">
        <v>117.3</v>
      </c>
      <c r="AR377" s="25">
        <v>98.5</v>
      </c>
      <c r="AS377" s="25">
        <v>172.4</v>
      </c>
      <c r="AT377" s="25">
        <v>130.6</v>
      </c>
      <c r="AU377" s="7">
        <v>19588.937798778599</v>
      </c>
      <c r="AV377" s="7">
        <v>17246.612991263799</v>
      </c>
      <c r="AW377" s="7">
        <v>26337.4571622894</v>
      </c>
      <c r="AX377" s="7">
        <v>18889.752834008501</v>
      </c>
      <c r="AY377" s="7">
        <v>11558.2059811733</v>
      </c>
      <c r="AZ377" s="7">
        <v>20598.453453364898</v>
      </c>
      <c r="BA377" s="7">
        <v>19699.377506935602</v>
      </c>
      <c r="BB377" s="7">
        <v>19615.066489783501</v>
      </c>
      <c r="BC377" s="7">
        <v>24119.269642266201</v>
      </c>
      <c r="BD377" s="7">
        <v>19347.0414920031</v>
      </c>
      <c r="BE377" s="7">
        <v>23790.017578125</v>
      </c>
      <c r="BF377" s="7">
        <v>41139.446117992302</v>
      </c>
      <c r="BG377" s="7">
        <v>27266.194586342201</v>
      </c>
      <c r="BH377" s="7">
        <v>28384.547315550499</v>
      </c>
      <c r="BI377" s="7">
        <v>29079.453090536201</v>
      </c>
      <c r="BJ377" s="7">
        <v>24423.235722934402</v>
      </c>
      <c r="BK377" s="7">
        <v>42729.893138446103</v>
      </c>
      <c r="BL377" s="7">
        <v>32371.016014322999</v>
      </c>
      <c r="BM377" s="25" t="s">
        <v>56</v>
      </c>
      <c r="BN377" s="25" t="s">
        <v>56</v>
      </c>
      <c r="BO377" s="25" t="s">
        <v>56</v>
      </c>
      <c r="BP377" s="25" t="s">
        <v>56</v>
      </c>
      <c r="BQ377" s="25" t="s">
        <v>56</v>
      </c>
      <c r="BR377" s="25" t="s">
        <v>56</v>
      </c>
      <c r="BS377" s="25" t="s">
        <v>56</v>
      </c>
      <c r="BT377" s="25" t="s">
        <v>56</v>
      </c>
      <c r="BU377" s="25" t="s">
        <v>56</v>
      </c>
      <c r="BV377" s="25" t="s">
        <v>56</v>
      </c>
      <c r="BW377" s="25" t="s">
        <v>56</v>
      </c>
      <c r="BX377" s="25" t="s">
        <v>56</v>
      </c>
      <c r="BY377" s="25" t="s">
        <v>56</v>
      </c>
      <c r="BZ377" s="25" t="s">
        <v>56</v>
      </c>
      <c r="CA377" s="25" t="s">
        <v>56</v>
      </c>
      <c r="CB377" s="25" t="s">
        <v>56</v>
      </c>
      <c r="CC377" s="25" t="s">
        <v>56</v>
      </c>
      <c r="CD377" s="25" t="s">
        <v>56</v>
      </c>
      <c r="CE377" s="25" t="s">
        <v>56</v>
      </c>
      <c r="CF377" s="25">
        <v>2.1019999999999999E-4</v>
      </c>
      <c r="CG377" s="25">
        <v>2.4450000000000001E-5</v>
      </c>
      <c r="CH377" s="25">
        <v>2.38</v>
      </c>
      <c r="CI377" s="25">
        <v>43.53</v>
      </c>
      <c r="CJ377" s="19" t="s">
        <v>3327</v>
      </c>
      <c r="CK377" s="19" t="s">
        <v>3328</v>
      </c>
      <c r="CL377" s="19" t="s">
        <v>3342</v>
      </c>
      <c r="CM377" s="19" t="s">
        <v>3359</v>
      </c>
    </row>
    <row r="378" spans="1:91">
      <c r="A378" s="7" t="s">
        <v>1561</v>
      </c>
      <c r="B378" s="7" t="s">
        <v>1199</v>
      </c>
      <c r="C378" s="25">
        <v>1</v>
      </c>
      <c r="D378" s="7">
        <v>16</v>
      </c>
      <c r="E378" s="25" t="s">
        <v>1562</v>
      </c>
      <c r="F378" s="25" t="s">
        <v>1563</v>
      </c>
      <c r="G378" s="25" t="s">
        <v>1564</v>
      </c>
      <c r="H378" s="7" t="s">
        <v>1565</v>
      </c>
      <c r="I378" s="25">
        <v>1</v>
      </c>
      <c r="J378" s="25">
        <v>1294.6684600000001</v>
      </c>
      <c r="K378" s="31">
        <v>2.129</v>
      </c>
      <c r="L378" s="31">
        <v>1.502</v>
      </c>
      <c r="M378" s="31">
        <v>2.484</v>
      </c>
      <c r="N378" s="31">
        <v>1.0900000000000001</v>
      </c>
      <c r="O378" s="31">
        <v>0.59</v>
      </c>
      <c r="P378" s="31">
        <v>1.31</v>
      </c>
      <c r="Q378" s="31">
        <v>2.6844834518385902E-2</v>
      </c>
      <c r="R378" s="31">
        <v>0.66063188524290095</v>
      </c>
      <c r="S378" s="31">
        <v>6.9753928400577495E-2</v>
      </c>
      <c r="T378" s="31">
        <v>0.15787600917200501</v>
      </c>
      <c r="U378" s="31">
        <v>1</v>
      </c>
      <c r="V378" s="31">
        <v>0.35008080607056702</v>
      </c>
      <c r="W378" s="7">
        <v>58.5</v>
      </c>
      <c r="X378" s="7">
        <v>92.4</v>
      </c>
      <c r="Y378" s="7">
        <v>53.4</v>
      </c>
      <c r="Z378" s="7">
        <v>124.4</v>
      </c>
      <c r="AA378" s="7">
        <v>138.80000000000001</v>
      </c>
      <c r="AB378" s="7">
        <v>132.6</v>
      </c>
      <c r="AC378" s="25">
        <v>70.5</v>
      </c>
      <c r="AD378" s="25">
        <v>59.7</v>
      </c>
      <c r="AE378" s="25">
        <v>19.100000000000001</v>
      </c>
      <c r="AF378" s="25">
        <v>88.1</v>
      </c>
      <c r="AG378" s="25">
        <v>94.4</v>
      </c>
      <c r="AH378" s="25">
        <v>98.7</v>
      </c>
      <c r="AI378" s="25">
        <v>54.5</v>
      </c>
      <c r="AJ378" s="25">
        <v>59.5</v>
      </c>
      <c r="AK378" s="25">
        <v>53.9</v>
      </c>
      <c r="AL378" s="25">
        <v>127.7</v>
      </c>
      <c r="AM378" s="25">
        <v>104.9</v>
      </c>
      <c r="AN378" s="25">
        <v>127.1</v>
      </c>
      <c r="AO378" s="25">
        <v>167.8</v>
      </c>
      <c r="AP378" s="25">
        <v>119.4</v>
      </c>
      <c r="AQ378" s="25">
        <v>141.80000000000001</v>
      </c>
      <c r="AR378" s="25">
        <v>92.8</v>
      </c>
      <c r="AS378" s="25">
        <v>184.6</v>
      </c>
      <c r="AT378" s="25">
        <v>135.4</v>
      </c>
      <c r="AU378" s="7">
        <v>13864.3786192223</v>
      </c>
      <c r="AV378" s="7">
        <v>11745.0909597665</v>
      </c>
      <c r="AW378" s="7">
        <v>3765.75634068514</v>
      </c>
      <c r="AX378" s="7">
        <v>17322.789486896199</v>
      </c>
      <c r="AY378" s="7">
        <v>18561.3110202916</v>
      </c>
      <c r="AZ378" s="7">
        <v>19412.576062796899</v>
      </c>
      <c r="BA378" s="7">
        <v>10722.9381768887</v>
      </c>
      <c r="BB378" s="7">
        <v>11694.574636433301</v>
      </c>
      <c r="BC378" s="7">
        <v>10601.3461363526</v>
      </c>
      <c r="BD378" s="7">
        <v>25126.149671436498</v>
      </c>
      <c r="BE378" s="7">
        <v>20638.53515625</v>
      </c>
      <c r="BF378" s="7">
        <v>25004.921609365101</v>
      </c>
      <c r="BG378" s="7">
        <v>33008.970983546802</v>
      </c>
      <c r="BH378" s="7">
        <v>23486.185750114499</v>
      </c>
      <c r="BI378" s="7">
        <v>27885.803357800101</v>
      </c>
      <c r="BJ378" s="7">
        <v>18242.6513662367</v>
      </c>
      <c r="BK378" s="7">
        <v>36310.592267707601</v>
      </c>
      <c r="BL378" s="7">
        <v>26634.594632712098</v>
      </c>
      <c r="BM378" s="25" t="s">
        <v>56</v>
      </c>
      <c r="BN378" s="25" t="s">
        <v>64</v>
      </c>
      <c r="BO378" s="25" t="s">
        <v>63</v>
      </c>
      <c r="BP378" s="25" t="s">
        <v>56</v>
      </c>
      <c r="BQ378" s="25" t="s">
        <v>56</v>
      </c>
      <c r="BR378" s="25" t="s">
        <v>64</v>
      </c>
      <c r="BS378" s="25" t="s">
        <v>56</v>
      </c>
      <c r="BT378" s="25" t="s">
        <v>56</v>
      </c>
      <c r="BU378" s="25" t="s">
        <v>64</v>
      </c>
      <c r="BV378" s="25" t="s">
        <v>56</v>
      </c>
      <c r="BW378" s="25" t="s">
        <v>56</v>
      </c>
      <c r="BX378" s="25" t="s">
        <v>56</v>
      </c>
      <c r="BY378" s="25" t="s">
        <v>56</v>
      </c>
      <c r="BZ378" s="25" t="s">
        <v>56</v>
      </c>
      <c r="CA378" s="25" t="s">
        <v>56</v>
      </c>
      <c r="CB378" s="25" t="s">
        <v>64</v>
      </c>
      <c r="CC378" s="25" t="s">
        <v>56</v>
      </c>
      <c r="CD378" s="25" t="s">
        <v>56</v>
      </c>
      <c r="CE378" s="25" t="s">
        <v>56</v>
      </c>
      <c r="CF378" s="25">
        <v>5.176E-4</v>
      </c>
      <c r="CG378" s="25">
        <v>3.261E-3</v>
      </c>
      <c r="CH378" s="25">
        <v>1.42</v>
      </c>
      <c r="CI378" s="25">
        <v>23.49</v>
      </c>
      <c r="CJ378" s="19" t="s">
        <v>3327</v>
      </c>
      <c r="CK378" s="19" t="s">
        <v>3328</v>
      </c>
      <c r="CL378" s="19" t="s">
        <v>3347</v>
      </c>
      <c r="CM378" s="19" t="s">
        <v>3630</v>
      </c>
    </row>
    <row r="379" spans="1:91">
      <c r="A379" s="7" t="s">
        <v>1566</v>
      </c>
      <c r="B379" s="7" t="s">
        <v>1199</v>
      </c>
      <c r="C379" s="25">
        <v>1</v>
      </c>
      <c r="D379" s="7">
        <v>6</v>
      </c>
      <c r="E379" s="25" t="s">
        <v>1567</v>
      </c>
      <c r="F379" s="25" t="s">
        <v>1568</v>
      </c>
      <c r="G379" s="25" t="s">
        <v>1569</v>
      </c>
      <c r="H379" s="7" t="s">
        <v>1570</v>
      </c>
      <c r="I379" s="25">
        <v>1</v>
      </c>
      <c r="J379" s="25">
        <v>1386.72973</v>
      </c>
      <c r="K379" s="31">
        <v>0.89600000000000002</v>
      </c>
      <c r="L379" s="31">
        <v>1.498</v>
      </c>
      <c r="M379" s="31">
        <v>2.0960000000000001</v>
      </c>
      <c r="N379" s="31">
        <v>-0.16</v>
      </c>
      <c r="O379" s="31">
        <v>0.57999999999999996</v>
      </c>
      <c r="P379" s="31">
        <v>1.07</v>
      </c>
      <c r="Q379" s="31">
        <v>0.70751270674173405</v>
      </c>
      <c r="R379" s="31">
        <v>0.85220827774653096</v>
      </c>
      <c r="S379" s="31">
        <v>0.52486469048707196</v>
      </c>
      <c r="T379" s="31">
        <v>1</v>
      </c>
      <c r="U379" s="31">
        <v>1</v>
      </c>
      <c r="V379" s="31">
        <v>1</v>
      </c>
      <c r="W379" s="7">
        <v>120.2</v>
      </c>
      <c r="X379" s="7">
        <v>73.3</v>
      </c>
      <c r="Y379" s="7">
        <v>61</v>
      </c>
      <c r="Z379" s="7">
        <v>107.7</v>
      </c>
      <c r="AA379" s="7">
        <v>109.9</v>
      </c>
      <c r="AB379" s="7">
        <v>127.8</v>
      </c>
      <c r="AC379" s="25">
        <v>533.29999999999995</v>
      </c>
      <c r="AD379" s="25">
        <v>90.2</v>
      </c>
      <c r="AE379" s="25">
        <v>78</v>
      </c>
      <c r="AF379" s="25">
        <v>60.7</v>
      </c>
      <c r="AG379" s="25">
        <v>55</v>
      </c>
      <c r="AH379" s="25">
        <v>49.1</v>
      </c>
      <c r="AI379" s="25">
        <v>27.9</v>
      </c>
      <c r="AJ379" s="25">
        <v>45.8</v>
      </c>
      <c r="AK379" s="25">
        <v>56.4</v>
      </c>
      <c r="AL379" s="25">
        <v>101.2</v>
      </c>
      <c r="AM379" s="25">
        <v>80.8</v>
      </c>
      <c r="AN379" s="25">
        <v>76.900000000000006</v>
      </c>
      <c r="AO379" s="25">
        <v>141.4</v>
      </c>
      <c r="AP379" s="25">
        <v>82.4</v>
      </c>
      <c r="AQ379" s="25">
        <v>58.7</v>
      </c>
      <c r="AR379" s="25">
        <v>67.8</v>
      </c>
      <c r="AS379" s="25">
        <v>98.5</v>
      </c>
      <c r="AT379" s="25">
        <v>95.9</v>
      </c>
      <c r="AU379" s="7">
        <v>38396.226361019697</v>
      </c>
      <c r="AV379" s="7">
        <v>6492.3228132761997</v>
      </c>
      <c r="AW379" s="7">
        <v>5616.1263983192403</v>
      </c>
      <c r="AX379" s="7">
        <v>4366.8792678527998</v>
      </c>
      <c r="AY379" s="7">
        <v>3958.6473988212101</v>
      </c>
      <c r="AZ379" s="7">
        <v>3537.23479164023</v>
      </c>
      <c r="BA379" s="7">
        <v>2010.1639932942601</v>
      </c>
      <c r="BB379" s="7">
        <v>3293.6527899806902</v>
      </c>
      <c r="BC379" s="7">
        <v>4059.2134041404001</v>
      </c>
      <c r="BD379" s="7">
        <v>7288.7171357987099</v>
      </c>
      <c r="BE379" s="7">
        <v>5816.69384765625</v>
      </c>
      <c r="BF379" s="7">
        <v>5537.8304548673204</v>
      </c>
      <c r="BG379" s="7">
        <v>10179.877586228</v>
      </c>
      <c r="BH379" s="7">
        <v>5932.0243004664899</v>
      </c>
      <c r="BI379" s="7">
        <v>4225.6249310958601</v>
      </c>
      <c r="BJ379" s="7">
        <v>4879.6453522479696</v>
      </c>
      <c r="BK379" s="7">
        <v>7091.38942326099</v>
      </c>
      <c r="BL379" s="7">
        <v>6902.4433811971303</v>
      </c>
      <c r="BM379" s="25" t="s">
        <v>64</v>
      </c>
      <c r="BN379" s="25" t="s">
        <v>64</v>
      </c>
      <c r="BO379" s="25" t="s">
        <v>64</v>
      </c>
      <c r="BP379" s="25" t="s">
        <v>64</v>
      </c>
      <c r="BQ379" s="25" t="s">
        <v>63</v>
      </c>
      <c r="BR379" s="25" t="s">
        <v>63</v>
      </c>
      <c r="BS379" s="25" t="s">
        <v>56</v>
      </c>
      <c r="BT379" s="25" t="s">
        <v>64</v>
      </c>
      <c r="BU379" s="25" t="s">
        <v>63</v>
      </c>
      <c r="BV379" s="25" t="s">
        <v>56</v>
      </c>
      <c r="BW379" s="25" t="s">
        <v>56</v>
      </c>
      <c r="BX379" s="25" t="s">
        <v>64</v>
      </c>
      <c r="BY379" s="25" t="s">
        <v>64</v>
      </c>
      <c r="BZ379" s="25" t="s">
        <v>56</v>
      </c>
      <c r="CA379" s="25" t="s">
        <v>56</v>
      </c>
      <c r="CB379" s="25" t="s">
        <v>56</v>
      </c>
      <c r="CC379" s="25" t="s">
        <v>64</v>
      </c>
      <c r="CD379" s="25" t="s">
        <v>64</v>
      </c>
      <c r="CE379" s="25" t="s">
        <v>56</v>
      </c>
      <c r="CF379" s="25">
        <v>2.1019999999999999E-4</v>
      </c>
      <c r="CG379" s="25">
        <v>1.885E-4</v>
      </c>
      <c r="CH379" s="25">
        <v>1.94</v>
      </c>
      <c r="CI379" s="25">
        <v>51.4</v>
      </c>
      <c r="CJ379" s="19" t="s">
        <v>3327</v>
      </c>
      <c r="CK379" s="19" t="s">
        <v>3328</v>
      </c>
      <c r="CL379" s="19" t="s">
        <v>3351</v>
      </c>
      <c r="CM379" s="19" t="s">
        <v>3631</v>
      </c>
    </row>
    <row r="380" spans="1:91">
      <c r="A380" s="7" t="s">
        <v>1571</v>
      </c>
      <c r="B380" s="7" t="s">
        <v>506</v>
      </c>
      <c r="C380" s="25">
        <v>1</v>
      </c>
      <c r="D380" s="7">
        <v>2</v>
      </c>
      <c r="E380" s="25" t="s">
        <v>1572</v>
      </c>
      <c r="F380" s="25" t="s">
        <v>1573</v>
      </c>
      <c r="G380" s="25" t="s">
        <v>1574</v>
      </c>
      <c r="H380" s="7" t="s">
        <v>1575</v>
      </c>
      <c r="I380" s="25">
        <v>1</v>
      </c>
      <c r="J380" s="25">
        <v>1877.91021</v>
      </c>
      <c r="K380" s="31">
        <v>0.63</v>
      </c>
      <c r="L380" s="31">
        <v>1.496</v>
      </c>
      <c r="M380" s="31">
        <v>1.7549999999999999</v>
      </c>
      <c r="N380" s="31">
        <v>-0.67</v>
      </c>
      <c r="O380" s="31">
        <v>0.57999999999999996</v>
      </c>
      <c r="P380" s="31">
        <v>0.81</v>
      </c>
      <c r="Q380" s="31">
        <v>0.382126107328425</v>
      </c>
      <c r="R380" s="31">
        <v>0.96156646029533999</v>
      </c>
      <c r="S380" s="31">
        <v>0.92147761519840499</v>
      </c>
      <c r="T380" s="31">
        <v>1</v>
      </c>
      <c r="U380" s="31">
        <v>1</v>
      </c>
      <c r="V380" s="31">
        <v>1</v>
      </c>
      <c r="W380" s="7">
        <v>100.6</v>
      </c>
      <c r="X380" s="7">
        <v>90.2</v>
      </c>
      <c r="Y380" s="7">
        <v>76.599999999999994</v>
      </c>
      <c r="Z380" s="7">
        <v>63.3</v>
      </c>
      <c r="AA380" s="7">
        <v>135</v>
      </c>
      <c r="AB380" s="7">
        <v>134.30000000000001</v>
      </c>
      <c r="AC380" s="25">
        <v>421</v>
      </c>
      <c r="AD380" s="25">
        <v>79.900000000000006</v>
      </c>
      <c r="AE380" s="25">
        <v>54.7</v>
      </c>
      <c r="AF380" s="25">
        <v>62.9</v>
      </c>
      <c r="AG380" s="25">
        <v>71.7</v>
      </c>
      <c r="AH380" s="25">
        <v>82.4</v>
      </c>
      <c r="AI380" s="25">
        <v>57.7</v>
      </c>
      <c r="AJ380" s="25">
        <v>98.6</v>
      </c>
      <c r="AK380" s="25">
        <v>60.8</v>
      </c>
      <c r="AL380" s="25">
        <v>41.2</v>
      </c>
      <c r="AM380" s="25">
        <v>50.3</v>
      </c>
      <c r="AN380" s="25">
        <v>66</v>
      </c>
      <c r="AO380" s="25">
        <v>149.80000000000001</v>
      </c>
      <c r="AP380" s="25">
        <v>107.2</v>
      </c>
      <c r="AQ380" s="25">
        <v>64.8</v>
      </c>
      <c r="AR380" s="25">
        <v>150.4</v>
      </c>
      <c r="AS380" s="25">
        <v>74</v>
      </c>
      <c r="AT380" s="25">
        <v>106.7</v>
      </c>
      <c r="AU380" s="7">
        <v>15667.8317769569</v>
      </c>
      <c r="AV380" s="7">
        <v>2973.5099260316001</v>
      </c>
      <c r="AW380" s="7">
        <v>2035.64932757888</v>
      </c>
      <c r="AX380" s="7">
        <v>2341.0362943568598</v>
      </c>
      <c r="AY380" s="7">
        <v>2668.4955595327901</v>
      </c>
      <c r="AZ380" s="7">
        <v>3065.57983714492</v>
      </c>
      <c r="BA380" s="7">
        <v>2146.6135882762601</v>
      </c>
      <c r="BB380" s="7">
        <v>3668.5737821449002</v>
      </c>
      <c r="BC380" s="7">
        <v>2264.2611879664901</v>
      </c>
      <c r="BD380" s="7">
        <v>1531.85768007404</v>
      </c>
      <c r="BE380" s="7">
        <v>1872.7977884468501</v>
      </c>
      <c r="BF380" s="7">
        <v>2456.4082466688601</v>
      </c>
      <c r="BG380" s="7">
        <v>5573.4885195748802</v>
      </c>
      <c r="BH380" s="7">
        <v>3990.89738278921</v>
      </c>
      <c r="BI380" s="7">
        <v>2409.76529634499</v>
      </c>
      <c r="BJ380" s="7">
        <v>5596.7158450719498</v>
      </c>
      <c r="BK380" s="7">
        <v>2753.19081178239</v>
      </c>
      <c r="BL380" s="7">
        <v>3972.8461435815502</v>
      </c>
      <c r="BM380" s="25" t="s">
        <v>64</v>
      </c>
      <c r="BN380" s="25" t="s">
        <v>63</v>
      </c>
      <c r="BO380" s="25" t="s">
        <v>63</v>
      </c>
      <c r="BP380" s="25" t="s">
        <v>63</v>
      </c>
      <c r="BQ380" s="25" t="s">
        <v>63</v>
      </c>
      <c r="BR380" s="25" t="s">
        <v>63</v>
      </c>
      <c r="BS380" s="25" t="s">
        <v>63</v>
      </c>
      <c r="BT380" s="25" t="s">
        <v>64</v>
      </c>
      <c r="BU380" s="25" t="s">
        <v>63</v>
      </c>
      <c r="BV380" s="25" t="s">
        <v>56</v>
      </c>
      <c r="BW380" s="25" t="s">
        <v>63</v>
      </c>
      <c r="BX380" s="25" t="s">
        <v>63</v>
      </c>
      <c r="BY380" s="25" t="s">
        <v>56</v>
      </c>
      <c r="BZ380" s="25" t="s">
        <v>63</v>
      </c>
      <c r="CA380" s="25" t="s">
        <v>63</v>
      </c>
      <c r="CB380" s="25" t="s">
        <v>64</v>
      </c>
      <c r="CC380" s="25" t="s">
        <v>63</v>
      </c>
      <c r="CD380" s="25" t="s">
        <v>63</v>
      </c>
      <c r="CE380" s="25" t="s">
        <v>56</v>
      </c>
      <c r="CF380" s="25">
        <v>2.1019999999999999E-4</v>
      </c>
      <c r="CG380" s="25">
        <v>2.1520000000000001E-5</v>
      </c>
      <c r="CH380" s="25">
        <v>2.5099999999999998</v>
      </c>
      <c r="CI380" s="25">
        <v>55.1</v>
      </c>
      <c r="CJ380" s="19" t="s">
        <v>3327</v>
      </c>
      <c r="CK380" s="19" t="s">
        <v>3331</v>
      </c>
      <c r="CL380" s="19" t="s">
        <v>3632</v>
      </c>
      <c r="CM380" s="19" t="s">
        <v>3633</v>
      </c>
    </row>
    <row r="381" spans="1:91">
      <c r="A381" s="7" t="s">
        <v>1576</v>
      </c>
      <c r="B381" s="7" t="s">
        <v>506</v>
      </c>
      <c r="C381" s="25">
        <v>3</v>
      </c>
      <c r="D381" s="7">
        <v>34</v>
      </c>
      <c r="E381" s="25" t="s">
        <v>249</v>
      </c>
      <c r="F381" s="25" t="s">
        <v>1577</v>
      </c>
      <c r="G381" s="25" t="s">
        <v>1578</v>
      </c>
      <c r="H381" s="7" t="s">
        <v>252</v>
      </c>
      <c r="I381" s="25">
        <v>1</v>
      </c>
      <c r="J381" s="25">
        <v>1631.75225</v>
      </c>
      <c r="K381" s="31">
        <v>1.615</v>
      </c>
      <c r="L381" s="31">
        <v>1.492</v>
      </c>
      <c r="M381" s="31">
        <v>0.82499999999999996</v>
      </c>
      <c r="N381" s="31">
        <v>0.69</v>
      </c>
      <c r="O381" s="31">
        <v>0.57999999999999996</v>
      </c>
      <c r="P381" s="31">
        <v>-0.28000000000000003</v>
      </c>
      <c r="Q381" s="31">
        <v>0.13978040115912499</v>
      </c>
      <c r="R381" s="31">
        <v>0.52065812194664796</v>
      </c>
      <c r="S381" s="31">
        <v>0.99987044649685897</v>
      </c>
      <c r="T381" s="31">
        <v>0.611825690319448</v>
      </c>
      <c r="U381" s="31">
        <v>1</v>
      </c>
      <c r="V381" s="31">
        <v>1</v>
      </c>
      <c r="W381" s="7">
        <v>66.7</v>
      </c>
      <c r="X381" s="7">
        <v>71.5</v>
      </c>
      <c r="Y381" s="7">
        <v>135.6</v>
      </c>
      <c r="Z381" s="7">
        <v>107.7</v>
      </c>
      <c r="AA381" s="7">
        <v>106.7</v>
      </c>
      <c r="AB381" s="7">
        <v>111.9</v>
      </c>
      <c r="AC381" s="25">
        <v>61.7</v>
      </c>
      <c r="AD381" s="25">
        <v>60.3</v>
      </c>
      <c r="AE381" s="25">
        <v>70.2</v>
      </c>
      <c r="AF381" s="25">
        <v>66.2</v>
      </c>
      <c r="AG381" s="25">
        <v>51.4</v>
      </c>
      <c r="AH381" s="25">
        <v>76.400000000000006</v>
      </c>
      <c r="AI381" s="25">
        <v>125.5</v>
      </c>
      <c r="AJ381" s="25">
        <v>64.099999999999994</v>
      </c>
      <c r="AK381" s="25">
        <v>130.80000000000001</v>
      </c>
      <c r="AL381" s="25">
        <v>273.7</v>
      </c>
      <c r="AM381" s="25">
        <v>85.2</v>
      </c>
      <c r="AN381" s="25">
        <v>99.6</v>
      </c>
      <c r="AO381" s="25">
        <v>98.7</v>
      </c>
      <c r="AP381" s="25">
        <v>110.7</v>
      </c>
      <c r="AQ381" s="25">
        <v>97.5</v>
      </c>
      <c r="AR381" s="25">
        <v>130.1</v>
      </c>
      <c r="AS381" s="25">
        <v>94.3</v>
      </c>
      <c r="AT381" s="25">
        <v>103.5</v>
      </c>
      <c r="AU381" s="7">
        <v>41889.011826619899</v>
      </c>
      <c r="AV381" s="7">
        <v>40963.317618561297</v>
      </c>
      <c r="AW381" s="7">
        <v>47672.053279782798</v>
      </c>
      <c r="AX381" s="7">
        <v>44912.811088460498</v>
      </c>
      <c r="AY381" s="7">
        <v>34895.1266214196</v>
      </c>
      <c r="AZ381" s="7">
        <v>51853.163158376403</v>
      </c>
      <c r="BA381" s="7">
        <v>85174.055653296105</v>
      </c>
      <c r="BB381" s="7">
        <v>43492.686415677097</v>
      </c>
      <c r="BC381" s="7">
        <v>88819.781952097503</v>
      </c>
      <c r="BD381" s="7">
        <v>185808.75506925699</v>
      </c>
      <c r="BE381" s="7">
        <v>57851.15625</v>
      </c>
      <c r="BF381" s="7">
        <v>67633.019435802693</v>
      </c>
      <c r="BG381" s="7">
        <v>67022.347854805907</v>
      </c>
      <c r="BH381" s="7">
        <v>75118.862718263204</v>
      </c>
      <c r="BI381" s="7">
        <v>66208.429271476096</v>
      </c>
      <c r="BJ381" s="7">
        <v>88327.044731352406</v>
      </c>
      <c r="BK381" s="7">
        <v>64009.920013836403</v>
      </c>
      <c r="BL381" s="7">
        <v>70286.365078243107</v>
      </c>
      <c r="BM381" s="25" t="s">
        <v>56</v>
      </c>
      <c r="BN381" s="25" t="s">
        <v>56</v>
      </c>
      <c r="BO381" s="25" t="s">
        <v>56</v>
      </c>
      <c r="BP381" s="25" t="s">
        <v>56</v>
      </c>
      <c r="BQ381" s="25" t="s">
        <v>56</v>
      </c>
      <c r="BR381" s="25" t="s">
        <v>56</v>
      </c>
      <c r="BS381" s="25" t="s">
        <v>56</v>
      </c>
      <c r="BT381" s="25" t="s">
        <v>56</v>
      </c>
      <c r="BU381" s="25" t="s">
        <v>56</v>
      </c>
      <c r="BV381" s="25" t="s">
        <v>56</v>
      </c>
      <c r="BW381" s="25" t="s">
        <v>56</v>
      </c>
      <c r="BX381" s="25" t="s">
        <v>56</v>
      </c>
      <c r="BY381" s="25" t="s">
        <v>56</v>
      </c>
      <c r="BZ381" s="25" t="s">
        <v>56</v>
      </c>
      <c r="CA381" s="25" t="s">
        <v>56</v>
      </c>
      <c r="CB381" s="25" t="s">
        <v>56</v>
      </c>
      <c r="CC381" s="25" t="s">
        <v>56</v>
      </c>
      <c r="CD381" s="25" t="s">
        <v>56</v>
      </c>
      <c r="CE381" s="25" t="s">
        <v>56</v>
      </c>
      <c r="CF381" s="25">
        <v>2.1019999999999999E-4</v>
      </c>
      <c r="CG381" s="25">
        <v>2.249E-6</v>
      </c>
      <c r="CH381" s="25">
        <v>2.84</v>
      </c>
      <c r="CI381" s="25">
        <v>44.57</v>
      </c>
      <c r="CJ381" s="19" t="s">
        <v>3327</v>
      </c>
      <c r="CK381" s="19" t="s">
        <v>3328</v>
      </c>
      <c r="CL381" s="19" t="s">
        <v>3338</v>
      </c>
      <c r="CM381" s="19" t="s">
        <v>3381</v>
      </c>
    </row>
    <row r="382" spans="1:91">
      <c r="A382" s="7" t="s">
        <v>1579</v>
      </c>
      <c r="B382" s="7" t="s">
        <v>78</v>
      </c>
      <c r="C382" s="25">
        <v>3</v>
      </c>
      <c r="D382" s="7">
        <v>6</v>
      </c>
      <c r="E382" s="25" t="s">
        <v>1580</v>
      </c>
      <c r="F382" s="25" t="s">
        <v>1581</v>
      </c>
      <c r="G382" s="25" t="s">
        <v>1582</v>
      </c>
      <c r="H382" s="7" t="s">
        <v>1583</v>
      </c>
      <c r="I382" s="25">
        <v>1</v>
      </c>
      <c r="J382" s="25">
        <v>1502.7784099999999</v>
      </c>
      <c r="K382" s="31">
        <v>1.74</v>
      </c>
      <c r="L382" s="31">
        <v>1.4910000000000001</v>
      </c>
      <c r="M382" s="31">
        <v>2.04</v>
      </c>
      <c r="N382" s="31">
        <v>0.8</v>
      </c>
      <c r="O382" s="31">
        <v>0.57999999999999996</v>
      </c>
      <c r="P382" s="31">
        <v>1.03</v>
      </c>
      <c r="Q382" s="31">
        <v>0.214580214962558</v>
      </c>
      <c r="R382" s="31">
        <v>0.34601276174883799</v>
      </c>
      <c r="S382" s="31">
        <v>5.1282268150539198E-2</v>
      </c>
      <c r="T382" s="31">
        <v>0.84752836383140695</v>
      </c>
      <c r="U382" s="31">
        <v>0.99553240718685099</v>
      </c>
      <c r="V382" s="31">
        <v>0.27494710032517999</v>
      </c>
      <c r="W382" s="7">
        <v>62.4</v>
      </c>
      <c r="X382" s="7">
        <v>102.8</v>
      </c>
      <c r="Y382" s="7">
        <v>56.9</v>
      </c>
      <c r="Z382" s="7">
        <v>108.5</v>
      </c>
      <c r="AA382" s="7">
        <v>153.30000000000001</v>
      </c>
      <c r="AB382" s="7">
        <v>116.1</v>
      </c>
      <c r="AC382" s="25">
        <v>65.2</v>
      </c>
      <c r="AD382" s="25">
        <v>64.7</v>
      </c>
      <c r="AE382" s="25">
        <v>59.4</v>
      </c>
      <c r="AF382" s="25">
        <v>106.7</v>
      </c>
      <c r="AG382" s="25">
        <v>108.3</v>
      </c>
      <c r="AH382" s="25">
        <v>52.5</v>
      </c>
      <c r="AI382" s="25">
        <v>59.7</v>
      </c>
      <c r="AJ382" s="25">
        <v>37.4</v>
      </c>
      <c r="AK382" s="25">
        <v>59.1</v>
      </c>
      <c r="AL382" s="25">
        <v>83.8</v>
      </c>
      <c r="AM382" s="25">
        <v>112.5</v>
      </c>
      <c r="AN382" s="25">
        <v>172.3</v>
      </c>
      <c r="AO382" s="25">
        <v>103.9</v>
      </c>
      <c r="AP382" s="25">
        <v>183.4</v>
      </c>
      <c r="AQ382" s="25">
        <v>159</v>
      </c>
      <c r="AR382" s="25">
        <v>83.9</v>
      </c>
      <c r="AS382" s="25">
        <v>167.9</v>
      </c>
      <c r="AT382" s="25">
        <v>120.4</v>
      </c>
      <c r="AU382" s="7">
        <v>2505.5666295791998</v>
      </c>
      <c r="AV382" s="7">
        <v>2486.5939461739899</v>
      </c>
      <c r="AW382" s="7">
        <v>2284.01469318813</v>
      </c>
      <c r="AX382" s="7">
        <v>4100.6442063764798</v>
      </c>
      <c r="AY382" s="7">
        <v>4163.9185446502597</v>
      </c>
      <c r="AZ382" s="7">
        <v>2018.0322534225199</v>
      </c>
      <c r="BA382" s="7">
        <v>2294.6408029489999</v>
      </c>
      <c r="BB382" s="7">
        <v>1437.6804489541801</v>
      </c>
      <c r="BC382" s="7">
        <v>2270.4983908720401</v>
      </c>
      <c r="BD382" s="7">
        <v>3222.3755587579999</v>
      </c>
      <c r="BE382" s="7">
        <v>4326.421875</v>
      </c>
      <c r="BF382" s="7">
        <v>6625.2418144166004</v>
      </c>
      <c r="BG382" s="7">
        <v>3994.4364252119599</v>
      </c>
      <c r="BH382" s="7">
        <v>7049.4619587864099</v>
      </c>
      <c r="BI382" s="7">
        <v>6113.35248435826</v>
      </c>
      <c r="BJ382" s="7">
        <v>3226.9412877639602</v>
      </c>
      <c r="BK382" s="7">
        <v>6454.4937478838201</v>
      </c>
      <c r="BL382" s="7">
        <v>4630.7740921096702</v>
      </c>
      <c r="BM382" s="25" t="s">
        <v>63</v>
      </c>
      <c r="BN382" s="25" t="s">
        <v>63</v>
      </c>
      <c r="BO382" s="25" t="s">
        <v>63</v>
      </c>
      <c r="BP382" s="25" t="s">
        <v>63</v>
      </c>
      <c r="BQ382" s="25" t="s">
        <v>63</v>
      </c>
      <c r="BR382" s="25" t="s">
        <v>63</v>
      </c>
      <c r="BS382" s="25" t="s">
        <v>63</v>
      </c>
      <c r="BT382" s="25" t="s">
        <v>63</v>
      </c>
      <c r="BU382" s="25" t="s">
        <v>63</v>
      </c>
      <c r="BV382" s="25" t="s">
        <v>63</v>
      </c>
      <c r="BW382" s="25" t="s">
        <v>56</v>
      </c>
      <c r="BX382" s="25" t="s">
        <v>56</v>
      </c>
      <c r="BY382" s="25" t="s">
        <v>56</v>
      </c>
      <c r="BZ382" s="25" t="s">
        <v>56</v>
      </c>
      <c r="CA382" s="25" t="s">
        <v>64</v>
      </c>
      <c r="CB382" s="25" t="s">
        <v>56</v>
      </c>
      <c r="CC382" s="25" t="s">
        <v>56</v>
      </c>
      <c r="CD382" s="25" t="s">
        <v>64</v>
      </c>
      <c r="CE382" s="25" t="s">
        <v>56</v>
      </c>
      <c r="CF382" s="25">
        <v>2.1019999999999999E-4</v>
      </c>
      <c r="CG382" s="25">
        <v>2.9720000000000001E-4</v>
      </c>
      <c r="CH382" s="25">
        <v>2.23</v>
      </c>
      <c r="CI382" s="25">
        <v>40.840000000000003</v>
      </c>
      <c r="CJ382" s="19" t="s">
        <v>3327</v>
      </c>
      <c r="CK382" s="19" t="s">
        <v>3328</v>
      </c>
      <c r="CL382" s="19" t="s">
        <v>3351</v>
      </c>
      <c r="CM382" s="19" t="s">
        <v>3634</v>
      </c>
    </row>
    <row r="383" spans="1:91">
      <c r="A383" s="7" t="s">
        <v>1584</v>
      </c>
      <c r="B383" s="7" t="s">
        <v>58</v>
      </c>
      <c r="C383" s="25">
        <v>1</v>
      </c>
      <c r="D383" s="7">
        <v>5</v>
      </c>
      <c r="E383" s="25" t="s">
        <v>1585</v>
      </c>
      <c r="F383" s="25" t="s">
        <v>1586</v>
      </c>
      <c r="G383" s="25" t="s">
        <v>1587</v>
      </c>
      <c r="H383" s="7" t="s">
        <v>1588</v>
      </c>
      <c r="I383" s="25">
        <v>1</v>
      </c>
      <c r="J383" s="25">
        <v>1938.96768</v>
      </c>
      <c r="K383" s="31">
        <v>0.64900000000000002</v>
      </c>
      <c r="L383" s="31">
        <v>1.49</v>
      </c>
      <c r="M383" s="31">
        <v>0.29799999999999999</v>
      </c>
      <c r="N383" s="31">
        <v>-0.62</v>
      </c>
      <c r="O383" s="31">
        <v>0.57999999999999996</v>
      </c>
      <c r="P383" s="31">
        <v>-1.74</v>
      </c>
      <c r="Q383" s="31">
        <v>0.97784262635595498</v>
      </c>
      <c r="R383" s="31">
        <v>0.98774731984555197</v>
      </c>
      <c r="S383" s="31">
        <v>0.31004254226146399</v>
      </c>
      <c r="T383" s="31">
        <v>1</v>
      </c>
      <c r="U383" s="31">
        <v>1</v>
      </c>
      <c r="V383" s="31">
        <v>1</v>
      </c>
      <c r="W383" s="7">
        <v>145.5</v>
      </c>
      <c r="X383" s="7">
        <v>45.3</v>
      </c>
      <c r="Y383" s="7">
        <v>190.5</v>
      </c>
      <c r="Z383" s="7">
        <v>94.4</v>
      </c>
      <c r="AA383" s="7">
        <v>67.5</v>
      </c>
      <c r="AB383" s="7">
        <v>56.8</v>
      </c>
      <c r="AC383" s="25">
        <v>51.6</v>
      </c>
      <c r="AD383" s="25">
        <v>158.80000000000001</v>
      </c>
      <c r="AE383" s="25">
        <v>146.5</v>
      </c>
      <c r="AF383" s="25">
        <v>127.6</v>
      </c>
      <c r="AG383" s="25">
        <v>29</v>
      </c>
      <c r="AH383" s="25">
        <v>45.6</v>
      </c>
      <c r="AI383" s="25">
        <v>213.9</v>
      </c>
      <c r="AJ383" s="25">
        <v>131.1</v>
      </c>
      <c r="AK383" s="25">
        <v>191.8</v>
      </c>
      <c r="AL383" s="25">
        <v>95</v>
      </c>
      <c r="AM383" s="25">
        <v>111.2</v>
      </c>
      <c r="AN383" s="25">
        <v>45.1</v>
      </c>
      <c r="AO383" s="25">
        <v>131.80000000000001</v>
      </c>
      <c r="AP383" s="25">
        <v>67.900000000000006</v>
      </c>
      <c r="AQ383" s="25">
        <v>42.2</v>
      </c>
      <c r="AR383" s="25">
        <v>52.3</v>
      </c>
      <c r="AS383" s="25">
        <v>57.2</v>
      </c>
      <c r="AT383" s="25">
        <v>101.4</v>
      </c>
      <c r="AU383" s="7">
        <v>2694.2446314745398</v>
      </c>
      <c r="AV383" s="7">
        <v>8291.2752954179905</v>
      </c>
      <c r="AW383" s="7">
        <v>7648.6921056361998</v>
      </c>
      <c r="AX383" s="7">
        <v>6659.3688259892097</v>
      </c>
      <c r="AY383" s="7">
        <v>1511.4276316682899</v>
      </c>
      <c r="AZ383" s="7">
        <v>2379.7203917367101</v>
      </c>
      <c r="BA383" s="7">
        <v>11163.0860283987</v>
      </c>
      <c r="BB383" s="7">
        <v>6842.36905518408</v>
      </c>
      <c r="BC383" s="7">
        <v>10010.7316444592</v>
      </c>
      <c r="BD383" s="7">
        <v>4960.9895243013698</v>
      </c>
      <c r="BE383" s="7">
        <v>5802.79052734375</v>
      </c>
      <c r="BF383" s="7">
        <v>2354.0203856069602</v>
      </c>
      <c r="BG383" s="7">
        <v>6878.9983117667098</v>
      </c>
      <c r="BH383" s="7">
        <v>3546.1110781150501</v>
      </c>
      <c r="BI383" s="7">
        <v>2201.9372194621501</v>
      </c>
      <c r="BJ383" s="7">
        <v>2732.2175567087702</v>
      </c>
      <c r="BK383" s="7">
        <v>2987.0873559934498</v>
      </c>
      <c r="BL383" s="7">
        <v>5295.6311043444102</v>
      </c>
      <c r="BM383" s="25" t="s">
        <v>63</v>
      </c>
      <c r="BN383" s="25" t="s">
        <v>56</v>
      </c>
      <c r="BO383" s="25" t="s">
        <v>64</v>
      </c>
      <c r="BP383" s="25" t="s">
        <v>64</v>
      </c>
      <c r="BQ383" s="25" t="s">
        <v>63</v>
      </c>
      <c r="BR383" s="25" t="s">
        <v>63</v>
      </c>
      <c r="BS383" s="25" t="s">
        <v>56</v>
      </c>
      <c r="BT383" s="25" t="s">
        <v>56</v>
      </c>
      <c r="BU383" s="25" t="s">
        <v>56</v>
      </c>
      <c r="BV383" s="25" t="s">
        <v>64</v>
      </c>
      <c r="BW383" s="25" t="s">
        <v>64</v>
      </c>
      <c r="BX383" s="25" t="s">
        <v>63</v>
      </c>
      <c r="BY383" s="25" t="s">
        <v>64</v>
      </c>
      <c r="BZ383" s="25" t="s">
        <v>63</v>
      </c>
      <c r="CA383" s="25" t="s">
        <v>63</v>
      </c>
      <c r="CB383" s="25" t="s">
        <v>64</v>
      </c>
      <c r="CC383" s="25" t="s">
        <v>63</v>
      </c>
      <c r="CD383" s="25" t="s">
        <v>56</v>
      </c>
      <c r="CE383" s="25" t="s">
        <v>56</v>
      </c>
      <c r="CF383" s="25">
        <v>2.1019999999999999E-4</v>
      </c>
      <c r="CG383" s="25">
        <v>4.7800000000000003E-5</v>
      </c>
      <c r="CH383" s="25">
        <v>2.59</v>
      </c>
      <c r="CI383" s="25">
        <v>39.68</v>
      </c>
      <c r="CJ383" s="19" t="s">
        <v>3327</v>
      </c>
      <c r="CK383" s="19" t="s">
        <v>3328</v>
      </c>
      <c r="CL383" s="19" t="s">
        <v>3347</v>
      </c>
      <c r="CM383" s="19" t="s">
        <v>3635</v>
      </c>
    </row>
    <row r="384" spans="1:91">
      <c r="A384" s="7" t="s">
        <v>1589</v>
      </c>
      <c r="B384" s="7" t="s">
        <v>102</v>
      </c>
      <c r="C384" s="25">
        <v>7</v>
      </c>
      <c r="D384" s="7">
        <v>2</v>
      </c>
      <c r="E384" s="25" t="s">
        <v>120</v>
      </c>
      <c r="F384" s="25" t="s">
        <v>1590</v>
      </c>
      <c r="G384" s="25" t="s">
        <v>1591</v>
      </c>
      <c r="H384" s="7" t="s">
        <v>123</v>
      </c>
      <c r="I384" s="25">
        <v>1</v>
      </c>
      <c r="J384" s="25">
        <v>1544.85051</v>
      </c>
      <c r="K384" s="31">
        <v>1.0740000000000001</v>
      </c>
      <c r="L384" s="31">
        <v>1.4810000000000001</v>
      </c>
      <c r="M384" s="31">
        <v>1.1259999999999999</v>
      </c>
      <c r="N384" s="31">
        <v>0.1</v>
      </c>
      <c r="O384" s="31">
        <v>0.56999999999999995</v>
      </c>
      <c r="P384" s="31">
        <v>0.17</v>
      </c>
      <c r="Q384" s="31">
        <v>0.99405688626936495</v>
      </c>
      <c r="R384" s="31">
        <v>0.69308676944423597</v>
      </c>
      <c r="S384" s="31">
        <v>0.99643482081990697</v>
      </c>
      <c r="T384" s="31">
        <v>1</v>
      </c>
      <c r="U384" s="31">
        <v>1</v>
      </c>
      <c r="V384" s="31">
        <v>1</v>
      </c>
      <c r="W384" s="7">
        <v>70.599999999999994</v>
      </c>
      <c r="X384" s="7">
        <v>87.3</v>
      </c>
      <c r="Y384" s="7">
        <v>111.5</v>
      </c>
      <c r="Z384" s="7">
        <v>75.8</v>
      </c>
      <c r="AA384" s="7">
        <v>129.30000000000001</v>
      </c>
      <c r="AB384" s="7">
        <v>125.5</v>
      </c>
      <c r="AC384" s="25">
        <v>52.9</v>
      </c>
      <c r="AD384" s="25">
        <v>67</v>
      </c>
      <c r="AE384" s="25">
        <v>79.599999999999994</v>
      </c>
      <c r="AF384" s="25">
        <v>137.69999999999999</v>
      </c>
      <c r="AG384" s="25">
        <v>82.9</v>
      </c>
      <c r="AH384" s="25">
        <v>33.299999999999997</v>
      </c>
      <c r="AI384" s="25">
        <v>159.30000000000001</v>
      </c>
      <c r="AJ384" s="25">
        <v>105.8</v>
      </c>
      <c r="AK384" s="25">
        <v>67.900000000000006</v>
      </c>
      <c r="AL384" s="25">
        <v>95.9</v>
      </c>
      <c r="AM384" s="25">
        <v>70.900000000000006</v>
      </c>
      <c r="AN384" s="25">
        <v>72</v>
      </c>
      <c r="AO384" s="25">
        <v>122.7</v>
      </c>
      <c r="AP384" s="25">
        <v>71.3</v>
      </c>
      <c r="AQ384" s="25">
        <v>202.2</v>
      </c>
      <c r="AR384" s="25">
        <v>119.2</v>
      </c>
      <c r="AS384" s="25">
        <v>97.1</v>
      </c>
      <c r="AT384" s="25">
        <v>162.19999999999999</v>
      </c>
      <c r="AU384" s="7">
        <v>2275.15367370797</v>
      </c>
      <c r="AV384" s="7">
        <v>2885.05224552344</v>
      </c>
      <c r="AW384" s="7">
        <v>3425.39515363702</v>
      </c>
      <c r="AX384" s="7">
        <v>5928.2836112831601</v>
      </c>
      <c r="AY384" s="7">
        <v>3566.8430913317002</v>
      </c>
      <c r="AZ384" s="7">
        <v>1433.8391096601399</v>
      </c>
      <c r="BA384" s="7">
        <v>6855.4908942539096</v>
      </c>
      <c r="BB384" s="7">
        <v>4555.4640478047304</v>
      </c>
      <c r="BC384" s="7">
        <v>2924.4437158180199</v>
      </c>
      <c r="BD384" s="7">
        <v>4127.4744140267603</v>
      </c>
      <c r="BE384" s="7">
        <v>3051.6142578125</v>
      </c>
      <c r="BF384" s="7">
        <v>3099.15999272095</v>
      </c>
      <c r="BG384" s="7">
        <v>5282.9160997545696</v>
      </c>
      <c r="BH384" s="7">
        <v>3068.3116153778101</v>
      </c>
      <c r="BI384" s="7">
        <v>8705.0914701413694</v>
      </c>
      <c r="BJ384" s="7">
        <v>5129.9979367402302</v>
      </c>
      <c r="BK384" s="7">
        <v>4180.0904674018102</v>
      </c>
      <c r="BL384" s="7">
        <v>6980.1116654272701</v>
      </c>
      <c r="BM384" s="25" t="s">
        <v>63</v>
      </c>
      <c r="BN384" s="25" t="s">
        <v>63</v>
      </c>
      <c r="BO384" s="25" t="s">
        <v>63</v>
      </c>
      <c r="BP384" s="25" t="s">
        <v>64</v>
      </c>
      <c r="BQ384" s="25" t="s">
        <v>63</v>
      </c>
      <c r="BR384" s="25" t="s">
        <v>63</v>
      </c>
      <c r="BS384" s="25" t="s">
        <v>64</v>
      </c>
      <c r="BT384" s="25" t="s">
        <v>64</v>
      </c>
      <c r="BU384" s="25" t="s">
        <v>63</v>
      </c>
      <c r="BV384" s="25" t="s">
        <v>64</v>
      </c>
      <c r="BW384" s="25" t="s">
        <v>64</v>
      </c>
      <c r="BX384" s="25" t="s">
        <v>63</v>
      </c>
      <c r="BY384" s="25" t="s">
        <v>64</v>
      </c>
      <c r="BZ384" s="25" t="s">
        <v>64</v>
      </c>
      <c r="CA384" s="25" t="s">
        <v>56</v>
      </c>
      <c r="CB384" s="25" t="s">
        <v>64</v>
      </c>
      <c r="CC384" s="25" t="s">
        <v>63</v>
      </c>
      <c r="CD384" s="25" t="s">
        <v>56</v>
      </c>
      <c r="CE384" s="25" t="s">
        <v>56</v>
      </c>
      <c r="CF384" s="25">
        <v>1E-3</v>
      </c>
      <c r="CG384" s="25">
        <v>7.1289999999999999E-3</v>
      </c>
      <c r="CH384" s="25">
        <v>1.33</v>
      </c>
      <c r="CI384" s="25">
        <v>53.08</v>
      </c>
      <c r="CJ384" s="19" t="s">
        <v>3327</v>
      </c>
      <c r="CK384" s="19" t="s">
        <v>3328</v>
      </c>
      <c r="CL384" s="19" t="s">
        <v>3349</v>
      </c>
      <c r="CM384" s="19" t="s">
        <v>3350</v>
      </c>
    </row>
    <row r="385" spans="1:91">
      <c r="A385" s="7" t="s">
        <v>1592</v>
      </c>
      <c r="B385" s="7" t="s">
        <v>125</v>
      </c>
      <c r="C385" s="25">
        <v>1</v>
      </c>
      <c r="D385" s="7">
        <v>10</v>
      </c>
      <c r="E385" s="25" t="s">
        <v>170</v>
      </c>
      <c r="F385" s="25" t="s">
        <v>1593</v>
      </c>
      <c r="G385" s="25" t="s">
        <v>1594</v>
      </c>
      <c r="H385" s="7" t="s">
        <v>173</v>
      </c>
      <c r="I385" s="25">
        <v>1</v>
      </c>
      <c r="J385" s="25">
        <v>1258.6724899999999</v>
      </c>
      <c r="K385" s="31">
        <v>1.228</v>
      </c>
      <c r="L385" s="31">
        <v>1.48</v>
      </c>
      <c r="M385" s="31">
        <v>1.677</v>
      </c>
      <c r="N385" s="31">
        <v>0.3</v>
      </c>
      <c r="O385" s="31">
        <v>0.56999999999999995</v>
      </c>
      <c r="P385" s="31">
        <v>0.75</v>
      </c>
      <c r="Q385" s="31">
        <v>0.39839396132306398</v>
      </c>
      <c r="R385" s="31">
        <v>0.89708157091933605</v>
      </c>
      <c r="S385" s="31">
        <v>0.70424107611699505</v>
      </c>
      <c r="T385" s="31">
        <v>1</v>
      </c>
      <c r="U385" s="31">
        <v>1</v>
      </c>
      <c r="V385" s="31">
        <v>1</v>
      </c>
      <c r="W385" s="7">
        <v>75.900000000000006</v>
      </c>
      <c r="X385" s="7">
        <v>94.2</v>
      </c>
      <c r="Y385" s="7">
        <v>73.8</v>
      </c>
      <c r="Z385" s="7">
        <v>93.2</v>
      </c>
      <c r="AA385" s="7">
        <v>139.30000000000001</v>
      </c>
      <c r="AB385" s="7">
        <v>123.7</v>
      </c>
      <c r="AC385" s="25">
        <v>78.900000000000006</v>
      </c>
      <c r="AD385" s="25">
        <v>12.7</v>
      </c>
      <c r="AE385" s="25">
        <v>81</v>
      </c>
      <c r="AF385" s="25">
        <v>98.1</v>
      </c>
      <c r="AG385" s="25">
        <v>98</v>
      </c>
      <c r="AH385" s="25">
        <v>67.099999999999994</v>
      </c>
      <c r="AI385" s="25">
        <v>76.7</v>
      </c>
      <c r="AJ385" s="25">
        <v>83.1</v>
      </c>
      <c r="AK385" s="25">
        <v>73</v>
      </c>
      <c r="AL385" s="25">
        <v>97</v>
      </c>
      <c r="AM385" s="25">
        <v>66.400000000000006</v>
      </c>
      <c r="AN385" s="25">
        <v>140.69999999999999</v>
      </c>
      <c r="AO385" s="25">
        <v>155.69999999999999</v>
      </c>
      <c r="AP385" s="25">
        <v>145</v>
      </c>
      <c r="AQ385" s="25">
        <v>99.7</v>
      </c>
      <c r="AR385" s="25">
        <v>108.6</v>
      </c>
      <c r="AS385" s="25">
        <v>128.69999999999999</v>
      </c>
      <c r="AT385" s="25">
        <v>189.6</v>
      </c>
      <c r="AU385" s="7">
        <v>21445.560462313901</v>
      </c>
      <c r="AV385" s="7">
        <v>3461.48550017459</v>
      </c>
      <c r="AW385" s="7">
        <v>22016.427882888202</v>
      </c>
      <c r="AX385" s="7">
        <v>26643.069257183601</v>
      </c>
      <c r="AY385" s="7">
        <v>26617.278308773701</v>
      </c>
      <c r="AZ385" s="7">
        <v>18238.720745345399</v>
      </c>
      <c r="BA385" s="7">
        <v>20848.725245980699</v>
      </c>
      <c r="BB385" s="7">
        <v>22585.161294071499</v>
      </c>
      <c r="BC385" s="7">
        <v>19823.526872169099</v>
      </c>
      <c r="BD385" s="7">
        <v>26340.722095305598</v>
      </c>
      <c r="BE385" s="7">
        <v>18025.544921875</v>
      </c>
      <c r="BF385" s="7">
        <v>38215.831821330699</v>
      </c>
      <c r="BG385" s="7">
        <v>42311.194286817903</v>
      </c>
      <c r="BH385" s="7">
        <v>39387.618346128802</v>
      </c>
      <c r="BI385" s="7">
        <v>27074.855986902301</v>
      </c>
      <c r="BJ385" s="7">
        <v>29507.907146360802</v>
      </c>
      <c r="BK385" s="7">
        <v>34964.731616446603</v>
      </c>
      <c r="BL385" s="7">
        <v>51495.591099638797</v>
      </c>
      <c r="BM385" s="25" t="s">
        <v>64</v>
      </c>
      <c r="BN385" s="25" t="s">
        <v>63</v>
      </c>
      <c r="BO385" s="25" t="s">
        <v>64</v>
      </c>
      <c r="BP385" s="25" t="s">
        <v>64</v>
      </c>
      <c r="BQ385" s="25" t="s">
        <v>56</v>
      </c>
      <c r="BR385" s="25" t="s">
        <v>64</v>
      </c>
      <c r="BS385" s="25" t="s">
        <v>64</v>
      </c>
      <c r="BT385" s="25" t="s">
        <v>56</v>
      </c>
      <c r="BU385" s="25" t="s">
        <v>56</v>
      </c>
      <c r="BV385" s="25" t="s">
        <v>56</v>
      </c>
      <c r="BW385" s="25" t="s">
        <v>56</v>
      </c>
      <c r="BX385" s="25" t="s">
        <v>64</v>
      </c>
      <c r="BY385" s="25" t="s">
        <v>64</v>
      </c>
      <c r="BZ385" s="25" t="s">
        <v>56</v>
      </c>
      <c r="CA385" s="25" t="s">
        <v>56</v>
      </c>
      <c r="CB385" s="25" t="s">
        <v>56</v>
      </c>
      <c r="CC385" s="25" t="s">
        <v>56</v>
      </c>
      <c r="CD385" s="25" t="s">
        <v>56</v>
      </c>
      <c r="CE385" s="25" t="s">
        <v>56</v>
      </c>
      <c r="CF385" s="25">
        <v>1E-3</v>
      </c>
      <c r="CG385" s="25">
        <v>8.5660000000000007E-3</v>
      </c>
      <c r="CH385" s="25">
        <v>1.79</v>
      </c>
      <c r="CI385" s="25">
        <v>39.299999999999997</v>
      </c>
      <c r="CJ385" s="19" t="s">
        <v>3327</v>
      </c>
      <c r="CK385" s="19" t="s">
        <v>3328</v>
      </c>
      <c r="CL385" s="19" t="s">
        <v>3363</v>
      </c>
      <c r="CM385" s="19" t="s">
        <v>3364</v>
      </c>
    </row>
    <row r="386" spans="1:91">
      <c r="A386" s="7" t="s">
        <v>1595</v>
      </c>
      <c r="B386" s="7" t="s">
        <v>66</v>
      </c>
      <c r="C386" s="25">
        <v>8</v>
      </c>
      <c r="D386" s="7">
        <v>11</v>
      </c>
      <c r="E386" s="25" t="s">
        <v>641</v>
      </c>
      <c r="F386" s="25" t="s">
        <v>1596</v>
      </c>
      <c r="G386" s="25" t="s">
        <v>1042</v>
      </c>
      <c r="H386" s="7" t="s">
        <v>644</v>
      </c>
      <c r="I386" s="25">
        <v>1</v>
      </c>
      <c r="J386" s="25">
        <v>1135.58161</v>
      </c>
      <c r="K386" s="31">
        <v>1.9930000000000001</v>
      </c>
      <c r="L386" s="31">
        <v>1.474</v>
      </c>
      <c r="M386" s="31">
        <v>1.464</v>
      </c>
      <c r="N386" s="31">
        <v>1</v>
      </c>
      <c r="O386" s="31">
        <v>0.56000000000000005</v>
      </c>
      <c r="P386" s="31">
        <v>0.55000000000000004</v>
      </c>
      <c r="Q386" s="31">
        <v>0.99454803451732998</v>
      </c>
      <c r="R386" s="31">
        <v>0.99669633418511205</v>
      </c>
      <c r="S386" s="31">
        <v>0.691853325789064</v>
      </c>
      <c r="T386" s="31">
        <v>1</v>
      </c>
      <c r="U386" s="31">
        <v>1</v>
      </c>
      <c r="V386" s="31">
        <v>1</v>
      </c>
      <c r="W386" s="7">
        <v>71.599999999999994</v>
      </c>
      <c r="X386" s="7">
        <v>73.599999999999994</v>
      </c>
      <c r="Y386" s="7">
        <v>82.6</v>
      </c>
      <c r="Z386" s="7">
        <v>142.69999999999999</v>
      </c>
      <c r="AA386" s="7">
        <v>108.5</v>
      </c>
      <c r="AB386" s="7">
        <v>121</v>
      </c>
      <c r="AC386" s="25">
        <v>179.4</v>
      </c>
      <c r="AD386" s="25">
        <v>72.099999999999994</v>
      </c>
      <c r="AE386" s="25">
        <v>61.1</v>
      </c>
      <c r="AF386" s="25">
        <v>73.099999999999994</v>
      </c>
      <c r="AG386" s="25">
        <v>104.9</v>
      </c>
      <c r="AH386" s="25">
        <v>74.099999999999994</v>
      </c>
      <c r="AI386" s="25">
        <v>83.2</v>
      </c>
      <c r="AJ386" s="25">
        <v>59.4</v>
      </c>
      <c r="AK386" s="25">
        <v>86.7</v>
      </c>
      <c r="AL386" s="25">
        <v>60.9</v>
      </c>
      <c r="AM386" s="25">
        <v>143.69999999999999</v>
      </c>
      <c r="AN386" s="25">
        <v>144.5</v>
      </c>
      <c r="AO386" s="25">
        <v>67.5</v>
      </c>
      <c r="AP386" s="25">
        <v>117.7</v>
      </c>
      <c r="AQ386" s="25">
        <v>109.2</v>
      </c>
      <c r="AR386" s="25">
        <v>87.5</v>
      </c>
      <c r="AS386" s="25">
        <v>121.8</v>
      </c>
      <c r="AT386" s="25">
        <v>153.4</v>
      </c>
      <c r="AU386" s="7">
        <v>47712.241904239701</v>
      </c>
      <c r="AV386" s="7">
        <v>19176.555572305198</v>
      </c>
      <c r="AW386" s="7">
        <v>16242.7449689485</v>
      </c>
      <c r="AX386" s="7">
        <v>19451.222842703999</v>
      </c>
      <c r="AY386" s="7">
        <v>27906.151034888298</v>
      </c>
      <c r="AZ386" s="7">
        <v>19704.392121843299</v>
      </c>
      <c r="BA386" s="7">
        <v>22132.939226434701</v>
      </c>
      <c r="BB386" s="7">
        <v>15792.1711474485</v>
      </c>
      <c r="BC386" s="7">
        <v>23055.284825059101</v>
      </c>
      <c r="BD386" s="7">
        <v>16204.343864422801</v>
      </c>
      <c r="BE386" s="7">
        <v>38224.7890625</v>
      </c>
      <c r="BF386" s="7">
        <v>38430.593453023299</v>
      </c>
      <c r="BG386" s="7">
        <v>17951.277849899099</v>
      </c>
      <c r="BH386" s="7">
        <v>31305.121321391201</v>
      </c>
      <c r="BI386" s="7">
        <v>29051.437338097501</v>
      </c>
      <c r="BJ386" s="7">
        <v>23280.448968402201</v>
      </c>
      <c r="BK386" s="7">
        <v>32406.893481602499</v>
      </c>
      <c r="BL386" s="7">
        <v>40794.007188315598</v>
      </c>
      <c r="BM386" s="25" t="s">
        <v>64</v>
      </c>
      <c r="BN386" s="25" t="s">
        <v>56</v>
      </c>
      <c r="BO386" s="25" t="s">
        <v>64</v>
      </c>
      <c r="BP386" s="25" t="s">
        <v>64</v>
      </c>
      <c r="BQ386" s="25" t="s">
        <v>64</v>
      </c>
      <c r="BR386" s="25" t="s">
        <v>56</v>
      </c>
      <c r="BS386" s="25" t="s">
        <v>64</v>
      </c>
      <c r="BT386" s="25" t="s">
        <v>56</v>
      </c>
      <c r="BU386" s="25" t="s">
        <v>64</v>
      </c>
      <c r="BV386" s="25" t="s">
        <v>56</v>
      </c>
      <c r="BW386" s="25" t="s">
        <v>56</v>
      </c>
      <c r="BX386" s="25" t="s">
        <v>56</v>
      </c>
      <c r="BY386" s="25" t="s">
        <v>64</v>
      </c>
      <c r="BZ386" s="25" t="s">
        <v>56</v>
      </c>
      <c r="CA386" s="25" t="s">
        <v>56</v>
      </c>
      <c r="CB386" s="25" t="s">
        <v>56</v>
      </c>
      <c r="CC386" s="25" t="s">
        <v>56</v>
      </c>
      <c r="CD386" s="25" t="s">
        <v>56</v>
      </c>
      <c r="CE386" s="25" t="s">
        <v>56</v>
      </c>
      <c r="CF386" s="25">
        <v>5.176E-4</v>
      </c>
      <c r="CG386" s="25">
        <v>2.7330000000000002E-3</v>
      </c>
      <c r="CH386" s="25">
        <v>1.83</v>
      </c>
      <c r="CI386" s="25">
        <v>35.67</v>
      </c>
      <c r="CJ386" s="19" t="s">
        <v>3327</v>
      </c>
      <c r="CK386" s="19" t="s">
        <v>3328</v>
      </c>
      <c r="CL386" s="19" t="s">
        <v>3382</v>
      </c>
      <c r="CM386" s="19" t="s">
        <v>3484</v>
      </c>
    </row>
    <row r="387" spans="1:91">
      <c r="A387" s="7" t="s">
        <v>1597</v>
      </c>
      <c r="B387" s="7" t="s">
        <v>102</v>
      </c>
      <c r="C387" s="25">
        <v>2</v>
      </c>
      <c r="D387" s="7">
        <v>22</v>
      </c>
      <c r="E387" s="25" t="s">
        <v>170</v>
      </c>
      <c r="F387" s="25" t="s">
        <v>1598</v>
      </c>
      <c r="G387" s="25" t="s">
        <v>1599</v>
      </c>
      <c r="H387" s="7" t="s">
        <v>173</v>
      </c>
      <c r="I387" s="25">
        <v>1</v>
      </c>
      <c r="J387" s="25">
        <v>1381.7508</v>
      </c>
      <c r="K387" s="31">
        <v>1.4319999999999999</v>
      </c>
      <c r="L387" s="31">
        <v>1.474</v>
      </c>
      <c r="M387" s="31">
        <v>1.804</v>
      </c>
      <c r="N387" s="31">
        <v>0.52</v>
      </c>
      <c r="O387" s="31">
        <v>0.56000000000000005</v>
      </c>
      <c r="P387" s="31">
        <v>0.85</v>
      </c>
      <c r="Q387" s="31">
        <v>0.27623482222294798</v>
      </c>
      <c r="R387" s="31">
        <v>0.19780568333337201</v>
      </c>
      <c r="S387" s="31">
        <v>0.25566591766704799</v>
      </c>
      <c r="T387" s="31">
        <v>1</v>
      </c>
      <c r="U387" s="31">
        <v>0.67364945727053904</v>
      </c>
      <c r="V387" s="31">
        <v>0.96166942139338296</v>
      </c>
      <c r="W387" s="7">
        <v>82.6</v>
      </c>
      <c r="X387" s="7">
        <v>82.1</v>
      </c>
      <c r="Y387" s="7">
        <v>69.8</v>
      </c>
      <c r="Z387" s="7">
        <v>118.4</v>
      </c>
      <c r="AA387" s="7">
        <v>121.1</v>
      </c>
      <c r="AB387" s="7">
        <v>126</v>
      </c>
      <c r="AC387" s="25">
        <v>58.5</v>
      </c>
      <c r="AD387" s="25">
        <v>78.900000000000006</v>
      </c>
      <c r="AE387" s="25">
        <v>82.3</v>
      </c>
      <c r="AF387" s="25">
        <v>56.5</v>
      </c>
      <c r="AG387" s="25">
        <v>78.400000000000006</v>
      </c>
      <c r="AH387" s="25">
        <v>107.9</v>
      </c>
      <c r="AI387" s="25">
        <v>62.7</v>
      </c>
      <c r="AJ387" s="25">
        <v>66.7</v>
      </c>
      <c r="AK387" s="25">
        <v>84.7</v>
      </c>
      <c r="AL387" s="25">
        <v>138.6</v>
      </c>
      <c r="AM387" s="25">
        <v>113</v>
      </c>
      <c r="AN387" s="25">
        <v>101.9</v>
      </c>
      <c r="AO387" s="25">
        <v>115.6</v>
      </c>
      <c r="AP387" s="25">
        <v>183.9</v>
      </c>
      <c r="AQ387" s="25">
        <v>109.3</v>
      </c>
      <c r="AR387" s="25">
        <v>79.2</v>
      </c>
      <c r="AS387" s="25">
        <v>161.80000000000001</v>
      </c>
      <c r="AT387" s="25">
        <v>120.2</v>
      </c>
      <c r="AU387" s="7">
        <v>25887.827309846401</v>
      </c>
      <c r="AV387" s="7">
        <v>34912.664196450802</v>
      </c>
      <c r="AW387" s="7">
        <v>36453.786731328997</v>
      </c>
      <c r="AX387" s="7">
        <v>25031.617672131099</v>
      </c>
      <c r="AY387" s="7">
        <v>34704.830612659003</v>
      </c>
      <c r="AZ387" s="7">
        <v>47748.1904556179</v>
      </c>
      <c r="BA387" s="7">
        <v>27746.1767914825</v>
      </c>
      <c r="BB387" s="7">
        <v>29508.110228887599</v>
      </c>
      <c r="BC387" s="7">
        <v>37513.856071523704</v>
      </c>
      <c r="BD387" s="7">
        <v>61366.990156451597</v>
      </c>
      <c r="BE387" s="7">
        <v>50007</v>
      </c>
      <c r="BF387" s="7">
        <v>45115.400136112403</v>
      </c>
      <c r="BG387" s="7">
        <v>51164.940220840603</v>
      </c>
      <c r="BH387" s="7">
        <v>81422.708216479805</v>
      </c>
      <c r="BI387" s="7">
        <v>48409.788055270801</v>
      </c>
      <c r="BJ387" s="7">
        <v>35049.743908676901</v>
      </c>
      <c r="BK387" s="7">
        <v>71636.219398545596</v>
      </c>
      <c r="BL387" s="7">
        <v>53219.222556820001</v>
      </c>
      <c r="BM387" s="25" t="s">
        <v>56</v>
      </c>
      <c r="BN387" s="25" t="s">
        <v>56</v>
      </c>
      <c r="BO387" s="25" t="s">
        <v>64</v>
      </c>
      <c r="BP387" s="25" t="s">
        <v>64</v>
      </c>
      <c r="BQ387" s="25" t="s">
        <v>56</v>
      </c>
      <c r="BR387" s="25" t="s">
        <v>56</v>
      </c>
      <c r="BS387" s="25" t="s">
        <v>56</v>
      </c>
      <c r="BT387" s="25" t="s">
        <v>56</v>
      </c>
      <c r="BU387" s="25" t="s">
        <v>56</v>
      </c>
      <c r="BV387" s="25" t="s">
        <v>56</v>
      </c>
      <c r="BW387" s="25" t="s">
        <v>56</v>
      </c>
      <c r="BX387" s="25" t="s">
        <v>56</v>
      </c>
      <c r="BY387" s="25" t="s">
        <v>56</v>
      </c>
      <c r="BZ387" s="25" t="s">
        <v>56</v>
      </c>
      <c r="CA387" s="25" t="s">
        <v>56</v>
      </c>
      <c r="CB387" s="25" t="s">
        <v>64</v>
      </c>
      <c r="CC387" s="25" t="s">
        <v>56</v>
      </c>
      <c r="CD387" s="25" t="s">
        <v>56</v>
      </c>
      <c r="CE387" s="25" t="s">
        <v>56</v>
      </c>
      <c r="CF387" s="25">
        <v>2.1019999999999999E-4</v>
      </c>
      <c r="CG387" s="25">
        <v>3.7799999999999997E-5</v>
      </c>
      <c r="CH387" s="25">
        <v>2.13</v>
      </c>
      <c r="CI387" s="25">
        <v>32.729999999999997</v>
      </c>
      <c r="CJ387" s="19" t="s">
        <v>3327</v>
      </c>
      <c r="CK387" s="19" t="s">
        <v>3328</v>
      </c>
      <c r="CL387" s="19" t="s">
        <v>3363</v>
      </c>
      <c r="CM387" s="19" t="s">
        <v>3364</v>
      </c>
    </row>
    <row r="388" spans="1:91">
      <c r="A388" s="7" t="s">
        <v>1600</v>
      </c>
      <c r="B388" s="7" t="s">
        <v>84</v>
      </c>
      <c r="C388" s="25">
        <v>2</v>
      </c>
      <c r="D388" s="7">
        <v>2</v>
      </c>
      <c r="E388" s="25" t="s">
        <v>1001</v>
      </c>
      <c r="F388" s="25" t="s">
        <v>1601</v>
      </c>
      <c r="G388" s="25" t="s">
        <v>1602</v>
      </c>
      <c r="H388" s="7" t="s">
        <v>1004</v>
      </c>
      <c r="I388" s="25">
        <v>1</v>
      </c>
      <c r="J388" s="25">
        <v>913.49239999999998</v>
      </c>
      <c r="K388" s="31">
        <v>1.468</v>
      </c>
      <c r="L388" s="31">
        <v>1.4730000000000001</v>
      </c>
      <c r="M388" s="31">
        <v>0.98599999999999999</v>
      </c>
      <c r="N388" s="31">
        <v>0.55000000000000004</v>
      </c>
      <c r="O388" s="31">
        <v>0.56000000000000005</v>
      </c>
      <c r="P388" s="31">
        <v>-0.02</v>
      </c>
      <c r="Q388" s="31">
        <v>0.46102679530017099</v>
      </c>
      <c r="R388" s="31">
        <v>0.99876806591734701</v>
      </c>
      <c r="S388" s="31">
        <v>0.99979487957217505</v>
      </c>
      <c r="T388" s="31">
        <v>1</v>
      </c>
      <c r="U388" s="31">
        <v>1</v>
      </c>
      <c r="V388" s="31">
        <v>1</v>
      </c>
      <c r="W388" s="7">
        <v>85</v>
      </c>
      <c r="X388" s="7">
        <v>80.599999999999994</v>
      </c>
      <c r="Y388" s="7">
        <v>96.1</v>
      </c>
      <c r="Z388" s="7">
        <v>124.8</v>
      </c>
      <c r="AA388" s="7">
        <v>118.8</v>
      </c>
      <c r="AB388" s="7">
        <v>94.8</v>
      </c>
      <c r="AC388" s="25">
        <v>77.599999999999994</v>
      </c>
      <c r="AD388" s="25">
        <v>82.5</v>
      </c>
      <c r="AE388" s="25">
        <v>69.7</v>
      </c>
      <c r="AF388" s="25">
        <v>176.9</v>
      </c>
      <c r="AG388" s="25">
        <v>73.599999999999994</v>
      </c>
      <c r="AH388" s="25">
        <v>67.400000000000006</v>
      </c>
      <c r="AI388" s="25">
        <v>60.4</v>
      </c>
      <c r="AJ388" s="25">
        <v>87.7</v>
      </c>
      <c r="AK388" s="25">
        <v>114.9</v>
      </c>
      <c r="AL388" s="25">
        <v>95.1</v>
      </c>
      <c r="AM388" s="25">
        <v>113.9</v>
      </c>
      <c r="AN388" s="25">
        <v>180.2</v>
      </c>
      <c r="AO388" s="25">
        <v>119.3</v>
      </c>
      <c r="AP388" s="25">
        <v>108.4</v>
      </c>
      <c r="AQ388" s="25">
        <v>91.1</v>
      </c>
      <c r="AR388" s="25">
        <v>68.099999999999994</v>
      </c>
      <c r="AS388" s="25">
        <v>126.7</v>
      </c>
      <c r="AT388" s="25">
        <v>86.5</v>
      </c>
      <c r="AU388" s="7">
        <v>25787.614099994898</v>
      </c>
      <c r="AV388" s="7">
        <v>27441.0886567081</v>
      </c>
      <c r="AW388" s="7">
        <v>23177.067676283001</v>
      </c>
      <c r="AX388" s="7">
        <v>58812.5084387631</v>
      </c>
      <c r="AY388" s="7">
        <v>24466.171151123399</v>
      </c>
      <c r="AZ388" s="7">
        <v>22397.044630291199</v>
      </c>
      <c r="BA388" s="7">
        <v>20092.566094445301</v>
      </c>
      <c r="BB388" s="7">
        <v>29152.367849681301</v>
      </c>
      <c r="BC388" s="7">
        <v>38187.125407005296</v>
      </c>
      <c r="BD388" s="7">
        <v>31623.054503232099</v>
      </c>
      <c r="BE388" s="7">
        <v>37865.13671875</v>
      </c>
      <c r="BF388" s="7">
        <v>59918.721876396899</v>
      </c>
      <c r="BG388" s="7">
        <v>39663.6434146639</v>
      </c>
      <c r="BH388" s="7">
        <v>36041.670256339799</v>
      </c>
      <c r="BI388" s="7">
        <v>30293.589512738101</v>
      </c>
      <c r="BJ388" s="7">
        <v>22644.129652018601</v>
      </c>
      <c r="BK388" s="7">
        <v>42130.053059019498</v>
      </c>
      <c r="BL388" s="7">
        <v>28755.855329314501</v>
      </c>
      <c r="BM388" s="25" t="s">
        <v>64</v>
      </c>
      <c r="BN388" s="25" t="s">
        <v>64</v>
      </c>
      <c r="BO388" s="25" t="s">
        <v>64</v>
      </c>
      <c r="BP388" s="25" t="s">
        <v>64</v>
      </c>
      <c r="BQ388" s="25" t="s">
        <v>64</v>
      </c>
      <c r="BR388" s="25" t="s">
        <v>64</v>
      </c>
      <c r="BS388" s="25" t="s">
        <v>64</v>
      </c>
      <c r="BT388" s="25" t="s">
        <v>64</v>
      </c>
      <c r="BU388" s="25" t="s">
        <v>64</v>
      </c>
      <c r="BV388" s="25" t="s">
        <v>64</v>
      </c>
      <c r="BW388" s="25" t="s">
        <v>64</v>
      </c>
      <c r="BX388" s="25" t="s">
        <v>56</v>
      </c>
      <c r="BY388" s="25" t="s">
        <v>64</v>
      </c>
      <c r="BZ388" s="25" t="s">
        <v>64</v>
      </c>
      <c r="CA388" s="25" t="s">
        <v>64</v>
      </c>
      <c r="CB388" s="25" t="s">
        <v>56</v>
      </c>
      <c r="CC388" s="25" t="s">
        <v>64</v>
      </c>
      <c r="CD388" s="25" t="s">
        <v>64</v>
      </c>
      <c r="CE388" s="25" t="s">
        <v>56</v>
      </c>
      <c r="CF388" s="25">
        <v>1.8680000000000001E-3</v>
      </c>
      <c r="CG388" s="25">
        <v>2.1129999999999999E-2</v>
      </c>
      <c r="CH388" s="25">
        <v>1.22</v>
      </c>
      <c r="CI388" s="25">
        <v>26.15</v>
      </c>
      <c r="CJ388" s="19" t="s">
        <v>3327</v>
      </c>
      <c r="CK388" s="19" t="s">
        <v>3328</v>
      </c>
      <c r="CL388" s="19" t="s">
        <v>3442</v>
      </c>
      <c r="CM388" s="19" t="s">
        <v>3548</v>
      </c>
    </row>
    <row r="389" spans="1:91">
      <c r="A389" s="7" t="s">
        <v>1603</v>
      </c>
      <c r="B389" s="7" t="s">
        <v>506</v>
      </c>
      <c r="C389" s="25">
        <v>3</v>
      </c>
      <c r="D389" s="7">
        <v>20</v>
      </c>
      <c r="E389" s="25" t="s">
        <v>1604</v>
      </c>
      <c r="F389" s="25" t="s">
        <v>1605</v>
      </c>
      <c r="G389" s="25" t="s">
        <v>1606</v>
      </c>
      <c r="H389" s="7" t="s">
        <v>1607</v>
      </c>
      <c r="I389" s="25">
        <v>1</v>
      </c>
      <c r="J389" s="25">
        <v>1896.8697400000001</v>
      </c>
      <c r="K389" s="31">
        <v>1.085</v>
      </c>
      <c r="L389" s="31">
        <v>1.4710000000000001</v>
      </c>
      <c r="M389" s="31">
        <v>1.117</v>
      </c>
      <c r="N389" s="31">
        <v>0.12</v>
      </c>
      <c r="O389" s="31">
        <v>0.56000000000000005</v>
      </c>
      <c r="P389" s="31">
        <v>0.16</v>
      </c>
      <c r="Q389" s="31">
        <v>0.98721395463585204</v>
      </c>
      <c r="R389" s="31">
        <v>0.30684268644324098</v>
      </c>
      <c r="S389" s="31">
        <v>0.92236397459385799</v>
      </c>
      <c r="T389" s="31">
        <v>1</v>
      </c>
      <c r="U389" s="31">
        <v>0.91253913543660203</v>
      </c>
      <c r="V389" s="31">
        <v>1</v>
      </c>
      <c r="W389" s="7">
        <v>70.5</v>
      </c>
      <c r="X389" s="7">
        <v>93.2</v>
      </c>
      <c r="Y389" s="7">
        <v>105.2</v>
      </c>
      <c r="Z389" s="7">
        <v>76.5</v>
      </c>
      <c r="AA389" s="7">
        <v>137.1</v>
      </c>
      <c r="AB389" s="7">
        <v>117.5</v>
      </c>
      <c r="AC389" s="25">
        <v>82.6</v>
      </c>
      <c r="AD389" s="25">
        <v>47.6</v>
      </c>
      <c r="AE389" s="25">
        <v>69.3</v>
      </c>
      <c r="AF389" s="25">
        <v>128</v>
      </c>
      <c r="AG389" s="25">
        <v>57.9</v>
      </c>
      <c r="AH389" s="25">
        <v>91.7</v>
      </c>
      <c r="AI389" s="25">
        <v>103.4</v>
      </c>
      <c r="AJ389" s="25">
        <v>88</v>
      </c>
      <c r="AK389" s="25">
        <v>106.2</v>
      </c>
      <c r="AL389" s="25">
        <v>65.3</v>
      </c>
      <c r="AM389" s="25">
        <v>75.2</v>
      </c>
      <c r="AN389" s="25">
        <v>82.3</v>
      </c>
      <c r="AO389" s="25">
        <v>134.80000000000001</v>
      </c>
      <c r="AP389" s="25">
        <v>129.5</v>
      </c>
      <c r="AQ389" s="25">
        <v>157.80000000000001</v>
      </c>
      <c r="AR389" s="25">
        <v>86.4</v>
      </c>
      <c r="AS389" s="25">
        <v>178.5</v>
      </c>
      <c r="AT389" s="25">
        <v>115.5</v>
      </c>
      <c r="AU389" s="7">
        <v>38693.914258817502</v>
      </c>
      <c r="AV389" s="7">
        <v>22293.104561226599</v>
      </c>
      <c r="AW389" s="7">
        <v>32474.088199328799</v>
      </c>
      <c r="AX389" s="7">
        <v>59998.051701627897</v>
      </c>
      <c r="AY389" s="7">
        <v>27145.4361437841</v>
      </c>
      <c r="AZ389" s="7">
        <v>42957.951272480903</v>
      </c>
      <c r="BA389" s="7">
        <v>48455.183746479903</v>
      </c>
      <c r="BB389" s="7">
        <v>41237.896789710103</v>
      </c>
      <c r="BC389" s="7">
        <v>49789.501602821198</v>
      </c>
      <c r="BD389" s="7">
        <v>30603.760572593201</v>
      </c>
      <c r="BE389" s="7">
        <v>35249.6865234375</v>
      </c>
      <c r="BF389" s="7">
        <v>38571.399589979199</v>
      </c>
      <c r="BG389" s="7">
        <v>63177.761610679903</v>
      </c>
      <c r="BH389" s="7">
        <v>60666.747806241598</v>
      </c>
      <c r="BI389" s="7">
        <v>73960.979475533793</v>
      </c>
      <c r="BJ389" s="7">
        <v>40487.825876180999</v>
      </c>
      <c r="BK389" s="7">
        <v>83654.305338435501</v>
      </c>
      <c r="BL389" s="7">
        <v>54134.062020172503</v>
      </c>
      <c r="BM389" s="25" t="s">
        <v>64</v>
      </c>
      <c r="BN389" s="25" t="s">
        <v>64</v>
      </c>
      <c r="BO389" s="25" t="s">
        <v>56</v>
      </c>
      <c r="BP389" s="25" t="s">
        <v>56</v>
      </c>
      <c r="BQ389" s="25" t="s">
        <v>64</v>
      </c>
      <c r="BR389" s="25" t="s">
        <v>64</v>
      </c>
      <c r="BS389" s="25" t="s">
        <v>56</v>
      </c>
      <c r="BT389" s="25" t="s">
        <v>56</v>
      </c>
      <c r="BU389" s="25" t="s">
        <v>56</v>
      </c>
      <c r="BV389" s="25" t="s">
        <v>64</v>
      </c>
      <c r="BW389" s="25" t="s">
        <v>56</v>
      </c>
      <c r="BX389" s="25" t="s">
        <v>56</v>
      </c>
      <c r="BY389" s="25" t="s">
        <v>56</v>
      </c>
      <c r="BZ389" s="25" t="s">
        <v>56</v>
      </c>
      <c r="CA389" s="25" t="s">
        <v>56</v>
      </c>
      <c r="CB389" s="25" t="s">
        <v>56</v>
      </c>
      <c r="CC389" s="25" t="s">
        <v>56</v>
      </c>
      <c r="CD389" s="25" t="s">
        <v>56</v>
      </c>
      <c r="CE389" s="25" t="s">
        <v>56</v>
      </c>
      <c r="CF389" s="25">
        <v>2.1019999999999999E-4</v>
      </c>
      <c r="CG389" s="25">
        <v>5.0240000000000005E-7</v>
      </c>
      <c r="CH389" s="25">
        <v>2.5299999999999998</v>
      </c>
      <c r="CI389" s="25">
        <v>41.03</v>
      </c>
      <c r="CJ389" s="19" t="s">
        <v>3327</v>
      </c>
      <c r="CK389" s="19" t="s">
        <v>3328</v>
      </c>
      <c r="CL389" s="19" t="s">
        <v>3342</v>
      </c>
      <c r="CM389" s="19" t="s">
        <v>3636</v>
      </c>
    </row>
    <row r="390" spans="1:91">
      <c r="A390" s="7" t="s">
        <v>1608</v>
      </c>
      <c r="B390" s="7" t="s">
        <v>66</v>
      </c>
      <c r="C390" s="25">
        <v>4</v>
      </c>
      <c r="D390" s="7">
        <v>5</v>
      </c>
      <c r="E390" s="25" t="s">
        <v>321</v>
      </c>
      <c r="F390" s="25" t="s">
        <v>1609</v>
      </c>
      <c r="G390" s="25" t="s">
        <v>1610</v>
      </c>
      <c r="H390" s="7" t="s">
        <v>324</v>
      </c>
      <c r="I390" s="25">
        <v>1</v>
      </c>
      <c r="J390" s="25">
        <v>1791.9170300000001</v>
      </c>
      <c r="K390" s="31">
        <v>2.3199999999999998</v>
      </c>
      <c r="L390" s="31">
        <v>1.468</v>
      </c>
      <c r="M390" s="31">
        <v>1.7689999999999999</v>
      </c>
      <c r="N390" s="31">
        <v>1.21</v>
      </c>
      <c r="O390" s="31">
        <v>0.55000000000000004</v>
      </c>
      <c r="P390" s="31">
        <v>0.82</v>
      </c>
      <c r="Q390" s="31">
        <v>0.35241595682904697</v>
      </c>
      <c r="R390" s="31">
        <v>0.66415204232934499</v>
      </c>
      <c r="S390" s="31">
        <v>0.63690434543044405</v>
      </c>
      <c r="T390" s="31">
        <v>1</v>
      </c>
      <c r="U390" s="31">
        <v>1</v>
      </c>
      <c r="V390" s="31">
        <v>1</v>
      </c>
      <c r="W390" s="7">
        <v>57.2</v>
      </c>
      <c r="X390" s="7">
        <v>75.599999999999994</v>
      </c>
      <c r="Y390" s="7">
        <v>80.8</v>
      </c>
      <c r="Z390" s="7">
        <v>132.6</v>
      </c>
      <c r="AA390" s="7">
        <v>111</v>
      </c>
      <c r="AB390" s="7">
        <v>142.9</v>
      </c>
      <c r="AC390" s="25">
        <v>17.5</v>
      </c>
      <c r="AD390" s="25">
        <v>107.4</v>
      </c>
      <c r="AE390" s="25">
        <v>60.9</v>
      </c>
      <c r="AF390" s="25">
        <v>29.4</v>
      </c>
      <c r="AG390" s="25">
        <v>80.599999999999994</v>
      </c>
      <c r="AH390" s="25">
        <v>89.5</v>
      </c>
      <c r="AI390" s="25">
        <v>18.600000000000001</v>
      </c>
      <c r="AJ390" s="25">
        <v>88.6</v>
      </c>
      <c r="AK390" s="25">
        <v>86.1</v>
      </c>
      <c r="AL390" s="25">
        <v>167</v>
      </c>
      <c r="AM390" s="25">
        <v>126.3</v>
      </c>
      <c r="AN390" s="25">
        <v>141.30000000000001</v>
      </c>
      <c r="AO390" s="25">
        <v>107.3</v>
      </c>
      <c r="AP390" s="25">
        <v>176.7</v>
      </c>
      <c r="AQ390" s="25">
        <v>118.3</v>
      </c>
      <c r="AR390" s="25">
        <v>62.3</v>
      </c>
      <c r="AS390" s="25">
        <v>169.8</v>
      </c>
      <c r="AT390" s="25">
        <v>152.30000000000001</v>
      </c>
      <c r="AU390" s="7">
        <v>1507.3075276879499</v>
      </c>
      <c r="AV390" s="7">
        <v>9268.7991108474798</v>
      </c>
      <c r="AW390" s="7">
        <v>5257.3187982744803</v>
      </c>
      <c r="AX390" s="7">
        <v>2539.36160746522</v>
      </c>
      <c r="AY390" s="7">
        <v>6955.2162694139697</v>
      </c>
      <c r="AZ390" s="7">
        <v>7722.6141016758802</v>
      </c>
      <c r="BA390" s="7">
        <v>1601.8321250925801</v>
      </c>
      <c r="BB390" s="7">
        <v>7644.4201943555299</v>
      </c>
      <c r="BC390" s="7">
        <v>7431.9185426645099</v>
      </c>
      <c r="BD390" s="7">
        <v>14407.323514217</v>
      </c>
      <c r="BE390" s="7">
        <v>10903.03125</v>
      </c>
      <c r="BF390" s="7">
        <v>12195.398543429599</v>
      </c>
      <c r="BG390" s="7">
        <v>9259.4921216340208</v>
      </c>
      <c r="BH390" s="7">
        <v>15249.7609013526</v>
      </c>
      <c r="BI390" s="7">
        <v>10207.752178889001</v>
      </c>
      <c r="BJ390" s="7">
        <v>5375.6217087708801</v>
      </c>
      <c r="BK390" s="7">
        <v>14656.8884491435</v>
      </c>
      <c r="BL390" s="7">
        <v>13146.5490192824</v>
      </c>
      <c r="BM390" s="25" t="s">
        <v>63</v>
      </c>
      <c r="BN390" s="25" t="s">
        <v>64</v>
      </c>
      <c r="BO390" s="25" t="s">
        <v>64</v>
      </c>
      <c r="BP390" s="25" t="s">
        <v>63</v>
      </c>
      <c r="BQ390" s="25" t="s">
        <v>64</v>
      </c>
      <c r="BR390" s="25" t="s">
        <v>64</v>
      </c>
      <c r="BS390" s="25" t="s">
        <v>63</v>
      </c>
      <c r="BT390" s="25" t="s">
        <v>64</v>
      </c>
      <c r="BU390" s="25" t="s">
        <v>64</v>
      </c>
      <c r="BV390" s="25" t="s">
        <v>64</v>
      </c>
      <c r="BW390" s="25" t="s">
        <v>56</v>
      </c>
      <c r="BX390" s="25" t="s">
        <v>56</v>
      </c>
      <c r="BY390" s="25" t="s">
        <v>56</v>
      </c>
      <c r="BZ390" s="25" t="s">
        <v>64</v>
      </c>
      <c r="CA390" s="25" t="s">
        <v>64</v>
      </c>
      <c r="CB390" s="25" t="s">
        <v>56</v>
      </c>
      <c r="CC390" s="25" t="s">
        <v>56</v>
      </c>
      <c r="CD390" s="25" t="s">
        <v>64</v>
      </c>
      <c r="CE390" s="25" t="s">
        <v>56</v>
      </c>
      <c r="CF390" s="25">
        <v>2.1019999999999999E-4</v>
      </c>
      <c r="CG390" s="25">
        <v>4.638E-4</v>
      </c>
      <c r="CH390" s="25">
        <v>2.94</v>
      </c>
      <c r="CI390" s="25">
        <v>27.71</v>
      </c>
      <c r="CJ390" s="19" t="s">
        <v>3327</v>
      </c>
      <c r="CK390" s="19" t="s">
        <v>3328</v>
      </c>
      <c r="CL390" s="19" t="s">
        <v>3401</v>
      </c>
      <c r="CM390" s="19" t="s">
        <v>3402</v>
      </c>
    </row>
    <row r="391" spans="1:91">
      <c r="A391" s="7" t="s">
        <v>1611</v>
      </c>
      <c r="B391" s="7" t="s">
        <v>1612</v>
      </c>
      <c r="C391" s="25">
        <v>3</v>
      </c>
      <c r="D391" s="7">
        <v>5</v>
      </c>
      <c r="E391" s="25" t="s">
        <v>1613</v>
      </c>
      <c r="F391" s="25" t="s">
        <v>1614</v>
      </c>
      <c r="G391" s="25" t="s">
        <v>1615</v>
      </c>
      <c r="H391" s="7" t="s">
        <v>1616</v>
      </c>
      <c r="I391" s="25">
        <v>0</v>
      </c>
      <c r="J391" s="25">
        <v>2275.1474400000002</v>
      </c>
      <c r="K391" s="31">
        <v>0.89</v>
      </c>
      <c r="L391" s="31">
        <v>1.462</v>
      </c>
      <c r="M391" s="31">
        <v>0.84199999999999997</v>
      </c>
      <c r="N391" s="31">
        <v>-0.17</v>
      </c>
      <c r="O391" s="31">
        <v>0.55000000000000004</v>
      </c>
      <c r="P391" s="31">
        <v>-0.25</v>
      </c>
      <c r="Q391" s="31">
        <v>0.95254734042587696</v>
      </c>
      <c r="R391" s="31">
        <v>0.95423328175532296</v>
      </c>
      <c r="S391" s="31">
        <v>0.99999999999862599</v>
      </c>
      <c r="T391" s="31">
        <v>1</v>
      </c>
      <c r="U391" s="31">
        <v>1</v>
      </c>
      <c r="V391" s="31">
        <v>1</v>
      </c>
      <c r="W391" s="7">
        <v>124.9</v>
      </c>
      <c r="X391" s="7">
        <v>78</v>
      </c>
      <c r="Y391" s="7">
        <v>93.4</v>
      </c>
      <c r="Z391" s="7">
        <v>111.1</v>
      </c>
      <c r="AA391" s="7">
        <v>114</v>
      </c>
      <c r="AB391" s="7">
        <v>78.599999999999994</v>
      </c>
      <c r="AC391" s="25">
        <v>24.5</v>
      </c>
      <c r="AD391" s="25">
        <v>126.9</v>
      </c>
      <c r="AE391" s="25">
        <v>108.3</v>
      </c>
      <c r="AF391" s="25">
        <v>229.2</v>
      </c>
      <c r="AG391" s="25">
        <v>24.2</v>
      </c>
      <c r="AH391" s="25">
        <v>67.599999999999994</v>
      </c>
      <c r="AI391" s="25">
        <v>70.2</v>
      </c>
      <c r="AJ391" s="25">
        <v>97.5</v>
      </c>
      <c r="AK391" s="25">
        <v>81</v>
      </c>
      <c r="AL391" s="25">
        <v>96.3</v>
      </c>
      <c r="AM391" s="25">
        <v>182.8</v>
      </c>
      <c r="AN391" s="25">
        <v>75.2</v>
      </c>
      <c r="AO391" s="25">
        <v>98.8</v>
      </c>
      <c r="AP391" s="25">
        <v>92</v>
      </c>
      <c r="AQ391" s="25">
        <v>160</v>
      </c>
      <c r="AR391" s="25">
        <v>68.2</v>
      </c>
      <c r="AS391" s="25">
        <v>59.4</v>
      </c>
      <c r="AT391" s="25">
        <v>138.1</v>
      </c>
      <c r="AU391" s="7">
        <v>3558.9914809182801</v>
      </c>
      <c r="AV391" s="7">
        <v>18412.432326145001</v>
      </c>
      <c r="AW391" s="7">
        <v>15709.703400512601</v>
      </c>
      <c r="AX391" s="7">
        <v>33255.936447543703</v>
      </c>
      <c r="AY391" s="7">
        <v>3509.3476983753098</v>
      </c>
      <c r="AZ391" s="7">
        <v>9810.8300063279294</v>
      </c>
      <c r="BA391" s="7">
        <v>10182.2325205612</v>
      </c>
      <c r="BB391" s="7">
        <v>14143.3475272459</v>
      </c>
      <c r="BC391" s="7">
        <v>11751.506268393199</v>
      </c>
      <c r="BD391" s="7">
        <v>13978.955195405601</v>
      </c>
      <c r="BE391" s="7">
        <v>26523.12890625</v>
      </c>
      <c r="BF391" s="7">
        <v>10915.7086921886</v>
      </c>
      <c r="BG391" s="7">
        <v>14344.7476546912</v>
      </c>
      <c r="BH391" s="7">
        <v>13351.608283501</v>
      </c>
      <c r="BI391" s="7">
        <v>23216.747704543501</v>
      </c>
      <c r="BJ391" s="7">
        <v>9890.9229363153208</v>
      </c>
      <c r="BK391" s="7">
        <v>8620.7505269648209</v>
      </c>
      <c r="BL391" s="7">
        <v>20041.419360119999</v>
      </c>
      <c r="BM391" s="25" t="s">
        <v>63</v>
      </c>
      <c r="BN391" s="25" t="s">
        <v>64</v>
      </c>
      <c r="BO391" s="25" t="s">
        <v>64</v>
      </c>
      <c r="BP391" s="25" t="s">
        <v>56</v>
      </c>
      <c r="BQ391" s="25" t="s">
        <v>63</v>
      </c>
      <c r="BR391" s="25" t="s">
        <v>64</v>
      </c>
      <c r="BS391" s="25" t="s">
        <v>56</v>
      </c>
      <c r="BT391" s="25" t="s">
        <v>64</v>
      </c>
      <c r="BU391" s="25" t="s">
        <v>64</v>
      </c>
      <c r="BV391" s="25" t="s">
        <v>64</v>
      </c>
      <c r="BW391" s="25" t="s">
        <v>56</v>
      </c>
      <c r="BX391" s="25" t="s">
        <v>56</v>
      </c>
      <c r="BY391" s="25" t="s">
        <v>64</v>
      </c>
      <c r="BZ391" s="25" t="s">
        <v>64</v>
      </c>
      <c r="CA391" s="25" t="s">
        <v>64</v>
      </c>
      <c r="CB391" s="25" t="s">
        <v>64</v>
      </c>
      <c r="CC391" s="25" t="s">
        <v>64</v>
      </c>
      <c r="CD391" s="25" t="s">
        <v>56</v>
      </c>
      <c r="CE391" s="25" t="s">
        <v>56</v>
      </c>
      <c r="CF391" s="25">
        <v>2.1019999999999999E-4</v>
      </c>
      <c r="CG391" s="25">
        <v>1.17E-4</v>
      </c>
      <c r="CH391" s="25">
        <v>2.76</v>
      </c>
      <c r="CI391" s="25">
        <v>40.54</v>
      </c>
      <c r="CJ391" s="19" t="s">
        <v>3327</v>
      </c>
      <c r="CK391" s="19" t="s">
        <v>3331</v>
      </c>
      <c r="CL391" s="19" t="s">
        <v>3403</v>
      </c>
      <c r="CM391" s="19" t="s">
        <v>3404</v>
      </c>
    </row>
    <row r="392" spans="1:91">
      <c r="A392" s="7" t="s">
        <v>1617</v>
      </c>
      <c r="B392" s="7" t="s">
        <v>125</v>
      </c>
      <c r="C392" s="25">
        <v>2</v>
      </c>
      <c r="D392" s="7">
        <v>4</v>
      </c>
      <c r="E392" s="25" t="s">
        <v>1618</v>
      </c>
      <c r="F392" s="25" t="s">
        <v>1619</v>
      </c>
      <c r="G392" s="25" t="s">
        <v>1620</v>
      </c>
      <c r="H392" s="7" t="s">
        <v>1621</v>
      </c>
      <c r="I392" s="25">
        <v>1</v>
      </c>
      <c r="J392" s="25">
        <v>1574.8246899999999</v>
      </c>
      <c r="K392" s="31">
        <v>1.5229999999999999</v>
      </c>
      <c r="L392" s="31">
        <v>1.4550000000000001</v>
      </c>
      <c r="M392" s="31">
        <v>0.875</v>
      </c>
      <c r="N392" s="31">
        <v>0.61</v>
      </c>
      <c r="O392" s="31">
        <v>0.54</v>
      </c>
      <c r="P392" s="31">
        <v>-0.19</v>
      </c>
      <c r="Q392" s="31">
        <v>0.49643898150615801</v>
      </c>
      <c r="R392" s="31">
        <v>0.30010740264278601</v>
      </c>
      <c r="S392" s="31">
        <v>0.99818130382630799</v>
      </c>
      <c r="T392" s="31">
        <v>1</v>
      </c>
      <c r="U392" s="31">
        <v>0.89830354826932501</v>
      </c>
      <c r="V392" s="31">
        <v>1</v>
      </c>
      <c r="W392" s="7">
        <v>70.2</v>
      </c>
      <c r="X392" s="7">
        <v>78.2</v>
      </c>
      <c r="Y392" s="7">
        <v>123.1</v>
      </c>
      <c r="Z392" s="7">
        <v>107</v>
      </c>
      <c r="AA392" s="7">
        <v>113.7</v>
      </c>
      <c r="AB392" s="7">
        <v>107.8</v>
      </c>
      <c r="AC392" s="25">
        <v>46.5</v>
      </c>
      <c r="AD392" s="25">
        <v>70.2</v>
      </c>
      <c r="AE392" s="25">
        <v>101.7</v>
      </c>
      <c r="AF392" s="25">
        <v>87.3</v>
      </c>
      <c r="AG392" s="25">
        <v>37.700000000000003</v>
      </c>
      <c r="AH392" s="25">
        <v>78.2</v>
      </c>
      <c r="AI392" s="25">
        <v>123.2</v>
      </c>
      <c r="AJ392" s="25">
        <v>87.7</v>
      </c>
      <c r="AK392" s="25">
        <v>176.2</v>
      </c>
      <c r="AL392" s="25">
        <v>117.7</v>
      </c>
      <c r="AM392" s="25">
        <v>98.5</v>
      </c>
      <c r="AN392" s="25">
        <v>107</v>
      </c>
      <c r="AO392" s="25">
        <v>98.2</v>
      </c>
      <c r="AP392" s="25">
        <v>113.8</v>
      </c>
      <c r="AQ392" s="25">
        <v>115.5</v>
      </c>
      <c r="AR392" s="25">
        <v>96.2</v>
      </c>
      <c r="AS392" s="25">
        <v>107.8</v>
      </c>
      <c r="AT392" s="25">
        <v>136.5</v>
      </c>
      <c r="AU392" s="7">
        <v>2133.73943495309</v>
      </c>
      <c r="AV392" s="7">
        <v>3220.1250078804301</v>
      </c>
      <c r="AW392" s="7">
        <v>4664.64882345773</v>
      </c>
      <c r="AX392" s="7">
        <v>4004.00995935424</v>
      </c>
      <c r="AY392" s="7">
        <v>1727.7538664603401</v>
      </c>
      <c r="AZ392" s="7">
        <v>3586.6220627305902</v>
      </c>
      <c r="BA392" s="7">
        <v>5646.7372681318002</v>
      </c>
      <c r="BB392" s="7">
        <v>4021.9795016193402</v>
      </c>
      <c r="BC392" s="7">
        <v>8079.4794289754</v>
      </c>
      <c r="BD392" s="7">
        <v>5395.6941019659398</v>
      </c>
      <c r="BE392" s="7">
        <v>4518.24267578125</v>
      </c>
      <c r="BF392" s="7">
        <v>4905.5967674920103</v>
      </c>
      <c r="BG392" s="7">
        <v>4500.7876272416297</v>
      </c>
      <c r="BH392" s="7">
        <v>5216.84234526212</v>
      </c>
      <c r="BI392" s="7">
        <v>5296.1229378791104</v>
      </c>
      <c r="BJ392" s="7">
        <v>4409.9801358816503</v>
      </c>
      <c r="BK392" s="7">
        <v>4943.5681513687396</v>
      </c>
      <c r="BL392" s="7">
        <v>6257.46378395381</v>
      </c>
      <c r="BM392" s="25" t="s">
        <v>63</v>
      </c>
      <c r="BN392" s="25" t="s">
        <v>63</v>
      </c>
      <c r="BO392" s="25" t="s">
        <v>56</v>
      </c>
      <c r="BP392" s="25" t="s">
        <v>63</v>
      </c>
      <c r="BQ392" s="25" t="s">
        <v>63</v>
      </c>
      <c r="BR392" s="25" t="s">
        <v>63</v>
      </c>
      <c r="BS392" s="25" t="s">
        <v>56</v>
      </c>
      <c r="BT392" s="25" t="s">
        <v>64</v>
      </c>
      <c r="BU392" s="25" t="s">
        <v>64</v>
      </c>
      <c r="BV392" s="25" t="s">
        <v>64</v>
      </c>
      <c r="BW392" s="25" t="s">
        <v>64</v>
      </c>
      <c r="BX392" s="25" t="s">
        <v>64</v>
      </c>
      <c r="BY392" s="25" t="s">
        <v>56</v>
      </c>
      <c r="BZ392" s="25" t="s">
        <v>64</v>
      </c>
      <c r="CA392" s="25" t="s">
        <v>56</v>
      </c>
      <c r="CB392" s="25" t="s">
        <v>64</v>
      </c>
      <c r="CC392" s="25" t="s">
        <v>64</v>
      </c>
      <c r="CD392" s="25" t="s">
        <v>64</v>
      </c>
      <c r="CE392" s="25" t="s">
        <v>56</v>
      </c>
      <c r="CF392" s="25">
        <v>2.1019999999999999E-4</v>
      </c>
      <c r="CG392" s="25">
        <v>1.9599999999999999E-4</v>
      </c>
      <c r="CH392" s="25">
        <v>1.94</v>
      </c>
      <c r="CI392" s="25">
        <v>50.98</v>
      </c>
      <c r="CJ392" s="19" t="s">
        <v>3327</v>
      </c>
      <c r="CK392" s="19" t="s">
        <v>3328</v>
      </c>
      <c r="CL392" s="19" t="s">
        <v>3637</v>
      </c>
      <c r="CM392" s="19" t="s">
        <v>3638</v>
      </c>
    </row>
    <row r="393" spans="1:91">
      <c r="A393" s="7" t="s">
        <v>1622</v>
      </c>
      <c r="B393" s="7" t="s">
        <v>84</v>
      </c>
      <c r="C393" s="25">
        <v>1</v>
      </c>
      <c r="D393" s="7">
        <v>1</v>
      </c>
      <c r="E393" s="25" t="s">
        <v>1623</v>
      </c>
      <c r="F393" s="25" t="s">
        <v>1624</v>
      </c>
      <c r="G393" s="25" t="s">
        <v>1625</v>
      </c>
      <c r="H393" s="7" t="s">
        <v>1626</v>
      </c>
      <c r="I393" s="25">
        <v>1</v>
      </c>
      <c r="J393" s="25">
        <v>1656.8162500000001</v>
      </c>
      <c r="K393" s="31">
        <v>2.883</v>
      </c>
      <c r="L393" s="31">
        <v>1.4490000000000001</v>
      </c>
      <c r="M393" s="31">
        <v>4.1859999999999999</v>
      </c>
      <c r="N393" s="31">
        <v>1.53</v>
      </c>
      <c r="O393" s="31">
        <v>0.54</v>
      </c>
      <c r="P393" s="31">
        <v>2.0699999999999998</v>
      </c>
      <c r="Q393" s="31">
        <v>0.98449954438195797</v>
      </c>
      <c r="R393" s="31">
        <v>0.99922859106700801</v>
      </c>
      <c r="S393" s="31">
        <v>0.81513660406477095</v>
      </c>
      <c r="T393" s="31">
        <v>1</v>
      </c>
      <c r="U393" s="31">
        <v>1</v>
      </c>
      <c r="V393" s="31">
        <v>1</v>
      </c>
      <c r="W393" s="7">
        <v>45.1</v>
      </c>
      <c r="X393" s="7">
        <v>97.7</v>
      </c>
      <c r="Y393" s="7">
        <v>35.799999999999997</v>
      </c>
      <c r="Z393" s="7">
        <v>129.9</v>
      </c>
      <c r="AA393" s="7">
        <v>141.6</v>
      </c>
      <c r="AB393" s="7">
        <v>149.9</v>
      </c>
      <c r="AC393" s="25">
        <v>48.2</v>
      </c>
      <c r="AD393" s="25">
        <v>135.9</v>
      </c>
      <c r="AE393" s="25">
        <v>22</v>
      </c>
      <c r="AF393" s="25">
        <v>24.3</v>
      </c>
      <c r="AG393" s="25">
        <v>149.69999999999999</v>
      </c>
      <c r="AH393" s="25">
        <v>104.6</v>
      </c>
      <c r="AI393" s="25">
        <v>26</v>
      </c>
      <c r="AJ393" s="25">
        <v>97</v>
      </c>
      <c r="AK393" s="25">
        <v>38.299999999999997</v>
      </c>
      <c r="AL393" s="25">
        <v>22.6</v>
      </c>
      <c r="AM393" s="25">
        <v>139</v>
      </c>
      <c r="AN393" s="25">
        <v>203.8</v>
      </c>
      <c r="AO393" s="25">
        <v>24.9</v>
      </c>
      <c r="AP393" s="25">
        <v>220.3</v>
      </c>
      <c r="AQ393" s="25">
        <v>151.6</v>
      </c>
      <c r="AR393" s="25">
        <v>59.6</v>
      </c>
      <c r="AS393" s="25">
        <v>171.6</v>
      </c>
      <c r="AT393" s="25">
        <v>160.4</v>
      </c>
      <c r="AU393" s="7">
        <v>3349.6948968527199</v>
      </c>
      <c r="AV393" s="7">
        <v>9443.9438199790002</v>
      </c>
      <c r="AW393" s="7">
        <v>1525.4289535635301</v>
      </c>
      <c r="AX393" s="7">
        <v>1687.40009167943</v>
      </c>
      <c r="AY393" s="7">
        <v>10399.571822603601</v>
      </c>
      <c r="AZ393" s="7">
        <v>7265.4603626701501</v>
      </c>
      <c r="BA393" s="7">
        <v>1807.4678706211</v>
      </c>
      <c r="BB393" s="7">
        <v>6741.3420901682202</v>
      </c>
      <c r="BC393" s="7">
        <v>2661.75416574978</v>
      </c>
      <c r="BD393" s="7">
        <v>1572.3665932035599</v>
      </c>
      <c r="BE393" s="7">
        <v>9656.7060546875</v>
      </c>
      <c r="BF393" s="7">
        <v>14157.1542363476</v>
      </c>
      <c r="BG393" s="7">
        <v>1732.14784501909</v>
      </c>
      <c r="BH393" s="7">
        <v>15301.9467746928</v>
      </c>
      <c r="BI393" s="7">
        <v>10528.417062307</v>
      </c>
      <c r="BJ393" s="7">
        <v>4142.6768291321396</v>
      </c>
      <c r="BK393" s="7">
        <v>11923.906065745799</v>
      </c>
      <c r="BL393" s="7">
        <v>11143.040902543</v>
      </c>
      <c r="BM393" s="25" t="s">
        <v>63</v>
      </c>
      <c r="BN393" s="25" t="s">
        <v>64</v>
      </c>
      <c r="BO393" s="25" t="s">
        <v>63</v>
      </c>
      <c r="BP393" s="25" t="s">
        <v>63</v>
      </c>
      <c r="BQ393" s="25" t="s">
        <v>64</v>
      </c>
      <c r="BR393" s="25" t="s">
        <v>64</v>
      </c>
      <c r="BS393" s="25" t="s">
        <v>63</v>
      </c>
      <c r="BT393" s="25" t="s">
        <v>64</v>
      </c>
      <c r="BU393" s="25" t="s">
        <v>63</v>
      </c>
      <c r="BV393" s="25" t="s">
        <v>63</v>
      </c>
      <c r="BW393" s="25" t="s">
        <v>56</v>
      </c>
      <c r="BX393" s="25" t="s">
        <v>64</v>
      </c>
      <c r="BY393" s="25" t="s">
        <v>63</v>
      </c>
      <c r="BZ393" s="25" t="s">
        <v>64</v>
      </c>
      <c r="CA393" s="25" t="s">
        <v>64</v>
      </c>
      <c r="CB393" s="25" t="s">
        <v>63</v>
      </c>
      <c r="CC393" s="25" t="s">
        <v>64</v>
      </c>
      <c r="CD393" s="25" t="s">
        <v>64</v>
      </c>
      <c r="CE393" s="25" t="s">
        <v>56</v>
      </c>
      <c r="CF393" s="25">
        <v>2.2209999999999999E-3</v>
      </c>
      <c r="CG393" s="25">
        <v>2.3099999999999999E-2</v>
      </c>
      <c r="CH393" s="25">
        <v>2</v>
      </c>
      <c r="CI393" s="25">
        <v>36.93</v>
      </c>
      <c r="CJ393" s="19" t="s">
        <v>3327</v>
      </c>
      <c r="CK393" s="19" t="s">
        <v>3328</v>
      </c>
      <c r="CL393" s="19" t="s">
        <v>3538</v>
      </c>
      <c r="CM393" s="19" t="s">
        <v>3639</v>
      </c>
    </row>
    <row r="394" spans="1:91">
      <c r="A394" s="7" t="s">
        <v>1627</v>
      </c>
      <c r="B394" s="7" t="s">
        <v>78</v>
      </c>
      <c r="C394" s="25">
        <v>5</v>
      </c>
      <c r="D394" s="7">
        <v>2</v>
      </c>
      <c r="E394" s="25" t="s">
        <v>336</v>
      </c>
      <c r="F394" s="25" t="s">
        <v>1628</v>
      </c>
      <c r="G394" s="25" t="s">
        <v>1629</v>
      </c>
      <c r="H394" s="7" t="s">
        <v>339</v>
      </c>
      <c r="I394" s="25">
        <v>1</v>
      </c>
      <c r="J394" s="25">
        <v>2731.4811100000002</v>
      </c>
      <c r="K394" s="31">
        <v>1.153</v>
      </c>
      <c r="L394" s="31">
        <v>1.4430000000000001</v>
      </c>
      <c r="M394" s="31">
        <v>0.70599999999999996</v>
      </c>
      <c r="N394" s="31">
        <v>0.21</v>
      </c>
      <c r="O394" s="31">
        <v>0.53</v>
      </c>
      <c r="P394" s="31">
        <v>-0.5</v>
      </c>
      <c r="Q394" s="31">
        <v>0.93002830107750101</v>
      </c>
      <c r="R394" s="31">
        <v>0.80242646237870197</v>
      </c>
      <c r="S394" s="31">
        <v>0.99999999890532398</v>
      </c>
      <c r="T394" s="31">
        <v>1</v>
      </c>
      <c r="U394" s="31">
        <v>1</v>
      </c>
      <c r="V394" s="31">
        <v>1</v>
      </c>
      <c r="W394" s="7">
        <v>110.8</v>
      </c>
      <c r="X394" s="7">
        <v>66.5</v>
      </c>
      <c r="Y394" s="7">
        <v>116.6</v>
      </c>
      <c r="Z394" s="7">
        <v>127.8</v>
      </c>
      <c r="AA394" s="7">
        <v>96</v>
      </c>
      <c r="AB394" s="7">
        <v>82.3</v>
      </c>
      <c r="AC394" s="25">
        <v>94.9</v>
      </c>
      <c r="AD394" s="25">
        <v>108.3</v>
      </c>
      <c r="AE394" s="25">
        <v>64.5</v>
      </c>
      <c r="AF394" s="25">
        <v>57</v>
      </c>
      <c r="AG394" s="25">
        <v>77</v>
      </c>
      <c r="AH394" s="25">
        <v>48.9</v>
      </c>
      <c r="AI394" s="25">
        <v>68.2</v>
      </c>
      <c r="AJ394" s="25">
        <v>102.8</v>
      </c>
      <c r="AK394" s="25">
        <v>99.9</v>
      </c>
      <c r="AL394" s="25">
        <v>212.4</v>
      </c>
      <c r="AM394" s="25">
        <v>109.4</v>
      </c>
      <c r="AN394" s="25">
        <v>87.2</v>
      </c>
      <c r="AO394" s="25">
        <v>165.2</v>
      </c>
      <c r="AP394" s="25">
        <v>71</v>
      </c>
      <c r="AQ394" s="25">
        <v>82.2</v>
      </c>
      <c r="AR394" s="25">
        <v>240.2</v>
      </c>
      <c r="AS394" s="25">
        <v>40.200000000000003</v>
      </c>
      <c r="AT394" s="25">
        <v>70.5</v>
      </c>
      <c r="AU394" s="7">
        <v>3506.1444922189999</v>
      </c>
      <c r="AV394" s="7">
        <v>4001.2462247296999</v>
      </c>
      <c r="AW394" s="7">
        <v>2382.5207606629001</v>
      </c>
      <c r="AX394" s="7">
        <v>2104.6451478624099</v>
      </c>
      <c r="AY394" s="7">
        <v>2845.5464336106002</v>
      </c>
      <c r="AZ394" s="7">
        <v>1806.8550674639901</v>
      </c>
      <c r="BA394" s="7">
        <v>2517.2012728569798</v>
      </c>
      <c r="BB394" s="7">
        <v>3797.7967439680701</v>
      </c>
      <c r="BC394" s="7">
        <v>3688.9543581580301</v>
      </c>
      <c r="BD394" s="7">
        <v>7845.8998743981101</v>
      </c>
      <c r="BE394" s="7">
        <v>4041.8812754035198</v>
      </c>
      <c r="BF394" s="7">
        <v>3219.5393389851301</v>
      </c>
      <c r="BG394" s="7">
        <v>6100.2422737665902</v>
      </c>
      <c r="BH394" s="7">
        <v>2621.7467325360599</v>
      </c>
      <c r="BI394" s="7">
        <v>3037.6714102979099</v>
      </c>
      <c r="BJ394" s="7">
        <v>8872.0384912122208</v>
      </c>
      <c r="BK394" s="7">
        <v>1485.98455076951</v>
      </c>
      <c r="BL394" s="7">
        <v>2603.5853076532999</v>
      </c>
      <c r="BM394" s="25" t="s">
        <v>63</v>
      </c>
      <c r="BN394" s="25" t="s">
        <v>63</v>
      </c>
      <c r="BO394" s="25" t="s">
        <v>63</v>
      </c>
      <c r="BP394" s="25" t="s">
        <v>63</v>
      </c>
      <c r="BQ394" s="25" t="s">
        <v>63</v>
      </c>
      <c r="BR394" s="25" t="s">
        <v>63</v>
      </c>
      <c r="BS394" s="25" t="s">
        <v>63</v>
      </c>
      <c r="BT394" s="25" t="s">
        <v>63</v>
      </c>
      <c r="BU394" s="25" t="s">
        <v>63</v>
      </c>
      <c r="BV394" s="25" t="s">
        <v>56</v>
      </c>
      <c r="BW394" s="25" t="s">
        <v>63</v>
      </c>
      <c r="BX394" s="25" t="s">
        <v>63</v>
      </c>
      <c r="BY394" s="25" t="s">
        <v>64</v>
      </c>
      <c r="BZ394" s="25" t="s">
        <v>63</v>
      </c>
      <c r="CA394" s="25" t="s">
        <v>63</v>
      </c>
      <c r="CB394" s="25" t="s">
        <v>56</v>
      </c>
      <c r="CC394" s="25" t="s">
        <v>63</v>
      </c>
      <c r="CD394" s="25" t="s">
        <v>63</v>
      </c>
      <c r="CE394" s="25" t="s">
        <v>56</v>
      </c>
      <c r="CF394" s="25">
        <v>2.1019999999999999E-4</v>
      </c>
      <c r="CG394" s="25">
        <v>3.1530000000000002E-4</v>
      </c>
      <c r="CH394" s="25">
        <v>2.2000000000000002</v>
      </c>
      <c r="CI394" s="25">
        <v>51.86</v>
      </c>
      <c r="CJ394" s="19" t="s">
        <v>3327</v>
      </c>
      <c r="CK394" s="19" t="s">
        <v>3331</v>
      </c>
      <c r="CL394" s="19" t="s">
        <v>3405</v>
      </c>
      <c r="CM394" s="19" t="s">
        <v>3406</v>
      </c>
    </row>
    <row r="395" spans="1:91">
      <c r="A395" s="7" t="s">
        <v>1630</v>
      </c>
      <c r="B395" s="7" t="s">
        <v>58</v>
      </c>
      <c r="C395" s="25">
        <v>1</v>
      </c>
      <c r="D395" s="7">
        <v>1</v>
      </c>
      <c r="E395" s="25" t="s">
        <v>1631</v>
      </c>
      <c r="F395" s="25" t="s">
        <v>1632</v>
      </c>
      <c r="G395" s="25" t="s">
        <v>1633</v>
      </c>
      <c r="H395" s="7" t="s">
        <v>1634</v>
      </c>
      <c r="I395" s="25">
        <v>1</v>
      </c>
      <c r="J395" s="25">
        <v>1144.6216999999999</v>
      </c>
      <c r="K395" s="31">
        <v>0.70199999999999996</v>
      </c>
      <c r="L395" s="31">
        <v>1.44</v>
      </c>
      <c r="M395" s="31">
        <v>0.70599999999999996</v>
      </c>
      <c r="N395" s="31">
        <v>-0.51</v>
      </c>
      <c r="O395" s="31">
        <v>0.53</v>
      </c>
      <c r="P395" s="31">
        <v>-0.5</v>
      </c>
      <c r="Q395" s="31">
        <v>0.99973123501389705</v>
      </c>
      <c r="R395" s="31">
        <v>0.86476040591345804</v>
      </c>
      <c r="S395" s="31">
        <v>0.99999976536735902</v>
      </c>
      <c r="T395" s="31">
        <v>1</v>
      </c>
      <c r="U395" s="31">
        <v>1</v>
      </c>
      <c r="V395" s="31">
        <v>1</v>
      </c>
      <c r="W395" s="7">
        <v>87.4</v>
      </c>
      <c r="X395" s="7">
        <v>102.4</v>
      </c>
      <c r="Y395" s="7">
        <v>118</v>
      </c>
      <c r="Z395" s="7">
        <v>61.4</v>
      </c>
      <c r="AA395" s="7">
        <v>147.5</v>
      </c>
      <c r="AB395" s="7">
        <v>83.3</v>
      </c>
      <c r="AC395" s="25">
        <v>75.900000000000006</v>
      </c>
      <c r="AD395" s="25">
        <v>47.5</v>
      </c>
      <c r="AE395" s="25">
        <v>132.19999999999999</v>
      </c>
      <c r="AF395" s="25">
        <v>89</v>
      </c>
      <c r="AG395" s="25">
        <v>127.5</v>
      </c>
      <c r="AH395" s="25">
        <v>50.1</v>
      </c>
      <c r="AI395" s="25">
        <v>102.5</v>
      </c>
      <c r="AJ395" s="25">
        <v>95</v>
      </c>
      <c r="AK395" s="25">
        <v>112.3</v>
      </c>
      <c r="AL395" s="25">
        <v>53.3</v>
      </c>
      <c r="AM395" s="25">
        <v>128.19999999999999</v>
      </c>
      <c r="AN395" s="25">
        <v>51.5</v>
      </c>
      <c r="AO395" s="25">
        <v>111.3</v>
      </c>
      <c r="AP395" s="25">
        <v>138.6</v>
      </c>
      <c r="AQ395" s="25">
        <v>128.1</v>
      </c>
      <c r="AR395" s="25">
        <v>63.5</v>
      </c>
      <c r="AS395" s="25">
        <v>72.3</v>
      </c>
      <c r="AT395" s="25">
        <v>221.1</v>
      </c>
      <c r="AU395" s="7">
        <v>2288.4734767018799</v>
      </c>
      <c r="AV395" s="7">
        <v>1431.3336064571999</v>
      </c>
      <c r="AW395" s="7">
        <v>3984.7741738762102</v>
      </c>
      <c r="AX395" s="7">
        <v>2680.5785024787701</v>
      </c>
      <c r="AY395" s="7">
        <v>3843.1403563058502</v>
      </c>
      <c r="AZ395" s="7">
        <v>1509.2833842130599</v>
      </c>
      <c r="BA395" s="7">
        <v>3089.2106246021499</v>
      </c>
      <c r="BB395" s="7">
        <v>2861.5058416123402</v>
      </c>
      <c r="BC395" s="7">
        <v>3383.7449943914098</v>
      </c>
      <c r="BD395" s="7">
        <v>1606.9073294056</v>
      </c>
      <c r="BE395" s="7">
        <v>3862.42167556305</v>
      </c>
      <c r="BF395" s="7">
        <v>1550.2832966027399</v>
      </c>
      <c r="BG395" s="7">
        <v>3354.2650036077898</v>
      </c>
      <c r="BH395" s="7">
        <v>4175.17763153325</v>
      </c>
      <c r="BI395" s="7">
        <v>3860.6264947707</v>
      </c>
      <c r="BJ395" s="7">
        <v>1913.74889314958</v>
      </c>
      <c r="BK395" s="7">
        <v>2179.45596665931</v>
      </c>
      <c r="BL395" s="7">
        <v>6661.7445976015197</v>
      </c>
      <c r="BM395" s="25" t="s">
        <v>63</v>
      </c>
      <c r="BN395" s="25" t="s">
        <v>63</v>
      </c>
      <c r="BO395" s="25" t="s">
        <v>63</v>
      </c>
      <c r="BP395" s="25" t="s">
        <v>63</v>
      </c>
      <c r="BQ395" s="25" t="s">
        <v>63</v>
      </c>
      <c r="BR395" s="25" t="s">
        <v>63</v>
      </c>
      <c r="BS395" s="25" t="s">
        <v>63</v>
      </c>
      <c r="BT395" s="25" t="s">
        <v>63</v>
      </c>
      <c r="BU395" s="25" t="s">
        <v>63</v>
      </c>
      <c r="BV395" s="25" t="s">
        <v>63</v>
      </c>
      <c r="BW395" s="25" t="s">
        <v>63</v>
      </c>
      <c r="BX395" s="25" t="s">
        <v>63</v>
      </c>
      <c r="BY395" s="25" t="s">
        <v>63</v>
      </c>
      <c r="BZ395" s="25" t="s">
        <v>63</v>
      </c>
      <c r="CA395" s="25" t="s">
        <v>64</v>
      </c>
      <c r="CB395" s="25" t="s">
        <v>63</v>
      </c>
      <c r="CC395" s="25" t="s">
        <v>63</v>
      </c>
      <c r="CD395" s="25" t="s">
        <v>56</v>
      </c>
      <c r="CE395" s="25" t="s">
        <v>56</v>
      </c>
      <c r="CF395" s="25">
        <v>1.3240000000000001E-3</v>
      </c>
      <c r="CG395" s="25">
        <v>1.32E-2</v>
      </c>
      <c r="CH395" s="25">
        <v>1.82</v>
      </c>
      <c r="CI395" s="25">
        <v>21.8</v>
      </c>
      <c r="CJ395" s="19" t="s">
        <v>3327</v>
      </c>
      <c r="CK395" s="19" t="s">
        <v>3328</v>
      </c>
      <c r="CL395" s="19" t="s">
        <v>3347</v>
      </c>
      <c r="CM395" s="19" t="s">
        <v>3640</v>
      </c>
    </row>
    <row r="396" spans="1:91">
      <c r="A396" s="7" t="s">
        <v>1635</v>
      </c>
      <c r="B396" s="7" t="s">
        <v>72</v>
      </c>
      <c r="C396" s="25">
        <v>2</v>
      </c>
      <c r="D396" s="7">
        <v>3</v>
      </c>
      <c r="E396" s="25" t="s">
        <v>1636</v>
      </c>
      <c r="F396" s="25" t="s">
        <v>1637</v>
      </c>
      <c r="G396" s="25" t="s">
        <v>1638</v>
      </c>
      <c r="H396" s="7" t="s">
        <v>1639</v>
      </c>
      <c r="I396" s="25">
        <v>1</v>
      </c>
      <c r="J396" s="25">
        <v>1130.5874200000001</v>
      </c>
      <c r="K396" s="31">
        <v>1.04</v>
      </c>
      <c r="L396" s="31">
        <v>1.4339999999999999</v>
      </c>
      <c r="M396" s="31">
        <v>0.97199999999999998</v>
      </c>
      <c r="N396" s="31">
        <v>0.06</v>
      </c>
      <c r="O396" s="31">
        <v>0.52</v>
      </c>
      <c r="P396" s="31">
        <v>-0.04</v>
      </c>
      <c r="Q396" s="31">
        <v>0.94895586320849601</v>
      </c>
      <c r="R396" s="31">
        <v>0.33440184355937802</v>
      </c>
      <c r="S396" s="31">
        <v>0.99989535562022702</v>
      </c>
      <c r="T396" s="31">
        <v>1</v>
      </c>
      <c r="U396" s="31">
        <v>0.97473026452351297</v>
      </c>
      <c r="V396" s="31">
        <v>1</v>
      </c>
      <c r="W396" s="7">
        <v>80.7</v>
      </c>
      <c r="X396" s="7">
        <v>90.9</v>
      </c>
      <c r="Y396" s="7">
        <v>108.5</v>
      </c>
      <c r="Z396" s="7">
        <v>84</v>
      </c>
      <c r="AA396" s="7">
        <v>130.4</v>
      </c>
      <c r="AB396" s="7">
        <v>105.4</v>
      </c>
      <c r="AC396" s="25">
        <v>70.2</v>
      </c>
      <c r="AD396" s="25">
        <v>58.7</v>
      </c>
      <c r="AE396" s="25">
        <v>86.5</v>
      </c>
      <c r="AF396" s="25">
        <v>122.6</v>
      </c>
      <c r="AG396" s="25">
        <v>79</v>
      </c>
      <c r="AH396" s="25">
        <v>65.5</v>
      </c>
      <c r="AI396" s="25">
        <v>94.3</v>
      </c>
      <c r="AJ396" s="25">
        <v>87.6</v>
      </c>
      <c r="AK396" s="25">
        <v>115.8</v>
      </c>
      <c r="AL396" s="25">
        <v>69</v>
      </c>
      <c r="AM396" s="25">
        <v>73</v>
      </c>
      <c r="AN396" s="25">
        <v>131.69999999999999</v>
      </c>
      <c r="AO396" s="25">
        <v>106.6</v>
      </c>
      <c r="AP396" s="25">
        <v>244.3</v>
      </c>
      <c r="AQ396" s="25">
        <v>113.4</v>
      </c>
      <c r="AR396" s="25">
        <v>82.9</v>
      </c>
      <c r="AS396" s="25">
        <v>107.1</v>
      </c>
      <c r="AT396" s="25">
        <v>91.6</v>
      </c>
      <c r="AU396" s="7">
        <v>8513.2377852113605</v>
      </c>
      <c r="AV396" s="7">
        <v>7126.4054758023103</v>
      </c>
      <c r="AW396" s="7">
        <v>10501.2243599264</v>
      </c>
      <c r="AX396" s="7">
        <v>14877.7092031824</v>
      </c>
      <c r="AY396" s="7">
        <v>9589.9065732680392</v>
      </c>
      <c r="AZ396" s="7">
        <v>7952.59859559711</v>
      </c>
      <c r="BA396" s="7">
        <v>11441.450625490101</v>
      </c>
      <c r="BB396" s="7">
        <v>10629.442616192</v>
      </c>
      <c r="BC396" s="7">
        <v>14056.112082510101</v>
      </c>
      <c r="BD396" s="7">
        <v>8377.48797500826</v>
      </c>
      <c r="BE396" s="7">
        <v>8857.52734375</v>
      </c>
      <c r="BF396" s="7">
        <v>15975.9951931259</v>
      </c>
      <c r="BG396" s="7">
        <v>12936.543384700301</v>
      </c>
      <c r="BH396" s="7">
        <v>29644.164619525702</v>
      </c>
      <c r="BI396" s="7">
        <v>13756.5039485298</v>
      </c>
      <c r="BJ396" s="7">
        <v>10053.8373731314</v>
      </c>
      <c r="BK396" s="7">
        <v>12992.667180058201</v>
      </c>
      <c r="BL396" s="7">
        <v>11120.313479967699</v>
      </c>
      <c r="BM396" s="25" t="s">
        <v>64</v>
      </c>
      <c r="BN396" s="25" t="s">
        <v>64</v>
      </c>
      <c r="BO396" s="25" t="s">
        <v>64</v>
      </c>
      <c r="BP396" s="25" t="s">
        <v>64</v>
      </c>
      <c r="BQ396" s="25" t="s">
        <v>64</v>
      </c>
      <c r="BR396" s="25" t="s">
        <v>64</v>
      </c>
      <c r="BS396" s="25" t="s">
        <v>56</v>
      </c>
      <c r="BT396" s="25" t="s">
        <v>56</v>
      </c>
      <c r="BU396" s="25" t="s">
        <v>64</v>
      </c>
      <c r="BV396" s="25" t="s">
        <v>64</v>
      </c>
      <c r="BW396" s="25" t="s">
        <v>64</v>
      </c>
      <c r="BX396" s="25" t="s">
        <v>64</v>
      </c>
      <c r="BY396" s="25" t="s">
        <v>56</v>
      </c>
      <c r="BZ396" s="25" t="s">
        <v>64</v>
      </c>
      <c r="CA396" s="25" t="s">
        <v>64</v>
      </c>
      <c r="CB396" s="25" t="s">
        <v>64</v>
      </c>
      <c r="CC396" s="25" t="s">
        <v>64</v>
      </c>
      <c r="CD396" s="25" t="s">
        <v>64</v>
      </c>
      <c r="CE396" s="25" t="s">
        <v>56</v>
      </c>
      <c r="CF396" s="25">
        <v>7.5480000000000002E-4</v>
      </c>
      <c r="CG396" s="25">
        <v>5.0340000000000003E-3</v>
      </c>
      <c r="CH396" s="25">
        <v>1.29</v>
      </c>
      <c r="CI396" s="25">
        <v>24.87</v>
      </c>
      <c r="CJ396" s="19" t="s">
        <v>3327</v>
      </c>
      <c r="CK396" s="19" t="s">
        <v>3328</v>
      </c>
      <c r="CL396" s="19" t="s">
        <v>3641</v>
      </c>
      <c r="CM396" s="19" t="s">
        <v>3642</v>
      </c>
    </row>
    <row r="397" spans="1:91">
      <c r="A397" s="7" t="s">
        <v>1640</v>
      </c>
      <c r="B397" s="7" t="s">
        <v>125</v>
      </c>
      <c r="C397" s="25">
        <v>1</v>
      </c>
      <c r="D397" s="7">
        <v>7</v>
      </c>
      <c r="E397" s="25" t="s">
        <v>1641</v>
      </c>
      <c r="F397" s="25" t="s">
        <v>1642</v>
      </c>
      <c r="G397" s="25" t="s">
        <v>1643</v>
      </c>
      <c r="H397" s="7" t="s">
        <v>1644</v>
      </c>
      <c r="I397" s="25">
        <v>1</v>
      </c>
      <c r="J397" s="25">
        <v>1133.66119</v>
      </c>
      <c r="K397" s="31">
        <v>1.07</v>
      </c>
      <c r="L397" s="31">
        <v>1.429</v>
      </c>
      <c r="M397" s="31">
        <v>1.34</v>
      </c>
      <c r="N397" s="31">
        <v>0.1</v>
      </c>
      <c r="O397" s="31">
        <v>0.51</v>
      </c>
      <c r="P397" s="31">
        <v>0.42</v>
      </c>
      <c r="Q397" s="31">
        <v>0.94574179952267801</v>
      </c>
      <c r="R397" s="31">
        <v>0.38830012362260502</v>
      </c>
      <c r="S397" s="31">
        <v>0.71374195543183305</v>
      </c>
      <c r="T397" s="31">
        <v>1</v>
      </c>
      <c r="U397" s="31">
        <v>1</v>
      </c>
      <c r="V397" s="31">
        <v>1</v>
      </c>
      <c r="W397" s="7">
        <v>92.8</v>
      </c>
      <c r="X397" s="7">
        <v>86.2</v>
      </c>
      <c r="Y397" s="7">
        <v>84.8</v>
      </c>
      <c r="Z397" s="7">
        <v>99.3</v>
      </c>
      <c r="AA397" s="7">
        <v>123.2</v>
      </c>
      <c r="AB397" s="7">
        <v>113.6</v>
      </c>
      <c r="AC397" s="25">
        <v>42</v>
      </c>
      <c r="AD397" s="25">
        <v>95.5</v>
      </c>
      <c r="AE397" s="25">
        <v>110.1</v>
      </c>
      <c r="AF397" s="25">
        <v>33.799999999999997</v>
      </c>
      <c r="AG397" s="25">
        <v>88.7</v>
      </c>
      <c r="AH397" s="25">
        <v>93.8</v>
      </c>
      <c r="AI397" s="25">
        <v>87.3</v>
      </c>
      <c r="AJ397" s="25">
        <v>68</v>
      </c>
      <c r="AK397" s="25">
        <v>105.8</v>
      </c>
      <c r="AL397" s="25">
        <v>79.3</v>
      </c>
      <c r="AM397" s="25">
        <v>102.2</v>
      </c>
      <c r="AN397" s="25">
        <v>120.3</v>
      </c>
      <c r="AO397" s="25">
        <v>126.7</v>
      </c>
      <c r="AP397" s="25">
        <v>141.30000000000001</v>
      </c>
      <c r="AQ397" s="25">
        <v>97.5</v>
      </c>
      <c r="AR397" s="25">
        <v>105</v>
      </c>
      <c r="AS397" s="25">
        <v>185.6</v>
      </c>
      <c r="AT397" s="25">
        <v>116.9</v>
      </c>
      <c r="AU397" s="7">
        <v>9563.9571773713706</v>
      </c>
      <c r="AV397" s="7">
        <v>21734.255333452398</v>
      </c>
      <c r="AW397" s="7">
        <v>25038.5569363875</v>
      </c>
      <c r="AX397" s="7">
        <v>7699.4845004129602</v>
      </c>
      <c r="AY397" s="7">
        <v>20180.704672954402</v>
      </c>
      <c r="AZ397" s="7">
        <v>21348.594886308601</v>
      </c>
      <c r="BA397" s="7">
        <v>19853.901490661901</v>
      </c>
      <c r="BB397" s="7">
        <v>15464.489688707199</v>
      </c>
      <c r="BC397" s="7">
        <v>24078.698290182401</v>
      </c>
      <c r="BD397" s="7">
        <v>18045.253401150501</v>
      </c>
      <c r="BE397" s="7">
        <v>23253.8271484375</v>
      </c>
      <c r="BF397" s="7">
        <v>27377.760785324001</v>
      </c>
      <c r="BG397" s="7">
        <v>28832.019136383999</v>
      </c>
      <c r="BH397" s="7">
        <v>32157.776549537801</v>
      </c>
      <c r="BI397" s="7">
        <v>22177.961499492601</v>
      </c>
      <c r="BJ397" s="7">
        <v>23895.6635567919</v>
      </c>
      <c r="BK397" s="7">
        <v>42215.919325021998</v>
      </c>
      <c r="BL397" s="7">
        <v>26598.147949162001</v>
      </c>
      <c r="BM397" s="25" t="s">
        <v>64</v>
      </c>
      <c r="BN397" s="25" t="s">
        <v>64</v>
      </c>
      <c r="BO397" s="25" t="s">
        <v>56</v>
      </c>
      <c r="BP397" s="25" t="s">
        <v>64</v>
      </c>
      <c r="BQ397" s="25" t="s">
        <v>64</v>
      </c>
      <c r="BR397" s="25" t="s">
        <v>64</v>
      </c>
      <c r="BS397" s="25" t="s">
        <v>64</v>
      </c>
      <c r="BT397" s="25" t="s">
        <v>56</v>
      </c>
      <c r="BU397" s="25" t="s">
        <v>64</v>
      </c>
      <c r="BV397" s="25" t="s">
        <v>64</v>
      </c>
      <c r="BW397" s="25" t="s">
        <v>56</v>
      </c>
      <c r="BX397" s="25" t="s">
        <v>56</v>
      </c>
      <c r="BY397" s="25" t="s">
        <v>56</v>
      </c>
      <c r="BZ397" s="25" t="s">
        <v>64</v>
      </c>
      <c r="CA397" s="25" t="s">
        <v>56</v>
      </c>
      <c r="CB397" s="25" t="s">
        <v>56</v>
      </c>
      <c r="CC397" s="25" t="s">
        <v>64</v>
      </c>
      <c r="CD397" s="25" t="s">
        <v>64</v>
      </c>
      <c r="CE397" s="25" t="s">
        <v>56</v>
      </c>
      <c r="CF397" s="25">
        <v>4.8959999999999997E-4</v>
      </c>
      <c r="CG397" s="25">
        <v>1.792E-3</v>
      </c>
      <c r="CH397" s="25">
        <v>1.72</v>
      </c>
      <c r="CI397" s="25">
        <v>34.11</v>
      </c>
      <c r="CJ397" s="19" t="s">
        <v>3327</v>
      </c>
      <c r="CK397" s="19" t="s">
        <v>3331</v>
      </c>
      <c r="CL397" s="19" t="s">
        <v>3413</v>
      </c>
      <c r="CM397" s="19" t="s">
        <v>3643</v>
      </c>
    </row>
    <row r="398" spans="1:91">
      <c r="A398" s="7" t="s">
        <v>1645</v>
      </c>
      <c r="B398" s="7" t="s">
        <v>78</v>
      </c>
      <c r="C398" s="25">
        <v>1</v>
      </c>
      <c r="D398" s="7">
        <v>5</v>
      </c>
      <c r="E398" s="25" t="s">
        <v>1646</v>
      </c>
      <c r="F398" s="25" t="s">
        <v>1647</v>
      </c>
      <c r="G398" s="25" t="s">
        <v>1648</v>
      </c>
      <c r="H398" s="7" t="s">
        <v>1649</v>
      </c>
      <c r="I398" s="25">
        <v>1</v>
      </c>
      <c r="J398" s="25">
        <v>1343.6372200000001</v>
      </c>
      <c r="K398" s="31">
        <v>1.2769999999999999</v>
      </c>
      <c r="L398" s="31">
        <v>1.4239999999999999</v>
      </c>
      <c r="M398" s="31">
        <v>1.171</v>
      </c>
      <c r="N398" s="31">
        <v>0.35</v>
      </c>
      <c r="O398" s="31">
        <v>0.51</v>
      </c>
      <c r="P398" s="31">
        <v>0.23</v>
      </c>
      <c r="Q398" s="31">
        <v>0.75114158438830303</v>
      </c>
      <c r="R398" s="31">
        <v>0.26917014222913099</v>
      </c>
      <c r="S398" s="31">
        <v>0.99176587506403602</v>
      </c>
      <c r="T398" s="31">
        <v>1</v>
      </c>
      <c r="U398" s="31">
        <v>0.82797728082002198</v>
      </c>
      <c r="V398" s="31">
        <v>1</v>
      </c>
      <c r="W398" s="7">
        <v>78.5</v>
      </c>
      <c r="X398" s="7">
        <v>75.599999999999994</v>
      </c>
      <c r="Y398" s="7">
        <v>109.7</v>
      </c>
      <c r="Z398" s="7">
        <v>100.2</v>
      </c>
      <c r="AA398" s="7">
        <v>107.7</v>
      </c>
      <c r="AB398" s="7">
        <v>128.4</v>
      </c>
      <c r="AC398" s="25">
        <v>44.1</v>
      </c>
      <c r="AD398" s="25">
        <v>108.7</v>
      </c>
      <c r="AE398" s="25">
        <v>82.2</v>
      </c>
      <c r="AF398" s="25">
        <v>30.8</v>
      </c>
      <c r="AG398" s="25">
        <v>79.2</v>
      </c>
      <c r="AH398" s="25">
        <v>81.3</v>
      </c>
      <c r="AI398" s="25">
        <v>81.400000000000006</v>
      </c>
      <c r="AJ398" s="25">
        <v>114.9</v>
      </c>
      <c r="AK398" s="25">
        <v>130.6</v>
      </c>
      <c r="AL398" s="25">
        <v>97.4</v>
      </c>
      <c r="AM398" s="25">
        <v>104.9</v>
      </c>
      <c r="AN398" s="25">
        <v>121.1</v>
      </c>
      <c r="AO398" s="25">
        <v>102.5</v>
      </c>
      <c r="AP398" s="25">
        <v>112.8</v>
      </c>
      <c r="AQ398" s="25">
        <v>118.5</v>
      </c>
      <c r="AR398" s="25">
        <v>86.5</v>
      </c>
      <c r="AS398" s="25">
        <v>168.9</v>
      </c>
      <c r="AT398" s="25">
        <v>134.5</v>
      </c>
      <c r="AU398" s="7">
        <v>2195.8595274658701</v>
      </c>
      <c r="AV398" s="7">
        <v>5411.4246448919002</v>
      </c>
      <c r="AW398" s="7">
        <v>4090.5450388173299</v>
      </c>
      <c r="AX398" s="7">
        <v>1531.6866573060099</v>
      </c>
      <c r="AY398" s="7">
        <v>3940.9185989647899</v>
      </c>
      <c r="AZ398" s="7">
        <v>4048.18697240858</v>
      </c>
      <c r="BA398" s="7">
        <v>4052.1400200245998</v>
      </c>
      <c r="BB398" s="7">
        <v>5719.5676726557404</v>
      </c>
      <c r="BC398" s="7">
        <v>6502.4178060468803</v>
      </c>
      <c r="BD398" s="7">
        <v>4846.8164647082403</v>
      </c>
      <c r="BE398" s="7">
        <v>5221.72705078125</v>
      </c>
      <c r="BF398" s="7">
        <v>6029.8274880281797</v>
      </c>
      <c r="BG398" s="7">
        <v>5103.1730339878404</v>
      </c>
      <c r="BH398" s="7">
        <v>5613.7662973483302</v>
      </c>
      <c r="BI398" s="7">
        <v>5898.2990766619896</v>
      </c>
      <c r="BJ398" s="7">
        <v>4304.72550538207</v>
      </c>
      <c r="BK398" s="7">
        <v>8410.3004887285206</v>
      </c>
      <c r="BL398" s="7">
        <v>6695.0237413191198</v>
      </c>
      <c r="BM398" s="25" t="s">
        <v>63</v>
      </c>
      <c r="BN398" s="25" t="s">
        <v>64</v>
      </c>
      <c r="BO398" s="25" t="s">
        <v>63</v>
      </c>
      <c r="BP398" s="25" t="s">
        <v>63</v>
      </c>
      <c r="BQ398" s="25" t="s">
        <v>64</v>
      </c>
      <c r="BR398" s="25" t="s">
        <v>64</v>
      </c>
      <c r="BS398" s="25" t="s">
        <v>63</v>
      </c>
      <c r="BT398" s="25" t="s">
        <v>64</v>
      </c>
      <c r="BU398" s="25" t="s">
        <v>56</v>
      </c>
      <c r="BV398" s="25" t="s">
        <v>64</v>
      </c>
      <c r="BW398" s="25" t="s">
        <v>64</v>
      </c>
      <c r="BX398" s="25" t="s">
        <v>56</v>
      </c>
      <c r="BY398" s="25" t="s">
        <v>64</v>
      </c>
      <c r="BZ398" s="25" t="s">
        <v>56</v>
      </c>
      <c r="CA398" s="25" t="s">
        <v>56</v>
      </c>
      <c r="CB398" s="25" t="s">
        <v>64</v>
      </c>
      <c r="CC398" s="25" t="s">
        <v>64</v>
      </c>
      <c r="CD398" s="25" t="s">
        <v>56</v>
      </c>
      <c r="CE398" s="25" t="s">
        <v>56</v>
      </c>
      <c r="CF398" s="25">
        <v>2.1019999999999999E-4</v>
      </c>
      <c r="CG398" s="25">
        <v>7.1369999999999995E-4</v>
      </c>
      <c r="CH398" s="25">
        <v>2.15</v>
      </c>
      <c r="CI398" s="25">
        <v>22.59</v>
      </c>
      <c r="CJ398" s="19" t="s">
        <v>3327</v>
      </c>
      <c r="CK398" s="19" t="s">
        <v>3328</v>
      </c>
      <c r="CL398" s="19" t="s">
        <v>3644</v>
      </c>
      <c r="CM398" s="19" t="s">
        <v>3645</v>
      </c>
    </row>
    <row r="399" spans="1:91">
      <c r="A399" s="7" t="s">
        <v>1650</v>
      </c>
      <c r="B399" s="7" t="s">
        <v>78</v>
      </c>
      <c r="C399" s="25">
        <v>1</v>
      </c>
      <c r="D399" s="7">
        <v>6</v>
      </c>
      <c r="E399" s="25" t="s">
        <v>523</v>
      </c>
      <c r="F399" s="25" t="s">
        <v>1651</v>
      </c>
      <c r="G399" s="25" t="s">
        <v>1652</v>
      </c>
      <c r="H399" s="7" t="s">
        <v>526</v>
      </c>
      <c r="I399" s="25">
        <v>1</v>
      </c>
      <c r="J399" s="25">
        <v>1088.5590999999999</v>
      </c>
      <c r="K399" s="31">
        <v>1.1140000000000001</v>
      </c>
      <c r="L399" s="31">
        <v>1.423</v>
      </c>
      <c r="M399" s="31">
        <v>1.5109999999999999</v>
      </c>
      <c r="N399" s="31">
        <v>0.16</v>
      </c>
      <c r="O399" s="31">
        <v>0.51</v>
      </c>
      <c r="P399" s="31">
        <v>0.6</v>
      </c>
      <c r="Q399" s="31">
        <v>0.99788765972579296</v>
      </c>
      <c r="R399" s="31">
        <v>0.50416882681443698</v>
      </c>
      <c r="S399" s="31">
        <v>0.66869631485538505</v>
      </c>
      <c r="T399" s="31">
        <v>1</v>
      </c>
      <c r="U399" s="31">
        <v>1</v>
      </c>
      <c r="V399" s="31">
        <v>1</v>
      </c>
      <c r="W399" s="7">
        <v>79.599999999999994</v>
      </c>
      <c r="X399" s="7">
        <v>91.8</v>
      </c>
      <c r="Y399" s="7">
        <v>83.3</v>
      </c>
      <c r="Z399" s="7">
        <v>88.7</v>
      </c>
      <c r="AA399" s="7">
        <v>130.69999999999999</v>
      </c>
      <c r="AB399" s="7">
        <v>125.8</v>
      </c>
      <c r="AC399" s="25">
        <v>54.9</v>
      </c>
      <c r="AD399" s="25">
        <v>161</v>
      </c>
      <c r="AE399" s="25">
        <v>77.099999999999994</v>
      </c>
      <c r="AF399" s="25">
        <v>49.7</v>
      </c>
      <c r="AG399" s="25">
        <v>106.8</v>
      </c>
      <c r="AH399" s="25">
        <v>89</v>
      </c>
      <c r="AI399" s="25">
        <v>88.8</v>
      </c>
      <c r="AJ399" s="25">
        <v>57.9</v>
      </c>
      <c r="AK399" s="25">
        <v>80.7</v>
      </c>
      <c r="AL399" s="25">
        <v>85.9</v>
      </c>
      <c r="AM399" s="25">
        <v>132.1</v>
      </c>
      <c r="AN399" s="25">
        <v>84.8</v>
      </c>
      <c r="AO399" s="25">
        <v>135.30000000000001</v>
      </c>
      <c r="AP399" s="25">
        <v>120.6</v>
      </c>
      <c r="AQ399" s="25">
        <v>126.6</v>
      </c>
      <c r="AR399" s="25">
        <v>79.8</v>
      </c>
      <c r="AS399" s="25">
        <v>147.1</v>
      </c>
      <c r="AT399" s="25">
        <v>121.9</v>
      </c>
      <c r="AU399" s="7">
        <v>12260.040852280499</v>
      </c>
      <c r="AV399" s="7">
        <v>35955.309371879797</v>
      </c>
      <c r="AW399" s="7">
        <v>17220.378517703499</v>
      </c>
      <c r="AX399" s="7">
        <v>11104.225086901701</v>
      </c>
      <c r="AY399" s="7">
        <v>23858.780117640399</v>
      </c>
      <c r="AZ399" s="7">
        <v>19866.834196453899</v>
      </c>
      <c r="BA399" s="7">
        <v>19829.924879444199</v>
      </c>
      <c r="BB399" s="7">
        <v>12938.508759512801</v>
      </c>
      <c r="BC399" s="7">
        <v>18016.753114471601</v>
      </c>
      <c r="BD399" s="7">
        <v>19179.6807640158</v>
      </c>
      <c r="BE399" s="7">
        <v>29509.12109375</v>
      </c>
      <c r="BF399" s="7">
        <v>18947.212967425199</v>
      </c>
      <c r="BG399" s="7">
        <v>30221.621801333</v>
      </c>
      <c r="BH399" s="7">
        <v>26930.4236106514</v>
      </c>
      <c r="BI399" s="7">
        <v>28278.767250513702</v>
      </c>
      <c r="BJ399" s="7">
        <v>17819.889317618999</v>
      </c>
      <c r="BK399" s="7">
        <v>32854.695139137097</v>
      </c>
      <c r="BL399" s="7">
        <v>27216.330315075498</v>
      </c>
      <c r="BM399" s="25" t="s">
        <v>64</v>
      </c>
      <c r="BN399" s="25" t="s">
        <v>64</v>
      </c>
      <c r="BO399" s="25" t="s">
        <v>64</v>
      </c>
      <c r="BP399" s="25" t="s">
        <v>64</v>
      </c>
      <c r="BQ399" s="25" t="s">
        <v>64</v>
      </c>
      <c r="BR399" s="25" t="s">
        <v>64</v>
      </c>
      <c r="BS399" s="25" t="s">
        <v>56</v>
      </c>
      <c r="BT399" s="25" t="s">
        <v>64</v>
      </c>
      <c r="BU399" s="25" t="s">
        <v>64</v>
      </c>
      <c r="BV399" s="25" t="s">
        <v>56</v>
      </c>
      <c r="BW399" s="25" t="s">
        <v>64</v>
      </c>
      <c r="BX399" s="25" t="s">
        <v>56</v>
      </c>
      <c r="BY399" s="25" t="s">
        <v>64</v>
      </c>
      <c r="BZ399" s="25" t="s">
        <v>56</v>
      </c>
      <c r="CA399" s="25" t="s">
        <v>56</v>
      </c>
      <c r="CB399" s="25" t="s">
        <v>64</v>
      </c>
      <c r="CC399" s="25" t="s">
        <v>64</v>
      </c>
      <c r="CD399" s="25" t="s">
        <v>56</v>
      </c>
      <c r="CE399" s="25" t="s">
        <v>56</v>
      </c>
      <c r="CF399" s="25">
        <v>1E-3</v>
      </c>
      <c r="CG399" s="25">
        <v>8.5929999999999999E-3</v>
      </c>
      <c r="CH399" s="25">
        <v>1.62</v>
      </c>
      <c r="CI399" s="25">
        <v>38.130000000000003</v>
      </c>
      <c r="CJ399" s="19" t="s">
        <v>3327</v>
      </c>
      <c r="CK399" s="19" t="s">
        <v>3328</v>
      </c>
      <c r="CL399" s="19" t="s">
        <v>3347</v>
      </c>
      <c r="CM399" s="19" t="s">
        <v>3453</v>
      </c>
    </row>
    <row r="400" spans="1:91">
      <c r="A400" s="7" t="s">
        <v>1653</v>
      </c>
      <c r="B400" s="7" t="s">
        <v>58</v>
      </c>
      <c r="C400" s="25">
        <v>1</v>
      </c>
      <c r="D400" s="7">
        <v>5</v>
      </c>
      <c r="E400" s="25" t="s">
        <v>1654</v>
      </c>
      <c r="F400" s="25" t="s">
        <v>1655</v>
      </c>
      <c r="G400" s="25" t="s">
        <v>1656</v>
      </c>
      <c r="H400" s="7" t="s">
        <v>1657</v>
      </c>
      <c r="I400" s="25">
        <v>1</v>
      </c>
      <c r="J400" s="25">
        <v>1139.68568</v>
      </c>
      <c r="K400" s="31">
        <v>1.2090000000000001</v>
      </c>
      <c r="L400" s="31">
        <v>1.42</v>
      </c>
      <c r="M400" s="31">
        <v>1.6359999999999999</v>
      </c>
      <c r="N400" s="31">
        <v>0.27</v>
      </c>
      <c r="O400" s="31">
        <v>0.51</v>
      </c>
      <c r="P400" s="31">
        <v>0.71</v>
      </c>
      <c r="Q400" s="31">
        <v>0.99689395900076505</v>
      </c>
      <c r="R400" s="31">
        <v>0.63958215707121602</v>
      </c>
      <c r="S400" s="31">
        <v>0.91861371016422899</v>
      </c>
      <c r="T400" s="31">
        <v>1</v>
      </c>
      <c r="U400" s="31">
        <v>1</v>
      </c>
      <c r="V400" s="31">
        <v>1</v>
      </c>
      <c r="W400" s="7">
        <v>84.2</v>
      </c>
      <c r="X400" s="7">
        <v>82.8</v>
      </c>
      <c r="Y400" s="7">
        <v>81.099999999999994</v>
      </c>
      <c r="Z400" s="7">
        <v>101.8</v>
      </c>
      <c r="AA400" s="7">
        <v>117.5</v>
      </c>
      <c r="AB400" s="7">
        <v>132.6</v>
      </c>
      <c r="AC400" s="25">
        <v>31.2</v>
      </c>
      <c r="AD400" s="25">
        <v>145</v>
      </c>
      <c r="AE400" s="25">
        <v>88.5</v>
      </c>
      <c r="AF400" s="25">
        <v>123.1</v>
      </c>
      <c r="AG400" s="25">
        <v>86.9</v>
      </c>
      <c r="AH400" s="25">
        <v>26.7</v>
      </c>
      <c r="AI400" s="25">
        <v>68.2</v>
      </c>
      <c r="AJ400" s="25">
        <v>108.5</v>
      </c>
      <c r="AK400" s="25">
        <v>85.1</v>
      </c>
      <c r="AL400" s="25">
        <v>58.1</v>
      </c>
      <c r="AM400" s="25">
        <v>112.4</v>
      </c>
      <c r="AN400" s="25">
        <v>107</v>
      </c>
      <c r="AO400" s="25">
        <v>112.2</v>
      </c>
      <c r="AP400" s="25">
        <v>137.5</v>
      </c>
      <c r="AQ400" s="25">
        <v>123.5</v>
      </c>
      <c r="AR400" s="25">
        <v>102.7</v>
      </c>
      <c r="AS400" s="25">
        <v>144</v>
      </c>
      <c r="AT400" s="25">
        <v>139.30000000000001</v>
      </c>
      <c r="AU400" s="7">
        <v>1680.4008867387299</v>
      </c>
      <c r="AV400" s="7">
        <v>7794.8943281195097</v>
      </c>
      <c r="AW400" s="7">
        <v>4757.8162789820499</v>
      </c>
      <c r="AX400" s="7">
        <v>6619.9427003768096</v>
      </c>
      <c r="AY400" s="7">
        <v>4675.3441373583701</v>
      </c>
      <c r="AZ400" s="7">
        <v>1437.3487828990999</v>
      </c>
      <c r="BA400" s="7">
        <v>3667.0205550836099</v>
      </c>
      <c r="BB400" s="7">
        <v>5835.33697273094</v>
      </c>
      <c r="BC400" s="7">
        <v>4578.5301669260498</v>
      </c>
      <c r="BD400" s="7">
        <v>3125.4445568002802</v>
      </c>
      <c r="BE400" s="7">
        <v>6041.91650390625</v>
      </c>
      <c r="BF400" s="7">
        <v>5753.34345610115</v>
      </c>
      <c r="BG400" s="7">
        <v>6035.9384107506303</v>
      </c>
      <c r="BH400" s="7">
        <v>7395.42731384341</v>
      </c>
      <c r="BI400" s="7">
        <v>6639.3241397551801</v>
      </c>
      <c r="BJ400" s="7">
        <v>5523.25583226034</v>
      </c>
      <c r="BK400" s="7">
        <v>7744.8703952967098</v>
      </c>
      <c r="BL400" s="7">
        <v>7489.7343213797703</v>
      </c>
      <c r="BM400" s="25" t="s">
        <v>63</v>
      </c>
      <c r="BN400" s="25" t="s">
        <v>64</v>
      </c>
      <c r="BO400" s="25" t="s">
        <v>64</v>
      </c>
      <c r="BP400" s="25" t="s">
        <v>64</v>
      </c>
      <c r="BQ400" s="25" t="s">
        <v>64</v>
      </c>
      <c r="BR400" s="25" t="s">
        <v>63</v>
      </c>
      <c r="BS400" s="25" t="s">
        <v>64</v>
      </c>
      <c r="BT400" s="25" t="s">
        <v>64</v>
      </c>
      <c r="BU400" s="25" t="s">
        <v>56</v>
      </c>
      <c r="BV400" s="25" t="s">
        <v>64</v>
      </c>
      <c r="BW400" s="25" t="s">
        <v>56</v>
      </c>
      <c r="BX400" s="25" t="s">
        <v>64</v>
      </c>
      <c r="BY400" s="25" t="s">
        <v>56</v>
      </c>
      <c r="BZ400" s="25" t="s">
        <v>56</v>
      </c>
      <c r="CA400" s="25" t="s">
        <v>64</v>
      </c>
      <c r="CB400" s="25" t="s">
        <v>56</v>
      </c>
      <c r="CC400" s="25" t="s">
        <v>64</v>
      </c>
      <c r="CD400" s="25" t="s">
        <v>64</v>
      </c>
      <c r="CE400" s="25" t="s">
        <v>56</v>
      </c>
      <c r="CF400" s="25">
        <v>1.0679999999999999E-3</v>
      </c>
      <c r="CG400" s="25">
        <v>1.044E-2</v>
      </c>
      <c r="CH400" s="25">
        <v>1.69</v>
      </c>
      <c r="CI400" s="25">
        <v>51.82</v>
      </c>
      <c r="CJ400" s="19" t="s">
        <v>3327</v>
      </c>
      <c r="CK400" s="19" t="s">
        <v>3328</v>
      </c>
      <c r="CL400" s="19" t="s">
        <v>3646</v>
      </c>
      <c r="CM400" s="19" t="s">
        <v>3647</v>
      </c>
    </row>
    <row r="401" spans="1:91">
      <c r="A401" s="7" t="s">
        <v>1658</v>
      </c>
      <c r="B401" s="7" t="s">
        <v>72</v>
      </c>
      <c r="C401" s="25">
        <v>1</v>
      </c>
      <c r="D401" s="7">
        <v>3</v>
      </c>
      <c r="E401" s="25" t="s">
        <v>1659</v>
      </c>
      <c r="F401" s="25" t="s">
        <v>1660</v>
      </c>
      <c r="G401" s="25" t="s">
        <v>1661</v>
      </c>
      <c r="H401" s="7" t="s">
        <v>1662</v>
      </c>
      <c r="I401" s="25">
        <v>1</v>
      </c>
      <c r="J401" s="25">
        <v>1546.77226</v>
      </c>
      <c r="K401" s="31">
        <v>1.218</v>
      </c>
      <c r="L401" s="31">
        <v>1.4159999999999999</v>
      </c>
      <c r="M401" s="31">
        <v>1.4419999999999999</v>
      </c>
      <c r="N401" s="31">
        <v>0.28000000000000003</v>
      </c>
      <c r="O401" s="31">
        <v>0.5</v>
      </c>
      <c r="P401" s="31">
        <v>0.53</v>
      </c>
      <c r="Q401" s="31">
        <v>0.99999510730377195</v>
      </c>
      <c r="R401" s="31">
        <v>0.99280045098344105</v>
      </c>
      <c r="S401" s="31">
        <v>0.39225334188042199</v>
      </c>
      <c r="T401" s="31">
        <v>1</v>
      </c>
      <c r="U401" s="31">
        <v>1</v>
      </c>
      <c r="V401" s="31">
        <v>1</v>
      </c>
      <c r="W401" s="7">
        <v>75.3</v>
      </c>
      <c r="X401" s="7">
        <v>97.5</v>
      </c>
      <c r="Y401" s="7">
        <v>80.8</v>
      </c>
      <c r="Z401" s="7">
        <v>91.7</v>
      </c>
      <c r="AA401" s="7">
        <v>138.1</v>
      </c>
      <c r="AB401" s="7">
        <v>116.5</v>
      </c>
      <c r="AC401" s="25">
        <v>98.3</v>
      </c>
      <c r="AD401" s="25">
        <v>71.099999999999994</v>
      </c>
      <c r="AE401" s="25">
        <v>72.2</v>
      </c>
      <c r="AF401" s="25">
        <v>119.5</v>
      </c>
      <c r="AG401" s="25">
        <v>92.6</v>
      </c>
      <c r="AH401" s="25">
        <v>93.5</v>
      </c>
      <c r="AI401" s="25">
        <v>56.2</v>
      </c>
      <c r="AJ401" s="25">
        <v>89.4</v>
      </c>
      <c r="AK401" s="25">
        <v>77.400000000000006</v>
      </c>
      <c r="AL401" s="25">
        <v>94.6</v>
      </c>
      <c r="AM401" s="25">
        <v>87.9</v>
      </c>
      <c r="AN401" s="25">
        <v>54.9</v>
      </c>
      <c r="AO401" s="25">
        <v>66</v>
      </c>
      <c r="AP401" s="25">
        <v>185.7</v>
      </c>
      <c r="AQ401" s="25">
        <v>132.30000000000001</v>
      </c>
      <c r="AR401" s="25">
        <v>87.1</v>
      </c>
      <c r="AS401" s="25">
        <v>209.6</v>
      </c>
      <c r="AT401" s="25">
        <v>111.6</v>
      </c>
      <c r="AU401" s="7">
        <v>3287.1891123209798</v>
      </c>
      <c r="AV401" s="7">
        <v>2378.2805053048301</v>
      </c>
      <c r="AW401" s="7">
        <v>2412.5884373491999</v>
      </c>
      <c r="AX401" s="7">
        <v>3995.4786459946699</v>
      </c>
      <c r="AY401" s="7">
        <v>3095.0473263742101</v>
      </c>
      <c r="AZ401" s="7">
        <v>3124.2271254974598</v>
      </c>
      <c r="BA401" s="7">
        <v>1879.05348945018</v>
      </c>
      <c r="BB401" s="7">
        <v>2989.4920412558199</v>
      </c>
      <c r="BC401" s="7">
        <v>2586.96529666263</v>
      </c>
      <c r="BD401" s="7">
        <v>3163.57527985346</v>
      </c>
      <c r="BE401" s="7">
        <v>2938.0163879772899</v>
      </c>
      <c r="BF401" s="7">
        <v>1835.41764936191</v>
      </c>
      <c r="BG401" s="7">
        <v>2207.6174311029399</v>
      </c>
      <c r="BH401" s="7">
        <v>6209.8383090150301</v>
      </c>
      <c r="BI401" s="7">
        <v>4423.8945184234499</v>
      </c>
      <c r="BJ401" s="7">
        <v>2911.8612177516702</v>
      </c>
      <c r="BK401" s="7">
        <v>7007.5129871837498</v>
      </c>
      <c r="BL401" s="7">
        <v>3730.4778132788401</v>
      </c>
      <c r="BM401" s="25" t="s">
        <v>63</v>
      </c>
      <c r="BN401" s="25" t="s">
        <v>63</v>
      </c>
      <c r="BO401" s="25" t="s">
        <v>63</v>
      </c>
      <c r="BP401" s="25" t="s">
        <v>63</v>
      </c>
      <c r="BQ401" s="25" t="s">
        <v>63</v>
      </c>
      <c r="BR401" s="25" t="s">
        <v>63</v>
      </c>
      <c r="BS401" s="25" t="s">
        <v>63</v>
      </c>
      <c r="BT401" s="25" t="s">
        <v>63</v>
      </c>
      <c r="BU401" s="25" t="s">
        <v>63</v>
      </c>
      <c r="BV401" s="25" t="s">
        <v>64</v>
      </c>
      <c r="BW401" s="25" t="s">
        <v>63</v>
      </c>
      <c r="BX401" s="25" t="s">
        <v>63</v>
      </c>
      <c r="BY401" s="25" t="s">
        <v>64</v>
      </c>
      <c r="BZ401" s="25" t="s">
        <v>56</v>
      </c>
      <c r="CA401" s="25" t="s">
        <v>56</v>
      </c>
      <c r="CB401" s="25" t="s">
        <v>64</v>
      </c>
      <c r="CC401" s="25" t="s">
        <v>56</v>
      </c>
      <c r="CD401" s="25" t="s">
        <v>64</v>
      </c>
      <c r="CE401" s="25" t="s">
        <v>56</v>
      </c>
      <c r="CF401" s="25">
        <v>5.176E-4</v>
      </c>
      <c r="CG401" s="25">
        <v>1.983E-3</v>
      </c>
      <c r="CH401" s="25">
        <v>2.3199999999999998</v>
      </c>
      <c r="CI401" s="25">
        <v>40.42</v>
      </c>
      <c r="CJ401" s="19" t="s">
        <v>3327</v>
      </c>
      <c r="CK401" s="19" t="s">
        <v>3328</v>
      </c>
      <c r="CL401" s="19" t="s">
        <v>3347</v>
      </c>
      <c r="CM401" s="19" t="s">
        <v>3648</v>
      </c>
    </row>
    <row r="402" spans="1:91">
      <c r="A402" s="7" t="s">
        <v>1663</v>
      </c>
      <c r="B402" s="7" t="s">
        <v>72</v>
      </c>
      <c r="C402" s="25">
        <v>1</v>
      </c>
      <c r="D402" s="7">
        <v>6</v>
      </c>
      <c r="E402" s="25" t="s">
        <v>221</v>
      </c>
      <c r="F402" s="25" t="s">
        <v>1664</v>
      </c>
      <c r="G402" s="25" t="s">
        <v>1665</v>
      </c>
      <c r="H402" s="7" t="s">
        <v>224</v>
      </c>
      <c r="I402" s="25">
        <v>1</v>
      </c>
      <c r="J402" s="25">
        <v>1638.8883499999999</v>
      </c>
      <c r="K402" s="31">
        <v>1.2809999999999999</v>
      </c>
      <c r="L402" s="31">
        <v>1.413</v>
      </c>
      <c r="M402" s="31">
        <v>1.5629999999999999</v>
      </c>
      <c r="N402" s="31">
        <v>0.36</v>
      </c>
      <c r="O402" s="31">
        <v>0.5</v>
      </c>
      <c r="P402" s="31">
        <v>0.64</v>
      </c>
      <c r="Q402" s="31">
        <v>0.54348356405842102</v>
      </c>
      <c r="R402" s="31">
        <v>0.181024010014115</v>
      </c>
      <c r="S402" s="31">
        <v>0.20691062349349801</v>
      </c>
      <c r="T402" s="31">
        <v>1</v>
      </c>
      <c r="U402" s="31">
        <v>0.62975594638418197</v>
      </c>
      <c r="V402" s="31">
        <v>0.81966077852765495</v>
      </c>
      <c r="W402" s="7">
        <v>83.7</v>
      </c>
      <c r="X402" s="7">
        <v>94</v>
      </c>
      <c r="Y402" s="7">
        <v>71.2</v>
      </c>
      <c r="Z402" s="7">
        <v>107.2</v>
      </c>
      <c r="AA402" s="7">
        <v>132.80000000000001</v>
      </c>
      <c r="AB402" s="7">
        <v>111.2</v>
      </c>
      <c r="AC402" s="25">
        <v>64.900000000000006</v>
      </c>
      <c r="AD402" s="25">
        <v>76</v>
      </c>
      <c r="AE402" s="25">
        <v>80.5</v>
      </c>
      <c r="AF402" s="25">
        <v>85.4</v>
      </c>
      <c r="AG402" s="25">
        <v>79.3</v>
      </c>
      <c r="AH402" s="25">
        <v>135.69999999999999</v>
      </c>
      <c r="AI402" s="25">
        <v>64.599999999999994</v>
      </c>
      <c r="AJ402" s="25">
        <v>58.6</v>
      </c>
      <c r="AK402" s="25">
        <v>68.099999999999994</v>
      </c>
      <c r="AL402" s="25">
        <v>97.3</v>
      </c>
      <c r="AM402" s="25">
        <v>107.2</v>
      </c>
      <c r="AN402" s="25">
        <v>95.5</v>
      </c>
      <c r="AO402" s="25">
        <v>120.6</v>
      </c>
      <c r="AP402" s="25">
        <v>120.5</v>
      </c>
      <c r="AQ402" s="25">
        <v>248.6</v>
      </c>
      <c r="AR402" s="25">
        <v>91.6</v>
      </c>
      <c r="AS402" s="25">
        <v>104.5</v>
      </c>
      <c r="AT402" s="25">
        <v>101</v>
      </c>
      <c r="AU402" s="7">
        <v>18108.945884960402</v>
      </c>
      <c r="AV402" s="7">
        <v>21209.928894223602</v>
      </c>
      <c r="AW402" s="7">
        <v>22467.332739169298</v>
      </c>
      <c r="AX402" s="7">
        <v>23830.885033192</v>
      </c>
      <c r="AY402" s="7">
        <v>22143.182886736002</v>
      </c>
      <c r="AZ402" s="7">
        <v>37868.706431562299</v>
      </c>
      <c r="BA402" s="7">
        <v>18039.753720258701</v>
      </c>
      <c r="BB402" s="7">
        <v>16348.0846265334</v>
      </c>
      <c r="BC402" s="7">
        <v>19020.194142333101</v>
      </c>
      <c r="BD402" s="7">
        <v>27169.8930519241</v>
      </c>
      <c r="BE402" s="7">
        <v>29923.93359375</v>
      </c>
      <c r="BF402" s="7">
        <v>26663.172939989101</v>
      </c>
      <c r="BG402" s="7">
        <v>33670.924739751601</v>
      </c>
      <c r="BH402" s="7">
        <v>33648.876606419799</v>
      </c>
      <c r="BI402" s="7">
        <v>69389.481110163004</v>
      </c>
      <c r="BJ402" s="7">
        <v>25564.604639318099</v>
      </c>
      <c r="BK402" s="7">
        <v>29183.176983792</v>
      </c>
      <c r="BL402" s="7">
        <v>28203.2288451104</v>
      </c>
      <c r="BM402" s="25" t="s">
        <v>64</v>
      </c>
      <c r="BN402" s="25" t="s">
        <v>64</v>
      </c>
      <c r="BO402" s="25" t="s">
        <v>64</v>
      </c>
      <c r="BP402" s="25" t="s">
        <v>56</v>
      </c>
      <c r="BQ402" s="25" t="s">
        <v>64</v>
      </c>
      <c r="BR402" s="25" t="s">
        <v>64</v>
      </c>
      <c r="BS402" s="25" t="s">
        <v>64</v>
      </c>
      <c r="BT402" s="25" t="s">
        <v>64</v>
      </c>
      <c r="BU402" s="25" t="s">
        <v>56</v>
      </c>
      <c r="BV402" s="25" t="s">
        <v>56</v>
      </c>
      <c r="BW402" s="25" t="s">
        <v>64</v>
      </c>
      <c r="BX402" s="25" t="s">
        <v>64</v>
      </c>
      <c r="BY402" s="25" t="s">
        <v>56</v>
      </c>
      <c r="BZ402" s="25" t="s">
        <v>64</v>
      </c>
      <c r="CA402" s="25" t="s">
        <v>64</v>
      </c>
      <c r="CB402" s="25" t="s">
        <v>56</v>
      </c>
      <c r="CC402" s="25" t="s">
        <v>64</v>
      </c>
      <c r="CD402" s="25" t="s">
        <v>56</v>
      </c>
      <c r="CE402" s="25" t="s">
        <v>56</v>
      </c>
      <c r="CF402" s="25">
        <v>2.1019999999999999E-4</v>
      </c>
      <c r="CG402" s="25">
        <v>2.734E-7</v>
      </c>
      <c r="CH402" s="25">
        <v>2.2400000000000002</v>
      </c>
      <c r="CI402" s="25">
        <v>42.26</v>
      </c>
      <c r="CJ402" s="19" t="s">
        <v>3327</v>
      </c>
      <c r="CK402" s="19" t="s">
        <v>3328</v>
      </c>
      <c r="CL402" s="19" t="s">
        <v>3376</v>
      </c>
      <c r="CM402" s="19" t="s">
        <v>3377</v>
      </c>
    </row>
    <row r="403" spans="1:91">
      <c r="A403" s="7" t="s">
        <v>1666</v>
      </c>
      <c r="B403" s="7" t="s">
        <v>72</v>
      </c>
      <c r="C403" s="25">
        <v>1</v>
      </c>
      <c r="D403" s="7">
        <v>2</v>
      </c>
      <c r="E403" s="25" t="s">
        <v>1572</v>
      </c>
      <c r="F403" s="25" t="s">
        <v>1667</v>
      </c>
      <c r="G403" s="25" t="s">
        <v>1668</v>
      </c>
      <c r="H403" s="7" t="s">
        <v>1575</v>
      </c>
      <c r="I403" s="25">
        <v>1</v>
      </c>
      <c r="J403" s="25">
        <v>1471.7501299999999</v>
      </c>
      <c r="K403" s="31">
        <v>1.623</v>
      </c>
      <c r="L403" s="31">
        <v>1.41</v>
      </c>
      <c r="M403" s="31">
        <v>1.585</v>
      </c>
      <c r="N403" s="31">
        <v>0.7</v>
      </c>
      <c r="O403" s="31">
        <v>0.5</v>
      </c>
      <c r="P403" s="31">
        <v>0.66</v>
      </c>
      <c r="Q403" s="31">
        <v>0.62063384351727502</v>
      </c>
      <c r="R403" s="31">
        <v>0.94637877225891198</v>
      </c>
      <c r="S403" s="31">
        <v>7.4255877547784704E-2</v>
      </c>
      <c r="T403" s="31">
        <v>1</v>
      </c>
      <c r="U403" s="31">
        <v>1</v>
      </c>
      <c r="V403" s="31">
        <v>0.36715406120849098</v>
      </c>
      <c r="W403" s="7">
        <v>75.400000000000006</v>
      </c>
      <c r="X403" s="7">
        <v>88</v>
      </c>
      <c r="Y403" s="7">
        <v>73.5</v>
      </c>
      <c r="Z403" s="7">
        <v>122.4</v>
      </c>
      <c r="AA403" s="7">
        <v>124.2</v>
      </c>
      <c r="AB403" s="7">
        <v>116.5</v>
      </c>
      <c r="AC403" s="25">
        <v>68.599999999999994</v>
      </c>
      <c r="AD403" s="25">
        <v>40.1</v>
      </c>
      <c r="AE403" s="25">
        <v>97.1</v>
      </c>
      <c r="AF403" s="25">
        <v>112.5</v>
      </c>
      <c r="AG403" s="25">
        <v>77.5</v>
      </c>
      <c r="AH403" s="25">
        <v>80.099999999999994</v>
      </c>
      <c r="AI403" s="25">
        <v>75.2</v>
      </c>
      <c r="AJ403" s="25">
        <v>40</v>
      </c>
      <c r="AK403" s="25">
        <v>66.900000000000006</v>
      </c>
      <c r="AL403" s="25">
        <v>111.3</v>
      </c>
      <c r="AM403" s="25">
        <v>113.3</v>
      </c>
      <c r="AN403" s="25">
        <v>84</v>
      </c>
      <c r="AO403" s="25">
        <v>112.9</v>
      </c>
      <c r="AP403" s="25">
        <v>88.3</v>
      </c>
      <c r="AQ403" s="25">
        <v>149.1</v>
      </c>
      <c r="AR403" s="25">
        <v>104.5</v>
      </c>
      <c r="AS403" s="25">
        <v>106</v>
      </c>
      <c r="AT403" s="25">
        <v>272.7</v>
      </c>
      <c r="AU403" s="7">
        <v>2959.5612162494099</v>
      </c>
      <c r="AV403" s="7">
        <v>1731.0489041732701</v>
      </c>
      <c r="AW403" s="7">
        <v>4191.5586122341902</v>
      </c>
      <c r="AX403" s="7">
        <v>4852.7579698068503</v>
      </c>
      <c r="AY403" s="7">
        <v>3342.02438257017</v>
      </c>
      <c r="AZ403" s="7">
        <v>3455.21693831721</v>
      </c>
      <c r="BA403" s="7">
        <v>3246.6938214495699</v>
      </c>
      <c r="BB403" s="7">
        <v>1726.05207908027</v>
      </c>
      <c r="BC403" s="7">
        <v>2885.3024478288899</v>
      </c>
      <c r="BD403" s="7">
        <v>4802.6720171133802</v>
      </c>
      <c r="BE403" s="7">
        <v>4888.271484375</v>
      </c>
      <c r="BF403" s="7">
        <v>3626.6603010298099</v>
      </c>
      <c r="BG403" s="7">
        <v>4872.6754699503099</v>
      </c>
      <c r="BH403" s="7">
        <v>3809.63948114814</v>
      </c>
      <c r="BI403" s="7">
        <v>6432.0026841833796</v>
      </c>
      <c r="BJ403" s="7">
        <v>4509.0676883139004</v>
      </c>
      <c r="BK403" s="7">
        <v>4571.98144238244</v>
      </c>
      <c r="BL403" s="7">
        <v>11766.3494426654</v>
      </c>
      <c r="BM403" s="25" t="s">
        <v>63</v>
      </c>
      <c r="BN403" s="25" t="s">
        <v>63</v>
      </c>
      <c r="BO403" s="25" t="s">
        <v>63</v>
      </c>
      <c r="BP403" s="25" t="s">
        <v>64</v>
      </c>
      <c r="BQ403" s="25" t="s">
        <v>63</v>
      </c>
      <c r="BR403" s="25" t="s">
        <v>63</v>
      </c>
      <c r="BS403" s="25" t="s">
        <v>63</v>
      </c>
      <c r="BT403" s="25" t="s">
        <v>63</v>
      </c>
      <c r="BU403" s="25" t="s">
        <v>63</v>
      </c>
      <c r="BV403" s="25" t="s">
        <v>64</v>
      </c>
      <c r="BW403" s="25" t="s">
        <v>64</v>
      </c>
      <c r="BX403" s="25" t="s">
        <v>63</v>
      </c>
      <c r="BY403" s="25" t="s">
        <v>64</v>
      </c>
      <c r="BZ403" s="25" t="s">
        <v>64</v>
      </c>
      <c r="CA403" s="25" t="s">
        <v>56</v>
      </c>
      <c r="CB403" s="25" t="s">
        <v>56</v>
      </c>
      <c r="CC403" s="25" t="s">
        <v>64</v>
      </c>
      <c r="CD403" s="25" t="s">
        <v>64</v>
      </c>
      <c r="CE403" s="25" t="s">
        <v>56</v>
      </c>
      <c r="CF403" s="25">
        <v>5.176E-4</v>
      </c>
      <c r="CG403" s="25">
        <v>2.0969999999999999E-3</v>
      </c>
      <c r="CH403" s="25">
        <v>1.84</v>
      </c>
      <c r="CI403" s="25">
        <v>49.38</v>
      </c>
      <c r="CJ403" s="19" t="s">
        <v>3327</v>
      </c>
      <c r="CK403" s="19" t="s">
        <v>3331</v>
      </c>
      <c r="CL403" s="19" t="s">
        <v>3632</v>
      </c>
      <c r="CM403" s="19" t="s">
        <v>3633</v>
      </c>
    </row>
    <row r="404" spans="1:91">
      <c r="A404" s="7" t="s">
        <v>1669</v>
      </c>
      <c r="B404" s="7" t="s">
        <v>72</v>
      </c>
      <c r="C404" s="25">
        <v>3</v>
      </c>
      <c r="D404" s="7">
        <v>1</v>
      </c>
      <c r="E404" s="25" t="s">
        <v>1670</v>
      </c>
      <c r="F404" s="25" t="s">
        <v>1671</v>
      </c>
      <c r="G404" s="25" t="s">
        <v>1672</v>
      </c>
      <c r="H404" s="7" t="s">
        <v>1673</v>
      </c>
      <c r="I404" s="25">
        <v>1</v>
      </c>
      <c r="J404" s="25">
        <v>1517.7893099999999</v>
      </c>
      <c r="K404" s="31">
        <v>1.7190000000000001</v>
      </c>
      <c r="L404" s="31">
        <v>1.409</v>
      </c>
      <c r="M404" s="31">
        <v>1.198</v>
      </c>
      <c r="N404" s="31">
        <v>0.78</v>
      </c>
      <c r="O404" s="31">
        <v>0.49</v>
      </c>
      <c r="P404" s="31">
        <v>0.26</v>
      </c>
      <c r="Q404" s="31">
        <v>0.88529343482355904</v>
      </c>
      <c r="R404" s="31">
        <v>0.47740762787615199</v>
      </c>
      <c r="S404" s="31">
        <v>0.99997697294452603</v>
      </c>
      <c r="T404" s="31">
        <v>1</v>
      </c>
      <c r="U404" s="31">
        <v>1</v>
      </c>
      <c r="V404" s="31">
        <v>1</v>
      </c>
      <c r="W404" s="7">
        <v>73.900000000000006</v>
      </c>
      <c r="X404" s="7">
        <v>83.6</v>
      </c>
      <c r="Y404" s="7">
        <v>89.9</v>
      </c>
      <c r="Z404" s="7">
        <v>127.1</v>
      </c>
      <c r="AA404" s="7">
        <v>117.8</v>
      </c>
      <c r="AB404" s="7">
        <v>107.7</v>
      </c>
      <c r="AC404" s="25">
        <v>56.1</v>
      </c>
      <c r="AD404" s="25">
        <v>76.3</v>
      </c>
      <c r="AE404" s="25">
        <v>90.8</v>
      </c>
      <c r="AF404" s="25">
        <v>15.2</v>
      </c>
      <c r="AG404" s="25">
        <v>124.8</v>
      </c>
      <c r="AH404" s="25">
        <v>86.3</v>
      </c>
      <c r="AI404" s="25">
        <v>81.7</v>
      </c>
      <c r="AJ404" s="25">
        <v>121.8</v>
      </c>
      <c r="AK404" s="25">
        <v>92.9</v>
      </c>
      <c r="AL404" s="25">
        <v>73.8</v>
      </c>
      <c r="AM404" s="25">
        <v>159</v>
      </c>
      <c r="AN404" s="25">
        <v>131.19999999999999</v>
      </c>
      <c r="AO404" s="25">
        <v>121.6</v>
      </c>
      <c r="AP404" s="25">
        <v>123.3</v>
      </c>
      <c r="AQ404" s="25">
        <v>117.4</v>
      </c>
      <c r="AR404" s="25">
        <v>70.3</v>
      </c>
      <c r="AS404" s="25">
        <v>146.5</v>
      </c>
      <c r="AT404" s="25">
        <v>111.2</v>
      </c>
      <c r="AU404" s="7">
        <v>10438.823636155001</v>
      </c>
      <c r="AV404" s="7">
        <v>14206.4667696835</v>
      </c>
      <c r="AW404" s="7">
        <v>16897.404721044699</v>
      </c>
      <c r="AX404" s="7">
        <v>2822.0502862592598</v>
      </c>
      <c r="AY404" s="7">
        <v>23231.845429837798</v>
      </c>
      <c r="AZ404" s="7">
        <v>16067.1497376278</v>
      </c>
      <c r="BA404" s="7">
        <v>15216.8105411735</v>
      </c>
      <c r="BB404" s="7">
        <v>22682.586877587299</v>
      </c>
      <c r="BC404" s="7">
        <v>17288.3565257179</v>
      </c>
      <c r="BD404" s="7">
        <v>13733.797682542399</v>
      </c>
      <c r="BE404" s="7">
        <v>29612.796875</v>
      </c>
      <c r="BF404" s="7">
        <v>24426.1803469361</v>
      </c>
      <c r="BG404" s="7">
        <v>22639.9761176715</v>
      </c>
      <c r="BH404" s="7">
        <v>22948.135903382001</v>
      </c>
      <c r="BI404" s="7">
        <v>21851.920906030799</v>
      </c>
      <c r="BJ404" s="7">
        <v>13090.809860519301</v>
      </c>
      <c r="BK404" s="7">
        <v>27284.172010480099</v>
      </c>
      <c r="BL404" s="7">
        <v>20704.349906278101</v>
      </c>
      <c r="BM404" s="25" t="s">
        <v>64</v>
      </c>
      <c r="BN404" s="25" t="s">
        <v>64</v>
      </c>
      <c r="BO404" s="25" t="s">
        <v>64</v>
      </c>
      <c r="BP404" s="25" t="s">
        <v>63</v>
      </c>
      <c r="BQ404" s="25" t="s">
        <v>64</v>
      </c>
      <c r="BR404" s="25" t="s">
        <v>64</v>
      </c>
      <c r="BS404" s="25" t="s">
        <v>64</v>
      </c>
      <c r="BT404" s="25" t="s">
        <v>64</v>
      </c>
      <c r="BU404" s="25" t="s">
        <v>64</v>
      </c>
      <c r="BV404" s="25" t="s">
        <v>64</v>
      </c>
      <c r="BW404" s="25" t="s">
        <v>64</v>
      </c>
      <c r="BX404" s="25" t="s">
        <v>64</v>
      </c>
      <c r="BY404" s="25" t="s">
        <v>64</v>
      </c>
      <c r="BZ404" s="25" t="s">
        <v>64</v>
      </c>
      <c r="CA404" s="25" t="s">
        <v>64</v>
      </c>
      <c r="CB404" s="25" t="s">
        <v>64</v>
      </c>
      <c r="CC404" s="25" t="s">
        <v>56</v>
      </c>
      <c r="CD404" s="25" t="s">
        <v>64</v>
      </c>
      <c r="CE404" s="25" t="s">
        <v>56</v>
      </c>
      <c r="CF404" s="25">
        <v>1.1410000000000001E-3</v>
      </c>
      <c r="CG404" s="25">
        <v>1.1979999999999999E-2</v>
      </c>
      <c r="CH404" s="25">
        <v>1.96</v>
      </c>
      <c r="CI404" s="25">
        <v>33.799999999999997</v>
      </c>
      <c r="CJ404" s="19" t="s">
        <v>3327</v>
      </c>
      <c r="CK404" s="19" t="s">
        <v>3331</v>
      </c>
      <c r="CL404" s="19" t="s">
        <v>3649</v>
      </c>
      <c r="CM404" s="19" t="s">
        <v>3650</v>
      </c>
    </row>
    <row r="405" spans="1:91">
      <c r="A405" s="7" t="s">
        <v>1674</v>
      </c>
      <c r="B405" s="7" t="s">
        <v>102</v>
      </c>
      <c r="C405" s="25">
        <v>1</v>
      </c>
      <c r="D405" s="7">
        <v>23</v>
      </c>
      <c r="E405" s="25" t="s">
        <v>1675</v>
      </c>
      <c r="F405" s="25" t="s">
        <v>1676</v>
      </c>
      <c r="G405" s="25" t="s">
        <v>1677</v>
      </c>
      <c r="H405" s="7" t="s">
        <v>1678</v>
      </c>
      <c r="I405" s="25">
        <v>1</v>
      </c>
      <c r="J405" s="25">
        <v>1596.8202699999999</v>
      </c>
      <c r="K405" s="31">
        <v>1.226</v>
      </c>
      <c r="L405" s="31">
        <v>1.407</v>
      </c>
      <c r="M405" s="31">
        <v>1.6140000000000001</v>
      </c>
      <c r="N405" s="31">
        <v>0.28999999999999998</v>
      </c>
      <c r="O405" s="31">
        <v>0.49</v>
      </c>
      <c r="P405" s="31">
        <v>0.69</v>
      </c>
      <c r="Q405" s="31">
        <v>0.476459909904561</v>
      </c>
      <c r="R405" s="31">
        <v>0.84962674713579101</v>
      </c>
      <c r="S405" s="31">
        <v>0.38086078481493002</v>
      </c>
      <c r="T405" s="31">
        <v>1</v>
      </c>
      <c r="U405" s="31">
        <v>1</v>
      </c>
      <c r="V405" s="31">
        <v>1</v>
      </c>
      <c r="W405" s="7">
        <v>88.7</v>
      </c>
      <c r="X405" s="7">
        <v>80.7</v>
      </c>
      <c r="Y405" s="7">
        <v>79.8</v>
      </c>
      <c r="Z405" s="7">
        <v>108.7</v>
      </c>
      <c r="AA405" s="7">
        <v>113.5</v>
      </c>
      <c r="AB405" s="7">
        <v>128.69999999999999</v>
      </c>
      <c r="AC405" s="25">
        <v>58.9</v>
      </c>
      <c r="AD405" s="25">
        <v>83.6</v>
      </c>
      <c r="AE405" s="25">
        <v>105.4</v>
      </c>
      <c r="AF405" s="25">
        <v>70.7</v>
      </c>
      <c r="AG405" s="25">
        <v>105.4</v>
      </c>
      <c r="AH405" s="25">
        <v>76.099999999999994</v>
      </c>
      <c r="AI405" s="25">
        <v>65.400000000000006</v>
      </c>
      <c r="AJ405" s="25">
        <v>75.2</v>
      </c>
      <c r="AK405" s="25">
        <v>108.9</v>
      </c>
      <c r="AL405" s="25">
        <v>85.8</v>
      </c>
      <c r="AM405" s="25">
        <v>102.5</v>
      </c>
      <c r="AN405" s="25">
        <v>180.1</v>
      </c>
      <c r="AO405" s="25">
        <v>107</v>
      </c>
      <c r="AP405" s="25">
        <v>111.2</v>
      </c>
      <c r="AQ405" s="25">
        <v>95.8</v>
      </c>
      <c r="AR405" s="25">
        <v>121.4</v>
      </c>
      <c r="AS405" s="25">
        <v>135.6</v>
      </c>
      <c r="AT405" s="25">
        <v>111.1</v>
      </c>
      <c r="AU405" s="7">
        <v>13179.3212904589</v>
      </c>
      <c r="AV405" s="7">
        <v>18708.801510640398</v>
      </c>
      <c r="AW405" s="7">
        <v>23575.662751172302</v>
      </c>
      <c r="AX405" s="7">
        <v>15827.11409388</v>
      </c>
      <c r="AY405" s="7">
        <v>23594.467630610299</v>
      </c>
      <c r="AZ405" s="7">
        <v>17020.521564162998</v>
      </c>
      <c r="BA405" s="7">
        <v>14624.6770255334</v>
      </c>
      <c r="BB405" s="7">
        <v>16834.850980712701</v>
      </c>
      <c r="BC405" s="7">
        <v>24359.595859238601</v>
      </c>
      <c r="BD405" s="7">
        <v>19194.550035883101</v>
      </c>
      <c r="BE405" s="7">
        <v>22931.654296875</v>
      </c>
      <c r="BF405" s="7">
        <v>40300.562306350002</v>
      </c>
      <c r="BG405" s="7">
        <v>23949.455252462001</v>
      </c>
      <c r="BH405" s="7">
        <v>24876.775141458798</v>
      </c>
      <c r="BI405" s="7">
        <v>21448.5340804277</v>
      </c>
      <c r="BJ405" s="7">
        <v>27165.3577192265</v>
      </c>
      <c r="BK405" s="7">
        <v>30349.2619440977</v>
      </c>
      <c r="BL405" s="7">
        <v>24855.239378969101</v>
      </c>
      <c r="BM405" s="25" t="s">
        <v>64</v>
      </c>
      <c r="BN405" s="25" t="s">
        <v>56</v>
      </c>
      <c r="BO405" s="25" t="s">
        <v>64</v>
      </c>
      <c r="BP405" s="25" t="s">
        <v>56</v>
      </c>
      <c r="BQ405" s="25" t="s">
        <v>56</v>
      </c>
      <c r="BR405" s="25" t="s">
        <v>56</v>
      </c>
      <c r="BS405" s="25" t="s">
        <v>64</v>
      </c>
      <c r="BT405" s="25" t="s">
        <v>56</v>
      </c>
      <c r="BU405" s="25" t="s">
        <v>56</v>
      </c>
      <c r="BV405" s="25" t="s">
        <v>56</v>
      </c>
      <c r="BW405" s="25" t="s">
        <v>56</v>
      </c>
      <c r="BX405" s="25" t="s">
        <v>56</v>
      </c>
      <c r="BY405" s="25" t="s">
        <v>56</v>
      </c>
      <c r="BZ405" s="25" t="s">
        <v>56</v>
      </c>
      <c r="CA405" s="25" t="s">
        <v>56</v>
      </c>
      <c r="CB405" s="25" t="s">
        <v>56</v>
      </c>
      <c r="CC405" s="25" t="s">
        <v>56</v>
      </c>
      <c r="CD405" s="25" t="s">
        <v>56</v>
      </c>
      <c r="CE405" s="25" t="s">
        <v>56</v>
      </c>
      <c r="CF405" s="25">
        <v>2.1019999999999999E-4</v>
      </c>
      <c r="CG405" s="25">
        <v>1.7890000000000001E-4</v>
      </c>
      <c r="CH405" s="25">
        <v>1.98</v>
      </c>
      <c r="CI405" s="25">
        <v>40.1</v>
      </c>
      <c r="CJ405" s="19" t="s">
        <v>3327</v>
      </c>
      <c r="CK405" s="19" t="s">
        <v>3328</v>
      </c>
      <c r="CL405" s="19" t="s">
        <v>3651</v>
      </c>
      <c r="CM405" s="19" t="s">
        <v>3652</v>
      </c>
    </row>
    <row r="406" spans="1:91">
      <c r="A406" s="7" t="s">
        <v>1679</v>
      </c>
      <c r="B406" s="7" t="s">
        <v>125</v>
      </c>
      <c r="C406" s="25">
        <v>3</v>
      </c>
      <c r="D406" s="7">
        <v>2</v>
      </c>
      <c r="E406" s="25" t="s">
        <v>249</v>
      </c>
      <c r="F406" s="25" t="s">
        <v>1680</v>
      </c>
      <c r="G406" s="25" t="s">
        <v>1681</v>
      </c>
      <c r="H406" s="7" t="s">
        <v>252</v>
      </c>
      <c r="I406" s="25">
        <v>1</v>
      </c>
      <c r="J406" s="25">
        <v>1654.86616</v>
      </c>
      <c r="K406" s="31">
        <v>1.921</v>
      </c>
      <c r="L406" s="31">
        <v>1.3979999999999999</v>
      </c>
      <c r="M406" s="31">
        <v>1.226</v>
      </c>
      <c r="N406" s="31">
        <v>0.94</v>
      </c>
      <c r="O406" s="31">
        <v>0.48</v>
      </c>
      <c r="P406" s="31">
        <v>0.28999999999999998</v>
      </c>
      <c r="Q406" s="31">
        <v>0.25332990864788801</v>
      </c>
      <c r="R406" s="31">
        <v>0.81684864976946803</v>
      </c>
      <c r="S406" s="31">
        <v>0.79076412228340698</v>
      </c>
      <c r="T406" s="31">
        <v>0.94998715742957895</v>
      </c>
      <c r="U406" s="31">
        <v>1</v>
      </c>
      <c r="V406" s="31">
        <v>1</v>
      </c>
      <c r="W406" s="7">
        <v>65.5</v>
      </c>
      <c r="X406" s="7">
        <v>86.7</v>
      </c>
      <c r="Y406" s="7">
        <v>90.2</v>
      </c>
      <c r="Z406" s="7">
        <v>125.8</v>
      </c>
      <c r="AA406" s="7">
        <v>121.2</v>
      </c>
      <c r="AB406" s="7">
        <v>110.6</v>
      </c>
      <c r="AC406" s="25">
        <v>41.8</v>
      </c>
      <c r="AD406" s="25">
        <v>61.7</v>
      </c>
      <c r="AE406" s="25">
        <v>84.8</v>
      </c>
      <c r="AF406" s="25">
        <v>82.7</v>
      </c>
      <c r="AG406" s="25">
        <v>74</v>
      </c>
      <c r="AH406" s="25">
        <v>81.7</v>
      </c>
      <c r="AI406" s="25">
        <v>87.6</v>
      </c>
      <c r="AJ406" s="25">
        <v>43.4</v>
      </c>
      <c r="AK406" s="25">
        <v>85.1</v>
      </c>
      <c r="AL406" s="25">
        <v>200.7</v>
      </c>
      <c r="AM406" s="25">
        <v>96.3</v>
      </c>
      <c r="AN406" s="25">
        <v>118.6</v>
      </c>
      <c r="AO406" s="25">
        <v>169.9</v>
      </c>
      <c r="AP406" s="25">
        <v>88.5</v>
      </c>
      <c r="AQ406" s="25">
        <v>114.3</v>
      </c>
      <c r="AR406" s="25">
        <v>211.4</v>
      </c>
      <c r="AS406" s="25">
        <v>53.2</v>
      </c>
      <c r="AT406" s="25">
        <v>104.3</v>
      </c>
      <c r="AU406" s="7">
        <v>1428.1727198393801</v>
      </c>
      <c r="AV406" s="7">
        <v>2109.7329133968701</v>
      </c>
      <c r="AW406" s="7">
        <v>2897.6035414713001</v>
      </c>
      <c r="AX406" s="7">
        <v>2826.5814900658202</v>
      </c>
      <c r="AY406" s="7">
        <v>2527.12329787913</v>
      </c>
      <c r="AZ406" s="7">
        <v>2793.1336112597201</v>
      </c>
      <c r="BA406" s="7">
        <v>2995.07934710466</v>
      </c>
      <c r="BB406" s="7">
        <v>1484.0890269133699</v>
      </c>
      <c r="BC406" s="7">
        <v>2906.4310306360599</v>
      </c>
      <c r="BD406" s="7">
        <v>6856.7424684279104</v>
      </c>
      <c r="BE406" s="7">
        <v>3290.4058888509699</v>
      </c>
      <c r="BF406" s="7">
        <v>4053.6066956867999</v>
      </c>
      <c r="BG406" s="7">
        <v>5804.1861215530898</v>
      </c>
      <c r="BH406" s="7">
        <v>3023.5672002731899</v>
      </c>
      <c r="BI406" s="7">
        <v>3905.0395780807598</v>
      </c>
      <c r="BJ406" s="7">
        <v>7224.60521931925</v>
      </c>
      <c r="BK406" s="7">
        <v>1818.6062626369101</v>
      </c>
      <c r="BL406" s="7">
        <v>3563.0441429172502</v>
      </c>
      <c r="BM406" s="25" t="s">
        <v>63</v>
      </c>
      <c r="BN406" s="25" t="s">
        <v>63</v>
      </c>
      <c r="BO406" s="25" t="s">
        <v>63</v>
      </c>
      <c r="BP406" s="25" t="s">
        <v>63</v>
      </c>
      <c r="BQ406" s="25" t="s">
        <v>63</v>
      </c>
      <c r="BR406" s="25" t="s">
        <v>63</v>
      </c>
      <c r="BS406" s="25" t="s">
        <v>64</v>
      </c>
      <c r="BT406" s="25" t="s">
        <v>63</v>
      </c>
      <c r="BU406" s="25" t="s">
        <v>63</v>
      </c>
      <c r="BV406" s="25" t="s">
        <v>56</v>
      </c>
      <c r="BW406" s="25" t="s">
        <v>63</v>
      </c>
      <c r="BX406" s="25" t="s">
        <v>63</v>
      </c>
      <c r="BY406" s="25" t="s">
        <v>64</v>
      </c>
      <c r="BZ406" s="25" t="s">
        <v>63</v>
      </c>
      <c r="CA406" s="25" t="s">
        <v>63</v>
      </c>
      <c r="CB406" s="25" t="s">
        <v>56</v>
      </c>
      <c r="CC406" s="25" t="s">
        <v>63</v>
      </c>
      <c r="CD406" s="25" t="s">
        <v>63</v>
      </c>
      <c r="CE406" s="25" t="s">
        <v>56</v>
      </c>
      <c r="CF406" s="25">
        <v>2.1019999999999999E-4</v>
      </c>
      <c r="CG406" s="25">
        <v>5.3759999999999999E-6</v>
      </c>
      <c r="CH406" s="25">
        <v>2.2799999999999998</v>
      </c>
      <c r="CI406" s="25">
        <v>60.81</v>
      </c>
      <c r="CJ406" s="19" t="s">
        <v>3327</v>
      </c>
      <c r="CK406" s="19" t="s">
        <v>3328</v>
      </c>
      <c r="CL406" s="19" t="s">
        <v>3338</v>
      </c>
      <c r="CM406" s="19" t="s">
        <v>3381</v>
      </c>
    </row>
    <row r="407" spans="1:91">
      <c r="A407" s="7" t="s">
        <v>1682</v>
      </c>
      <c r="B407" s="7" t="s">
        <v>227</v>
      </c>
      <c r="C407" s="25">
        <v>1</v>
      </c>
      <c r="D407" s="7">
        <v>2</v>
      </c>
      <c r="E407" s="25" t="s">
        <v>1683</v>
      </c>
      <c r="F407" s="25" t="s">
        <v>1684</v>
      </c>
      <c r="G407" s="25" t="s">
        <v>1685</v>
      </c>
      <c r="H407" s="7" t="s">
        <v>1686</v>
      </c>
      <c r="I407" s="25">
        <v>1</v>
      </c>
      <c r="J407" s="25">
        <v>1741.82861</v>
      </c>
      <c r="K407" s="31">
        <v>1.44</v>
      </c>
      <c r="L407" s="31">
        <v>1.391</v>
      </c>
      <c r="M407" s="31">
        <v>1.5669999999999999</v>
      </c>
      <c r="N407" s="31">
        <v>0.53</v>
      </c>
      <c r="O407" s="31">
        <v>0.48</v>
      </c>
      <c r="P407" s="31">
        <v>0.65</v>
      </c>
      <c r="Q407" s="31">
        <v>0.995226045508808</v>
      </c>
      <c r="R407" s="31">
        <v>0.76484450668887305</v>
      </c>
      <c r="S407" s="31">
        <v>0.99965444686195504</v>
      </c>
      <c r="T407" s="31">
        <v>1</v>
      </c>
      <c r="U407" s="31">
        <v>1</v>
      </c>
      <c r="V407" s="31">
        <v>1</v>
      </c>
      <c r="W407" s="7">
        <v>91.3</v>
      </c>
      <c r="X407" s="7">
        <v>76.8</v>
      </c>
      <c r="Y407" s="7">
        <v>75.400000000000006</v>
      </c>
      <c r="Z407" s="7">
        <v>131.5</v>
      </c>
      <c r="AA407" s="7">
        <v>106.8</v>
      </c>
      <c r="AB407" s="7">
        <v>118.2</v>
      </c>
      <c r="AC407" s="25">
        <v>112</v>
      </c>
      <c r="AD407" s="25">
        <v>80.400000000000006</v>
      </c>
      <c r="AE407" s="25">
        <v>93.2</v>
      </c>
      <c r="AF407" s="25">
        <v>78.400000000000006</v>
      </c>
      <c r="AG407" s="25">
        <v>23.3</v>
      </c>
      <c r="AH407" s="25">
        <v>111.1</v>
      </c>
      <c r="AI407" s="25">
        <v>77</v>
      </c>
      <c r="AJ407" s="25">
        <v>191.2</v>
      </c>
      <c r="AK407" s="25">
        <v>46.4</v>
      </c>
      <c r="AL407" s="25">
        <v>149.19999999999999</v>
      </c>
      <c r="AM407" s="25">
        <v>78.2</v>
      </c>
      <c r="AN407" s="25">
        <v>134.30000000000001</v>
      </c>
      <c r="AO407" s="25">
        <v>86.9</v>
      </c>
      <c r="AP407" s="25">
        <v>109.1</v>
      </c>
      <c r="AQ407" s="25">
        <v>112.4</v>
      </c>
      <c r="AR407" s="25">
        <v>59.3</v>
      </c>
      <c r="AS407" s="25">
        <v>136.9</v>
      </c>
      <c r="AT407" s="25">
        <v>120.7</v>
      </c>
      <c r="AU407" s="7">
        <v>9005.1656051794907</v>
      </c>
      <c r="AV407" s="7">
        <v>6459.0634964781502</v>
      </c>
      <c r="AW407" s="7">
        <v>7493.4807129494002</v>
      </c>
      <c r="AX407" s="7">
        <v>6302.4453335477101</v>
      </c>
      <c r="AY407" s="7">
        <v>1871.9460652544201</v>
      </c>
      <c r="AZ407" s="7">
        <v>8925.8073969573106</v>
      </c>
      <c r="BA407" s="7">
        <v>6189.8993514404401</v>
      </c>
      <c r="BB407" s="7">
        <v>15364.621676913101</v>
      </c>
      <c r="BC407" s="7">
        <v>3731.7206567196099</v>
      </c>
      <c r="BD407" s="7">
        <v>11993.997308346899</v>
      </c>
      <c r="BE407" s="7">
        <v>6281.4560546875</v>
      </c>
      <c r="BF407" s="7">
        <v>10793.854837852101</v>
      </c>
      <c r="BG407" s="7">
        <v>6985.1658841961798</v>
      </c>
      <c r="BH407" s="7">
        <v>8765.2738456514398</v>
      </c>
      <c r="BI407" s="7">
        <v>9035.9991299753601</v>
      </c>
      <c r="BJ407" s="7">
        <v>4765.07407505019</v>
      </c>
      <c r="BK407" s="7">
        <v>10999.419453165199</v>
      </c>
      <c r="BL407" s="7">
        <v>9702.0255988292192</v>
      </c>
      <c r="BM407" s="25" t="s">
        <v>64</v>
      </c>
      <c r="BN407" s="25" t="s">
        <v>64</v>
      </c>
      <c r="BO407" s="25" t="s">
        <v>64</v>
      </c>
      <c r="BP407" s="25" t="s">
        <v>64</v>
      </c>
      <c r="BQ407" s="25" t="s">
        <v>63</v>
      </c>
      <c r="BR407" s="25" t="s">
        <v>64</v>
      </c>
      <c r="BS407" s="25" t="s">
        <v>64</v>
      </c>
      <c r="BT407" s="25" t="s">
        <v>64</v>
      </c>
      <c r="BU407" s="25" t="s">
        <v>64</v>
      </c>
      <c r="BV407" s="25" t="s">
        <v>64</v>
      </c>
      <c r="BW407" s="25" t="s">
        <v>64</v>
      </c>
      <c r="BX407" s="25" t="s">
        <v>64</v>
      </c>
      <c r="BY407" s="25" t="s">
        <v>64</v>
      </c>
      <c r="BZ407" s="25" t="s">
        <v>64</v>
      </c>
      <c r="CA407" s="25" t="s">
        <v>64</v>
      </c>
      <c r="CB407" s="25" t="s">
        <v>64</v>
      </c>
      <c r="CC407" s="25" t="s">
        <v>56</v>
      </c>
      <c r="CD407" s="25" t="s">
        <v>56</v>
      </c>
      <c r="CE407" s="25" t="s">
        <v>56</v>
      </c>
      <c r="CF407" s="25">
        <v>1E-3</v>
      </c>
      <c r="CG407" s="25">
        <v>7.639E-3</v>
      </c>
      <c r="CH407" s="25">
        <v>2.0099999999999998</v>
      </c>
      <c r="CI407" s="25">
        <v>22.84</v>
      </c>
      <c r="CJ407" s="19" t="s">
        <v>3327</v>
      </c>
      <c r="CK407" s="19" t="s">
        <v>3331</v>
      </c>
      <c r="CL407" s="19" t="s">
        <v>3429</v>
      </c>
      <c r="CM407" s="19" t="s">
        <v>3653</v>
      </c>
    </row>
    <row r="408" spans="1:91">
      <c r="A408" s="7" t="s">
        <v>968</v>
      </c>
      <c r="B408" s="7" t="s">
        <v>58</v>
      </c>
      <c r="C408" s="25">
        <v>4</v>
      </c>
      <c r="D408" s="7">
        <v>11</v>
      </c>
      <c r="E408" s="25" t="s">
        <v>427</v>
      </c>
      <c r="F408" s="25" t="s">
        <v>970</v>
      </c>
      <c r="G408" s="25" t="s">
        <v>971</v>
      </c>
      <c r="H408" s="7" t="s">
        <v>430</v>
      </c>
      <c r="I408" s="25">
        <v>1</v>
      </c>
      <c r="J408" s="25">
        <v>1280.5762</v>
      </c>
      <c r="K408" s="31">
        <v>0.77</v>
      </c>
      <c r="L408" s="31">
        <v>1.391</v>
      </c>
      <c r="M408" s="31">
        <v>1.1910000000000001</v>
      </c>
      <c r="N408" s="31">
        <v>-0.38</v>
      </c>
      <c r="O408" s="31">
        <v>0.48</v>
      </c>
      <c r="P408" s="31">
        <v>0.25</v>
      </c>
      <c r="Q408" s="31">
        <v>0.99995967691536802</v>
      </c>
      <c r="R408" s="31">
        <v>0.90628304622109201</v>
      </c>
      <c r="S408" s="31">
        <v>0.99871868143325804</v>
      </c>
      <c r="T408" s="31">
        <v>1</v>
      </c>
      <c r="U408" s="31">
        <v>1</v>
      </c>
      <c r="V408" s="31">
        <v>1</v>
      </c>
      <c r="W408" s="7">
        <v>86.7</v>
      </c>
      <c r="X408" s="7">
        <v>76.900000000000006</v>
      </c>
      <c r="Y408" s="7">
        <v>119.9</v>
      </c>
      <c r="Z408" s="7">
        <v>66.7</v>
      </c>
      <c r="AA408" s="7">
        <v>107</v>
      </c>
      <c r="AB408" s="7">
        <v>142.80000000000001</v>
      </c>
      <c r="AC408" s="25">
        <v>56.2</v>
      </c>
      <c r="AD408" s="25">
        <v>87.1</v>
      </c>
      <c r="AE408" s="25">
        <v>100.5</v>
      </c>
      <c r="AF408" s="25">
        <v>46.2</v>
      </c>
      <c r="AG408" s="25">
        <v>77.3</v>
      </c>
      <c r="AH408" s="25">
        <v>136.1</v>
      </c>
      <c r="AI408" s="25">
        <v>66.599999999999994</v>
      </c>
      <c r="AJ408" s="25">
        <v>122.9</v>
      </c>
      <c r="AK408" s="25">
        <v>120.5</v>
      </c>
      <c r="AL408" s="25">
        <v>67</v>
      </c>
      <c r="AM408" s="25">
        <v>61.9</v>
      </c>
      <c r="AN408" s="25">
        <v>144</v>
      </c>
      <c r="AO408" s="25">
        <v>120.8</v>
      </c>
      <c r="AP408" s="25">
        <v>107.5</v>
      </c>
      <c r="AQ408" s="25">
        <v>107</v>
      </c>
      <c r="AR408" s="25">
        <v>57.4</v>
      </c>
      <c r="AS408" s="25">
        <v>143.5</v>
      </c>
      <c r="AT408" s="25">
        <v>177.5</v>
      </c>
      <c r="AU408" s="7">
        <v>16164.3156140587</v>
      </c>
      <c r="AV408" s="7">
        <v>25027.3759326541</v>
      </c>
      <c r="AW408" s="7">
        <v>28889.070065875199</v>
      </c>
      <c r="AX408" s="7">
        <v>13263.2641136415</v>
      </c>
      <c r="AY408" s="7">
        <v>22208.257561736598</v>
      </c>
      <c r="AZ408" s="7">
        <v>39104.020626177902</v>
      </c>
      <c r="BA408" s="7">
        <v>19130.630835096501</v>
      </c>
      <c r="BB408" s="7">
        <v>35331.588372180202</v>
      </c>
      <c r="BC408" s="7">
        <v>34615.299633904098</v>
      </c>
      <c r="BD408" s="7">
        <v>19259.1549788005</v>
      </c>
      <c r="BE408" s="7">
        <v>17798.490234375</v>
      </c>
      <c r="BF408" s="7">
        <v>41394.553783047297</v>
      </c>
      <c r="BG408" s="7">
        <v>34711.20409816</v>
      </c>
      <c r="BH408" s="7">
        <v>30882.067780425899</v>
      </c>
      <c r="BI408" s="7">
        <v>30761.209793461901</v>
      </c>
      <c r="BJ408" s="7">
        <v>16499.734693390401</v>
      </c>
      <c r="BK408" s="7">
        <v>41225.135473800903</v>
      </c>
      <c r="BL408" s="7">
        <v>51008.077404757903</v>
      </c>
      <c r="BM408" s="25" t="s">
        <v>64</v>
      </c>
      <c r="BN408" s="25" t="s">
        <v>64</v>
      </c>
      <c r="BO408" s="25" t="s">
        <v>64</v>
      </c>
      <c r="BP408" s="25" t="s">
        <v>56</v>
      </c>
      <c r="BQ408" s="25" t="s">
        <v>64</v>
      </c>
      <c r="BR408" s="25" t="s">
        <v>56</v>
      </c>
      <c r="BS408" s="25" t="s">
        <v>56</v>
      </c>
      <c r="BT408" s="25" t="s">
        <v>64</v>
      </c>
      <c r="BU408" s="25" t="s">
        <v>64</v>
      </c>
      <c r="BV408" s="25" t="s">
        <v>56</v>
      </c>
      <c r="BW408" s="25" t="s">
        <v>56</v>
      </c>
      <c r="BX408" s="25" t="s">
        <v>56</v>
      </c>
      <c r="BY408" s="25" t="s">
        <v>56</v>
      </c>
      <c r="BZ408" s="25" t="s">
        <v>64</v>
      </c>
      <c r="CA408" s="25" t="s">
        <v>56</v>
      </c>
      <c r="CB408" s="25" t="s">
        <v>56</v>
      </c>
      <c r="CC408" s="25" t="s">
        <v>56</v>
      </c>
      <c r="CD408" s="25" t="s">
        <v>56</v>
      </c>
      <c r="CE408" s="25" t="s">
        <v>56</v>
      </c>
      <c r="CF408" s="25">
        <v>2.1019999999999999E-4</v>
      </c>
      <c r="CG408" s="25">
        <v>2.7730000000000002E-4</v>
      </c>
      <c r="CH408" s="25">
        <v>1.89</v>
      </c>
      <c r="CI408" s="25">
        <v>33.53</v>
      </c>
      <c r="CJ408" s="19" t="s">
        <v>3327</v>
      </c>
      <c r="CK408" s="19" t="s">
        <v>3328</v>
      </c>
      <c r="CL408" s="19" t="s">
        <v>3342</v>
      </c>
      <c r="CM408" s="19" t="s">
        <v>3431</v>
      </c>
    </row>
    <row r="409" spans="1:91">
      <c r="A409" s="7" t="s">
        <v>1687</v>
      </c>
      <c r="B409" s="7" t="s">
        <v>84</v>
      </c>
      <c r="C409" s="25">
        <v>1</v>
      </c>
      <c r="D409" s="7">
        <v>4</v>
      </c>
      <c r="E409" s="25" t="s">
        <v>1688</v>
      </c>
      <c r="F409" s="25" t="s">
        <v>1689</v>
      </c>
      <c r="G409" s="25" t="s">
        <v>1690</v>
      </c>
      <c r="H409" s="7" t="s">
        <v>1691</v>
      </c>
      <c r="I409" s="25">
        <v>1</v>
      </c>
      <c r="J409" s="25">
        <v>1742.8822</v>
      </c>
      <c r="K409" s="31">
        <v>0.86399999999999999</v>
      </c>
      <c r="L409" s="31">
        <v>1.39</v>
      </c>
      <c r="M409" s="31">
        <v>1.101</v>
      </c>
      <c r="N409" s="31">
        <v>-0.21</v>
      </c>
      <c r="O409" s="31">
        <v>0.48</v>
      </c>
      <c r="P409" s="31">
        <v>0.14000000000000001</v>
      </c>
      <c r="Q409" s="31">
        <v>0.99993223573161705</v>
      </c>
      <c r="R409" s="31">
        <v>0.70068217534888699</v>
      </c>
      <c r="S409" s="31">
        <v>0.99995637688708905</v>
      </c>
      <c r="T409" s="31">
        <v>1</v>
      </c>
      <c r="U409" s="31">
        <v>1</v>
      </c>
      <c r="V409" s="31">
        <v>1</v>
      </c>
      <c r="W409" s="7">
        <v>87.2</v>
      </c>
      <c r="X409" s="7">
        <v>89.9</v>
      </c>
      <c r="Y409" s="7">
        <v>106</v>
      </c>
      <c r="Z409" s="7">
        <v>75.400000000000006</v>
      </c>
      <c r="AA409" s="7">
        <v>125</v>
      </c>
      <c r="AB409" s="7">
        <v>116.6</v>
      </c>
      <c r="AC409" s="25">
        <v>72.7</v>
      </c>
      <c r="AD409" s="25">
        <v>69.8</v>
      </c>
      <c r="AE409" s="25">
        <v>95.9</v>
      </c>
      <c r="AF409" s="25">
        <v>100.1</v>
      </c>
      <c r="AG409" s="25">
        <v>75</v>
      </c>
      <c r="AH409" s="25">
        <v>40.4</v>
      </c>
      <c r="AI409" s="25">
        <v>88.4</v>
      </c>
      <c r="AJ409" s="25">
        <v>98.5</v>
      </c>
      <c r="AK409" s="25">
        <v>85</v>
      </c>
      <c r="AL409" s="25">
        <v>218.7</v>
      </c>
      <c r="AM409" s="25">
        <v>46</v>
      </c>
      <c r="AN409" s="25">
        <v>62.9</v>
      </c>
      <c r="AO409" s="25">
        <v>236.2</v>
      </c>
      <c r="AP409" s="25">
        <v>77.3</v>
      </c>
      <c r="AQ409" s="25">
        <v>104.2</v>
      </c>
      <c r="AR409" s="25">
        <v>177.3</v>
      </c>
      <c r="AS409" s="25">
        <v>54.5</v>
      </c>
      <c r="AT409" s="25">
        <v>97.3</v>
      </c>
      <c r="AU409" s="7">
        <v>2798.1502795544502</v>
      </c>
      <c r="AV409" s="7">
        <v>2685.04878098885</v>
      </c>
      <c r="AW409" s="7">
        <v>3688.57005793902</v>
      </c>
      <c r="AX409" s="7">
        <v>3851.3755327735498</v>
      </c>
      <c r="AY409" s="7">
        <v>2885.3193271323398</v>
      </c>
      <c r="AZ409" s="7">
        <v>1553.7970362842</v>
      </c>
      <c r="BA409" s="7">
        <v>3400.4415660527002</v>
      </c>
      <c r="BB409" s="7">
        <v>3789.5015942832601</v>
      </c>
      <c r="BC409" s="7">
        <v>3269.8749745115501</v>
      </c>
      <c r="BD409" s="7">
        <v>8415.8859048497598</v>
      </c>
      <c r="BE409" s="7">
        <v>1770.18737792969</v>
      </c>
      <c r="BF409" s="7">
        <v>2418.6761404469898</v>
      </c>
      <c r="BG409" s="7">
        <v>9090.5870089100299</v>
      </c>
      <c r="BH409" s="7">
        <v>2974.741736427</v>
      </c>
      <c r="BI409" s="7">
        <v>4011.6547355090602</v>
      </c>
      <c r="BJ409" s="7">
        <v>6821.9967272426602</v>
      </c>
      <c r="BK409" s="7">
        <v>2098.32175583243</v>
      </c>
      <c r="BL409" s="7">
        <v>3742.4228887569002</v>
      </c>
      <c r="BM409" s="25" t="s">
        <v>63</v>
      </c>
      <c r="BN409" s="25" t="s">
        <v>63</v>
      </c>
      <c r="BO409" s="25" t="s">
        <v>63</v>
      </c>
      <c r="BP409" s="25" t="s">
        <v>63</v>
      </c>
      <c r="BQ409" s="25" t="s">
        <v>63</v>
      </c>
      <c r="BR409" s="25" t="s">
        <v>63</v>
      </c>
      <c r="BS409" s="25" t="s">
        <v>63</v>
      </c>
      <c r="BT409" s="25" t="s">
        <v>63</v>
      </c>
      <c r="BU409" s="25" t="s">
        <v>63</v>
      </c>
      <c r="BV409" s="25" t="s">
        <v>56</v>
      </c>
      <c r="BW409" s="25" t="s">
        <v>64</v>
      </c>
      <c r="BX409" s="25" t="s">
        <v>63</v>
      </c>
      <c r="BY409" s="25" t="s">
        <v>56</v>
      </c>
      <c r="BZ409" s="25" t="s">
        <v>63</v>
      </c>
      <c r="CA409" s="25" t="s">
        <v>56</v>
      </c>
      <c r="CB409" s="25" t="s">
        <v>56</v>
      </c>
      <c r="CC409" s="25" t="s">
        <v>63</v>
      </c>
      <c r="CD409" s="25" t="s">
        <v>64</v>
      </c>
      <c r="CE409" s="25" t="s">
        <v>56</v>
      </c>
      <c r="CF409" s="25">
        <v>2.1019999999999999E-4</v>
      </c>
      <c r="CG409" s="25">
        <v>1.412E-6</v>
      </c>
      <c r="CH409" s="25">
        <v>1.65</v>
      </c>
      <c r="CI409" s="25">
        <v>53.99</v>
      </c>
      <c r="CJ409" s="19" t="s">
        <v>3327</v>
      </c>
      <c r="CK409" s="19" t="s">
        <v>3328</v>
      </c>
      <c r="CL409" s="19" t="s">
        <v>3338</v>
      </c>
      <c r="CM409" s="19" t="s">
        <v>3654</v>
      </c>
    </row>
    <row r="410" spans="1:91">
      <c r="A410" s="7" t="s">
        <v>1436</v>
      </c>
      <c r="B410" s="7" t="s">
        <v>84</v>
      </c>
      <c r="C410" s="25">
        <v>2</v>
      </c>
      <c r="D410" s="7">
        <v>26</v>
      </c>
      <c r="E410" s="25" t="s">
        <v>199</v>
      </c>
      <c r="F410" s="25" t="s">
        <v>1438</v>
      </c>
      <c r="G410" s="25" t="s">
        <v>1439</v>
      </c>
      <c r="H410" s="7" t="s">
        <v>202</v>
      </c>
      <c r="I410" s="25">
        <v>1</v>
      </c>
      <c r="J410" s="25">
        <v>1412.7024699999999</v>
      </c>
      <c r="K410" s="31">
        <v>1.198</v>
      </c>
      <c r="L410" s="31">
        <v>1.39</v>
      </c>
      <c r="M410" s="31">
        <v>1.827</v>
      </c>
      <c r="N410" s="31">
        <v>0.26</v>
      </c>
      <c r="O410" s="31">
        <v>0.48</v>
      </c>
      <c r="P410" s="31">
        <v>0.87</v>
      </c>
      <c r="Q410" s="31">
        <v>0.99512305386573097</v>
      </c>
      <c r="R410" s="31">
        <v>0.73276952310364396</v>
      </c>
      <c r="S410" s="31">
        <v>0.258956918635878</v>
      </c>
      <c r="T410" s="31">
        <v>1</v>
      </c>
      <c r="U410" s="31">
        <v>1</v>
      </c>
      <c r="V410" s="31">
        <v>0.96903118216856599</v>
      </c>
      <c r="W410" s="7">
        <v>89.3</v>
      </c>
      <c r="X410" s="7">
        <v>88.4</v>
      </c>
      <c r="Y410" s="7">
        <v>68.099999999999994</v>
      </c>
      <c r="Z410" s="7">
        <v>107</v>
      </c>
      <c r="AA410" s="7">
        <v>122.8</v>
      </c>
      <c r="AB410" s="7">
        <v>124.4</v>
      </c>
      <c r="AC410" s="25">
        <v>107.1</v>
      </c>
      <c r="AD410" s="25">
        <v>74.099999999999994</v>
      </c>
      <c r="AE410" s="25">
        <v>94.9</v>
      </c>
      <c r="AF410" s="25">
        <v>93.9</v>
      </c>
      <c r="AG410" s="25">
        <v>111.3</v>
      </c>
      <c r="AH410" s="25">
        <v>70.8</v>
      </c>
      <c r="AI410" s="25">
        <v>71.900000000000006</v>
      </c>
      <c r="AJ410" s="25">
        <v>72.3</v>
      </c>
      <c r="AK410" s="25">
        <v>86.4</v>
      </c>
      <c r="AL410" s="25">
        <v>121.9</v>
      </c>
      <c r="AM410" s="25">
        <v>71.3</v>
      </c>
      <c r="AN410" s="25">
        <v>113.7</v>
      </c>
      <c r="AO410" s="25">
        <v>130.5</v>
      </c>
      <c r="AP410" s="25">
        <v>137.69999999999999</v>
      </c>
      <c r="AQ410" s="25">
        <v>87.4</v>
      </c>
      <c r="AR410" s="25">
        <v>90.3</v>
      </c>
      <c r="AS410" s="25">
        <v>132.4</v>
      </c>
      <c r="AT410" s="25">
        <v>132.1</v>
      </c>
      <c r="AU410" s="7">
        <v>43315.930070084098</v>
      </c>
      <c r="AV410" s="7">
        <v>29996.0617273143</v>
      </c>
      <c r="AW410" s="7">
        <v>38395.219228326903</v>
      </c>
      <c r="AX410" s="7">
        <v>37973.342934626497</v>
      </c>
      <c r="AY410" s="7">
        <v>45049.670980680101</v>
      </c>
      <c r="AZ410" s="7">
        <v>28625.080716617798</v>
      </c>
      <c r="BA410" s="7">
        <v>29107.188471334099</v>
      </c>
      <c r="BB410" s="7">
        <v>29251.946310702901</v>
      </c>
      <c r="BC410" s="7">
        <v>34975.718272735299</v>
      </c>
      <c r="BD410" s="7">
        <v>49332.403822599103</v>
      </c>
      <c r="BE410" s="7">
        <v>28865.87109375</v>
      </c>
      <c r="BF410" s="7">
        <v>45983.949845769697</v>
      </c>
      <c r="BG410" s="7">
        <v>52782.2110670314</v>
      </c>
      <c r="BH410" s="7">
        <v>55714.596833321099</v>
      </c>
      <c r="BI410" s="7">
        <v>35346.816058835502</v>
      </c>
      <c r="BJ410" s="7">
        <v>36525.326738263102</v>
      </c>
      <c r="BK410" s="7">
        <v>53552.147411475496</v>
      </c>
      <c r="BL410" s="7">
        <v>53450.518857722003</v>
      </c>
      <c r="BM410" s="25" t="s">
        <v>56</v>
      </c>
      <c r="BN410" s="25" t="s">
        <v>56</v>
      </c>
      <c r="BO410" s="25" t="s">
        <v>56</v>
      </c>
      <c r="BP410" s="25" t="s">
        <v>56</v>
      </c>
      <c r="BQ410" s="25" t="s">
        <v>56</v>
      </c>
      <c r="BR410" s="25" t="s">
        <v>56</v>
      </c>
      <c r="BS410" s="25" t="s">
        <v>56</v>
      </c>
      <c r="BT410" s="25" t="s">
        <v>56</v>
      </c>
      <c r="BU410" s="25" t="s">
        <v>56</v>
      </c>
      <c r="BV410" s="25" t="s">
        <v>56</v>
      </c>
      <c r="BW410" s="25" t="s">
        <v>56</v>
      </c>
      <c r="BX410" s="25" t="s">
        <v>56</v>
      </c>
      <c r="BY410" s="25" t="s">
        <v>56</v>
      </c>
      <c r="BZ410" s="25" t="s">
        <v>56</v>
      </c>
      <c r="CA410" s="25" t="s">
        <v>56</v>
      </c>
      <c r="CB410" s="25" t="s">
        <v>56</v>
      </c>
      <c r="CC410" s="25" t="s">
        <v>56</v>
      </c>
      <c r="CD410" s="25" t="s">
        <v>56</v>
      </c>
      <c r="CE410" s="25" t="s">
        <v>56</v>
      </c>
      <c r="CF410" s="25">
        <v>2.1019999999999999E-4</v>
      </c>
      <c r="CG410" s="25">
        <v>1.902E-6</v>
      </c>
      <c r="CH410" s="25">
        <v>2.74</v>
      </c>
      <c r="CI410" s="25">
        <v>40.270000000000003</v>
      </c>
      <c r="CJ410" s="19" t="s">
        <v>3327</v>
      </c>
      <c r="CK410" s="19" t="s">
        <v>3328</v>
      </c>
      <c r="CL410" s="19" t="s">
        <v>3342</v>
      </c>
      <c r="CM410" s="19" t="s">
        <v>3372</v>
      </c>
    </row>
    <row r="411" spans="1:91">
      <c r="A411" s="7" t="s">
        <v>1692</v>
      </c>
      <c r="B411" s="7" t="s">
        <v>125</v>
      </c>
      <c r="C411" s="25">
        <v>1</v>
      </c>
      <c r="D411" s="7">
        <v>7</v>
      </c>
      <c r="E411" s="25" t="s">
        <v>1693</v>
      </c>
      <c r="F411" s="25" t="s">
        <v>1694</v>
      </c>
      <c r="G411" s="25" t="s">
        <v>1695</v>
      </c>
      <c r="H411" s="7" t="s">
        <v>1696</v>
      </c>
      <c r="I411" s="25">
        <v>1</v>
      </c>
      <c r="J411" s="25">
        <v>1379.8443</v>
      </c>
      <c r="K411" s="31">
        <v>1.6519999999999999</v>
      </c>
      <c r="L411" s="31">
        <v>1.389</v>
      </c>
      <c r="M411" s="31">
        <v>1.2749999999999999</v>
      </c>
      <c r="N411" s="31">
        <v>0.72</v>
      </c>
      <c r="O411" s="31">
        <v>0.47</v>
      </c>
      <c r="P411" s="31">
        <v>0.35</v>
      </c>
      <c r="Q411" s="31">
        <v>0.14728692807945801</v>
      </c>
      <c r="R411" s="31">
        <v>0.91202415994519703</v>
      </c>
      <c r="S411" s="31">
        <v>0.85408469068580595</v>
      </c>
      <c r="T411" s="31">
        <v>0.62550667354945899</v>
      </c>
      <c r="U411" s="31">
        <v>1</v>
      </c>
      <c r="V411" s="31">
        <v>1</v>
      </c>
      <c r="W411" s="7">
        <v>62</v>
      </c>
      <c r="X411" s="7">
        <v>87.3</v>
      </c>
      <c r="Y411" s="7">
        <v>99.8</v>
      </c>
      <c r="Z411" s="7">
        <v>102.5</v>
      </c>
      <c r="AA411" s="7">
        <v>121.2</v>
      </c>
      <c r="AB411" s="7">
        <v>127.3</v>
      </c>
      <c r="AC411" s="25">
        <v>62.3</v>
      </c>
      <c r="AD411" s="25">
        <v>13.2</v>
      </c>
      <c r="AE411" s="25">
        <v>83.9</v>
      </c>
      <c r="AF411" s="25">
        <v>64.099999999999994</v>
      </c>
      <c r="AG411" s="25">
        <v>90.9</v>
      </c>
      <c r="AH411" s="25">
        <v>87.6</v>
      </c>
      <c r="AI411" s="25">
        <v>100.2</v>
      </c>
      <c r="AJ411" s="25">
        <v>111.3</v>
      </c>
      <c r="AK411" s="25">
        <v>74.8</v>
      </c>
      <c r="AL411" s="25">
        <v>98.6</v>
      </c>
      <c r="AM411" s="25">
        <v>102.9</v>
      </c>
      <c r="AN411" s="25">
        <v>126.6</v>
      </c>
      <c r="AO411" s="25">
        <v>95.8</v>
      </c>
      <c r="AP411" s="25">
        <v>128.4</v>
      </c>
      <c r="AQ411" s="25">
        <v>121.7</v>
      </c>
      <c r="AR411" s="25">
        <v>117.5</v>
      </c>
      <c r="AS411" s="25">
        <v>192.2</v>
      </c>
      <c r="AT411" s="25">
        <v>127.8</v>
      </c>
      <c r="AU411" s="7">
        <v>7918.6670073676896</v>
      </c>
      <c r="AV411" s="7">
        <v>1678.3257454580801</v>
      </c>
      <c r="AW411" s="7">
        <v>10675.0613363752</v>
      </c>
      <c r="AX411" s="7">
        <v>8156.1686826202604</v>
      </c>
      <c r="AY411" s="7">
        <v>11560.5206250912</v>
      </c>
      <c r="AZ411" s="7">
        <v>11141.423009671</v>
      </c>
      <c r="BA411" s="7">
        <v>12744.4703838886</v>
      </c>
      <c r="BB411" s="7">
        <v>14154.7855328931</v>
      </c>
      <c r="BC411" s="7">
        <v>9517.0458438391397</v>
      </c>
      <c r="BD411" s="7">
        <v>12542.2213892364</v>
      </c>
      <c r="BE411" s="7">
        <v>13083.3974609375</v>
      </c>
      <c r="BF411" s="7">
        <v>16094.414123295701</v>
      </c>
      <c r="BG411" s="7">
        <v>12189.0554567298</v>
      </c>
      <c r="BH411" s="7">
        <v>16333.5816117217</v>
      </c>
      <c r="BI411" s="7">
        <v>15473.425831143401</v>
      </c>
      <c r="BJ411" s="7">
        <v>14944.3087022171</v>
      </c>
      <c r="BK411" s="7">
        <v>24444.020078278601</v>
      </c>
      <c r="BL411" s="7">
        <v>16251.5754686046</v>
      </c>
      <c r="BM411" s="25" t="s">
        <v>64</v>
      </c>
      <c r="BN411" s="25" t="s">
        <v>63</v>
      </c>
      <c r="BO411" s="25" t="s">
        <v>64</v>
      </c>
      <c r="BP411" s="25" t="s">
        <v>64</v>
      </c>
      <c r="BQ411" s="25" t="s">
        <v>56</v>
      </c>
      <c r="BR411" s="25" t="s">
        <v>56</v>
      </c>
      <c r="BS411" s="25" t="s">
        <v>64</v>
      </c>
      <c r="BT411" s="25" t="s">
        <v>64</v>
      </c>
      <c r="BU411" s="25" t="s">
        <v>64</v>
      </c>
      <c r="BV411" s="25" t="s">
        <v>64</v>
      </c>
      <c r="BW411" s="25" t="s">
        <v>64</v>
      </c>
      <c r="BX411" s="25" t="s">
        <v>56</v>
      </c>
      <c r="BY411" s="25" t="s">
        <v>64</v>
      </c>
      <c r="BZ411" s="25" t="s">
        <v>56</v>
      </c>
      <c r="CA411" s="25" t="s">
        <v>56</v>
      </c>
      <c r="CB411" s="25" t="s">
        <v>64</v>
      </c>
      <c r="CC411" s="25" t="s">
        <v>56</v>
      </c>
      <c r="CD411" s="25" t="s">
        <v>56</v>
      </c>
      <c r="CE411" s="25" t="s">
        <v>56</v>
      </c>
      <c r="CF411" s="25">
        <v>4.8959999999999997E-4</v>
      </c>
      <c r="CG411" s="25">
        <v>1.58E-3</v>
      </c>
      <c r="CH411" s="25">
        <v>2.36</v>
      </c>
      <c r="CI411" s="25">
        <v>47.07</v>
      </c>
      <c r="CJ411" s="19" t="s">
        <v>3327</v>
      </c>
      <c r="CK411" s="19" t="s">
        <v>3328</v>
      </c>
      <c r="CL411" s="19" t="s">
        <v>3340</v>
      </c>
      <c r="CM411" s="19" t="s">
        <v>3655</v>
      </c>
    </row>
    <row r="412" spans="1:91">
      <c r="A412" s="7" t="s">
        <v>903</v>
      </c>
      <c r="B412" s="7" t="s">
        <v>330</v>
      </c>
      <c r="C412" s="25">
        <v>2</v>
      </c>
      <c r="D412" s="7">
        <v>3</v>
      </c>
      <c r="E412" s="25" t="s">
        <v>462</v>
      </c>
      <c r="F412" s="25" t="s">
        <v>905</v>
      </c>
      <c r="G412" s="25" t="s">
        <v>1697</v>
      </c>
      <c r="H412" s="7" t="s">
        <v>465</v>
      </c>
      <c r="I412" s="25">
        <v>1</v>
      </c>
      <c r="J412" s="25">
        <v>1938.8877</v>
      </c>
      <c r="K412" s="31">
        <v>1.306</v>
      </c>
      <c r="L412" s="31">
        <v>1.3879999999999999</v>
      </c>
      <c r="M412" s="31">
        <v>1.2629999999999999</v>
      </c>
      <c r="N412" s="31">
        <v>0.39</v>
      </c>
      <c r="O412" s="31">
        <v>0.47</v>
      </c>
      <c r="P412" s="31">
        <v>0.34</v>
      </c>
      <c r="Q412" s="31">
        <v>0.90981644443930099</v>
      </c>
      <c r="R412" s="31">
        <v>0.97272421566367795</v>
      </c>
      <c r="S412" s="31">
        <v>0.99546784104408703</v>
      </c>
      <c r="T412" s="31">
        <v>1</v>
      </c>
      <c r="U412" s="31">
        <v>1</v>
      </c>
      <c r="V412" s="31">
        <v>1</v>
      </c>
      <c r="W412" s="7">
        <v>87.1</v>
      </c>
      <c r="X412" s="7">
        <v>92.9</v>
      </c>
      <c r="Y412" s="7">
        <v>78.3</v>
      </c>
      <c r="Z412" s="7">
        <v>113.8</v>
      </c>
      <c r="AA412" s="7">
        <v>129</v>
      </c>
      <c r="AB412" s="7">
        <v>98.9</v>
      </c>
      <c r="AC412" s="25">
        <v>52.3</v>
      </c>
      <c r="AD412" s="25">
        <v>103</v>
      </c>
      <c r="AE412" s="25">
        <v>75.2</v>
      </c>
      <c r="AF412" s="25">
        <v>58.4</v>
      </c>
      <c r="AG412" s="25">
        <v>80.2</v>
      </c>
      <c r="AH412" s="25">
        <v>93</v>
      </c>
      <c r="AI412" s="25">
        <v>176.2</v>
      </c>
      <c r="AJ412" s="25">
        <v>67.599999999999994</v>
      </c>
      <c r="AK412" s="25">
        <v>65.2</v>
      </c>
      <c r="AL412" s="25">
        <v>171.4</v>
      </c>
      <c r="AM412" s="25">
        <v>94.7</v>
      </c>
      <c r="AN412" s="25">
        <v>98.2</v>
      </c>
      <c r="AO412" s="25">
        <v>262.60000000000002</v>
      </c>
      <c r="AP412" s="25">
        <v>41.1</v>
      </c>
      <c r="AQ412" s="25">
        <v>111.3</v>
      </c>
      <c r="AR412" s="25">
        <v>128.19999999999999</v>
      </c>
      <c r="AS412" s="25">
        <v>85.4</v>
      </c>
      <c r="AT412" s="25">
        <v>36</v>
      </c>
      <c r="AU412" s="7">
        <v>2062.3625809263599</v>
      </c>
      <c r="AV412" s="7">
        <v>4060.8363401520901</v>
      </c>
      <c r="AW412" s="7">
        <v>2963.59345264387</v>
      </c>
      <c r="AX412" s="7">
        <v>2302.9798053573199</v>
      </c>
      <c r="AY412" s="7">
        <v>3161.6536518604898</v>
      </c>
      <c r="AZ412" s="7">
        <v>3664.09810188033</v>
      </c>
      <c r="BA412" s="7">
        <v>6945.4272620459897</v>
      </c>
      <c r="BB412" s="7">
        <v>2663.8546811128099</v>
      </c>
      <c r="BC412" s="7">
        <v>2567.7833322049601</v>
      </c>
      <c r="BD412" s="7">
        <v>6754.0382385500998</v>
      </c>
      <c r="BE412" s="7">
        <v>3733.74044371744</v>
      </c>
      <c r="BF412" s="7">
        <v>3871.3153070041099</v>
      </c>
      <c r="BG412" s="7">
        <v>10349.1834159806</v>
      </c>
      <c r="BH412" s="7">
        <v>1619.6340492186</v>
      </c>
      <c r="BI412" s="7">
        <v>4388.1502237620398</v>
      </c>
      <c r="BJ412" s="7">
        <v>5051.5990826828202</v>
      </c>
      <c r="BK412" s="7">
        <v>3364.0075785327299</v>
      </c>
      <c r="BL412" s="7">
        <v>1419.53784255558</v>
      </c>
      <c r="BM412" s="25" t="s">
        <v>63</v>
      </c>
      <c r="BN412" s="25" t="s">
        <v>63</v>
      </c>
      <c r="BO412" s="25" t="s">
        <v>63</v>
      </c>
      <c r="BP412" s="25" t="s">
        <v>63</v>
      </c>
      <c r="BQ412" s="25" t="s">
        <v>63</v>
      </c>
      <c r="BR412" s="25" t="s">
        <v>63</v>
      </c>
      <c r="BS412" s="25" t="s">
        <v>64</v>
      </c>
      <c r="BT412" s="25" t="s">
        <v>63</v>
      </c>
      <c r="BU412" s="25" t="s">
        <v>63</v>
      </c>
      <c r="BV412" s="25" t="s">
        <v>56</v>
      </c>
      <c r="BW412" s="25" t="s">
        <v>63</v>
      </c>
      <c r="BX412" s="25" t="s">
        <v>63</v>
      </c>
      <c r="BY412" s="25" t="s">
        <v>56</v>
      </c>
      <c r="BZ412" s="25" t="s">
        <v>63</v>
      </c>
      <c r="CA412" s="25" t="s">
        <v>64</v>
      </c>
      <c r="CB412" s="25" t="s">
        <v>56</v>
      </c>
      <c r="CC412" s="25" t="s">
        <v>63</v>
      </c>
      <c r="CD412" s="25" t="s">
        <v>63</v>
      </c>
      <c r="CE412" s="25" t="s">
        <v>56</v>
      </c>
      <c r="CF412" s="25">
        <v>2.1019999999999999E-4</v>
      </c>
      <c r="CG412" s="25">
        <v>1.7790000000000001E-5</v>
      </c>
      <c r="CH412" s="25">
        <v>1.89</v>
      </c>
      <c r="CI412" s="25">
        <v>52.53</v>
      </c>
      <c r="CJ412" s="19" t="s">
        <v>3327</v>
      </c>
      <c r="CK412" s="19" t="s">
        <v>3331</v>
      </c>
      <c r="CL412" s="19" t="s">
        <v>3437</v>
      </c>
      <c r="CM412" s="19" t="s">
        <v>3438</v>
      </c>
    </row>
    <row r="413" spans="1:91">
      <c r="A413" s="7" t="s">
        <v>1698</v>
      </c>
      <c r="B413" s="7" t="s">
        <v>58</v>
      </c>
      <c r="C413" s="25">
        <v>2</v>
      </c>
      <c r="D413" s="7">
        <v>3</v>
      </c>
      <c r="E413" s="25" t="s">
        <v>501</v>
      </c>
      <c r="F413" s="25" t="s">
        <v>1699</v>
      </c>
      <c r="G413" s="25" t="s">
        <v>1700</v>
      </c>
      <c r="H413" s="7" t="s">
        <v>504</v>
      </c>
      <c r="I413" s="25">
        <v>1</v>
      </c>
      <c r="J413" s="25">
        <v>1585.8631399999999</v>
      </c>
      <c r="K413" s="31">
        <v>0.94199999999999995</v>
      </c>
      <c r="L413" s="31">
        <v>1.3879999999999999</v>
      </c>
      <c r="M413" s="31">
        <v>2.3620000000000001</v>
      </c>
      <c r="N413" s="31">
        <v>-0.09</v>
      </c>
      <c r="O413" s="31">
        <v>0.47</v>
      </c>
      <c r="P413" s="31">
        <v>1.24</v>
      </c>
      <c r="Q413" s="31">
        <v>0.98995007399920698</v>
      </c>
      <c r="R413" s="31">
        <v>0.61675308313141397</v>
      </c>
      <c r="S413" s="31">
        <v>0.46755222498464799</v>
      </c>
      <c r="T413" s="31">
        <v>1</v>
      </c>
      <c r="U413" s="31">
        <v>1</v>
      </c>
      <c r="V413" s="31">
        <v>1</v>
      </c>
      <c r="W413" s="7">
        <v>83.1</v>
      </c>
      <c r="X413" s="7">
        <v>91.6</v>
      </c>
      <c r="Y413" s="7">
        <v>65.400000000000006</v>
      </c>
      <c r="Z413" s="7">
        <v>78.400000000000006</v>
      </c>
      <c r="AA413" s="7">
        <v>127.1</v>
      </c>
      <c r="AB413" s="7">
        <v>154.4</v>
      </c>
      <c r="AC413" s="25">
        <v>48</v>
      </c>
      <c r="AD413" s="25">
        <v>87.3</v>
      </c>
      <c r="AE413" s="25">
        <v>120.7</v>
      </c>
      <c r="AF413" s="25">
        <v>16.5</v>
      </c>
      <c r="AG413" s="25">
        <v>98.9</v>
      </c>
      <c r="AH413" s="25">
        <v>96.2</v>
      </c>
      <c r="AI413" s="25">
        <v>68.7</v>
      </c>
      <c r="AJ413" s="25">
        <v>26.9</v>
      </c>
      <c r="AK413" s="25">
        <v>96.4</v>
      </c>
      <c r="AL413" s="25">
        <v>82.3</v>
      </c>
      <c r="AM413" s="25">
        <v>80.5</v>
      </c>
      <c r="AN413" s="25">
        <v>180.4</v>
      </c>
      <c r="AO413" s="25">
        <v>89.1</v>
      </c>
      <c r="AP413" s="25">
        <v>135.6</v>
      </c>
      <c r="AQ413" s="25">
        <v>133.5</v>
      </c>
      <c r="AR413" s="25">
        <v>88.6</v>
      </c>
      <c r="AS413" s="25">
        <v>162.19999999999999</v>
      </c>
      <c r="AT413" s="25">
        <v>188.2</v>
      </c>
      <c r="AU413" s="7">
        <v>6360.3193934665996</v>
      </c>
      <c r="AV413" s="7">
        <v>11579.0868283894</v>
      </c>
      <c r="AW413" s="7">
        <v>16002.5296399012</v>
      </c>
      <c r="AX413" s="7">
        <v>2182.9687309134201</v>
      </c>
      <c r="AY413" s="7">
        <v>13117.369772198599</v>
      </c>
      <c r="AZ413" s="7">
        <v>12755.6541805905</v>
      </c>
      <c r="BA413" s="7">
        <v>9104.5629623262703</v>
      </c>
      <c r="BB413" s="7">
        <v>3565.7247444105101</v>
      </c>
      <c r="BC413" s="7">
        <v>12783.6294348179</v>
      </c>
      <c r="BD413" s="7">
        <v>10911.9858577988</v>
      </c>
      <c r="BE413" s="7">
        <v>10676.27734375</v>
      </c>
      <c r="BF413" s="7">
        <v>23912.944086331099</v>
      </c>
      <c r="BG413" s="7">
        <v>11813.367534295399</v>
      </c>
      <c r="BH413" s="7">
        <v>17980.896819546499</v>
      </c>
      <c r="BI413" s="7">
        <v>17703.088950524201</v>
      </c>
      <c r="BJ413" s="7">
        <v>11743.7842111833</v>
      </c>
      <c r="BK413" s="7">
        <v>21500.6647346641</v>
      </c>
      <c r="BL413" s="7">
        <v>24956.4740557843</v>
      </c>
      <c r="BM413" s="25" t="s">
        <v>64</v>
      </c>
      <c r="BN413" s="25" t="s">
        <v>64</v>
      </c>
      <c r="BO413" s="25" t="s">
        <v>64</v>
      </c>
      <c r="BP413" s="25" t="s">
        <v>63</v>
      </c>
      <c r="BQ413" s="25" t="s">
        <v>64</v>
      </c>
      <c r="BR413" s="25" t="s">
        <v>64</v>
      </c>
      <c r="BS413" s="25" t="s">
        <v>64</v>
      </c>
      <c r="BT413" s="25" t="s">
        <v>63</v>
      </c>
      <c r="BU413" s="25" t="s">
        <v>64</v>
      </c>
      <c r="BV413" s="25" t="s">
        <v>64</v>
      </c>
      <c r="BW413" s="25" t="s">
        <v>64</v>
      </c>
      <c r="BX413" s="25" t="s">
        <v>64</v>
      </c>
      <c r="BY413" s="25" t="s">
        <v>56</v>
      </c>
      <c r="BZ413" s="25" t="s">
        <v>64</v>
      </c>
      <c r="CA413" s="25" t="s">
        <v>64</v>
      </c>
      <c r="CB413" s="25" t="s">
        <v>56</v>
      </c>
      <c r="CC413" s="25" t="s">
        <v>64</v>
      </c>
      <c r="CD413" s="25" t="s">
        <v>56</v>
      </c>
      <c r="CE413" s="25" t="s">
        <v>56</v>
      </c>
      <c r="CF413" s="25">
        <v>3.6499999999999998E-4</v>
      </c>
      <c r="CG413" s="25">
        <v>7.873E-4</v>
      </c>
      <c r="CH413" s="25">
        <v>1.83</v>
      </c>
      <c r="CI413" s="25">
        <v>33.93</v>
      </c>
      <c r="CJ413" s="19" t="s">
        <v>3327</v>
      </c>
      <c r="CK413" s="19" t="s">
        <v>3331</v>
      </c>
      <c r="CL413" s="19" t="s">
        <v>3429</v>
      </c>
      <c r="CM413" s="19" t="s">
        <v>3449</v>
      </c>
    </row>
    <row r="414" spans="1:91">
      <c r="A414" s="7" t="s">
        <v>1701</v>
      </c>
      <c r="B414" s="7" t="s">
        <v>125</v>
      </c>
      <c r="C414" s="25">
        <v>8</v>
      </c>
      <c r="D414" s="7">
        <v>23</v>
      </c>
      <c r="E414" s="25" t="s">
        <v>189</v>
      </c>
      <c r="F414" s="25" t="s">
        <v>1702</v>
      </c>
      <c r="G414" s="25" t="s">
        <v>1703</v>
      </c>
      <c r="H414" s="7" t="s">
        <v>192</v>
      </c>
      <c r="I414" s="25">
        <v>1</v>
      </c>
      <c r="J414" s="25">
        <v>1262.72894</v>
      </c>
      <c r="K414" s="31">
        <v>0.995</v>
      </c>
      <c r="L414" s="31">
        <v>1.3859999999999999</v>
      </c>
      <c r="M414" s="31">
        <v>1.373</v>
      </c>
      <c r="N414" s="31">
        <v>-0.01</v>
      </c>
      <c r="O414" s="31">
        <v>0.47</v>
      </c>
      <c r="P414" s="31">
        <v>0.46</v>
      </c>
      <c r="Q414" s="31">
        <v>0.99629643798488898</v>
      </c>
      <c r="R414" s="31">
        <v>0.55295814683849298</v>
      </c>
      <c r="S414" s="31">
        <v>0.28004553040049501</v>
      </c>
      <c r="T414" s="31">
        <v>1</v>
      </c>
      <c r="U414" s="31">
        <v>1</v>
      </c>
      <c r="V414" s="31">
        <v>1</v>
      </c>
      <c r="W414" s="7">
        <v>92.4</v>
      </c>
      <c r="X414" s="7">
        <v>95.5</v>
      </c>
      <c r="Y414" s="7">
        <v>79.099999999999994</v>
      </c>
      <c r="Z414" s="7">
        <v>91.9</v>
      </c>
      <c r="AA414" s="7">
        <v>132.4</v>
      </c>
      <c r="AB414" s="7">
        <v>108.6</v>
      </c>
      <c r="AC414" s="25">
        <v>94.6</v>
      </c>
      <c r="AD414" s="25">
        <v>83.1</v>
      </c>
      <c r="AE414" s="25">
        <v>89.2</v>
      </c>
      <c r="AF414" s="25">
        <v>73.099999999999994</v>
      </c>
      <c r="AG414" s="25">
        <v>99.7</v>
      </c>
      <c r="AH414" s="25">
        <v>92.3</v>
      </c>
      <c r="AI414" s="25">
        <v>65.599999999999994</v>
      </c>
      <c r="AJ414" s="25">
        <v>76.7</v>
      </c>
      <c r="AK414" s="25">
        <v>76.5</v>
      </c>
      <c r="AL414" s="25">
        <v>84.9</v>
      </c>
      <c r="AM414" s="25">
        <v>88.8</v>
      </c>
      <c r="AN414" s="25">
        <v>124.1</v>
      </c>
      <c r="AO414" s="25">
        <v>96.9</v>
      </c>
      <c r="AP414" s="25">
        <v>152.80000000000001</v>
      </c>
      <c r="AQ414" s="25">
        <v>128</v>
      </c>
      <c r="AR414" s="25">
        <v>74.599999999999994</v>
      </c>
      <c r="AS414" s="25">
        <v>194.2</v>
      </c>
      <c r="AT414" s="25">
        <v>105</v>
      </c>
      <c r="AU414" s="7">
        <v>82860.180746761107</v>
      </c>
      <c r="AV414" s="7">
        <v>72769.458407504804</v>
      </c>
      <c r="AW414" s="7">
        <v>78144.452862688893</v>
      </c>
      <c r="AX414" s="7">
        <v>63981.971585717103</v>
      </c>
      <c r="AY414" s="7">
        <v>87275.929486316396</v>
      </c>
      <c r="AZ414" s="7">
        <v>80820.030600892496</v>
      </c>
      <c r="BA414" s="7">
        <v>57482.497369879202</v>
      </c>
      <c r="BB414" s="7">
        <v>67119.363338870302</v>
      </c>
      <c r="BC414" s="7">
        <v>66941.988035648406</v>
      </c>
      <c r="BD414" s="7">
        <v>74320.611919080606</v>
      </c>
      <c r="BE414" s="7">
        <v>77781.3125</v>
      </c>
      <c r="BF414" s="7">
        <v>108647.742073027</v>
      </c>
      <c r="BG414" s="7">
        <v>84873.579806178197</v>
      </c>
      <c r="BH414" s="7">
        <v>133749.830007204</v>
      </c>
      <c r="BI414" s="7">
        <v>112050.72501538</v>
      </c>
      <c r="BJ414" s="7">
        <v>65295.281351859398</v>
      </c>
      <c r="BK414" s="7">
        <v>170046.84383131799</v>
      </c>
      <c r="BL414" s="7">
        <v>91904.757504191002</v>
      </c>
      <c r="BM414" s="25" t="s">
        <v>56</v>
      </c>
      <c r="BN414" s="25" t="s">
        <v>56</v>
      </c>
      <c r="BO414" s="25" t="s">
        <v>56</v>
      </c>
      <c r="BP414" s="25" t="s">
        <v>56</v>
      </c>
      <c r="BQ414" s="25" t="s">
        <v>56</v>
      </c>
      <c r="BR414" s="25" t="s">
        <v>56</v>
      </c>
      <c r="BS414" s="25" t="s">
        <v>56</v>
      </c>
      <c r="BT414" s="25" t="s">
        <v>56</v>
      </c>
      <c r="BU414" s="25" t="s">
        <v>56</v>
      </c>
      <c r="BV414" s="25" t="s">
        <v>56</v>
      </c>
      <c r="BW414" s="25" t="s">
        <v>56</v>
      </c>
      <c r="BX414" s="25" t="s">
        <v>56</v>
      </c>
      <c r="BY414" s="25" t="s">
        <v>56</v>
      </c>
      <c r="BZ414" s="25" t="s">
        <v>56</v>
      </c>
      <c r="CA414" s="25" t="s">
        <v>56</v>
      </c>
      <c r="CB414" s="25" t="s">
        <v>56</v>
      </c>
      <c r="CC414" s="25" t="s">
        <v>56</v>
      </c>
      <c r="CD414" s="25" t="s">
        <v>56</v>
      </c>
      <c r="CE414" s="25" t="s">
        <v>56</v>
      </c>
      <c r="CF414" s="25">
        <v>2.1019999999999999E-4</v>
      </c>
      <c r="CG414" s="25">
        <v>3.009E-4</v>
      </c>
      <c r="CH414" s="25">
        <v>1.82</v>
      </c>
      <c r="CI414" s="25">
        <v>41.01</v>
      </c>
      <c r="CJ414" s="19" t="s">
        <v>3327</v>
      </c>
      <c r="CK414" s="19" t="s">
        <v>3328</v>
      </c>
      <c r="CL414" s="19" t="s">
        <v>3368</v>
      </c>
      <c r="CM414" s="19" t="s">
        <v>3369</v>
      </c>
    </row>
    <row r="415" spans="1:91">
      <c r="A415" s="7" t="s">
        <v>1704</v>
      </c>
      <c r="B415" s="7" t="s">
        <v>227</v>
      </c>
      <c r="C415" s="25">
        <v>8</v>
      </c>
      <c r="D415" s="7">
        <v>21</v>
      </c>
      <c r="E415" s="25" t="s">
        <v>817</v>
      </c>
      <c r="F415" s="25" t="s">
        <v>1705</v>
      </c>
      <c r="G415" s="25" t="s">
        <v>1706</v>
      </c>
      <c r="H415" s="7" t="s">
        <v>820</v>
      </c>
      <c r="I415" s="25">
        <v>1</v>
      </c>
      <c r="J415" s="25">
        <v>1377.7194999999999</v>
      </c>
      <c r="K415" s="31">
        <v>0.89900000000000002</v>
      </c>
      <c r="L415" s="31">
        <v>1.3859999999999999</v>
      </c>
      <c r="M415" s="31">
        <v>1.4279999999999999</v>
      </c>
      <c r="N415" s="31">
        <v>-0.15</v>
      </c>
      <c r="O415" s="31">
        <v>0.47</v>
      </c>
      <c r="P415" s="31">
        <v>0.51</v>
      </c>
      <c r="Q415" s="31">
        <v>0.99996956165954198</v>
      </c>
      <c r="R415" s="31">
        <v>0.71766481552513905</v>
      </c>
      <c r="S415" s="31">
        <v>0.51456704459037095</v>
      </c>
      <c r="T415" s="31">
        <v>1</v>
      </c>
      <c r="U415" s="31">
        <v>1</v>
      </c>
      <c r="V415" s="31">
        <v>1</v>
      </c>
      <c r="W415" s="7">
        <v>93.6</v>
      </c>
      <c r="X415" s="7">
        <v>89.4</v>
      </c>
      <c r="Y415" s="7">
        <v>86</v>
      </c>
      <c r="Z415" s="7">
        <v>84.2</v>
      </c>
      <c r="AA415" s="7">
        <v>124</v>
      </c>
      <c r="AB415" s="7">
        <v>122.8</v>
      </c>
      <c r="AC415" s="25">
        <v>67.099999999999994</v>
      </c>
      <c r="AD415" s="25">
        <v>137.1</v>
      </c>
      <c r="AE415" s="25">
        <v>91.2</v>
      </c>
      <c r="AF415" s="25">
        <v>93.3</v>
      </c>
      <c r="AG415" s="25">
        <v>87.1</v>
      </c>
      <c r="AH415" s="25">
        <v>75</v>
      </c>
      <c r="AI415" s="25">
        <v>83.8</v>
      </c>
      <c r="AJ415" s="25">
        <v>74.3</v>
      </c>
      <c r="AK415" s="25">
        <v>92.4</v>
      </c>
      <c r="AL415" s="25">
        <v>82</v>
      </c>
      <c r="AM415" s="25">
        <v>77.599999999999994</v>
      </c>
      <c r="AN415" s="25">
        <v>146.1</v>
      </c>
      <c r="AO415" s="25">
        <v>126.5</v>
      </c>
      <c r="AP415" s="25">
        <v>120.7</v>
      </c>
      <c r="AQ415" s="25">
        <v>90.8</v>
      </c>
      <c r="AR415" s="25">
        <v>119.6</v>
      </c>
      <c r="AS415" s="25">
        <v>137.4</v>
      </c>
      <c r="AT415" s="25">
        <v>98.1</v>
      </c>
      <c r="AU415" s="7">
        <v>18738.4710447117</v>
      </c>
      <c r="AV415" s="7">
        <v>38310.390125619801</v>
      </c>
      <c r="AW415" s="7">
        <v>25488.836787618799</v>
      </c>
      <c r="AX415" s="7">
        <v>26060.6680167657</v>
      </c>
      <c r="AY415" s="7">
        <v>24344.626783102201</v>
      </c>
      <c r="AZ415" s="7">
        <v>20951.2684178165</v>
      </c>
      <c r="BA415" s="7">
        <v>23406.479752236701</v>
      </c>
      <c r="BB415" s="7">
        <v>20773.5246247014</v>
      </c>
      <c r="BC415" s="7">
        <v>25819.745958539799</v>
      </c>
      <c r="BD415" s="7">
        <v>22904.762188303601</v>
      </c>
      <c r="BE415" s="7">
        <v>21671.783203125</v>
      </c>
      <c r="BF415" s="7">
        <v>40823.193583532797</v>
      </c>
      <c r="BG415" s="7">
        <v>35358.9038687965</v>
      </c>
      <c r="BH415" s="7">
        <v>33737.810900818098</v>
      </c>
      <c r="BI415" s="7">
        <v>25358.9593480691</v>
      </c>
      <c r="BJ415" s="7">
        <v>33430.706240695901</v>
      </c>
      <c r="BK415" s="7">
        <v>38380.699626408597</v>
      </c>
      <c r="BL415" s="7">
        <v>27403.489633427002</v>
      </c>
      <c r="BM415" s="25" t="s">
        <v>56</v>
      </c>
      <c r="BN415" s="25" t="s">
        <v>56</v>
      </c>
      <c r="BO415" s="25" t="s">
        <v>56</v>
      </c>
      <c r="BP415" s="25" t="s">
        <v>56</v>
      </c>
      <c r="BQ415" s="25" t="s">
        <v>56</v>
      </c>
      <c r="BR415" s="25" t="s">
        <v>56</v>
      </c>
      <c r="BS415" s="25" t="s">
        <v>56</v>
      </c>
      <c r="BT415" s="25" t="s">
        <v>64</v>
      </c>
      <c r="BU415" s="25" t="s">
        <v>56</v>
      </c>
      <c r="BV415" s="25" t="s">
        <v>56</v>
      </c>
      <c r="BW415" s="25" t="s">
        <v>56</v>
      </c>
      <c r="BX415" s="25" t="s">
        <v>56</v>
      </c>
      <c r="BY415" s="25" t="s">
        <v>56</v>
      </c>
      <c r="BZ415" s="25" t="s">
        <v>56</v>
      </c>
      <c r="CA415" s="25" t="s">
        <v>56</v>
      </c>
      <c r="CB415" s="25" t="s">
        <v>56</v>
      </c>
      <c r="CC415" s="25" t="s">
        <v>56</v>
      </c>
      <c r="CD415" s="25" t="s">
        <v>56</v>
      </c>
      <c r="CE415" s="25" t="s">
        <v>56</v>
      </c>
      <c r="CF415" s="25">
        <v>2.1019999999999999E-4</v>
      </c>
      <c r="CG415" s="25">
        <v>3.8989999999999998E-5</v>
      </c>
      <c r="CH415" s="25">
        <v>2.41</v>
      </c>
      <c r="CI415" s="25">
        <v>39.99</v>
      </c>
      <c r="CJ415" s="19" t="s">
        <v>3327</v>
      </c>
      <c r="CK415" s="19" t="s">
        <v>3331</v>
      </c>
      <c r="CL415" s="19" t="s">
        <v>3413</v>
      </c>
      <c r="CM415" s="19" t="s">
        <v>3520</v>
      </c>
    </row>
    <row r="416" spans="1:91">
      <c r="A416" s="7" t="s">
        <v>1707</v>
      </c>
      <c r="B416" s="7" t="s">
        <v>275</v>
      </c>
      <c r="C416" s="25">
        <v>2</v>
      </c>
      <c r="D416" s="7">
        <v>55</v>
      </c>
      <c r="E416" s="25" t="s">
        <v>1708</v>
      </c>
      <c r="F416" s="25" t="s">
        <v>1709</v>
      </c>
      <c r="G416" s="25" t="s">
        <v>1710</v>
      </c>
      <c r="H416" s="7" t="s">
        <v>1711</v>
      </c>
      <c r="I416" s="25">
        <v>1</v>
      </c>
      <c r="J416" s="25">
        <v>1476.8243</v>
      </c>
      <c r="K416" s="31">
        <v>1.605</v>
      </c>
      <c r="L416" s="31">
        <v>1.3839999999999999</v>
      </c>
      <c r="M416" s="31">
        <v>1.24</v>
      </c>
      <c r="N416" s="31">
        <v>0.68</v>
      </c>
      <c r="O416" s="31">
        <v>0.47</v>
      </c>
      <c r="P416" s="31">
        <v>0.31</v>
      </c>
      <c r="Q416" s="31">
        <v>0.898938501488596</v>
      </c>
      <c r="R416" s="31">
        <v>0.82166390052368199</v>
      </c>
      <c r="S416" s="31">
        <v>0.809713024073765</v>
      </c>
      <c r="T416" s="31">
        <v>1</v>
      </c>
      <c r="U416" s="31">
        <v>1</v>
      </c>
      <c r="V416" s="31">
        <v>1</v>
      </c>
      <c r="W416" s="7">
        <v>83.9</v>
      </c>
      <c r="X416" s="7">
        <v>93.2</v>
      </c>
      <c r="Y416" s="7">
        <v>71</v>
      </c>
      <c r="Z416" s="7">
        <v>134.69999999999999</v>
      </c>
      <c r="AA416" s="7">
        <v>129</v>
      </c>
      <c r="AB416" s="7">
        <v>88.1</v>
      </c>
      <c r="AC416" s="25">
        <v>102.6</v>
      </c>
      <c r="AD416" s="25">
        <v>77.3</v>
      </c>
      <c r="AE416" s="25">
        <v>82.3</v>
      </c>
      <c r="AF416" s="25">
        <v>92.5</v>
      </c>
      <c r="AG416" s="25">
        <v>91.4</v>
      </c>
      <c r="AH416" s="25">
        <v>87.4</v>
      </c>
      <c r="AI416" s="25">
        <v>61.9</v>
      </c>
      <c r="AJ416" s="25">
        <v>69.599999999999994</v>
      </c>
      <c r="AK416" s="25">
        <v>101.2</v>
      </c>
      <c r="AL416" s="25">
        <v>73.599999999999994</v>
      </c>
      <c r="AM416" s="25">
        <v>132.1</v>
      </c>
      <c r="AN416" s="25">
        <v>136.69999999999999</v>
      </c>
      <c r="AO416" s="25">
        <v>90.6</v>
      </c>
      <c r="AP416" s="25">
        <v>126.5</v>
      </c>
      <c r="AQ416" s="25">
        <v>149.30000000000001</v>
      </c>
      <c r="AR416" s="25">
        <v>71</v>
      </c>
      <c r="AS416" s="25">
        <v>86.4</v>
      </c>
      <c r="AT416" s="25">
        <v>167.6</v>
      </c>
      <c r="AU416" s="7">
        <v>263624.88265720999</v>
      </c>
      <c r="AV416" s="7">
        <v>198682.713743411</v>
      </c>
      <c r="AW416" s="7">
        <v>211560.474478636</v>
      </c>
      <c r="AX416" s="7">
        <v>237898.69463064501</v>
      </c>
      <c r="AY416" s="7">
        <v>234977.43783770499</v>
      </c>
      <c r="AZ416" s="7">
        <v>224614.946169804</v>
      </c>
      <c r="BA416" s="7">
        <v>159192.65288991801</v>
      </c>
      <c r="BB416" s="7">
        <v>179026.36816298901</v>
      </c>
      <c r="BC416" s="7">
        <v>260151.670401646</v>
      </c>
      <c r="BD416" s="7">
        <v>189187.149203229</v>
      </c>
      <c r="BE416" s="7">
        <v>339468.234375</v>
      </c>
      <c r="BF416" s="7">
        <v>351411.86967328301</v>
      </c>
      <c r="BG416" s="7">
        <v>232960.728655566</v>
      </c>
      <c r="BH416" s="7">
        <v>325210.835536731</v>
      </c>
      <c r="BI416" s="7">
        <v>383679.93064622697</v>
      </c>
      <c r="BJ416" s="7">
        <v>182507.21535257401</v>
      </c>
      <c r="BK416" s="7">
        <v>222065.663325576</v>
      </c>
      <c r="BL416" s="7">
        <v>430876.61746173899</v>
      </c>
      <c r="BM416" s="25" t="s">
        <v>56</v>
      </c>
      <c r="BN416" s="25" t="s">
        <v>56</v>
      </c>
      <c r="BO416" s="25" t="s">
        <v>56</v>
      </c>
      <c r="BP416" s="25" t="s">
        <v>56</v>
      </c>
      <c r="BQ416" s="25" t="s">
        <v>56</v>
      </c>
      <c r="BR416" s="25" t="s">
        <v>56</v>
      </c>
      <c r="BS416" s="25" t="s">
        <v>56</v>
      </c>
      <c r="BT416" s="25" t="s">
        <v>56</v>
      </c>
      <c r="BU416" s="25" t="s">
        <v>56</v>
      </c>
      <c r="BV416" s="25" t="s">
        <v>56</v>
      </c>
      <c r="BW416" s="25" t="s">
        <v>56</v>
      </c>
      <c r="BX416" s="25" t="s">
        <v>56</v>
      </c>
      <c r="BY416" s="25" t="s">
        <v>56</v>
      </c>
      <c r="BZ416" s="25" t="s">
        <v>56</v>
      </c>
      <c r="CA416" s="25" t="s">
        <v>56</v>
      </c>
      <c r="CB416" s="25" t="s">
        <v>56</v>
      </c>
      <c r="CC416" s="25" t="s">
        <v>56</v>
      </c>
      <c r="CD416" s="25" t="s">
        <v>56</v>
      </c>
      <c r="CE416" s="25" t="s">
        <v>56</v>
      </c>
      <c r="CF416" s="25">
        <v>2.1019999999999999E-4</v>
      </c>
      <c r="CG416" s="25">
        <v>4.3699999999999997E-6</v>
      </c>
      <c r="CH416" s="25">
        <v>2.5299999999999998</v>
      </c>
      <c r="CI416" s="25">
        <v>39.43</v>
      </c>
      <c r="CJ416" s="19" t="s">
        <v>3327</v>
      </c>
      <c r="CK416" s="19" t="s">
        <v>3331</v>
      </c>
      <c r="CL416" s="19" t="s">
        <v>3656</v>
      </c>
      <c r="CM416" s="19" t="s">
        <v>3657</v>
      </c>
    </row>
    <row r="417" spans="1:91">
      <c r="A417" s="7" t="s">
        <v>1712</v>
      </c>
      <c r="B417" s="7" t="s">
        <v>125</v>
      </c>
      <c r="C417" s="25">
        <v>8</v>
      </c>
      <c r="D417" s="7">
        <v>1</v>
      </c>
      <c r="E417" s="25" t="s">
        <v>817</v>
      </c>
      <c r="F417" s="25" t="s">
        <v>1713</v>
      </c>
      <c r="G417" s="25" t="s">
        <v>1714</v>
      </c>
      <c r="H417" s="7" t="s">
        <v>820</v>
      </c>
      <c r="I417" s="25">
        <v>1</v>
      </c>
      <c r="J417" s="25">
        <v>2462.30717</v>
      </c>
      <c r="K417" s="31">
        <v>1.0780000000000001</v>
      </c>
      <c r="L417" s="31">
        <v>1.38</v>
      </c>
      <c r="M417" s="31">
        <v>0.79400000000000004</v>
      </c>
      <c r="N417" s="31">
        <v>0.11</v>
      </c>
      <c r="O417" s="31">
        <v>0.46</v>
      </c>
      <c r="P417" s="31">
        <v>-0.33</v>
      </c>
      <c r="Q417" s="31">
        <v>0.99999980917412101</v>
      </c>
      <c r="R417" s="31">
        <v>0.94041365257286003</v>
      </c>
      <c r="S417" s="31">
        <v>0.99999996300274996</v>
      </c>
      <c r="T417" s="31">
        <v>1</v>
      </c>
      <c r="U417" s="31">
        <v>1</v>
      </c>
      <c r="V417" s="31">
        <v>1</v>
      </c>
      <c r="W417" s="7">
        <v>109.7</v>
      </c>
      <c r="X417" s="7">
        <v>77.3</v>
      </c>
      <c r="Y417" s="7">
        <v>104.8</v>
      </c>
      <c r="Z417" s="7">
        <v>118.3</v>
      </c>
      <c r="AA417" s="7">
        <v>106.7</v>
      </c>
      <c r="AB417" s="7">
        <v>83.3</v>
      </c>
      <c r="AC417" s="25">
        <v>129.4</v>
      </c>
      <c r="AD417" s="25">
        <v>101.1</v>
      </c>
      <c r="AE417" s="25">
        <v>114.3</v>
      </c>
      <c r="AF417" s="25">
        <v>64.7</v>
      </c>
      <c r="AG417" s="25">
        <v>83.3</v>
      </c>
      <c r="AH417" s="25">
        <v>80.5</v>
      </c>
      <c r="AI417" s="25">
        <v>50.4</v>
      </c>
      <c r="AJ417" s="25">
        <v>113.7</v>
      </c>
      <c r="AK417" s="25">
        <v>109.2</v>
      </c>
      <c r="AL417" s="25">
        <v>123.2</v>
      </c>
      <c r="AM417" s="25">
        <v>101.6</v>
      </c>
      <c r="AN417" s="25">
        <v>126.5</v>
      </c>
      <c r="AO417" s="25">
        <v>181</v>
      </c>
      <c r="AP417" s="25">
        <v>111.1</v>
      </c>
      <c r="AQ417" s="25">
        <v>48.3</v>
      </c>
      <c r="AR417" s="25">
        <v>86.7</v>
      </c>
      <c r="AS417" s="25">
        <v>114.8</v>
      </c>
      <c r="AT417" s="25">
        <v>60.3</v>
      </c>
      <c r="AU417" s="7">
        <v>4164.16645366374</v>
      </c>
      <c r="AV417" s="7">
        <v>3254.4108747721898</v>
      </c>
      <c r="AW417" s="7">
        <v>3679.7818958780199</v>
      </c>
      <c r="AX417" s="7">
        <v>2082.2307183190701</v>
      </c>
      <c r="AY417" s="7">
        <v>2681.9943793888901</v>
      </c>
      <c r="AZ417" s="7">
        <v>2591.63766633975</v>
      </c>
      <c r="BA417" s="7">
        <v>1621.55907067251</v>
      </c>
      <c r="BB417" s="7">
        <v>3660.6777904989299</v>
      </c>
      <c r="BC417" s="7">
        <v>3513.9305699982201</v>
      </c>
      <c r="BD417" s="7">
        <v>3965.0742951083198</v>
      </c>
      <c r="BE417" s="7">
        <v>3270.56763689216</v>
      </c>
      <c r="BF417" s="7">
        <v>4071.4445770226098</v>
      </c>
      <c r="BG417" s="7">
        <v>5826.5858828790697</v>
      </c>
      <c r="BH417" s="7">
        <v>3576.1406275251202</v>
      </c>
      <c r="BI417" s="7">
        <v>1554.40189852871</v>
      </c>
      <c r="BJ417" s="7">
        <v>2791.68245972664</v>
      </c>
      <c r="BK417" s="7">
        <v>3693.7899160536699</v>
      </c>
      <c r="BL417" s="7">
        <v>1941.2935874495699</v>
      </c>
      <c r="BM417" s="25" t="s">
        <v>63</v>
      </c>
      <c r="BN417" s="25" t="s">
        <v>63</v>
      </c>
      <c r="BO417" s="25" t="s">
        <v>63</v>
      </c>
      <c r="BP417" s="25" t="s">
        <v>63</v>
      </c>
      <c r="BQ417" s="25" t="s">
        <v>63</v>
      </c>
      <c r="BR417" s="25" t="s">
        <v>63</v>
      </c>
      <c r="BS417" s="25" t="s">
        <v>63</v>
      </c>
      <c r="BT417" s="25" t="s">
        <v>63</v>
      </c>
      <c r="BU417" s="25" t="s">
        <v>63</v>
      </c>
      <c r="BV417" s="25" t="s">
        <v>63</v>
      </c>
      <c r="BW417" s="25" t="s">
        <v>63</v>
      </c>
      <c r="BX417" s="25" t="s">
        <v>63</v>
      </c>
      <c r="BY417" s="25" t="s">
        <v>56</v>
      </c>
      <c r="BZ417" s="25" t="s">
        <v>63</v>
      </c>
      <c r="CA417" s="25" t="s">
        <v>63</v>
      </c>
      <c r="CB417" s="25" t="s">
        <v>64</v>
      </c>
      <c r="CC417" s="25" t="s">
        <v>63</v>
      </c>
      <c r="CD417" s="25" t="s">
        <v>64</v>
      </c>
      <c r="CE417" s="25" t="s">
        <v>56</v>
      </c>
      <c r="CF417" s="25">
        <v>5.176E-4</v>
      </c>
      <c r="CG417" s="25">
        <v>2.4320000000000001E-3</v>
      </c>
      <c r="CH417" s="25">
        <v>2.68</v>
      </c>
      <c r="CI417" s="25">
        <v>48.19</v>
      </c>
      <c r="CJ417" s="19" t="s">
        <v>3327</v>
      </c>
      <c r="CK417" s="19" t="s">
        <v>3331</v>
      </c>
      <c r="CL417" s="19" t="s">
        <v>3413</v>
      </c>
      <c r="CM417" s="19" t="s">
        <v>3520</v>
      </c>
    </row>
    <row r="418" spans="1:91">
      <c r="A418" s="7" t="s">
        <v>1715</v>
      </c>
      <c r="B418" s="7" t="s">
        <v>125</v>
      </c>
      <c r="C418" s="25">
        <v>1</v>
      </c>
      <c r="D418" s="7">
        <v>2</v>
      </c>
      <c r="E418" s="25" t="s">
        <v>1716</v>
      </c>
      <c r="F418" s="25" t="s">
        <v>1717</v>
      </c>
      <c r="G418" s="25" t="s">
        <v>1718</v>
      </c>
      <c r="H418" s="7" t="s">
        <v>1719</v>
      </c>
      <c r="I418" s="25">
        <v>1</v>
      </c>
      <c r="J418" s="25">
        <v>1318.7075400000001</v>
      </c>
      <c r="K418" s="31">
        <v>1.629</v>
      </c>
      <c r="L418" s="31">
        <v>1.38</v>
      </c>
      <c r="M418" s="31">
        <v>1.337</v>
      </c>
      <c r="N418" s="31">
        <v>0.7</v>
      </c>
      <c r="O418" s="31">
        <v>0.46</v>
      </c>
      <c r="P418" s="31">
        <v>0.42</v>
      </c>
      <c r="Q418" s="31">
        <v>0.86399748061374804</v>
      </c>
      <c r="R418" s="31">
        <v>0.55104385834368697</v>
      </c>
      <c r="S418" s="31">
        <v>0.93864936751891703</v>
      </c>
      <c r="T418" s="31">
        <v>1</v>
      </c>
      <c r="U418" s="31">
        <v>1</v>
      </c>
      <c r="V418" s="31">
        <v>1</v>
      </c>
      <c r="W418" s="7">
        <v>89.5</v>
      </c>
      <c r="X418" s="7">
        <v>76.599999999999994</v>
      </c>
      <c r="Y418" s="7">
        <v>78.099999999999994</v>
      </c>
      <c r="Z418" s="7">
        <v>145.69999999999999</v>
      </c>
      <c r="AA418" s="7">
        <v>105.7</v>
      </c>
      <c r="AB418" s="7">
        <v>104.4</v>
      </c>
      <c r="AC418" s="25">
        <v>82.3</v>
      </c>
      <c r="AD418" s="25">
        <v>76.5</v>
      </c>
      <c r="AE418" s="25">
        <v>86</v>
      </c>
      <c r="AF418" s="25">
        <v>86</v>
      </c>
      <c r="AG418" s="25">
        <v>70.400000000000006</v>
      </c>
      <c r="AH418" s="25">
        <v>37.299999999999997</v>
      </c>
      <c r="AI418" s="25">
        <v>141.80000000000001</v>
      </c>
      <c r="AJ418" s="25">
        <v>71.8</v>
      </c>
      <c r="AK418" s="25">
        <v>45.3</v>
      </c>
      <c r="AL418" s="25">
        <v>83.6</v>
      </c>
      <c r="AM418" s="25">
        <v>134</v>
      </c>
      <c r="AN418" s="25">
        <v>162.6</v>
      </c>
      <c r="AO418" s="25">
        <v>152.4</v>
      </c>
      <c r="AP418" s="25">
        <v>97.1</v>
      </c>
      <c r="AQ418" s="25">
        <v>97.1</v>
      </c>
      <c r="AR418" s="25">
        <v>57.5</v>
      </c>
      <c r="AS418" s="25">
        <v>96</v>
      </c>
      <c r="AT418" s="25">
        <v>222.1</v>
      </c>
      <c r="AU418" s="7">
        <v>3853.7236341694602</v>
      </c>
      <c r="AV418" s="7">
        <v>3584.9111644439299</v>
      </c>
      <c r="AW418" s="7">
        <v>4027.1962814029398</v>
      </c>
      <c r="AX418" s="7">
        <v>4028.9688145056998</v>
      </c>
      <c r="AY418" s="7">
        <v>3298.5434473505602</v>
      </c>
      <c r="AZ418" s="7">
        <v>1747.8672550864101</v>
      </c>
      <c r="BA418" s="7">
        <v>6644.1123474534897</v>
      </c>
      <c r="BB418" s="7">
        <v>3364.6606161591098</v>
      </c>
      <c r="BC418" s="7">
        <v>2123.0209644143702</v>
      </c>
      <c r="BD418" s="7">
        <v>3915.7133514768102</v>
      </c>
      <c r="BE418" s="7">
        <v>6276.6953125</v>
      </c>
      <c r="BF418" s="7">
        <v>7617.3129423451701</v>
      </c>
      <c r="BG418" s="7">
        <v>7141.7346827640304</v>
      </c>
      <c r="BH418" s="7">
        <v>4550.6543714149702</v>
      </c>
      <c r="BI418" s="7">
        <v>4550.8406125026104</v>
      </c>
      <c r="BJ418" s="7">
        <v>2694.3335428325699</v>
      </c>
      <c r="BK418" s="7">
        <v>4497.2157634382502</v>
      </c>
      <c r="BL418" s="7">
        <v>10406.9658690098</v>
      </c>
      <c r="BM418" s="25" t="s">
        <v>63</v>
      </c>
      <c r="BN418" s="25" t="s">
        <v>63</v>
      </c>
      <c r="BO418" s="25" t="s">
        <v>63</v>
      </c>
      <c r="BP418" s="25" t="s">
        <v>63</v>
      </c>
      <c r="BQ418" s="25" t="s">
        <v>63</v>
      </c>
      <c r="BR418" s="25" t="s">
        <v>63</v>
      </c>
      <c r="BS418" s="25" t="s">
        <v>64</v>
      </c>
      <c r="BT418" s="25" t="s">
        <v>64</v>
      </c>
      <c r="BU418" s="25" t="s">
        <v>63</v>
      </c>
      <c r="BV418" s="25" t="s">
        <v>63</v>
      </c>
      <c r="BW418" s="25" t="s">
        <v>56</v>
      </c>
      <c r="BX418" s="25" t="s">
        <v>64</v>
      </c>
      <c r="BY418" s="25" t="s">
        <v>64</v>
      </c>
      <c r="BZ418" s="25" t="s">
        <v>64</v>
      </c>
      <c r="CA418" s="25" t="s">
        <v>64</v>
      </c>
      <c r="CB418" s="25" t="s">
        <v>64</v>
      </c>
      <c r="CC418" s="25" t="s">
        <v>64</v>
      </c>
      <c r="CD418" s="25" t="s">
        <v>56</v>
      </c>
      <c r="CE418" s="25" t="s">
        <v>56</v>
      </c>
      <c r="CF418" s="25">
        <v>5.176E-4</v>
      </c>
      <c r="CG418" s="25">
        <v>4.0070000000000001E-3</v>
      </c>
      <c r="CH418" s="25">
        <v>2.2000000000000002</v>
      </c>
      <c r="CI418" s="25">
        <v>48.3</v>
      </c>
      <c r="CJ418" s="19" t="s">
        <v>3327</v>
      </c>
      <c r="CK418" s="19" t="s">
        <v>3328</v>
      </c>
      <c r="CL418" s="19" t="s">
        <v>3351</v>
      </c>
      <c r="CM418" s="19" t="s">
        <v>3658</v>
      </c>
    </row>
    <row r="419" spans="1:91">
      <c r="A419" s="7" t="s">
        <v>1720</v>
      </c>
      <c r="B419" s="7" t="s">
        <v>403</v>
      </c>
      <c r="C419" s="25">
        <v>1</v>
      </c>
      <c r="D419" s="7">
        <v>2</v>
      </c>
      <c r="E419" s="25" t="s">
        <v>1721</v>
      </c>
      <c r="F419" s="25" t="s">
        <v>1722</v>
      </c>
      <c r="G419" s="25" t="s">
        <v>1723</v>
      </c>
      <c r="H419" s="7" t="s">
        <v>1724</v>
      </c>
      <c r="I419" s="25">
        <v>1</v>
      </c>
      <c r="J419" s="25">
        <v>1709.77405</v>
      </c>
      <c r="K419" s="31">
        <v>1.49</v>
      </c>
      <c r="L419" s="31">
        <v>1.377</v>
      </c>
      <c r="M419" s="31">
        <v>0.69099999999999995</v>
      </c>
      <c r="N419" s="31">
        <v>0.56999999999999995</v>
      </c>
      <c r="O419" s="31">
        <v>0.46</v>
      </c>
      <c r="P419" s="31">
        <v>-0.53</v>
      </c>
      <c r="Q419" s="31">
        <v>0.68851739609850804</v>
      </c>
      <c r="R419" s="31">
        <v>0.825208522660976</v>
      </c>
      <c r="S419" s="31">
        <v>0.999999999754556</v>
      </c>
      <c r="T419" s="31">
        <v>1</v>
      </c>
      <c r="U419" s="31">
        <v>1</v>
      </c>
      <c r="V419" s="31">
        <v>1</v>
      </c>
      <c r="W419" s="7">
        <v>84</v>
      </c>
      <c r="X419" s="7">
        <v>91.1</v>
      </c>
      <c r="Y419" s="7">
        <v>103</v>
      </c>
      <c r="Z419" s="7">
        <v>125.2</v>
      </c>
      <c r="AA419" s="7">
        <v>125.5</v>
      </c>
      <c r="AB419" s="7">
        <v>71.2</v>
      </c>
      <c r="AC419" s="25">
        <v>79.400000000000006</v>
      </c>
      <c r="AD419" s="25">
        <v>55.7</v>
      </c>
      <c r="AE419" s="25">
        <v>105.1</v>
      </c>
      <c r="AF419" s="25">
        <v>91</v>
      </c>
      <c r="AG419" s="25">
        <v>82.2</v>
      </c>
      <c r="AH419" s="25">
        <v>86.1</v>
      </c>
      <c r="AI419" s="25">
        <v>121</v>
      </c>
      <c r="AJ419" s="25">
        <v>97.4</v>
      </c>
      <c r="AK419" s="25">
        <v>65.099999999999994</v>
      </c>
      <c r="AL419" s="25">
        <v>118.3</v>
      </c>
      <c r="AM419" s="25">
        <v>100.6</v>
      </c>
      <c r="AN419" s="25">
        <v>124</v>
      </c>
      <c r="AO419" s="25">
        <v>118.6</v>
      </c>
      <c r="AP419" s="25">
        <v>122.9</v>
      </c>
      <c r="AQ419" s="25">
        <v>114.2</v>
      </c>
      <c r="AR419" s="25">
        <v>190.7</v>
      </c>
      <c r="AS419" s="25">
        <v>67.3</v>
      </c>
      <c r="AT419" s="25">
        <v>60.6</v>
      </c>
      <c r="AU419" s="7">
        <v>2483.1946311258798</v>
      </c>
      <c r="AV419" s="7">
        <v>1743.3084617321399</v>
      </c>
      <c r="AW419" s="7">
        <v>3286.3268501029302</v>
      </c>
      <c r="AX419" s="7">
        <v>2844.8752993787102</v>
      </c>
      <c r="AY419" s="7">
        <v>2570.5542398524799</v>
      </c>
      <c r="AZ419" s="7">
        <v>2692.5379565807998</v>
      </c>
      <c r="BA419" s="7">
        <v>3785.7965761507799</v>
      </c>
      <c r="BB419" s="7">
        <v>3045.27299351584</v>
      </c>
      <c r="BC419" s="7">
        <v>2035.4676672047899</v>
      </c>
      <c r="BD419" s="7">
        <v>3699.0064428014098</v>
      </c>
      <c r="BE419" s="7">
        <v>3146.6300159427101</v>
      </c>
      <c r="BF419" s="7">
        <v>3877.23805262418</v>
      </c>
      <c r="BG419" s="7">
        <v>3707.7958763697402</v>
      </c>
      <c r="BH419" s="7">
        <v>3842.9888693242801</v>
      </c>
      <c r="BI419" s="7">
        <v>3570.9377965845501</v>
      </c>
      <c r="BJ419" s="7">
        <v>5964.1488314564103</v>
      </c>
      <c r="BK419" s="7">
        <v>2103.9656109464499</v>
      </c>
      <c r="BL419" s="7">
        <v>1894.87985538659</v>
      </c>
      <c r="BM419" s="25" t="s">
        <v>63</v>
      </c>
      <c r="BN419" s="25" t="s">
        <v>63</v>
      </c>
      <c r="BO419" s="25" t="s">
        <v>63</v>
      </c>
      <c r="BP419" s="25" t="s">
        <v>63</v>
      </c>
      <c r="BQ419" s="25" t="s">
        <v>63</v>
      </c>
      <c r="BR419" s="25" t="s">
        <v>63</v>
      </c>
      <c r="BS419" s="25" t="s">
        <v>56</v>
      </c>
      <c r="BT419" s="25" t="s">
        <v>63</v>
      </c>
      <c r="BU419" s="25" t="s">
        <v>63</v>
      </c>
      <c r="BV419" s="25" t="s">
        <v>64</v>
      </c>
      <c r="BW419" s="25" t="s">
        <v>63</v>
      </c>
      <c r="BX419" s="25" t="s">
        <v>63</v>
      </c>
      <c r="BY419" s="25" t="s">
        <v>64</v>
      </c>
      <c r="BZ419" s="25" t="s">
        <v>63</v>
      </c>
      <c r="CA419" s="25" t="s">
        <v>63</v>
      </c>
      <c r="CB419" s="25" t="s">
        <v>56</v>
      </c>
      <c r="CC419" s="25" t="s">
        <v>63</v>
      </c>
      <c r="CD419" s="25" t="s">
        <v>63</v>
      </c>
      <c r="CE419" s="25" t="s">
        <v>56</v>
      </c>
      <c r="CF419" s="25">
        <v>5.176E-4</v>
      </c>
      <c r="CG419" s="25">
        <v>3.8059999999999999E-3</v>
      </c>
      <c r="CH419" s="25">
        <v>1.62</v>
      </c>
      <c r="CI419" s="25">
        <v>56.34</v>
      </c>
      <c r="CJ419" s="19" t="s">
        <v>3327</v>
      </c>
      <c r="CK419" s="19" t="s">
        <v>3328</v>
      </c>
      <c r="CL419" s="19" t="s">
        <v>3338</v>
      </c>
      <c r="CM419" s="19" t="s">
        <v>3659</v>
      </c>
    </row>
    <row r="420" spans="1:91">
      <c r="A420" s="7" t="s">
        <v>1725</v>
      </c>
      <c r="B420" s="7" t="s">
        <v>275</v>
      </c>
      <c r="C420" s="25">
        <v>1</v>
      </c>
      <c r="D420" s="7">
        <v>3</v>
      </c>
      <c r="E420" s="25" t="s">
        <v>1213</v>
      </c>
      <c r="F420" s="25" t="s">
        <v>1726</v>
      </c>
      <c r="G420" s="25" t="s">
        <v>1727</v>
      </c>
      <c r="H420" s="7" t="s">
        <v>1216</v>
      </c>
      <c r="I420" s="25">
        <v>1</v>
      </c>
      <c r="J420" s="25">
        <v>1348.65993</v>
      </c>
      <c r="K420" s="31">
        <v>2.137</v>
      </c>
      <c r="L420" s="31">
        <v>1.3740000000000001</v>
      </c>
      <c r="M420" s="31">
        <v>2.5939999999999999</v>
      </c>
      <c r="N420" s="31">
        <v>1.1000000000000001</v>
      </c>
      <c r="O420" s="31">
        <v>0.46</v>
      </c>
      <c r="P420" s="31">
        <v>1.38</v>
      </c>
      <c r="Q420" s="31">
        <v>0.96616790290991605</v>
      </c>
      <c r="R420" s="31">
        <v>0.999975669644943</v>
      </c>
      <c r="S420" s="31">
        <v>0.99911602298257296</v>
      </c>
      <c r="T420" s="31">
        <v>1</v>
      </c>
      <c r="U420" s="31">
        <v>1</v>
      </c>
      <c r="V420" s="31">
        <v>1</v>
      </c>
      <c r="W420" s="7">
        <v>49.2</v>
      </c>
      <c r="X420" s="7">
        <v>108.3</v>
      </c>
      <c r="Y420" s="7">
        <v>52.5</v>
      </c>
      <c r="Z420" s="7">
        <v>105.1</v>
      </c>
      <c r="AA420" s="7">
        <v>148.9</v>
      </c>
      <c r="AB420" s="7">
        <v>136.1</v>
      </c>
      <c r="AC420" s="25">
        <v>45.9</v>
      </c>
      <c r="AD420" s="25">
        <v>59.7</v>
      </c>
      <c r="AE420" s="25">
        <v>55.1</v>
      </c>
      <c r="AF420" s="25">
        <v>55.6</v>
      </c>
      <c r="AG420" s="25">
        <v>125</v>
      </c>
      <c r="AH420" s="25">
        <v>121.5</v>
      </c>
      <c r="AI420" s="25">
        <v>34.1</v>
      </c>
      <c r="AJ420" s="25">
        <v>58.8</v>
      </c>
      <c r="AK420" s="25">
        <v>162.1</v>
      </c>
      <c r="AL420" s="25">
        <v>33.9</v>
      </c>
      <c r="AM420" s="25">
        <v>117.8</v>
      </c>
      <c r="AN420" s="25">
        <v>170.6</v>
      </c>
      <c r="AO420" s="25">
        <v>32</v>
      </c>
      <c r="AP420" s="25">
        <v>167</v>
      </c>
      <c r="AQ420" s="25">
        <v>219</v>
      </c>
      <c r="AR420" s="25">
        <v>25.7</v>
      </c>
      <c r="AS420" s="25">
        <v>163.5</v>
      </c>
      <c r="AT420" s="25">
        <v>152.6</v>
      </c>
      <c r="AU420" s="7">
        <v>3188.0944743139298</v>
      </c>
      <c r="AV420" s="7">
        <v>4145.7226127276399</v>
      </c>
      <c r="AW420" s="7">
        <v>3831.3034415626198</v>
      </c>
      <c r="AX420" s="7">
        <v>3864.2072147962699</v>
      </c>
      <c r="AY420" s="7">
        <v>8685.2466935320008</v>
      </c>
      <c r="AZ420" s="7">
        <v>8443.4355677320309</v>
      </c>
      <c r="BA420" s="7">
        <v>2369.8919117546202</v>
      </c>
      <c r="BB420" s="7">
        <v>4088.3057568872</v>
      </c>
      <c r="BC420" s="7">
        <v>11260.0651146951</v>
      </c>
      <c r="BD420" s="7">
        <v>2358.3679626193798</v>
      </c>
      <c r="BE420" s="7">
        <v>8187.4521484375</v>
      </c>
      <c r="BF420" s="7">
        <v>11853.5569506597</v>
      </c>
      <c r="BG420" s="7">
        <v>2222.4471504394</v>
      </c>
      <c r="BH420" s="7">
        <v>11603.381526602399</v>
      </c>
      <c r="BI420" s="7">
        <v>15218.898264633301</v>
      </c>
      <c r="BJ420" s="7">
        <v>1783.68662738542</v>
      </c>
      <c r="BK420" s="7">
        <v>11360.752419123601</v>
      </c>
      <c r="BL420" s="7">
        <v>10604.786384491201</v>
      </c>
      <c r="BM420" s="25" t="s">
        <v>63</v>
      </c>
      <c r="BN420" s="25" t="s">
        <v>63</v>
      </c>
      <c r="BO420" s="25" t="s">
        <v>63</v>
      </c>
      <c r="BP420" s="25" t="s">
        <v>63</v>
      </c>
      <c r="BQ420" s="25" t="s">
        <v>64</v>
      </c>
      <c r="BR420" s="25" t="s">
        <v>64</v>
      </c>
      <c r="BS420" s="25" t="s">
        <v>63</v>
      </c>
      <c r="BT420" s="25" t="s">
        <v>64</v>
      </c>
      <c r="BU420" s="25" t="s">
        <v>64</v>
      </c>
      <c r="BV420" s="25" t="s">
        <v>56</v>
      </c>
      <c r="BW420" s="25" t="s">
        <v>56</v>
      </c>
      <c r="BX420" s="25" t="s">
        <v>64</v>
      </c>
      <c r="BY420" s="25" t="s">
        <v>63</v>
      </c>
      <c r="BZ420" s="25" t="s">
        <v>56</v>
      </c>
      <c r="CA420" s="25" t="s">
        <v>64</v>
      </c>
      <c r="CB420" s="25" t="s">
        <v>63</v>
      </c>
      <c r="CC420" s="25" t="s">
        <v>64</v>
      </c>
      <c r="CD420" s="25" t="s">
        <v>64</v>
      </c>
      <c r="CE420" s="25" t="s">
        <v>56</v>
      </c>
      <c r="CF420" s="25">
        <v>5.176E-4</v>
      </c>
      <c r="CG420" s="25">
        <v>2.0079999999999998E-3</v>
      </c>
      <c r="CH420" s="25">
        <v>1.89</v>
      </c>
      <c r="CI420" s="25">
        <v>29.01</v>
      </c>
      <c r="CJ420" s="19" t="s">
        <v>3327</v>
      </c>
      <c r="CK420" s="19" t="s">
        <v>3331</v>
      </c>
      <c r="CL420" s="19" t="s">
        <v>3582</v>
      </c>
      <c r="CM420" s="19" t="s">
        <v>3583</v>
      </c>
    </row>
    <row r="421" spans="1:91">
      <c r="A421" s="7" t="s">
        <v>1728</v>
      </c>
      <c r="B421" s="7" t="s">
        <v>66</v>
      </c>
      <c r="C421" s="25">
        <v>4</v>
      </c>
      <c r="D421" s="7">
        <v>8</v>
      </c>
      <c r="E421" s="25" t="s">
        <v>389</v>
      </c>
      <c r="F421" s="25" t="s">
        <v>1729</v>
      </c>
      <c r="G421" s="25" t="s">
        <v>1730</v>
      </c>
      <c r="H421" s="7" t="s">
        <v>392</v>
      </c>
      <c r="I421" s="25">
        <v>1</v>
      </c>
      <c r="J421" s="25">
        <v>1529.8620800000001</v>
      </c>
      <c r="K421" s="31">
        <v>1.284</v>
      </c>
      <c r="L421" s="31">
        <v>1.373</v>
      </c>
      <c r="M421" s="31">
        <v>1.2609999999999999</v>
      </c>
      <c r="N421" s="31">
        <v>0.36</v>
      </c>
      <c r="O421" s="31">
        <v>0.46</v>
      </c>
      <c r="P421" s="31">
        <v>0.33</v>
      </c>
      <c r="Q421" s="31">
        <v>0.88089596413610805</v>
      </c>
      <c r="R421" s="31">
        <v>0.92635991405831597</v>
      </c>
      <c r="S421" s="31">
        <v>0.38619306175755602</v>
      </c>
      <c r="T421" s="31">
        <v>1</v>
      </c>
      <c r="U421" s="31">
        <v>1</v>
      </c>
      <c r="V421" s="31">
        <v>1</v>
      </c>
      <c r="W421" s="7">
        <v>82.9</v>
      </c>
      <c r="X421" s="7">
        <v>91.2</v>
      </c>
      <c r="Y421" s="7">
        <v>85.9</v>
      </c>
      <c r="Z421" s="7">
        <v>106.4</v>
      </c>
      <c r="AA421" s="7">
        <v>125.2</v>
      </c>
      <c r="AB421" s="7">
        <v>108.3</v>
      </c>
      <c r="AC421" s="25">
        <v>91.3</v>
      </c>
      <c r="AD421" s="25">
        <v>81.2</v>
      </c>
      <c r="AE421" s="25">
        <v>81.3</v>
      </c>
      <c r="AF421" s="25">
        <v>59.7</v>
      </c>
      <c r="AG421" s="25">
        <v>143.5</v>
      </c>
      <c r="AH421" s="25">
        <v>89.5</v>
      </c>
      <c r="AI421" s="25">
        <v>46.2</v>
      </c>
      <c r="AJ421" s="25">
        <v>102.7</v>
      </c>
      <c r="AK421" s="25">
        <v>84.3</v>
      </c>
      <c r="AL421" s="25">
        <v>97.6</v>
      </c>
      <c r="AM421" s="25">
        <v>122.4</v>
      </c>
      <c r="AN421" s="25">
        <v>104.4</v>
      </c>
      <c r="AO421" s="25">
        <v>93.2</v>
      </c>
      <c r="AP421" s="25">
        <v>126.8</v>
      </c>
      <c r="AQ421" s="25">
        <v>122.9</v>
      </c>
      <c r="AR421" s="25">
        <v>100.1</v>
      </c>
      <c r="AS421" s="25">
        <v>146.6</v>
      </c>
      <c r="AT421" s="25">
        <v>106.3</v>
      </c>
      <c r="AU421" s="7">
        <v>15684.5697571656</v>
      </c>
      <c r="AV421" s="7">
        <v>13945.7873170039</v>
      </c>
      <c r="AW421" s="7">
        <v>13970.554816907699</v>
      </c>
      <c r="AX421" s="7">
        <v>10262.022099919001</v>
      </c>
      <c r="AY421" s="7">
        <v>24651.894008929699</v>
      </c>
      <c r="AZ421" s="7">
        <v>15375.427027141401</v>
      </c>
      <c r="BA421" s="7">
        <v>7936.2449571657398</v>
      </c>
      <c r="BB421" s="7">
        <v>17646.1324884235</v>
      </c>
      <c r="BC421" s="7">
        <v>14476.7626579191</v>
      </c>
      <c r="BD421" s="7">
        <v>16765.591604174799</v>
      </c>
      <c r="BE421" s="7">
        <v>21026.615234375</v>
      </c>
      <c r="BF421" s="7">
        <v>17931.539693272302</v>
      </c>
      <c r="BG421" s="7">
        <v>16012.530966067499</v>
      </c>
      <c r="BH421" s="7">
        <v>21775.0911170871</v>
      </c>
      <c r="BI421" s="7">
        <v>21105.967966651599</v>
      </c>
      <c r="BJ421" s="7">
        <v>17196.1406555352</v>
      </c>
      <c r="BK421" s="7">
        <v>25187.9669809384</v>
      </c>
      <c r="BL421" s="7">
        <v>18255.9531671228</v>
      </c>
      <c r="BM421" s="25" t="s">
        <v>64</v>
      </c>
      <c r="BN421" s="25" t="s">
        <v>64</v>
      </c>
      <c r="BO421" s="25" t="s">
        <v>64</v>
      </c>
      <c r="BP421" s="25" t="s">
        <v>64</v>
      </c>
      <c r="BQ421" s="25" t="s">
        <v>64</v>
      </c>
      <c r="BR421" s="25" t="s">
        <v>64</v>
      </c>
      <c r="BS421" s="25" t="s">
        <v>56</v>
      </c>
      <c r="BT421" s="25" t="s">
        <v>56</v>
      </c>
      <c r="BU421" s="25" t="s">
        <v>64</v>
      </c>
      <c r="BV421" s="25" t="s">
        <v>64</v>
      </c>
      <c r="BW421" s="25" t="s">
        <v>64</v>
      </c>
      <c r="BX421" s="25" t="s">
        <v>56</v>
      </c>
      <c r="BY421" s="25" t="s">
        <v>56</v>
      </c>
      <c r="BZ421" s="25" t="s">
        <v>56</v>
      </c>
      <c r="CA421" s="25" t="s">
        <v>56</v>
      </c>
      <c r="CB421" s="25" t="s">
        <v>56</v>
      </c>
      <c r="CC421" s="25" t="s">
        <v>64</v>
      </c>
      <c r="CD421" s="25" t="s">
        <v>56</v>
      </c>
      <c r="CE421" s="25" t="s">
        <v>56</v>
      </c>
      <c r="CF421" s="25">
        <v>1.668E-3</v>
      </c>
      <c r="CG421" s="25">
        <v>1.6060000000000001E-2</v>
      </c>
      <c r="CH421" s="25">
        <v>2.14</v>
      </c>
      <c r="CI421" s="25">
        <v>40.46</v>
      </c>
      <c r="CJ421" s="19" t="s">
        <v>3327</v>
      </c>
      <c r="CK421" s="19" t="s">
        <v>3331</v>
      </c>
      <c r="CL421" s="19" t="s">
        <v>3419</v>
      </c>
      <c r="CM421" s="19" t="s">
        <v>3420</v>
      </c>
    </row>
    <row r="422" spans="1:91">
      <c r="A422" s="7" t="s">
        <v>1731</v>
      </c>
      <c r="B422" s="7" t="s">
        <v>72</v>
      </c>
      <c r="C422" s="25">
        <v>1</v>
      </c>
      <c r="D422" s="7">
        <v>14</v>
      </c>
      <c r="E422" s="25" t="s">
        <v>597</v>
      </c>
      <c r="F422" s="25" t="s">
        <v>1732</v>
      </c>
      <c r="G422" s="25" t="s">
        <v>1733</v>
      </c>
      <c r="H422" s="7" t="s">
        <v>600</v>
      </c>
      <c r="I422" s="25">
        <v>1</v>
      </c>
      <c r="J422" s="25">
        <v>1314.67221</v>
      </c>
      <c r="K422" s="31">
        <v>1.7230000000000001</v>
      </c>
      <c r="L422" s="31">
        <v>1.371</v>
      </c>
      <c r="M422" s="31">
        <v>1.1639999999999999</v>
      </c>
      <c r="N422" s="31">
        <v>0.79</v>
      </c>
      <c r="O422" s="31">
        <v>0.46</v>
      </c>
      <c r="P422" s="31">
        <v>0.22</v>
      </c>
      <c r="Q422" s="31">
        <v>0.13185153430445301</v>
      </c>
      <c r="R422" s="31">
        <v>0.88558928927111702</v>
      </c>
      <c r="S422" s="31">
        <v>0.41786032410859703</v>
      </c>
      <c r="T422" s="31">
        <v>0.59067717549142396</v>
      </c>
      <c r="U422" s="31">
        <v>1</v>
      </c>
      <c r="V422" s="31">
        <v>1</v>
      </c>
      <c r="W422" s="7">
        <v>67.7</v>
      </c>
      <c r="X422" s="7">
        <v>101.7</v>
      </c>
      <c r="Y422" s="7">
        <v>80.7</v>
      </c>
      <c r="Z422" s="7">
        <v>116.6</v>
      </c>
      <c r="AA422" s="7">
        <v>139.5</v>
      </c>
      <c r="AB422" s="7">
        <v>93.9</v>
      </c>
      <c r="AC422" s="25">
        <v>65.8</v>
      </c>
      <c r="AD422" s="25">
        <v>93.3</v>
      </c>
      <c r="AE422" s="25">
        <v>58.8</v>
      </c>
      <c r="AF422" s="25">
        <v>80.7</v>
      </c>
      <c r="AG422" s="25">
        <v>99</v>
      </c>
      <c r="AH422" s="25">
        <v>112.7</v>
      </c>
      <c r="AI422" s="25">
        <v>54.1</v>
      </c>
      <c r="AJ422" s="25">
        <v>78.5</v>
      </c>
      <c r="AK422" s="25">
        <v>85.1</v>
      </c>
      <c r="AL422" s="25">
        <v>113.4</v>
      </c>
      <c r="AM422" s="25">
        <v>104.6</v>
      </c>
      <c r="AN422" s="25">
        <v>160.69999999999999</v>
      </c>
      <c r="AO422" s="25">
        <v>88.5</v>
      </c>
      <c r="AP422" s="25">
        <v>135.69999999999999</v>
      </c>
      <c r="AQ422" s="25">
        <v>142.4</v>
      </c>
      <c r="AR422" s="25">
        <v>85.2</v>
      </c>
      <c r="AS422" s="25">
        <v>150.30000000000001</v>
      </c>
      <c r="AT422" s="25">
        <v>91.3</v>
      </c>
      <c r="AU422" s="7">
        <v>14307.9140109537</v>
      </c>
      <c r="AV422" s="7">
        <v>20290.8478150642</v>
      </c>
      <c r="AW422" s="7">
        <v>12786.3489752241</v>
      </c>
      <c r="AX422" s="7">
        <v>17553.403804926202</v>
      </c>
      <c r="AY422" s="7">
        <v>21514.393676954998</v>
      </c>
      <c r="AZ422" s="7">
        <v>24494.730134253801</v>
      </c>
      <c r="BA422" s="7">
        <v>11754.937664737299</v>
      </c>
      <c r="BB422" s="7">
        <v>17055.8562338472</v>
      </c>
      <c r="BC422" s="7">
        <v>18503.3487691644</v>
      </c>
      <c r="BD422" s="7">
        <v>24654.014766864999</v>
      </c>
      <c r="BE422" s="7">
        <v>22732.50390625</v>
      </c>
      <c r="BF422" s="7">
        <v>34926.357860461903</v>
      </c>
      <c r="BG422" s="7">
        <v>19229.706223576199</v>
      </c>
      <c r="BH422" s="7">
        <v>29496.589081475398</v>
      </c>
      <c r="BI422" s="7">
        <v>30955.405969039999</v>
      </c>
      <c r="BJ422" s="7">
        <v>18526.599924879702</v>
      </c>
      <c r="BK422" s="7">
        <v>32678.767940174501</v>
      </c>
      <c r="BL422" s="7">
        <v>19847.218297197302</v>
      </c>
      <c r="BM422" s="25" t="s">
        <v>64</v>
      </c>
      <c r="BN422" s="25" t="s">
        <v>56</v>
      </c>
      <c r="BO422" s="25" t="s">
        <v>64</v>
      </c>
      <c r="BP422" s="25" t="s">
        <v>56</v>
      </c>
      <c r="BQ422" s="25" t="s">
        <v>56</v>
      </c>
      <c r="BR422" s="25" t="s">
        <v>56</v>
      </c>
      <c r="BS422" s="25" t="s">
        <v>56</v>
      </c>
      <c r="BT422" s="25" t="s">
        <v>56</v>
      </c>
      <c r="BU422" s="25" t="s">
        <v>56</v>
      </c>
      <c r="BV422" s="25" t="s">
        <v>64</v>
      </c>
      <c r="BW422" s="25" t="s">
        <v>56</v>
      </c>
      <c r="BX422" s="25" t="s">
        <v>56</v>
      </c>
      <c r="BY422" s="25" t="s">
        <v>56</v>
      </c>
      <c r="BZ422" s="25" t="s">
        <v>56</v>
      </c>
      <c r="CA422" s="25" t="s">
        <v>64</v>
      </c>
      <c r="CB422" s="25" t="s">
        <v>56</v>
      </c>
      <c r="CC422" s="25" t="s">
        <v>64</v>
      </c>
      <c r="CD422" s="25" t="s">
        <v>56</v>
      </c>
      <c r="CE422" s="25" t="s">
        <v>56</v>
      </c>
      <c r="CF422" s="25">
        <v>2.1019999999999999E-4</v>
      </c>
      <c r="CG422" s="25">
        <v>4.456E-5</v>
      </c>
      <c r="CH422" s="25">
        <v>2.13</v>
      </c>
      <c r="CI422" s="25">
        <v>30.97</v>
      </c>
      <c r="CJ422" s="19" t="s">
        <v>3327</v>
      </c>
      <c r="CK422" s="19" t="s">
        <v>3328</v>
      </c>
      <c r="CL422" s="19" t="s">
        <v>3472</v>
      </c>
      <c r="CM422" s="19" t="s">
        <v>3473</v>
      </c>
    </row>
    <row r="423" spans="1:91">
      <c r="A423" s="7" t="s">
        <v>1734</v>
      </c>
      <c r="B423" s="7" t="s">
        <v>1336</v>
      </c>
      <c r="C423" s="25">
        <v>2</v>
      </c>
      <c r="D423" s="7">
        <v>2</v>
      </c>
      <c r="E423" s="25" t="s">
        <v>891</v>
      </c>
      <c r="F423" s="25" t="s">
        <v>1735</v>
      </c>
      <c r="G423" s="25" t="s">
        <v>1736</v>
      </c>
      <c r="H423" s="7" t="s">
        <v>894</v>
      </c>
      <c r="I423" s="25">
        <v>1</v>
      </c>
      <c r="J423" s="25">
        <v>1314.7602400000001</v>
      </c>
      <c r="K423" s="31">
        <v>0.995</v>
      </c>
      <c r="L423" s="31">
        <v>1.3660000000000001</v>
      </c>
      <c r="M423" s="31">
        <v>0.89300000000000002</v>
      </c>
      <c r="N423" s="31">
        <v>-0.01</v>
      </c>
      <c r="O423" s="31">
        <v>0.45</v>
      </c>
      <c r="P423" s="31">
        <v>-0.16</v>
      </c>
      <c r="Q423" s="31">
        <v>0.99345105451680504</v>
      </c>
      <c r="R423" s="31">
        <v>0.33207936931855098</v>
      </c>
      <c r="S423" s="31">
        <v>0.99613173499768504</v>
      </c>
      <c r="T423" s="31">
        <v>1</v>
      </c>
      <c r="U423" s="31">
        <v>0.972206048333914</v>
      </c>
      <c r="V423" s="31">
        <v>1</v>
      </c>
      <c r="W423" s="7">
        <v>93.1</v>
      </c>
      <c r="X423" s="7">
        <v>85.2</v>
      </c>
      <c r="Y423" s="7">
        <v>112.4</v>
      </c>
      <c r="Z423" s="7">
        <v>92.6</v>
      </c>
      <c r="AA423" s="7">
        <v>116.4</v>
      </c>
      <c r="AB423" s="7">
        <v>100.3</v>
      </c>
      <c r="AC423" s="25">
        <v>48.9</v>
      </c>
      <c r="AD423" s="25">
        <v>96.4</v>
      </c>
      <c r="AE423" s="25">
        <v>96.3</v>
      </c>
      <c r="AF423" s="25">
        <v>98.7</v>
      </c>
      <c r="AG423" s="25">
        <v>88.2</v>
      </c>
      <c r="AH423" s="25">
        <v>53.7</v>
      </c>
      <c r="AI423" s="25">
        <v>123.2</v>
      </c>
      <c r="AJ423" s="25">
        <v>64.900000000000006</v>
      </c>
      <c r="AK423" s="25">
        <v>116.2</v>
      </c>
      <c r="AL423" s="25">
        <v>60.2</v>
      </c>
      <c r="AM423" s="25">
        <v>95.8</v>
      </c>
      <c r="AN423" s="25">
        <v>118.2</v>
      </c>
      <c r="AO423" s="25">
        <v>114.3</v>
      </c>
      <c r="AP423" s="25">
        <v>120.4</v>
      </c>
      <c r="AQ423" s="25">
        <v>171.5</v>
      </c>
      <c r="AR423" s="25">
        <v>98.3</v>
      </c>
      <c r="AS423" s="25">
        <v>103.7</v>
      </c>
      <c r="AT423" s="25">
        <v>131</v>
      </c>
      <c r="AU423" s="7">
        <v>1533.07840795437</v>
      </c>
      <c r="AV423" s="7">
        <v>3019.7074017946902</v>
      </c>
      <c r="AW423" s="7">
        <v>3016.8821841160202</v>
      </c>
      <c r="AX423" s="7">
        <v>3093.9306501317801</v>
      </c>
      <c r="AY423" s="7">
        <v>2762.43623006198</v>
      </c>
      <c r="AZ423" s="7">
        <v>1684.12226533033</v>
      </c>
      <c r="BA423" s="7">
        <v>3861.7936702668098</v>
      </c>
      <c r="BB423" s="7">
        <v>2034.1828763168501</v>
      </c>
      <c r="BC423" s="7">
        <v>3641.4844724300201</v>
      </c>
      <c r="BD423" s="7">
        <v>1885.0634424267</v>
      </c>
      <c r="BE423" s="7">
        <v>3001.9111328125</v>
      </c>
      <c r="BF423" s="7">
        <v>3702.96929506778</v>
      </c>
      <c r="BG423" s="7">
        <v>3583.0827992823301</v>
      </c>
      <c r="BH423" s="7">
        <v>3773.4508653135899</v>
      </c>
      <c r="BI423" s="7">
        <v>5375.4525961810796</v>
      </c>
      <c r="BJ423" s="7">
        <v>3079.03636178017</v>
      </c>
      <c r="BK423" s="7">
        <v>3250.6525611443899</v>
      </c>
      <c r="BL423" s="7">
        <v>4104.59098793875</v>
      </c>
      <c r="BM423" s="25" t="s">
        <v>63</v>
      </c>
      <c r="BN423" s="25" t="s">
        <v>63</v>
      </c>
      <c r="BO423" s="25" t="s">
        <v>63</v>
      </c>
      <c r="BP423" s="25" t="s">
        <v>63</v>
      </c>
      <c r="BQ423" s="25" t="s">
        <v>63</v>
      </c>
      <c r="BR423" s="25" t="s">
        <v>63</v>
      </c>
      <c r="BS423" s="25" t="s">
        <v>63</v>
      </c>
      <c r="BT423" s="25" t="s">
        <v>63</v>
      </c>
      <c r="BU423" s="25" t="s">
        <v>63</v>
      </c>
      <c r="BV423" s="25" t="s">
        <v>63</v>
      </c>
      <c r="BW423" s="25" t="s">
        <v>64</v>
      </c>
      <c r="BX423" s="25" t="s">
        <v>64</v>
      </c>
      <c r="BY423" s="25" t="s">
        <v>64</v>
      </c>
      <c r="BZ423" s="25" t="s">
        <v>64</v>
      </c>
      <c r="CA423" s="25" t="s">
        <v>56</v>
      </c>
      <c r="CB423" s="25" t="s">
        <v>64</v>
      </c>
      <c r="CC423" s="25" t="s">
        <v>64</v>
      </c>
      <c r="CD423" s="25" t="s">
        <v>56</v>
      </c>
      <c r="CE423" s="25" t="s">
        <v>56</v>
      </c>
      <c r="CF423" s="25">
        <v>2.1019999999999999E-4</v>
      </c>
      <c r="CG423" s="25">
        <v>3.3740000000000002E-4</v>
      </c>
      <c r="CH423" s="25">
        <v>1.79</v>
      </c>
      <c r="CI423" s="25">
        <v>62.71</v>
      </c>
      <c r="CJ423" s="19" t="s">
        <v>3327</v>
      </c>
      <c r="CK423" s="19" t="s">
        <v>3328</v>
      </c>
      <c r="CL423" s="19" t="s">
        <v>3347</v>
      </c>
      <c r="CM423" s="19" t="s">
        <v>3531</v>
      </c>
    </row>
    <row r="424" spans="1:91">
      <c r="A424" s="7" t="s">
        <v>1737</v>
      </c>
      <c r="B424" s="7" t="s">
        <v>102</v>
      </c>
      <c r="C424" s="25">
        <v>2</v>
      </c>
      <c r="D424" s="7">
        <v>1</v>
      </c>
      <c r="E424" s="25" t="s">
        <v>1047</v>
      </c>
      <c r="F424" s="25" t="s">
        <v>1738</v>
      </c>
      <c r="G424" s="25" t="s">
        <v>1739</v>
      </c>
      <c r="H424" s="7" t="s">
        <v>1050</v>
      </c>
      <c r="I424" s="25">
        <v>1</v>
      </c>
      <c r="J424" s="25">
        <v>1685.88321</v>
      </c>
      <c r="K424" s="31">
        <v>1.798</v>
      </c>
      <c r="L424" s="31">
        <v>1.365</v>
      </c>
      <c r="M424" s="31">
        <v>1.0129999999999999</v>
      </c>
      <c r="N424" s="31">
        <v>0.85</v>
      </c>
      <c r="O424" s="31">
        <v>0.45</v>
      </c>
      <c r="P424" s="31">
        <v>0.02</v>
      </c>
      <c r="Q424" s="31">
        <v>0.82324630104025398</v>
      </c>
      <c r="R424" s="31">
        <v>0.98012827556658899</v>
      </c>
      <c r="S424" s="31">
        <v>0.99999634960264305</v>
      </c>
      <c r="T424" s="31">
        <v>1</v>
      </c>
      <c r="U424" s="31">
        <v>1</v>
      </c>
      <c r="V424" s="31">
        <v>1</v>
      </c>
      <c r="W424" s="7">
        <v>69.2</v>
      </c>
      <c r="X424" s="7">
        <v>94.4</v>
      </c>
      <c r="Y424" s="7">
        <v>90.9</v>
      </c>
      <c r="Z424" s="7">
        <v>124.4</v>
      </c>
      <c r="AA424" s="7">
        <v>128.9</v>
      </c>
      <c r="AB424" s="7">
        <v>92.1</v>
      </c>
      <c r="AC424" s="25">
        <v>69.8</v>
      </c>
      <c r="AD424" s="25">
        <v>87.7</v>
      </c>
      <c r="AE424" s="25">
        <v>63.8</v>
      </c>
      <c r="AF424" s="25">
        <v>71.599999999999994</v>
      </c>
      <c r="AG424" s="25">
        <v>109.8</v>
      </c>
      <c r="AH424" s="25">
        <v>95.3</v>
      </c>
      <c r="AI424" s="25">
        <v>99.9</v>
      </c>
      <c r="AJ424" s="25">
        <v>91.7</v>
      </c>
      <c r="AK424" s="25">
        <v>87.7</v>
      </c>
      <c r="AL424" s="25">
        <v>162.69999999999999</v>
      </c>
      <c r="AM424" s="25">
        <v>125.5</v>
      </c>
      <c r="AN424" s="25">
        <v>61.5</v>
      </c>
      <c r="AO424" s="25">
        <v>217.6</v>
      </c>
      <c r="AP424" s="25">
        <v>130.1</v>
      </c>
      <c r="AQ424" s="25">
        <v>51.3</v>
      </c>
      <c r="AR424" s="25">
        <v>112.1</v>
      </c>
      <c r="AS424" s="25">
        <v>92.9</v>
      </c>
      <c r="AT424" s="25">
        <v>69</v>
      </c>
      <c r="AU424" s="7">
        <v>1971.4130350386999</v>
      </c>
      <c r="AV424" s="7">
        <v>2476.2214488229902</v>
      </c>
      <c r="AW424" s="7">
        <v>1801.8148812525001</v>
      </c>
      <c r="AX424" s="7">
        <v>2023.0353565320099</v>
      </c>
      <c r="AY424" s="7">
        <v>3099.48772723305</v>
      </c>
      <c r="AZ424" s="7">
        <v>2691.1364840866399</v>
      </c>
      <c r="BA424" s="7">
        <v>2819.84799828208</v>
      </c>
      <c r="BB424" s="7">
        <v>2590.5060694312501</v>
      </c>
      <c r="BC424" s="7">
        <v>2475.4972951852401</v>
      </c>
      <c r="BD424" s="7">
        <v>4593.7681782056898</v>
      </c>
      <c r="BE424" s="7">
        <v>3544.3340660885301</v>
      </c>
      <c r="BF424" s="7">
        <v>1736.88536208848</v>
      </c>
      <c r="BG424" s="7">
        <v>6143.4639330466698</v>
      </c>
      <c r="BH424" s="7">
        <v>3674.2133367515398</v>
      </c>
      <c r="BI424" s="7">
        <v>1448.5870265079</v>
      </c>
      <c r="BJ424" s="7">
        <v>3166.72337918011</v>
      </c>
      <c r="BK424" s="7">
        <v>2624.7506531760901</v>
      </c>
      <c r="BL424" s="7">
        <v>1947.91818220399</v>
      </c>
      <c r="BM424" s="25" t="s">
        <v>63</v>
      </c>
      <c r="BN424" s="25" t="s">
        <v>63</v>
      </c>
      <c r="BO424" s="25" t="s">
        <v>63</v>
      </c>
      <c r="BP424" s="25" t="s">
        <v>63</v>
      </c>
      <c r="BQ424" s="25" t="s">
        <v>63</v>
      </c>
      <c r="BR424" s="25" t="s">
        <v>63</v>
      </c>
      <c r="BS424" s="25" t="s">
        <v>63</v>
      </c>
      <c r="BT424" s="25" t="s">
        <v>63</v>
      </c>
      <c r="BU424" s="25" t="s">
        <v>63</v>
      </c>
      <c r="BV424" s="25" t="s">
        <v>56</v>
      </c>
      <c r="BW424" s="25" t="s">
        <v>63</v>
      </c>
      <c r="BX424" s="25" t="s">
        <v>63</v>
      </c>
      <c r="BY424" s="25" t="s">
        <v>64</v>
      </c>
      <c r="BZ424" s="25" t="s">
        <v>63</v>
      </c>
      <c r="CA424" s="25" t="s">
        <v>63</v>
      </c>
      <c r="CB424" s="25" t="s">
        <v>64</v>
      </c>
      <c r="CC424" s="25" t="s">
        <v>63</v>
      </c>
      <c r="CD424" s="25" t="s">
        <v>63</v>
      </c>
      <c r="CE424" s="25" t="s">
        <v>56</v>
      </c>
      <c r="CF424" s="25">
        <v>1.8680000000000001E-3</v>
      </c>
      <c r="CG424" s="25">
        <v>2.0830000000000001E-2</v>
      </c>
      <c r="CH424" s="25">
        <v>1.05</v>
      </c>
      <c r="CI424" s="25">
        <v>56.51</v>
      </c>
      <c r="CJ424" s="19" t="s">
        <v>3553</v>
      </c>
      <c r="CK424" s="19" t="s">
        <v>3331</v>
      </c>
      <c r="CL424" s="19" t="s">
        <v>3555</v>
      </c>
      <c r="CM424" s="19" t="s">
        <v>3556</v>
      </c>
    </row>
    <row r="425" spans="1:91">
      <c r="A425" s="7" t="s">
        <v>1740</v>
      </c>
      <c r="B425" s="7" t="s">
        <v>254</v>
      </c>
      <c r="C425" s="25">
        <v>4</v>
      </c>
      <c r="D425" s="7">
        <v>10</v>
      </c>
      <c r="E425" s="25" t="s">
        <v>1741</v>
      </c>
      <c r="F425" s="25" t="s">
        <v>1742</v>
      </c>
      <c r="G425" s="25" t="s">
        <v>1743</v>
      </c>
      <c r="H425" s="7" t="s">
        <v>1744</v>
      </c>
      <c r="I425" s="25">
        <v>1</v>
      </c>
      <c r="J425" s="25">
        <v>1652.9192599999999</v>
      </c>
      <c r="K425" s="31">
        <v>0.314</v>
      </c>
      <c r="L425" s="31">
        <v>1.3640000000000001</v>
      </c>
      <c r="M425" s="31">
        <v>0.63200000000000001</v>
      </c>
      <c r="N425" s="31">
        <v>-1.67</v>
      </c>
      <c r="O425" s="31">
        <v>0.45</v>
      </c>
      <c r="P425" s="31">
        <v>-0.66</v>
      </c>
      <c r="Q425" s="31">
        <v>0.77784931881177</v>
      </c>
      <c r="R425" s="31">
        <v>0.99466670635344301</v>
      </c>
      <c r="S425" s="31">
        <v>0.75122988513391198</v>
      </c>
      <c r="T425" s="31">
        <v>1</v>
      </c>
      <c r="U425" s="31">
        <v>1</v>
      </c>
      <c r="V425" s="31">
        <v>1</v>
      </c>
      <c r="W425" s="7">
        <v>145.6</v>
      </c>
      <c r="X425" s="7">
        <v>77.3</v>
      </c>
      <c r="Y425" s="7">
        <v>138.5</v>
      </c>
      <c r="Z425" s="7">
        <v>45.7</v>
      </c>
      <c r="AA425" s="7">
        <v>105.4</v>
      </c>
      <c r="AB425" s="7">
        <v>87.5</v>
      </c>
      <c r="AC425" s="25">
        <v>218.9</v>
      </c>
      <c r="AD425" s="25">
        <v>66.8</v>
      </c>
      <c r="AE425" s="25">
        <v>103.4</v>
      </c>
      <c r="AF425" s="25">
        <v>183</v>
      </c>
      <c r="AG425" s="25">
        <v>23.9</v>
      </c>
      <c r="AH425" s="25">
        <v>54.9</v>
      </c>
      <c r="AI425" s="25">
        <v>241.9</v>
      </c>
      <c r="AJ425" s="25">
        <v>94.3</v>
      </c>
      <c r="AK425" s="25">
        <v>98.3</v>
      </c>
      <c r="AL425" s="25">
        <v>179.8</v>
      </c>
      <c r="AM425" s="25">
        <v>32.5</v>
      </c>
      <c r="AN425" s="25">
        <v>17.7</v>
      </c>
      <c r="AO425" s="25">
        <v>147.4</v>
      </c>
      <c r="AP425" s="25">
        <v>62.4</v>
      </c>
      <c r="AQ425" s="25">
        <v>74.8</v>
      </c>
      <c r="AR425" s="25">
        <v>119.6</v>
      </c>
      <c r="AS425" s="25">
        <v>18.600000000000001</v>
      </c>
      <c r="AT425" s="25">
        <v>62.1</v>
      </c>
      <c r="AU425" s="7">
        <v>36174.0023298706</v>
      </c>
      <c r="AV425" s="7">
        <v>11032.0652062197</v>
      </c>
      <c r="AW425" s="7">
        <v>17076.161852064099</v>
      </c>
      <c r="AX425" s="7">
        <v>30241.140595140001</v>
      </c>
      <c r="AY425" s="7">
        <v>3945.70169167528</v>
      </c>
      <c r="AZ425" s="7">
        <v>9062.6545370158292</v>
      </c>
      <c r="BA425" s="7">
        <v>39963.333246162802</v>
      </c>
      <c r="BB425" s="7">
        <v>15577.3841096742</v>
      </c>
      <c r="BC425" s="7">
        <v>16241.24086423</v>
      </c>
      <c r="BD425" s="7">
        <v>29699.451067101101</v>
      </c>
      <c r="BE425" s="7">
        <v>5364.72998046875</v>
      </c>
      <c r="BF425" s="7">
        <v>2918.8813767833899</v>
      </c>
      <c r="BG425" s="7">
        <v>24351.575111251099</v>
      </c>
      <c r="BH425" s="7">
        <v>10301.958655762</v>
      </c>
      <c r="BI425" s="7">
        <v>12362.806364725</v>
      </c>
      <c r="BJ425" s="7">
        <v>19761.454954792302</v>
      </c>
      <c r="BK425" s="7">
        <v>3065.46353948351</v>
      </c>
      <c r="BL425" s="7">
        <v>10260.293209459</v>
      </c>
      <c r="BM425" s="25" t="s">
        <v>64</v>
      </c>
      <c r="BN425" s="25" t="s">
        <v>64</v>
      </c>
      <c r="BO425" s="25" t="s">
        <v>64</v>
      </c>
      <c r="BP425" s="25" t="s">
        <v>56</v>
      </c>
      <c r="BQ425" s="25" t="s">
        <v>63</v>
      </c>
      <c r="BR425" s="25" t="s">
        <v>64</v>
      </c>
      <c r="BS425" s="25" t="s">
        <v>56</v>
      </c>
      <c r="BT425" s="25" t="s">
        <v>64</v>
      </c>
      <c r="BU425" s="25" t="s">
        <v>56</v>
      </c>
      <c r="BV425" s="25" t="s">
        <v>56</v>
      </c>
      <c r="BW425" s="25" t="s">
        <v>64</v>
      </c>
      <c r="BX425" s="25" t="s">
        <v>64</v>
      </c>
      <c r="BY425" s="25" t="s">
        <v>56</v>
      </c>
      <c r="BZ425" s="25" t="s">
        <v>64</v>
      </c>
      <c r="CA425" s="25" t="s">
        <v>56</v>
      </c>
      <c r="CB425" s="25" t="s">
        <v>56</v>
      </c>
      <c r="CC425" s="25" t="s">
        <v>63</v>
      </c>
      <c r="CD425" s="25" t="s">
        <v>56</v>
      </c>
      <c r="CE425" s="25" t="s">
        <v>56</v>
      </c>
      <c r="CF425" s="25">
        <v>2.1019999999999999E-4</v>
      </c>
      <c r="CG425" s="25">
        <v>1.791E-5</v>
      </c>
      <c r="CH425" s="25">
        <v>1.93</v>
      </c>
      <c r="CI425" s="25">
        <v>52.23</v>
      </c>
      <c r="CJ425" s="19" t="s">
        <v>3327</v>
      </c>
      <c r="CK425" s="19" t="s">
        <v>3328</v>
      </c>
      <c r="CL425" s="19" t="s">
        <v>3660</v>
      </c>
      <c r="CM425" s="19" t="s">
        <v>3661</v>
      </c>
    </row>
    <row r="426" spans="1:91">
      <c r="A426" s="7" t="s">
        <v>1745</v>
      </c>
      <c r="B426" s="7" t="s">
        <v>72</v>
      </c>
      <c r="C426" s="25">
        <v>1</v>
      </c>
      <c r="D426" s="7">
        <v>1</v>
      </c>
      <c r="E426" s="25" t="s">
        <v>1746</v>
      </c>
      <c r="F426" s="25" t="s">
        <v>1747</v>
      </c>
      <c r="G426" s="25" t="s">
        <v>1748</v>
      </c>
      <c r="H426" s="7" t="s">
        <v>1749</v>
      </c>
      <c r="I426" s="25">
        <v>1</v>
      </c>
      <c r="J426" s="25">
        <v>1543.8036199999999</v>
      </c>
      <c r="K426" s="31">
        <v>0.72199999999999998</v>
      </c>
      <c r="L426" s="31">
        <v>1.349</v>
      </c>
      <c r="M426" s="31">
        <v>1.089</v>
      </c>
      <c r="N426" s="31">
        <v>-0.47</v>
      </c>
      <c r="O426" s="31">
        <v>0.43</v>
      </c>
      <c r="P426" s="31">
        <v>0.12</v>
      </c>
      <c r="Q426" s="31">
        <v>0.98410269954517604</v>
      </c>
      <c r="R426" s="31">
        <v>0.99977736535914297</v>
      </c>
      <c r="S426" s="31">
        <v>0.99995262371846505</v>
      </c>
      <c r="T426" s="31">
        <v>1</v>
      </c>
      <c r="U426" s="31">
        <v>1</v>
      </c>
      <c r="V426" s="31">
        <v>1</v>
      </c>
      <c r="W426" s="7">
        <v>111.1</v>
      </c>
      <c r="X426" s="7">
        <v>74.2</v>
      </c>
      <c r="Y426" s="7">
        <v>112.2</v>
      </c>
      <c r="Z426" s="7">
        <v>80.2</v>
      </c>
      <c r="AA426" s="7">
        <v>100.1</v>
      </c>
      <c r="AB426" s="7">
        <v>122.2</v>
      </c>
      <c r="AC426" s="25">
        <v>101.1</v>
      </c>
      <c r="AD426" s="25">
        <v>131.30000000000001</v>
      </c>
      <c r="AE426" s="25">
        <v>97.7</v>
      </c>
      <c r="AF426" s="25">
        <v>67.5</v>
      </c>
      <c r="AG426" s="25">
        <v>107.1</v>
      </c>
      <c r="AH426" s="25">
        <v>67.400000000000006</v>
      </c>
      <c r="AI426" s="25">
        <v>140.30000000000001</v>
      </c>
      <c r="AJ426" s="25">
        <v>91.3</v>
      </c>
      <c r="AK426" s="25">
        <v>102.2</v>
      </c>
      <c r="AL426" s="25">
        <v>73</v>
      </c>
      <c r="AM426" s="25">
        <v>189.6</v>
      </c>
      <c r="AN426" s="25">
        <v>54.4</v>
      </c>
      <c r="AO426" s="25">
        <v>91.1</v>
      </c>
      <c r="AP426" s="25">
        <v>92.2</v>
      </c>
      <c r="AQ426" s="25">
        <v>72.3</v>
      </c>
      <c r="AR426" s="25">
        <v>73.099999999999994</v>
      </c>
      <c r="AS426" s="25">
        <v>137</v>
      </c>
      <c r="AT426" s="25">
        <v>111.3</v>
      </c>
      <c r="AU426" s="7">
        <v>2961.9325086901499</v>
      </c>
      <c r="AV426" s="7">
        <v>3844.5701356500199</v>
      </c>
      <c r="AW426" s="7">
        <v>2860.2219599991099</v>
      </c>
      <c r="AX426" s="7">
        <v>1978.25865427247</v>
      </c>
      <c r="AY426" s="7">
        <v>3136.78241784384</v>
      </c>
      <c r="AZ426" s="7">
        <v>1974.5277989890301</v>
      </c>
      <c r="BA426" s="7">
        <v>4109.19885346307</v>
      </c>
      <c r="BB426" s="7">
        <v>2672.8153796701999</v>
      </c>
      <c r="BC426" s="7">
        <v>2993.0782180925298</v>
      </c>
      <c r="BD426" s="7">
        <v>2137.9080625530901</v>
      </c>
      <c r="BE426" s="7">
        <v>5551.31591796875</v>
      </c>
      <c r="BF426" s="7">
        <v>1594.04504724089</v>
      </c>
      <c r="BG426" s="7">
        <v>2668.4878637741399</v>
      </c>
      <c r="BH426" s="7">
        <v>2700.1210468893901</v>
      </c>
      <c r="BI426" s="7">
        <v>2117.5431498656199</v>
      </c>
      <c r="BJ426" s="7">
        <v>2140.9137809887602</v>
      </c>
      <c r="BK426" s="7">
        <v>4013.4558642747502</v>
      </c>
      <c r="BL426" s="7">
        <v>3259.7249355620902</v>
      </c>
      <c r="BM426" s="25" t="s">
        <v>63</v>
      </c>
      <c r="BN426" s="25" t="s">
        <v>63</v>
      </c>
      <c r="BO426" s="25" t="s">
        <v>63</v>
      </c>
      <c r="BP426" s="25" t="s">
        <v>63</v>
      </c>
      <c r="BQ426" s="25" t="s">
        <v>63</v>
      </c>
      <c r="BR426" s="25" t="s">
        <v>63</v>
      </c>
      <c r="BS426" s="25" t="s">
        <v>63</v>
      </c>
      <c r="BT426" s="25" t="s">
        <v>63</v>
      </c>
      <c r="BU426" s="25" t="s">
        <v>63</v>
      </c>
      <c r="BV426" s="25" t="s">
        <v>63</v>
      </c>
      <c r="BW426" s="25" t="s">
        <v>56</v>
      </c>
      <c r="BX426" s="25" t="s">
        <v>63</v>
      </c>
      <c r="BY426" s="25" t="s">
        <v>63</v>
      </c>
      <c r="BZ426" s="25" t="s">
        <v>63</v>
      </c>
      <c r="CA426" s="25" t="s">
        <v>63</v>
      </c>
      <c r="CB426" s="25" t="s">
        <v>63</v>
      </c>
      <c r="CC426" s="25" t="s">
        <v>63</v>
      </c>
      <c r="CD426" s="25" t="s">
        <v>63</v>
      </c>
      <c r="CE426" s="25" t="s">
        <v>56</v>
      </c>
      <c r="CF426" s="25">
        <v>1.668E-3</v>
      </c>
      <c r="CG426" s="25">
        <v>1.6219999999999998E-2</v>
      </c>
      <c r="CH426" s="25">
        <v>1.43</v>
      </c>
      <c r="CI426" s="25">
        <v>42.74</v>
      </c>
      <c r="CJ426" s="19" t="s">
        <v>3327</v>
      </c>
      <c r="CK426" s="19" t="s">
        <v>3328</v>
      </c>
      <c r="CL426" s="19" t="s">
        <v>3563</v>
      </c>
      <c r="CM426" s="19" t="s">
        <v>3662</v>
      </c>
    </row>
    <row r="427" spans="1:91">
      <c r="A427" s="7" t="s">
        <v>378</v>
      </c>
      <c r="B427" s="7" t="s">
        <v>1750</v>
      </c>
      <c r="C427" s="25">
        <v>7</v>
      </c>
      <c r="D427" s="7">
        <v>4</v>
      </c>
      <c r="E427" s="25" t="s">
        <v>189</v>
      </c>
      <c r="F427" s="25" t="s">
        <v>379</v>
      </c>
      <c r="G427" s="25" t="s">
        <v>380</v>
      </c>
      <c r="H427" s="7" t="s">
        <v>192</v>
      </c>
      <c r="I427" s="25">
        <v>1</v>
      </c>
      <c r="J427" s="25">
        <v>1790.88492</v>
      </c>
      <c r="K427" s="31">
        <v>1.641</v>
      </c>
      <c r="L427" s="31">
        <v>1.3440000000000001</v>
      </c>
      <c r="M427" s="31">
        <v>1.026</v>
      </c>
      <c r="N427" s="31">
        <v>0.71</v>
      </c>
      <c r="O427" s="31">
        <v>0.43</v>
      </c>
      <c r="P427" s="31">
        <v>0.04</v>
      </c>
      <c r="Q427" s="31">
        <v>5.0437447479774099E-2</v>
      </c>
      <c r="R427" s="31">
        <v>0.223291503446856</v>
      </c>
      <c r="S427" s="31">
        <v>0.97974491423047805</v>
      </c>
      <c r="T427" s="31">
        <v>0.27041764010240299</v>
      </c>
      <c r="U427" s="31">
        <v>0.73422206182648497</v>
      </c>
      <c r="V427" s="31">
        <v>1</v>
      </c>
      <c r="W427" s="7">
        <v>77.5</v>
      </c>
      <c r="X427" s="7">
        <v>93.2</v>
      </c>
      <c r="Y427" s="7">
        <v>87.4</v>
      </c>
      <c r="Z427" s="7">
        <v>127.1</v>
      </c>
      <c r="AA427" s="7">
        <v>125.2</v>
      </c>
      <c r="AB427" s="7">
        <v>89.7</v>
      </c>
      <c r="AC427" s="25">
        <v>47.4</v>
      </c>
      <c r="AD427" s="25">
        <v>72.599999999999994</v>
      </c>
      <c r="AE427" s="25">
        <v>76.599999999999994</v>
      </c>
      <c r="AF427" s="25">
        <v>105.1</v>
      </c>
      <c r="AG427" s="25">
        <v>86.3</v>
      </c>
      <c r="AH427" s="25">
        <v>87.3</v>
      </c>
      <c r="AI427" s="25">
        <v>81.900000000000006</v>
      </c>
      <c r="AJ427" s="25">
        <v>92.6</v>
      </c>
      <c r="AK427" s="25">
        <v>70.2</v>
      </c>
      <c r="AL427" s="25">
        <v>99.9</v>
      </c>
      <c r="AM427" s="25">
        <v>119.1</v>
      </c>
      <c r="AN427" s="25">
        <v>134.19999999999999</v>
      </c>
      <c r="AO427" s="25">
        <v>218.8</v>
      </c>
      <c r="AP427" s="25">
        <v>117.3</v>
      </c>
      <c r="AQ427" s="25">
        <v>113.2</v>
      </c>
      <c r="AR427" s="25">
        <v>84</v>
      </c>
      <c r="AS427" s="25">
        <v>82.4</v>
      </c>
      <c r="AT427" s="25">
        <v>111.3</v>
      </c>
      <c r="AU427" s="7">
        <v>1793.95446215931</v>
      </c>
      <c r="AV427" s="7">
        <v>2743.42809921155</v>
      </c>
      <c r="AW427" s="7">
        <v>2897.47855576144</v>
      </c>
      <c r="AX427" s="7">
        <v>3975.3082013537901</v>
      </c>
      <c r="AY427" s="7">
        <v>3261.7157879857</v>
      </c>
      <c r="AZ427" s="7">
        <v>3299.9172109628098</v>
      </c>
      <c r="BA427" s="7">
        <v>3095.5196031363998</v>
      </c>
      <c r="BB427" s="7">
        <v>3499.7705576038202</v>
      </c>
      <c r="BC427" s="7">
        <v>2653.8500184557302</v>
      </c>
      <c r="BD427" s="7">
        <v>3777.5041620727502</v>
      </c>
      <c r="BE427" s="7">
        <v>4503.18212890625</v>
      </c>
      <c r="BF427" s="7">
        <v>5075.3882561002702</v>
      </c>
      <c r="BG427" s="7">
        <v>8272.9915530547805</v>
      </c>
      <c r="BH427" s="7">
        <v>4433.7315339117904</v>
      </c>
      <c r="BI427" s="7">
        <v>4278.4616422305899</v>
      </c>
      <c r="BJ427" s="7">
        <v>3177.2422885093501</v>
      </c>
      <c r="BK427" s="7">
        <v>3114.3918070132599</v>
      </c>
      <c r="BL427" s="7">
        <v>4207.5215048755599</v>
      </c>
      <c r="BM427" s="25" t="s">
        <v>63</v>
      </c>
      <c r="BN427" s="25" t="s">
        <v>63</v>
      </c>
      <c r="BO427" s="25" t="s">
        <v>56</v>
      </c>
      <c r="BP427" s="25" t="s">
        <v>63</v>
      </c>
      <c r="BQ427" s="25" t="s">
        <v>63</v>
      </c>
      <c r="BR427" s="25" t="s">
        <v>63</v>
      </c>
      <c r="BS427" s="25" t="s">
        <v>63</v>
      </c>
      <c r="BT427" s="25" t="s">
        <v>64</v>
      </c>
      <c r="BU427" s="25" t="s">
        <v>63</v>
      </c>
      <c r="BV427" s="25" t="s">
        <v>63</v>
      </c>
      <c r="BW427" s="25" t="s">
        <v>64</v>
      </c>
      <c r="BX427" s="25" t="s">
        <v>64</v>
      </c>
      <c r="BY427" s="25" t="s">
        <v>64</v>
      </c>
      <c r="BZ427" s="25" t="s">
        <v>64</v>
      </c>
      <c r="CA427" s="25" t="s">
        <v>56</v>
      </c>
      <c r="CB427" s="25" t="s">
        <v>63</v>
      </c>
      <c r="CC427" s="25" t="s">
        <v>56</v>
      </c>
      <c r="CD427" s="25" t="s">
        <v>64</v>
      </c>
      <c r="CE427" s="25" t="s">
        <v>56</v>
      </c>
      <c r="CF427" s="25">
        <v>2.1019999999999999E-4</v>
      </c>
      <c r="CG427" s="25">
        <v>5.867E-4</v>
      </c>
      <c r="CH427" s="25">
        <v>2.61</v>
      </c>
      <c r="CI427" s="25">
        <v>42.65</v>
      </c>
      <c r="CJ427" s="19" t="s">
        <v>3327</v>
      </c>
      <c r="CK427" s="19" t="s">
        <v>3328</v>
      </c>
      <c r="CL427" s="19" t="s">
        <v>3368</v>
      </c>
      <c r="CM427" s="19" t="s">
        <v>3369</v>
      </c>
    </row>
    <row r="428" spans="1:91">
      <c r="A428" s="7" t="s">
        <v>1751</v>
      </c>
      <c r="B428" s="7" t="s">
        <v>72</v>
      </c>
      <c r="C428" s="25">
        <v>1</v>
      </c>
      <c r="D428" s="7">
        <v>1</v>
      </c>
      <c r="E428" s="25" t="s">
        <v>1752</v>
      </c>
      <c r="F428" s="25" t="s">
        <v>1753</v>
      </c>
      <c r="G428" s="25" t="s">
        <v>1754</v>
      </c>
      <c r="H428" s="7" t="s">
        <v>1755</v>
      </c>
      <c r="I428" s="25">
        <v>1</v>
      </c>
      <c r="J428" s="25">
        <v>1334.6885299999999</v>
      </c>
      <c r="K428" s="31">
        <v>0.67600000000000005</v>
      </c>
      <c r="L428" s="31">
        <v>1.3420000000000001</v>
      </c>
      <c r="M428" s="31">
        <v>1.5740000000000001</v>
      </c>
      <c r="N428" s="31">
        <v>-0.56000000000000005</v>
      </c>
      <c r="O428" s="31">
        <v>0.42</v>
      </c>
      <c r="P428" s="31">
        <v>0.65</v>
      </c>
      <c r="Q428" s="31">
        <v>0.90676041209146496</v>
      </c>
      <c r="R428" s="31">
        <v>0.42568899848096398</v>
      </c>
      <c r="S428" s="31">
        <v>0.99179357015924796</v>
      </c>
      <c r="T428" s="31">
        <v>1</v>
      </c>
      <c r="U428" s="31">
        <v>1</v>
      </c>
      <c r="V428" s="31">
        <v>1</v>
      </c>
      <c r="W428" s="7">
        <v>122</v>
      </c>
      <c r="X428" s="7">
        <v>85</v>
      </c>
      <c r="Y428" s="7">
        <v>76.3</v>
      </c>
      <c r="Z428" s="7">
        <v>82.5</v>
      </c>
      <c r="AA428" s="7">
        <v>114.1</v>
      </c>
      <c r="AB428" s="7">
        <v>120</v>
      </c>
      <c r="AC428" s="25">
        <v>94.6</v>
      </c>
      <c r="AD428" s="25">
        <v>126</v>
      </c>
      <c r="AE428" s="25">
        <v>120.9</v>
      </c>
      <c r="AF428" s="25">
        <v>46.6</v>
      </c>
      <c r="AG428" s="25">
        <v>84.3</v>
      </c>
      <c r="AH428" s="25">
        <v>96</v>
      </c>
      <c r="AI428" s="25">
        <v>75.599999999999994</v>
      </c>
      <c r="AJ428" s="25">
        <v>75.2</v>
      </c>
      <c r="AK428" s="25">
        <v>122.5</v>
      </c>
      <c r="AL428" s="25">
        <v>56.3</v>
      </c>
      <c r="AM428" s="25">
        <v>81.8</v>
      </c>
      <c r="AN428" s="25">
        <v>143.80000000000001</v>
      </c>
      <c r="AO428" s="25">
        <v>133.5</v>
      </c>
      <c r="AP428" s="25">
        <v>111.5</v>
      </c>
      <c r="AQ428" s="25">
        <v>113.1</v>
      </c>
      <c r="AR428" s="25">
        <v>69.900000000000006</v>
      </c>
      <c r="AS428" s="25">
        <v>129.30000000000001</v>
      </c>
      <c r="AT428" s="25">
        <v>118.9</v>
      </c>
      <c r="AU428" s="7">
        <v>11796.2445693216</v>
      </c>
      <c r="AV428" s="7">
        <v>15707.8611423271</v>
      </c>
      <c r="AW428" s="7">
        <v>15078.090845025999</v>
      </c>
      <c r="AX428" s="7">
        <v>5812.7358575757498</v>
      </c>
      <c r="AY428" s="7">
        <v>10506.659941192</v>
      </c>
      <c r="AZ428" s="7">
        <v>11967.071393001201</v>
      </c>
      <c r="BA428" s="7">
        <v>9421.9035235967604</v>
      </c>
      <c r="BB428" s="7">
        <v>9377.9719215792702</v>
      </c>
      <c r="BC428" s="7">
        <v>15278.5236498055</v>
      </c>
      <c r="BD428" s="7">
        <v>7024.6910513494804</v>
      </c>
      <c r="BE428" s="7">
        <v>10197.91015625</v>
      </c>
      <c r="BF428" s="7">
        <v>17932.744331157199</v>
      </c>
      <c r="BG428" s="7">
        <v>16647.186916562201</v>
      </c>
      <c r="BH428" s="7">
        <v>13895.8615166083</v>
      </c>
      <c r="BI428" s="7">
        <v>14103.023843337</v>
      </c>
      <c r="BJ428" s="7">
        <v>8714.6357275725495</v>
      </c>
      <c r="BK428" s="7">
        <v>16120.6230282013</v>
      </c>
      <c r="BL428" s="7">
        <v>14827.0375981423</v>
      </c>
      <c r="BM428" s="25" t="s">
        <v>64</v>
      </c>
      <c r="BN428" s="25" t="s">
        <v>64</v>
      </c>
      <c r="BO428" s="25" t="s">
        <v>64</v>
      </c>
      <c r="BP428" s="25" t="s">
        <v>64</v>
      </c>
      <c r="BQ428" s="25" t="s">
        <v>64</v>
      </c>
      <c r="BR428" s="25" t="s">
        <v>64</v>
      </c>
      <c r="BS428" s="25" t="s">
        <v>64</v>
      </c>
      <c r="BT428" s="25" t="s">
        <v>64</v>
      </c>
      <c r="BU428" s="25" t="s">
        <v>64</v>
      </c>
      <c r="BV428" s="25" t="s">
        <v>64</v>
      </c>
      <c r="BW428" s="25" t="s">
        <v>64</v>
      </c>
      <c r="BX428" s="25" t="s">
        <v>64</v>
      </c>
      <c r="BY428" s="25" t="s">
        <v>64</v>
      </c>
      <c r="BZ428" s="25" t="s">
        <v>64</v>
      </c>
      <c r="CA428" s="25" t="s">
        <v>64</v>
      </c>
      <c r="CB428" s="25" t="s">
        <v>64</v>
      </c>
      <c r="CC428" s="25" t="s">
        <v>64</v>
      </c>
      <c r="CD428" s="25" t="s">
        <v>56</v>
      </c>
      <c r="CE428" s="25" t="s">
        <v>56</v>
      </c>
      <c r="CF428" s="25">
        <v>1E-3</v>
      </c>
      <c r="CG428" s="25">
        <v>5.7470000000000004E-3</v>
      </c>
      <c r="CH428" s="25">
        <v>1.81</v>
      </c>
      <c r="CI428" s="25">
        <v>33.22</v>
      </c>
      <c r="CJ428" s="19" t="s">
        <v>3327</v>
      </c>
      <c r="CK428" s="19" t="s">
        <v>3328</v>
      </c>
      <c r="CL428" s="19" t="s">
        <v>3663</v>
      </c>
      <c r="CM428" s="19" t="s">
        <v>3664</v>
      </c>
    </row>
    <row r="429" spans="1:91">
      <c r="A429" s="7" t="s">
        <v>1756</v>
      </c>
      <c r="B429" s="7" t="s">
        <v>1757</v>
      </c>
      <c r="C429" s="25">
        <v>1</v>
      </c>
      <c r="D429" s="7">
        <v>25</v>
      </c>
      <c r="E429" s="25" t="s">
        <v>149</v>
      </c>
      <c r="F429" s="25" t="s">
        <v>1758</v>
      </c>
      <c r="G429" s="25" t="s">
        <v>1759</v>
      </c>
      <c r="H429" s="7" t="s">
        <v>152</v>
      </c>
      <c r="I429" s="25">
        <v>1</v>
      </c>
      <c r="J429" s="25">
        <v>1540.5833600000001</v>
      </c>
      <c r="K429" s="31">
        <v>0.90300000000000002</v>
      </c>
      <c r="L429" s="31">
        <v>1.3420000000000001</v>
      </c>
      <c r="M429" s="31">
        <v>1.196</v>
      </c>
      <c r="N429" s="31">
        <v>-0.15</v>
      </c>
      <c r="O429" s="31">
        <v>0.42</v>
      </c>
      <c r="P429" s="31">
        <v>0.26</v>
      </c>
      <c r="Q429" s="31">
        <v>0.99976292476112505</v>
      </c>
      <c r="R429" s="31">
        <v>0.85394281964406304</v>
      </c>
      <c r="S429" s="31">
        <v>0.94803779902557195</v>
      </c>
      <c r="T429" s="31">
        <v>1</v>
      </c>
      <c r="U429" s="31">
        <v>1</v>
      </c>
      <c r="V429" s="31">
        <v>1</v>
      </c>
      <c r="W429" s="7">
        <v>72.7</v>
      </c>
      <c r="X429" s="7">
        <v>102.6</v>
      </c>
      <c r="Y429" s="7">
        <v>100.8</v>
      </c>
      <c r="Z429" s="7">
        <v>65.7</v>
      </c>
      <c r="AA429" s="7">
        <v>137.69999999999999</v>
      </c>
      <c r="AB429" s="7">
        <v>120.6</v>
      </c>
      <c r="AC429" s="25">
        <v>70.8</v>
      </c>
      <c r="AD429" s="25">
        <v>92.3</v>
      </c>
      <c r="AE429" s="25">
        <v>75.599999999999994</v>
      </c>
      <c r="AF429" s="25">
        <v>86</v>
      </c>
      <c r="AG429" s="25">
        <v>106.6</v>
      </c>
      <c r="AH429" s="25">
        <v>106.9</v>
      </c>
      <c r="AI429" s="25">
        <v>74.400000000000006</v>
      </c>
      <c r="AJ429" s="25">
        <v>104.8</v>
      </c>
      <c r="AK429" s="25">
        <v>110.9</v>
      </c>
      <c r="AL429" s="25">
        <v>63.7</v>
      </c>
      <c r="AM429" s="25">
        <v>68.3</v>
      </c>
      <c r="AN429" s="25">
        <v>96.6</v>
      </c>
      <c r="AO429" s="25">
        <v>80.2</v>
      </c>
      <c r="AP429" s="25">
        <v>170.8</v>
      </c>
      <c r="AQ429" s="25">
        <v>143.1</v>
      </c>
      <c r="AR429" s="25">
        <v>82.4</v>
      </c>
      <c r="AS429" s="25">
        <v>125.3</v>
      </c>
      <c r="AT429" s="25">
        <v>141.4</v>
      </c>
      <c r="AU429" s="7">
        <v>20903.7784040962</v>
      </c>
      <c r="AV429" s="7">
        <v>27252.923116195601</v>
      </c>
      <c r="AW429" s="7">
        <v>22335.197789428999</v>
      </c>
      <c r="AX429" s="7">
        <v>25389.565844704601</v>
      </c>
      <c r="AY429" s="7">
        <v>31495.5031407938</v>
      </c>
      <c r="AZ429" s="7">
        <v>31566.975110922998</v>
      </c>
      <c r="BA429" s="7">
        <v>21960.919746604901</v>
      </c>
      <c r="BB429" s="7">
        <v>30956.0921316192</v>
      </c>
      <c r="BC429" s="7">
        <v>32767.2185515909</v>
      </c>
      <c r="BD429" s="7">
        <v>18814.055113987801</v>
      </c>
      <c r="BE429" s="7">
        <v>20161.796875</v>
      </c>
      <c r="BF429" s="7">
        <v>28534.517050676699</v>
      </c>
      <c r="BG429" s="7">
        <v>23692.101312593</v>
      </c>
      <c r="BH429" s="7">
        <v>50444.343629170697</v>
      </c>
      <c r="BI429" s="7">
        <v>42268.400495697599</v>
      </c>
      <c r="BJ429" s="7">
        <v>24349.9247442464</v>
      </c>
      <c r="BK429" s="7">
        <v>37017.449092144903</v>
      </c>
      <c r="BL429" s="7">
        <v>41757.1634378042</v>
      </c>
      <c r="BM429" s="25" t="s">
        <v>56</v>
      </c>
      <c r="BN429" s="25" t="s">
        <v>56</v>
      </c>
      <c r="BO429" s="25" t="s">
        <v>56</v>
      </c>
      <c r="BP429" s="25" t="s">
        <v>56</v>
      </c>
      <c r="BQ429" s="25" t="s">
        <v>56</v>
      </c>
      <c r="BR429" s="25" t="s">
        <v>56</v>
      </c>
      <c r="BS429" s="25" t="s">
        <v>56</v>
      </c>
      <c r="BT429" s="25" t="s">
        <v>56</v>
      </c>
      <c r="BU429" s="25" t="s">
        <v>56</v>
      </c>
      <c r="BV429" s="25" t="s">
        <v>56</v>
      </c>
      <c r="BW429" s="25" t="s">
        <v>56</v>
      </c>
      <c r="BX429" s="25" t="s">
        <v>56</v>
      </c>
      <c r="BY429" s="25" t="s">
        <v>56</v>
      </c>
      <c r="BZ429" s="25" t="s">
        <v>56</v>
      </c>
      <c r="CA429" s="25" t="s">
        <v>56</v>
      </c>
      <c r="CB429" s="25" t="s">
        <v>56</v>
      </c>
      <c r="CC429" s="25" t="s">
        <v>56</v>
      </c>
      <c r="CD429" s="25" t="s">
        <v>56</v>
      </c>
      <c r="CE429" s="25" t="s">
        <v>56</v>
      </c>
      <c r="CF429" s="25">
        <v>2.1019999999999999E-4</v>
      </c>
      <c r="CG429" s="25">
        <v>8.4129999999999996E-5</v>
      </c>
      <c r="CH429" s="25">
        <v>2.42</v>
      </c>
      <c r="CI429" s="25">
        <v>27.89</v>
      </c>
      <c r="CJ429" s="19" t="s">
        <v>3327</v>
      </c>
      <c r="CK429" s="19" t="s">
        <v>3328</v>
      </c>
      <c r="CL429" s="19" t="s">
        <v>3342</v>
      </c>
      <c r="CM429" s="19" t="s">
        <v>3359</v>
      </c>
    </row>
    <row r="430" spans="1:91">
      <c r="A430" s="7" t="s">
        <v>1760</v>
      </c>
      <c r="B430" s="7" t="s">
        <v>58</v>
      </c>
      <c r="C430" s="25">
        <v>1</v>
      </c>
      <c r="D430" s="7">
        <v>3</v>
      </c>
      <c r="E430" s="25" t="s">
        <v>1761</v>
      </c>
      <c r="F430" s="25" t="s">
        <v>1762</v>
      </c>
      <c r="G430" s="25" t="s">
        <v>1763</v>
      </c>
      <c r="H430" s="7" t="s">
        <v>1764</v>
      </c>
      <c r="I430" s="25">
        <v>1</v>
      </c>
      <c r="J430" s="25">
        <v>1054.6077600000001</v>
      </c>
      <c r="K430" s="31">
        <v>1.722</v>
      </c>
      <c r="L430" s="31">
        <v>1.339</v>
      </c>
      <c r="M430" s="31">
        <v>1.4059999999999999</v>
      </c>
      <c r="N430" s="31">
        <v>0.78</v>
      </c>
      <c r="O430" s="31">
        <v>0.42</v>
      </c>
      <c r="P430" s="31">
        <v>0.49</v>
      </c>
      <c r="Q430" s="31">
        <v>0.966032396175313</v>
      </c>
      <c r="R430" s="31">
        <v>0.89165458816157095</v>
      </c>
      <c r="S430" s="31">
        <v>0.95591673672598199</v>
      </c>
      <c r="T430" s="31">
        <v>1</v>
      </c>
      <c r="U430" s="31">
        <v>1</v>
      </c>
      <c r="V430" s="31">
        <v>1</v>
      </c>
      <c r="W430" s="7">
        <v>61.4</v>
      </c>
      <c r="X430" s="7">
        <v>90.7</v>
      </c>
      <c r="Y430" s="7">
        <v>91.7</v>
      </c>
      <c r="Z430" s="7">
        <v>105.8</v>
      </c>
      <c r="AA430" s="7">
        <v>121.5</v>
      </c>
      <c r="AB430" s="7">
        <v>128.9</v>
      </c>
      <c r="AC430" s="25">
        <v>61.1</v>
      </c>
      <c r="AD430" s="25">
        <v>58.5</v>
      </c>
      <c r="AE430" s="25">
        <v>128</v>
      </c>
      <c r="AF430" s="25">
        <v>90.3</v>
      </c>
      <c r="AG430" s="25">
        <v>149.4</v>
      </c>
      <c r="AH430" s="25">
        <v>40.6</v>
      </c>
      <c r="AI430" s="25">
        <v>67.900000000000006</v>
      </c>
      <c r="AJ430" s="25">
        <v>91.2</v>
      </c>
      <c r="AK430" s="25">
        <v>111</v>
      </c>
      <c r="AL430" s="25">
        <v>105.2</v>
      </c>
      <c r="AM430" s="25">
        <v>75.5</v>
      </c>
      <c r="AN430" s="25">
        <v>120.2</v>
      </c>
      <c r="AO430" s="25">
        <v>120.9</v>
      </c>
      <c r="AP430" s="25">
        <v>143.4</v>
      </c>
      <c r="AQ430" s="25">
        <v>85</v>
      </c>
      <c r="AR430" s="25">
        <v>128.30000000000001</v>
      </c>
      <c r="AS430" s="25">
        <v>139.9</v>
      </c>
      <c r="AT430" s="25">
        <v>83.8</v>
      </c>
      <c r="AU430" s="7">
        <v>4719.6274081931197</v>
      </c>
      <c r="AV430" s="7">
        <v>4514.1790717924696</v>
      </c>
      <c r="AW430" s="7">
        <v>9886.3157955531497</v>
      </c>
      <c r="AX430" s="7">
        <v>6969.6134025019601</v>
      </c>
      <c r="AY430" s="7">
        <v>11534.269615875601</v>
      </c>
      <c r="AZ430" s="7">
        <v>3133.5821483464902</v>
      </c>
      <c r="BA430" s="7">
        <v>5239.8051315815301</v>
      </c>
      <c r="BB430" s="7">
        <v>7046.6208706136604</v>
      </c>
      <c r="BC430" s="7">
        <v>8568.5040702261904</v>
      </c>
      <c r="BD430" s="7">
        <v>8125.8690876427199</v>
      </c>
      <c r="BE430" s="7">
        <v>5828.0732421875</v>
      </c>
      <c r="BF430" s="7">
        <v>9278.5324080036407</v>
      </c>
      <c r="BG430" s="7">
        <v>9334.6461194904005</v>
      </c>
      <c r="BH430" s="7">
        <v>11074.7020461795</v>
      </c>
      <c r="BI430" s="7">
        <v>6564.5796626175097</v>
      </c>
      <c r="BJ430" s="7">
        <v>9907.7494067463504</v>
      </c>
      <c r="BK430" s="7">
        <v>10806.1679551288</v>
      </c>
      <c r="BL430" s="7">
        <v>6469.49127334081</v>
      </c>
      <c r="BM430" s="25" t="s">
        <v>64</v>
      </c>
      <c r="BN430" s="25" t="s">
        <v>64</v>
      </c>
      <c r="BO430" s="25" t="s">
        <v>64</v>
      </c>
      <c r="BP430" s="25" t="s">
        <v>56</v>
      </c>
      <c r="BQ430" s="25" t="s">
        <v>64</v>
      </c>
      <c r="BR430" s="25" t="s">
        <v>56</v>
      </c>
      <c r="BS430" s="25" t="s">
        <v>64</v>
      </c>
      <c r="BT430" s="25" t="s">
        <v>64</v>
      </c>
      <c r="BU430" s="25" t="s">
        <v>64</v>
      </c>
      <c r="BV430" s="25" t="s">
        <v>64</v>
      </c>
      <c r="BW430" s="25" t="s">
        <v>64</v>
      </c>
      <c r="BX430" s="25" t="s">
        <v>64</v>
      </c>
      <c r="BY430" s="25" t="s">
        <v>64</v>
      </c>
      <c r="BZ430" s="25" t="s">
        <v>64</v>
      </c>
      <c r="CA430" s="25" t="s">
        <v>64</v>
      </c>
      <c r="CB430" s="25" t="s">
        <v>64</v>
      </c>
      <c r="CC430" s="25" t="s">
        <v>56</v>
      </c>
      <c r="CD430" s="25" t="s">
        <v>64</v>
      </c>
      <c r="CE430" s="25" t="s">
        <v>56</v>
      </c>
      <c r="CF430" s="25">
        <v>1.8E-3</v>
      </c>
      <c r="CG430" s="25">
        <v>1.8280000000000001E-2</v>
      </c>
      <c r="CH430" s="25">
        <v>1.73</v>
      </c>
      <c r="CI430" s="25">
        <v>40.11</v>
      </c>
      <c r="CJ430" s="19" t="s">
        <v>3327</v>
      </c>
      <c r="CK430" s="19" t="s">
        <v>3331</v>
      </c>
      <c r="CL430" s="19" t="s">
        <v>3665</v>
      </c>
      <c r="CM430" s="19" t="s">
        <v>3666</v>
      </c>
    </row>
    <row r="431" spans="1:91">
      <c r="A431" s="7" t="s">
        <v>1765</v>
      </c>
      <c r="B431" s="7" t="s">
        <v>1766</v>
      </c>
      <c r="C431" s="25">
        <v>2</v>
      </c>
      <c r="D431" s="7">
        <v>13</v>
      </c>
      <c r="E431" s="25" t="s">
        <v>488</v>
      </c>
      <c r="F431" s="25" t="s">
        <v>1767</v>
      </c>
      <c r="G431" s="25" t="s">
        <v>1768</v>
      </c>
      <c r="H431" s="7" t="s">
        <v>491</v>
      </c>
      <c r="I431" s="25">
        <v>1</v>
      </c>
      <c r="J431" s="25">
        <v>1592.7712200000001</v>
      </c>
      <c r="K431" s="31">
        <v>0.54700000000000004</v>
      </c>
      <c r="L431" s="31">
        <v>1.339</v>
      </c>
      <c r="M431" s="31">
        <v>0.874</v>
      </c>
      <c r="N431" s="31">
        <v>-0.87</v>
      </c>
      <c r="O431" s="31">
        <v>0.42</v>
      </c>
      <c r="P431" s="31">
        <v>-0.2</v>
      </c>
      <c r="Q431" s="31">
        <v>0.64292384185401696</v>
      </c>
      <c r="R431" s="31">
        <v>0.77222430264018904</v>
      </c>
      <c r="S431" s="31">
        <v>0.99991720829724196</v>
      </c>
      <c r="T431" s="31">
        <v>1</v>
      </c>
      <c r="U431" s="31">
        <v>1</v>
      </c>
      <c r="V431" s="31">
        <v>1</v>
      </c>
      <c r="W431" s="7">
        <v>158.5</v>
      </c>
      <c r="X431" s="7">
        <v>67.599999999999994</v>
      </c>
      <c r="Y431" s="7">
        <v>104.9</v>
      </c>
      <c r="Z431" s="7">
        <v>86.8</v>
      </c>
      <c r="AA431" s="7">
        <v>90.5</v>
      </c>
      <c r="AB431" s="7">
        <v>91.7</v>
      </c>
      <c r="AC431" s="25">
        <v>177.1</v>
      </c>
      <c r="AD431" s="25">
        <v>94.7</v>
      </c>
      <c r="AE431" s="25">
        <v>149.30000000000001</v>
      </c>
      <c r="AF431" s="25">
        <v>63.7</v>
      </c>
      <c r="AG431" s="25">
        <v>57.7</v>
      </c>
      <c r="AH431" s="25">
        <v>85.6</v>
      </c>
      <c r="AI431" s="25">
        <v>98.9</v>
      </c>
      <c r="AJ431" s="25">
        <v>101.5</v>
      </c>
      <c r="AK431" s="25">
        <v>96.5</v>
      </c>
      <c r="AL431" s="25">
        <v>132.4</v>
      </c>
      <c r="AM431" s="25">
        <v>81.3</v>
      </c>
      <c r="AN431" s="25">
        <v>81.7</v>
      </c>
      <c r="AO431" s="25">
        <v>85.3</v>
      </c>
      <c r="AP431" s="25">
        <v>70.7</v>
      </c>
      <c r="AQ431" s="25">
        <v>126.8</v>
      </c>
      <c r="AR431" s="25">
        <v>68.2</v>
      </c>
      <c r="AS431" s="25">
        <v>86.4</v>
      </c>
      <c r="AT431" s="25">
        <v>142.30000000000001</v>
      </c>
      <c r="AU431" s="7">
        <v>21023.685159330998</v>
      </c>
      <c r="AV431" s="7">
        <v>11239.0600119591</v>
      </c>
      <c r="AW431" s="7">
        <v>17727.6562297987</v>
      </c>
      <c r="AX431" s="7">
        <v>7560.7859656315304</v>
      </c>
      <c r="AY431" s="7">
        <v>6848.5391529937797</v>
      </c>
      <c r="AZ431" s="7">
        <v>10164.929751334599</v>
      </c>
      <c r="BA431" s="7">
        <v>11736.551542511201</v>
      </c>
      <c r="BB431" s="7">
        <v>12047.2437267402</v>
      </c>
      <c r="BC431" s="7">
        <v>11461.867812758899</v>
      </c>
      <c r="BD431" s="7">
        <v>15715.926321254399</v>
      </c>
      <c r="BE431" s="7">
        <v>9650.681640625</v>
      </c>
      <c r="BF431" s="7">
        <v>9704.1764927374006</v>
      </c>
      <c r="BG431" s="7">
        <v>10126.139829822499</v>
      </c>
      <c r="BH431" s="7">
        <v>8392.1612302245194</v>
      </c>
      <c r="BI431" s="7">
        <v>15052.451869160601</v>
      </c>
      <c r="BJ431" s="7">
        <v>8092.5868600874001</v>
      </c>
      <c r="BK431" s="7">
        <v>10252.488819802</v>
      </c>
      <c r="BL431" s="7">
        <v>16889.9408483566</v>
      </c>
      <c r="BM431" s="25" t="s">
        <v>56</v>
      </c>
      <c r="BN431" s="25" t="s">
        <v>56</v>
      </c>
      <c r="BO431" s="25" t="s">
        <v>64</v>
      </c>
      <c r="BP431" s="25" t="s">
        <v>56</v>
      </c>
      <c r="BQ431" s="25" t="s">
        <v>64</v>
      </c>
      <c r="BR431" s="25" t="s">
        <v>64</v>
      </c>
      <c r="BS431" s="25" t="s">
        <v>56</v>
      </c>
      <c r="BT431" s="25" t="s">
        <v>64</v>
      </c>
      <c r="BU431" s="25" t="s">
        <v>56</v>
      </c>
      <c r="BV431" s="25" t="s">
        <v>56</v>
      </c>
      <c r="BW431" s="25" t="s">
        <v>56</v>
      </c>
      <c r="BX431" s="25" t="s">
        <v>64</v>
      </c>
      <c r="BY431" s="25" t="s">
        <v>56</v>
      </c>
      <c r="BZ431" s="25" t="s">
        <v>56</v>
      </c>
      <c r="CA431" s="25" t="s">
        <v>56</v>
      </c>
      <c r="CB431" s="25" t="s">
        <v>56</v>
      </c>
      <c r="CC431" s="25" t="s">
        <v>56</v>
      </c>
      <c r="CD431" s="25" t="s">
        <v>56</v>
      </c>
      <c r="CE431" s="25" t="s">
        <v>56</v>
      </c>
      <c r="CF431" s="25">
        <v>2.1019999999999999E-4</v>
      </c>
      <c r="CG431" s="25">
        <v>2.8269999999999999E-4</v>
      </c>
      <c r="CH431" s="25">
        <v>2.23</v>
      </c>
      <c r="CI431" s="25">
        <v>45.21</v>
      </c>
      <c r="CJ431" s="19" t="s">
        <v>3327</v>
      </c>
      <c r="CK431" s="19" t="s">
        <v>3328</v>
      </c>
      <c r="CL431" s="19" t="s">
        <v>3446</v>
      </c>
      <c r="CM431" s="19" t="s">
        <v>3447</v>
      </c>
    </row>
    <row r="432" spans="1:91">
      <c r="A432" s="7" t="s">
        <v>1769</v>
      </c>
      <c r="B432" s="7" t="s">
        <v>102</v>
      </c>
      <c r="C432" s="25">
        <v>1</v>
      </c>
      <c r="D432" s="7">
        <v>1</v>
      </c>
      <c r="E432" s="25" t="s">
        <v>265</v>
      </c>
      <c r="F432" s="25" t="s">
        <v>1770</v>
      </c>
      <c r="G432" s="25" t="s">
        <v>1771</v>
      </c>
      <c r="H432" s="7" t="s">
        <v>268</v>
      </c>
      <c r="I432" s="25">
        <v>1</v>
      </c>
      <c r="J432" s="25">
        <v>2785.3362400000001</v>
      </c>
      <c r="K432" s="31">
        <v>1.405</v>
      </c>
      <c r="L432" s="31">
        <v>1.339</v>
      </c>
      <c r="M432" s="31">
        <v>0.47</v>
      </c>
      <c r="N432" s="31">
        <v>0.49</v>
      </c>
      <c r="O432" s="31">
        <v>0.42</v>
      </c>
      <c r="P432" s="31">
        <v>-1.0900000000000001</v>
      </c>
      <c r="Q432" s="31">
        <v>0.49747201289743997</v>
      </c>
      <c r="R432" s="31">
        <v>0.93907673417297199</v>
      </c>
      <c r="S432" s="31">
        <v>0.97951429156596004</v>
      </c>
      <c r="T432" s="31">
        <v>1</v>
      </c>
      <c r="U432" s="31">
        <v>1</v>
      </c>
      <c r="V432" s="31">
        <v>1</v>
      </c>
      <c r="W432" s="7">
        <v>88.6</v>
      </c>
      <c r="X432" s="7">
        <v>89.8</v>
      </c>
      <c r="Y432" s="7">
        <v>120.4</v>
      </c>
      <c r="Z432" s="7">
        <v>124.4</v>
      </c>
      <c r="AA432" s="7">
        <v>120.2</v>
      </c>
      <c r="AB432" s="7">
        <v>56.6</v>
      </c>
      <c r="AC432" s="25">
        <v>78.3</v>
      </c>
      <c r="AD432" s="25">
        <v>57.3</v>
      </c>
      <c r="AE432" s="25">
        <v>82.6</v>
      </c>
      <c r="AF432" s="25">
        <v>102.8</v>
      </c>
      <c r="AG432" s="25">
        <v>60</v>
      </c>
      <c r="AH432" s="25">
        <v>79.400000000000006</v>
      </c>
      <c r="AI432" s="25">
        <v>116</v>
      </c>
      <c r="AJ432" s="25">
        <v>57.7</v>
      </c>
      <c r="AK432" s="25">
        <v>106.4</v>
      </c>
      <c r="AL432" s="25">
        <v>251.5</v>
      </c>
      <c r="AM432" s="25">
        <v>110</v>
      </c>
      <c r="AN432" s="25">
        <v>99.4</v>
      </c>
      <c r="AO432" s="25">
        <v>142.69999999999999</v>
      </c>
      <c r="AP432" s="25">
        <v>87.7</v>
      </c>
      <c r="AQ432" s="25">
        <v>106.3</v>
      </c>
      <c r="AR432" s="25">
        <v>173.8</v>
      </c>
      <c r="AS432" s="25">
        <v>38</v>
      </c>
      <c r="AT432" s="25">
        <v>50</v>
      </c>
      <c r="AU432" s="7">
        <v>2952.7145865662901</v>
      </c>
      <c r="AV432" s="7">
        <v>2161.86414076558</v>
      </c>
      <c r="AW432" s="7">
        <v>3116.35884202121</v>
      </c>
      <c r="AX432" s="7">
        <v>3877.8444921554801</v>
      </c>
      <c r="AY432" s="7">
        <v>2262.3052511726601</v>
      </c>
      <c r="AZ432" s="7">
        <v>2993.66569386325</v>
      </c>
      <c r="BA432" s="7">
        <v>4374.4680109506398</v>
      </c>
      <c r="BB432" s="7">
        <v>2176.8411637079798</v>
      </c>
      <c r="BC432" s="7">
        <v>4014.0163393860798</v>
      </c>
      <c r="BD432" s="7">
        <v>9486.4722218513707</v>
      </c>
      <c r="BE432" s="7">
        <v>4147.6695968624099</v>
      </c>
      <c r="BF432" s="7">
        <v>3747.37864072824</v>
      </c>
      <c r="BG432" s="7">
        <v>5381.0032934454202</v>
      </c>
      <c r="BH432" s="7">
        <v>3308.0182013134099</v>
      </c>
      <c r="BI432" s="7">
        <v>4008.53151135899</v>
      </c>
      <c r="BJ432" s="7">
        <v>6555.1991766588699</v>
      </c>
      <c r="BK432" s="7">
        <v>1434.27021223273</v>
      </c>
      <c r="BL432" s="7">
        <v>1887.3996142941501</v>
      </c>
      <c r="BM432" s="25" t="s">
        <v>63</v>
      </c>
      <c r="BN432" s="25" t="s">
        <v>63</v>
      </c>
      <c r="BO432" s="25" t="s">
        <v>63</v>
      </c>
      <c r="BP432" s="25" t="s">
        <v>63</v>
      </c>
      <c r="BQ432" s="25" t="s">
        <v>63</v>
      </c>
      <c r="BR432" s="25" t="s">
        <v>63</v>
      </c>
      <c r="BS432" s="25" t="s">
        <v>64</v>
      </c>
      <c r="BT432" s="25" t="s">
        <v>63</v>
      </c>
      <c r="BU432" s="25" t="s">
        <v>63</v>
      </c>
      <c r="BV432" s="25" t="s">
        <v>56</v>
      </c>
      <c r="BW432" s="25" t="s">
        <v>63</v>
      </c>
      <c r="BX432" s="25" t="s">
        <v>63</v>
      </c>
      <c r="BY432" s="25" t="s">
        <v>64</v>
      </c>
      <c r="BZ432" s="25" t="s">
        <v>63</v>
      </c>
      <c r="CA432" s="25" t="s">
        <v>63</v>
      </c>
      <c r="CB432" s="25" t="s">
        <v>64</v>
      </c>
      <c r="CC432" s="25" t="s">
        <v>63</v>
      </c>
      <c r="CD432" s="25" t="s">
        <v>63</v>
      </c>
      <c r="CE432" s="25" t="s">
        <v>56</v>
      </c>
      <c r="CF432" s="25">
        <v>2.1019999999999999E-4</v>
      </c>
      <c r="CG432" s="25">
        <v>4.3830000000000002E-6</v>
      </c>
      <c r="CH432" s="25">
        <v>3.07</v>
      </c>
      <c r="CI432" s="25">
        <v>53.01</v>
      </c>
      <c r="CJ432" s="19" t="s">
        <v>3327</v>
      </c>
      <c r="CK432" s="19" t="s">
        <v>3331</v>
      </c>
      <c r="CL432" s="19" t="s">
        <v>3386</v>
      </c>
      <c r="CM432" s="19" t="s">
        <v>3387</v>
      </c>
    </row>
    <row r="433" spans="1:91">
      <c r="A433" s="7" t="s">
        <v>1772</v>
      </c>
      <c r="B433" s="7" t="s">
        <v>102</v>
      </c>
      <c r="C433" s="25">
        <v>3</v>
      </c>
      <c r="D433" s="7">
        <v>1</v>
      </c>
      <c r="E433" s="25" t="s">
        <v>1773</v>
      </c>
      <c r="F433" s="25" t="s">
        <v>1774</v>
      </c>
      <c r="G433" s="25" t="s">
        <v>1775</v>
      </c>
      <c r="H433" s="7" t="s">
        <v>1776</v>
      </c>
      <c r="I433" s="25">
        <v>1</v>
      </c>
      <c r="J433" s="25">
        <v>1442.74605</v>
      </c>
      <c r="K433" s="31">
        <v>0.88900000000000001</v>
      </c>
      <c r="L433" s="31">
        <v>1.3380000000000001</v>
      </c>
      <c r="M433" s="31">
        <v>0.52400000000000002</v>
      </c>
      <c r="N433" s="31">
        <v>-0.17</v>
      </c>
      <c r="O433" s="31">
        <v>0.42</v>
      </c>
      <c r="P433" s="31">
        <v>-0.93</v>
      </c>
      <c r="Q433" s="31">
        <v>0.99999999360515701</v>
      </c>
      <c r="R433" s="31">
        <v>0.99923846605256295</v>
      </c>
      <c r="S433" s="31">
        <v>0.60406487371487605</v>
      </c>
      <c r="T433" s="31">
        <v>1</v>
      </c>
      <c r="U433" s="31">
        <v>1</v>
      </c>
      <c r="V433" s="31">
        <v>1</v>
      </c>
      <c r="W433" s="7">
        <v>115.5</v>
      </c>
      <c r="X433" s="7">
        <v>62.5</v>
      </c>
      <c r="Y433" s="7">
        <v>154.69999999999999</v>
      </c>
      <c r="Z433" s="7">
        <v>102.7</v>
      </c>
      <c r="AA433" s="7">
        <v>83.6</v>
      </c>
      <c r="AB433" s="7">
        <v>81.099999999999994</v>
      </c>
      <c r="AC433" s="25">
        <v>56.2</v>
      </c>
      <c r="AD433" s="25">
        <v>107.3</v>
      </c>
      <c r="AE433" s="25">
        <v>132.19999999999999</v>
      </c>
      <c r="AF433" s="25">
        <v>58.1</v>
      </c>
      <c r="AG433" s="25">
        <v>204.4</v>
      </c>
      <c r="AH433" s="25">
        <v>52.9</v>
      </c>
      <c r="AI433" s="25">
        <v>143.80000000000001</v>
      </c>
      <c r="AJ433" s="25">
        <v>117.1</v>
      </c>
      <c r="AK433" s="25">
        <v>155.69999999999999</v>
      </c>
      <c r="AL433" s="25">
        <v>44.1</v>
      </c>
      <c r="AM433" s="25">
        <v>182.6</v>
      </c>
      <c r="AN433" s="25">
        <v>95.5</v>
      </c>
      <c r="AO433" s="25">
        <v>67</v>
      </c>
      <c r="AP433" s="25">
        <v>77.7</v>
      </c>
      <c r="AQ433" s="25">
        <v>81.900000000000006</v>
      </c>
      <c r="AR433" s="25">
        <v>75.3</v>
      </c>
      <c r="AS433" s="25">
        <v>77</v>
      </c>
      <c r="AT433" s="25">
        <v>71.099999999999994</v>
      </c>
      <c r="AU433" s="7">
        <v>3634.12119182264</v>
      </c>
      <c r="AV433" s="7">
        <v>6936.2797381992496</v>
      </c>
      <c r="AW433" s="7">
        <v>8541.1944423057303</v>
      </c>
      <c r="AX433" s="7">
        <v>3755.04134640349</v>
      </c>
      <c r="AY433" s="7">
        <v>13209.9354800295</v>
      </c>
      <c r="AZ433" s="7">
        <v>3418.1523149601999</v>
      </c>
      <c r="BA433" s="7">
        <v>9293.8663530482499</v>
      </c>
      <c r="BB433" s="7">
        <v>7566.7493248165702</v>
      </c>
      <c r="BC433" s="7">
        <v>10060.786785714699</v>
      </c>
      <c r="BD433" s="7">
        <v>2851.3140110485201</v>
      </c>
      <c r="BE433" s="7">
        <v>11798.7626953125</v>
      </c>
      <c r="BF433" s="7">
        <v>6168.5572181540801</v>
      </c>
      <c r="BG433" s="7">
        <v>4328.8296919068398</v>
      </c>
      <c r="BH433" s="7">
        <v>5023.2911925355202</v>
      </c>
      <c r="BI433" s="7">
        <v>5290.6841446537401</v>
      </c>
      <c r="BJ433" s="7">
        <v>4869.2745336795197</v>
      </c>
      <c r="BK433" s="7">
        <v>4979.1247826763602</v>
      </c>
      <c r="BL433" s="7">
        <v>4595.2120368010901</v>
      </c>
      <c r="BM433" s="25" t="s">
        <v>63</v>
      </c>
      <c r="BN433" s="25" t="s">
        <v>64</v>
      </c>
      <c r="BO433" s="25" t="s">
        <v>64</v>
      </c>
      <c r="BP433" s="25" t="s">
        <v>63</v>
      </c>
      <c r="BQ433" s="25" t="s">
        <v>64</v>
      </c>
      <c r="BR433" s="25" t="s">
        <v>63</v>
      </c>
      <c r="BS433" s="25" t="s">
        <v>64</v>
      </c>
      <c r="BT433" s="25" t="s">
        <v>64</v>
      </c>
      <c r="BU433" s="25" t="s">
        <v>56</v>
      </c>
      <c r="BV433" s="25" t="s">
        <v>63</v>
      </c>
      <c r="BW433" s="25" t="s">
        <v>64</v>
      </c>
      <c r="BX433" s="25" t="s">
        <v>64</v>
      </c>
      <c r="BY433" s="25" t="s">
        <v>64</v>
      </c>
      <c r="BZ433" s="25" t="s">
        <v>64</v>
      </c>
      <c r="CA433" s="25" t="s">
        <v>64</v>
      </c>
      <c r="CB433" s="25" t="s">
        <v>64</v>
      </c>
      <c r="CC433" s="25" t="s">
        <v>64</v>
      </c>
      <c r="CD433" s="25" t="s">
        <v>64</v>
      </c>
      <c r="CE433" s="25" t="s">
        <v>56</v>
      </c>
      <c r="CF433" s="25">
        <v>1E-3</v>
      </c>
      <c r="CG433" s="25">
        <v>6.1539999999999997E-3</v>
      </c>
      <c r="CH433" s="25">
        <v>1.2</v>
      </c>
      <c r="CI433" s="25">
        <v>44.06</v>
      </c>
      <c r="CJ433" s="19" t="s">
        <v>3327</v>
      </c>
      <c r="CK433" s="19" t="s">
        <v>3328</v>
      </c>
      <c r="CL433" s="19" t="s">
        <v>3489</v>
      </c>
      <c r="CM433" s="19" t="s">
        <v>3667</v>
      </c>
    </row>
    <row r="434" spans="1:91">
      <c r="A434" s="7" t="s">
        <v>1777</v>
      </c>
      <c r="B434" s="7" t="s">
        <v>78</v>
      </c>
      <c r="C434" s="25">
        <v>1</v>
      </c>
      <c r="D434" s="7">
        <v>28</v>
      </c>
      <c r="E434" s="25" t="s">
        <v>1778</v>
      </c>
      <c r="F434" s="25" t="s">
        <v>1779</v>
      </c>
      <c r="G434" s="25" t="s">
        <v>1780</v>
      </c>
      <c r="H434" s="7" t="s">
        <v>1781</v>
      </c>
      <c r="I434" s="25">
        <v>1</v>
      </c>
      <c r="J434" s="25">
        <v>1242.6187199999999</v>
      </c>
      <c r="K434" s="31">
        <v>1.2390000000000001</v>
      </c>
      <c r="L434" s="31">
        <v>1.337</v>
      </c>
      <c r="M434" s="31">
        <v>1.28</v>
      </c>
      <c r="N434" s="31">
        <v>0.31</v>
      </c>
      <c r="O434" s="31">
        <v>0.42</v>
      </c>
      <c r="P434" s="31">
        <v>0.36</v>
      </c>
      <c r="Q434" s="31">
        <v>0.98535511261905095</v>
      </c>
      <c r="R434" s="31">
        <v>0.25815499495315503</v>
      </c>
      <c r="S434" s="31">
        <v>0.96086976224595999</v>
      </c>
      <c r="T434" s="31">
        <v>1</v>
      </c>
      <c r="U434" s="31">
        <v>0.80333061856600796</v>
      </c>
      <c r="V434" s="31">
        <v>1</v>
      </c>
      <c r="W434" s="7">
        <v>78.5</v>
      </c>
      <c r="X434" s="7">
        <v>80.5</v>
      </c>
      <c r="Y434" s="7">
        <v>103.6</v>
      </c>
      <c r="Z434" s="7">
        <v>97.2</v>
      </c>
      <c r="AA434" s="7">
        <v>107.6</v>
      </c>
      <c r="AB434" s="7">
        <v>132.69999999999999</v>
      </c>
      <c r="AC434" s="25">
        <v>49.5</v>
      </c>
      <c r="AD434" s="25">
        <v>70.3</v>
      </c>
      <c r="AE434" s="25">
        <v>100.4</v>
      </c>
      <c r="AF434" s="25">
        <v>53.3</v>
      </c>
      <c r="AG434" s="25">
        <v>78.099999999999994</v>
      </c>
      <c r="AH434" s="25">
        <v>72.099999999999994</v>
      </c>
      <c r="AI434" s="25">
        <v>56.5</v>
      </c>
      <c r="AJ434" s="25">
        <v>121.4</v>
      </c>
      <c r="AK434" s="25">
        <v>92.9</v>
      </c>
      <c r="AL434" s="25">
        <v>70.400000000000006</v>
      </c>
      <c r="AM434" s="25">
        <v>87.1</v>
      </c>
      <c r="AN434" s="25">
        <v>105.2</v>
      </c>
      <c r="AO434" s="25">
        <v>96.4</v>
      </c>
      <c r="AP434" s="25">
        <v>307.10000000000002</v>
      </c>
      <c r="AQ434" s="25">
        <v>93.9</v>
      </c>
      <c r="AR434" s="25">
        <v>78.2</v>
      </c>
      <c r="AS434" s="25">
        <v>148.5</v>
      </c>
      <c r="AT434" s="25">
        <v>118.9</v>
      </c>
      <c r="AU434" s="7">
        <v>20835.2918383092</v>
      </c>
      <c r="AV434" s="7">
        <v>29604.643532065998</v>
      </c>
      <c r="AW434" s="7">
        <v>42261.498299754399</v>
      </c>
      <c r="AX434" s="7">
        <v>22424.369474537601</v>
      </c>
      <c r="AY434" s="7">
        <v>32875.564216253697</v>
      </c>
      <c r="AZ434" s="7">
        <v>30366.853374042701</v>
      </c>
      <c r="BA434" s="7">
        <v>23768.7206636062</v>
      </c>
      <c r="BB434" s="7">
        <v>51107.379647428199</v>
      </c>
      <c r="BC434" s="7">
        <v>39103.157569085</v>
      </c>
      <c r="BD434" s="7">
        <v>29651.709701774598</v>
      </c>
      <c r="BE434" s="7">
        <v>36674.83203125</v>
      </c>
      <c r="BF434" s="7">
        <v>44313.594190059302</v>
      </c>
      <c r="BG434" s="7">
        <v>40585.602895746197</v>
      </c>
      <c r="BH434" s="7">
        <v>129316.250522691</v>
      </c>
      <c r="BI434" s="7">
        <v>39528.412623227203</v>
      </c>
      <c r="BJ434" s="7">
        <v>32914.295522024498</v>
      </c>
      <c r="BK434" s="7">
        <v>62513.308278834098</v>
      </c>
      <c r="BL434" s="7">
        <v>50053.895073195999</v>
      </c>
      <c r="BM434" s="25" t="s">
        <v>56</v>
      </c>
      <c r="BN434" s="25" t="s">
        <v>56</v>
      </c>
      <c r="BO434" s="25" t="s">
        <v>56</v>
      </c>
      <c r="BP434" s="25" t="s">
        <v>56</v>
      </c>
      <c r="BQ434" s="25" t="s">
        <v>56</v>
      </c>
      <c r="BR434" s="25" t="s">
        <v>56</v>
      </c>
      <c r="BS434" s="25" t="s">
        <v>56</v>
      </c>
      <c r="BT434" s="25" t="s">
        <v>56</v>
      </c>
      <c r="BU434" s="25" t="s">
        <v>56</v>
      </c>
      <c r="BV434" s="25" t="s">
        <v>56</v>
      </c>
      <c r="BW434" s="25" t="s">
        <v>56</v>
      </c>
      <c r="BX434" s="25" t="s">
        <v>56</v>
      </c>
      <c r="BY434" s="25" t="s">
        <v>56</v>
      </c>
      <c r="BZ434" s="25" t="s">
        <v>56</v>
      </c>
      <c r="CA434" s="25" t="s">
        <v>56</v>
      </c>
      <c r="CB434" s="25" t="s">
        <v>56</v>
      </c>
      <c r="CC434" s="25" t="s">
        <v>56</v>
      </c>
      <c r="CD434" s="25" t="s">
        <v>56</v>
      </c>
      <c r="CE434" s="25" t="s">
        <v>56</v>
      </c>
      <c r="CF434" s="25">
        <v>3.6499999999999998E-4</v>
      </c>
      <c r="CG434" s="25">
        <v>8.2129999999999996E-4</v>
      </c>
      <c r="CH434" s="25">
        <v>2.19</v>
      </c>
      <c r="CI434" s="25">
        <v>32.299999999999997</v>
      </c>
      <c r="CJ434" s="19" t="s">
        <v>3327</v>
      </c>
      <c r="CK434" s="19" t="s">
        <v>3328</v>
      </c>
      <c r="CL434" s="19" t="s">
        <v>3668</v>
      </c>
      <c r="CM434" s="19" t="s">
        <v>3669</v>
      </c>
    </row>
    <row r="435" spans="1:91">
      <c r="A435" s="7" t="s">
        <v>1782</v>
      </c>
      <c r="B435" s="7" t="s">
        <v>66</v>
      </c>
      <c r="C435" s="25">
        <v>2</v>
      </c>
      <c r="D435" s="7">
        <v>14</v>
      </c>
      <c r="E435" s="25" t="s">
        <v>1783</v>
      </c>
      <c r="F435" s="25" t="s">
        <v>1784</v>
      </c>
      <c r="G435" s="25" t="s">
        <v>1785</v>
      </c>
      <c r="H435" s="7" t="s">
        <v>1786</v>
      </c>
      <c r="I435" s="25">
        <v>1</v>
      </c>
      <c r="J435" s="25">
        <v>1887.9819399999999</v>
      </c>
      <c r="K435" s="31">
        <v>0.23699999999999999</v>
      </c>
      <c r="L435" s="31">
        <v>1.335</v>
      </c>
      <c r="M435" s="31">
        <v>0.218</v>
      </c>
      <c r="N435" s="31">
        <v>-2.08</v>
      </c>
      <c r="O435" s="31">
        <v>0.42</v>
      </c>
      <c r="P435" s="31">
        <v>-2.2000000000000002</v>
      </c>
      <c r="Q435" s="31">
        <v>0.67661241035598996</v>
      </c>
      <c r="R435" s="31">
        <v>0.97936064986059002</v>
      </c>
      <c r="S435" s="31">
        <v>0.52710154482250204</v>
      </c>
      <c r="T435" s="31">
        <v>1</v>
      </c>
      <c r="U435" s="31">
        <v>1</v>
      </c>
      <c r="V435" s="31">
        <v>1</v>
      </c>
      <c r="W435" s="7">
        <v>216.5</v>
      </c>
      <c r="X435" s="7">
        <v>49.6</v>
      </c>
      <c r="Y435" s="7">
        <v>177.6</v>
      </c>
      <c r="Z435" s="7">
        <v>51.2</v>
      </c>
      <c r="AA435" s="7">
        <v>66.3</v>
      </c>
      <c r="AB435" s="7">
        <v>38.799999999999997</v>
      </c>
      <c r="AC435" s="25">
        <v>173</v>
      </c>
      <c r="AD435" s="25">
        <v>106.9</v>
      </c>
      <c r="AE435" s="25">
        <v>91.2</v>
      </c>
      <c r="AF435" s="25">
        <v>55.8</v>
      </c>
      <c r="AG435" s="25">
        <v>24.5</v>
      </c>
      <c r="AH435" s="25">
        <v>10.5</v>
      </c>
      <c r="AI435" s="25">
        <v>649.9</v>
      </c>
      <c r="AJ435" s="25">
        <v>87.7</v>
      </c>
      <c r="AK435" s="25">
        <v>56.3</v>
      </c>
      <c r="AL435" s="25">
        <v>117.1</v>
      </c>
      <c r="AM435" s="25">
        <v>25.3</v>
      </c>
      <c r="AN435" s="25">
        <v>9.6999999999999993</v>
      </c>
      <c r="AO435" s="25">
        <v>163.1</v>
      </c>
      <c r="AP435" s="25">
        <v>17.8</v>
      </c>
      <c r="AQ435" s="25">
        <v>32.700000000000003</v>
      </c>
      <c r="AR435" s="25">
        <v>149.9</v>
      </c>
      <c r="AS435" s="25">
        <v>9.3000000000000007</v>
      </c>
      <c r="AT435" s="25">
        <v>19.2</v>
      </c>
      <c r="AU435" s="7">
        <v>39760.207549960898</v>
      </c>
      <c r="AV435" s="7">
        <v>24582.7562107138</v>
      </c>
      <c r="AW435" s="7">
        <v>20961.4383148503</v>
      </c>
      <c r="AX435" s="7">
        <v>12835.835232998001</v>
      </c>
      <c r="AY435" s="7">
        <v>5638.14779211724</v>
      </c>
      <c r="AZ435" s="7">
        <v>2403.0411243026902</v>
      </c>
      <c r="BA435" s="7">
        <v>149382.50175041001</v>
      </c>
      <c r="BB435" s="7">
        <v>20168.161724691101</v>
      </c>
      <c r="BC435" s="7">
        <v>12949.3618557463</v>
      </c>
      <c r="BD435" s="7">
        <v>26907.501015575701</v>
      </c>
      <c r="BE435" s="7">
        <v>5818.58935546875</v>
      </c>
      <c r="BF435" s="7">
        <v>2226.6543405044399</v>
      </c>
      <c r="BG435" s="7">
        <v>37494.964138091898</v>
      </c>
      <c r="BH435" s="7">
        <v>4095.3314238706498</v>
      </c>
      <c r="BI435" s="7">
        <v>7525.75877804622</v>
      </c>
      <c r="BJ435" s="7">
        <v>34444.792535067601</v>
      </c>
      <c r="BK435" s="7">
        <v>2140.0665016980902</v>
      </c>
      <c r="BL435" s="7">
        <v>4402.0647451150899</v>
      </c>
      <c r="BM435" s="25" t="s">
        <v>56</v>
      </c>
      <c r="BN435" s="25" t="s">
        <v>64</v>
      </c>
      <c r="BO435" s="25" t="s">
        <v>56</v>
      </c>
      <c r="BP435" s="25" t="s">
        <v>64</v>
      </c>
      <c r="BQ435" s="25" t="s">
        <v>64</v>
      </c>
      <c r="BR435" s="25" t="s">
        <v>63</v>
      </c>
      <c r="BS435" s="25" t="s">
        <v>56</v>
      </c>
      <c r="BT435" s="25" t="s">
        <v>56</v>
      </c>
      <c r="BU435" s="25" t="s">
        <v>64</v>
      </c>
      <c r="BV435" s="25" t="s">
        <v>56</v>
      </c>
      <c r="BW435" s="25" t="s">
        <v>64</v>
      </c>
      <c r="BX435" s="25" t="s">
        <v>64</v>
      </c>
      <c r="BY435" s="25" t="s">
        <v>56</v>
      </c>
      <c r="BZ435" s="25" t="s">
        <v>64</v>
      </c>
      <c r="CA435" s="25" t="s">
        <v>56</v>
      </c>
      <c r="CB435" s="25" t="s">
        <v>56</v>
      </c>
      <c r="CC435" s="25" t="s">
        <v>63</v>
      </c>
      <c r="CD435" s="25" t="s">
        <v>64</v>
      </c>
      <c r="CE435" s="25" t="s">
        <v>56</v>
      </c>
      <c r="CF435" s="25">
        <v>2.1019999999999999E-4</v>
      </c>
      <c r="CG435" s="25">
        <v>4.9320000000000001E-8</v>
      </c>
      <c r="CH435" s="25">
        <v>2.88</v>
      </c>
      <c r="CI435" s="25">
        <v>56.48</v>
      </c>
      <c r="CJ435" s="19" t="s">
        <v>3327</v>
      </c>
      <c r="CK435" s="19" t="s">
        <v>3328</v>
      </c>
      <c r="CL435" s="19" t="s">
        <v>3347</v>
      </c>
      <c r="CM435" s="19" t="s">
        <v>3670</v>
      </c>
    </row>
    <row r="436" spans="1:91">
      <c r="A436" s="7" t="s">
        <v>1787</v>
      </c>
      <c r="B436" s="7" t="s">
        <v>84</v>
      </c>
      <c r="C436" s="25">
        <v>2</v>
      </c>
      <c r="D436" s="7">
        <v>23</v>
      </c>
      <c r="E436" s="25" t="s">
        <v>170</v>
      </c>
      <c r="F436" s="25" t="s">
        <v>1788</v>
      </c>
      <c r="G436" s="25" t="s">
        <v>1789</v>
      </c>
      <c r="H436" s="7" t="s">
        <v>173</v>
      </c>
      <c r="I436" s="25">
        <v>1</v>
      </c>
      <c r="J436" s="25">
        <v>1450.8086499999999</v>
      </c>
      <c r="K436" s="31">
        <v>1.69</v>
      </c>
      <c r="L436" s="31">
        <v>1.335</v>
      </c>
      <c r="M436" s="31">
        <v>1.1639999999999999</v>
      </c>
      <c r="N436" s="31">
        <v>0.76</v>
      </c>
      <c r="O436" s="31">
        <v>0.42</v>
      </c>
      <c r="P436" s="31">
        <v>0.22</v>
      </c>
      <c r="Q436" s="31">
        <v>1.1221813809624901E-2</v>
      </c>
      <c r="R436" s="31">
        <v>0.12960146590785099</v>
      </c>
      <c r="S436" s="31">
        <v>0.81238204867516395</v>
      </c>
      <c r="T436" s="31">
        <v>7.4123674106572696E-2</v>
      </c>
      <c r="U436" s="31">
        <v>0.49973038998550401</v>
      </c>
      <c r="V436" s="31">
        <v>1</v>
      </c>
      <c r="W436" s="7">
        <v>80.599999999999994</v>
      </c>
      <c r="X436" s="7">
        <v>87.7</v>
      </c>
      <c r="Y436" s="7">
        <v>82.5</v>
      </c>
      <c r="Z436" s="7">
        <v>136.19999999999999</v>
      </c>
      <c r="AA436" s="7">
        <v>117.1</v>
      </c>
      <c r="AB436" s="7">
        <v>96</v>
      </c>
      <c r="AC436" s="25">
        <v>76.7</v>
      </c>
      <c r="AD436" s="25">
        <v>69.099999999999994</v>
      </c>
      <c r="AE436" s="25">
        <v>88.7</v>
      </c>
      <c r="AF436" s="25">
        <v>70.099999999999994</v>
      </c>
      <c r="AG436" s="25">
        <v>84.5</v>
      </c>
      <c r="AH436" s="25">
        <v>83.5</v>
      </c>
      <c r="AI436" s="25">
        <v>103.9</v>
      </c>
      <c r="AJ436" s="25">
        <v>78.400000000000006</v>
      </c>
      <c r="AK436" s="25">
        <v>71</v>
      </c>
      <c r="AL436" s="25">
        <v>187.9</v>
      </c>
      <c r="AM436" s="25">
        <v>129.5</v>
      </c>
      <c r="AN436" s="25">
        <v>110.6</v>
      </c>
      <c r="AO436" s="25">
        <v>107.1</v>
      </c>
      <c r="AP436" s="25">
        <v>129.69999999999999</v>
      </c>
      <c r="AQ436" s="25">
        <v>111.4</v>
      </c>
      <c r="AR436" s="25">
        <v>91.3</v>
      </c>
      <c r="AS436" s="25">
        <v>115.7</v>
      </c>
      <c r="AT436" s="25">
        <v>91</v>
      </c>
      <c r="AU436" s="7">
        <v>19924.320972258101</v>
      </c>
      <c r="AV436" s="7">
        <v>17960.545252338801</v>
      </c>
      <c r="AW436" s="7">
        <v>23062.064580731701</v>
      </c>
      <c r="AX436" s="7">
        <v>18222.903363078502</v>
      </c>
      <c r="AY436" s="7">
        <v>21952.038810086899</v>
      </c>
      <c r="AZ436" s="7">
        <v>21691.019384294101</v>
      </c>
      <c r="BA436" s="7">
        <v>27000.7810710347</v>
      </c>
      <c r="BB436" s="7">
        <v>20387.344908326799</v>
      </c>
      <c r="BC436" s="7">
        <v>18445.022599500899</v>
      </c>
      <c r="BD436" s="7">
        <v>48828.732229788096</v>
      </c>
      <c r="BE436" s="7">
        <v>33668.44140625</v>
      </c>
      <c r="BF436" s="7">
        <v>28731.910263564499</v>
      </c>
      <c r="BG436" s="7">
        <v>27840.749714590602</v>
      </c>
      <c r="BH436" s="7">
        <v>33702.466717517702</v>
      </c>
      <c r="BI436" s="7">
        <v>28946.964769546499</v>
      </c>
      <c r="BJ436" s="7">
        <v>23723.454339288</v>
      </c>
      <c r="BK436" s="7">
        <v>30058.6778104693</v>
      </c>
      <c r="BL436" s="7">
        <v>23650.621645875999</v>
      </c>
      <c r="BM436" s="25" t="s">
        <v>56</v>
      </c>
      <c r="BN436" s="25" t="s">
        <v>56</v>
      </c>
      <c r="BO436" s="25" t="s">
        <v>56</v>
      </c>
      <c r="BP436" s="25" t="s">
        <v>56</v>
      </c>
      <c r="BQ436" s="25" t="s">
        <v>64</v>
      </c>
      <c r="BR436" s="25" t="s">
        <v>64</v>
      </c>
      <c r="BS436" s="25" t="s">
        <v>56</v>
      </c>
      <c r="BT436" s="25" t="s">
        <v>56</v>
      </c>
      <c r="BU436" s="25" t="s">
        <v>56</v>
      </c>
      <c r="BV436" s="25" t="s">
        <v>56</v>
      </c>
      <c r="BW436" s="25" t="s">
        <v>56</v>
      </c>
      <c r="BX436" s="25" t="s">
        <v>56</v>
      </c>
      <c r="BY436" s="25" t="s">
        <v>56</v>
      </c>
      <c r="BZ436" s="25" t="s">
        <v>56</v>
      </c>
      <c r="CA436" s="25" t="s">
        <v>56</v>
      </c>
      <c r="CB436" s="25" t="s">
        <v>56</v>
      </c>
      <c r="CC436" s="25" t="s">
        <v>56</v>
      </c>
      <c r="CD436" s="25" t="s">
        <v>56</v>
      </c>
      <c r="CE436" s="25" t="s">
        <v>56</v>
      </c>
      <c r="CF436" s="25">
        <v>2.1019999999999999E-4</v>
      </c>
      <c r="CG436" s="25">
        <v>7.0209999999999994E-5</v>
      </c>
      <c r="CH436" s="25">
        <v>1.7</v>
      </c>
      <c r="CI436" s="25">
        <v>44.29</v>
      </c>
      <c r="CJ436" s="19" t="s">
        <v>3327</v>
      </c>
      <c r="CK436" s="19" t="s">
        <v>3328</v>
      </c>
      <c r="CL436" s="19" t="s">
        <v>3363</v>
      </c>
      <c r="CM436" s="19" t="s">
        <v>3364</v>
      </c>
    </row>
    <row r="437" spans="1:91">
      <c r="A437" s="7" t="s">
        <v>1790</v>
      </c>
      <c r="B437" s="7" t="s">
        <v>1791</v>
      </c>
      <c r="C437" s="25">
        <v>7</v>
      </c>
      <c r="D437" s="7">
        <v>16</v>
      </c>
      <c r="E437" s="25" t="s">
        <v>1792</v>
      </c>
      <c r="F437" s="25" t="s">
        <v>1793</v>
      </c>
      <c r="G437" s="25" t="s">
        <v>1794</v>
      </c>
      <c r="H437" s="7" t="s">
        <v>1795</v>
      </c>
      <c r="I437" s="25">
        <v>1</v>
      </c>
      <c r="J437" s="25">
        <v>1463.7021299999999</v>
      </c>
      <c r="K437" s="31">
        <v>1.0349999999999999</v>
      </c>
      <c r="L437" s="31">
        <v>1.3340000000000001</v>
      </c>
      <c r="M437" s="31">
        <v>1.32</v>
      </c>
      <c r="N437" s="31">
        <v>0.05</v>
      </c>
      <c r="O437" s="31">
        <v>0.42</v>
      </c>
      <c r="P437" s="31">
        <v>0.4</v>
      </c>
      <c r="Q437" s="31">
        <v>0.99824618638342999</v>
      </c>
      <c r="R437" s="31">
        <v>0.88749248654494595</v>
      </c>
      <c r="S437" s="31">
        <v>0.91847618109927198</v>
      </c>
      <c r="T437" s="31">
        <v>1</v>
      </c>
      <c r="U437" s="31">
        <v>1</v>
      </c>
      <c r="V437" s="31">
        <v>1</v>
      </c>
      <c r="W437" s="7">
        <v>92.8</v>
      </c>
      <c r="X437" s="7">
        <v>100.9</v>
      </c>
      <c r="Y437" s="7">
        <v>75.7</v>
      </c>
      <c r="Z437" s="7">
        <v>96.1</v>
      </c>
      <c r="AA437" s="7">
        <v>134.6</v>
      </c>
      <c r="AB437" s="7">
        <v>99.9</v>
      </c>
      <c r="AC437" s="25">
        <v>90.5</v>
      </c>
      <c r="AD437" s="25">
        <v>130.9</v>
      </c>
      <c r="AE437" s="25">
        <v>52.8</v>
      </c>
      <c r="AF437" s="25">
        <v>94.6</v>
      </c>
      <c r="AG437" s="25">
        <v>113.9</v>
      </c>
      <c r="AH437" s="25">
        <v>98.4</v>
      </c>
      <c r="AI437" s="25">
        <v>73.8</v>
      </c>
      <c r="AJ437" s="25">
        <v>107.8</v>
      </c>
      <c r="AK437" s="25">
        <v>72.900000000000006</v>
      </c>
      <c r="AL437" s="25">
        <v>88.2</v>
      </c>
      <c r="AM437" s="25">
        <v>93.7</v>
      </c>
      <c r="AN437" s="25">
        <v>95.7</v>
      </c>
      <c r="AO437" s="25">
        <v>147.19999999999999</v>
      </c>
      <c r="AP437" s="25">
        <v>131.30000000000001</v>
      </c>
      <c r="AQ437" s="25">
        <v>102</v>
      </c>
      <c r="AR437" s="25">
        <v>84.8</v>
      </c>
      <c r="AS437" s="25">
        <v>123.9</v>
      </c>
      <c r="AT437" s="25">
        <v>97.5</v>
      </c>
      <c r="AU437" s="7">
        <v>12249.383950613101</v>
      </c>
      <c r="AV437" s="7">
        <v>17711.629849385201</v>
      </c>
      <c r="AW437" s="7">
        <v>7136.8785033402</v>
      </c>
      <c r="AX437" s="7">
        <v>12802.810445748401</v>
      </c>
      <c r="AY437" s="7">
        <v>15405.1562021027</v>
      </c>
      <c r="AZ437" s="7">
        <v>13313.009719235801</v>
      </c>
      <c r="BA437" s="7">
        <v>9986.4655882477</v>
      </c>
      <c r="BB437" s="7">
        <v>14585.6175790261</v>
      </c>
      <c r="BC437" s="7">
        <v>9864.4567572226006</v>
      </c>
      <c r="BD437" s="7">
        <v>11935.2533105604</v>
      </c>
      <c r="BE437" s="7">
        <v>12682.3779296875</v>
      </c>
      <c r="BF437" s="7">
        <v>12951.5866362369</v>
      </c>
      <c r="BG437" s="7">
        <v>19908.197731838802</v>
      </c>
      <c r="BH437" s="7">
        <v>17765.8228024606</v>
      </c>
      <c r="BI437" s="7">
        <v>13804.406247733499</v>
      </c>
      <c r="BJ437" s="7">
        <v>11470.404991466399</v>
      </c>
      <c r="BK437" s="7">
        <v>16766.636898064298</v>
      </c>
      <c r="BL437" s="7">
        <v>13184.7608085672</v>
      </c>
      <c r="BM437" s="25" t="s">
        <v>56</v>
      </c>
      <c r="BN437" s="25" t="s">
        <v>56</v>
      </c>
      <c r="BO437" s="25" t="s">
        <v>56</v>
      </c>
      <c r="BP437" s="25" t="s">
        <v>56</v>
      </c>
      <c r="BQ437" s="25" t="s">
        <v>56</v>
      </c>
      <c r="BR437" s="25" t="s">
        <v>64</v>
      </c>
      <c r="BS437" s="25" t="s">
        <v>56</v>
      </c>
      <c r="BT437" s="25" t="s">
        <v>56</v>
      </c>
      <c r="BU437" s="25" t="s">
        <v>56</v>
      </c>
      <c r="BV437" s="25" t="s">
        <v>56</v>
      </c>
      <c r="BW437" s="25" t="s">
        <v>64</v>
      </c>
      <c r="BX437" s="25" t="s">
        <v>56</v>
      </c>
      <c r="BY437" s="25" t="s">
        <v>56</v>
      </c>
      <c r="BZ437" s="25" t="s">
        <v>56</v>
      </c>
      <c r="CA437" s="25" t="s">
        <v>56</v>
      </c>
      <c r="CB437" s="25" t="s">
        <v>64</v>
      </c>
      <c r="CC437" s="25" t="s">
        <v>56</v>
      </c>
      <c r="CD437" s="25" t="s">
        <v>56</v>
      </c>
      <c r="CE437" s="25" t="s">
        <v>56</v>
      </c>
      <c r="CF437" s="25">
        <v>2.1019999999999999E-4</v>
      </c>
      <c r="CG437" s="25">
        <v>1.049E-4</v>
      </c>
      <c r="CH437" s="25">
        <v>2.5499999999999998</v>
      </c>
      <c r="CI437" s="25">
        <v>36.42</v>
      </c>
      <c r="CJ437" s="19" t="s">
        <v>3327</v>
      </c>
      <c r="CK437" s="19" t="s">
        <v>3331</v>
      </c>
      <c r="CL437" s="19" t="s">
        <v>3671</v>
      </c>
      <c r="CM437" s="19" t="s">
        <v>3672</v>
      </c>
    </row>
    <row r="438" spans="1:91">
      <c r="A438" s="7" t="s">
        <v>1796</v>
      </c>
      <c r="B438" s="7" t="s">
        <v>58</v>
      </c>
      <c r="C438" s="25">
        <v>3</v>
      </c>
      <c r="D438" s="7">
        <v>2</v>
      </c>
      <c r="E438" s="25" t="s">
        <v>1797</v>
      </c>
      <c r="F438" s="25" t="s">
        <v>1798</v>
      </c>
      <c r="G438" s="25" t="s">
        <v>1799</v>
      </c>
      <c r="H438" s="7" t="s">
        <v>1800</v>
      </c>
      <c r="I438" s="25">
        <v>1</v>
      </c>
      <c r="J438" s="25">
        <v>1182.5724399999999</v>
      </c>
      <c r="K438" s="31">
        <v>1.196</v>
      </c>
      <c r="L438" s="31">
        <v>1.3260000000000001</v>
      </c>
      <c r="M438" s="31">
        <v>1.524</v>
      </c>
      <c r="N438" s="31">
        <v>0.26</v>
      </c>
      <c r="O438" s="31">
        <v>0.41</v>
      </c>
      <c r="P438" s="31">
        <v>0.61</v>
      </c>
      <c r="Q438" s="31">
        <v>0.98704707105177103</v>
      </c>
      <c r="R438" s="31">
        <v>0.99853670052810295</v>
      </c>
      <c r="S438" s="31">
        <v>0.54568515264422701</v>
      </c>
      <c r="T438" s="31">
        <v>1</v>
      </c>
      <c r="U438" s="31">
        <v>1</v>
      </c>
      <c r="V438" s="31">
        <v>1</v>
      </c>
      <c r="W438" s="7">
        <v>83.1</v>
      </c>
      <c r="X438" s="7">
        <v>91.9</v>
      </c>
      <c r="Y438" s="7">
        <v>80.7</v>
      </c>
      <c r="Z438" s="7">
        <v>99.4</v>
      </c>
      <c r="AA438" s="7">
        <v>121.9</v>
      </c>
      <c r="AB438" s="7">
        <v>123</v>
      </c>
      <c r="AC438" s="25">
        <v>72.5</v>
      </c>
      <c r="AD438" s="25">
        <v>87.3</v>
      </c>
      <c r="AE438" s="25">
        <v>80.2</v>
      </c>
      <c r="AF438" s="25">
        <v>70.2</v>
      </c>
      <c r="AG438" s="25">
        <v>88.7</v>
      </c>
      <c r="AH438" s="25">
        <v>200.6</v>
      </c>
      <c r="AI438" s="25">
        <v>17.2</v>
      </c>
      <c r="AJ438" s="25">
        <v>98.7</v>
      </c>
      <c r="AK438" s="25">
        <v>77.8</v>
      </c>
      <c r="AL438" s="25">
        <v>92.2</v>
      </c>
      <c r="AM438" s="25">
        <v>95.9</v>
      </c>
      <c r="AN438" s="25">
        <v>120.6</v>
      </c>
      <c r="AO438" s="25">
        <v>112.4</v>
      </c>
      <c r="AP438" s="25">
        <v>150.1</v>
      </c>
      <c r="AQ438" s="25">
        <v>117.5</v>
      </c>
      <c r="AR438" s="25">
        <v>63.6</v>
      </c>
      <c r="AS438" s="25">
        <v>118.6</v>
      </c>
      <c r="AT438" s="25">
        <v>135.80000000000001</v>
      </c>
      <c r="AU438" s="7">
        <v>8504.7838210110003</v>
      </c>
      <c r="AV438" s="7">
        <v>10236.912833369101</v>
      </c>
      <c r="AW438" s="7">
        <v>9399.7000788205296</v>
      </c>
      <c r="AX438" s="7">
        <v>8230.92018725653</v>
      </c>
      <c r="AY438" s="7">
        <v>10394.6588430273</v>
      </c>
      <c r="AZ438" s="7">
        <v>23512.575898187599</v>
      </c>
      <c r="BA438" s="7">
        <v>2019.5634525666801</v>
      </c>
      <c r="BB438" s="7">
        <v>11570.1308152862</v>
      </c>
      <c r="BC438" s="7">
        <v>9125.2728347278298</v>
      </c>
      <c r="BD438" s="7">
        <v>10803.1792535978</v>
      </c>
      <c r="BE438" s="7">
        <v>11240.8583984375</v>
      </c>
      <c r="BF438" s="7">
        <v>14143.702983171799</v>
      </c>
      <c r="BG438" s="7">
        <v>13176.640205301699</v>
      </c>
      <c r="BH438" s="7">
        <v>17598.586790421301</v>
      </c>
      <c r="BI438" s="7">
        <v>13778.918369094899</v>
      </c>
      <c r="BJ438" s="7">
        <v>7454.1799151310397</v>
      </c>
      <c r="BK438" s="7">
        <v>13908.9923121673</v>
      </c>
      <c r="BL438" s="7">
        <v>15914.937325397899</v>
      </c>
      <c r="BM438" s="25" t="s">
        <v>64</v>
      </c>
      <c r="BN438" s="25" t="s">
        <v>64</v>
      </c>
      <c r="BO438" s="25" t="s">
        <v>64</v>
      </c>
      <c r="BP438" s="25" t="s">
        <v>64</v>
      </c>
      <c r="BQ438" s="25" t="s">
        <v>64</v>
      </c>
      <c r="BR438" s="25" t="s">
        <v>64</v>
      </c>
      <c r="BS438" s="25" t="s">
        <v>63</v>
      </c>
      <c r="BT438" s="25" t="s">
        <v>64</v>
      </c>
      <c r="BU438" s="25" t="s">
        <v>64</v>
      </c>
      <c r="BV438" s="25" t="s">
        <v>64</v>
      </c>
      <c r="BW438" s="25" t="s">
        <v>56</v>
      </c>
      <c r="BX438" s="25" t="s">
        <v>64</v>
      </c>
      <c r="BY438" s="25" t="s">
        <v>64</v>
      </c>
      <c r="BZ438" s="25" t="s">
        <v>64</v>
      </c>
      <c r="CA438" s="25" t="s">
        <v>64</v>
      </c>
      <c r="CB438" s="25" t="s">
        <v>64</v>
      </c>
      <c r="CC438" s="25" t="s">
        <v>64</v>
      </c>
      <c r="CD438" s="25" t="s">
        <v>56</v>
      </c>
      <c r="CE438" s="25" t="s">
        <v>56</v>
      </c>
      <c r="CF438" s="25">
        <v>1.8680000000000001E-3</v>
      </c>
      <c r="CG438" s="25">
        <v>2.0709999999999999E-2</v>
      </c>
      <c r="CH438" s="25">
        <v>1.84</v>
      </c>
      <c r="CI438" s="25">
        <v>38.07</v>
      </c>
      <c r="CJ438" s="19" t="s">
        <v>3327</v>
      </c>
      <c r="CK438" s="19" t="s">
        <v>3331</v>
      </c>
      <c r="CL438" s="19" t="s">
        <v>3673</v>
      </c>
      <c r="CM438" s="19" t="s">
        <v>3674</v>
      </c>
    </row>
    <row r="439" spans="1:91">
      <c r="A439" s="7" t="s">
        <v>1801</v>
      </c>
      <c r="B439" s="7" t="s">
        <v>227</v>
      </c>
      <c r="C439" s="25">
        <v>2</v>
      </c>
      <c r="D439" s="7">
        <v>46</v>
      </c>
      <c r="E439" s="25" t="s">
        <v>304</v>
      </c>
      <c r="F439" s="25" t="s">
        <v>1802</v>
      </c>
      <c r="G439" s="25" t="s">
        <v>1803</v>
      </c>
      <c r="H439" s="7" t="s">
        <v>307</v>
      </c>
      <c r="I439" s="25">
        <v>1</v>
      </c>
      <c r="J439" s="25">
        <v>1602.8784599999999</v>
      </c>
      <c r="K439" s="31">
        <v>1.45</v>
      </c>
      <c r="L439" s="31">
        <v>1.3240000000000001</v>
      </c>
      <c r="M439" s="31">
        <v>1.621</v>
      </c>
      <c r="N439" s="31">
        <v>0.54</v>
      </c>
      <c r="O439" s="31">
        <v>0.41</v>
      </c>
      <c r="P439" s="31">
        <v>0.7</v>
      </c>
      <c r="Q439" s="31">
        <v>0.37967754707912299</v>
      </c>
      <c r="R439" s="31">
        <v>0.996485267394977</v>
      </c>
      <c r="S439" s="31">
        <v>0.30688315521426202</v>
      </c>
      <c r="T439" s="31">
        <v>1</v>
      </c>
      <c r="U439" s="31">
        <v>1</v>
      </c>
      <c r="V439" s="31">
        <v>1</v>
      </c>
      <c r="W439" s="7">
        <v>68.7</v>
      </c>
      <c r="X439" s="7">
        <v>103.5</v>
      </c>
      <c r="Y439" s="7">
        <v>73</v>
      </c>
      <c r="Z439" s="7">
        <v>99.6</v>
      </c>
      <c r="AA439" s="7">
        <v>137.1</v>
      </c>
      <c r="AB439" s="7">
        <v>118.3</v>
      </c>
      <c r="AC439" s="25">
        <v>57.3</v>
      </c>
      <c r="AD439" s="25">
        <v>70.099999999999994</v>
      </c>
      <c r="AE439" s="25">
        <v>69.3</v>
      </c>
      <c r="AF439" s="25">
        <v>138.9</v>
      </c>
      <c r="AG439" s="25">
        <v>104.5</v>
      </c>
      <c r="AH439" s="25">
        <v>95.9</v>
      </c>
      <c r="AI439" s="25">
        <v>54.3</v>
      </c>
      <c r="AJ439" s="25">
        <v>99.5</v>
      </c>
      <c r="AK439" s="25">
        <v>73.7</v>
      </c>
      <c r="AL439" s="25">
        <v>83.5</v>
      </c>
      <c r="AM439" s="25">
        <v>114.9</v>
      </c>
      <c r="AN439" s="25">
        <v>100.5</v>
      </c>
      <c r="AO439" s="25">
        <v>75.099999999999994</v>
      </c>
      <c r="AP439" s="25">
        <v>138.4</v>
      </c>
      <c r="AQ439" s="25">
        <v>178.1</v>
      </c>
      <c r="AR439" s="25">
        <v>103.9</v>
      </c>
      <c r="AS439" s="25">
        <v>119.5</v>
      </c>
      <c r="AT439" s="25">
        <v>122.6</v>
      </c>
      <c r="AU439" s="7">
        <v>46339.254738925498</v>
      </c>
      <c r="AV439" s="7">
        <v>56695.773452223999</v>
      </c>
      <c r="AW439" s="7">
        <v>56049.174689346102</v>
      </c>
      <c r="AX439" s="7">
        <v>112256.43857618399</v>
      </c>
      <c r="AY439" s="7">
        <v>84476.607752994401</v>
      </c>
      <c r="AZ439" s="7">
        <v>77516.997415850696</v>
      </c>
      <c r="BA439" s="7">
        <v>43903.2959122217</v>
      </c>
      <c r="BB439" s="7">
        <v>80457.410157134698</v>
      </c>
      <c r="BC439" s="7">
        <v>59573.176019074599</v>
      </c>
      <c r="BD439" s="7">
        <v>67463.429345354307</v>
      </c>
      <c r="BE439" s="7">
        <v>92904.2578125</v>
      </c>
      <c r="BF439" s="7">
        <v>81274.233253813305</v>
      </c>
      <c r="BG439" s="7">
        <v>60729.267082777398</v>
      </c>
      <c r="BH439" s="7">
        <v>111888.125138702</v>
      </c>
      <c r="BI439" s="7">
        <v>143948.55507213401</v>
      </c>
      <c r="BJ439" s="7">
        <v>83995.190124397996</v>
      </c>
      <c r="BK439" s="7">
        <v>96578.314934535694</v>
      </c>
      <c r="BL439" s="7">
        <v>99091.504318058694</v>
      </c>
      <c r="BM439" s="25" t="s">
        <v>56</v>
      </c>
      <c r="BN439" s="25" t="s">
        <v>56</v>
      </c>
      <c r="BO439" s="25" t="s">
        <v>56</v>
      </c>
      <c r="BP439" s="25" t="s">
        <v>56</v>
      </c>
      <c r="BQ439" s="25" t="s">
        <v>56</v>
      </c>
      <c r="BR439" s="25" t="s">
        <v>56</v>
      </c>
      <c r="BS439" s="25" t="s">
        <v>56</v>
      </c>
      <c r="BT439" s="25" t="s">
        <v>56</v>
      </c>
      <c r="BU439" s="25" t="s">
        <v>56</v>
      </c>
      <c r="BV439" s="25" t="s">
        <v>56</v>
      </c>
      <c r="BW439" s="25" t="s">
        <v>56</v>
      </c>
      <c r="BX439" s="25" t="s">
        <v>56</v>
      </c>
      <c r="BY439" s="25" t="s">
        <v>56</v>
      </c>
      <c r="BZ439" s="25" t="s">
        <v>56</v>
      </c>
      <c r="CA439" s="25" t="s">
        <v>56</v>
      </c>
      <c r="CB439" s="25" t="s">
        <v>56</v>
      </c>
      <c r="CC439" s="25" t="s">
        <v>56</v>
      </c>
      <c r="CD439" s="25" t="s">
        <v>56</v>
      </c>
      <c r="CE439" s="25" t="s">
        <v>56</v>
      </c>
      <c r="CF439" s="25">
        <v>2.1019999999999999E-4</v>
      </c>
      <c r="CG439" s="25">
        <v>6.7210000000000004E-8</v>
      </c>
      <c r="CH439" s="25">
        <v>2.98</v>
      </c>
      <c r="CI439" s="25">
        <v>40.57</v>
      </c>
      <c r="CJ439" s="19" t="s">
        <v>3327</v>
      </c>
      <c r="CK439" s="19" t="s">
        <v>3328</v>
      </c>
      <c r="CL439" s="19" t="s">
        <v>3342</v>
      </c>
      <c r="CM439" s="19" t="s">
        <v>3396</v>
      </c>
    </row>
    <row r="440" spans="1:91">
      <c r="A440" s="7" t="s">
        <v>639</v>
      </c>
      <c r="B440" s="7" t="s">
        <v>275</v>
      </c>
      <c r="C440" s="25">
        <v>12</v>
      </c>
      <c r="D440" s="7">
        <v>2</v>
      </c>
      <c r="E440" s="25" t="s">
        <v>641</v>
      </c>
      <c r="F440" s="25" t="s">
        <v>642</v>
      </c>
      <c r="G440" s="25" t="s">
        <v>643</v>
      </c>
      <c r="H440" s="7" t="s">
        <v>644</v>
      </c>
      <c r="I440" s="25">
        <v>1</v>
      </c>
      <c r="J440" s="25">
        <v>1269.61186</v>
      </c>
      <c r="K440" s="31">
        <v>1.2490000000000001</v>
      </c>
      <c r="L440" s="31">
        <v>1.3240000000000001</v>
      </c>
      <c r="M440" s="31">
        <v>2.5880000000000001</v>
      </c>
      <c r="N440" s="31">
        <v>0.32</v>
      </c>
      <c r="O440" s="31">
        <v>0.41</v>
      </c>
      <c r="P440" s="31">
        <v>1.37</v>
      </c>
      <c r="Q440" s="31">
        <v>0.99955212239805202</v>
      </c>
      <c r="R440" s="31">
        <v>0.98947647654989501</v>
      </c>
      <c r="S440" s="31">
        <v>0.65467940073011599</v>
      </c>
      <c r="T440" s="31">
        <v>1</v>
      </c>
      <c r="U440" s="31">
        <v>1</v>
      </c>
      <c r="V440" s="31">
        <v>1</v>
      </c>
      <c r="W440" s="7">
        <v>65.5</v>
      </c>
      <c r="X440" s="7">
        <v>94.2</v>
      </c>
      <c r="Y440" s="7">
        <v>65.2</v>
      </c>
      <c r="Z440" s="7">
        <v>81.8</v>
      </c>
      <c r="AA440" s="7">
        <v>124.7</v>
      </c>
      <c r="AB440" s="7">
        <v>168.7</v>
      </c>
      <c r="AC440" s="25">
        <v>170</v>
      </c>
      <c r="AD440" s="25">
        <v>36.700000000000003</v>
      </c>
      <c r="AE440" s="25">
        <v>51.3</v>
      </c>
      <c r="AF440" s="25">
        <v>156</v>
      </c>
      <c r="AG440" s="25">
        <v>73.8</v>
      </c>
      <c r="AH440" s="25">
        <v>29.6</v>
      </c>
      <c r="AI440" s="25">
        <v>131.69999999999999</v>
      </c>
      <c r="AJ440" s="25">
        <v>43.6</v>
      </c>
      <c r="AK440" s="25">
        <v>51.1</v>
      </c>
      <c r="AL440" s="25">
        <v>162.30000000000001</v>
      </c>
      <c r="AM440" s="25">
        <v>64.099999999999994</v>
      </c>
      <c r="AN440" s="25">
        <v>49.9</v>
      </c>
      <c r="AO440" s="25">
        <v>175.8</v>
      </c>
      <c r="AP440" s="25">
        <v>50.9</v>
      </c>
      <c r="AQ440" s="25">
        <v>97.7</v>
      </c>
      <c r="AR440" s="25">
        <v>129.9</v>
      </c>
      <c r="AS440" s="25">
        <v>193.3</v>
      </c>
      <c r="AT440" s="25">
        <v>132.19999999999999</v>
      </c>
      <c r="AU440" s="7">
        <v>8221.1926785122705</v>
      </c>
      <c r="AV440" s="7">
        <v>1777.27920202924</v>
      </c>
      <c r="AW440" s="7">
        <v>2482.5797915047301</v>
      </c>
      <c r="AX440" s="7">
        <v>7546.51692757008</v>
      </c>
      <c r="AY440" s="7">
        <v>3568.6226184561501</v>
      </c>
      <c r="AZ440" s="7">
        <v>1430.5123134852399</v>
      </c>
      <c r="BA440" s="7">
        <v>6369.2188725349197</v>
      </c>
      <c r="BB440" s="7">
        <v>2110.6190139180699</v>
      </c>
      <c r="BC440" s="7">
        <v>2470.03235057031</v>
      </c>
      <c r="BD440" s="7">
        <v>7849.0346815664097</v>
      </c>
      <c r="BE440" s="7">
        <v>3099.50381529888</v>
      </c>
      <c r="BF440" s="7">
        <v>2415.34776828241</v>
      </c>
      <c r="BG440" s="7">
        <v>8501.45155114521</v>
      </c>
      <c r="BH440" s="7">
        <v>2462.5763343200401</v>
      </c>
      <c r="BI440" s="7">
        <v>4726.3479692907504</v>
      </c>
      <c r="BJ440" s="7">
        <v>6283.6958304665404</v>
      </c>
      <c r="BK440" s="7">
        <v>9349.8423316676399</v>
      </c>
      <c r="BL440" s="7">
        <v>6392.3330123138303</v>
      </c>
      <c r="BM440" s="25" t="s">
        <v>64</v>
      </c>
      <c r="BN440" s="25" t="s">
        <v>63</v>
      </c>
      <c r="BO440" s="25" t="s">
        <v>63</v>
      </c>
      <c r="BP440" s="25" t="s">
        <v>64</v>
      </c>
      <c r="BQ440" s="25" t="s">
        <v>63</v>
      </c>
      <c r="BR440" s="25" t="s">
        <v>63</v>
      </c>
      <c r="BS440" s="25" t="s">
        <v>64</v>
      </c>
      <c r="BT440" s="25" t="s">
        <v>63</v>
      </c>
      <c r="BU440" s="25" t="s">
        <v>63</v>
      </c>
      <c r="BV440" s="25" t="s">
        <v>64</v>
      </c>
      <c r="BW440" s="25" t="s">
        <v>63</v>
      </c>
      <c r="BX440" s="25" t="s">
        <v>63</v>
      </c>
      <c r="BY440" s="25" t="s">
        <v>64</v>
      </c>
      <c r="BZ440" s="25" t="s">
        <v>63</v>
      </c>
      <c r="CA440" s="25" t="s">
        <v>56</v>
      </c>
      <c r="CB440" s="25" t="s">
        <v>64</v>
      </c>
      <c r="CC440" s="25" t="s">
        <v>56</v>
      </c>
      <c r="CD440" s="25" t="s">
        <v>64</v>
      </c>
      <c r="CE440" s="25" t="s">
        <v>56</v>
      </c>
      <c r="CF440" s="25">
        <v>5.176E-4</v>
      </c>
      <c r="CG440" s="25">
        <v>2.0669999999999998E-3</v>
      </c>
      <c r="CH440" s="25">
        <v>1.69</v>
      </c>
      <c r="CI440" s="25">
        <v>47.57</v>
      </c>
      <c r="CJ440" s="19" t="s">
        <v>3327</v>
      </c>
      <c r="CK440" s="19" t="s">
        <v>3328</v>
      </c>
      <c r="CL440" s="19" t="s">
        <v>3382</v>
      </c>
      <c r="CM440" s="19" t="s">
        <v>3484</v>
      </c>
    </row>
    <row r="441" spans="1:91">
      <c r="A441" s="7" t="s">
        <v>1804</v>
      </c>
      <c r="B441" s="7" t="s">
        <v>84</v>
      </c>
      <c r="C441" s="25">
        <v>2</v>
      </c>
      <c r="D441" s="7">
        <v>24</v>
      </c>
      <c r="E441" s="25" t="s">
        <v>1114</v>
      </c>
      <c r="F441" s="25" t="s">
        <v>1805</v>
      </c>
      <c r="G441" s="25" t="s">
        <v>1806</v>
      </c>
      <c r="H441" s="7" t="s">
        <v>1117</v>
      </c>
      <c r="I441" s="25">
        <v>1</v>
      </c>
      <c r="J441" s="25">
        <v>1358.7612999999999</v>
      </c>
      <c r="K441" s="31">
        <v>1.24</v>
      </c>
      <c r="L441" s="31">
        <v>1.323</v>
      </c>
      <c r="M441" s="31">
        <v>1.7290000000000001</v>
      </c>
      <c r="N441" s="31">
        <v>0.31</v>
      </c>
      <c r="O441" s="31">
        <v>0.4</v>
      </c>
      <c r="P441" s="31">
        <v>0.79</v>
      </c>
      <c r="Q441" s="31">
        <v>0.99836638369553399</v>
      </c>
      <c r="R441" s="31">
        <v>0.926187966796159</v>
      </c>
      <c r="S441" s="31">
        <v>0.47332988586083802</v>
      </c>
      <c r="T441" s="31">
        <v>1</v>
      </c>
      <c r="U441" s="31">
        <v>1</v>
      </c>
      <c r="V441" s="31">
        <v>1</v>
      </c>
      <c r="W441" s="7">
        <v>80.5</v>
      </c>
      <c r="X441" s="7">
        <v>87.1</v>
      </c>
      <c r="Y441" s="7">
        <v>79.599999999999994</v>
      </c>
      <c r="Z441" s="7">
        <v>99.8</v>
      </c>
      <c r="AA441" s="7">
        <v>115.3</v>
      </c>
      <c r="AB441" s="7">
        <v>137.6</v>
      </c>
      <c r="AC441" s="25">
        <v>81.900000000000006</v>
      </c>
      <c r="AD441" s="25">
        <v>79.5</v>
      </c>
      <c r="AE441" s="25">
        <v>105.6</v>
      </c>
      <c r="AF441" s="25">
        <v>73.3</v>
      </c>
      <c r="AG441" s="25">
        <v>118</v>
      </c>
      <c r="AH441" s="25">
        <v>88.6</v>
      </c>
      <c r="AI441" s="25">
        <v>79.2</v>
      </c>
      <c r="AJ441" s="25">
        <v>81</v>
      </c>
      <c r="AK441" s="25">
        <v>93.4</v>
      </c>
      <c r="AL441" s="25">
        <v>101.5</v>
      </c>
      <c r="AM441" s="25">
        <v>82.3</v>
      </c>
      <c r="AN441" s="25">
        <v>103.2</v>
      </c>
      <c r="AO441" s="25">
        <v>87.2</v>
      </c>
      <c r="AP441" s="25">
        <v>128.6</v>
      </c>
      <c r="AQ441" s="25">
        <v>117.2</v>
      </c>
      <c r="AR441" s="25">
        <v>74.3</v>
      </c>
      <c r="AS441" s="25">
        <v>140</v>
      </c>
      <c r="AT441" s="25">
        <v>165.2</v>
      </c>
      <c r="AU441" s="7">
        <v>21921.0857261366</v>
      </c>
      <c r="AV441" s="7">
        <v>21274.943212743801</v>
      </c>
      <c r="AW441" s="7">
        <v>28270.239242775398</v>
      </c>
      <c r="AX441" s="7">
        <v>19616.987014090901</v>
      </c>
      <c r="AY441" s="7">
        <v>31588.425718800001</v>
      </c>
      <c r="AZ441" s="7">
        <v>23713.8477172522</v>
      </c>
      <c r="BA441" s="7">
        <v>21192.609558642002</v>
      </c>
      <c r="BB441" s="7">
        <v>21675.4932843483</v>
      </c>
      <c r="BC441" s="7">
        <v>25007.7367916976</v>
      </c>
      <c r="BD441" s="7">
        <v>27178.705217441799</v>
      </c>
      <c r="BE441" s="7">
        <v>22025.541015625</v>
      </c>
      <c r="BF441" s="7">
        <v>27628.304862282599</v>
      </c>
      <c r="BG441" s="7">
        <v>23338.562462911501</v>
      </c>
      <c r="BH441" s="7">
        <v>34417.6498181036</v>
      </c>
      <c r="BI441" s="7">
        <v>31378.4429215565</v>
      </c>
      <c r="BJ441" s="7">
        <v>19890.959566256701</v>
      </c>
      <c r="BK441" s="7">
        <v>37470.678664949497</v>
      </c>
      <c r="BL441" s="7">
        <v>44226.966623873297</v>
      </c>
      <c r="BM441" s="25" t="s">
        <v>56</v>
      </c>
      <c r="BN441" s="25" t="s">
        <v>56</v>
      </c>
      <c r="BO441" s="25" t="s">
        <v>56</v>
      </c>
      <c r="BP441" s="25" t="s">
        <v>56</v>
      </c>
      <c r="BQ441" s="25" t="s">
        <v>56</v>
      </c>
      <c r="BR441" s="25" t="s">
        <v>56</v>
      </c>
      <c r="BS441" s="25" t="s">
        <v>56</v>
      </c>
      <c r="BT441" s="25" t="s">
        <v>56</v>
      </c>
      <c r="BU441" s="25" t="s">
        <v>56</v>
      </c>
      <c r="BV441" s="25" t="s">
        <v>56</v>
      </c>
      <c r="BW441" s="25" t="s">
        <v>56</v>
      </c>
      <c r="BX441" s="25" t="s">
        <v>56</v>
      </c>
      <c r="BY441" s="25" t="s">
        <v>56</v>
      </c>
      <c r="BZ441" s="25" t="s">
        <v>56</v>
      </c>
      <c r="CA441" s="25" t="s">
        <v>56</v>
      </c>
      <c r="CB441" s="25" t="s">
        <v>56</v>
      </c>
      <c r="CC441" s="25" t="s">
        <v>56</v>
      </c>
      <c r="CD441" s="25" t="s">
        <v>56</v>
      </c>
      <c r="CE441" s="25" t="s">
        <v>56</v>
      </c>
      <c r="CF441" s="25">
        <v>2.1019999999999999E-4</v>
      </c>
      <c r="CG441" s="25">
        <v>8.6550000000000003E-5</v>
      </c>
      <c r="CH441" s="25">
        <v>2.08</v>
      </c>
      <c r="CI441" s="25">
        <v>43.66</v>
      </c>
      <c r="CJ441" s="19" t="s">
        <v>3327</v>
      </c>
      <c r="CK441" s="19" t="s">
        <v>3331</v>
      </c>
      <c r="CL441" s="19" t="s">
        <v>3568</v>
      </c>
      <c r="CM441" s="19" t="s">
        <v>3569</v>
      </c>
    </row>
    <row r="442" spans="1:91">
      <c r="A442" s="7" t="s">
        <v>1807</v>
      </c>
      <c r="B442" s="7" t="s">
        <v>66</v>
      </c>
      <c r="C442" s="25">
        <v>1</v>
      </c>
      <c r="D442" s="7">
        <v>24</v>
      </c>
      <c r="E442" s="25" t="s">
        <v>126</v>
      </c>
      <c r="F442" s="25" t="s">
        <v>1808</v>
      </c>
      <c r="G442" s="25" t="s">
        <v>1809</v>
      </c>
      <c r="H442" s="7" t="s">
        <v>129</v>
      </c>
      <c r="I442" s="25">
        <v>1</v>
      </c>
      <c r="J442" s="25">
        <v>1557.8093699999999</v>
      </c>
      <c r="K442" s="31">
        <v>1.4670000000000001</v>
      </c>
      <c r="L442" s="31">
        <v>1.3180000000000001</v>
      </c>
      <c r="M442" s="31">
        <v>1.153</v>
      </c>
      <c r="N442" s="31">
        <v>0.55000000000000004</v>
      </c>
      <c r="O442" s="31">
        <v>0.4</v>
      </c>
      <c r="P442" s="31">
        <v>0.21</v>
      </c>
      <c r="Q442" s="31">
        <v>0.49704442545958699</v>
      </c>
      <c r="R442" s="31">
        <v>0.27309005917121898</v>
      </c>
      <c r="S442" s="31">
        <v>0.994609050957457</v>
      </c>
      <c r="T442" s="31">
        <v>1</v>
      </c>
      <c r="U442" s="31">
        <v>0.83618171787517603</v>
      </c>
      <c r="V442" s="31">
        <v>1</v>
      </c>
      <c r="W442" s="7">
        <v>80.099999999999994</v>
      </c>
      <c r="X442" s="7">
        <v>72.099999999999994</v>
      </c>
      <c r="Y442" s="7">
        <v>109.2</v>
      </c>
      <c r="Z442" s="7">
        <v>117.5</v>
      </c>
      <c r="AA442" s="7">
        <v>95</v>
      </c>
      <c r="AB442" s="7">
        <v>126</v>
      </c>
      <c r="AC442" s="25">
        <v>56.8</v>
      </c>
      <c r="AD442" s="25">
        <v>73.8</v>
      </c>
      <c r="AE442" s="25">
        <v>81.3</v>
      </c>
      <c r="AF442" s="25">
        <v>66.400000000000006</v>
      </c>
      <c r="AG442" s="25">
        <v>70.3</v>
      </c>
      <c r="AH442" s="25">
        <v>17.5</v>
      </c>
      <c r="AI442" s="25">
        <v>100.6</v>
      </c>
      <c r="AJ442" s="25">
        <v>82.9</v>
      </c>
      <c r="AK442" s="25">
        <v>124.1</v>
      </c>
      <c r="AL442" s="25">
        <v>272</v>
      </c>
      <c r="AM442" s="25">
        <v>80.599999999999994</v>
      </c>
      <c r="AN442" s="25">
        <v>108.3</v>
      </c>
      <c r="AO442" s="25">
        <v>87.5</v>
      </c>
      <c r="AP442" s="25">
        <v>125.9</v>
      </c>
      <c r="AQ442" s="25">
        <v>85.9</v>
      </c>
      <c r="AR442" s="25">
        <v>112.9</v>
      </c>
      <c r="AS442" s="25">
        <v>116</v>
      </c>
      <c r="AT442" s="25">
        <v>137.19999999999999</v>
      </c>
      <c r="AU442" s="7">
        <v>12794.162463796099</v>
      </c>
      <c r="AV442" s="7">
        <v>16626.972804766199</v>
      </c>
      <c r="AW442" s="7">
        <v>18312.855931954</v>
      </c>
      <c r="AX442" s="7">
        <v>14969.357039921</v>
      </c>
      <c r="AY442" s="7">
        <v>15837.6006541405</v>
      </c>
      <c r="AZ442" s="7">
        <v>3933.88180021481</v>
      </c>
      <c r="BA442" s="7">
        <v>22668.502870066</v>
      </c>
      <c r="BB442" s="7">
        <v>18682.573477710299</v>
      </c>
      <c r="BC442" s="7">
        <v>27971.6769736188</v>
      </c>
      <c r="BD442" s="7">
        <v>61292.463982664602</v>
      </c>
      <c r="BE442" s="7">
        <v>18165.17578125</v>
      </c>
      <c r="BF442" s="7">
        <v>24395.6079122339</v>
      </c>
      <c r="BG442" s="7">
        <v>19722.756149351499</v>
      </c>
      <c r="BH442" s="7">
        <v>28369.329776522402</v>
      </c>
      <c r="BI442" s="7">
        <v>19351.953741567799</v>
      </c>
      <c r="BJ442" s="7">
        <v>25434.837923439401</v>
      </c>
      <c r="BK442" s="7">
        <v>26147.306380806102</v>
      </c>
      <c r="BL442" s="7">
        <v>30926.354278186202</v>
      </c>
      <c r="BM442" s="25" t="s">
        <v>56</v>
      </c>
      <c r="BN442" s="25" t="s">
        <v>56</v>
      </c>
      <c r="BO442" s="25" t="s">
        <v>64</v>
      </c>
      <c r="BP442" s="25" t="s">
        <v>56</v>
      </c>
      <c r="BQ442" s="25" t="s">
        <v>56</v>
      </c>
      <c r="BR442" s="25" t="s">
        <v>56</v>
      </c>
      <c r="BS442" s="25" t="s">
        <v>56</v>
      </c>
      <c r="BT442" s="25" t="s">
        <v>56</v>
      </c>
      <c r="BU442" s="25" t="s">
        <v>56</v>
      </c>
      <c r="BV442" s="25" t="s">
        <v>56</v>
      </c>
      <c r="BW442" s="25" t="s">
        <v>56</v>
      </c>
      <c r="BX442" s="25" t="s">
        <v>56</v>
      </c>
      <c r="BY442" s="25" t="s">
        <v>56</v>
      </c>
      <c r="BZ442" s="25" t="s">
        <v>56</v>
      </c>
      <c r="CA442" s="25" t="s">
        <v>56</v>
      </c>
      <c r="CB442" s="25" t="s">
        <v>56</v>
      </c>
      <c r="CC442" s="25" t="s">
        <v>56</v>
      </c>
      <c r="CD442" s="25" t="s">
        <v>56</v>
      </c>
      <c r="CE442" s="25" t="s">
        <v>56</v>
      </c>
      <c r="CF442" s="25">
        <v>2.1019999999999999E-4</v>
      </c>
      <c r="CG442" s="25">
        <v>2.7219999999999999E-6</v>
      </c>
      <c r="CH442" s="25">
        <v>2.75</v>
      </c>
      <c r="CI442" s="25">
        <v>44.58</v>
      </c>
      <c r="CJ442" s="19" t="s">
        <v>3327</v>
      </c>
      <c r="CK442" s="19" t="s">
        <v>3328</v>
      </c>
      <c r="CL442" s="19" t="s">
        <v>3351</v>
      </c>
      <c r="CM442" s="19" t="s">
        <v>3352</v>
      </c>
    </row>
    <row r="443" spans="1:91">
      <c r="A443" s="7" t="s">
        <v>1810</v>
      </c>
      <c r="B443" s="7" t="s">
        <v>1811</v>
      </c>
      <c r="C443" s="25">
        <v>1</v>
      </c>
      <c r="D443" s="7">
        <v>7</v>
      </c>
      <c r="E443" s="25" t="s">
        <v>1812</v>
      </c>
      <c r="F443" s="25" t="s">
        <v>1813</v>
      </c>
      <c r="G443" s="25" t="s">
        <v>1814</v>
      </c>
      <c r="H443" s="7" t="s">
        <v>1815</v>
      </c>
      <c r="I443" s="25">
        <v>1</v>
      </c>
      <c r="J443" s="25">
        <v>1317.5714499999999</v>
      </c>
      <c r="K443" s="31">
        <v>0.65800000000000003</v>
      </c>
      <c r="L443" s="31">
        <v>1.3169999999999999</v>
      </c>
      <c r="M443" s="31">
        <v>1.3420000000000001</v>
      </c>
      <c r="N443" s="31">
        <v>-0.6</v>
      </c>
      <c r="O443" s="31">
        <v>0.4</v>
      </c>
      <c r="P443" s="31">
        <v>0.42</v>
      </c>
      <c r="Q443" s="31">
        <v>0.82477682952692</v>
      </c>
      <c r="R443" s="31">
        <v>0.66682155493111295</v>
      </c>
      <c r="S443" s="31">
        <v>0.99996346912422596</v>
      </c>
      <c r="T443" s="31">
        <v>1</v>
      </c>
      <c r="U443" s="31">
        <v>1</v>
      </c>
      <c r="V443" s="31">
        <v>1</v>
      </c>
      <c r="W443" s="7">
        <v>110.9</v>
      </c>
      <c r="X443" s="7">
        <v>74.8</v>
      </c>
      <c r="Y443" s="7">
        <v>103.7</v>
      </c>
      <c r="Z443" s="7">
        <v>73</v>
      </c>
      <c r="AA443" s="7">
        <v>98.5</v>
      </c>
      <c r="AB443" s="7">
        <v>139.1</v>
      </c>
      <c r="AC443" s="25">
        <v>81</v>
      </c>
      <c r="AD443" s="25">
        <v>149.6</v>
      </c>
      <c r="AE443" s="25">
        <v>95</v>
      </c>
      <c r="AF443" s="25">
        <v>64</v>
      </c>
      <c r="AG443" s="25">
        <v>96.5</v>
      </c>
      <c r="AH443" s="25">
        <v>52.3</v>
      </c>
      <c r="AI443" s="25">
        <v>82.9</v>
      </c>
      <c r="AJ443" s="25">
        <v>88.7</v>
      </c>
      <c r="AK443" s="25">
        <v>184.2</v>
      </c>
      <c r="AL443" s="25">
        <v>62.5</v>
      </c>
      <c r="AM443" s="25">
        <v>57.2</v>
      </c>
      <c r="AN443" s="25">
        <v>105.8</v>
      </c>
      <c r="AO443" s="25">
        <v>80.099999999999994</v>
      </c>
      <c r="AP443" s="25">
        <v>191.7</v>
      </c>
      <c r="AQ443" s="25">
        <v>84.3</v>
      </c>
      <c r="AR443" s="25">
        <v>132.30000000000001</v>
      </c>
      <c r="AS443" s="25">
        <v>72.7</v>
      </c>
      <c r="AT443" s="25">
        <v>119.1</v>
      </c>
      <c r="AU443" s="7">
        <v>10815.309993799199</v>
      </c>
      <c r="AV443" s="7">
        <v>19976.411558018499</v>
      </c>
      <c r="AW443" s="7">
        <v>12678.3151734165</v>
      </c>
      <c r="AX443" s="7">
        <v>8551.2884819097108</v>
      </c>
      <c r="AY443" s="7">
        <v>12883.3080471917</v>
      </c>
      <c r="AZ443" s="7">
        <v>6989.4699183115899</v>
      </c>
      <c r="BA443" s="7">
        <v>11063.323249741199</v>
      </c>
      <c r="BB443" s="7">
        <v>11849.5158052714</v>
      </c>
      <c r="BC443" s="7">
        <v>24593.5020672313</v>
      </c>
      <c r="BD443" s="7">
        <v>8345.0911952713504</v>
      </c>
      <c r="BE443" s="7">
        <v>7638.39404296875</v>
      </c>
      <c r="BF443" s="7">
        <v>14125.8697067759</v>
      </c>
      <c r="BG443" s="7">
        <v>10696.4851852551</v>
      </c>
      <c r="BH443" s="7">
        <v>25594.727774587998</v>
      </c>
      <c r="BI443" s="7">
        <v>11258.2758339382</v>
      </c>
      <c r="BJ443" s="7">
        <v>17666.637355718402</v>
      </c>
      <c r="BK443" s="7">
        <v>9701.3688099482497</v>
      </c>
      <c r="BL443" s="7">
        <v>15904.0364225509</v>
      </c>
      <c r="BM443" s="25" t="s">
        <v>56</v>
      </c>
      <c r="BN443" s="25" t="s">
        <v>64</v>
      </c>
      <c r="BO443" s="25" t="s">
        <v>56</v>
      </c>
      <c r="BP443" s="25" t="s">
        <v>64</v>
      </c>
      <c r="BQ443" s="25" t="s">
        <v>64</v>
      </c>
      <c r="BR443" s="25" t="s">
        <v>56</v>
      </c>
      <c r="BS443" s="25" t="s">
        <v>64</v>
      </c>
      <c r="BT443" s="25" t="s">
        <v>56</v>
      </c>
      <c r="BU443" s="25" t="s">
        <v>64</v>
      </c>
      <c r="BV443" s="25" t="s">
        <v>64</v>
      </c>
      <c r="BW443" s="25" t="s">
        <v>56</v>
      </c>
      <c r="BX443" s="25" t="s">
        <v>56</v>
      </c>
      <c r="BY443" s="25" t="s">
        <v>64</v>
      </c>
      <c r="BZ443" s="25" t="s">
        <v>64</v>
      </c>
      <c r="CA443" s="25" t="s">
        <v>64</v>
      </c>
      <c r="CB443" s="25" t="s">
        <v>64</v>
      </c>
      <c r="CC443" s="25" t="s">
        <v>64</v>
      </c>
      <c r="CD443" s="25" t="s">
        <v>56</v>
      </c>
      <c r="CE443" s="25" t="s">
        <v>56</v>
      </c>
      <c r="CF443" s="25">
        <v>5.176E-4</v>
      </c>
      <c r="CG443" s="25">
        <v>2.3869999999999998E-3</v>
      </c>
      <c r="CH443" s="25">
        <v>1.52</v>
      </c>
      <c r="CI443" s="25">
        <v>31.42</v>
      </c>
      <c r="CJ443" s="19" t="s">
        <v>3327</v>
      </c>
      <c r="CK443" s="19" t="s">
        <v>3328</v>
      </c>
      <c r="CL443" s="19" t="s">
        <v>3675</v>
      </c>
      <c r="CM443" s="19" t="s">
        <v>3676</v>
      </c>
    </row>
    <row r="444" spans="1:91">
      <c r="A444" s="7" t="s">
        <v>1816</v>
      </c>
      <c r="B444" s="7" t="s">
        <v>78</v>
      </c>
      <c r="C444" s="25">
        <v>7</v>
      </c>
      <c r="D444" s="7">
        <v>1</v>
      </c>
      <c r="E444" s="25" t="s">
        <v>1817</v>
      </c>
      <c r="F444" s="25" t="s">
        <v>1818</v>
      </c>
      <c r="G444" s="25" t="s">
        <v>1819</v>
      </c>
      <c r="H444" s="7" t="s">
        <v>1820</v>
      </c>
      <c r="I444" s="25">
        <v>1</v>
      </c>
      <c r="J444" s="25">
        <v>1262.61978</v>
      </c>
      <c r="K444" s="31">
        <v>0.42399999999999999</v>
      </c>
      <c r="L444" s="31">
        <v>1.3149999999999999</v>
      </c>
      <c r="M444" s="31">
        <v>0.85699999999999998</v>
      </c>
      <c r="N444" s="31">
        <v>-1.24</v>
      </c>
      <c r="O444" s="31">
        <v>0.4</v>
      </c>
      <c r="P444" s="31">
        <v>-0.22</v>
      </c>
      <c r="Q444" s="31">
        <v>0.859673591839486</v>
      </c>
      <c r="R444" s="31">
        <v>0.999908821933706</v>
      </c>
      <c r="S444" s="31">
        <v>0.98773978330086198</v>
      </c>
      <c r="T444" s="31">
        <v>1</v>
      </c>
      <c r="U444" s="31">
        <v>1</v>
      </c>
      <c r="V444" s="31">
        <v>1</v>
      </c>
      <c r="W444" s="7">
        <v>144.5</v>
      </c>
      <c r="X444" s="7">
        <v>73.599999999999994</v>
      </c>
      <c r="Y444" s="7">
        <v>120.6</v>
      </c>
      <c r="Z444" s="7">
        <v>61.3</v>
      </c>
      <c r="AA444" s="7">
        <v>96.8</v>
      </c>
      <c r="AB444" s="7">
        <v>103.3</v>
      </c>
      <c r="AC444" s="25">
        <v>45.2</v>
      </c>
      <c r="AD444" s="25">
        <v>182.9</v>
      </c>
      <c r="AE444" s="25">
        <v>139.30000000000001</v>
      </c>
      <c r="AF444" s="25">
        <v>49.6</v>
      </c>
      <c r="AG444" s="25">
        <v>167.8</v>
      </c>
      <c r="AH444" s="25">
        <v>71</v>
      </c>
      <c r="AI444" s="25">
        <v>176.5</v>
      </c>
      <c r="AJ444" s="25">
        <v>116.3</v>
      </c>
      <c r="AK444" s="25">
        <v>89.8</v>
      </c>
      <c r="AL444" s="25">
        <v>89</v>
      </c>
      <c r="AM444" s="25">
        <v>43.4</v>
      </c>
      <c r="AN444" s="25">
        <v>59.1</v>
      </c>
      <c r="AO444" s="25">
        <v>35.700000000000003</v>
      </c>
      <c r="AP444" s="25">
        <v>93.4</v>
      </c>
      <c r="AQ444" s="25">
        <v>129.19999999999999</v>
      </c>
      <c r="AR444" s="25">
        <v>46.1</v>
      </c>
      <c r="AS444" s="25">
        <v>99.7</v>
      </c>
      <c r="AT444" s="25">
        <v>166.1</v>
      </c>
      <c r="AU444" s="7">
        <v>2527.3097718315698</v>
      </c>
      <c r="AV444" s="7">
        <v>10231.451806467299</v>
      </c>
      <c r="AW444" s="7">
        <v>7793.84709124851</v>
      </c>
      <c r="AX444" s="7">
        <v>2773.6394464894602</v>
      </c>
      <c r="AY444" s="7">
        <v>9384.0375921102695</v>
      </c>
      <c r="AZ444" s="7">
        <v>3970.13177959006</v>
      </c>
      <c r="BA444" s="7">
        <v>9870.8191569742594</v>
      </c>
      <c r="BB444" s="7">
        <v>6505.0176508238701</v>
      </c>
      <c r="BC444" s="7">
        <v>5020.5585960703502</v>
      </c>
      <c r="BD444" s="7">
        <v>4977.0426794213499</v>
      </c>
      <c r="BE444" s="7">
        <v>2425.94775390625</v>
      </c>
      <c r="BF444" s="7">
        <v>3306.3892428160498</v>
      </c>
      <c r="BG444" s="7">
        <v>1999.3884291245099</v>
      </c>
      <c r="BH444" s="7">
        <v>5221.6346215901103</v>
      </c>
      <c r="BI444" s="7">
        <v>7227.7936103029997</v>
      </c>
      <c r="BJ444" s="7">
        <v>2579.6161571576899</v>
      </c>
      <c r="BK444" s="7">
        <v>5574.4483606076801</v>
      </c>
      <c r="BL444" s="7">
        <v>9292.4131489294705</v>
      </c>
      <c r="BM444" s="25" t="s">
        <v>63</v>
      </c>
      <c r="BN444" s="25" t="s">
        <v>64</v>
      </c>
      <c r="BO444" s="25" t="s">
        <v>64</v>
      </c>
      <c r="BP444" s="25" t="s">
        <v>63</v>
      </c>
      <c r="BQ444" s="25" t="s">
        <v>64</v>
      </c>
      <c r="BR444" s="25" t="s">
        <v>63</v>
      </c>
      <c r="BS444" s="25" t="s">
        <v>64</v>
      </c>
      <c r="BT444" s="25" t="s">
        <v>64</v>
      </c>
      <c r="BU444" s="25" t="s">
        <v>64</v>
      </c>
      <c r="BV444" s="25" t="s">
        <v>64</v>
      </c>
      <c r="BW444" s="25" t="s">
        <v>64</v>
      </c>
      <c r="BX444" s="25" t="s">
        <v>63</v>
      </c>
      <c r="BY444" s="25" t="s">
        <v>63</v>
      </c>
      <c r="BZ444" s="25" t="s">
        <v>56</v>
      </c>
      <c r="CA444" s="25" t="s">
        <v>64</v>
      </c>
      <c r="CB444" s="25" t="s">
        <v>63</v>
      </c>
      <c r="CC444" s="25" t="s">
        <v>64</v>
      </c>
      <c r="CD444" s="25" t="s">
        <v>64</v>
      </c>
      <c r="CE444" s="25" t="s">
        <v>56</v>
      </c>
      <c r="CF444" s="25">
        <v>5.176E-4</v>
      </c>
      <c r="CG444" s="25">
        <v>2.186E-3</v>
      </c>
      <c r="CH444" s="25">
        <v>2</v>
      </c>
      <c r="CI444" s="25">
        <v>33.07</v>
      </c>
      <c r="CJ444" s="19" t="s">
        <v>3327</v>
      </c>
      <c r="CK444" s="19" t="s">
        <v>3328</v>
      </c>
      <c r="CL444" s="19" t="s">
        <v>3677</v>
      </c>
      <c r="CM444" s="19" t="s">
        <v>3678</v>
      </c>
    </row>
    <row r="445" spans="1:91">
      <c r="A445" s="7" t="s">
        <v>1821</v>
      </c>
      <c r="B445" s="7" t="s">
        <v>125</v>
      </c>
      <c r="C445" s="25">
        <v>4</v>
      </c>
      <c r="D445" s="7">
        <v>33</v>
      </c>
      <c r="E445" s="25" t="s">
        <v>389</v>
      </c>
      <c r="F445" s="25" t="s">
        <v>1822</v>
      </c>
      <c r="G445" s="25" t="s">
        <v>1823</v>
      </c>
      <c r="H445" s="7" t="s">
        <v>392</v>
      </c>
      <c r="I445" s="25">
        <v>1</v>
      </c>
      <c r="J445" s="25">
        <v>1643.9301599999999</v>
      </c>
      <c r="K445" s="31">
        <v>2.0049999999999999</v>
      </c>
      <c r="L445" s="31">
        <v>1.3149999999999999</v>
      </c>
      <c r="M445" s="31">
        <v>1.7030000000000001</v>
      </c>
      <c r="N445" s="31">
        <v>1</v>
      </c>
      <c r="O445" s="31">
        <v>0.39</v>
      </c>
      <c r="P445" s="31">
        <v>0.77</v>
      </c>
      <c r="Q445" s="31">
        <v>0.14665013914861399</v>
      </c>
      <c r="R445" s="31">
        <v>0.851176816943508</v>
      </c>
      <c r="S445" s="31">
        <v>0.50032933976346305</v>
      </c>
      <c r="T445" s="31">
        <v>0.62550667354945899</v>
      </c>
      <c r="U445" s="31">
        <v>1</v>
      </c>
      <c r="V445" s="31">
        <v>1</v>
      </c>
      <c r="W445" s="7">
        <v>74</v>
      </c>
      <c r="X445" s="7">
        <v>82.8</v>
      </c>
      <c r="Y445" s="7">
        <v>68.8</v>
      </c>
      <c r="Z445" s="7">
        <v>148.4</v>
      </c>
      <c r="AA445" s="7">
        <v>108.8</v>
      </c>
      <c r="AB445" s="7">
        <v>117.2</v>
      </c>
      <c r="AC445" s="25">
        <v>73.099999999999994</v>
      </c>
      <c r="AD445" s="25">
        <v>73.099999999999994</v>
      </c>
      <c r="AE445" s="25">
        <v>84.2</v>
      </c>
      <c r="AF445" s="25">
        <v>81.7</v>
      </c>
      <c r="AG445" s="25">
        <v>58.9</v>
      </c>
      <c r="AH445" s="25">
        <v>136.30000000000001</v>
      </c>
      <c r="AI445" s="25">
        <v>63.2</v>
      </c>
      <c r="AJ445" s="25">
        <v>68</v>
      </c>
      <c r="AK445" s="25">
        <v>83.7</v>
      </c>
      <c r="AL445" s="25">
        <v>104.9</v>
      </c>
      <c r="AM445" s="25">
        <v>146.5</v>
      </c>
      <c r="AN445" s="25">
        <v>164.7</v>
      </c>
      <c r="AO445" s="25">
        <v>119.9</v>
      </c>
      <c r="AP445" s="25">
        <v>107.4</v>
      </c>
      <c r="AQ445" s="25">
        <v>106.5</v>
      </c>
      <c r="AR445" s="25">
        <v>68.5</v>
      </c>
      <c r="AS445" s="25">
        <v>143.6</v>
      </c>
      <c r="AT445" s="25">
        <v>115.7</v>
      </c>
      <c r="AU445" s="7">
        <v>61876.580360248197</v>
      </c>
      <c r="AV445" s="7">
        <v>61874.950581661098</v>
      </c>
      <c r="AW445" s="7">
        <v>71322.165289317607</v>
      </c>
      <c r="AX445" s="7">
        <v>69205.817237392606</v>
      </c>
      <c r="AY445" s="7">
        <v>49909.363624692101</v>
      </c>
      <c r="AZ445" s="7">
        <v>115426.805741519</v>
      </c>
      <c r="BA445" s="7">
        <v>53511.873124627004</v>
      </c>
      <c r="BB445" s="7">
        <v>57552.803848577503</v>
      </c>
      <c r="BC445" s="7">
        <v>70891.108533361403</v>
      </c>
      <c r="BD445" s="7">
        <v>88854.876890679996</v>
      </c>
      <c r="BE445" s="7">
        <v>124073.125</v>
      </c>
      <c r="BF445" s="7">
        <v>139507.105938389</v>
      </c>
      <c r="BG445" s="7">
        <v>101532.04322049901</v>
      </c>
      <c r="BH445" s="7">
        <v>90992.510649085307</v>
      </c>
      <c r="BI445" s="7">
        <v>90175.050734046803</v>
      </c>
      <c r="BJ445" s="7">
        <v>58035.097256498098</v>
      </c>
      <c r="BK445" s="7">
        <v>121589.907799223</v>
      </c>
      <c r="BL445" s="7">
        <v>97999.919763957805</v>
      </c>
      <c r="BM445" s="25" t="s">
        <v>56</v>
      </c>
      <c r="BN445" s="25" t="s">
        <v>56</v>
      </c>
      <c r="BO445" s="25" t="s">
        <v>56</v>
      </c>
      <c r="BP445" s="25" t="s">
        <v>56</v>
      </c>
      <c r="BQ445" s="25" t="s">
        <v>56</v>
      </c>
      <c r="BR445" s="25" t="s">
        <v>56</v>
      </c>
      <c r="BS445" s="25" t="s">
        <v>56</v>
      </c>
      <c r="BT445" s="25" t="s">
        <v>56</v>
      </c>
      <c r="BU445" s="25" t="s">
        <v>56</v>
      </c>
      <c r="BV445" s="25" t="s">
        <v>56</v>
      </c>
      <c r="BW445" s="25" t="s">
        <v>56</v>
      </c>
      <c r="BX445" s="25" t="s">
        <v>56</v>
      </c>
      <c r="BY445" s="25" t="s">
        <v>56</v>
      </c>
      <c r="BZ445" s="25" t="s">
        <v>56</v>
      </c>
      <c r="CA445" s="25" t="s">
        <v>56</v>
      </c>
      <c r="CB445" s="25" t="s">
        <v>56</v>
      </c>
      <c r="CC445" s="25" t="s">
        <v>56</v>
      </c>
      <c r="CD445" s="25" t="s">
        <v>56</v>
      </c>
      <c r="CE445" s="25" t="s">
        <v>56</v>
      </c>
      <c r="CF445" s="25">
        <v>2.1019999999999999E-4</v>
      </c>
      <c r="CG445" s="25">
        <v>1.0109999999999999E-8</v>
      </c>
      <c r="CH445" s="25">
        <v>2.4900000000000002</v>
      </c>
      <c r="CI445" s="25">
        <v>45.37</v>
      </c>
      <c r="CJ445" s="19" t="s">
        <v>3327</v>
      </c>
      <c r="CK445" s="19" t="s">
        <v>3331</v>
      </c>
      <c r="CL445" s="19" t="s">
        <v>3419</v>
      </c>
      <c r="CM445" s="19" t="s">
        <v>3420</v>
      </c>
    </row>
    <row r="446" spans="1:91">
      <c r="A446" s="7" t="s">
        <v>1824</v>
      </c>
      <c r="B446" s="7" t="s">
        <v>1825</v>
      </c>
      <c r="C446" s="25">
        <v>1</v>
      </c>
      <c r="D446" s="7">
        <v>8</v>
      </c>
      <c r="E446" s="25" t="s">
        <v>1778</v>
      </c>
      <c r="F446" s="25" t="s">
        <v>1826</v>
      </c>
      <c r="G446" s="25" t="s">
        <v>1827</v>
      </c>
      <c r="H446" s="7" t="s">
        <v>1781</v>
      </c>
      <c r="I446" s="25">
        <v>1</v>
      </c>
      <c r="J446" s="25">
        <v>1473.70109</v>
      </c>
      <c r="K446" s="31">
        <v>2.681</v>
      </c>
      <c r="L446" s="31">
        <v>1.31</v>
      </c>
      <c r="M446" s="31">
        <v>1.1080000000000001</v>
      </c>
      <c r="N446" s="31">
        <v>1.42</v>
      </c>
      <c r="O446" s="31">
        <v>0.39</v>
      </c>
      <c r="P446" s="31">
        <v>0.15</v>
      </c>
      <c r="Q446" s="31">
        <v>0.59588394437881798</v>
      </c>
      <c r="R446" s="31">
        <v>0.97615172673577</v>
      </c>
      <c r="S446" s="31">
        <v>0.92281262413549503</v>
      </c>
      <c r="T446" s="31">
        <v>1</v>
      </c>
      <c r="U446" s="31">
        <v>1</v>
      </c>
      <c r="V446" s="31">
        <v>1</v>
      </c>
      <c r="W446" s="7">
        <v>51</v>
      </c>
      <c r="X446" s="7">
        <v>84.3</v>
      </c>
      <c r="Y446" s="7">
        <v>103.3</v>
      </c>
      <c r="Z446" s="7">
        <v>136.6</v>
      </c>
      <c r="AA446" s="7">
        <v>110.4</v>
      </c>
      <c r="AB446" s="7">
        <v>114.4</v>
      </c>
      <c r="AC446" s="25">
        <v>48.4</v>
      </c>
      <c r="AD446" s="25">
        <v>115.9</v>
      </c>
      <c r="AE446" s="25">
        <v>33.299999999999997</v>
      </c>
      <c r="AF446" s="25">
        <v>80.099999999999994</v>
      </c>
      <c r="AG446" s="25">
        <v>121.4</v>
      </c>
      <c r="AH446" s="25">
        <v>53.8</v>
      </c>
      <c r="AI446" s="25">
        <v>111.9</v>
      </c>
      <c r="AJ446" s="25">
        <v>63</v>
      </c>
      <c r="AK446" s="25">
        <v>98.1</v>
      </c>
      <c r="AL446" s="25">
        <v>129.80000000000001</v>
      </c>
      <c r="AM446" s="25">
        <v>65.099999999999994</v>
      </c>
      <c r="AN446" s="25">
        <v>134.1</v>
      </c>
      <c r="AO446" s="25">
        <v>125.3</v>
      </c>
      <c r="AP446" s="25">
        <v>87.9</v>
      </c>
      <c r="AQ446" s="25">
        <v>104.9</v>
      </c>
      <c r="AR446" s="25">
        <v>75.5</v>
      </c>
      <c r="AS446" s="25">
        <v>108.7</v>
      </c>
      <c r="AT446" s="25">
        <v>242.9</v>
      </c>
      <c r="AU446" s="7">
        <v>3331.9375544264999</v>
      </c>
      <c r="AV446" s="7">
        <v>7975.45562282439</v>
      </c>
      <c r="AW446" s="7">
        <v>2291.8742146805998</v>
      </c>
      <c r="AX446" s="7">
        <v>5510.8290268132196</v>
      </c>
      <c r="AY446" s="7">
        <v>8350.5270289801902</v>
      </c>
      <c r="AZ446" s="7">
        <v>3702.6995214148101</v>
      </c>
      <c r="BA446" s="7">
        <v>7696.0929304341598</v>
      </c>
      <c r="BB446" s="7">
        <v>4333.7825510913199</v>
      </c>
      <c r="BC446" s="7">
        <v>6750.0697910378003</v>
      </c>
      <c r="BD446" s="7">
        <v>8931.3636366511291</v>
      </c>
      <c r="BE446" s="7">
        <v>4479.5625</v>
      </c>
      <c r="BF446" s="7">
        <v>9227.38390834864</v>
      </c>
      <c r="BG446" s="7">
        <v>8619.3431421111</v>
      </c>
      <c r="BH446" s="7">
        <v>6045.2882166671498</v>
      </c>
      <c r="BI446" s="7">
        <v>7216.8353228451497</v>
      </c>
      <c r="BJ446" s="7">
        <v>5191.5645661533299</v>
      </c>
      <c r="BK446" s="7">
        <v>7476.44754452911</v>
      </c>
      <c r="BL446" s="7">
        <v>16714.749175177301</v>
      </c>
      <c r="BM446" s="25" t="s">
        <v>63</v>
      </c>
      <c r="BN446" s="25" t="s">
        <v>64</v>
      </c>
      <c r="BO446" s="25" t="s">
        <v>63</v>
      </c>
      <c r="BP446" s="25" t="s">
        <v>64</v>
      </c>
      <c r="BQ446" s="25" t="s">
        <v>56</v>
      </c>
      <c r="BR446" s="25" t="s">
        <v>63</v>
      </c>
      <c r="BS446" s="25" t="s">
        <v>56</v>
      </c>
      <c r="BT446" s="25" t="s">
        <v>56</v>
      </c>
      <c r="BU446" s="25" t="s">
        <v>56</v>
      </c>
      <c r="BV446" s="25" t="s">
        <v>56</v>
      </c>
      <c r="BW446" s="25" t="s">
        <v>64</v>
      </c>
      <c r="BX446" s="25" t="s">
        <v>64</v>
      </c>
      <c r="BY446" s="25" t="s">
        <v>64</v>
      </c>
      <c r="BZ446" s="25" t="s">
        <v>64</v>
      </c>
      <c r="CA446" s="25" t="s">
        <v>56</v>
      </c>
      <c r="CB446" s="25" t="s">
        <v>56</v>
      </c>
      <c r="CC446" s="25" t="s">
        <v>64</v>
      </c>
      <c r="CD446" s="25" t="s">
        <v>56</v>
      </c>
      <c r="CE446" s="25" t="s">
        <v>56</v>
      </c>
      <c r="CF446" s="25">
        <v>5.176E-4</v>
      </c>
      <c r="CG446" s="25">
        <v>3.1250000000000002E-3</v>
      </c>
      <c r="CH446" s="25">
        <v>2.0699999999999998</v>
      </c>
      <c r="CI446" s="25">
        <v>36.049999999999997</v>
      </c>
      <c r="CJ446" s="19" t="s">
        <v>3327</v>
      </c>
      <c r="CK446" s="19" t="s">
        <v>3328</v>
      </c>
      <c r="CL446" s="19" t="s">
        <v>3668</v>
      </c>
      <c r="CM446" s="19" t="s">
        <v>3669</v>
      </c>
    </row>
    <row r="447" spans="1:91">
      <c r="A447" s="7" t="s">
        <v>1257</v>
      </c>
      <c r="B447" s="7" t="s">
        <v>102</v>
      </c>
      <c r="C447" s="25">
        <v>2</v>
      </c>
      <c r="D447" s="7">
        <v>24</v>
      </c>
      <c r="E447" s="25" t="s">
        <v>304</v>
      </c>
      <c r="F447" s="25" t="s">
        <v>1259</v>
      </c>
      <c r="G447" s="25" t="s">
        <v>1260</v>
      </c>
      <c r="H447" s="7" t="s">
        <v>307</v>
      </c>
      <c r="I447" s="25">
        <v>1</v>
      </c>
      <c r="J447" s="25">
        <v>1400.74287</v>
      </c>
      <c r="K447" s="31">
        <v>0.74</v>
      </c>
      <c r="L447" s="31">
        <v>1.3089999999999999</v>
      </c>
      <c r="M447" s="31">
        <v>1.7709999999999999</v>
      </c>
      <c r="N447" s="31">
        <v>-0.43</v>
      </c>
      <c r="O447" s="31">
        <v>0.39</v>
      </c>
      <c r="P447" s="31">
        <v>0.82</v>
      </c>
      <c r="Q447" s="31">
        <v>0.83174790081108996</v>
      </c>
      <c r="R447" s="31">
        <v>0.55999382080460602</v>
      </c>
      <c r="S447" s="31">
        <v>0.625960846517021</v>
      </c>
      <c r="T447" s="31">
        <v>1</v>
      </c>
      <c r="U447" s="31">
        <v>1</v>
      </c>
      <c r="V447" s="31">
        <v>1</v>
      </c>
      <c r="W447" s="7">
        <v>116.7</v>
      </c>
      <c r="X447" s="7">
        <v>80.3</v>
      </c>
      <c r="Y447" s="7">
        <v>76.3</v>
      </c>
      <c r="Z447" s="7">
        <v>86.3</v>
      </c>
      <c r="AA447" s="7">
        <v>105.2</v>
      </c>
      <c r="AB447" s="7">
        <v>135.19999999999999</v>
      </c>
      <c r="AC447" s="25">
        <v>120.5</v>
      </c>
      <c r="AD447" s="25">
        <v>114.6</v>
      </c>
      <c r="AE447" s="25">
        <v>80.8</v>
      </c>
      <c r="AF447" s="25">
        <v>58.4</v>
      </c>
      <c r="AG447" s="25">
        <v>110.7</v>
      </c>
      <c r="AH447" s="25">
        <v>78.900000000000006</v>
      </c>
      <c r="AI447" s="25">
        <v>77.599999999999994</v>
      </c>
      <c r="AJ447" s="25">
        <v>75</v>
      </c>
      <c r="AK447" s="25">
        <v>64.8</v>
      </c>
      <c r="AL447" s="25">
        <v>86.2</v>
      </c>
      <c r="AM447" s="25">
        <v>54.6</v>
      </c>
      <c r="AN447" s="25">
        <v>84.8</v>
      </c>
      <c r="AO447" s="25">
        <v>215.6</v>
      </c>
      <c r="AP447" s="25">
        <v>103.3</v>
      </c>
      <c r="AQ447" s="25">
        <v>98.5</v>
      </c>
      <c r="AR447" s="25">
        <v>60.5</v>
      </c>
      <c r="AS447" s="25">
        <v>132.69999999999999</v>
      </c>
      <c r="AT447" s="25">
        <v>182.6</v>
      </c>
      <c r="AU447" s="7">
        <v>32676.580345361599</v>
      </c>
      <c r="AV447" s="7">
        <v>31085.848161394701</v>
      </c>
      <c r="AW447" s="7">
        <v>21928.489564067</v>
      </c>
      <c r="AX447" s="7">
        <v>15842.518232374399</v>
      </c>
      <c r="AY447" s="7">
        <v>30042.712725561902</v>
      </c>
      <c r="AZ447" s="7">
        <v>21404.466214969299</v>
      </c>
      <c r="BA447" s="7">
        <v>21045.066481010901</v>
      </c>
      <c r="BB447" s="7">
        <v>20334.0030548658</v>
      </c>
      <c r="BC447" s="7">
        <v>17581.6533608215</v>
      </c>
      <c r="BD447" s="7">
        <v>23376.726080530501</v>
      </c>
      <c r="BE447" s="7">
        <v>14825.236328125</v>
      </c>
      <c r="BF447" s="7">
        <v>22994.6945329468</v>
      </c>
      <c r="BG447" s="7">
        <v>58480.799596056502</v>
      </c>
      <c r="BH447" s="7">
        <v>28027.7288977914</v>
      </c>
      <c r="BI447" s="7">
        <v>26709.046278128899</v>
      </c>
      <c r="BJ447" s="7">
        <v>16418.4345650045</v>
      </c>
      <c r="BK447" s="7">
        <v>36008.519452431297</v>
      </c>
      <c r="BL447" s="7">
        <v>49530.792861985799</v>
      </c>
      <c r="BM447" s="25" t="s">
        <v>56</v>
      </c>
      <c r="BN447" s="25" t="s">
        <v>56</v>
      </c>
      <c r="BO447" s="25" t="s">
        <v>56</v>
      </c>
      <c r="BP447" s="25" t="s">
        <v>56</v>
      </c>
      <c r="BQ447" s="25" t="s">
        <v>56</v>
      </c>
      <c r="BR447" s="25" t="s">
        <v>64</v>
      </c>
      <c r="BS447" s="25" t="s">
        <v>56</v>
      </c>
      <c r="BT447" s="25" t="s">
        <v>64</v>
      </c>
      <c r="BU447" s="25" t="s">
        <v>56</v>
      </c>
      <c r="BV447" s="25" t="s">
        <v>56</v>
      </c>
      <c r="BW447" s="25" t="s">
        <v>56</v>
      </c>
      <c r="BX447" s="25" t="s">
        <v>56</v>
      </c>
      <c r="BY447" s="25" t="s">
        <v>56</v>
      </c>
      <c r="BZ447" s="25" t="s">
        <v>56</v>
      </c>
      <c r="CA447" s="25" t="s">
        <v>56</v>
      </c>
      <c r="CB447" s="25" t="s">
        <v>56</v>
      </c>
      <c r="CC447" s="25" t="s">
        <v>56</v>
      </c>
      <c r="CD447" s="25" t="s">
        <v>56</v>
      </c>
      <c r="CE447" s="25" t="s">
        <v>56</v>
      </c>
      <c r="CF447" s="25">
        <v>2.1019999999999999E-4</v>
      </c>
      <c r="CG447" s="25">
        <v>5.3879999999999999E-5</v>
      </c>
      <c r="CH447" s="25">
        <v>2.09</v>
      </c>
      <c r="CI447" s="25">
        <v>43.67</v>
      </c>
      <c r="CJ447" s="19" t="s">
        <v>3327</v>
      </c>
      <c r="CK447" s="19" t="s">
        <v>3328</v>
      </c>
      <c r="CL447" s="19" t="s">
        <v>3342</v>
      </c>
      <c r="CM447" s="19" t="s">
        <v>3396</v>
      </c>
    </row>
    <row r="448" spans="1:91">
      <c r="A448" s="7" t="s">
        <v>1828</v>
      </c>
      <c r="B448" s="7" t="s">
        <v>84</v>
      </c>
      <c r="C448" s="25">
        <v>1</v>
      </c>
      <c r="D448" s="7">
        <v>8</v>
      </c>
      <c r="E448" s="25" t="s">
        <v>1444</v>
      </c>
      <c r="F448" s="25" t="s">
        <v>1829</v>
      </c>
      <c r="G448" s="25" t="s">
        <v>1830</v>
      </c>
      <c r="H448" s="7" t="s">
        <v>1447</v>
      </c>
      <c r="I448" s="25">
        <v>1</v>
      </c>
      <c r="J448" s="25">
        <v>1915.9370899999999</v>
      </c>
      <c r="K448" s="31">
        <v>0.61799999999999999</v>
      </c>
      <c r="L448" s="31">
        <v>1.3069999999999999</v>
      </c>
      <c r="M448" s="31">
        <v>0.54300000000000004</v>
      </c>
      <c r="N448" s="31">
        <v>-0.69</v>
      </c>
      <c r="O448" s="31">
        <v>0.39</v>
      </c>
      <c r="P448" s="31">
        <v>-0.88</v>
      </c>
      <c r="Q448" s="31">
        <v>0.37021442852161901</v>
      </c>
      <c r="R448" s="31">
        <v>0.99995201462316796</v>
      </c>
      <c r="S448" s="31">
        <v>0.36043162743430202</v>
      </c>
      <c r="T448" s="31">
        <v>1</v>
      </c>
      <c r="U448" s="31">
        <v>1</v>
      </c>
      <c r="V448" s="31">
        <v>1</v>
      </c>
      <c r="W448" s="7">
        <v>135.6</v>
      </c>
      <c r="X448" s="7">
        <v>69.099999999999994</v>
      </c>
      <c r="Y448" s="7">
        <v>143.30000000000001</v>
      </c>
      <c r="Z448" s="7">
        <v>83.8</v>
      </c>
      <c r="AA448" s="7">
        <v>90.4</v>
      </c>
      <c r="AB448" s="7">
        <v>77.8</v>
      </c>
      <c r="AC448" s="25">
        <v>294.5</v>
      </c>
      <c r="AD448" s="25">
        <v>80.8</v>
      </c>
      <c r="AE448" s="25">
        <v>104.8</v>
      </c>
      <c r="AF448" s="25">
        <v>153.1</v>
      </c>
      <c r="AG448" s="25">
        <v>53.4</v>
      </c>
      <c r="AH448" s="25">
        <v>47</v>
      </c>
      <c r="AI448" s="25">
        <v>254.2</v>
      </c>
      <c r="AJ448" s="25">
        <v>110.7</v>
      </c>
      <c r="AK448" s="25">
        <v>88.2</v>
      </c>
      <c r="AL448" s="25">
        <v>64.8</v>
      </c>
      <c r="AM448" s="25">
        <v>49.1</v>
      </c>
      <c r="AN448" s="25">
        <v>75.099999999999994</v>
      </c>
      <c r="AO448" s="25">
        <v>103.2</v>
      </c>
      <c r="AP448" s="25">
        <v>66.5</v>
      </c>
      <c r="AQ448" s="25">
        <v>69.8</v>
      </c>
      <c r="AR448" s="25">
        <v>58.9</v>
      </c>
      <c r="AS448" s="25">
        <v>65.599999999999994</v>
      </c>
      <c r="AT448" s="25">
        <v>60.1</v>
      </c>
      <c r="AU448" s="7">
        <v>22216.813469599001</v>
      </c>
      <c r="AV448" s="7">
        <v>6099.1059388838103</v>
      </c>
      <c r="AW448" s="7">
        <v>7903.6205084979001</v>
      </c>
      <c r="AX448" s="7">
        <v>11552.314720181799</v>
      </c>
      <c r="AY448" s="7">
        <v>4029.4895662097401</v>
      </c>
      <c r="AZ448" s="7">
        <v>3548.59293239303</v>
      </c>
      <c r="BA448" s="7">
        <v>19179.62722183</v>
      </c>
      <c r="BB448" s="7">
        <v>8352.4513471805003</v>
      </c>
      <c r="BC448" s="7">
        <v>6653.6365991622497</v>
      </c>
      <c r="BD448" s="7">
        <v>4886.74847587558</v>
      </c>
      <c r="BE448" s="7">
        <v>3707.05053710938</v>
      </c>
      <c r="BF448" s="7">
        <v>5664.1339363672896</v>
      </c>
      <c r="BG448" s="7">
        <v>7788.8009999217202</v>
      </c>
      <c r="BH448" s="7">
        <v>5017.5287780503104</v>
      </c>
      <c r="BI448" s="7">
        <v>5268.28563696322</v>
      </c>
      <c r="BJ448" s="7">
        <v>4444.8328302095697</v>
      </c>
      <c r="BK448" s="7">
        <v>4948.5045252335603</v>
      </c>
      <c r="BL448" s="7">
        <v>4533.33164275324</v>
      </c>
      <c r="BM448" s="25" t="s">
        <v>64</v>
      </c>
      <c r="BN448" s="25" t="s">
        <v>64</v>
      </c>
      <c r="BO448" s="25" t="s">
        <v>64</v>
      </c>
      <c r="BP448" s="25" t="s">
        <v>56</v>
      </c>
      <c r="BQ448" s="25" t="s">
        <v>64</v>
      </c>
      <c r="BR448" s="25" t="s">
        <v>63</v>
      </c>
      <c r="BS448" s="25" t="s">
        <v>56</v>
      </c>
      <c r="BT448" s="25" t="s">
        <v>56</v>
      </c>
      <c r="BU448" s="25" t="s">
        <v>56</v>
      </c>
      <c r="BV448" s="25" t="s">
        <v>56</v>
      </c>
      <c r="BW448" s="25" t="s">
        <v>56</v>
      </c>
      <c r="BX448" s="25" t="s">
        <v>64</v>
      </c>
      <c r="BY448" s="25" t="s">
        <v>56</v>
      </c>
      <c r="BZ448" s="25" t="s">
        <v>64</v>
      </c>
      <c r="CA448" s="25" t="s">
        <v>64</v>
      </c>
      <c r="CB448" s="25" t="s">
        <v>64</v>
      </c>
      <c r="CC448" s="25" t="s">
        <v>64</v>
      </c>
      <c r="CD448" s="25" t="s">
        <v>56</v>
      </c>
      <c r="CE448" s="25" t="s">
        <v>56</v>
      </c>
      <c r="CF448" s="25">
        <v>2.1019999999999999E-4</v>
      </c>
      <c r="CG448" s="25">
        <v>1.562E-5</v>
      </c>
      <c r="CH448" s="25">
        <v>2.66</v>
      </c>
      <c r="CI448" s="25">
        <v>51.68</v>
      </c>
      <c r="CJ448" s="19" t="s">
        <v>3327</v>
      </c>
      <c r="CK448" s="19" t="s">
        <v>3328</v>
      </c>
      <c r="CL448" s="19" t="s">
        <v>3616</v>
      </c>
      <c r="CM448" s="19" t="s">
        <v>3617</v>
      </c>
    </row>
    <row r="449" spans="1:91">
      <c r="A449" s="7" t="s">
        <v>1831</v>
      </c>
      <c r="B449" s="7" t="s">
        <v>125</v>
      </c>
      <c r="C449" s="25">
        <v>2</v>
      </c>
      <c r="D449" s="7">
        <v>1</v>
      </c>
      <c r="E449" s="25" t="s">
        <v>467</v>
      </c>
      <c r="F449" s="25" t="s">
        <v>1832</v>
      </c>
      <c r="G449" s="25" t="s">
        <v>1833</v>
      </c>
      <c r="H449" s="7" t="s">
        <v>470</v>
      </c>
      <c r="I449" s="25">
        <v>1</v>
      </c>
      <c r="J449" s="25">
        <v>1175.5183500000001</v>
      </c>
      <c r="K449" s="31">
        <v>1.3109999999999999</v>
      </c>
      <c r="L449" s="31">
        <v>1.3049999999999999</v>
      </c>
      <c r="M449" s="31">
        <v>1.754</v>
      </c>
      <c r="N449" s="31">
        <v>0.39</v>
      </c>
      <c r="O449" s="31">
        <v>0.38</v>
      </c>
      <c r="P449" s="31">
        <v>0.81</v>
      </c>
      <c r="Q449" s="31">
        <v>0.99691078505147501</v>
      </c>
      <c r="R449" s="31">
        <v>0.99744947330484401</v>
      </c>
      <c r="S449" s="31">
        <v>0.95762039068801097</v>
      </c>
      <c r="T449" s="31">
        <v>1</v>
      </c>
      <c r="U449" s="31">
        <v>1</v>
      </c>
      <c r="V449" s="31">
        <v>1</v>
      </c>
      <c r="W449" s="7">
        <v>62.7</v>
      </c>
      <c r="X449" s="7">
        <v>94</v>
      </c>
      <c r="Y449" s="7">
        <v>86.5</v>
      </c>
      <c r="Z449" s="7">
        <v>82.3</v>
      </c>
      <c r="AA449" s="7">
        <v>122.7</v>
      </c>
      <c r="AB449" s="7">
        <v>151.69999999999999</v>
      </c>
      <c r="AC449" s="25">
        <v>64.599999999999994</v>
      </c>
      <c r="AD449" s="25">
        <v>128.19999999999999</v>
      </c>
      <c r="AE449" s="25">
        <v>56</v>
      </c>
      <c r="AF449" s="25">
        <v>40.200000000000003</v>
      </c>
      <c r="AG449" s="25">
        <v>96.8</v>
      </c>
      <c r="AH449" s="25">
        <v>121.4</v>
      </c>
      <c r="AI449" s="25">
        <v>52.7</v>
      </c>
      <c r="AJ449" s="25">
        <v>89.1</v>
      </c>
      <c r="AK449" s="25">
        <v>113.3</v>
      </c>
      <c r="AL449" s="25">
        <v>72.7</v>
      </c>
      <c r="AM449" s="25">
        <v>84.7</v>
      </c>
      <c r="AN449" s="25">
        <v>139.4</v>
      </c>
      <c r="AO449" s="25">
        <v>48.5</v>
      </c>
      <c r="AP449" s="25">
        <v>139.4</v>
      </c>
      <c r="AQ449" s="25">
        <v>126.3</v>
      </c>
      <c r="AR449" s="25">
        <v>46.1</v>
      </c>
      <c r="AS449" s="25">
        <v>224.4</v>
      </c>
      <c r="AT449" s="25">
        <v>156.19999999999999</v>
      </c>
      <c r="AU449" s="7">
        <v>3372.5289391607698</v>
      </c>
      <c r="AV449" s="7">
        <v>6691.4806535631697</v>
      </c>
      <c r="AW449" s="7">
        <v>2924.2067427461002</v>
      </c>
      <c r="AX449" s="7">
        <v>2098.5279770003999</v>
      </c>
      <c r="AY449" s="7">
        <v>5056.3787340436402</v>
      </c>
      <c r="AZ449" s="7">
        <v>6339.2416481106502</v>
      </c>
      <c r="BA449" s="7">
        <v>2750.3943977471799</v>
      </c>
      <c r="BB449" s="7">
        <v>4652.2910263555696</v>
      </c>
      <c r="BC449" s="7">
        <v>5914.3778320032097</v>
      </c>
      <c r="BD449" s="7">
        <v>3796.97214336346</v>
      </c>
      <c r="BE449" s="7">
        <v>4422.67431640625</v>
      </c>
      <c r="BF449" s="7">
        <v>7276.9026216320399</v>
      </c>
      <c r="BG449" s="7">
        <v>2531.2023534896098</v>
      </c>
      <c r="BH449" s="7">
        <v>7277.8682168994601</v>
      </c>
      <c r="BI449" s="7">
        <v>6597.08000412004</v>
      </c>
      <c r="BJ449" s="7">
        <v>2409.6300323287801</v>
      </c>
      <c r="BK449" s="7">
        <v>11718.528302093</v>
      </c>
      <c r="BL449" s="7">
        <v>8158.22064420063</v>
      </c>
      <c r="BM449" s="25" t="s">
        <v>63</v>
      </c>
      <c r="BN449" s="25" t="s">
        <v>64</v>
      </c>
      <c r="BO449" s="25" t="s">
        <v>63</v>
      </c>
      <c r="BP449" s="25" t="s">
        <v>63</v>
      </c>
      <c r="BQ449" s="25" t="s">
        <v>64</v>
      </c>
      <c r="BR449" s="25" t="s">
        <v>64</v>
      </c>
      <c r="BS449" s="25" t="s">
        <v>63</v>
      </c>
      <c r="BT449" s="25" t="s">
        <v>64</v>
      </c>
      <c r="BU449" s="25" t="s">
        <v>64</v>
      </c>
      <c r="BV449" s="25" t="s">
        <v>63</v>
      </c>
      <c r="BW449" s="25" t="s">
        <v>64</v>
      </c>
      <c r="BX449" s="25" t="s">
        <v>64</v>
      </c>
      <c r="BY449" s="25" t="s">
        <v>63</v>
      </c>
      <c r="BZ449" s="25" t="s">
        <v>56</v>
      </c>
      <c r="CA449" s="25" t="s">
        <v>64</v>
      </c>
      <c r="CB449" s="25" t="s">
        <v>63</v>
      </c>
      <c r="CC449" s="25" t="s">
        <v>64</v>
      </c>
      <c r="CD449" s="25" t="s">
        <v>64</v>
      </c>
      <c r="CE449" s="25" t="s">
        <v>56</v>
      </c>
      <c r="CF449" s="25">
        <v>1.24E-3</v>
      </c>
      <c r="CG449" s="25">
        <v>1.29E-2</v>
      </c>
      <c r="CH449" s="25">
        <v>2.0699999999999998</v>
      </c>
      <c r="CI449" s="25">
        <v>20.71</v>
      </c>
      <c r="CJ449" s="19" t="s">
        <v>3327</v>
      </c>
      <c r="CK449" s="19" t="s">
        <v>3328</v>
      </c>
      <c r="CL449" s="19" t="s">
        <v>3338</v>
      </c>
      <c r="CM449" s="19" t="s">
        <v>3439</v>
      </c>
    </row>
    <row r="450" spans="1:91">
      <c r="A450" s="7" t="s">
        <v>1834</v>
      </c>
      <c r="B450" s="7" t="s">
        <v>84</v>
      </c>
      <c r="C450" s="25">
        <v>2</v>
      </c>
      <c r="D450" s="7">
        <v>10</v>
      </c>
      <c r="E450" s="25" t="s">
        <v>304</v>
      </c>
      <c r="F450" s="25" t="s">
        <v>1835</v>
      </c>
      <c r="G450" s="25" t="s">
        <v>1836</v>
      </c>
      <c r="H450" s="7" t="s">
        <v>307</v>
      </c>
      <c r="I450" s="25">
        <v>1</v>
      </c>
      <c r="J450" s="25">
        <v>1228.58915</v>
      </c>
      <c r="K450" s="31">
        <v>1.1100000000000001</v>
      </c>
      <c r="L450" s="31">
        <v>1.2949999999999999</v>
      </c>
      <c r="M450" s="31">
        <v>1.2350000000000001</v>
      </c>
      <c r="N450" s="31">
        <v>0.15</v>
      </c>
      <c r="O450" s="31">
        <v>0.37</v>
      </c>
      <c r="P450" s="31">
        <v>0.3</v>
      </c>
      <c r="Q450" s="31">
        <v>0.91737175485322697</v>
      </c>
      <c r="R450" s="31">
        <v>0.15676152930943199</v>
      </c>
      <c r="S450" s="31">
        <v>0.84195721070544005</v>
      </c>
      <c r="T450" s="31">
        <v>1</v>
      </c>
      <c r="U450" s="31">
        <v>0.57023608073049303</v>
      </c>
      <c r="V450" s="31">
        <v>1</v>
      </c>
      <c r="W450" s="7">
        <v>77.599999999999994</v>
      </c>
      <c r="X450" s="7">
        <v>95</v>
      </c>
      <c r="Y450" s="7">
        <v>97.6</v>
      </c>
      <c r="Z450" s="7">
        <v>86.1</v>
      </c>
      <c r="AA450" s="7">
        <v>123.1</v>
      </c>
      <c r="AB450" s="7">
        <v>120.5</v>
      </c>
      <c r="AC450" s="25">
        <v>102</v>
      </c>
      <c r="AD450" s="25">
        <v>73.8</v>
      </c>
      <c r="AE450" s="25">
        <v>52.2</v>
      </c>
      <c r="AF450" s="25">
        <v>90.7</v>
      </c>
      <c r="AG450" s="25">
        <v>86.6</v>
      </c>
      <c r="AH450" s="25">
        <v>90.4</v>
      </c>
      <c r="AI450" s="25">
        <v>111.3</v>
      </c>
      <c r="AJ450" s="25">
        <v>81.099999999999994</v>
      </c>
      <c r="AK450" s="25">
        <v>92.8</v>
      </c>
      <c r="AL450" s="25">
        <v>81.900000000000006</v>
      </c>
      <c r="AM450" s="25">
        <v>78.8</v>
      </c>
      <c r="AN450" s="25">
        <v>97.1</v>
      </c>
      <c r="AO450" s="25">
        <v>114.9</v>
      </c>
      <c r="AP450" s="25">
        <v>188.4</v>
      </c>
      <c r="AQ450" s="25">
        <v>117.1</v>
      </c>
      <c r="AR450" s="25">
        <v>114.7</v>
      </c>
      <c r="AS450" s="25">
        <v>114.6</v>
      </c>
      <c r="AT450" s="25">
        <v>111.7</v>
      </c>
      <c r="AU450" s="7">
        <v>22411.7146563512</v>
      </c>
      <c r="AV450" s="7">
        <v>16199.3248916679</v>
      </c>
      <c r="AW450" s="7">
        <v>11458.8696622634</v>
      </c>
      <c r="AX450" s="7">
        <v>19923.2280949224</v>
      </c>
      <c r="AY450" s="7">
        <v>19018.876726804599</v>
      </c>
      <c r="AZ450" s="7">
        <v>19846.691497427801</v>
      </c>
      <c r="BA450" s="7">
        <v>24448.503880285101</v>
      </c>
      <c r="BB450" s="7">
        <v>17802.219108115802</v>
      </c>
      <c r="BC450" s="7">
        <v>20383.859767303598</v>
      </c>
      <c r="BD450" s="7">
        <v>17985.2601330385</v>
      </c>
      <c r="BE450" s="7">
        <v>17315.228515625</v>
      </c>
      <c r="BF450" s="7">
        <v>21315.1473163357</v>
      </c>
      <c r="BG450" s="7">
        <v>25233.575731387202</v>
      </c>
      <c r="BH450" s="7">
        <v>41372.688241501703</v>
      </c>
      <c r="BI450" s="7">
        <v>25706.355587615501</v>
      </c>
      <c r="BJ450" s="7">
        <v>25196.712466714998</v>
      </c>
      <c r="BK450" s="7">
        <v>25167.190397937102</v>
      </c>
      <c r="BL450" s="7">
        <v>24521.942588181799</v>
      </c>
      <c r="BM450" s="25" t="s">
        <v>64</v>
      </c>
      <c r="BN450" s="25" t="s">
        <v>64</v>
      </c>
      <c r="BO450" s="25" t="s">
        <v>64</v>
      </c>
      <c r="BP450" s="25" t="s">
        <v>64</v>
      </c>
      <c r="BQ450" s="25" t="s">
        <v>64</v>
      </c>
      <c r="BR450" s="25" t="s">
        <v>56</v>
      </c>
      <c r="BS450" s="25" t="s">
        <v>56</v>
      </c>
      <c r="BT450" s="25" t="s">
        <v>64</v>
      </c>
      <c r="BU450" s="25" t="s">
        <v>64</v>
      </c>
      <c r="BV450" s="25" t="s">
        <v>56</v>
      </c>
      <c r="BW450" s="25" t="s">
        <v>56</v>
      </c>
      <c r="BX450" s="25" t="s">
        <v>56</v>
      </c>
      <c r="BY450" s="25" t="s">
        <v>56</v>
      </c>
      <c r="BZ450" s="25" t="s">
        <v>56</v>
      </c>
      <c r="CA450" s="25" t="s">
        <v>56</v>
      </c>
      <c r="CB450" s="25" t="s">
        <v>56</v>
      </c>
      <c r="CC450" s="25" t="s">
        <v>64</v>
      </c>
      <c r="CD450" s="25" t="s">
        <v>56</v>
      </c>
      <c r="CE450" s="25" t="s">
        <v>56</v>
      </c>
      <c r="CF450" s="25">
        <v>1.0679999999999999E-3</v>
      </c>
      <c r="CG450" s="25">
        <v>9.8449999999999996E-3</v>
      </c>
      <c r="CH450" s="25">
        <v>1.77</v>
      </c>
      <c r="CI450" s="25">
        <v>32.619999999999997</v>
      </c>
      <c r="CJ450" s="19" t="s">
        <v>3327</v>
      </c>
      <c r="CK450" s="19" t="s">
        <v>3328</v>
      </c>
      <c r="CL450" s="19" t="s">
        <v>3342</v>
      </c>
      <c r="CM450" s="19" t="s">
        <v>3396</v>
      </c>
    </row>
    <row r="451" spans="1:91">
      <c r="A451" s="7" t="s">
        <v>1837</v>
      </c>
      <c r="B451" s="7" t="s">
        <v>58</v>
      </c>
      <c r="C451" s="25">
        <v>2</v>
      </c>
      <c r="D451" s="7">
        <v>14</v>
      </c>
      <c r="E451" s="25" t="s">
        <v>812</v>
      </c>
      <c r="F451" s="25" t="s">
        <v>1838</v>
      </c>
      <c r="G451" s="25" t="s">
        <v>1839</v>
      </c>
      <c r="H451" s="7" t="s">
        <v>815</v>
      </c>
      <c r="I451" s="25">
        <v>1</v>
      </c>
      <c r="J451" s="25">
        <v>1636.8726999999999</v>
      </c>
      <c r="K451" s="31">
        <v>1.607</v>
      </c>
      <c r="L451" s="31">
        <v>1.2949999999999999</v>
      </c>
      <c r="M451" s="31">
        <v>1.851</v>
      </c>
      <c r="N451" s="31">
        <v>0.68</v>
      </c>
      <c r="O451" s="31">
        <v>0.37</v>
      </c>
      <c r="P451" s="31">
        <v>0.89</v>
      </c>
      <c r="Q451" s="31">
        <v>0.59801793540708004</v>
      </c>
      <c r="R451" s="31">
        <v>0.82100363026797396</v>
      </c>
      <c r="S451" s="31">
        <v>0.92317882724964995</v>
      </c>
      <c r="T451" s="31">
        <v>1</v>
      </c>
      <c r="U451" s="31">
        <v>1</v>
      </c>
      <c r="V451" s="31">
        <v>1</v>
      </c>
      <c r="W451" s="7">
        <v>66.2</v>
      </c>
      <c r="X451" s="7">
        <v>90.6</v>
      </c>
      <c r="Y451" s="7">
        <v>76.900000000000006</v>
      </c>
      <c r="Z451" s="7">
        <v>106.4</v>
      </c>
      <c r="AA451" s="7">
        <v>117.3</v>
      </c>
      <c r="AB451" s="7">
        <v>142.5</v>
      </c>
      <c r="AC451" s="25">
        <v>111.6</v>
      </c>
      <c r="AD451" s="25">
        <v>10.5</v>
      </c>
      <c r="AE451" s="25">
        <v>70.2</v>
      </c>
      <c r="AF451" s="25">
        <v>22.6</v>
      </c>
      <c r="AG451" s="25">
        <v>96.1</v>
      </c>
      <c r="AH451" s="25">
        <v>113.4</v>
      </c>
      <c r="AI451" s="25">
        <v>99.5</v>
      </c>
      <c r="AJ451" s="25">
        <v>81.599999999999994</v>
      </c>
      <c r="AK451" s="25">
        <v>75.900000000000006</v>
      </c>
      <c r="AL451" s="25">
        <v>117.4</v>
      </c>
      <c r="AM451" s="25">
        <v>84</v>
      </c>
      <c r="AN451" s="25">
        <v>112.8</v>
      </c>
      <c r="AO451" s="25">
        <v>148.5</v>
      </c>
      <c r="AP451" s="25">
        <v>124.4</v>
      </c>
      <c r="AQ451" s="25">
        <v>93.1</v>
      </c>
      <c r="AR451" s="25">
        <v>101.4</v>
      </c>
      <c r="AS451" s="25">
        <v>151.1</v>
      </c>
      <c r="AT451" s="25">
        <v>185.8</v>
      </c>
      <c r="AU451" s="7">
        <v>15194.0302733679</v>
      </c>
      <c r="AV451" s="7">
        <v>1433.7222490526201</v>
      </c>
      <c r="AW451" s="7">
        <v>9560.2960470746802</v>
      </c>
      <c r="AX451" s="7">
        <v>3072.2717993306801</v>
      </c>
      <c r="AY451" s="7">
        <v>13081.9594292983</v>
      </c>
      <c r="AZ451" s="7">
        <v>15431.7042947339</v>
      </c>
      <c r="BA451" s="7">
        <v>13550.6986099735</v>
      </c>
      <c r="BB451" s="7">
        <v>11107.372420887799</v>
      </c>
      <c r="BC451" s="7">
        <v>10338.836792497799</v>
      </c>
      <c r="BD451" s="7">
        <v>15983.417291845701</v>
      </c>
      <c r="BE451" s="7">
        <v>11432.9912109375</v>
      </c>
      <c r="BF451" s="7">
        <v>15359.8798954514</v>
      </c>
      <c r="BG451" s="7">
        <v>20209.3368994169</v>
      </c>
      <c r="BH451" s="7">
        <v>16938.436981662999</v>
      </c>
      <c r="BI451" s="7">
        <v>12676.184572350099</v>
      </c>
      <c r="BJ451" s="7">
        <v>13808.5973283161</v>
      </c>
      <c r="BK451" s="7">
        <v>20563.408187391698</v>
      </c>
      <c r="BL451" s="7">
        <v>25289.887067525298</v>
      </c>
      <c r="BM451" s="25" t="s">
        <v>64</v>
      </c>
      <c r="BN451" s="25" t="s">
        <v>63</v>
      </c>
      <c r="BO451" s="25" t="s">
        <v>56</v>
      </c>
      <c r="BP451" s="25" t="s">
        <v>63</v>
      </c>
      <c r="BQ451" s="25" t="s">
        <v>64</v>
      </c>
      <c r="BR451" s="25" t="s">
        <v>56</v>
      </c>
      <c r="BS451" s="25" t="s">
        <v>56</v>
      </c>
      <c r="BT451" s="25" t="s">
        <v>56</v>
      </c>
      <c r="BU451" s="25" t="s">
        <v>56</v>
      </c>
      <c r="BV451" s="25" t="s">
        <v>56</v>
      </c>
      <c r="BW451" s="25" t="s">
        <v>56</v>
      </c>
      <c r="BX451" s="25" t="s">
        <v>56</v>
      </c>
      <c r="BY451" s="25" t="s">
        <v>56</v>
      </c>
      <c r="BZ451" s="25" t="s">
        <v>56</v>
      </c>
      <c r="CA451" s="25" t="s">
        <v>56</v>
      </c>
      <c r="CB451" s="25" t="s">
        <v>56</v>
      </c>
      <c r="CC451" s="25" t="s">
        <v>56</v>
      </c>
      <c r="CD451" s="25" t="s">
        <v>56</v>
      </c>
      <c r="CE451" s="25" t="s">
        <v>56</v>
      </c>
      <c r="CF451" s="25">
        <v>2.1019999999999999E-4</v>
      </c>
      <c r="CG451" s="25">
        <v>1.208E-5</v>
      </c>
      <c r="CH451" s="25">
        <v>2.5299999999999998</v>
      </c>
      <c r="CI451" s="25">
        <v>42.97</v>
      </c>
      <c r="CJ451" s="19" t="s">
        <v>3327</v>
      </c>
      <c r="CK451" s="19" t="s">
        <v>3331</v>
      </c>
      <c r="CL451" s="19" t="s">
        <v>3518</v>
      </c>
      <c r="CM451" s="19" t="s">
        <v>3519</v>
      </c>
    </row>
    <row r="452" spans="1:91">
      <c r="A452" s="7" t="s">
        <v>1840</v>
      </c>
      <c r="B452" s="7" t="s">
        <v>72</v>
      </c>
      <c r="C452" s="25">
        <v>3</v>
      </c>
      <c r="D452" s="7">
        <v>26</v>
      </c>
      <c r="E452" s="25" t="s">
        <v>441</v>
      </c>
      <c r="F452" s="25" t="s">
        <v>1841</v>
      </c>
      <c r="G452" s="25" t="s">
        <v>1842</v>
      </c>
      <c r="H452" s="7" t="s">
        <v>444</v>
      </c>
      <c r="I452" s="25">
        <v>1</v>
      </c>
      <c r="J452" s="25">
        <v>1158.58233</v>
      </c>
      <c r="K452" s="31">
        <v>1.296</v>
      </c>
      <c r="L452" s="31">
        <v>1.2909999999999999</v>
      </c>
      <c r="M452" s="31">
        <v>1.0960000000000001</v>
      </c>
      <c r="N452" s="31">
        <v>0.37</v>
      </c>
      <c r="O452" s="31">
        <v>0.37</v>
      </c>
      <c r="P452" s="31">
        <v>0.13</v>
      </c>
      <c r="Q452" s="31">
        <v>0.83210007703353805</v>
      </c>
      <c r="R452" s="31">
        <v>0.84808589467259698</v>
      </c>
      <c r="S452" s="31">
        <v>0.96299603430109304</v>
      </c>
      <c r="T452" s="31">
        <v>1</v>
      </c>
      <c r="U452" s="31">
        <v>1</v>
      </c>
      <c r="V452" s="31">
        <v>1</v>
      </c>
      <c r="W452" s="7">
        <v>74.2</v>
      </c>
      <c r="X452" s="7">
        <v>100.3</v>
      </c>
      <c r="Y452" s="7">
        <v>95.3</v>
      </c>
      <c r="Z452" s="7">
        <v>96.2</v>
      </c>
      <c r="AA452" s="7">
        <v>129.5</v>
      </c>
      <c r="AB452" s="7">
        <v>104.4</v>
      </c>
      <c r="AC452" s="25">
        <v>66.8</v>
      </c>
      <c r="AD452" s="25">
        <v>83.7</v>
      </c>
      <c r="AE452" s="25">
        <v>67.8</v>
      </c>
      <c r="AF452" s="25">
        <v>134.19999999999999</v>
      </c>
      <c r="AG452" s="25">
        <v>91.7</v>
      </c>
      <c r="AH452" s="25">
        <v>75.099999999999994</v>
      </c>
      <c r="AI452" s="25">
        <v>86.8</v>
      </c>
      <c r="AJ452" s="25">
        <v>119.4</v>
      </c>
      <c r="AK452" s="25">
        <v>87.1</v>
      </c>
      <c r="AL452" s="25">
        <v>109.1</v>
      </c>
      <c r="AM452" s="25">
        <v>87.9</v>
      </c>
      <c r="AN452" s="25">
        <v>76.400000000000006</v>
      </c>
      <c r="AO452" s="25">
        <v>130.19999999999999</v>
      </c>
      <c r="AP452" s="25">
        <v>113.7</v>
      </c>
      <c r="AQ452" s="25">
        <v>118.4</v>
      </c>
      <c r="AR452" s="25">
        <v>86.6</v>
      </c>
      <c r="AS452" s="25">
        <v>169.5</v>
      </c>
      <c r="AT452" s="25">
        <v>95.5</v>
      </c>
      <c r="AU452" s="7">
        <v>156587.30987381999</v>
      </c>
      <c r="AV452" s="7">
        <v>196103.92012073999</v>
      </c>
      <c r="AW452" s="7">
        <v>158929.44699044601</v>
      </c>
      <c r="AX452" s="7">
        <v>314429.16959180398</v>
      </c>
      <c r="AY452" s="7">
        <v>214804.61738926999</v>
      </c>
      <c r="AZ452" s="7">
        <v>176060.149976941</v>
      </c>
      <c r="BA452" s="7">
        <v>203453.478603586</v>
      </c>
      <c r="BB452" s="7">
        <v>279800.16678628197</v>
      </c>
      <c r="BC452" s="7">
        <v>204141.51620553501</v>
      </c>
      <c r="BD452" s="7">
        <v>255662.489341045</v>
      </c>
      <c r="BE452" s="7">
        <v>205962.359375</v>
      </c>
      <c r="BF452" s="7">
        <v>179045.89928545101</v>
      </c>
      <c r="BG452" s="7">
        <v>305006.69086492498</v>
      </c>
      <c r="BH452" s="7">
        <v>266306.740567778</v>
      </c>
      <c r="BI452" s="7">
        <v>277324.14157950401</v>
      </c>
      <c r="BJ452" s="7">
        <v>203001.702124656</v>
      </c>
      <c r="BK452" s="7">
        <v>397019.49942156603</v>
      </c>
      <c r="BL452" s="7">
        <v>223662.65961658201</v>
      </c>
      <c r="BM452" s="25" t="s">
        <v>56</v>
      </c>
      <c r="BN452" s="25" t="s">
        <v>56</v>
      </c>
      <c r="BO452" s="25" t="s">
        <v>56</v>
      </c>
      <c r="BP452" s="25" t="s">
        <v>56</v>
      </c>
      <c r="BQ452" s="25" t="s">
        <v>64</v>
      </c>
      <c r="BR452" s="25" t="s">
        <v>56</v>
      </c>
      <c r="BS452" s="25" t="s">
        <v>56</v>
      </c>
      <c r="BT452" s="25" t="s">
        <v>56</v>
      </c>
      <c r="BU452" s="25" t="s">
        <v>56</v>
      </c>
      <c r="BV452" s="25" t="s">
        <v>56</v>
      </c>
      <c r="BW452" s="25" t="s">
        <v>56</v>
      </c>
      <c r="BX452" s="25" t="s">
        <v>56</v>
      </c>
      <c r="BY452" s="25" t="s">
        <v>56</v>
      </c>
      <c r="BZ452" s="25" t="s">
        <v>56</v>
      </c>
      <c r="CA452" s="25" t="s">
        <v>56</v>
      </c>
      <c r="CB452" s="25" t="s">
        <v>56</v>
      </c>
      <c r="CC452" s="25" t="s">
        <v>56</v>
      </c>
      <c r="CD452" s="25" t="s">
        <v>56</v>
      </c>
      <c r="CE452" s="25" t="s">
        <v>56</v>
      </c>
      <c r="CF452" s="25">
        <v>2.1019999999999999E-4</v>
      </c>
      <c r="CG452" s="25">
        <v>7.0190000000000004E-5</v>
      </c>
      <c r="CH452" s="25">
        <v>2.21</v>
      </c>
      <c r="CI452" s="25">
        <v>28.58</v>
      </c>
      <c r="CJ452" s="19" t="s">
        <v>3327</v>
      </c>
      <c r="CK452" s="19" t="s">
        <v>3331</v>
      </c>
      <c r="CL452" s="19" t="s">
        <v>3434</v>
      </c>
      <c r="CM452" s="19" t="s">
        <v>3435</v>
      </c>
    </row>
    <row r="453" spans="1:91">
      <c r="A453" s="7" t="s">
        <v>1843</v>
      </c>
      <c r="B453" s="7" t="s">
        <v>72</v>
      </c>
      <c r="C453" s="25">
        <v>1</v>
      </c>
      <c r="D453" s="7">
        <v>18</v>
      </c>
      <c r="E453" s="25" t="s">
        <v>1585</v>
      </c>
      <c r="F453" s="25" t="s">
        <v>1844</v>
      </c>
      <c r="G453" s="25" t="s">
        <v>1845</v>
      </c>
      <c r="H453" s="7" t="s">
        <v>1588</v>
      </c>
      <c r="I453" s="25">
        <v>1</v>
      </c>
      <c r="J453" s="25">
        <v>1607.9301599999999</v>
      </c>
      <c r="K453" s="31">
        <v>0.7</v>
      </c>
      <c r="L453" s="31">
        <v>1.2869999999999999</v>
      </c>
      <c r="M453" s="31">
        <v>0.97199999999999998</v>
      </c>
      <c r="N453" s="31">
        <v>-0.52</v>
      </c>
      <c r="O453" s="31">
        <v>0.36</v>
      </c>
      <c r="P453" s="31">
        <v>-0.04</v>
      </c>
      <c r="Q453" s="31">
        <v>0.77531145464787199</v>
      </c>
      <c r="R453" s="31">
        <v>0.999228162868532</v>
      </c>
      <c r="S453" s="31">
        <v>0.80181943510878495</v>
      </c>
      <c r="T453" s="31">
        <v>1</v>
      </c>
      <c r="U453" s="31">
        <v>1</v>
      </c>
      <c r="V453" s="31">
        <v>1</v>
      </c>
      <c r="W453" s="7">
        <v>108</v>
      </c>
      <c r="X453" s="7">
        <v>85</v>
      </c>
      <c r="Y453" s="7">
        <v>112.6</v>
      </c>
      <c r="Z453" s="7">
        <v>75.599999999999994</v>
      </c>
      <c r="AA453" s="7">
        <v>109.3</v>
      </c>
      <c r="AB453" s="7">
        <v>109.5</v>
      </c>
      <c r="AC453" s="25">
        <v>217.9</v>
      </c>
      <c r="AD453" s="25">
        <v>85.2</v>
      </c>
      <c r="AE453" s="25">
        <v>88</v>
      </c>
      <c r="AF453" s="25">
        <v>153.5</v>
      </c>
      <c r="AG453" s="25">
        <v>32.5</v>
      </c>
      <c r="AH453" s="25">
        <v>69.2</v>
      </c>
      <c r="AI453" s="25">
        <v>296.60000000000002</v>
      </c>
      <c r="AJ453" s="25">
        <v>91.7</v>
      </c>
      <c r="AK453" s="25">
        <v>78.3</v>
      </c>
      <c r="AL453" s="25">
        <v>87.1</v>
      </c>
      <c r="AM453" s="25">
        <v>61.5</v>
      </c>
      <c r="AN453" s="25">
        <v>56.5</v>
      </c>
      <c r="AO453" s="25">
        <v>89</v>
      </c>
      <c r="AP453" s="25">
        <v>64.7</v>
      </c>
      <c r="AQ453" s="25">
        <v>92.8</v>
      </c>
      <c r="AR453" s="25">
        <v>98.3</v>
      </c>
      <c r="AS453" s="25">
        <v>48.1</v>
      </c>
      <c r="AT453" s="25">
        <v>89.1</v>
      </c>
      <c r="AU453" s="7">
        <v>23946.811951992298</v>
      </c>
      <c r="AV453" s="7">
        <v>9359.7834125675199</v>
      </c>
      <c r="AW453" s="7">
        <v>9665.5037861876008</v>
      </c>
      <c r="AX453" s="7">
        <v>16869.9041682528</v>
      </c>
      <c r="AY453" s="7">
        <v>3566.7219255472501</v>
      </c>
      <c r="AZ453" s="7">
        <v>7601.6572309700696</v>
      </c>
      <c r="BA453" s="7">
        <v>32589.037522316201</v>
      </c>
      <c r="BB453" s="7">
        <v>10076.3511319421</v>
      </c>
      <c r="BC453" s="7">
        <v>8602.1710020310202</v>
      </c>
      <c r="BD453" s="7">
        <v>9567.0982550741301</v>
      </c>
      <c r="BE453" s="7">
        <v>6761.0341796875</v>
      </c>
      <c r="BF453" s="7">
        <v>6205.1824592466301</v>
      </c>
      <c r="BG453" s="7">
        <v>9781.2648028732401</v>
      </c>
      <c r="BH453" s="7">
        <v>7108.6650120796803</v>
      </c>
      <c r="BI453" s="7">
        <v>10193.6533719575</v>
      </c>
      <c r="BJ453" s="7">
        <v>10804.8957020295</v>
      </c>
      <c r="BK453" s="7">
        <v>5290.3769815680198</v>
      </c>
      <c r="BL453" s="7">
        <v>9795.7411950133701</v>
      </c>
      <c r="BM453" s="25" t="s">
        <v>64</v>
      </c>
      <c r="BN453" s="25" t="s">
        <v>56</v>
      </c>
      <c r="BO453" s="25" t="s">
        <v>56</v>
      </c>
      <c r="BP453" s="25" t="s">
        <v>56</v>
      </c>
      <c r="BQ453" s="25" t="s">
        <v>64</v>
      </c>
      <c r="BR453" s="25" t="s">
        <v>56</v>
      </c>
      <c r="BS453" s="25" t="s">
        <v>56</v>
      </c>
      <c r="BT453" s="25" t="s">
        <v>56</v>
      </c>
      <c r="BU453" s="25" t="s">
        <v>56</v>
      </c>
      <c r="BV453" s="25" t="s">
        <v>56</v>
      </c>
      <c r="BW453" s="25" t="s">
        <v>56</v>
      </c>
      <c r="BX453" s="25" t="s">
        <v>56</v>
      </c>
      <c r="BY453" s="25" t="s">
        <v>56</v>
      </c>
      <c r="BZ453" s="25" t="s">
        <v>64</v>
      </c>
      <c r="CA453" s="25" t="s">
        <v>56</v>
      </c>
      <c r="CB453" s="25" t="s">
        <v>56</v>
      </c>
      <c r="CC453" s="25" t="s">
        <v>56</v>
      </c>
      <c r="CD453" s="25" t="s">
        <v>56</v>
      </c>
      <c r="CE453" s="25" t="s">
        <v>56</v>
      </c>
      <c r="CF453" s="25">
        <v>2.1019999999999999E-4</v>
      </c>
      <c r="CG453" s="25">
        <v>2.7950000000000002E-4</v>
      </c>
      <c r="CH453" s="25">
        <v>2.4500000000000002</v>
      </c>
      <c r="CI453" s="25">
        <v>52.34</v>
      </c>
      <c r="CJ453" s="19" t="s">
        <v>3327</v>
      </c>
      <c r="CK453" s="19" t="s">
        <v>3328</v>
      </c>
      <c r="CL453" s="19" t="s">
        <v>3347</v>
      </c>
      <c r="CM453" s="19" t="s">
        <v>3635</v>
      </c>
    </row>
    <row r="454" spans="1:91">
      <c r="A454" s="7" t="s">
        <v>1846</v>
      </c>
      <c r="B454" s="7" t="s">
        <v>275</v>
      </c>
      <c r="C454" s="25">
        <v>1</v>
      </c>
      <c r="D454" s="7">
        <v>1</v>
      </c>
      <c r="E454" s="25" t="s">
        <v>1847</v>
      </c>
      <c r="F454" s="25" t="s">
        <v>1848</v>
      </c>
      <c r="G454" s="25" t="s">
        <v>1849</v>
      </c>
      <c r="H454" s="7" t="s">
        <v>1850</v>
      </c>
      <c r="I454" s="25">
        <v>1</v>
      </c>
      <c r="J454" s="25">
        <v>1677.9356399999999</v>
      </c>
      <c r="K454" s="31">
        <v>0.71899999999999997</v>
      </c>
      <c r="L454" s="31">
        <v>1.2809999999999999</v>
      </c>
      <c r="M454" s="31">
        <v>1.6319999999999999</v>
      </c>
      <c r="N454" s="31">
        <v>-0.48</v>
      </c>
      <c r="O454" s="31">
        <v>0.36</v>
      </c>
      <c r="P454" s="31">
        <v>0.71</v>
      </c>
      <c r="Q454" s="31">
        <v>0.99856009125384304</v>
      </c>
      <c r="R454" s="31">
        <v>0.98212141483331294</v>
      </c>
      <c r="S454" s="31">
        <v>0.99999999971258902</v>
      </c>
      <c r="T454" s="31">
        <v>1</v>
      </c>
      <c r="U454" s="31">
        <v>1</v>
      </c>
      <c r="V454" s="31">
        <v>1</v>
      </c>
      <c r="W454" s="7">
        <v>120.7</v>
      </c>
      <c r="X454" s="7">
        <v>85.9</v>
      </c>
      <c r="Y454" s="7">
        <v>74.599999999999994</v>
      </c>
      <c r="Z454" s="7">
        <v>86.9</v>
      </c>
      <c r="AA454" s="7">
        <v>110</v>
      </c>
      <c r="AB454" s="7">
        <v>121.8</v>
      </c>
      <c r="AC454" s="25">
        <v>132.6</v>
      </c>
      <c r="AD454" s="25">
        <v>34.799999999999997</v>
      </c>
      <c r="AE454" s="25">
        <v>137.4</v>
      </c>
      <c r="AF454" s="25">
        <v>94.3</v>
      </c>
      <c r="AG454" s="25">
        <v>99.7</v>
      </c>
      <c r="AH454" s="25">
        <v>54.8</v>
      </c>
      <c r="AI454" s="25">
        <v>80.400000000000006</v>
      </c>
      <c r="AJ454" s="25">
        <v>121.6</v>
      </c>
      <c r="AK454" s="25">
        <v>82</v>
      </c>
      <c r="AL454" s="25">
        <v>83.6</v>
      </c>
      <c r="AM454" s="25">
        <v>95.4</v>
      </c>
      <c r="AN454" s="25">
        <v>128.30000000000001</v>
      </c>
      <c r="AO454" s="25">
        <v>69.2</v>
      </c>
      <c r="AP454" s="25">
        <v>141.30000000000001</v>
      </c>
      <c r="AQ454" s="25">
        <v>120.8</v>
      </c>
      <c r="AR454" s="25">
        <v>38.799999999999997</v>
      </c>
      <c r="AS454" s="25">
        <v>151.30000000000001</v>
      </c>
      <c r="AT454" s="25">
        <v>133.69999999999999</v>
      </c>
      <c r="AU454" s="7">
        <v>5772.0207261545902</v>
      </c>
      <c r="AV454" s="7">
        <v>1513.94222372693</v>
      </c>
      <c r="AW454" s="7">
        <v>5981.3470701094202</v>
      </c>
      <c r="AX454" s="7">
        <v>4107.1550750255901</v>
      </c>
      <c r="AY454" s="7">
        <v>4338.8050363790799</v>
      </c>
      <c r="AZ454" s="7">
        <v>2385.5276944914299</v>
      </c>
      <c r="BA454" s="7">
        <v>3501.9355872494698</v>
      </c>
      <c r="BB454" s="7">
        <v>5293.1854067889999</v>
      </c>
      <c r="BC454" s="7">
        <v>3567.9805174563498</v>
      </c>
      <c r="BD454" s="7">
        <v>3640.8578446115298</v>
      </c>
      <c r="BE454" s="7">
        <v>4152.54638671875</v>
      </c>
      <c r="BF454" s="7">
        <v>5584.5479989242003</v>
      </c>
      <c r="BG454" s="7">
        <v>3011.1560541679801</v>
      </c>
      <c r="BH454" s="7">
        <v>6152.18667500625</v>
      </c>
      <c r="BI454" s="7">
        <v>5260.8725106485099</v>
      </c>
      <c r="BJ454" s="7">
        <v>1687.56539807996</v>
      </c>
      <c r="BK454" s="7">
        <v>6588.2207311536404</v>
      </c>
      <c r="BL454" s="7">
        <v>5822.59766226587</v>
      </c>
      <c r="BM454" s="25" t="s">
        <v>64</v>
      </c>
      <c r="BN454" s="25" t="s">
        <v>63</v>
      </c>
      <c r="BO454" s="25" t="s">
        <v>64</v>
      </c>
      <c r="BP454" s="25" t="s">
        <v>63</v>
      </c>
      <c r="BQ454" s="25" t="s">
        <v>64</v>
      </c>
      <c r="BR454" s="25" t="s">
        <v>63</v>
      </c>
      <c r="BS454" s="25" t="s">
        <v>64</v>
      </c>
      <c r="BT454" s="25" t="s">
        <v>64</v>
      </c>
      <c r="BU454" s="25" t="s">
        <v>63</v>
      </c>
      <c r="BV454" s="25" t="s">
        <v>64</v>
      </c>
      <c r="BW454" s="25" t="s">
        <v>64</v>
      </c>
      <c r="BX454" s="25" t="s">
        <v>64</v>
      </c>
      <c r="BY454" s="25" t="s">
        <v>64</v>
      </c>
      <c r="BZ454" s="25" t="s">
        <v>64</v>
      </c>
      <c r="CA454" s="25" t="s">
        <v>64</v>
      </c>
      <c r="CB454" s="25" t="s">
        <v>63</v>
      </c>
      <c r="CC454" s="25" t="s">
        <v>56</v>
      </c>
      <c r="CD454" s="25" t="s">
        <v>64</v>
      </c>
      <c r="CE454" s="25" t="s">
        <v>56</v>
      </c>
      <c r="CF454" s="25">
        <v>4.8959999999999997E-4</v>
      </c>
      <c r="CG454" s="25">
        <v>1.4519999999999999E-3</v>
      </c>
      <c r="CH454" s="25">
        <v>1.78</v>
      </c>
      <c r="CI454" s="25">
        <v>46.85</v>
      </c>
      <c r="CJ454" s="19" t="s">
        <v>3327</v>
      </c>
      <c r="CK454" s="19" t="s">
        <v>3328</v>
      </c>
      <c r="CL454" s="19" t="s">
        <v>3351</v>
      </c>
      <c r="CM454" s="19" t="s">
        <v>3679</v>
      </c>
    </row>
    <row r="455" spans="1:91">
      <c r="A455" s="7" t="s">
        <v>1851</v>
      </c>
      <c r="B455" s="7" t="s">
        <v>72</v>
      </c>
      <c r="C455" s="25">
        <v>3</v>
      </c>
      <c r="D455" s="7">
        <v>2</v>
      </c>
      <c r="E455" s="25" t="s">
        <v>1852</v>
      </c>
      <c r="F455" s="25" t="s">
        <v>1853</v>
      </c>
      <c r="G455" s="25" t="s">
        <v>1854</v>
      </c>
      <c r="H455" s="7" t="s">
        <v>1855</v>
      </c>
      <c r="I455" s="25">
        <v>1</v>
      </c>
      <c r="J455" s="25">
        <v>2429.2380899999998</v>
      </c>
      <c r="K455" s="31">
        <v>0.82699999999999996</v>
      </c>
      <c r="L455" s="31">
        <v>1.2789999999999999</v>
      </c>
      <c r="M455" s="31">
        <v>1.76</v>
      </c>
      <c r="N455" s="31">
        <v>-0.27</v>
      </c>
      <c r="O455" s="31">
        <v>0.36</v>
      </c>
      <c r="P455" s="31">
        <v>0.82</v>
      </c>
      <c r="Q455" s="31">
        <v>0.99999961807465299</v>
      </c>
      <c r="R455" s="31">
        <v>0.99517989690310504</v>
      </c>
      <c r="S455" s="31">
        <v>0.99999620472445605</v>
      </c>
      <c r="T455" s="31">
        <v>1</v>
      </c>
      <c r="U455" s="31">
        <v>1</v>
      </c>
      <c r="V455" s="31">
        <v>1</v>
      </c>
      <c r="W455" s="7">
        <v>87.4</v>
      </c>
      <c r="X455" s="7">
        <v>104.6</v>
      </c>
      <c r="Y455" s="7">
        <v>73.099999999999994</v>
      </c>
      <c r="Z455" s="7">
        <v>72.3</v>
      </c>
      <c r="AA455" s="7">
        <v>133.80000000000001</v>
      </c>
      <c r="AB455" s="7">
        <v>128.69999999999999</v>
      </c>
      <c r="AC455" s="25">
        <v>81.900000000000006</v>
      </c>
      <c r="AD455" s="25">
        <v>73.2</v>
      </c>
      <c r="AE455" s="25">
        <v>57</v>
      </c>
      <c r="AF455" s="25">
        <v>87.9</v>
      </c>
      <c r="AG455" s="25">
        <v>85.9</v>
      </c>
      <c r="AH455" s="25">
        <v>87.7</v>
      </c>
      <c r="AI455" s="25">
        <v>249.3</v>
      </c>
      <c r="AJ455" s="25">
        <v>51.5</v>
      </c>
      <c r="AK455" s="25">
        <v>61.3</v>
      </c>
      <c r="AL455" s="25">
        <v>119.1</v>
      </c>
      <c r="AM455" s="25">
        <v>60.6</v>
      </c>
      <c r="AN455" s="25">
        <v>42.7</v>
      </c>
      <c r="AO455" s="25">
        <v>285.7</v>
      </c>
      <c r="AP455" s="25">
        <v>112.1</v>
      </c>
      <c r="AQ455" s="25">
        <v>42.4</v>
      </c>
      <c r="AR455" s="25">
        <v>125.3</v>
      </c>
      <c r="AS455" s="25">
        <v>68.7</v>
      </c>
      <c r="AT455" s="25">
        <v>107.8</v>
      </c>
      <c r="AU455" s="7">
        <v>2913.8957608770002</v>
      </c>
      <c r="AV455" s="7">
        <v>2606.2400875609301</v>
      </c>
      <c r="AW455" s="7">
        <v>2030.04107556338</v>
      </c>
      <c r="AX455" s="7">
        <v>3130.5609151679801</v>
      </c>
      <c r="AY455" s="7">
        <v>3057.25064478594</v>
      </c>
      <c r="AZ455" s="7">
        <v>3120.6385671652401</v>
      </c>
      <c r="BA455" s="7">
        <v>8874.4552581397293</v>
      </c>
      <c r="BB455" s="7">
        <v>1831.86260967109</v>
      </c>
      <c r="BC455" s="7">
        <v>2181.36655905216</v>
      </c>
      <c r="BD455" s="7">
        <v>4240.3695964499002</v>
      </c>
      <c r="BE455" s="7">
        <v>2155.5871943836901</v>
      </c>
      <c r="BF455" s="7">
        <v>1518.88307200134</v>
      </c>
      <c r="BG455" s="7">
        <v>10170.9560223029</v>
      </c>
      <c r="BH455" s="7">
        <v>3991.7502266853999</v>
      </c>
      <c r="BI455" s="7">
        <v>1509.98869601865</v>
      </c>
      <c r="BJ455" s="7">
        <v>4462.1800569411398</v>
      </c>
      <c r="BK455" s="7">
        <v>2444.15490616227</v>
      </c>
      <c r="BL455" s="7">
        <v>3838.8378344386902</v>
      </c>
      <c r="BM455" s="25" t="s">
        <v>63</v>
      </c>
      <c r="BN455" s="25" t="s">
        <v>63</v>
      </c>
      <c r="BO455" s="25" t="s">
        <v>63</v>
      </c>
      <c r="BP455" s="25" t="s">
        <v>63</v>
      </c>
      <c r="BQ455" s="25" t="s">
        <v>63</v>
      </c>
      <c r="BR455" s="25" t="s">
        <v>63</v>
      </c>
      <c r="BS455" s="25" t="s">
        <v>56</v>
      </c>
      <c r="BT455" s="25" t="s">
        <v>63</v>
      </c>
      <c r="BU455" s="25" t="s">
        <v>63</v>
      </c>
      <c r="BV455" s="25" t="s">
        <v>64</v>
      </c>
      <c r="BW455" s="25" t="s">
        <v>63</v>
      </c>
      <c r="BX455" s="25" t="s">
        <v>63</v>
      </c>
      <c r="BY455" s="25" t="s">
        <v>56</v>
      </c>
      <c r="BZ455" s="25" t="s">
        <v>63</v>
      </c>
      <c r="CA455" s="25" t="s">
        <v>63</v>
      </c>
      <c r="CB455" s="25" t="s">
        <v>64</v>
      </c>
      <c r="CC455" s="25" t="s">
        <v>63</v>
      </c>
      <c r="CD455" s="25" t="s">
        <v>63</v>
      </c>
      <c r="CE455" s="25" t="s">
        <v>56</v>
      </c>
      <c r="CF455" s="25">
        <v>6.4000000000000005E-4</v>
      </c>
      <c r="CG455" s="25">
        <v>4.6249999999999998E-3</v>
      </c>
      <c r="CH455" s="25">
        <v>2.4</v>
      </c>
      <c r="CI455" s="25">
        <v>54.69</v>
      </c>
      <c r="CJ455" s="19" t="s">
        <v>3327</v>
      </c>
      <c r="CK455" s="19" t="s">
        <v>3328</v>
      </c>
      <c r="CL455" s="19" t="s">
        <v>3680</v>
      </c>
      <c r="CM455" s="19" t="s">
        <v>3681</v>
      </c>
    </row>
    <row r="456" spans="1:91">
      <c r="A456" s="7" t="s">
        <v>1856</v>
      </c>
      <c r="B456" s="7" t="s">
        <v>78</v>
      </c>
      <c r="C456" s="25">
        <v>10</v>
      </c>
      <c r="D456" s="7">
        <v>3</v>
      </c>
      <c r="E456" s="25" t="s">
        <v>294</v>
      </c>
      <c r="F456" s="25" t="s">
        <v>1857</v>
      </c>
      <c r="G456" s="25" t="s">
        <v>1858</v>
      </c>
      <c r="H456" s="7" t="s">
        <v>297</v>
      </c>
      <c r="I456" s="25">
        <v>1</v>
      </c>
      <c r="J456" s="25">
        <v>1590.85599</v>
      </c>
      <c r="K456" s="31">
        <v>1.0529999999999999</v>
      </c>
      <c r="L456" s="31">
        <v>1.278</v>
      </c>
      <c r="M456" s="31">
        <v>1.0780000000000001</v>
      </c>
      <c r="N456" s="31">
        <v>7.0000000000000007E-2</v>
      </c>
      <c r="O456" s="31">
        <v>0.35</v>
      </c>
      <c r="P456" s="31">
        <v>0.11</v>
      </c>
      <c r="Q456" s="31">
        <v>0.97734139940531395</v>
      </c>
      <c r="R456" s="31">
        <v>0.96021324769615402</v>
      </c>
      <c r="S456" s="31">
        <v>0.99576906366877305</v>
      </c>
      <c r="T456" s="31">
        <v>1</v>
      </c>
      <c r="U456" s="31">
        <v>1</v>
      </c>
      <c r="V456" s="31">
        <v>1</v>
      </c>
      <c r="W456" s="7">
        <v>79.8</v>
      </c>
      <c r="X456" s="7">
        <v>91.7</v>
      </c>
      <c r="Y456" s="7">
        <v>109.4</v>
      </c>
      <c r="Z456" s="7">
        <v>84</v>
      </c>
      <c r="AA456" s="7">
        <v>117.2</v>
      </c>
      <c r="AB456" s="7">
        <v>118</v>
      </c>
      <c r="AC456" s="25">
        <v>75.599999999999994</v>
      </c>
      <c r="AD456" s="25">
        <v>83</v>
      </c>
      <c r="AE456" s="25">
        <v>76.7</v>
      </c>
      <c r="AF456" s="25">
        <v>56.5</v>
      </c>
      <c r="AG456" s="25">
        <v>88.2</v>
      </c>
      <c r="AH456" s="25">
        <v>110.7</v>
      </c>
      <c r="AI456" s="25">
        <v>105.2</v>
      </c>
      <c r="AJ456" s="25">
        <v>112</v>
      </c>
      <c r="AK456" s="25">
        <v>67.099999999999994</v>
      </c>
      <c r="AL456" s="25">
        <v>186.1</v>
      </c>
      <c r="AM456" s="25">
        <v>80.7</v>
      </c>
      <c r="AN456" s="25">
        <v>64.099999999999994</v>
      </c>
      <c r="AO456" s="25">
        <v>193.7</v>
      </c>
      <c r="AP456" s="25">
        <v>55.8</v>
      </c>
      <c r="AQ456" s="25">
        <v>112.7</v>
      </c>
      <c r="AR456" s="25">
        <v>135.1</v>
      </c>
      <c r="AS456" s="25">
        <v>113.5</v>
      </c>
      <c r="AT456" s="25">
        <v>83.2</v>
      </c>
      <c r="AU456" s="7">
        <v>2672.02538209165</v>
      </c>
      <c r="AV456" s="7">
        <v>2931.9072877389699</v>
      </c>
      <c r="AW456" s="7">
        <v>2709.4029347375499</v>
      </c>
      <c r="AX456" s="7">
        <v>1996.7347802975401</v>
      </c>
      <c r="AY456" s="7">
        <v>3114.4147724945201</v>
      </c>
      <c r="AZ456" s="7">
        <v>3910.05945542773</v>
      </c>
      <c r="BA456" s="7">
        <v>3718.2106530963601</v>
      </c>
      <c r="BB456" s="7">
        <v>3957.7212279517398</v>
      </c>
      <c r="BC456" s="7">
        <v>2371.1229205355198</v>
      </c>
      <c r="BD456" s="7">
        <v>6574.7770632941401</v>
      </c>
      <c r="BE456" s="7">
        <v>2852.0984141879899</v>
      </c>
      <c r="BF456" s="7">
        <v>2265.4901745515899</v>
      </c>
      <c r="BG456" s="7">
        <v>6844.1859397623402</v>
      </c>
      <c r="BH456" s="7">
        <v>1973.1796610986701</v>
      </c>
      <c r="BI456" s="7">
        <v>3981.66209255479</v>
      </c>
      <c r="BJ456" s="7">
        <v>4774.8576761548902</v>
      </c>
      <c r="BK456" s="7">
        <v>4008.2741464074302</v>
      </c>
      <c r="BL456" s="7">
        <v>2938.14956105082</v>
      </c>
      <c r="BM456" s="25" t="s">
        <v>63</v>
      </c>
      <c r="BN456" s="25" t="s">
        <v>63</v>
      </c>
      <c r="BO456" s="25" t="s">
        <v>63</v>
      </c>
      <c r="BP456" s="25" t="s">
        <v>63</v>
      </c>
      <c r="BQ456" s="25" t="s">
        <v>63</v>
      </c>
      <c r="BR456" s="25" t="s">
        <v>63</v>
      </c>
      <c r="BS456" s="25" t="s">
        <v>63</v>
      </c>
      <c r="BT456" s="25" t="s">
        <v>63</v>
      </c>
      <c r="BU456" s="25" t="s">
        <v>63</v>
      </c>
      <c r="BV456" s="25" t="s">
        <v>56</v>
      </c>
      <c r="BW456" s="25" t="s">
        <v>63</v>
      </c>
      <c r="BX456" s="25" t="s">
        <v>63</v>
      </c>
      <c r="BY456" s="25" t="s">
        <v>64</v>
      </c>
      <c r="BZ456" s="25" t="s">
        <v>63</v>
      </c>
      <c r="CA456" s="25" t="s">
        <v>56</v>
      </c>
      <c r="CB456" s="25" t="s">
        <v>56</v>
      </c>
      <c r="CC456" s="25" t="s">
        <v>63</v>
      </c>
      <c r="CD456" s="25" t="s">
        <v>63</v>
      </c>
      <c r="CE456" s="25" t="s">
        <v>56</v>
      </c>
      <c r="CF456" s="25">
        <v>2.1019999999999999E-4</v>
      </c>
      <c r="CG456" s="25">
        <v>4.5259999999999997E-5</v>
      </c>
      <c r="CH456" s="25">
        <v>1.53</v>
      </c>
      <c r="CI456" s="25">
        <v>55.12</v>
      </c>
      <c r="CJ456" s="19" t="s">
        <v>3327</v>
      </c>
      <c r="CK456" s="19" t="s">
        <v>3328</v>
      </c>
      <c r="CL456" s="19" t="s">
        <v>3393</v>
      </c>
      <c r="CM456" s="19" t="s">
        <v>3394</v>
      </c>
    </row>
    <row r="457" spans="1:91">
      <c r="A457" s="7" t="s">
        <v>1859</v>
      </c>
      <c r="B457" s="7" t="s">
        <v>58</v>
      </c>
      <c r="C457" s="25">
        <v>2</v>
      </c>
      <c r="D457" s="7">
        <v>1</v>
      </c>
      <c r="E457" s="25" t="s">
        <v>143</v>
      </c>
      <c r="F457" s="25" t="s">
        <v>1860</v>
      </c>
      <c r="G457" s="25" t="s">
        <v>1861</v>
      </c>
      <c r="H457" s="7" t="s">
        <v>146</v>
      </c>
      <c r="I457" s="25">
        <v>1</v>
      </c>
      <c r="J457" s="25">
        <v>1355.69876</v>
      </c>
      <c r="K457" s="31">
        <v>1.6950000000000001</v>
      </c>
      <c r="L457" s="31">
        <v>1.2709999999999999</v>
      </c>
      <c r="M457" s="31">
        <v>2.5510000000000002</v>
      </c>
      <c r="N457" s="31">
        <v>0.76</v>
      </c>
      <c r="O457" s="31">
        <v>0.35</v>
      </c>
      <c r="P457" s="31">
        <v>1.35</v>
      </c>
      <c r="Q457" s="31">
        <v>0.22741075221665</v>
      </c>
      <c r="R457" s="31">
        <v>0.35566025307447802</v>
      </c>
      <c r="S457" s="31">
        <v>9.8764165525392703E-2</v>
      </c>
      <c r="T457" s="31">
        <v>0.882538820375662</v>
      </c>
      <c r="U457" s="31">
        <v>1</v>
      </c>
      <c r="V457" s="31">
        <v>0.45465572750482502</v>
      </c>
      <c r="W457" s="7">
        <v>68.5</v>
      </c>
      <c r="X457" s="7">
        <v>88.1</v>
      </c>
      <c r="Y457" s="7">
        <v>60.6</v>
      </c>
      <c r="Z457" s="7">
        <v>116.2</v>
      </c>
      <c r="AA457" s="7">
        <v>112</v>
      </c>
      <c r="AB457" s="7">
        <v>154.5</v>
      </c>
      <c r="AC457" s="25">
        <v>78.2</v>
      </c>
      <c r="AD457" s="25">
        <v>68.2</v>
      </c>
      <c r="AE457" s="25">
        <v>33.5</v>
      </c>
      <c r="AF457" s="25">
        <v>90.5</v>
      </c>
      <c r="AG457" s="25">
        <v>38.799999999999997</v>
      </c>
      <c r="AH457" s="25">
        <v>87.7</v>
      </c>
      <c r="AI457" s="25">
        <v>36.200000000000003</v>
      </c>
      <c r="AJ457" s="25">
        <v>102.5</v>
      </c>
      <c r="AK457" s="25">
        <v>60.3</v>
      </c>
      <c r="AL457" s="25">
        <v>131.30000000000001</v>
      </c>
      <c r="AM457" s="25">
        <v>115.6</v>
      </c>
      <c r="AN457" s="25">
        <v>107.4</v>
      </c>
      <c r="AO457" s="25">
        <v>98.5</v>
      </c>
      <c r="AP457" s="25">
        <v>111.5</v>
      </c>
      <c r="AQ457" s="25">
        <v>190.2</v>
      </c>
      <c r="AR457" s="25">
        <v>153.80000000000001</v>
      </c>
      <c r="AS457" s="25">
        <v>140.5</v>
      </c>
      <c r="AT457" s="25">
        <v>155.4</v>
      </c>
      <c r="AU457" s="7">
        <v>3591.0177028883299</v>
      </c>
      <c r="AV457" s="7">
        <v>3132.9166319016699</v>
      </c>
      <c r="AW457" s="7">
        <v>1536.9713917167701</v>
      </c>
      <c r="AX457" s="7">
        <v>4155.4232585444597</v>
      </c>
      <c r="AY457" s="7">
        <v>1782.4372852398101</v>
      </c>
      <c r="AZ457" s="7">
        <v>4028.0909376672798</v>
      </c>
      <c r="BA457" s="7">
        <v>1664.2917246955101</v>
      </c>
      <c r="BB457" s="7">
        <v>4710.0736585043996</v>
      </c>
      <c r="BC457" s="7">
        <v>2769.14653469222</v>
      </c>
      <c r="BD457" s="7">
        <v>6032.0077732172604</v>
      </c>
      <c r="BE457" s="7">
        <v>5311.52783203125</v>
      </c>
      <c r="BF457" s="7">
        <v>4932.2301457645699</v>
      </c>
      <c r="BG457" s="7">
        <v>4525.0954427710603</v>
      </c>
      <c r="BH457" s="7">
        <v>5119.7981769296703</v>
      </c>
      <c r="BI457" s="7">
        <v>8738.0612414457992</v>
      </c>
      <c r="BJ457" s="7">
        <v>7064.1403510903301</v>
      </c>
      <c r="BK457" s="7">
        <v>6453.2726697849403</v>
      </c>
      <c r="BL457" s="7">
        <v>7139.5777096495303</v>
      </c>
      <c r="BM457" s="25" t="s">
        <v>63</v>
      </c>
      <c r="BN457" s="25" t="s">
        <v>63</v>
      </c>
      <c r="BO457" s="25" t="s">
        <v>63</v>
      </c>
      <c r="BP457" s="25" t="s">
        <v>63</v>
      </c>
      <c r="BQ457" s="25" t="s">
        <v>63</v>
      </c>
      <c r="BR457" s="25" t="s">
        <v>63</v>
      </c>
      <c r="BS457" s="25" t="s">
        <v>63</v>
      </c>
      <c r="BT457" s="25" t="s">
        <v>64</v>
      </c>
      <c r="BU457" s="25" t="s">
        <v>63</v>
      </c>
      <c r="BV457" s="25" t="s">
        <v>64</v>
      </c>
      <c r="BW457" s="25" t="s">
        <v>64</v>
      </c>
      <c r="BX457" s="25" t="s">
        <v>64</v>
      </c>
      <c r="BY457" s="25" t="s">
        <v>64</v>
      </c>
      <c r="BZ457" s="25" t="s">
        <v>64</v>
      </c>
      <c r="CA457" s="25" t="s">
        <v>64</v>
      </c>
      <c r="CB457" s="25" t="s">
        <v>64</v>
      </c>
      <c r="CC457" s="25" t="s">
        <v>56</v>
      </c>
      <c r="CD457" s="25" t="s">
        <v>64</v>
      </c>
      <c r="CE457" s="25" t="s">
        <v>56</v>
      </c>
      <c r="CF457" s="25">
        <v>1E-3</v>
      </c>
      <c r="CG457" s="25">
        <v>7.5300000000000002E-3</v>
      </c>
      <c r="CH457" s="25">
        <v>1.77</v>
      </c>
      <c r="CI457" s="25">
        <v>37.58</v>
      </c>
      <c r="CJ457" s="19" t="s">
        <v>3327</v>
      </c>
      <c r="CK457" s="19" t="s">
        <v>3328</v>
      </c>
      <c r="CL457" s="19" t="s">
        <v>3357</v>
      </c>
      <c r="CM457" s="19" t="s">
        <v>3358</v>
      </c>
    </row>
    <row r="458" spans="1:91">
      <c r="A458" s="7" t="s">
        <v>1862</v>
      </c>
      <c r="B458" s="7" t="s">
        <v>1863</v>
      </c>
      <c r="C458" s="25">
        <v>2</v>
      </c>
      <c r="D458" s="7">
        <v>26</v>
      </c>
      <c r="E458" s="25" t="s">
        <v>695</v>
      </c>
      <c r="F458" s="25" t="s">
        <v>1864</v>
      </c>
      <c r="G458" s="25" t="s">
        <v>1865</v>
      </c>
      <c r="H458" s="7" t="s">
        <v>698</v>
      </c>
      <c r="I458" s="25">
        <v>1</v>
      </c>
      <c r="J458" s="25">
        <v>1619.78799</v>
      </c>
      <c r="K458" s="31">
        <v>0.76900000000000002</v>
      </c>
      <c r="L458" s="31">
        <v>1.2709999999999999</v>
      </c>
      <c r="M458" s="31">
        <v>1.2490000000000001</v>
      </c>
      <c r="N458" s="31">
        <v>-0.38</v>
      </c>
      <c r="O458" s="31">
        <v>0.35</v>
      </c>
      <c r="P458" s="31">
        <v>0.32</v>
      </c>
      <c r="Q458" s="31">
        <v>0.80722141475565401</v>
      </c>
      <c r="R458" s="31">
        <v>0.90257020957305301</v>
      </c>
      <c r="S458" s="31">
        <v>0.99984332615748905</v>
      </c>
      <c r="T458" s="31">
        <v>1</v>
      </c>
      <c r="U458" s="31">
        <v>1</v>
      </c>
      <c r="V458" s="31">
        <v>1</v>
      </c>
      <c r="W458" s="7">
        <v>97.5</v>
      </c>
      <c r="X458" s="7">
        <v>85.6</v>
      </c>
      <c r="Y458" s="7">
        <v>103.7</v>
      </c>
      <c r="Z458" s="7">
        <v>75</v>
      </c>
      <c r="AA458" s="7">
        <v>108.8</v>
      </c>
      <c r="AB458" s="7">
        <v>129.5</v>
      </c>
      <c r="AC458" s="25">
        <v>97.8</v>
      </c>
      <c r="AD458" s="25">
        <v>121.3</v>
      </c>
      <c r="AE458" s="25">
        <v>87.6</v>
      </c>
      <c r="AF458" s="25">
        <v>93.9</v>
      </c>
      <c r="AG458" s="25">
        <v>85.9</v>
      </c>
      <c r="AH458" s="25">
        <v>85.5</v>
      </c>
      <c r="AI458" s="25">
        <v>99</v>
      </c>
      <c r="AJ458" s="25">
        <v>104.1</v>
      </c>
      <c r="AK458" s="25">
        <v>107.1</v>
      </c>
      <c r="AL458" s="25">
        <v>67.7</v>
      </c>
      <c r="AM458" s="25">
        <v>75.2</v>
      </c>
      <c r="AN458" s="25">
        <v>98.8</v>
      </c>
      <c r="AO458" s="25">
        <v>80.400000000000006</v>
      </c>
      <c r="AP458" s="25">
        <v>142.4</v>
      </c>
      <c r="AQ458" s="25">
        <v>109.2</v>
      </c>
      <c r="AR458" s="25">
        <v>66.099999999999994</v>
      </c>
      <c r="AS458" s="25">
        <v>148.1</v>
      </c>
      <c r="AT458" s="25">
        <v>130</v>
      </c>
      <c r="AU458" s="7">
        <v>34895.055932740797</v>
      </c>
      <c r="AV458" s="7">
        <v>43248.664671414699</v>
      </c>
      <c r="AW458" s="7">
        <v>31228.958988461902</v>
      </c>
      <c r="AX458" s="7">
        <v>33498.942152004303</v>
      </c>
      <c r="AY458" s="7">
        <v>30629.876437703999</v>
      </c>
      <c r="AZ458" s="7">
        <v>30506.167551385701</v>
      </c>
      <c r="BA458" s="7">
        <v>35306.272448596799</v>
      </c>
      <c r="BB458" s="7">
        <v>37114.116937462197</v>
      </c>
      <c r="BC458" s="7">
        <v>38189.112948645401</v>
      </c>
      <c r="BD458" s="7">
        <v>24141.6265742584</v>
      </c>
      <c r="BE458" s="7">
        <v>26833.70703125</v>
      </c>
      <c r="BF458" s="7">
        <v>35220.5367416628</v>
      </c>
      <c r="BG458" s="7">
        <v>28674.010321102101</v>
      </c>
      <c r="BH458" s="7">
        <v>50785.048819544099</v>
      </c>
      <c r="BI458" s="7">
        <v>38927.542476798699</v>
      </c>
      <c r="BJ458" s="7">
        <v>23567.945574944701</v>
      </c>
      <c r="BK458" s="7">
        <v>52828.349649693002</v>
      </c>
      <c r="BL458" s="7">
        <v>46359.546411218696</v>
      </c>
      <c r="BM458" s="25" t="s">
        <v>56</v>
      </c>
      <c r="BN458" s="25" t="s">
        <v>56</v>
      </c>
      <c r="BO458" s="25" t="s">
        <v>56</v>
      </c>
      <c r="BP458" s="25" t="s">
        <v>56</v>
      </c>
      <c r="BQ458" s="25" t="s">
        <v>56</v>
      </c>
      <c r="BR458" s="25" t="s">
        <v>56</v>
      </c>
      <c r="BS458" s="25" t="s">
        <v>56</v>
      </c>
      <c r="BT458" s="25" t="s">
        <v>56</v>
      </c>
      <c r="BU458" s="25" t="s">
        <v>56</v>
      </c>
      <c r="BV458" s="25" t="s">
        <v>56</v>
      </c>
      <c r="BW458" s="25" t="s">
        <v>56</v>
      </c>
      <c r="BX458" s="25" t="s">
        <v>56</v>
      </c>
      <c r="BY458" s="25" t="s">
        <v>56</v>
      </c>
      <c r="BZ458" s="25" t="s">
        <v>56</v>
      </c>
      <c r="CA458" s="25" t="s">
        <v>56</v>
      </c>
      <c r="CB458" s="25" t="s">
        <v>56</v>
      </c>
      <c r="CC458" s="25" t="s">
        <v>56</v>
      </c>
      <c r="CD458" s="25" t="s">
        <v>56</v>
      </c>
      <c r="CE458" s="25" t="s">
        <v>56</v>
      </c>
      <c r="CF458" s="25">
        <v>2.1019999999999999E-4</v>
      </c>
      <c r="CG458" s="25">
        <v>6.5479999999999998E-6</v>
      </c>
      <c r="CH458" s="25">
        <v>2.5499999999999998</v>
      </c>
      <c r="CI458" s="25">
        <v>37.39</v>
      </c>
      <c r="CJ458" s="19" t="s">
        <v>3327</v>
      </c>
      <c r="CK458" s="19" t="s">
        <v>3331</v>
      </c>
      <c r="CL458" s="19" t="s">
        <v>3494</v>
      </c>
      <c r="CM458" s="19" t="s">
        <v>3495</v>
      </c>
    </row>
    <row r="459" spans="1:91">
      <c r="A459" s="7" t="s">
        <v>1866</v>
      </c>
      <c r="B459" s="7" t="s">
        <v>1867</v>
      </c>
      <c r="C459" s="25">
        <v>1</v>
      </c>
      <c r="D459" s="7">
        <v>6</v>
      </c>
      <c r="E459" s="25" t="s">
        <v>1868</v>
      </c>
      <c r="F459" s="25" t="s">
        <v>1869</v>
      </c>
      <c r="G459" s="25" t="s">
        <v>1870</v>
      </c>
      <c r="H459" s="7" t="s">
        <v>1871</v>
      </c>
      <c r="I459" s="25">
        <v>1</v>
      </c>
      <c r="J459" s="25">
        <v>1856.8492100000001</v>
      </c>
      <c r="K459" s="31">
        <v>0.78800000000000003</v>
      </c>
      <c r="L459" s="31">
        <v>1.2649999999999999</v>
      </c>
      <c r="M459" s="31">
        <v>2.5099999999999998</v>
      </c>
      <c r="N459" s="31">
        <v>-0.34</v>
      </c>
      <c r="O459" s="31">
        <v>0.34</v>
      </c>
      <c r="P459" s="31">
        <v>1.33</v>
      </c>
      <c r="Q459" s="31">
        <v>0.99964948880580795</v>
      </c>
      <c r="R459" s="31">
        <v>0.889807603650974</v>
      </c>
      <c r="S459" s="31">
        <v>0.74436749486224296</v>
      </c>
      <c r="T459" s="31">
        <v>1</v>
      </c>
      <c r="U459" s="31">
        <v>1</v>
      </c>
      <c r="V459" s="31">
        <v>1</v>
      </c>
      <c r="W459" s="7">
        <v>90.9</v>
      </c>
      <c r="X459" s="7">
        <v>108.7</v>
      </c>
      <c r="Y459" s="7">
        <v>54.5</v>
      </c>
      <c r="Z459" s="7">
        <v>71.599999999999994</v>
      </c>
      <c r="AA459" s="7">
        <v>137.4</v>
      </c>
      <c r="AB459" s="7">
        <v>136.9</v>
      </c>
      <c r="AC459" s="25">
        <v>55.9</v>
      </c>
      <c r="AD459" s="25">
        <v>86.1</v>
      </c>
      <c r="AE459" s="25">
        <v>82.3</v>
      </c>
      <c r="AF459" s="25">
        <v>124.3</v>
      </c>
      <c r="AG459" s="25">
        <v>98.4</v>
      </c>
      <c r="AH459" s="25">
        <v>41.5</v>
      </c>
      <c r="AI459" s="25">
        <v>137.9</v>
      </c>
      <c r="AJ459" s="25">
        <v>42.7</v>
      </c>
      <c r="AK459" s="25">
        <v>49.4</v>
      </c>
      <c r="AL459" s="25">
        <v>176.5</v>
      </c>
      <c r="AM459" s="25">
        <v>50.4</v>
      </c>
      <c r="AN459" s="25">
        <v>64.8</v>
      </c>
      <c r="AO459" s="25">
        <v>180</v>
      </c>
      <c r="AP459" s="25">
        <v>88.9</v>
      </c>
      <c r="AQ459" s="25">
        <v>124.5</v>
      </c>
      <c r="AR459" s="25">
        <v>124</v>
      </c>
      <c r="AS459" s="25">
        <v>67.099999999999994</v>
      </c>
      <c r="AT459" s="25">
        <v>205.4</v>
      </c>
      <c r="AU459" s="7">
        <v>2133.5878286373199</v>
      </c>
      <c r="AV459" s="7">
        <v>3287.57364601995</v>
      </c>
      <c r="AW459" s="7">
        <v>3140.8499123053398</v>
      </c>
      <c r="AX459" s="7">
        <v>4741.7364354071296</v>
      </c>
      <c r="AY459" s="7">
        <v>3756.4895330476902</v>
      </c>
      <c r="AZ459" s="7">
        <v>1584.4442919303899</v>
      </c>
      <c r="BA459" s="7">
        <v>5261.7491891817799</v>
      </c>
      <c r="BB459" s="7">
        <v>1627.94545170232</v>
      </c>
      <c r="BC459" s="7">
        <v>1885.50286077693</v>
      </c>
      <c r="BD459" s="7">
        <v>6736.0819423754701</v>
      </c>
      <c r="BE459" s="7">
        <v>1921.74462890625</v>
      </c>
      <c r="BF459" s="7">
        <v>2474.3467695381501</v>
      </c>
      <c r="BG459" s="7">
        <v>6868.6033914707996</v>
      </c>
      <c r="BH459" s="7">
        <v>3390.8158341787898</v>
      </c>
      <c r="BI459" s="7">
        <v>4751.0035477539504</v>
      </c>
      <c r="BJ459" s="7">
        <v>4732.9180927691496</v>
      </c>
      <c r="BK459" s="7">
        <v>2558.9180711723402</v>
      </c>
      <c r="BL459" s="7">
        <v>7838.1756363554996</v>
      </c>
      <c r="BM459" s="25" t="s">
        <v>63</v>
      </c>
      <c r="BN459" s="25" t="s">
        <v>63</v>
      </c>
      <c r="BO459" s="25" t="s">
        <v>63</v>
      </c>
      <c r="BP459" s="25" t="s">
        <v>64</v>
      </c>
      <c r="BQ459" s="25" t="s">
        <v>63</v>
      </c>
      <c r="BR459" s="25" t="s">
        <v>63</v>
      </c>
      <c r="BS459" s="25" t="s">
        <v>64</v>
      </c>
      <c r="BT459" s="25" t="s">
        <v>63</v>
      </c>
      <c r="BU459" s="25" t="s">
        <v>63</v>
      </c>
      <c r="BV459" s="25" t="s">
        <v>56</v>
      </c>
      <c r="BW459" s="25" t="s">
        <v>64</v>
      </c>
      <c r="BX459" s="25" t="s">
        <v>63</v>
      </c>
      <c r="BY459" s="25" t="s">
        <v>56</v>
      </c>
      <c r="BZ459" s="25" t="s">
        <v>56</v>
      </c>
      <c r="CA459" s="25" t="s">
        <v>56</v>
      </c>
      <c r="CB459" s="25" t="s">
        <v>56</v>
      </c>
      <c r="CC459" s="25" t="s">
        <v>63</v>
      </c>
      <c r="CD459" s="25" t="s">
        <v>56</v>
      </c>
      <c r="CE459" s="25" t="s">
        <v>56</v>
      </c>
      <c r="CF459" s="25">
        <v>2.1019999999999999E-4</v>
      </c>
      <c r="CG459" s="25">
        <v>6.3449999999999997E-5</v>
      </c>
      <c r="CH459" s="25">
        <v>2.72</v>
      </c>
      <c r="CI459" s="25">
        <v>48.3</v>
      </c>
      <c r="CJ459" s="19" t="s">
        <v>3327</v>
      </c>
      <c r="CK459" s="19" t="s">
        <v>3328</v>
      </c>
      <c r="CL459" s="19" t="s">
        <v>3342</v>
      </c>
      <c r="CM459" s="19" t="s">
        <v>3682</v>
      </c>
    </row>
    <row r="460" spans="1:91">
      <c r="A460" s="7" t="s">
        <v>1872</v>
      </c>
      <c r="B460" s="7" t="s">
        <v>1873</v>
      </c>
      <c r="C460" s="25">
        <v>1</v>
      </c>
      <c r="D460" s="7">
        <v>32</v>
      </c>
      <c r="E460" s="25" t="s">
        <v>149</v>
      </c>
      <c r="F460" s="25" t="s">
        <v>1874</v>
      </c>
      <c r="G460" s="25" t="s">
        <v>1875</v>
      </c>
      <c r="H460" s="7" t="s">
        <v>152</v>
      </c>
      <c r="I460" s="25">
        <v>1</v>
      </c>
      <c r="J460" s="25">
        <v>1499.7385200000001</v>
      </c>
      <c r="K460" s="31">
        <v>0.93300000000000005</v>
      </c>
      <c r="L460" s="31">
        <v>1.26</v>
      </c>
      <c r="M460" s="31">
        <v>1.3759999999999999</v>
      </c>
      <c r="N460" s="31">
        <v>-0.1</v>
      </c>
      <c r="O460" s="31">
        <v>0.33</v>
      </c>
      <c r="P460" s="31">
        <v>0.46</v>
      </c>
      <c r="Q460" s="31">
        <v>0.98557906331387901</v>
      </c>
      <c r="R460" s="31">
        <v>0.95908131322600698</v>
      </c>
      <c r="S460" s="31">
        <v>0.96352191680916899</v>
      </c>
      <c r="T460" s="31">
        <v>1</v>
      </c>
      <c r="U460" s="31">
        <v>1</v>
      </c>
      <c r="V460" s="31">
        <v>1</v>
      </c>
      <c r="W460" s="7">
        <v>86.7</v>
      </c>
      <c r="X460" s="7">
        <v>99.2</v>
      </c>
      <c r="Y460" s="7">
        <v>87.7</v>
      </c>
      <c r="Z460" s="7">
        <v>80.8</v>
      </c>
      <c r="AA460" s="7">
        <v>125</v>
      </c>
      <c r="AB460" s="7">
        <v>120.6</v>
      </c>
      <c r="AC460" s="25">
        <v>94.3</v>
      </c>
      <c r="AD460" s="25">
        <v>64.599999999999994</v>
      </c>
      <c r="AE460" s="25">
        <v>86.1</v>
      </c>
      <c r="AF460" s="25">
        <v>101.1</v>
      </c>
      <c r="AG460" s="25">
        <v>76.400000000000006</v>
      </c>
      <c r="AH460" s="25">
        <v>98.6</v>
      </c>
      <c r="AI460" s="25">
        <v>130.9</v>
      </c>
      <c r="AJ460" s="25">
        <v>82</v>
      </c>
      <c r="AK460" s="25">
        <v>87.1</v>
      </c>
      <c r="AL460" s="25">
        <v>80.3</v>
      </c>
      <c r="AM460" s="25">
        <v>74</v>
      </c>
      <c r="AN460" s="25">
        <v>132.5</v>
      </c>
      <c r="AO460" s="25">
        <v>78</v>
      </c>
      <c r="AP460" s="25">
        <v>132</v>
      </c>
      <c r="AQ460" s="25">
        <v>124.2</v>
      </c>
      <c r="AR460" s="25">
        <v>83.6</v>
      </c>
      <c r="AS460" s="25">
        <v>154.5</v>
      </c>
      <c r="AT460" s="25">
        <v>119.9</v>
      </c>
      <c r="AU460" s="7">
        <v>55738.084886109398</v>
      </c>
      <c r="AV460" s="7">
        <v>38196.677668360302</v>
      </c>
      <c r="AW460" s="7">
        <v>50915.476365606301</v>
      </c>
      <c r="AX460" s="7">
        <v>59738.950972019396</v>
      </c>
      <c r="AY460" s="7">
        <v>45149.9194217232</v>
      </c>
      <c r="AZ460" s="7">
        <v>58257.288995432798</v>
      </c>
      <c r="BA460" s="7">
        <v>77364.511576024597</v>
      </c>
      <c r="BB460" s="7">
        <v>48462.709906223899</v>
      </c>
      <c r="BC460" s="7">
        <v>51495.679280696197</v>
      </c>
      <c r="BD460" s="7">
        <v>47482.181029035499</v>
      </c>
      <c r="BE460" s="7">
        <v>43739.41015625</v>
      </c>
      <c r="BF460" s="7">
        <v>78336.307524278294</v>
      </c>
      <c r="BG460" s="7">
        <v>46093.706578048703</v>
      </c>
      <c r="BH460" s="7">
        <v>78001.123711873704</v>
      </c>
      <c r="BI460" s="7">
        <v>73425.4635052542</v>
      </c>
      <c r="BJ460" s="7">
        <v>49419.130750053402</v>
      </c>
      <c r="BK460" s="7">
        <v>91303.354909119706</v>
      </c>
      <c r="BL460" s="7">
        <v>70866.208019360201</v>
      </c>
      <c r="BM460" s="25" t="s">
        <v>56</v>
      </c>
      <c r="BN460" s="25" t="s">
        <v>56</v>
      </c>
      <c r="BO460" s="25" t="s">
        <v>56</v>
      </c>
      <c r="BP460" s="25" t="s">
        <v>56</v>
      </c>
      <c r="BQ460" s="25" t="s">
        <v>56</v>
      </c>
      <c r="BR460" s="25" t="s">
        <v>56</v>
      </c>
      <c r="BS460" s="25" t="s">
        <v>56</v>
      </c>
      <c r="BT460" s="25" t="s">
        <v>56</v>
      </c>
      <c r="BU460" s="25" t="s">
        <v>56</v>
      </c>
      <c r="BV460" s="25" t="s">
        <v>56</v>
      </c>
      <c r="BW460" s="25" t="s">
        <v>56</v>
      </c>
      <c r="BX460" s="25" t="s">
        <v>56</v>
      </c>
      <c r="BY460" s="25" t="s">
        <v>56</v>
      </c>
      <c r="BZ460" s="25" t="s">
        <v>56</v>
      </c>
      <c r="CA460" s="25" t="s">
        <v>56</v>
      </c>
      <c r="CB460" s="25" t="s">
        <v>56</v>
      </c>
      <c r="CC460" s="25" t="s">
        <v>56</v>
      </c>
      <c r="CD460" s="25" t="s">
        <v>56</v>
      </c>
      <c r="CE460" s="25" t="s">
        <v>56</v>
      </c>
      <c r="CF460" s="25">
        <v>2.1019999999999999E-4</v>
      </c>
      <c r="CG460" s="25">
        <v>1.871E-6</v>
      </c>
      <c r="CH460" s="25">
        <v>2.62</v>
      </c>
      <c r="CI460" s="25">
        <v>42.73</v>
      </c>
      <c r="CJ460" s="19" t="s">
        <v>3327</v>
      </c>
      <c r="CK460" s="19" t="s">
        <v>3328</v>
      </c>
      <c r="CL460" s="19" t="s">
        <v>3342</v>
      </c>
      <c r="CM460" s="19" t="s">
        <v>3359</v>
      </c>
    </row>
    <row r="461" spans="1:91">
      <c r="A461" s="7" t="s">
        <v>1876</v>
      </c>
      <c r="B461" s="7" t="s">
        <v>1110</v>
      </c>
      <c r="C461" s="25">
        <v>2</v>
      </c>
      <c r="D461" s="7">
        <v>5</v>
      </c>
      <c r="E461" s="25" t="s">
        <v>1877</v>
      </c>
      <c r="F461" s="25" t="s">
        <v>1878</v>
      </c>
      <c r="G461" s="25" t="s">
        <v>1879</v>
      </c>
      <c r="H461" s="7" t="s">
        <v>1880</v>
      </c>
      <c r="I461" s="25">
        <v>1</v>
      </c>
      <c r="J461" s="25">
        <v>1239.5860399999999</v>
      </c>
      <c r="K461" s="31">
        <v>3.5920000000000001</v>
      </c>
      <c r="L461" s="31">
        <v>1.2569999999999999</v>
      </c>
      <c r="M461" s="31">
        <v>1.1779999999999999</v>
      </c>
      <c r="N461" s="31">
        <v>1.84</v>
      </c>
      <c r="O461" s="31">
        <v>0.33</v>
      </c>
      <c r="P461" s="31">
        <v>0.24</v>
      </c>
      <c r="Q461" s="31">
        <v>0.55664540368856996</v>
      </c>
      <c r="R461" s="31">
        <v>0.99983360722980696</v>
      </c>
      <c r="S461" s="31">
        <v>0.99748469441347498</v>
      </c>
      <c r="T461" s="31">
        <v>1</v>
      </c>
      <c r="U461" s="31">
        <v>1</v>
      </c>
      <c r="V461" s="31">
        <v>1</v>
      </c>
      <c r="W461" s="7">
        <v>27.3</v>
      </c>
      <c r="X461" s="7">
        <v>116.2</v>
      </c>
      <c r="Y461" s="7">
        <v>97.5</v>
      </c>
      <c r="Z461" s="7">
        <v>98</v>
      </c>
      <c r="AA461" s="7">
        <v>146</v>
      </c>
      <c r="AB461" s="7">
        <v>114.9</v>
      </c>
      <c r="AC461" s="25">
        <v>19</v>
      </c>
      <c r="AD461" s="25">
        <v>83.7</v>
      </c>
      <c r="AE461" s="25">
        <v>27.2</v>
      </c>
      <c r="AF461" s="25">
        <v>72.900000000000006</v>
      </c>
      <c r="AG461" s="25">
        <v>115.8</v>
      </c>
      <c r="AH461" s="25">
        <v>141.30000000000001</v>
      </c>
      <c r="AI461" s="25">
        <v>28.7</v>
      </c>
      <c r="AJ461" s="25">
        <v>97.2</v>
      </c>
      <c r="AK461" s="25">
        <v>197</v>
      </c>
      <c r="AL461" s="25">
        <v>42.7</v>
      </c>
      <c r="AM461" s="25">
        <v>97.7</v>
      </c>
      <c r="AN461" s="25">
        <v>156.5</v>
      </c>
      <c r="AO461" s="25">
        <v>80.400000000000006</v>
      </c>
      <c r="AP461" s="25">
        <v>151.30000000000001</v>
      </c>
      <c r="AQ461" s="25">
        <v>145.6</v>
      </c>
      <c r="AR461" s="25">
        <v>55.7</v>
      </c>
      <c r="AS461" s="25">
        <v>172.7</v>
      </c>
      <c r="AT461" s="25">
        <v>114.6</v>
      </c>
      <c r="AU461" s="7">
        <v>1478.99466297603</v>
      </c>
      <c r="AV461" s="7">
        <v>6511.6323315689597</v>
      </c>
      <c r="AW461" s="7">
        <v>2116.88704785133</v>
      </c>
      <c r="AX461" s="7">
        <v>5669.8109604505999</v>
      </c>
      <c r="AY461" s="7">
        <v>9012.6319742702508</v>
      </c>
      <c r="AZ461" s="7">
        <v>10995.626740354301</v>
      </c>
      <c r="BA461" s="7">
        <v>2233.8453407867</v>
      </c>
      <c r="BB461" s="7">
        <v>7567.2189071575503</v>
      </c>
      <c r="BC461" s="7">
        <v>15331.7908745692</v>
      </c>
      <c r="BD461" s="7">
        <v>3319.3218219031</v>
      </c>
      <c r="BE461" s="7">
        <v>7604.83447265625</v>
      </c>
      <c r="BF461" s="7">
        <v>12180.4934835492</v>
      </c>
      <c r="BG461" s="7">
        <v>6257.1880669149596</v>
      </c>
      <c r="BH461" s="7">
        <v>11778.6798792423</v>
      </c>
      <c r="BI461" s="7">
        <v>11330.325920409001</v>
      </c>
      <c r="BJ461" s="7">
        <v>4334.8154373901298</v>
      </c>
      <c r="BK461" s="7">
        <v>13443.661490296399</v>
      </c>
      <c r="BL461" s="7">
        <v>8916.6552402369707</v>
      </c>
      <c r="BM461" s="25" t="s">
        <v>63</v>
      </c>
      <c r="BN461" s="25" t="s">
        <v>64</v>
      </c>
      <c r="BO461" s="25" t="s">
        <v>63</v>
      </c>
      <c r="BP461" s="25" t="s">
        <v>64</v>
      </c>
      <c r="BQ461" s="25" t="s">
        <v>64</v>
      </c>
      <c r="BR461" s="25" t="s">
        <v>64</v>
      </c>
      <c r="BS461" s="25" t="s">
        <v>63</v>
      </c>
      <c r="BT461" s="25" t="s">
        <v>56</v>
      </c>
      <c r="BU461" s="25" t="s">
        <v>64</v>
      </c>
      <c r="BV461" s="25" t="s">
        <v>63</v>
      </c>
      <c r="BW461" s="25" t="s">
        <v>56</v>
      </c>
      <c r="BX461" s="25" t="s">
        <v>56</v>
      </c>
      <c r="BY461" s="25" t="s">
        <v>64</v>
      </c>
      <c r="BZ461" s="25" t="s">
        <v>56</v>
      </c>
      <c r="CA461" s="25" t="s">
        <v>64</v>
      </c>
      <c r="CB461" s="25" t="s">
        <v>64</v>
      </c>
      <c r="CC461" s="25" t="s">
        <v>64</v>
      </c>
      <c r="CD461" s="25" t="s">
        <v>56</v>
      </c>
      <c r="CE461" s="25" t="s">
        <v>56</v>
      </c>
      <c r="CF461" s="25">
        <v>5.176E-4</v>
      </c>
      <c r="CG461" s="25">
        <v>1.9629999999999999E-3</v>
      </c>
      <c r="CH461" s="25">
        <v>1.19</v>
      </c>
      <c r="CI461" s="25">
        <v>31.87</v>
      </c>
      <c r="CJ461" s="19" t="s">
        <v>3327</v>
      </c>
      <c r="CK461" s="19" t="s">
        <v>3331</v>
      </c>
      <c r="CL461" s="19" t="s">
        <v>3338</v>
      </c>
      <c r="CM461" s="19" t="s">
        <v>3683</v>
      </c>
    </row>
    <row r="462" spans="1:91">
      <c r="A462" s="7" t="s">
        <v>1881</v>
      </c>
      <c r="B462" s="7" t="s">
        <v>84</v>
      </c>
      <c r="C462" s="25">
        <v>2</v>
      </c>
      <c r="D462" s="7">
        <v>6</v>
      </c>
      <c r="E462" s="25" t="s">
        <v>857</v>
      </c>
      <c r="F462" s="25" t="s">
        <v>1882</v>
      </c>
      <c r="G462" s="25" t="s">
        <v>1883</v>
      </c>
      <c r="H462" s="7" t="s">
        <v>860</v>
      </c>
      <c r="I462" s="25">
        <v>1</v>
      </c>
      <c r="J462" s="25">
        <v>1291.64633</v>
      </c>
      <c r="K462" s="31">
        <v>1.7789999999999999</v>
      </c>
      <c r="L462" s="31">
        <v>1.22</v>
      </c>
      <c r="M462" s="31">
        <v>1.4810000000000001</v>
      </c>
      <c r="N462" s="31">
        <v>0.83</v>
      </c>
      <c r="O462" s="31">
        <v>0.28999999999999998</v>
      </c>
      <c r="P462" s="31">
        <v>0.56999999999999995</v>
      </c>
      <c r="Q462" s="31">
        <v>0.99999999560652597</v>
      </c>
      <c r="R462" s="31">
        <v>0.99997170411231495</v>
      </c>
      <c r="S462" s="31">
        <v>0.99998403070372199</v>
      </c>
      <c r="T462" s="31">
        <v>1</v>
      </c>
      <c r="U462" s="31">
        <v>1</v>
      </c>
      <c r="V462" s="31">
        <v>1</v>
      </c>
      <c r="W462" s="7">
        <v>74.2</v>
      </c>
      <c r="X462" s="7">
        <v>89.2</v>
      </c>
      <c r="Y462" s="7">
        <v>78.900000000000006</v>
      </c>
      <c r="Z462" s="7">
        <v>132.1</v>
      </c>
      <c r="AA462" s="7">
        <v>108.8</v>
      </c>
      <c r="AB462" s="7">
        <v>116.8</v>
      </c>
      <c r="AC462" s="25">
        <v>418.7</v>
      </c>
      <c r="AD462" s="25">
        <v>28.3</v>
      </c>
      <c r="AE462" s="25">
        <v>32.4</v>
      </c>
      <c r="AF462" s="25">
        <v>262.39999999999998</v>
      </c>
      <c r="AG462" s="25">
        <v>18.7</v>
      </c>
      <c r="AH462" s="25">
        <v>38.9</v>
      </c>
      <c r="AI462" s="25">
        <v>196.1</v>
      </c>
      <c r="AJ462" s="25">
        <v>27.5</v>
      </c>
      <c r="AK462" s="25">
        <v>34.4</v>
      </c>
      <c r="AL462" s="25">
        <v>162.1</v>
      </c>
      <c r="AM462" s="25">
        <v>57.7</v>
      </c>
      <c r="AN462" s="25">
        <v>38</v>
      </c>
      <c r="AO462" s="25">
        <v>159.30000000000001</v>
      </c>
      <c r="AP462" s="25">
        <v>39.9</v>
      </c>
      <c r="AQ462" s="25">
        <v>47.5</v>
      </c>
      <c r="AR462" s="25">
        <v>150.6</v>
      </c>
      <c r="AS462" s="25">
        <v>51</v>
      </c>
      <c r="AT462" s="25">
        <v>36.4</v>
      </c>
      <c r="AU462" s="7">
        <v>150160.743269503</v>
      </c>
      <c r="AV462" s="7">
        <v>10164.005161474301</v>
      </c>
      <c r="AW462" s="7">
        <v>11623.6673542403</v>
      </c>
      <c r="AX462" s="7">
        <v>94099.078272462997</v>
      </c>
      <c r="AY462" s="7">
        <v>6693.9456996506597</v>
      </c>
      <c r="AZ462" s="7">
        <v>13958.104409044799</v>
      </c>
      <c r="BA462" s="7">
        <v>70313.5496875768</v>
      </c>
      <c r="BB462" s="7">
        <v>9878.0658627427092</v>
      </c>
      <c r="BC462" s="7">
        <v>12350.9898530026</v>
      </c>
      <c r="BD462" s="7">
        <v>58116.483077532102</v>
      </c>
      <c r="BE462" s="7">
        <v>20679.205078125</v>
      </c>
      <c r="BF462" s="7">
        <v>13641.2279826463</v>
      </c>
      <c r="BG462" s="7">
        <v>57126.158049272999</v>
      </c>
      <c r="BH462" s="7">
        <v>14290.463780329999</v>
      </c>
      <c r="BI462" s="7">
        <v>17028.617212347399</v>
      </c>
      <c r="BJ462" s="7">
        <v>53992.602470341597</v>
      </c>
      <c r="BK462" s="7">
        <v>18290.081249584699</v>
      </c>
      <c r="BL462" s="7">
        <v>13066.161476041299</v>
      </c>
      <c r="BM462" s="25" t="s">
        <v>64</v>
      </c>
      <c r="BN462" s="25" t="s">
        <v>64</v>
      </c>
      <c r="BO462" s="25" t="s">
        <v>64</v>
      </c>
      <c r="BP462" s="25" t="s">
        <v>64</v>
      </c>
      <c r="BQ462" s="25" t="s">
        <v>64</v>
      </c>
      <c r="BR462" s="25" t="s">
        <v>64</v>
      </c>
      <c r="BS462" s="25" t="s">
        <v>64</v>
      </c>
      <c r="BT462" s="25" t="s">
        <v>64</v>
      </c>
      <c r="BU462" s="25" t="s">
        <v>56</v>
      </c>
      <c r="BV462" s="25" t="s">
        <v>64</v>
      </c>
      <c r="BW462" s="25" t="s">
        <v>56</v>
      </c>
      <c r="BX462" s="25" t="s">
        <v>64</v>
      </c>
      <c r="BY462" s="25" t="s">
        <v>56</v>
      </c>
      <c r="BZ462" s="25" t="s">
        <v>56</v>
      </c>
      <c r="CA462" s="25" t="s">
        <v>56</v>
      </c>
      <c r="CB462" s="25" t="s">
        <v>64</v>
      </c>
      <c r="CC462" s="25" t="s">
        <v>56</v>
      </c>
      <c r="CD462" s="25" t="s">
        <v>64</v>
      </c>
      <c r="CE462" s="25" t="s">
        <v>56</v>
      </c>
      <c r="CF462" s="25">
        <v>3.6499999999999998E-4</v>
      </c>
      <c r="CG462" s="25">
        <v>9.0149999999999996E-4</v>
      </c>
      <c r="CH462" s="25">
        <v>1.37</v>
      </c>
      <c r="CI462" s="25">
        <v>34.85</v>
      </c>
      <c r="CJ462" s="19" t="s">
        <v>3327</v>
      </c>
      <c r="CK462" s="19" t="s">
        <v>3328</v>
      </c>
      <c r="CL462" s="19" t="s">
        <v>3507</v>
      </c>
      <c r="CM462" s="19" t="s">
        <v>3527</v>
      </c>
    </row>
    <row r="463" spans="1:91">
      <c r="A463" s="7" t="s">
        <v>1884</v>
      </c>
      <c r="B463" s="7" t="s">
        <v>1885</v>
      </c>
      <c r="C463" s="25">
        <v>2</v>
      </c>
      <c r="D463" s="7">
        <v>24</v>
      </c>
      <c r="E463" s="25" t="s">
        <v>143</v>
      </c>
      <c r="F463" s="25" t="s">
        <v>1886</v>
      </c>
      <c r="G463" s="25" t="s">
        <v>1887</v>
      </c>
      <c r="H463" s="7" t="s">
        <v>146</v>
      </c>
      <c r="I463" s="25">
        <v>1</v>
      </c>
      <c r="J463" s="25">
        <v>1450.6664800000001</v>
      </c>
      <c r="K463" s="31">
        <v>2.9929999999999999</v>
      </c>
      <c r="L463" s="31">
        <v>1.2170000000000001</v>
      </c>
      <c r="M463" s="31">
        <v>2.161</v>
      </c>
      <c r="N463" s="31">
        <v>1.58</v>
      </c>
      <c r="O463" s="31">
        <v>0.28000000000000003</v>
      </c>
      <c r="P463" s="31">
        <v>1.1100000000000001</v>
      </c>
      <c r="Q463" s="31">
        <v>4.1828848132627001E-2</v>
      </c>
      <c r="R463" s="31">
        <v>0.94535790479580295</v>
      </c>
      <c r="S463" s="31">
        <v>0.12730864391386901</v>
      </c>
      <c r="T463" s="31">
        <v>0.23295838067713001</v>
      </c>
      <c r="U463" s="31">
        <v>1</v>
      </c>
      <c r="V463" s="31">
        <v>0.55541516217325304</v>
      </c>
      <c r="W463" s="7">
        <v>53.1</v>
      </c>
      <c r="X463" s="7">
        <v>81.2</v>
      </c>
      <c r="Y463" s="7">
        <v>65.900000000000006</v>
      </c>
      <c r="Z463" s="7">
        <v>158.80000000000001</v>
      </c>
      <c r="AA463" s="7">
        <v>98.8</v>
      </c>
      <c r="AB463" s="7">
        <v>142.30000000000001</v>
      </c>
      <c r="AC463" s="25">
        <v>56</v>
      </c>
      <c r="AD463" s="25">
        <v>66.7</v>
      </c>
      <c r="AE463" s="25">
        <v>51.7</v>
      </c>
      <c r="AF463" s="25">
        <v>54.5</v>
      </c>
      <c r="AG463" s="25">
        <v>98.4</v>
      </c>
      <c r="AH463" s="25">
        <v>85.7</v>
      </c>
      <c r="AI463" s="25">
        <v>49.5</v>
      </c>
      <c r="AJ463" s="25">
        <v>79.5</v>
      </c>
      <c r="AK463" s="25">
        <v>69.5</v>
      </c>
      <c r="AL463" s="25">
        <v>181.2</v>
      </c>
      <c r="AM463" s="25">
        <v>100.3</v>
      </c>
      <c r="AN463" s="25">
        <v>167.6</v>
      </c>
      <c r="AO463" s="25">
        <v>59.5</v>
      </c>
      <c r="AP463" s="25">
        <v>148.80000000000001</v>
      </c>
      <c r="AQ463" s="25">
        <v>104.3</v>
      </c>
      <c r="AR463" s="25">
        <v>89.4</v>
      </c>
      <c r="AS463" s="25">
        <v>150.19999999999999</v>
      </c>
      <c r="AT463" s="25">
        <v>187.3</v>
      </c>
      <c r="AU463" s="7">
        <v>27622.885903822898</v>
      </c>
      <c r="AV463" s="7">
        <v>32926.257235052202</v>
      </c>
      <c r="AW463" s="7">
        <v>25506.579565288001</v>
      </c>
      <c r="AX463" s="7">
        <v>26892.0741269844</v>
      </c>
      <c r="AY463" s="7">
        <v>48539.4964054476</v>
      </c>
      <c r="AZ463" s="7">
        <v>42278.5868393684</v>
      </c>
      <c r="BA463" s="7">
        <v>24421.055443953701</v>
      </c>
      <c r="BB463" s="7">
        <v>39205.510662058899</v>
      </c>
      <c r="BC463" s="7">
        <v>34288.483477305803</v>
      </c>
      <c r="BD463" s="7">
        <v>89414.126238016295</v>
      </c>
      <c r="BE463" s="7">
        <v>49470.12109375</v>
      </c>
      <c r="BF463" s="7">
        <v>82663.758265965895</v>
      </c>
      <c r="BG463" s="7">
        <v>29354.226515455899</v>
      </c>
      <c r="BH463" s="7">
        <v>73392.589489179794</v>
      </c>
      <c r="BI463" s="7">
        <v>51433.720716292199</v>
      </c>
      <c r="BJ463" s="7">
        <v>44081.481094621697</v>
      </c>
      <c r="BK463" s="7">
        <v>74093.509933035602</v>
      </c>
      <c r="BL463" s="7">
        <v>92426.074893611905</v>
      </c>
      <c r="BM463" s="25" t="s">
        <v>56</v>
      </c>
      <c r="BN463" s="25" t="s">
        <v>56</v>
      </c>
      <c r="BO463" s="25" t="s">
        <v>56</v>
      </c>
      <c r="BP463" s="25" t="s">
        <v>56</v>
      </c>
      <c r="BQ463" s="25" t="s">
        <v>56</v>
      </c>
      <c r="BR463" s="25" t="s">
        <v>56</v>
      </c>
      <c r="BS463" s="25" t="s">
        <v>64</v>
      </c>
      <c r="BT463" s="25" t="s">
        <v>56</v>
      </c>
      <c r="BU463" s="25" t="s">
        <v>56</v>
      </c>
      <c r="BV463" s="25" t="s">
        <v>56</v>
      </c>
      <c r="BW463" s="25" t="s">
        <v>56</v>
      </c>
      <c r="BX463" s="25" t="s">
        <v>56</v>
      </c>
      <c r="BY463" s="25" t="s">
        <v>56</v>
      </c>
      <c r="BZ463" s="25" t="s">
        <v>56</v>
      </c>
      <c r="CA463" s="25" t="s">
        <v>56</v>
      </c>
      <c r="CB463" s="25" t="s">
        <v>64</v>
      </c>
      <c r="CC463" s="25" t="s">
        <v>56</v>
      </c>
      <c r="CD463" s="25" t="s">
        <v>56</v>
      </c>
      <c r="CE463" s="25" t="s">
        <v>56</v>
      </c>
      <c r="CF463" s="25">
        <v>2.1019999999999999E-4</v>
      </c>
      <c r="CG463" s="25">
        <v>2.7860000000000001E-5</v>
      </c>
      <c r="CH463" s="25">
        <v>1.95</v>
      </c>
      <c r="CI463" s="25">
        <v>28.35</v>
      </c>
      <c r="CJ463" s="19" t="s">
        <v>3327</v>
      </c>
      <c r="CK463" s="19" t="s">
        <v>3328</v>
      </c>
      <c r="CL463" s="19" t="s">
        <v>3357</v>
      </c>
      <c r="CM463" s="19" t="s">
        <v>3358</v>
      </c>
    </row>
    <row r="464" spans="1:91">
      <c r="A464" s="7" t="s">
        <v>997</v>
      </c>
      <c r="B464" s="7" t="s">
        <v>1888</v>
      </c>
      <c r="C464" s="25">
        <v>2</v>
      </c>
      <c r="D464" s="7">
        <v>3</v>
      </c>
      <c r="E464" s="25" t="s">
        <v>467</v>
      </c>
      <c r="F464" s="25" t="s">
        <v>998</v>
      </c>
      <c r="G464" s="25" t="s">
        <v>999</v>
      </c>
      <c r="H464" s="7" t="s">
        <v>470</v>
      </c>
      <c r="I464" s="25">
        <v>1</v>
      </c>
      <c r="J464" s="25">
        <v>1350.7159899999999</v>
      </c>
      <c r="K464" s="31">
        <v>0.69799999999999995</v>
      </c>
      <c r="L464" s="31">
        <v>1.2150000000000001</v>
      </c>
      <c r="M464" s="31">
        <v>0.80600000000000005</v>
      </c>
      <c r="N464" s="31">
        <v>-0.52</v>
      </c>
      <c r="O464" s="31">
        <v>0.28000000000000003</v>
      </c>
      <c r="P464" s="31">
        <v>-0.31</v>
      </c>
      <c r="Q464" s="31">
        <v>0.95246419987314401</v>
      </c>
      <c r="R464" s="31">
        <v>0.64844786268669297</v>
      </c>
      <c r="S464" s="31">
        <v>0.94279649603016202</v>
      </c>
      <c r="T464" s="31">
        <v>1</v>
      </c>
      <c r="U464" s="31">
        <v>1</v>
      </c>
      <c r="V464" s="31">
        <v>1</v>
      </c>
      <c r="W464" s="7">
        <v>124.1</v>
      </c>
      <c r="X464" s="7">
        <v>96.1</v>
      </c>
      <c r="Y464" s="7">
        <v>97.7</v>
      </c>
      <c r="Z464" s="7">
        <v>86.7</v>
      </c>
      <c r="AA464" s="7">
        <v>116.7</v>
      </c>
      <c r="AB464" s="7">
        <v>78.7</v>
      </c>
      <c r="AC464" s="25">
        <v>122.4</v>
      </c>
      <c r="AD464" s="25">
        <v>128.80000000000001</v>
      </c>
      <c r="AE464" s="25">
        <v>83</v>
      </c>
      <c r="AF464" s="25">
        <v>106.6</v>
      </c>
      <c r="AG464" s="25">
        <v>61.1</v>
      </c>
      <c r="AH464" s="25">
        <v>94.7</v>
      </c>
      <c r="AI464" s="25">
        <v>96.4</v>
      </c>
      <c r="AJ464" s="25">
        <v>75.3</v>
      </c>
      <c r="AK464" s="25">
        <v>124.2</v>
      </c>
      <c r="AL464" s="25">
        <v>73.2</v>
      </c>
      <c r="AM464" s="25">
        <v>85.4</v>
      </c>
      <c r="AN464" s="25">
        <v>108.9</v>
      </c>
      <c r="AO464" s="25">
        <v>108.6</v>
      </c>
      <c r="AP464" s="25">
        <v>115.1</v>
      </c>
      <c r="AQ464" s="25">
        <v>161.9</v>
      </c>
      <c r="AR464" s="25">
        <v>44.1</v>
      </c>
      <c r="AS464" s="25">
        <v>77.599999999999994</v>
      </c>
      <c r="AT464" s="25">
        <v>132.69999999999999</v>
      </c>
      <c r="AU464" s="7">
        <v>3970.6380289824501</v>
      </c>
      <c r="AV464" s="7">
        <v>4178.7050155237102</v>
      </c>
      <c r="AW464" s="7">
        <v>2693.6442974440001</v>
      </c>
      <c r="AX464" s="7">
        <v>3457.9186892028201</v>
      </c>
      <c r="AY464" s="7">
        <v>1981.10032061379</v>
      </c>
      <c r="AZ464" s="7">
        <v>3073.1133272318398</v>
      </c>
      <c r="BA464" s="7">
        <v>3126.1541146685199</v>
      </c>
      <c r="BB464" s="7">
        <v>2442.6746393726098</v>
      </c>
      <c r="BC464" s="7">
        <v>4028.5546716574399</v>
      </c>
      <c r="BD464" s="7">
        <v>2375.4093128292998</v>
      </c>
      <c r="BE464" s="7">
        <v>2772.22534179688</v>
      </c>
      <c r="BF464" s="7">
        <v>3531.51282451101</v>
      </c>
      <c r="BG464" s="7">
        <v>3523.1650245747701</v>
      </c>
      <c r="BH464" s="7">
        <v>3733.8346952458901</v>
      </c>
      <c r="BI464" s="7">
        <v>5253.3366278722897</v>
      </c>
      <c r="BJ464" s="7">
        <v>1430.65137544201</v>
      </c>
      <c r="BK464" s="7">
        <v>2519.0919377359</v>
      </c>
      <c r="BL464" s="7">
        <v>4305.3829203932901</v>
      </c>
      <c r="BM464" s="25" t="s">
        <v>63</v>
      </c>
      <c r="BN464" s="25" t="s">
        <v>63</v>
      </c>
      <c r="BO464" s="25" t="s">
        <v>63</v>
      </c>
      <c r="BP464" s="25" t="s">
        <v>63</v>
      </c>
      <c r="BQ464" s="25" t="s">
        <v>63</v>
      </c>
      <c r="BR464" s="25" t="s">
        <v>63</v>
      </c>
      <c r="BS464" s="25" t="s">
        <v>63</v>
      </c>
      <c r="BT464" s="25" t="s">
        <v>63</v>
      </c>
      <c r="BU464" s="25" t="s">
        <v>63</v>
      </c>
      <c r="BV464" s="25" t="s">
        <v>63</v>
      </c>
      <c r="BW464" s="25" t="s">
        <v>64</v>
      </c>
      <c r="BX464" s="25" t="s">
        <v>63</v>
      </c>
      <c r="BY464" s="25" t="s">
        <v>56</v>
      </c>
      <c r="BZ464" s="25" t="s">
        <v>56</v>
      </c>
      <c r="CA464" s="25" t="s">
        <v>64</v>
      </c>
      <c r="CB464" s="25" t="s">
        <v>63</v>
      </c>
      <c r="CC464" s="25" t="s">
        <v>63</v>
      </c>
      <c r="CD464" s="25" t="s">
        <v>56</v>
      </c>
      <c r="CE464" s="25" t="s">
        <v>56</v>
      </c>
      <c r="CF464" s="25">
        <v>3.6499999999999998E-4</v>
      </c>
      <c r="CG464" s="25">
        <v>1.0280000000000001E-3</v>
      </c>
      <c r="CH464" s="25">
        <v>1.92</v>
      </c>
      <c r="CI464" s="25">
        <v>48.16</v>
      </c>
      <c r="CJ464" s="19" t="s">
        <v>3327</v>
      </c>
      <c r="CK464" s="19" t="s">
        <v>3328</v>
      </c>
      <c r="CL464" s="19" t="s">
        <v>3338</v>
      </c>
      <c r="CM464" s="19" t="s">
        <v>3439</v>
      </c>
    </row>
    <row r="465" spans="1:91">
      <c r="A465" s="7" t="s">
        <v>1889</v>
      </c>
      <c r="B465" s="7" t="s">
        <v>330</v>
      </c>
      <c r="C465" s="25">
        <v>2</v>
      </c>
      <c r="D465" s="7">
        <v>34</v>
      </c>
      <c r="E465" s="25" t="s">
        <v>1890</v>
      </c>
      <c r="F465" s="25" t="s">
        <v>1891</v>
      </c>
      <c r="G465" s="25" t="s">
        <v>1892</v>
      </c>
      <c r="H465" s="7" t="s">
        <v>1893</v>
      </c>
      <c r="I465" s="25">
        <v>1</v>
      </c>
      <c r="J465" s="25">
        <v>1831.9370899999999</v>
      </c>
      <c r="K465" s="31">
        <v>0.57499999999999996</v>
      </c>
      <c r="L465" s="31">
        <v>1.2150000000000001</v>
      </c>
      <c r="M465" s="31">
        <v>0.63300000000000001</v>
      </c>
      <c r="N465" s="31">
        <v>-0.8</v>
      </c>
      <c r="O465" s="31">
        <v>0.28000000000000003</v>
      </c>
      <c r="P465" s="31">
        <v>-0.66</v>
      </c>
      <c r="Q465" s="31">
        <v>0.70612041176877904</v>
      </c>
      <c r="R465" s="31">
        <v>0.99963658943868705</v>
      </c>
      <c r="S465" s="31">
        <v>0.97537654855861999</v>
      </c>
      <c r="T465" s="31">
        <v>1</v>
      </c>
      <c r="U465" s="31">
        <v>1</v>
      </c>
      <c r="V465" s="31">
        <v>1</v>
      </c>
      <c r="W465" s="7">
        <v>133.6</v>
      </c>
      <c r="X465" s="7">
        <v>67.5</v>
      </c>
      <c r="Y465" s="7">
        <v>147</v>
      </c>
      <c r="Z465" s="7">
        <v>76.8</v>
      </c>
      <c r="AA465" s="7">
        <v>82</v>
      </c>
      <c r="AB465" s="7">
        <v>93</v>
      </c>
      <c r="AC465" s="25">
        <v>131.80000000000001</v>
      </c>
      <c r="AD465" s="25">
        <v>101.9</v>
      </c>
      <c r="AE465" s="25">
        <v>126</v>
      </c>
      <c r="AF465" s="25">
        <v>160.5</v>
      </c>
      <c r="AG465" s="25">
        <v>63.6</v>
      </c>
      <c r="AH465" s="25">
        <v>61.5</v>
      </c>
      <c r="AI465" s="25">
        <v>138.6</v>
      </c>
      <c r="AJ465" s="25">
        <v>84.1</v>
      </c>
      <c r="AK465" s="25">
        <v>143.4</v>
      </c>
      <c r="AL465" s="25">
        <v>93.6</v>
      </c>
      <c r="AM465" s="25">
        <v>72.400000000000006</v>
      </c>
      <c r="AN465" s="25">
        <v>49</v>
      </c>
      <c r="AO465" s="25">
        <v>77.3</v>
      </c>
      <c r="AP465" s="25">
        <v>53.1</v>
      </c>
      <c r="AQ465" s="25">
        <v>110.2</v>
      </c>
      <c r="AR465" s="25">
        <v>87.7</v>
      </c>
      <c r="AS465" s="25">
        <v>41.3</v>
      </c>
      <c r="AT465" s="25">
        <v>204</v>
      </c>
      <c r="AU465" s="7">
        <v>66600.432194929701</v>
      </c>
      <c r="AV465" s="7">
        <v>51495.3696151408</v>
      </c>
      <c r="AW465" s="7">
        <v>63646.814064474798</v>
      </c>
      <c r="AX465" s="7">
        <v>81096.153824466994</v>
      </c>
      <c r="AY465" s="7">
        <v>32142.745345482199</v>
      </c>
      <c r="AZ465" s="7">
        <v>31070.671125052999</v>
      </c>
      <c r="BA465" s="7">
        <v>70025.718585361596</v>
      </c>
      <c r="BB465" s="7">
        <v>42501.339583622997</v>
      </c>
      <c r="BC465" s="7">
        <v>72436.933597055497</v>
      </c>
      <c r="BD465" s="7">
        <v>47307.607603929297</v>
      </c>
      <c r="BE465" s="7">
        <v>36587.81640625</v>
      </c>
      <c r="BF465" s="7">
        <v>24759.783272482298</v>
      </c>
      <c r="BG465" s="7">
        <v>39040.294416422301</v>
      </c>
      <c r="BH465" s="7">
        <v>26806.729277533799</v>
      </c>
      <c r="BI465" s="7">
        <v>55651.446325921403</v>
      </c>
      <c r="BJ465" s="7">
        <v>44299.731498727</v>
      </c>
      <c r="BK465" s="7">
        <v>20852.1721979625</v>
      </c>
      <c r="BL465" s="7">
        <v>103053.588700678</v>
      </c>
      <c r="BM465" s="25" t="s">
        <v>56</v>
      </c>
      <c r="BN465" s="25" t="s">
        <v>56</v>
      </c>
      <c r="BO465" s="25" t="s">
        <v>56</v>
      </c>
      <c r="BP465" s="25" t="s">
        <v>56</v>
      </c>
      <c r="BQ465" s="25" t="s">
        <v>56</v>
      </c>
      <c r="BR465" s="25" t="s">
        <v>56</v>
      </c>
      <c r="BS465" s="25" t="s">
        <v>56</v>
      </c>
      <c r="BT465" s="25" t="s">
        <v>56</v>
      </c>
      <c r="BU465" s="25" t="s">
        <v>56</v>
      </c>
      <c r="BV465" s="25" t="s">
        <v>56</v>
      </c>
      <c r="BW465" s="25" t="s">
        <v>56</v>
      </c>
      <c r="BX465" s="25" t="s">
        <v>56</v>
      </c>
      <c r="BY465" s="25" t="s">
        <v>56</v>
      </c>
      <c r="BZ465" s="25" t="s">
        <v>56</v>
      </c>
      <c r="CA465" s="25" t="s">
        <v>56</v>
      </c>
      <c r="CB465" s="25" t="s">
        <v>56</v>
      </c>
      <c r="CC465" s="25" t="s">
        <v>56</v>
      </c>
      <c r="CD465" s="25" t="s">
        <v>56</v>
      </c>
      <c r="CE465" s="25" t="s">
        <v>56</v>
      </c>
      <c r="CF465" s="25">
        <v>2.1019999999999999E-4</v>
      </c>
      <c r="CG465" s="25">
        <v>1.4899999999999999E-8</v>
      </c>
      <c r="CH465" s="25">
        <v>3.79</v>
      </c>
      <c r="CI465" s="25">
        <v>49.34</v>
      </c>
      <c r="CJ465" s="19" t="s">
        <v>3327</v>
      </c>
      <c r="CK465" s="19" t="s">
        <v>3328</v>
      </c>
      <c r="CL465" s="19" t="s">
        <v>3684</v>
      </c>
      <c r="CM465" s="19" t="s">
        <v>3685</v>
      </c>
    </row>
    <row r="466" spans="1:91">
      <c r="A466" s="7" t="s">
        <v>1894</v>
      </c>
      <c r="B466" s="7" t="s">
        <v>275</v>
      </c>
      <c r="C466" s="25">
        <v>2</v>
      </c>
      <c r="D466" s="7">
        <v>12</v>
      </c>
      <c r="E466" s="25" t="s">
        <v>1895</v>
      </c>
      <c r="F466" s="25" t="s">
        <v>1896</v>
      </c>
      <c r="G466" s="25" t="s">
        <v>1897</v>
      </c>
      <c r="H466" s="7" t="s">
        <v>1898</v>
      </c>
      <c r="I466" s="25">
        <v>1</v>
      </c>
      <c r="J466" s="25">
        <v>1423.7038500000001</v>
      </c>
      <c r="K466" s="31">
        <v>2.7530000000000001</v>
      </c>
      <c r="L466" s="31">
        <v>1.212</v>
      </c>
      <c r="M466" s="31">
        <v>2.16</v>
      </c>
      <c r="N466" s="31">
        <v>1.46</v>
      </c>
      <c r="O466" s="31">
        <v>0.28000000000000003</v>
      </c>
      <c r="P466" s="31">
        <v>1.1100000000000001</v>
      </c>
      <c r="Q466" s="31">
        <v>0.136618304347804</v>
      </c>
      <c r="R466" s="31">
        <v>0.51783341561274199</v>
      </c>
      <c r="S466" s="31">
        <v>0.345776597380752</v>
      </c>
      <c r="T466" s="31">
        <v>0.601932133017552</v>
      </c>
      <c r="U466" s="31">
        <v>1</v>
      </c>
      <c r="V466" s="31">
        <v>1</v>
      </c>
      <c r="W466" s="7">
        <v>36.299999999999997</v>
      </c>
      <c r="X466" s="7">
        <v>102.9</v>
      </c>
      <c r="Y466" s="7">
        <v>74.7</v>
      </c>
      <c r="Z466" s="7">
        <v>99.9</v>
      </c>
      <c r="AA466" s="7">
        <v>124.8</v>
      </c>
      <c r="AB466" s="7">
        <v>161.4</v>
      </c>
      <c r="AC466" s="25">
        <v>18.8</v>
      </c>
      <c r="AD466" s="25">
        <v>38.1</v>
      </c>
      <c r="AE466" s="25">
        <v>81</v>
      </c>
      <c r="AF466" s="25">
        <v>32.4</v>
      </c>
      <c r="AG466" s="25">
        <v>108.9</v>
      </c>
      <c r="AH466" s="25">
        <v>108.1</v>
      </c>
      <c r="AI466" s="25">
        <v>57.4</v>
      </c>
      <c r="AJ466" s="25">
        <v>78.5</v>
      </c>
      <c r="AK466" s="25">
        <v>91.4</v>
      </c>
      <c r="AL466" s="25">
        <v>104.9</v>
      </c>
      <c r="AM466" s="25">
        <v>95</v>
      </c>
      <c r="AN466" s="25">
        <v>105.9</v>
      </c>
      <c r="AO466" s="25">
        <v>130.6</v>
      </c>
      <c r="AP466" s="25">
        <v>131</v>
      </c>
      <c r="AQ466" s="25">
        <v>144.30000000000001</v>
      </c>
      <c r="AR466" s="25">
        <v>125.9</v>
      </c>
      <c r="AS466" s="25">
        <v>169.5</v>
      </c>
      <c r="AT466" s="25">
        <v>178.3</v>
      </c>
      <c r="AU466" s="7">
        <v>1889.8969353218699</v>
      </c>
      <c r="AV466" s="7">
        <v>3820.85608664754</v>
      </c>
      <c r="AW466" s="7">
        <v>8119.8050974603602</v>
      </c>
      <c r="AX466" s="7">
        <v>3249.0196164302502</v>
      </c>
      <c r="AY466" s="7">
        <v>10917.614994499299</v>
      </c>
      <c r="AZ466" s="7">
        <v>10838.561162948001</v>
      </c>
      <c r="BA466" s="7">
        <v>5753.68375133478</v>
      </c>
      <c r="BB466" s="7">
        <v>7869.2953760796399</v>
      </c>
      <c r="BC466" s="7">
        <v>9162.4540007226205</v>
      </c>
      <c r="BD466" s="7">
        <v>10520.238072145299</v>
      </c>
      <c r="BE466" s="7">
        <v>9525.974609375</v>
      </c>
      <c r="BF466" s="7">
        <v>10622.096396417301</v>
      </c>
      <c r="BG466" s="7">
        <v>13094.9580461887</v>
      </c>
      <c r="BH466" s="7">
        <v>13138.5604463444</v>
      </c>
      <c r="BI466" s="7">
        <v>14474.272345335799</v>
      </c>
      <c r="BJ466" s="7">
        <v>12628.5750597427</v>
      </c>
      <c r="BK466" s="7">
        <v>17001.550417902701</v>
      </c>
      <c r="BL466" s="7">
        <v>17876.449208046899</v>
      </c>
      <c r="BM466" s="25" t="s">
        <v>63</v>
      </c>
      <c r="BN466" s="25" t="s">
        <v>63</v>
      </c>
      <c r="BO466" s="25" t="s">
        <v>64</v>
      </c>
      <c r="BP466" s="25" t="s">
        <v>63</v>
      </c>
      <c r="BQ466" s="25" t="s">
        <v>56</v>
      </c>
      <c r="BR466" s="25" t="s">
        <v>64</v>
      </c>
      <c r="BS466" s="25" t="s">
        <v>64</v>
      </c>
      <c r="BT466" s="25" t="s">
        <v>56</v>
      </c>
      <c r="BU466" s="25" t="s">
        <v>56</v>
      </c>
      <c r="BV466" s="25" t="s">
        <v>64</v>
      </c>
      <c r="BW466" s="25" t="s">
        <v>56</v>
      </c>
      <c r="BX466" s="25" t="s">
        <v>56</v>
      </c>
      <c r="BY466" s="25" t="s">
        <v>56</v>
      </c>
      <c r="BZ466" s="25" t="s">
        <v>56</v>
      </c>
      <c r="CA466" s="25" t="s">
        <v>56</v>
      </c>
      <c r="CB466" s="25" t="s">
        <v>56</v>
      </c>
      <c r="CC466" s="25" t="s">
        <v>56</v>
      </c>
      <c r="CD466" s="25" t="s">
        <v>56</v>
      </c>
      <c r="CE466" s="25" t="s">
        <v>56</v>
      </c>
      <c r="CF466" s="25">
        <v>3.6499999999999998E-4</v>
      </c>
      <c r="CG466" s="25">
        <v>9.2210000000000002E-4</v>
      </c>
      <c r="CH466" s="25">
        <v>2.23</v>
      </c>
      <c r="CI466" s="25">
        <v>37.61</v>
      </c>
      <c r="CJ466" s="19" t="s">
        <v>3327</v>
      </c>
      <c r="CK466" s="19" t="s">
        <v>3328</v>
      </c>
      <c r="CL466" s="19" t="s">
        <v>3338</v>
      </c>
      <c r="CM466" s="19" t="s">
        <v>3686</v>
      </c>
    </row>
    <row r="467" spans="1:91">
      <c r="A467" s="7" t="s">
        <v>343</v>
      </c>
      <c r="B467" s="7" t="s">
        <v>125</v>
      </c>
      <c r="C467" s="25">
        <v>3</v>
      </c>
      <c r="D467" s="7">
        <v>10</v>
      </c>
      <c r="E467" s="25" t="s">
        <v>249</v>
      </c>
      <c r="F467" s="25" t="s">
        <v>344</v>
      </c>
      <c r="G467" s="25" t="s">
        <v>345</v>
      </c>
      <c r="H467" s="7" t="s">
        <v>252</v>
      </c>
      <c r="I467" s="25">
        <v>1</v>
      </c>
      <c r="J467" s="25">
        <v>1857.8887</v>
      </c>
      <c r="K467" s="31">
        <v>1.4790000000000001</v>
      </c>
      <c r="L467" s="31">
        <v>1.2090000000000001</v>
      </c>
      <c r="M467" s="31">
        <v>0.96799999999999997</v>
      </c>
      <c r="N467" s="31">
        <v>0.56000000000000005</v>
      </c>
      <c r="O467" s="31">
        <v>0.27</v>
      </c>
      <c r="P467" s="31">
        <v>-0.05</v>
      </c>
      <c r="Q467" s="31">
        <v>0.88536415381082501</v>
      </c>
      <c r="R467" s="31">
        <v>0.71092103343920499</v>
      </c>
      <c r="S467" s="31">
        <v>0.99999764425980997</v>
      </c>
      <c r="T467" s="31">
        <v>1</v>
      </c>
      <c r="U467" s="31">
        <v>1</v>
      </c>
      <c r="V467" s="31">
        <v>1</v>
      </c>
      <c r="W467" s="7">
        <v>94.2</v>
      </c>
      <c r="X467" s="7">
        <v>87.9</v>
      </c>
      <c r="Y467" s="7">
        <v>87.5</v>
      </c>
      <c r="Z467" s="7">
        <v>139.4</v>
      </c>
      <c r="AA467" s="7">
        <v>106.3</v>
      </c>
      <c r="AB467" s="7">
        <v>84.7</v>
      </c>
      <c r="AC467" s="25">
        <v>61.8</v>
      </c>
      <c r="AD467" s="25">
        <v>100.5</v>
      </c>
      <c r="AE467" s="25">
        <v>120.9</v>
      </c>
      <c r="AF467" s="25">
        <v>116.4</v>
      </c>
      <c r="AG467" s="25">
        <v>33.799999999999997</v>
      </c>
      <c r="AH467" s="25">
        <v>93.8</v>
      </c>
      <c r="AI467" s="25">
        <v>93.3</v>
      </c>
      <c r="AJ467" s="25">
        <v>78.400000000000006</v>
      </c>
      <c r="AK467" s="25">
        <v>94</v>
      </c>
      <c r="AL467" s="25">
        <v>158.4</v>
      </c>
      <c r="AM467" s="25">
        <v>83.8</v>
      </c>
      <c r="AN467" s="25">
        <v>148.6</v>
      </c>
      <c r="AO467" s="25">
        <v>113.4</v>
      </c>
      <c r="AP467" s="25">
        <v>113.5</v>
      </c>
      <c r="AQ467" s="25">
        <v>104.5</v>
      </c>
      <c r="AR467" s="25">
        <v>64</v>
      </c>
      <c r="AS467" s="25">
        <v>90.2</v>
      </c>
      <c r="AT467" s="25">
        <v>130.9</v>
      </c>
      <c r="AU467" s="7">
        <v>15056.6277989929</v>
      </c>
      <c r="AV467" s="7">
        <v>24455.655922715599</v>
      </c>
      <c r="AW467" s="7">
        <v>29429.217410959998</v>
      </c>
      <c r="AX467" s="7">
        <v>28340.227256360598</v>
      </c>
      <c r="AY467" s="7">
        <v>8218.8208829615305</v>
      </c>
      <c r="AZ467" s="7">
        <v>22823.9612298061</v>
      </c>
      <c r="BA467" s="7">
        <v>22701.366763104401</v>
      </c>
      <c r="BB467" s="7">
        <v>19077.436716735199</v>
      </c>
      <c r="BC467" s="7">
        <v>22881.664608123901</v>
      </c>
      <c r="BD467" s="7">
        <v>38572.163756800299</v>
      </c>
      <c r="BE467" s="7">
        <v>20411.3623046875</v>
      </c>
      <c r="BF467" s="7">
        <v>36173.478063361297</v>
      </c>
      <c r="BG467" s="7">
        <v>27595.457036709398</v>
      </c>
      <c r="BH467" s="7">
        <v>27619.152979384799</v>
      </c>
      <c r="BI467" s="7">
        <v>25444.859318646799</v>
      </c>
      <c r="BJ467" s="7">
        <v>15571.0020829395</v>
      </c>
      <c r="BK467" s="7">
        <v>21970.019840501998</v>
      </c>
      <c r="BL467" s="7">
        <v>31859.734096718701</v>
      </c>
      <c r="BM467" s="25" t="s">
        <v>64</v>
      </c>
      <c r="BN467" s="25" t="s">
        <v>64</v>
      </c>
      <c r="BO467" s="25" t="s">
        <v>64</v>
      </c>
      <c r="BP467" s="25" t="s">
        <v>64</v>
      </c>
      <c r="BQ467" s="25" t="s">
        <v>64</v>
      </c>
      <c r="BR467" s="25" t="s">
        <v>64</v>
      </c>
      <c r="BS467" s="25" t="s">
        <v>56</v>
      </c>
      <c r="BT467" s="25" t="s">
        <v>56</v>
      </c>
      <c r="BU467" s="25" t="s">
        <v>56</v>
      </c>
      <c r="BV467" s="25" t="s">
        <v>64</v>
      </c>
      <c r="BW467" s="25" t="s">
        <v>56</v>
      </c>
      <c r="BX467" s="25" t="s">
        <v>56</v>
      </c>
      <c r="BY467" s="25" t="s">
        <v>56</v>
      </c>
      <c r="BZ467" s="25" t="s">
        <v>56</v>
      </c>
      <c r="CA467" s="25" t="s">
        <v>56</v>
      </c>
      <c r="CB467" s="25" t="s">
        <v>64</v>
      </c>
      <c r="CC467" s="25" t="s">
        <v>56</v>
      </c>
      <c r="CD467" s="25" t="s">
        <v>56</v>
      </c>
      <c r="CE467" s="25" t="s">
        <v>56</v>
      </c>
      <c r="CF467" s="25">
        <v>2.1019999999999999E-4</v>
      </c>
      <c r="CG467" s="25">
        <v>3.805E-6</v>
      </c>
      <c r="CH467" s="25">
        <v>3.16</v>
      </c>
      <c r="CI467" s="25">
        <v>37.26</v>
      </c>
      <c r="CJ467" s="19" t="s">
        <v>3327</v>
      </c>
      <c r="CK467" s="19" t="s">
        <v>3328</v>
      </c>
      <c r="CL467" s="19" t="s">
        <v>3338</v>
      </c>
      <c r="CM467" s="19" t="s">
        <v>3381</v>
      </c>
    </row>
    <row r="468" spans="1:91">
      <c r="A468" s="7" t="s">
        <v>1899</v>
      </c>
      <c r="B468" s="7" t="s">
        <v>66</v>
      </c>
      <c r="C468" s="25">
        <v>2</v>
      </c>
      <c r="D468" s="7">
        <v>2</v>
      </c>
      <c r="E468" s="25" t="s">
        <v>1900</v>
      </c>
      <c r="F468" s="25" t="s">
        <v>1901</v>
      </c>
      <c r="G468" s="25" t="s">
        <v>1902</v>
      </c>
      <c r="H468" s="7" t="s">
        <v>1903</v>
      </c>
      <c r="I468" s="25">
        <v>1</v>
      </c>
      <c r="J468" s="25">
        <v>2144.1307700000002</v>
      </c>
      <c r="K468" s="31">
        <v>0.88400000000000001</v>
      </c>
      <c r="L468" s="31">
        <v>1.206</v>
      </c>
      <c r="M468" s="31">
        <v>0.79100000000000004</v>
      </c>
      <c r="N468" s="31">
        <v>-0.18</v>
      </c>
      <c r="O468" s="31">
        <v>0.27</v>
      </c>
      <c r="P468" s="31">
        <v>-0.34</v>
      </c>
      <c r="Q468" s="31">
        <v>0.97200782281862097</v>
      </c>
      <c r="R468" s="31">
        <v>0.98943151434983301</v>
      </c>
      <c r="S468" s="31">
        <v>0.87469362458468902</v>
      </c>
      <c r="T468" s="31">
        <v>1</v>
      </c>
      <c r="U468" s="31">
        <v>1</v>
      </c>
      <c r="V468" s="31">
        <v>1</v>
      </c>
      <c r="W468" s="7">
        <v>120</v>
      </c>
      <c r="X468" s="7">
        <v>78.5</v>
      </c>
      <c r="Y468" s="7">
        <v>112.1</v>
      </c>
      <c r="Z468" s="7">
        <v>106.1</v>
      </c>
      <c r="AA468" s="7">
        <v>94.6</v>
      </c>
      <c r="AB468" s="7">
        <v>88.7</v>
      </c>
      <c r="AC468" s="25">
        <v>359.8</v>
      </c>
      <c r="AD468" s="25">
        <v>47</v>
      </c>
      <c r="AE468" s="25">
        <v>97.3</v>
      </c>
      <c r="AF468" s="25">
        <v>37.700000000000003</v>
      </c>
      <c r="AG468" s="25">
        <v>63.7</v>
      </c>
      <c r="AH468" s="25">
        <v>71.3</v>
      </c>
      <c r="AI468" s="25">
        <v>289.8</v>
      </c>
      <c r="AJ468" s="25">
        <v>55.8</v>
      </c>
      <c r="AK468" s="25">
        <v>90.9</v>
      </c>
      <c r="AL468" s="25">
        <v>86</v>
      </c>
      <c r="AM468" s="25">
        <v>88.9</v>
      </c>
      <c r="AN468" s="25">
        <v>71.900000000000006</v>
      </c>
      <c r="AO468" s="25">
        <v>76.7</v>
      </c>
      <c r="AP468" s="25">
        <v>93.5</v>
      </c>
      <c r="AQ468" s="25">
        <v>57.2</v>
      </c>
      <c r="AR468" s="25">
        <v>99.4</v>
      </c>
      <c r="AS468" s="25">
        <v>41.1</v>
      </c>
      <c r="AT468" s="25">
        <v>71.900000000000006</v>
      </c>
      <c r="AU468" s="7">
        <v>14751.597628175899</v>
      </c>
      <c r="AV468" s="7">
        <v>1926.1361681337601</v>
      </c>
      <c r="AW468" s="7">
        <v>3989.9872286444702</v>
      </c>
      <c r="AX468" s="7">
        <v>1546.01901356334</v>
      </c>
      <c r="AY468" s="7">
        <v>2609.7697817058101</v>
      </c>
      <c r="AZ468" s="7">
        <v>2921.4353357108998</v>
      </c>
      <c r="BA468" s="7">
        <v>11882.1067032721</v>
      </c>
      <c r="BB468" s="7">
        <v>2289.1800454078898</v>
      </c>
      <c r="BC468" s="7">
        <v>3729.05612375808</v>
      </c>
      <c r="BD468" s="7">
        <v>3527.52427091854</v>
      </c>
      <c r="BE468" s="7">
        <v>3644.48605956764</v>
      </c>
      <c r="BF468" s="7">
        <v>2948.60155184007</v>
      </c>
      <c r="BG468" s="7">
        <v>3146.5537121000302</v>
      </c>
      <c r="BH468" s="7">
        <v>3833.07445834281</v>
      </c>
      <c r="BI468" s="7">
        <v>2346.8866106043602</v>
      </c>
      <c r="BJ468" s="7">
        <v>4077.5124888031</v>
      </c>
      <c r="BK468" s="7">
        <v>1684.14137307021</v>
      </c>
      <c r="BL468" s="7">
        <v>2948.8279612412598</v>
      </c>
      <c r="BM468" s="25" t="s">
        <v>56</v>
      </c>
      <c r="BN468" s="25" t="s">
        <v>63</v>
      </c>
      <c r="BO468" s="25" t="s">
        <v>63</v>
      </c>
      <c r="BP468" s="25" t="s">
        <v>63</v>
      </c>
      <c r="BQ468" s="25" t="s">
        <v>63</v>
      </c>
      <c r="BR468" s="25" t="s">
        <v>63</v>
      </c>
      <c r="BS468" s="25" t="s">
        <v>56</v>
      </c>
      <c r="BT468" s="25" t="s">
        <v>63</v>
      </c>
      <c r="BU468" s="25" t="s">
        <v>63</v>
      </c>
      <c r="BV468" s="25" t="s">
        <v>63</v>
      </c>
      <c r="BW468" s="25" t="s">
        <v>63</v>
      </c>
      <c r="BX468" s="25" t="s">
        <v>63</v>
      </c>
      <c r="BY468" s="25" t="s">
        <v>63</v>
      </c>
      <c r="BZ468" s="25" t="s">
        <v>63</v>
      </c>
      <c r="CA468" s="25" t="s">
        <v>63</v>
      </c>
      <c r="CB468" s="25" t="s">
        <v>63</v>
      </c>
      <c r="CC468" s="25" t="s">
        <v>63</v>
      </c>
      <c r="CD468" s="25" t="s">
        <v>63</v>
      </c>
      <c r="CE468" s="25" t="s">
        <v>56</v>
      </c>
      <c r="CF468" s="25">
        <v>2.1019999999999999E-4</v>
      </c>
      <c r="CG468" s="25">
        <v>2.5100000000000001E-7</v>
      </c>
      <c r="CH468" s="25">
        <v>3.44</v>
      </c>
      <c r="CI468" s="25">
        <v>57.19</v>
      </c>
      <c r="CJ468" s="19" t="s">
        <v>3327</v>
      </c>
      <c r="CK468" s="19" t="s">
        <v>3328</v>
      </c>
      <c r="CL468" s="19" t="s">
        <v>3347</v>
      </c>
      <c r="CM468" s="19" t="s">
        <v>3687</v>
      </c>
    </row>
    <row r="469" spans="1:91">
      <c r="A469" s="7" t="s">
        <v>1904</v>
      </c>
      <c r="B469" s="7" t="s">
        <v>66</v>
      </c>
      <c r="C469" s="25">
        <v>1</v>
      </c>
      <c r="D469" s="7">
        <v>2</v>
      </c>
      <c r="E469" s="25" t="s">
        <v>597</v>
      </c>
      <c r="F469" s="25" t="s">
        <v>1905</v>
      </c>
      <c r="G469" s="25" t="s">
        <v>1906</v>
      </c>
      <c r="H469" s="7" t="s">
        <v>600</v>
      </c>
      <c r="I469" s="25">
        <v>1</v>
      </c>
      <c r="J469" s="25">
        <v>1253.7286099999999</v>
      </c>
      <c r="K469" s="31">
        <v>0.72899999999999998</v>
      </c>
      <c r="L469" s="31">
        <v>1.2</v>
      </c>
      <c r="M469" s="31">
        <v>1.113</v>
      </c>
      <c r="N469" s="31">
        <v>-0.46</v>
      </c>
      <c r="O469" s="31">
        <v>0.26</v>
      </c>
      <c r="P469" s="31">
        <v>0.15</v>
      </c>
      <c r="Q469" s="31">
        <v>0.91028668574659599</v>
      </c>
      <c r="R469" s="31">
        <v>0.99772134761864695</v>
      </c>
      <c r="S469" s="31">
        <v>0.980903598007688</v>
      </c>
      <c r="T469" s="31">
        <v>1</v>
      </c>
      <c r="U469" s="31">
        <v>1</v>
      </c>
      <c r="V469" s="31">
        <v>1</v>
      </c>
      <c r="W469" s="7">
        <v>127.7</v>
      </c>
      <c r="X469" s="7">
        <v>89.2</v>
      </c>
      <c r="Y469" s="7">
        <v>86.5</v>
      </c>
      <c r="Z469" s="7">
        <v>93.1</v>
      </c>
      <c r="AA469" s="7">
        <v>107.1</v>
      </c>
      <c r="AB469" s="7">
        <v>96.3</v>
      </c>
      <c r="AC469" s="25">
        <v>159.9</v>
      </c>
      <c r="AD469" s="25">
        <v>128.9</v>
      </c>
      <c r="AE469" s="25">
        <v>100</v>
      </c>
      <c r="AF469" s="25">
        <v>90.1</v>
      </c>
      <c r="AG469" s="25">
        <v>129.80000000000001</v>
      </c>
      <c r="AH469" s="25">
        <v>71.3</v>
      </c>
      <c r="AI469" s="25">
        <v>48.3</v>
      </c>
      <c r="AJ469" s="25">
        <v>87.3</v>
      </c>
      <c r="AK469" s="25">
        <v>93.1</v>
      </c>
      <c r="AL469" s="25">
        <v>75.099999999999994</v>
      </c>
      <c r="AM469" s="25">
        <v>94</v>
      </c>
      <c r="AN469" s="25">
        <v>147.30000000000001</v>
      </c>
      <c r="AO469" s="25">
        <v>108.1</v>
      </c>
      <c r="AP469" s="25">
        <v>118.8</v>
      </c>
      <c r="AQ469" s="25">
        <v>87</v>
      </c>
      <c r="AR469" s="25">
        <v>65.900000000000006</v>
      </c>
      <c r="AS469" s="25">
        <v>97.2</v>
      </c>
      <c r="AT469" s="25">
        <v>97.9</v>
      </c>
      <c r="AU469" s="7">
        <v>24622.704856444201</v>
      </c>
      <c r="AV469" s="7">
        <v>19849.506238429101</v>
      </c>
      <c r="AW469" s="7">
        <v>15402.4002243995</v>
      </c>
      <c r="AX469" s="7">
        <v>13869.2041257321</v>
      </c>
      <c r="AY469" s="7">
        <v>19976.038624971799</v>
      </c>
      <c r="AZ469" s="7">
        <v>10972.1321587729</v>
      </c>
      <c r="BA469" s="7">
        <v>7435.5218763886696</v>
      </c>
      <c r="BB469" s="7">
        <v>13445.0140749067</v>
      </c>
      <c r="BC469" s="7">
        <v>14339.6125826682</v>
      </c>
      <c r="BD469" s="7">
        <v>11569.5232927045</v>
      </c>
      <c r="BE469" s="7">
        <v>14472.03125</v>
      </c>
      <c r="BF469" s="7">
        <v>22673.484375978402</v>
      </c>
      <c r="BG469" s="7">
        <v>16646.461137879902</v>
      </c>
      <c r="BH469" s="7">
        <v>18282.6830908595</v>
      </c>
      <c r="BI469" s="7">
        <v>13387.525304435099</v>
      </c>
      <c r="BJ469" s="7">
        <v>10146.236228063801</v>
      </c>
      <c r="BK469" s="7">
        <v>14958.555590632801</v>
      </c>
      <c r="BL469" s="7">
        <v>15068.6516217485</v>
      </c>
      <c r="BM469" s="25" t="s">
        <v>64</v>
      </c>
      <c r="BN469" s="25" t="s">
        <v>64</v>
      </c>
      <c r="BO469" s="25" t="s">
        <v>64</v>
      </c>
      <c r="BP469" s="25" t="s">
        <v>64</v>
      </c>
      <c r="BQ469" s="25" t="s">
        <v>56</v>
      </c>
      <c r="BR469" s="25" t="s">
        <v>64</v>
      </c>
      <c r="BS469" s="25" t="s">
        <v>64</v>
      </c>
      <c r="BT469" s="25" t="s">
        <v>64</v>
      </c>
      <c r="BU469" s="25" t="s">
        <v>64</v>
      </c>
      <c r="BV469" s="25" t="s">
        <v>64</v>
      </c>
      <c r="BW469" s="25" t="s">
        <v>64</v>
      </c>
      <c r="BX469" s="25" t="s">
        <v>64</v>
      </c>
      <c r="BY469" s="25" t="s">
        <v>64</v>
      </c>
      <c r="BZ469" s="25" t="s">
        <v>56</v>
      </c>
      <c r="CA469" s="25" t="s">
        <v>64</v>
      </c>
      <c r="CB469" s="25" t="s">
        <v>64</v>
      </c>
      <c r="CC469" s="25" t="s">
        <v>64</v>
      </c>
      <c r="CD469" s="25" t="s">
        <v>64</v>
      </c>
      <c r="CE469" s="25" t="s">
        <v>56</v>
      </c>
      <c r="CF469" s="25">
        <v>6.4000000000000005E-4</v>
      </c>
      <c r="CG469" s="25">
        <v>4.7229999999999998E-3</v>
      </c>
      <c r="CH469" s="25">
        <v>1.54</v>
      </c>
      <c r="CI469" s="25">
        <v>39.909999999999997</v>
      </c>
      <c r="CJ469" s="19" t="s">
        <v>3327</v>
      </c>
      <c r="CK469" s="19" t="s">
        <v>3328</v>
      </c>
      <c r="CL469" s="19" t="s">
        <v>3472</v>
      </c>
      <c r="CM469" s="19" t="s">
        <v>3473</v>
      </c>
    </row>
    <row r="470" spans="1:91">
      <c r="A470" s="7" t="s">
        <v>1907</v>
      </c>
      <c r="B470" s="7" t="s">
        <v>58</v>
      </c>
      <c r="C470" s="25">
        <v>1</v>
      </c>
      <c r="D470" s="7">
        <v>3</v>
      </c>
      <c r="E470" s="25" t="s">
        <v>1908</v>
      </c>
      <c r="F470" s="25" t="s">
        <v>1909</v>
      </c>
      <c r="G470" s="25" t="s">
        <v>1910</v>
      </c>
      <c r="H470" s="7" t="s">
        <v>1911</v>
      </c>
      <c r="I470" s="25">
        <v>1</v>
      </c>
      <c r="J470" s="25">
        <v>1259.6664000000001</v>
      </c>
      <c r="K470" s="31">
        <v>1.6319999999999999</v>
      </c>
      <c r="L470" s="31">
        <v>1.1970000000000001</v>
      </c>
      <c r="M470" s="31">
        <v>1.121</v>
      </c>
      <c r="N470" s="31">
        <v>0.71</v>
      </c>
      <c r="O470" s="31">
        <v>0.26</v>
      </c>
      <c r="P470" s="31">
        <v>0.17</v>
      </c>
      <c r="Q470" s="31">
        <v>0.98574493240890704</v>
      </c>
      <c r="R470" s="31">
        <v>0.64202033447613605</v>
      </c>
      <c r="S470" s="31">
        <v>0.98810346378897695</v>
      </c>
      <c r="T470" s="31">
        <v>1</v>
      </c>
      <c r="U470" s="31">
        <v>1</v>
      </c>
      <c r="V470" s="31">
        <v>1</v>
      </c>
      <c r="W470" s="7">
        <v>72.599999999999994</v>
      </c>
      <c r="X470" s="7">
        <v>96.7</v>
      </c>
      <c r="Y470" s="7">
        <v>92.6</v>
      </c>
      <c r="Z470" s="7">
        <v>118.4</v>
      </c>
      <c r="AA470" s="7">
        <v>115.8</v>
      </c>
      <c r="AB470" s="7">
        <v>103.9</v>
      </c>
      <c r="AC470" s="25">
        <v>74.2</v>
      </c>
      <c r="AD470" s="25">
        <v>71.900000000000006</v>
      </c>
      <c r="AE470" s="25">
        <v>84.2</v>
      </c>
      <c r="AF470" s="25">
        <v>13.7</v>
      </c>
      <c r="AG470" s="25">
        <v>147.19999999999999</v>
      </c>
      <c r="AH470" s="25">
        <v>98.9</v>
      </c>
      <c r="AI470" s="25">
        <v>58.2</v>
      </c>
      <c r="AJ470" s="25">
        <v>94.8</v>
      </c>
      <c r="AK470" s="25">
        <v>95.9</v>
      </c>
      <c r="AL470" s="25">
        <v>76.599999999999994</v>
      </c>
      <c r="AM470" s="25">
        <v>122.7</v>
      </c>
      <c r="AN470" s="25">
        <v>121.1</v>
      </c>
      <c r="AO470" s="25">
        <v>159</v>
      </c>
      <c r="AP470" s="25">
        <v>118.5</v>
      </c>
      <c r="AQ470" s="25">
        <v>101.9</v>
      </c>
      <c r="AR470" s="25">
        <v>63.5</v>
      </c>
      <c r="AS470" s="25">
        <v>191.3</v>
      </c>
      <c r="AT470" s="25">
        <v>106.3</v>
      </c>
      <c r="AU470" s="7">
        <v>10567.527446489201</v>
      </c>
      <c r="AV470" s="7">
        <v>10235.5346743225</v>
      </c>
      <c r="AW470" s="7">
        <v>11988.177448365601</v>
      </c>
      <c r="AX470" s="7">
        <v>1948.2094082341901</v>
      </c>
      <c r="AY470" s="7">
        <v>20955.0718531526</v>
      </c>
      <c r="AZ470" s="7">
        <v>14082.3974604587</v>
      </c>
      <c r="BA470" s="7">
        <v>8284.3166887787702</v>
      </c>
      <c r="BB470" s="7">
        <v>13491.0886540557</v>
      </c>
      <c r="BC470" s="7">
        <v>13658.214285039399</v>
      </c>
      <c r="BD470" s="7">
        <v>10908.3644199149</v>
      </c>
      <c r="BE470" s="7">
        <v>17463.830078125</v>
      </c>
      <c r="BF470" s="7">
        <v>17244.1627570399</v>
      </c>
      <c r="BG470" s="7">
        <v>22634.462251357701</v>
      </c>
      <c r="BH470" s="7">
        <v>16863.080039939599</v>
      </c>
      <c r="BI470" s="7">
        <v>14506.594803632501</v>
      </c>
      <c r="BJ470" s="7">
        <v>9043.0079634680096</v>
      </c>
      <c r="BK470" s="7">
        <v>27233.7305318045</v>
      </c>
      <c r="BL470" s="7">
        <v>15130.1076017778</v>
      </c>
      <c r="BM470" s="25" t="s">
        <v>64</v>
      </c>
      <c r="BN470" s="25" t="s">
        <v>64</v>
      </c>
      <c r="BO470" s="25" t="s">
        <v>64</v>
      </c>
      <c r="BP470" s="25" t="s">
        <v>63</v>
      </c>
      <c r="BQ470" s="25" t="s">
        <v>64</v>
      </c>
      <c r="BR470" s="25" t="s">
        <v>64</v>
      </c>
      <c r="BS470" s="25" t="s">
        <v>64</v>
      </c>
      <c r="BT470" s="25" t="s">
        <v>56</v>
      </c>
      <c r="BU470" s="25" t="s">
        <v>64</v>
      </c>
      <c r="BV470" s="25" t="s">
        <v>64</v>
      </c>
      <c r="BW470" s="25" t="s">
        <v>64</v>
      </c>
      <c r="BX470" s="25" t="s">
        <v>56</v>
      </c>
      <c r="BY470" s="25" t="s">
        <v>64</v>
      </c>
      <c r="BZ470" s="25" t="s">
        <v>64</v>
      </c>
      <c r="CA470" s="25" t="s">
        <v>64</v>
      </c>
      <c r="CB470" s="25" t="s">
        <v>64</v>
      </c>
      <c r="CC470" s="25" t="s">
        <v>64</v>
      </c>
      <c r="CD470" s="25" t="s">
        <v>56</v>
      </c>
      <c r="CE470" s="25" t="s">
        <v>56</v>
      </c>
      <c r="CF470" s="25">
        <v>5.176E-4</v>
      </c>
      <c r="CG470" s="25">
        <v>2.2699999999999999E-3</v>
      </c>
      <c r="CH470" s="25">
        <v>1.68</v>
      </c>
      <c r="CI470" s="25">
        <v>36.619999999999997</v>
      </c>
      <c r="CJ470" s="19" t="s">
        <v>3327</v>
      </c>
      <c r="CK470" s="19" t="s">
        <v>3331</v>
      </c>
      <c r="CL470" s="19" t="s">
        <v>3688</v>
      </c>
      <c r="CM470" s="19" t="s">
        <v>3689</v>
      </c>
    </row>
    <row r="471" spans="1:91">
      <c r="A471" s="7" t="s">
        <v>554</v>
      </c>
      <c r="B471" s="7" t="s">
        <v>1912</v>
      </c>
      <c r="C471" s="25">
        <v>2</v>
      </c>
      <c r="D471" s="7">
        <v>14</v>
      </c>
      <c r="E471" s="25" t="s">
        <v>170</v>
      </c>
      <c r="F471" s="25" t="s">
        <v>555</v>
      </c>
      <c r="G471" s="25" t="s">
        <v>556</v>
      </c>
      <c r="H471" s="7" t="s">
        <v>173</v>
      </c>
      <c r="I471" s="25">
        <v>1</v>
      </c>
      <c r="J471" s="25">
        <v>1887.9819399999999</v>
      </c>
      <c r="K471" s="31">
        <v>1.6659999999999999</v>
      </c>
      <c r="L471" s="31">
        <v>1.1930000000000001</v>
      </c>
      <c r="M471" s="31">
        <v>2.6379999999999999</v>
      </c>
      <c r="N471" s="31">
        <v>0.74</v>
      </c>
      <c r="O471" s="31">
        <v>0.25</v>
      </c>
      <c r="P471" s="31">
        <v>1.4</v>
      </c>
      <c r="Q471" s="31">
        <v>0.999761618311377</v>
      </c>
      <c r="R471" s="31">
        <v>0.92288873399190896</v>
      </c>
      <c r="S471" s="31">
        <v>0.99997243978141304</v>
      </c>
      <c r="T471" s="31">
        <v>1</v>
      </c>
      <c r="U471" s="31">
        <v>1</v>
      </c>
      <c r="V471" s="31">
        <v>1</v>
      </c>
      <c r="W471" s="7">
        <v>41</v>
      </c>
      <c r="X471" s="7">
        <v>130.5</v>
      </c>
      <c r="Y471" s="7">
        <v>56.2</v>
      </c>
      <c r="Z471" s="7">
        <v>68.400000000000006</v>
      </c>
      <c r="AA471" s="7">
        <v>155.6</v>
      </c>
      <c r="AB471" s="7">
        <v>148.30000000000001</v>
      </c>
      <c r="AC471" s="25">
        <v>161.4</v>
      </c>
      <c r="AD471" s="25">
        <v>16.899999999999999</v>
      </c>
      <c r="AE471" s="25">
        <v>38.700000000000003</v>
      </c>
      <c r="AF471" s="25">
        <v>123.1</v>
      </c>
      <c r="AG471" s="25">
        <v>142.9</v>
      </c>
      <c r="AH471" s="25">
        <v>14.2</v>
      </c>
      <c r="AI471" s="25">
        <v>150.4</v>
      </c>
      <c r="AJ471" s="25">
        <v>33.799999999999997</v>
      </c>
      <c r="AK471" s="25">
        <v>53</v>
      </c>
      <c r="AL471" s="25">
        <v>152.4</v>
      </c>
      <c r="AM471" s="25">
        <v>64.5</v>
      </c>
      <c r="AN471" s="25">
        <v>21.5</v>
      </c>
      <c r="AO471" s="25">
        <v>248.5</v>
      </c>
      <c r="AP471" s="25">
        <v>81.900000000000006</v>
      </c>
      <c r="AQ471" s="25">
        <v>146.80000000000001</v>
      </c>
      <c r="AR471" s="25">
        <v>194.6</v>
      </c>
      <c r="AS471" s="25">
        <v>15.5</v>
      </c>
      <c r="AT471" s="25">
        <v>139.80000000000001</v>
      </c>
      <c r="AU471" s="7">
        <v>31252.9978143437</v>
      </c>
      <c r="AV471" s="7">
        <v>3280.25816913571</v>
      </c>
      <c r="AW471" s="7">
        <v>7494.0347685524403</v>
      </c>
      <c r="AX471" s="7">
        <v>23829.034226863601</v>
      </c>
      <c r="AY471" s="7">
        <v>27668.4193612526</v>
      </c>
      <c r="AZ471" s="7">
        <v>2751.4899284885801</v>
      </c>
      <c r="BA471" s="7">
        <v>29116.573435313301</v>
      </c>
      <c r="BB471" s="7">
        <v>6553.5616629863898</v>
      </c>
      <c r="BC471" s="7">
        <v>10264.7315657901</v>
      </c>
      <c r="BD471" s="7">
        <v>29509.8096940215</v>
      </c>
      <c r="BE471" s="7">
        <v>12482.0056152344</v>
      </c>
      <c r="BF471" s="7">
        <v>4166.6777432781701</v>
      </c>
      <c r="BG471" s="7">
        <v>48122.0765502059</v>
      </c>
      <c r="BH471" s="7">
        <v>15857.6469508264</v>
      </c>
      <c r="BI471" s="7">
        <v>28424.2507069153</v>
      </c>
      <c r="BJ471" s="7">
        <v>37669.3069166266</v>
      </c>
      <c r="BK471" s="7">
        <v>3001.43836419126</v>
      </c>
      <c r="BL471" s="7">
        <v>27076.239445294599</v>
      </c>
      <c r="BM471" s="25" t="s">
        <v>56</v>
      </c>
      <c r="BN471" s="25" t="s">
        <v>63</v>
      </c>
      <c r="BO471" s="25" t="s">
        <v>64</v>
      </c>
      <c r="BP471" s="25" t="s">
        <v>56</v>
      </c>
      <c r="BQ471" s="25" t="s">
        <v>64</v>
      </c>
      <c r="BR471" s="25" t="s">
        <v>63</v>
      </c>
      <c r="BS471" s="25" t="s">
        <v>56</v>
      </c>
      <c r="BT471" s="25" t="s">
        <v>64</v>
      </c>
      <c r="BU471" s="25" t="s">
        <v>64</v>
      </c>
      <c r="BV471" s="25" t="s">
        <v>56</v>
      </c>
      <c r="BW471" s="25" t="s">
        <v>56</v>
      </c>
      <c r="BX471" s="25" t="s">
        <v>63</v>
      </c>
      <c r="BY471" s="25" t="s">
        <v>56</v>
      </c>
      <c r="BZ471" s="25" t="s">
        <v>56</v>
      </c>
      <c r="CA471" s="25" t="s">
        <v>56</v>
      </c>
      <c r="CB471" s="25" t="s">
        <v>56</v>
      </c>
      <c r="CC471" s="25" t="s">
        <v>64</v>
      </c>
      <c r="CD471" s="25" t="s">
        <v>56</v>
      </c>
      <c r="CE471" s="25" t="s">
        <v>56</v>
      </c>
      <c r="CF471" s="25">
        <v>2.1019999999999999E-4</v>
      </c>
      <c r="CG471" s="25">
        <v>2.0200000000000001E-6</v>
      </c>
      <c r="CH471" s="25">
        <v>2.37</v>
      </c>
      <c r="CI471" s="25">
        <v>52.46</v>
      </c>
      <c r="CJ471" s="19" t="s">
        <v>3327</v>
      </c>
      <c r="CK471" s="19" t="s">
        <v>3328</v>
      </c>
      <c r="CL471" s="19" t="s">
        <v>3363</v>
      </c>
      <c r="CM471" s="19" t="s">
        <v>3364</v>
      </c>
    </row>
    <row r="472" spans="1:91">
      <c r="A472" s="7" t="s">
        <v>1913</v>
      </c>
      <c r="B472" s="7" t="s">
        <v>125</v>
      </c>
      <c r="C472" s="25">
        <v>3</v>
      </c>
      <c r="D472" s="7">
        <v>14</v>
      </c>
      <c r="E472" s="25" t="s">
        <v>735</v>
      </c>
      <c r="F472" s="25" t="s">
        <v>1914</v>
      </c>
      <c r="G472" s="25" t="s">
        <v>1915</v>
      </c>
      <c r="H472" s="7" t="s">
        <v>738</v>
      </c>
      <c r="I472" s="25">
        <v>1</v>
      </c>
      <c r="J472" s="25">
        <v>1539.7947899999999</v>
      </c>
      <c r="K472" s="31">
        <v>1.292</v>
      </c>
      <c r="L472" s="31">
        <v>1.1830000000000001</v>
      </c>
      <c r="M472" s="31">
        <v>1.1639999999999999</v>
      </c>
      <c r="N472" s="31">
        <v>0.37</v>
      </c>
      <c r="O472" s="31">
        <v>0.24</v>
      </c>
      <c r="P472" s="31">
        <v>0.22</v>
      </c>
      <c r="Q472" s="31">
        <v>0.98416943162102799</v>
      </c>
      <c r="R472" s="31">
        <v>0.95655359083260005</v>
      </c>
      <c r="S472" s="31">
        <v>0.98990903336485903</v>
      </c>
      <c r="T472" s="31">
        <v>1</v>
      </c>
      <c r="U472" s="31">
        <v>1</v>
      </c>
      <c r="V472" s="31">
        <v>1</v>
      </c>
      <c r="W472" s="7">
        <v>83.7</v>
      </c>
      <c r="X472" s="7">
        <v>94.2</v>
      </c>
      <c r="Y472" s="7">
        <v>93.6</v>
      </c>
      <c r="Z472" s="7">
        <v>108.2</v>
      </c>
      <c r="AA472" s="7">
        <v>111.4</v>
      </c>
      <c r="AB472" s="7">
        <v>108.9</v>
      </c>
      <c r="AC472" s="25">
        <v>83.2</v>
      </c>
      <c r="AD472" s="25">
        <v>83.3</v>
      </c>
      <c r="AE472" s="25">
        <v>104.5</v>
      </c>
      <c r="AF472" s="25">
        <v>60.4</v>
      </c>
      <c r="AG472" s="25">
        <v>96</v>
      </c>
      <c r="AH472" s="25">
        <v>93.7</v>
      </c>
      <c r="AI472" s="25">
        <v>93.1</v>
      </c>
      <c r="AJ472" s="25">
        <v>167.9</v>
      </c>
      <c r="AK472" s="25">
        <v>75.2</v>
      </c>
      <c r="AL472" s="25">
        <v>78.099999999999994</v>
      </c>
      <c r="AM472" s="25">
        <v>107.7</v>
      </c>
      <c r="AN472" s="25">
        <v>148.9</v>
      </c>
      <c r="AO472" s="25">
        <v>68.400000000000006</v>
      </c>
      <c r="AP472" s="25">
        <v>110.8</v>
      </c>
      <c r="AQ472" s="25">
        <v>143.5</v>
      </c>
      <c r="AR472" s="25">
        <v>53.5</v>
      </c>
      <c r="AS472" s="25">
        <v>123.5</v>
      </c>
      <c r="AT472" s="25">
        <v>108.4</v>
      </c>
      <c r="AU472" s="7">
        <v>18657.522037442501</v>
      </c>
      <c r="AV472" s="7">
        <v>18696.917994977601</v>
      </c>
      <c r="AW472" s="7">
        <v>23440.863135188702</v>
      </c>
      <c r="AX472" s="7">
        <v>13551.0994472479</v>
      </c>
      <c r="AY472" s="7">
        <v>21538.6949319825</v>
      </c>
      <c r="AZ472" s="7">
        <v>21024.058486820701</v>
      </c>
      <c r="BA472" s="7">
        <v>20888.704306826599</v>
      </c>
      <c r="BB472" s="7">
        <v>37662.3010612094</v>
      </c>
      <c r="BC472" s="7">
        <v>16865.783551247001</v>
      </c>
      <c r="BD472" s="7">
        <v>17517.444547609899</v>
      </c>
      <c r="BE472" s="7">
        <v>24154.67578125</v>
      </c>
      <c r="BF472" s="7">
        <v>33414.821251438298</v>
      </c>
      <c r="BG472" s="7">
        <v>15357.6179683423</v>
      </c>
      <c r="BH472" s="7">
        <v>24868.592535797401</v>
      </c>
      <c r="BI472" s="7">
        <v>32199.583625295501</v>
      </c>
      <c r="BJ472" s="7">
        <v>12006.125699014299</v>
      </c>
      <c r="BK472" s="7">
        <v>27710.1916901447</v>
      </c>
      <c r="BL472" s="7">
        <v>24316.9765594206</v>
      </c>
      <c r="BM472" s="25" t="s">
        <v>64</v>
      </c>
      <c r="BN472" s="25" t="s">
        <v>56</v>
      </c>
      <c r="BO472" s="25" t="s">
        <v>56</v>
      </c>
      <c r="BP472" s="25" t="s">
        <v>64</v>
      </c>
      <c r="BQ472" s="25" t="s">
        <v>56</v>
      </c>
      <c r="BR472" s="25" t="s">
        <v>56</v>
      </c>
      <c r="BS472" s="25" t="s">
        <v>64</v>
      </c>
      <c r="BT472" s="25" t="s">
        <v>64</v>
      </c>
      <c r="BU472" s="25" t="s">
        <v>56</v>
      </c>
      <c r="BV472" s="25" t="s">
        <v>64</v>
      </c>
      <c r="BW472" s="25" t="s">
        <v>56</v>
      </c>
      <c r="BX472" s="25" t="s">
        <v>56</v>
      </c>
      <c r="BY472" s="25" t="s">
        <v>64</v>
      </c>
      <c r="BZ472" s="25" t="s">
        <v>56</v>
      </c>
      <c r="CA472" s="25" t="s">
        <v>56</v>
      </c>
      <c r="CB472" s="25" t="s">
        <v>64</v>
      </c>
      <c r="CC472" s="25" t="s">
        <v>56</v>
      </c>
      <c r="CD472" s="25" t="s">
        <v>56</v>
      </c>
      <c r="CE472" s="25" t="s">
        <v>56</v>
      </c>
      <c r="CF472" s="25">
        <v>2.1019999999999999E-4</v>
      </c>
      <c r="CG472" s="25">
        <v>5.2429999999999996E-6</v>
      </c>
      <c r="CH472" s="25">
        <v>2.25</v>
      </c>
      <c r="CI472" s="25">
        <v>33.79</v>
      </c>
      <c r="CJ472" s="19" t="s">
        <v>3327</v>
      </c>
      <c r="CK472" s="19" t="s">
        <v>3331</v>
      </c>
      <c r="CL472" s="19" t="s">
        <v>3503</v>
      </c>
      <c r="CM472" s="19" t="s">
        <v>3504</v>
      </c>
    </row>
    <row r="473" spans="1:91">
      <c r="A473" s="7" t="s">
        <v>1916</v>
      </c>
      <c r="B473" s="7" t="s">
        <v>78</v>
      </c>
      <c r="C473" s="25">
        <v>1</v>
      </c>
      <c r="D473" s="7">
        <v>3</v>
      </c>
      <c r="E473" s="25" t="s">
        <v>874</v>
      </c>
      <c r="F473" s="25" t="s">
        <v>1917</v>
      </c>
      <c r="G473" s="25" t="s">
        <v>1918</v>
      </c>
      <c r="H473" s="7" t="s">
        <v>877</v>
      </c>
      <c r="I473" s="25">
        <v>1</v>
      </c>
      <c r="J473" s="25">
        <v>1486.7399</v>
      </c>
      <c r="K473" s="31">
        <v>1.4690000000000001</v>
      </c>
      <c r="L473" s="31">
        <v>1.1819999999999999</v>
      </c>
      <c r="M473" s="31">
        <v>1.1990000000000001</v>
      </c>
      <c r="N473" s="31">
        <v>0.56000000000000005</v>
      </c>
      <c r="O473" s="31">
        <v>0.24</v>
      </c>
      <c r="P473" s="31">
        <v>0.26</v>
      </c>
      <c r="Q473" s="31">
        <v>0.88995926640276102</v>
      </c>
      <c r="R473" s="31">
        <v>0.998770977018413</v>
      </c>
      <c r="S473" s="31">
        <v>0.99998032668148795</v>
      </c>
      <c r="T473" s="31">
        <v>1</v>
      </c>
      <c r="U473" s="31">
        <v>1</v>
      </c>
      <c r="V473" s="31">
        <v>1</v>
      </c>
      <c r="W473" s="7">
        <v>67.3</v>
      </c>
      <c r="X473" s="7">
        <v>113.4</v>
      </c>
      <c r="Y473" s="7">
        <v>84.8</v>
      </c>
      <c r="Z473" s="7">
        <v>98.9</v>
      </c>
      <c r="AA473" s="7">
        <v>134.1</v>
      </c>
      <c r="AB473" s="7">
        <v>101.6</v>
      </c>
      <c r="AC473" s="25">
        <v>103.9</v>
      </c>
      <c r="AD473" s="25">
        <v>44.6</v>
      </c>
      <c r="AE473" s="25">
        <v>59.1</v>
      </c>
      <c r="AF473" s="25">
        <v>144.5</v>
      </c>
      <c r="AG473" s="25">
        <v>41.5</v>
      </c>
      <c r="AH473" s="25">
        <v>99.6</v>
      </c>
      <c r="AI473" s="25">
        <v>195.5</v>
      </c>
      <c r="AJ473" s="25">
        <v>74.400000000000006</v>
      </c>
      <c r="AK473" s="25">
        <v>55.4</v>
      </c>
      <c r="AL473" s="25">
        <v>148.69999999999999</v>
      </c>
      <c r="AM473" s="25">
        <v>86.8</v>
      </c>
      <c r="AN473" s="25">
        <v>85.6</v>
      </c>
      <c r="AO473" s="25">
        <v>157.9</v>
      </c>
      <c r="AP473" s="25">
        <v>52.7</v>
      </c>
      <c r="AQ473" s="25">
        <v>117.7</v>
      </c>
      <c r="AR473" s="25">
        <v>181.1</v>
      </c>
      <c r="AS473" s="25">
        <v>89.2</v>
      </c>
      <c r="AT473" s="25">
        <v>61.7</v>
      </c>
      <c r="AU473" s="7">
        <v>3543.5185517454001</v>
      </c>
      <c r="AV473" s="7">
        <v>1520.42773385898</v>
      </c>
      <c r="AW473" s="7">
        <v>2015.32609884558</v>
      </c>
      <c r="AX473" s="7">
        <v>4927.6345836831597</v>
      </c>
      <c r="AY473" s="7">
        <v>1415.8952984699199</v>
      </c>
      <c r="AZ473" s="7">
        <v>3396.4571307871602</v>
      </c>
      <c r="BA473" s="7">
        <v>6668.1121557208999</v>
      </c>
      <c r="BB473" s="7">
        <v>2538.20619788776</v>
      </c>
      <c r="BC473" s="7">
        <v>1889.9600190107899</v>
      </c>
      <c r="BD473" s="7">
        <v>5071.3852229905397</v>
      </c>
      <c r="BE473" s="7">
        <v>2961.4235301765402</v>
      </c>
      <c r="BF473" s="7">
        <v>2918.3123558604598</v>
      </c>
      <c r="BG473" s="7">
        <v>5386.4056001383997</v>
      </c>
      <c r="BH473" s="7">
        <v>1798.9252010560699</v>
      </c>
      <c r="BI473" s="7">
        <v>4014.94813224271</v>
      </c>
      <c r="BJ473" s="7">
        <v>6177.5541879920902</v>
      </c>
      <c r="BK473" s="7">
        <v>3042.41679693881</v>
      </c>
      <c r="BL473" s="7">
        <v>2106.0125334161598</v>
      </c>
      <c r="BM473" s="25" t="s">
        <v>63</v>
      </c>
      <c r="BN473" s="25" t="s">
        <v>63</v>
      </c>
      <c r="BO473" s="25" t="s">
        <v>63</v>
      </c>
      <c r="BP473" s="25" t="s">
        <v>64</v>
      </c>
      <c r="BQ473" s="25" t="s">
        <v>63</v>
      </c>
      <c r="BR473" s="25" t="s">
        <v>63</v>
      </c>
      <c r="BS473" s="25" t="s">
        <v>56</v>
      </c>
      <c r="BT473" s="25" t="s">
        <v>64</v>
      </c>
      <c r="BU473" s="25" t="s">
        <v>63</v>
      </c>
      <c r="BV473" s="25" t="s">
        <v>56</v>
      </c>
      <c r="BW473" s="25" t="s">
        <v>63</v>
      </c>
      <c r="BX473" s="25" t="s">
        <v>63</v>
      </c>
      <c r="BY473" s="25" t="s">
        <v>56</v>
      </c>
      <c r="BZ473" s="25" t="s">
        <v>63</v>
      </c>
      <c r="CA473" s="25" t="s">
        <v>64</v>
      </c>
      <c r="CB473" s="25" t="s">
        <v>64</v>
      </c>
      <c r="CC473" s="25" t="s">
        <v>63</v>
      </c>
      <c r="CD473" s="25" t="s">
        <v>64</v>
      </c>
      <c r="CE473" s="25" t="s">
        <v>56</v>
      </c>
      <c r="CF473" s="25">
        <v>2.1019999999999999E-4</v>
      </c>
      <c r="CG473" s="25">
        <v>3.2909999999999998E-4</v>
      </c>
      <c r="CH473" s="25">
        <v>1.58</v>
      </c>
      <c r="CI473" s="25">
        <v>55.31</v>
      </c>
      <c r="CJ473" s="19" t="s">
        <v>3327</v>
      </c>
      <c r="CK473" s="19" t="s">
        <v>3331</v>
      </c>
      <c r="CL473" s="19" t="s">
        <v>3478</v>
      </c>
      <c r="CM473" s="19" t="s">
        <v>3528</v>
      </c>
    </row>
    <row r="474" spans="1:91">
      <c r="A474" s="7" t="s">
        <v>1919</v>
      </c>
      <c r="B474" s="7" t="s">
        <v>506</v>
      </c>
      <c r="C474" s="25">
        <v>1</v>
      </c>
      <c r="D474" s="7">
        <v>3</v>
      </c>
      <c r="E474" s="25" t="s">
        <v>1920</v>
      </c>
      <c r="F474" s="25" t="s">
        <v>1921</v>
      </c>
      <c r="G474" s="25" t="s">
        <v>1922</v>
      </c>
      <c r="H474" s="7" t="s">
        <v>1923</v>
      </c>
      <c r="I474" s="25">
        <v>1</v>
      </c>
      <c r="J474" s="25">
        <v>2352.16275</v>
      </c>
      <c r="K474" s="31">
        <v>1.3169999999999999</v>
      </c>
      <c r="L474" s="31">
        <v>1.1819999999999999</v>
      </c>
      <c r="M474" s="31">
        <v>0.98799999999999999</v>
      </c>
      <c r="N474" s="31">
        <v>0.4</v>
      </c>
      <c r="O474" s="31">
        <v>0.24</v>
      </c>
      <c r="P474" s="31">
        <v>-0.02</v>
      </c>
      <c r="Q474" s="31">
        <v>0.99999999999032096</v>
      </c>
      <c r="R474" s="31">
        <v>0.99843827685626596</v>
      </c>
      <c r="S474" s="31">
        <v>0.99999929965704903</v>
      </c>
      <c r="T474" s="31">
        <v>1</v>
      </c>
      <c r="U474" s="31">
        <v>1</v>
      </c>
      <c r="V474" s="31">
        <v>1</v>
      </c>
      <c r="W474" s="7">
        <v>74</v>
      </c>
      <c r="X474" s="7">
        <v>91.2</v>
      </c>
      <c r="Y474" s="7">
        <v>115.5</v>
      </c>
      <c r="Z474" s="7">
        <v>97.5</v>
      </c>
      <c r="AA474" s="7">
        <v>107.8</v>
      </c>
      <c r="AB474" s="7">
        <v>114.1</v>
      </c>
      <c r="AC474" s="25">
        <v>290.7</v>
      </c>
      <c r="AD474" s="25">
        <v>34</v>
      </c>
      <c r="AE474" s="25">
        <v>62.4</v>
      </c>
      <c r="AF474" s="25">
        <v>177.3</v>
      </c>
      <c r="AG474" s="25">
        <v>32.9</v>
      </c>
      <c r="AH474" s="25">
        <v>76.900000000000006</v>
      </c>
      <c r="AI474" s="25">
        <v>155</v>
      </c>
      <c r="AJ474" s="25">
        <v>42.7</v>
      </c>
      <c r="AK474" s="25">
        <v>97.3</v>
      </c>
      <c r="AL474" s="25">
        <v>115.1</v>
      </c>
      <c r="AM474" s="25">
        <v>82.1</v>
      </c>
      <c r="AN474" s="25">
        <v>66.2</v>
      </c>
      <c r="AO474" s="25">
        <v>121.6</v>
      </c>
      <c r="AP474" s="25">
        <v>76.3</v>
      </c>
      <c r="AQ474" s="25">
        <v>90.8</v>
      </c>
      <c r="AR474" s="25">
        <v>96.1</v>
      </c>
      <c r="AS474" s="25">
        <v>65.099999999999994</v>
      </c>
      <c r="AT474" s="25">
        <v>117.5</v>
      </c>
      <c r="AU474" s="7">
        <v>14547.3671801439</v>
      </c>
      <c r="AV474" s="7">
        <v>1702.3569860557</v>
      </c>
      <c r="AW474" s="7">
        <v>3121.3776777881599</v>
      </c>
      <c r="AX474" s="7">
        <v>8871.9763876174093</v>
      </c>
      <c r="AY474" s="7">
        <v>1644.2458610659</v>
      </c>
      <c r="AZ474" s="7">
        <v>3845.7093453020798</v>
      </c>
      <c r="BA474" s="7">
        <v>7756.6077067836704</v>
      </c>
      <c r="BB474" s="7">
        <v>2134.9569849118402</v>
      </c>
      <c r="BC474" s="7">
        <v>4869.2036272463802</v>
      </c>
      <c r="BD474" s="7">
        <v>5759.8164780390498</v>
      </c>
      <c r="BE474" s="7">
        <v>4109.5069652822804</v>
      </c>
      <c r="BF474" s="7">
        <v>3312.1945415345099</v>
      </c>
      <c r="BG474" s="7">
        <v>6085.6132170595301</v>
      </c>
      <c r="BH474" s="7">
        <v>3820.0341048922901</v>
      </c>
      <c r="BI474" s="7">
        <v>4545.4668915681796</v>
      </c>
      <c r="BJ474" s="7">
        <v>4809.2111924820401</v>
      </c>
      <c r="BK474" s="7">
        <v>3255.72621910613</v>
      </c>
      <c r="BL474" s="7">
        <v>5878.92279849448</v>
      </c>
      <c r="BM474" s="25" t="s">
        <v>56</v>
      </c>
      <c r="BN474" s="25" t="s">
        <v>63</v>
      </c>
      <c r="BO474" s="25" t="s">
        <v>63</v>
      </c>
      <c r="BP474" s="25" t="s">
        <v>64</v>
      </c>
      <c r="BQ474" s="25" t="s">
        <v>63</v>
      </c>
      <c r="BR474" s="25" t="s">
        <v>63</v>
      </c>
      <c r="BS474" s="25" t="s">
        <v>56</v>
      </c>
      <c r="BT474" s="25" t="s">
        <v>63</v>
      </c>
      <c r="BU474" s="25" t="s">
        <v>64</v>
      </c>
      <c r="BV474" s="25" t="s">
        <v>64</v>
      </c>
      <c r="BW474" s="25" t="s">
        <v>63</v>
      </c>
      <c r="BX474" s="25" t="s">
        <v>63</v>
      </c>
      <c r="BY474" s="25" t="s">
        <v>56</v>
      </c>
      <c r="BZ474" s="25" t="s">
        <v>64</v>
      </c>
      <c r="CA474" s="25" t="s">
        <v>64</v>
      </c>
      <c r="CB474" s="25" t="s">
        <v>64</v>
      </c>
      <c r="CC474" s="25" t="s">
        <v>63</v>
      </c>
      <c r="CD474" s="25" t="s">
        <v>64</v>
      </c>
      <c r="CE474" s="25" t="s">
        <v>56</v>
      </c>
      <c r="CF474" s="25">
        <v>5.176E-4</v>
      </c>
      <c r="CG474" s="25">
        <v>3.3219999999999999E-3</v>
      </c>
      <c r="CH474" s="25">
        <v>1.94</v>
      </c>
      <c r="CI474" s="25">
        <v>45.44</v>
      </c>
      <c r="CJ474" s="19" t="s">
        <v>3327</v>
      </c>
      <c r="CK474" s="19" t="s">
        <v>3328</v>
      </c>
      <c r="CL474" s="19" t="s">
        <v>3454</v>
      </c>
      <c r="CM474" s="19" t="s">
        <v>3690</v>
      </c>
    </row>
    <row r="475" spans="1:91">
      <c r="A475" s="7" t="s">
        <v>1924</v>
      </c>
      <c r="B475" s="7" t="s">
        <v>84</v>
      </c>
      <c r="C475" s="25">
        <v>2</v>
      </c>
      <c r="D475" s="7">
        <v>26</v>
      </c>
      <c r="E475" s="25" t="s">
        <v>1708</v>
      </c>
      <c r="F475" s="25" t="s">
        <v>1925</v>
      </c>
      <c r="G475" s="25" t="s">
        <v>1926</v>
      </c>
      <c r="H475" s="7" t="s">
        <v>1711</v>
      </c>
      <c r="I475" s="25">
        <v>1</v>
      </c>
      <c r="J475" s="25">
        <v>1316.6667299999999</v>
      </c>
      <c r="K475" s="31">
        <v>1.5640000000000001</v>
      </c>
      <c r="L475" s="31">
        <v>1.1779999999999999</v>
      </c>
      <c r="M475" s="31">
        <v>1.3979999999999999</v>
      </c>
      <c r="N475" s="31">
        <v>0.65</v>
      </c>
      <c r="O475" s="31">
        <v>0.24</v>
      </c>
      <c r="P475" s="31">
        <v>0.48</v>
      </c>
      <c r="Q475" s="31">
        <v>1.4437521935667399E-2</v>
      </c>
      <c r="R475" s="31">
        <v>0.74919154412467903</v>
      </c>
      <c r="S475" s="31">
        <v>5.4621438360674603E-2</v>
      </c>
      <c r="T475" s="31">
        <v>9.4013180970407104E-2</v>
      </c>
      <c r="U475" s="31">
        <v>1</v>
      </c>
      <c r="V475" s="31">
        <v>0.288219842733204</v>
      </c>
      <c r="W475" s="7">
        <v>81.3</v>
      </c>
      <c r="X475" s="7">
        <v>96.5</v>
      </c>
      <c r="Y475" s="7">
        <v>75.7</v>
      </c>
      <c r="Z475" s="7">
        <v>127.1</v>
      </c>
      <c r="AA475" s="7">
        <v>113.7</v>
      </c>
      <c r="AB475" s="7">
        <v>105.8</v>
      </c>
      <c r="AC475" s="25">
        <v>81.3</v>
      </c>
      <c r="AD475" s="25">
        <v>65</v>
      </c>
      <c r="AE475" s="25">
        <v>97.6</v>
      </c>
      <c r="AF475" s="25">
        <v>85.1</v>
      </c>
      <c r="AG475" s="25">
        <v>96.5</v>
      </c>
      <c r="AH475" s="25">
        <v>107.9</v>
      </c>
      <c r="AI475" s="25">
        <v>75.3</v>
      </c>
      <c r="AJ475" s="25">
        <v>79.2</v>
      </c>
      <c r="AK475" s="25">
        <v>75.599999999999994</v>
      </c>
      <c r="AL475" s="25">
        <v>127.1</v>
      </c>
      <c r="AM475" s="25">
        <v>102.3</v>
      </c>
      <c r="AN475" s="25">
        <v>146.19999999999999</v>
      </c>
      <c r="AO475" s="25">
        <v>118.5</v>
      </c>
      <c r="AP475" s="25">
        <v>113.6</v>
      </c>
      <c r="AQ475" s="25">
        <v>101.4</v>
      </c>
      <c r="AR475" s="25">
        <v>105.7</v>
      </c>
      <c r="AS475" s="25">
        <v>119.2</v>
      </c>
      <c r="AT475" s="25">
        <v>102.5</v>
      </c>
      <c r="AU475" s="7">
        <v>72343.030161157207</v>
      </c>
      <c r="AV475" s="7">
        <v>57895.001197392303</v>
      </c>
      <c r="AW475" s="7">
        <v>86902.027952733595</v>
      </c>
      <c r="AX475" s="7">
        <v>75766.949984192994</v>
      </c>
      <c r="AY475" s="7">
        <v>85896.991148486704</v>
      </c>
      <c r="AZ475" s="7">
        <v>96030.162435425795</v>
      </c>
      <c r="BA475" s="7">
        <v>67008.280094054193</v>
      </c>
      <c r="BB475" s="7">
        <v>70500.6262412301</v>
      </c>
      <c r="BC475" s="7">
        <v>67336.125581745699</v>
      </c>
      <c r="BD475" s="7">
        <v>113128.26721894801</v>
      </c>
      <c r="BE475" s="7">
        <v>91075.578125</v>
      </c>
      <c r="BF475" s="7">
        <v>130206.04982801899</v>
      </c>
      <c r="BG475" s="7">
        <v>105477.28765877199</v>
      </c>
      <c r="BH475" s="7">
        <v>101157.57702668699</v>
      </c>
      <c r="BI475" s="7">
        <v>90290.996485213705</v>
      </c>
      <c r="BJ475" s="7">
        <v>94148.0068707522</v>
      </c>
      <c r="BK475" s="7">
        <v>106129.790660802</v>
      </c>
      <c r="BL475" s="7">
        <v>91257.232460523694</v>
      </c>
      <c r="BM475" s="25" t="s">
        <v>56</v>
      </c>
      <c r="BN475" s="25" t="s">
        <v>56</v>
      </c>
      <c r="BO475" s="25" t="s">
        <v>56</v>
      </c>
      <c r="BP475" s="25" t="s">
        <v>56</v>
      </c>
      <c r="BQ475" s="25" t="s">
        <v>56</v>
      </c>
      <c r="BR475" s="25" t="s">
        <v>56</v>
      </c>
      <c r="BS475" s="25" t="s">
        <v>56</v>
      </c>
      <c r="BT475" s="25" t="s">
        <v>56</v>
      </c>
      <c r="BU475" s="25" t="s">
        <v>56</v>
      </c>
      <c r="BV475" s="25" t="s">
        <v>56</v>
      </c>
      <c r="BW475" s="25" t="s">
        <v>56</v>
      </c>
      <c r="BX475" s="25" t="s">
        <v>56</v>
      </c>
      <c r="BY475" s="25" t="s">
        <v>56</v>
      </c>
      <c r="BZ475" s="25" t="s">
        <v>56</v>
      </c>
      <c r="CA475" s="25" t="s">
        <v>56</v>
      </c>
      <c r="CB475" s="25" t="s">
        <v>56</v>
      </c>
      <c r="CC475" s="25" t="s">
        <v>56</v>
      </c>
      <c r="CD475" s="25" t="s">
        <v>56</v>
      </c>
      <c r="CE475" s="25" t="s">
        <v>56</v>
      </c>
      <c r="CF475" s="25">
        <v>2.1019999999999999E-4</v>
      </c>
      <c r="CG475" s="25">
        <v>3.9280000000000003E-5</v>
      </c>
      <c r="CH475" s="25">
        <v>2.4300000000000002</v>
      </c>
      <c r="CI475" s="25">
        <v>36.99</v>
      </c>
      <c r="CJ475" s="19" t="s">
        <v>3327</v>
      </c>
      <c r="CK475" s="19" t="s">
        <v>3331</v>
      </c>
      <c r="CL475" s="19" t="s">
        <v>3656</v>
      </c>
      <c r="CM475" s="19" t="s">
        <v>3657</v>
      </c>
    </row>
    <row r="476" spans="1:91">
      <c r="A476" s="7" t="s">
        <v>1927</v>
      </c>
      <c r="B476" s="7" t="s">
        <v>78</v>
      </c>
      <c r="C476" s="25">
        <v>2</v>
      </c>
      <c r="D476" s="7">
        <v>14</v>
      </c>
      <c r="E476" s="25" t="s">
        <v>750</v>
      </c>
      <c r="F476" s="25" t="s">
        <v>1928</v>
      </c>
      <c r="G476" s="25" t="s">
        <v>1929</v>
      </c>
      <c r="H476" s="7" t="s">
        <v>753</v>
      </c>
      <c r="I476" s="25">
        <v>1</v>
      </c>
      <c r="J476" s="25">
        <v>1712.84986</v>
      </c>
      <c r="K476" s="31">
        <v>0.52</v>
      </c>
      <c r="L476" s="31">
        <v>1.1739999999999999</v>
      </c>
      <c r="M476" s="31">
        <v>0.437</v>
      </c>
      <c r="N476" s="31">
        <v>-0.94</v>
      </c>
      <c r="O476" s="31">
        <v>0.23</v>
      </c>
      <c r="P476" s="31">
        <v>-1.19</v>
      </c>
      <c r="Q476" s="31">
        <v>0.60550787127561601</v>
      </c>
      <c r="R476" s="31">
        <v>0.999997361838601</v>
      </c>
      <c r="S476" s="31">
        <v>0.59305308157294201</v>
      </c>
      <c r="T476" s="31">
        <v>1</v>
      </c>
      <c r="U476" s="31">
        <v>1</v>
      </c>
      <c r="V476" s="31">
        <v>1</v>
      </c>
      <c r="W476" s="7">
        <v>152.4</v>
      </c>
      <c r="X476" s="7">
        <v>73.7</v>
      </c>
      <c r="Y476" s="7">
        <v>144.80000000000001</v>
      </c>
      <c r="Z476" s="7">
        <v>79.2</v>
      </c>
      <c r="AA476" s="7">
        <v>86.6</v>
      </c>
      <c r="AB476" s="7">
        <v>63.3</v>
      </c>
      <c r="AC476" s="25">
        <v>93.5</v>
      </c>
      <c r="AD476" s="25">
        <v>140.30000000000001</v>
      </c>
      <c r="AE476" s="25">
        <v>185.2</v>
      </c>
      <c r="AF476" s="25">
        <v>67.900000000000006</v>
      </c>
      <c r="AG476" s="25">
        <v>182.9</v>
      </c>
      <c r="AH476" s="25">
        <v>40.4</v>
      </c>
      <c r="AI476" s="25">
        <v>133.4</v>
      </c>
      <c r="AJ476" s="25">
        <v>85.8</v>
      </c>
      <c r="AK476" s="25">
        <v>161.4</v>
      </c>
      <c r="AL476" s="25">
        <v>72.900000000000006</v>
      </c>
      <c r="AM476" s="25">
        <v>100.9</v>
      </c>
      <c r="AN476" s="25">
        <v>63.5</v>
      </c>
      <c r="AO476" s="25">
        <v>69.7</v>
      </c>
      <c r="AP476" s="25">
        <v>100.7</v>
      </c>
      <c r="AQ476" s="25">
        <v>79.7</v>
      </c>
      <c r="AR476" s="25">
        <v>54.8</v>
      </c>
      <c r="AS476" s="25">
        <v>58.3</v>
      </c>
      <c r="AT476" s="25">
        <v>108.5</v>
      </c>
      <c r="AU476" s="7">
        <v>7837.0228736588097</v>
      </c>
      <c r="AV476" s="7">
        <v>11758.5418685198</v>
      </c>
      <c r="AW476" s="7">
        <v>15520.104814914699</v>
      </c>
      <c r="AX476" s="7">
        <v>5690.2473268793801</v>
      </c>
      <c r="AY476" s="7">
        <v>15324.7912440011</v>
      </c>
      <c r="AZ476" s="7">
        <v>3384.28846956799</v>
      </c>
      <c r="BA476" s="7">
        <v>11175.611732326999</v>
      </c>
      <c r="BB476" s="7">
        <v>7185.9818074677896</v>
      </c>
      <c r="BC476" s="7">
        <v>13521.2624095475</v>
      </c>
      <c r="BD476" s="7">
        <v>6111.5926430483896</v>
      </c>
      <c r="BE476" s="7">
        <v>8451.1298828125</v>
      </c>
      <c r="BF476" s="7">
        <v>5316.3097165387398</v>
      </c>
      <c r="BG476" s="7">
        <v>5841.6278384124198</v>
      </c>
      <c r="BH476" s="7">
        <v>8439.8795429009897</v>
      </c>
      <c r="BI476" s="7">
        <v>6681.1642020378404</v>
      </c>
      <c r="BJ476" s="7">
        <v>4590.1339079305299</v>
      </c>
      <c r="BK476" s="7">
        <v>4887.8904382873898</v>
      </c>
      <c r="BL476" s="7">
        <v>9088.2949105181597</v>
      </c>
      <c r="BM476" s="25" t="s">
        <v>56</v>
      </c>
      <c r="BN476" s="25" t="s">
        <v>56</v>
      </c>
      <c r="BO476" s="25" t="s">
        <v>56</v>
      </c>
      <c r="BP476" s="25" t="s">
        <v>64</v>
      </c>
      <c r="BQ476" s="25" t="s">
        <v>64</v>
      </c>
      <c r="BR476" s="25" t="s">
        <v>63</v>
      </c>
      <c r="BS476" s="25" t="s">
        <v>56</v>
      </c>
      <c r="BT476" s="25" t="s">
        <v>56</v>
      </c>
      <c r="BU476" s="25" t="s">
        <v>56</v>
      </c>
      <c r="BV476" s="25" t="s">
        <v>64</v>
      </c>
      <c r="BW476" s="25" t="s">
        <v>56</v>
      </c>
      <c r="BX476" s="25" t="s">
        <v>56</v>
      </c>
      <c r="BY476" s="25" t="s">
        <v>56</v>
      </c>
      <c r="BZ476" s="25" t="s">
        <v>56</v>
      </c>
      <c r="CA476" s="25" t="s">
        <v>56</v>
      </c>
      <c r="CB476" s="25" t="s">
        <v>56</v>
      </c>
      <c r="CC476" s="25" t="s">
        <v>56</v>
      </c>
      <c r="CD476" s="25" t="s">
        <v>56</v>
      </c>
      <c r="CE476" s="25" t="s">
        <v>56</v>
      </c>
      <c r="CF476" s="25">
        <v>2.1019999999999999E-4</v>
      </c>
      <c r="CG476" s="25">
        <v>1.2310000000000001E-5</v>
      </c>
      <c r="CH476" s="25">
        <v>2.82</v>
      </c>
      <c r="CI476" s="25">
        <v>45.28</v>
      </c>
      <c r="CJ476" s="19" t="s">
        <v>3327</v>
      </c>
      <c r="CK476" s="19" t="s">
        <v>3328</v>
      </c>
      <c r="CL476" s="19" t="s">
        <v>3505</v>
      </c>
      <c r="CM476" s="19" t="s">
        <v>3506</v>
      </c>
    </row>
    <row r="477" spans="1:91">
      <c r="A477" s="7" t="s">
        <v>1930</v>
      </c>
      <c r="B477" s="7" t="s">
        <v>72</v>
      </c>
      <c r="C477" s="25">
        <v>1</v>
      </c>
      <c r="D477" s="7">
        <v>30</v>
      </c>
      <c r="E477" s="25" t="s">
        <v>221</v>
      </c>
      <c r="F477" s="25" t="s">
        <v>1931</v>
      </c>
      <c r="G477" s="25" t="s">
        <v>1932</v>
      </c>
      <c r="H477" s="7" t="s">
        <v>224</v>
      </c>
      <c r="I477" s="25">
        <v>1</v>
      </c>
      <c r="J477" s="25">
        <v>1297.6973</v>
      </c>
      <c r="K477" s="31">
        <v>1.327</v>
      </c>
      <c r="L477" s="31">
        <v>1.169</v>
      </c>
      <c r="M477" s="31">
        <v>1.2889999999999999</v>
      </c>
      <c r="N477" s="31">
        <v>0.41</v>
      </c>
      <c r="O477" s="31">
        <v>0.23</v>
      </c>
      <c r="P477" s="31">
        <v>0.37</v>
      </c>
      <c r="Q477" s="31">
        <v>0.52008546553504198</v>
      </c>
      <c r="R477" s="31">
        <v>0.999999768184477</v>
      </c>
      <c r="S477" s="31">
        <v>0.95185457619477298</v>
      </c>
      <c r="T477" s="31">
        <v>1</v>
      </c>
      <c r="U477" s="31">
        <v>1</v>
      </c>
      <c r="V477" s="31">
        <v>1</v>
      </c>
      <c r="W477" s="7">
        <v>95.6</v>
      </c>
      <c r="X477" s="7">
        <v>81</v>
      </c>
      <c r="Y477" s="7">
        <v>88.2</v>
      </c>
      <c r="Z477" s="7">
        <v>126.9</v>
      </c>
      <c r="AA477" s="7">
        <v>94.7</v>
      </c>
      <c r="AB477" s="7">
        <v>113.7</v>
      </c>
      <c r="AC477" s="25">
        <v>64.3</v>
      </c>
      <c r="AD477" s="25">
        <v>90</v>
      </c>
      <c r="AE477" s="25">
        <v>96.6</v>
      </c>
      <c r="AF477" s="25">
        <v>76.2</v>
      </c>
      <c r="AG477" s="25">
        <v>179.5</v>
      </c>
      <c r="AH477" s="25">
        <v>74.400000000000006</v>
      </c>
      <c r="AI477" s="25">
        <v>81.5</v>
      </c>
      <c r="AJ477" s="25">
        <v>83.2</v>
      </c>
      <c r="AK477" s="25">
        <v>82.9</v>
      </c>
      <c r="AL477" s="25">
        <v>105.6</v>
      </c>
      <c r="AM477" s="25">
        <v>119.3</v>
      </c>
      <c r="AN477" s="25">
        <v>135.4</v>
      </c>
      <c r="AO477" s="25">
        <v>88.5</v>
      </c>
      <c r="AP477" s="25">
        <v>134.5</v>
      </c>
      <c r="AQ477" s="25">
        <v>89.1</v>
      </c>
      <c r="AR477" s="25">
        <v>81.400000000000006</v>
      </c>
      <c r="AS477" s="25">
        <v>110.5</v>
      </c>
      <c r="AT477" s="25">
        <v>106.9</v>
      </c>
      <c r="AU477" s="7">
        <v>46721.671394008299</v>
      </c>
      <c r="AV477" s="7">
        <v>65331.329507149101</v>
      </c>
      <c r="AW477" s="7">
        <v>70160.449880646498</v>
      </c>
      <c r="AX477" s="7">
        <v>55341.730940653899</v>
      </c>
      <c r="AY477" s="7">
        <v>130349.333631694</v>
      </c>
      <c r="AZ477" s="7">
        <v>54065.324364708998</v>
      </c>
      <c r="BA477" s="7">
        <v>59182.247834991402</v>
      </c>
      <c r="BB477" s="7">
        <v>60447.375409911401</v>
      </c>
      <c r="BC477" s="7">
        <v>60239.947728887702</v>
      </c>
      <c r="BD477" s="7">
        <v>76666.036164626494</v>
      </c>
      <c r="BE477" s="7">
        <v>86676.765625</v>
      </c>
      <c r="BF477" s="7">
        <v>98335.4545895021</v>
      </c>
      <c r="BG477" s="7">
        <v>64311.351615797998</v>
      </c>
      <c r="BH477" s="7">
        <v>97718.234526815795</v>
      </c>
      <c r="BI477" s="7">
        <v>64706.053857838102</v>
      </c>
      <c r="BJ477" s="7">
        <v>59113.801639577599</v>
      </c>
      <c r="BK477" s="7">
        <v>80287.256178201904</v>
      </c>
      <c r="BL477" s="7">
        <v>77656.184798714399</v>
      </c>
      <c r="BM477" s="25" t="s">
        <v>56</v>
      </c>
      <c r="BN477" s="25" t="s">
        <v>56</v>
      </c>
      <c r="BO477" s="25" t="s">
        <v>56</v>
      </c>
      <c r="BP477" s="25" t="s">
        <v>56</v>
      </c>
      <c r="BQ477" s="25" t="s">
        <v>56</v>
      </c>
      <c r="BR477" s="25" t="s">
        <v>56</v>
      </c>
      <c r="BS477" s="25" t="s">
        <v>56</v>
      </c>
      <c r="BT477" s="25" t="s">
        <v>56</v>
      </c>
      <c r="BU477" s="25" t="s">
        <v>56</v>
      </c>
      <c r="BV477" s="25" t="s">
        <v>56</v>
      </c>
      <c r="BW477" s="25" t="s">
        <v>56</v>
      </c>
      <c r="BX477" s="25" t="s">
        <v>56</v>
      </c>
      <c r="BY477" s="25" t="s">
        <v>56</v>
      </c>
      <c r="BZ477" s="25" t="s">
        <v>56</v>
      </c>
      <c r="CA477" s="25" t="s">
        <v>56</v>
      </c>
      <c r="CB477" s="25" t="s">
        <v>56</v>
      </c>
      <c r="CC477" s="25" t="s">
        <v>56</v>
      </c>
      <c r="CD477" s="25" t="s">
        <v>56</v>
      </c>
      <c r="CE477" s="25" t="s">
        <v>56</v>
      </c>
      <c r="CF477" s="25">
        <v>2.1019999999999999E-4</v>
      </c>
      <c r="CG477" s="25">
        <v>3.2140000000000001E-5</v>
      </c>
      <c r="CH477" s="25">
        <v>2.13</v>
      </c>
      <c r="CI477" s="25">
        <v>45.3</v>
      </c>
      <c r="CJ477" s="19" t="s">
        <v>3327</v>
      </c>
      <c r="CK477" s="19" t="s">
        <v>3328</v>
      </c>
      <c r="CL477" s="19" t="s">
        <v>3376</v>
      </c>
      <c r="CM477" s="19" t="s">
        <v>3377</v>
      </c>
    </row>
    <row r="478" spans="1:91">
      <c r="A478" s="7" t="s">
        <v>1933</v>
      </c>
      <c r="B478" s="7" t="s">
        <v>72</v>
      </c>
      <c r="C478" s="25">
        <v>1</v>
      </c>
      <c r="D478" s="7">
        <v>3</v>
      </c>
      <c r="E478" s="25" t="s">
        <v>1543</v>
      </c>
      <c r="F478" s="25" t="s">
        <v>1934</v>
      </c>
      <c r="G478" s="25" t="s">
        <v>1935</v>
      </c>
      <c r="H478" s="7" t="s">
        <v>1546</v>
      </c>
      <c r="I478" s="25">
        <v>1</v>
      </c>
      <c r="J478" s="25">
        <v>1051.53935</v>
      </c>
      <c r="K478" s="31">
        <v>1.5109999999999999</v>
      </c>
      <c r="L478" s="31">
        <v>1.169</v>
      </c>
      <c r="M478" s="31">
        <v>3.6840000000000002</v>
      </c>
      <c r="N478" s="31">
        <v>0.6</v>
      </c>
      <c r="O478" s="31">
        <v>0.22</v>
      </c>
      <c r="P478" s="31">
        <v>1.88</v>
      </c>
      <c r="Q478" s="31">
        <v>0.131441649789518</v>
      </c>
      <c r="R478" s="31">
        <v>0.76306686376955202</v>
      </c>
      <c r="S478" s="31">
        <v>4.8772188958157202E-4</v>
      </c>
      <c r="T478" s="31">
        <v>0.59067717549142396</v>
      </c>
      <c r="U478" s="31">
        <v>1</v>
      </c>
      <c r="V478" s="31">
        <v>5.2508767950919201E-3</v>
      </c>
      <c r="W478" s="7">
        <v>71.3</v>
      </c>
      <c r="X478" s="7">
        <v>120.4</v>
      </c>
      <c r="Y478" s="7">
        <v>34.1</v>
      </c>
      <c r="Z478" s="7">
        <v>107.8</v>
      </c>
      <c r="AA478" s="7">
        <v>140.69999999999999</v>
      </c>
      <c r="AB478" s="7">
        <v>125.7</v>
      </c>
      <c r="AC478" s="25">
        <v>42.2</v>
      </c>
      <c r="AD478" s="25">
        <v>70.099999999999994</v>
      </c>
      <c r="AE478" s="25">
        <v>87.7</v>
      </c>
      <c r="AF478" s="25">
        <v>96.6</v>
      </c>
      <c r="AG478" s="25">
        <v>118.2</v>
      </c>
      <c r="AH478" s="25">
        <v>142.30000000000001</v>
      </c>
      <c r="AI478" s="25">
        <v>33.200000000000003</v>
      </c>
      <c r="AJ478" s="25">
        <v>33.5</v>
      </c>
      <c r="AK478" s="25">
        <v>36</v>
      </c>
      <c r="AL478" s="25">
        <v>97.9</v>
      </c>
      <c r="AM478" s="25">
        <v>122.9</v>
      </c>
      <c r="AN478" s="25">
        <v>105.9</v>
      </c>
      <c r="AO478" s="25">
        <v>214.1</v>
      </c>
      <c r="AP478" s="25">
        <v>138.19999999999999</v>
      </c>
      <c r="AQ478" s="25">
        <v>118.1</v>
      </c>
      <c r="AR478" s="25">
        <v>89.3</v>
      </c>
      <c r="AS478" s="25">
        <v>130.30000000000001</v>
      </c>
      <c r="AT478" s="25">
        <v>123.4</v>
      </c>
      <c r="AU478" s="7">
        <v>3642.7478856340999</v>
      </c>
      <c r="AV478" s="7">
        <v>6052.9877865150902</v>
      </c>
      <c r="AW478" s="7">
        <v>7578.7294519810403</v>
      </c>
      <c r="AX478" s="7">
        <v>8339.1746294362401</v>
      </c>
      <c r="AY478" s="7">
        <v>10213.013928684901</v>
      </c>
      <c r="AZ478" s="7">
        <v>12292.852394788</v>
      </c>
      <c r="BA478" s="7">
        <v>2864.6463882349799</v>
      </c>
      <c r="BB478" s="7">
        <v>2893.81175570294</v>
      </c>
      <c r="BC478" s="7">
        <v>3109.9557373412499</v>
      </c>
      <c r="BD478" s="7">
        <v>8455.8103713548408</v>
      </c>
      <c r="BE478" s="7">
        <v>10616.8193359375</v>
      </c>
      <c r="BF478" s="7">
        <v>9144.4963230841095</v>
      </c>
      <c r="BG478" s="7">
        <v>18494.653987584999</v>
      </c>
      <c r="BH478" s="7">
        <v>11936.5020004739</v>
      </c>
      <c r="BI478" s="7">
        <v>10204.580970299899</v>
      </c>
      <c r="BJ478" s="7">
        <v>7709.5628328600096</v>
      </c>
      <c r="BK478" s="7">
        <v>11254.9513432279</v>
      </c>
      <c r="BL478" s="7">
        <v>10661.157697795201</v>
      </c>
      <c r="BM478" s="25" t="s">
        <v>63</v>
      </c>
      <c r="BN478" s="25" t="s">
        <v>64</v>
      </c>
      <c r="BO478" s="25" t="s">
        <v>64</v>
      </c>
      <c r="BP478" s="25" t="s">
        <v>64</v>
      </c>
      <c r="BQ478" s="25" t="s">
        <v>64</v>
      </c>
      <c r="BR478" s="25" t="s">
        <v>64</v>
      </c>
      <c r="BS478" s="25" t="s">
        <v>63</v>
      </c>
      <c r="BT478" s="25" t="s">
        <v>63</v>
      </c>
      <c r="BU478" s="25" t="s">
        <v>63</v>
      </c>
      <c r="BV478" s="25" t="s">
        <v>64</v>
      </c>
      <c r="BW478" s="25" t="s">
        <v>64</v>
      </c>
      <c r="BX478" s="25" t="s">
        <v>64</v>
      </c>
      <c r="BY478" s="25" t="s">
        <v>56</v>
      </c>
      <c r="BZ478" s="25" t="s">
        <v>64</v>
      </c>
      <c r="CA478" s="25" t="s">
        <v>64</v>
      </c>
      <c r="CB478" s="25" t="s">
        <v>64</v>
      </c>
      <c r="CC478" s="25" t="s">
        <v>56</v>
      </c>
      <c r="CD478" s="25" t="s">
        <v>56</v>
      </c>
      <c r="CE478" s="25" t="s">
        <v>56</v>
      </c>
      <c r="CF478" s="25">
        <v>1.8680000000000001E-3</v>
      </c>
      <c r="CG478" s="25">
        <v>2.1139999999999999E-2</v>
      </c>
      <c r="CH478" s="25">
        <v>1.17</v>
      </c>
      <c r="CI478" s="25">
        <v>49.1</v>
      </c>
      <c r="CJ478" s="19" t="s">
        <v>3327</v>
      </c>
      <c r="CK478" s="19" t="s">
        <v>3328</v>
      </c>
      <c r="CL478" s="19" t="s">
        <v>3413</v>
      </c>
      <c r="CM478" s="19" t="s">
        <v>3629</v>
      </c>
    </row>
    <row r="479" spans="1:91">
      <c r="A479" s="7" t="s">
        <v>1936</v>
      </c>
      <c r="B479" s="7" t="s">
        <v>1258</v>
      </c>
      <c r="C479" s="25">
        <v>4</v>
      </c>
      <c r="D479" s="7">
        <v>4</v>
      </c>
      <c r="E479" s="25" t="s">
        <v>1937</v>
      </c>
      <c r="F479" s="25" t="s">
        <v>1938</v>
      </c>
      <c r="G479" s="25" t="s">
        <v>1939</v>
      </c>
      <c r="H479" s="7" t="s">
        <v>1940</v>
      </c>
      <c r="I479" s="25">
        <v>1</v>
      </c>
      <c r="J479" s="25">
        <v>1172.6278500000001</v>
      </c>
      <c r="K479" s="31">
        <v>1.202</v>
      </c>
      <c r="L479" s="31">
        <v>1.167</v>
      </c>
      <c r="M479" s="31">
        <v>1.2729999999999999</v>
      </c>
      <c r="N479" s="31">
        <v>0.27</v>
      </c>
      <c r="O479" s="31">
        <v>0.22</v>
      </c>
      <c r="P479" s="31">
        <v>0.35</v>
      </c>
      <c r="Q479" s="31">
        <v>0.99999582291799904</v>
      </c>
      <c r="R479" s="31">
        <v>0.99915277040296402</v>
      </c>
      <c r="S479" s="31">
        <v>0.92227361588068202</v>
      </c>
      <c r="T479" s="31">
        <v>1</v>
      </c>
      <c r="U479" s="31">
        <v>1</v>
      </c>
      <c r="V479" s="31">
        <v>1</v>
      </c>
      <c r="W479" s="7">
        <v>89.8</v>
      </c>
      <c r="X479" s="7">
        <v>102.8</v>
      </c>
      <c r="Y479" s="7">
        <v>79</v>
      </c>
      <c r="Z479" s="7">
        <v>108</v>
      </c>
      <c r="AA479" s="7">
        <v>120</v>
      </c>
      <c r="AB479" s="7">
        <v>100.5</v>
      </c>
      <c r="AC479" s="25">
        <v>109.5</v>
      </c>
      <c r="AD479" s="25">
        <v>91.4</v>
      </c>
      <c r="AE479" s="25">
        <v>73.7</v>
      </c>
      <c r="AF479" s="25">
        <v>55.7</v>
      </c>
      <c r="AG479" s="25">
        <v>163</v>
      </c>
      <c r="AH479" s="25">
        <v>104.6</v>
      </c>
      <c r="AI479" s="25">
        <v>55.2</v>
      </c>
      <c r="AJ479" s="25">
        <v>80.3</v>
      </c>
      <c r="AK479" s="25">
        <v>101.1</v>
      </c>
      <c r="AL479" s="25">
        <v>36.6</v>
      </c>
      <c r="AM479" s="25">
        <v>109.8</v>
      </c>
      <c r="AN479" s="25">
        <v>162.4</v>
      </c>
      <c r="AO479" s="25">
        <v>126.9</v>
      </c>
      <c r="AP479" s="25">
        <v>122</v>
      </c>
      <c r="AQ479" s="25">
        <v>87.8</v>
      </c>
      <c r="AR479" s="25">
        <v>102.1</v>
      </c>
      <c r="AS479" s="25">
        <v>115.7</v>
      </c>
      <c r="AT479" s="25">
        <v>102.2</v>
      </c>
      <c r="AU479" s="7">
        <v>10407.6694491585</v>
      </c>
      <c r="AV479" s="7">
        <v>8687.2064358939006</v>
      </c>
      <c r="AW479" s="7">
        <v>7011.0835095032498</v>
      </c>
      <c r="AX479" s="7">
        <v>5300.9220608128498</v>
      </c>
      <c r="AY479" s="7">
        <v>15503.003789017001</v>
      </c>
      <c r="AZ479" s="7">
        <v>9942.6451661822193</v>
      </c>
      <c r="BA479" s="7">
        <v>5246.0465438481297</v>
      </c>
      <c r="BB479" s="7">
        <v>7636.3067716718797</v>
      </c>
      <c r="BC479" s="7">
        <v>9617.6765739691891</v>
      </c>
      <c r="BD479" s="7">
        <v>3480.2659361136002</v>
      </c>
      <c r="BE479" s="7">
        <v>10441.7041015625</v>
      </c>
      <c r="BF479" s="7">
        <v>15444.6629665167</v>
      </c>
      <c r="BG479" s="7">
        <v>12066.493749225599</v>
      </c>
      <c r="BH479" s="7">
        <v>11602.322048685801</v>
      </c>
      <c r="BI479" s="7">
        <v>8348.9209851815503</v>
      </c>
      <c r="BJ479" s="7">
        <v>9705.7834261825192</v>
      </c>
      <c r="BK479" s="7">
        <v>11002.7202855455</v>
      </c>
      <c r="BL479" s="7">
        <v>9717.3335587338697</v>
      </c>
      <c r="BM479" s="25" t="s">
        <v>64</v>
      </c>
      <c r="BN479" s="25" t="s">
        <v>64</v>
      </c>
      <c r="BO479" s="25" t="s">
        <v>64</v>
      </c>
      <c r="BP479" s="25" t="s">
        <v>64</v>
      </c>
      <c r="BQ479" s="25" t="s">
        <v>64</v>
      </c>
      <c r="BR479" s="25" t="s">
        <v>64</v>
      </c>
      <c r="BS479" s="25" t="s">
        <v>64</v>
      </c>
      <c r="BT479" s="25" t="s">
        <v>64</v>
      </c>
      <c r="BU479" s="25" t="s">
        <v>64</v>
      </c>
      <c r="BV479" s="25" t="s">
        <v>64</v>
      </c>
      <c r="BW479" s="25" t="s">
        <v>64</v>
      </c>
      <c r="BX479" s="25" t="s">
        <v>64</v>
      </c>
      <c r="BY479" s="25" t="s">
        <v>64</v>
      </c>
      <c r="BZ479" s="25" t="s">
        <v>56</v>
      </c>
      <c r="CA479" s="25" t="s">
        <v>56</v>
      </c>
      <c r="CB479" s="25" t="s">
        <v>56</v>
      </c>
      <c r="CC479" s="25" t="s">
        <v>56</v>
      </c>
      <c r="CD479" s="25" t="s">
        <v>64</v>
      </c>
      <c r="CE479" s="25" t="s">
        <v>56</v>
      </c>
      <c r="CF479" s="25">
        <v>3.6499999999999998E-4</v>
      </c>
      <c r="CG479" s="25">
        <v>9.9730000000000001E-4</v>
      </c>
      <c r="CH479" s="25">
        <v>2.02</v>
      </c>
      <c r="CI479" s="25">
        <v>33.25</v>
      </c>
      <c r="CJ479" s="19" t="s">
        <v>3327</v>
      </c>
      <c r="CK479" s="19" t="s">
        <v>3328</v>
      </c>
      <c r="CL479" s="19" t="s">
        <v>3691</v>
      </c>
      <c r="CM479" s="19" t="s">
        <v>3692</v>
      </c>
    </row>
    <row r="480" spans="1:91">
      <c r="A480" s="7" t="s">
        <v>1584</v>
      </c>
      <c r="B480" s="7" t="s">
        <v>1069</v>
      </c>
      <c r="C480" s="25">
        <v>1</v>
      </c>
      <c r="D480" s="7">
        <v>7</v>
      </c>
      <c r="E480" s="25" t="s">
        <v>1585</v>
      </c>
      <c r="F480" s="25" t="s">
        <v>1586</v>
      </c>
      <c r="G480" s="25" t="s">
        <v>1587</v>
      </c>
      <c r="H480" s="7" t="s">
        <v>1588</v>
      </c>
      <c r="I480" s="25">
        <v>1</v>
      </c>
      <c r="J480" s="25">
        <v>1954.9626000000001</v>
      </c>
      <c r="K480" s="31">
        <v>1.4079999999999999</v>
      </c>
      <c r="L480" s="31">
        <v>1.1659999999999999</v>
      </c>
      <c r="M480" s="31">
        <v>1.004</v>
      </c>
      <c r="N480" s="31">
        <v>0.49</v>
      </c>
      <c r="O480" s="31">
        <v>0.22</v>
      </c>
      <c r="P480" s="31">
        <v>0.01</v>
      </c>
      <c r="Q480" s="31">
        <v>0.99557775189501296</v>
      </c>
      <c r="R480" s="31">
        <v>0.99999619390452399</v>
      </c>
      <c r="S480" s="31">
        <v>0.78212783643109396</v>
      </c>
      <c r="T480" s="31">
        <v>1</v>
      </c>
      <c r="U480" s="31">
        <v>1</v>
      </c>
      <c r="V480" s="31">
        <v>1</v>
      </c>
      <c r="W480" s="7">
        <v>54.4</v>
      </c>
      <c r="X480" s="7">
        <v>65.099999999999994</v>
      </c>
      <c r="Y480" s="7">
        <v>163.69999999999999</v>
      </c>
      <c r="Z480" s="7">
        <v>76.599999999999994</v>
      </c>
      <c r="AA480" s="7">
        <v>75.900000000000006</v>
      </c>
      <c r="AB480" s="7">
        <v>164.3</v>
      </c>
      <c r="AC480" s="25">
        <v>51.5</v>
      </c>
      <c r="AD480" s="25">
        <v>57.3</v>
      </c>
      <c r="AE480" s="25">
        <v>63.1</v>
      </c>
      <c r="AF480" s="25">
        <v>89.6</v>
      </c>
      <c r="AG480" s="25">
        <v>63.8</v>
      </c>
      <c r="AH480" s="25">
        <v>68.599999999999994</v>
      </c>
      <c r="AI480" s="25">
        <v>172.4</v>
      </c>
      <c r="AJ480" s="25">
        <v>169.3</v>
      </c>
      <c r="AK480" s="25">
        <v>197.2</v>
      </c>
      <c r="AL480" s="25">
        <v>80.7</v>
      </c>
      <c r="AM480" s="25">
        <v>103.9</v>
      </c>
      <c r="AN480" s="25">
        <v>37.4</v>
      </c>
      <c r="AO480" s="25">
        <v>80</v>
      </c>
      <c r="AP480" s="25">
        <v>49.9</v>
      </c>
      <c r="AQ480" s="25">
        <v>111</v>
      </c>
      <c r="AR480" s="25">
        <v>45.5</v>
      </c>
      <c r="AS480" s="25">
        <v>173</v>
      </c>
      <c r="AT480" s="25">
        <v>185.5</v>
      </c>
      <c r="AU480" s="7">
        <v>2007.1805047442899</v>
      </c>
      <c r="AV480" s="7">
        <v>2233.8141141401802</v>
      </c>
      <c r="AW480" s="7">
        <v>2460.3660016613899</v>
      </c>
      <c r="AX480" s="7">
        <v>3490.3796949460402</v>
      </c>
      <c r="AY480" s="7">
        <v>2487.8075814522199</v>
      </c>
      <c r="AZ480" s="7">
        <v>2672.86342465597</v>
      </c>
      <c r="BA480" s="7">
        <v>6718.8947152857299</v>
      </c>
      <c r="BB480" s="7">
        <v>6598.52679759495</v>
      </c>
      <c r="BC480" s="7">
        <v>7683.3709733856103</v>
      </c>
      <c r="BD480" s="7">
        <v>3144.2005871742799</v>
      </c>
      <c r="BE480" s="7">
        <v>4050.24682617188</v>
      </c>
      <c r="BF480" s="7">
        <v>1457.7810247192999</v>
      </c>
      <c r="BG480" s="7">
        <v>3117.7368951790299</v>
      </c>
      <c r="BH480" s="7">
        <v>1945.3680998954701</v>
      </c>
      <c r="BI480" s="7">
        <v>4325.4554867874704</v>
      </c>
      <c r="BJ480" s="7">
        <v>1771.7878845565699</v>
      </c>
      <c r="BK480" s="7">
        <v>6742.7520184668101</v>
      </c>
      <c r="BL480" s="7">
        <v>7229.2074129293596</v>
      </c>
      <c r="BM480" s="25" t="s">
        <v>63</v>
      </c>
      <c r="BN480" s="25" t="s">
        <v>63</v>
      </c>
      <c r="BO480" s="25" t="s">
        <v>56</v>
      </c>
      <c r="BP480" s="25" t="s">
        <v>63</v>
      </c>
      <c r="BQ480" s="25" t="s">
        <v>63</v>
      </c>
      <c r="BR480" s="25" t="s">
        <v>63</v>
      </c>
      <c r="BS480" s="25" t="s">
        <v>64</v>
      </c>
      <c r="BT480" s="25" t="s">
        <v>56</v>
      </c>
      <c r="BU480" s="25" t="s">
        <v>56</v>
      </c>
      <c r="BV480" s="25" t="s">
        <v>64</v>
      </c>
      <c r="BW480" s="25" t="s">
        <v>64</v>
      </c>
      <c r="BX480" s="25" t="s">
        <v>63</v>
      </c>
      <c r="BY480" s="25" t="s">
        <v>63</v>
      </c>
      <c r="BZ480" s="25" t="s">
        <v>56</v>
      </c>
      <c r="CA480" s="25" t="s">
        <v>56</v>
      </c>
      <c r="CB480" s="25" t="s">
        <v>63</v>
      </c>
      <c r="CC480" s="25" t="s">
        <v>56</v>
      </c>
      <c r="CD480" s="25" t="s">
        <v>56</v>
      </c>
      <c r="CE480" s="25" t="s">
        <v>56</v>
      </c>
      <c r="CF480" s="25">
        <v>2.1019999999999999E-4</v>
      </c>
      <c r="CG480" s="25">
        <v>1.5230000000000001E-6</v>
      </c>
      <c r="CH480" s="25">
        <v>2.83</v>
      </c>
      <c r="CI480" s="25">
        <v>37.590000000000003</v>
      </c>
      <c r="CJ480" s="19" t="s">
        <v>3327</v>
      </c>
      <c r="CK480" s="19" t="s">
        <v>3328</v>
      </c>
      <c r="CL480" s="19" t="s">
        <v>3347</v>
      </c>
      <c r="CM480" s="19" t="s">
        <v>3635</v>
      </c>
    </row>
    <row r="481" spans="1:91">
      <c r="A481" s="7" t="s">
        <v>1941</v>
      </c>
      <c r="B481" s="7" t="s">
        <v>254</v>
      </c>
      <c r="C481" s="25">
        <v>2</v>
      </c>
      <c r="D481" s="7">
        <v>2</v>
      </c>
      <c r="E481" s="25" t="s">
        <v>67</v>
      </c>
      <c r="F481" s="25" t="s">
        <v>1942</v>
      </c>
      <c r="G481" s="25" t="s">
        <v>1943</v>
      </c>
      <c r="H481" s="7" t="s">
        <v>70</v>
      </c>
      <c r="I481" s="25">
        <v>1</v>
      </c>
      <c r="J481" s="25">
        <v>2465.2533400000002</v>
      </c>
      <c r="K481" s="31">
        <v>0.73799999999999999</v>
      </c>
      <c r="L481" s="31">
        <v>1.1659999999999999</v>
      </c>
      <c r="M481" s="31">
        <v>1.7470000000000001</v>
      </c>
      <c r="N481" s="31">
        <v>-0.44</v>
      </c>
      <c r="O481" s="31">
        <v>0.22</v>
      </c>
      <c r="P481" s="31">
        <v>0.81</v>
      </c>
      <c r="Q481" s="31">
        <v>0.99542611571939099</v>
      </c>
      <c r="R481" s="31">
        <v>0.950173444173389</v>
      </c>
      <c r="S481" s="31">
        <v>0.65198779812968999</v>
      </c>
      <c r="T481" s="31">
        <v>1</v>
      </c>
      <c r="U481" s="31">
        <v>1</v>
      </c>
      <c r="V481" s="31">
        <v>1</v>
      </c>
      <c r="W481" s="7">
        <v>107.2</v>
      </c>
      <c r="X481" s="7">
        <v>102</v>
      </c>
      <c r="Y481" s="7">
        <v>70.2</v>
      </c>
      <c r="Z481" s="7">
        <v>79</v>
      </c>
      <c r="AA481" s="7">
        <v>118.9</v>
      </c>
      <c r="AB481" s="7">
        <v>122.7</v>
      </c>
      <c r="AC481" s="25">
        <v>67.7</v>
      </c>
      <c r="AD481" s="25">
        <v>65.099999999999994</v>
      </c>
      <c r="AE481" s="25">
        <v>78.5</v>
      </c>
      <c r="AF481" s="25">
        <v>64.400000000000006</v>
      </c>
      <c r="AG481" s="25">
        <v>31.9</v>
      </c>
      <c r="AH481" s="25">
        <v>64.900000000000006</v>
      </c>
      <c r="AI481" s="25">
        <v>44.4</v>
      </c>
      <c r="AJ481" s="25">
        <v>34.200000000000003</v>
      </c>
      <c r="AK481" s="25">
        <v>57.5</v>
      </c>
      <c r="AL481" s="25">
        <v>439.4</v>
      </c>
      <c r="AM481" s="25">
        <v>39.299999999999997</v>
      </c>
      <c r="AN481" s="25">
        <v>50</v>
      </c>
      <c r="AO481" s="25">
        <v>220.1</v>
      </c>
      <c r="AP481" s="25">
        <v>39.1</v>
      </c>
      <c r="AQ481" s="25">
        <v>75.099999999999994</v>
      </c>
      <c r="AR481" s="25">
        <v>283.60000000000002</v>
      </c>
      <c r="AS481" s="25">
        <v>67.2</v>
      </c>
      <c r="AT481" s="25">
        <v>77.599999999999994</v>
      </c>
      <c r="AU481" s="7">
        <v>3548.69802690806</v>
      </c>
      <c r="AV481" s="7">
        <v>3408.65975815097</v>
      </c>
      <c r="AW481" s="7">
        <v>4112.9505779629299</v>
      </c>
      <c r="AX481" s="7">
        <v>3376.1850601056599</v>
      </c>
      <c r="AY481" s="7">
        <v>1670.9124897639899</v>
      </c>
      <c r="AZ481" s="7">
        <v>3399.8100844994001</v>
      </c>
      <c r="BA481" s="7">
        <v>2325.81434445882</v>
      </c>
      <c r="BB481" s="7">
        <v>1791.78506242765</v>
      </c>
      <c r="BC481" s="7">
        <v>3014.4929150160601</v>
      </c>
      <c r="BD481" s="7">
        <v>23019.881159927299</v>
      </c>
      <c r="BE481" s="7">
        <v>2058.11791992188</v>
      </c>
      <c r="BF481" s="7">
        <v>2617.20329308288</v>
      </c>
      <c r="BG481" s="7">
        <v>11528.118560056801</v>
      </c>
      <c r="BH481" s="7">
        <v>2050.0643720584699</v>
      </c>
      <c r="BI481" s="7">
        <v>3935.3561508818898</v>
      </c>
      <c r="BJ481" s="7">
        <v>14856.4361114393</v>
      </c>
      <c r="BK481" s="7">
        <v>3518.0440275825799</v>
      </c>
      <c r="BL481" s="7">
        <v>4063.8542760748201</v>
      </c>
      <c r="BM481" s="25" t="s">
        <v>63</v>
      </c>
      <c r="BN481" s="25" t="s">
        <v>63</v>
      </c>
      <c r="BO481" s="25" t="s">
        <v>63</v>
      </c>
      <c r="BP481" s="25" t="s">
        <v>63</v>
      </c>
      <c r="BQ481" s="25" t="s">
        <v>63</v>
      </c>
      <c r="BR481" s="25" t="s">
        <v>63</v>
      </c>
      <c r="BS481" s="25" t="s">
        <v>63</v>
      </c>
      <c r="BT481" s="25" t="s">
        <v>63</v>
      </c>
      <c r="BU481" s="25" t="s">
        <v>63</v>
      </c>
      <c r="BV481" s="25" t="s">
        <v>56</v>
      </c>
      <c r="BW481" s="25" t="s">
        <v>64</v>
      </c>
      <c r="BX481" s="25" t="s">
        <v>63</v>
      </c>
      <c r="BY481" s="25" t="s">
        <v>64</v>
      </c>
      <c r="BZ481" s="25" t="s">
        <v>63</v>
      </c>
      <c r="CA481" s="25" t="s">
        <v>63</v>
      </c>
      <c r="CB481" s="25" t="s">
        <v>56</v>
      </c>
      <c r="CC481" s="25" t="s">
        <v>63</v>
      </c>
      <c r="CD481" s="25" t="s">
        <v>63</v>
      </c>
      <c r="CE481" s="25" t="s">
        <v>56</v>
      </c>
      <c r="CF481" s="25">
        <v>2.1019999999999999E-4</v>
      </c>
      <c r="CG481" s="25">
        <v>3.2150000000000001E-4</v>
      </c>
      <c r="CH481" s="25">
        <v>2.17</v>
      </c>
      <c r="CI481" s="25">
        <v>54.8</v>
      </c>
      <c r="CJ481" s="19" t="s">
        <v>3327</v>
      </c>
      <c r="CK481" s="19" t="s">
        <v>3331</v>
      </c>
      <c r="CL481" s="19" t="s">
        <v>3332</v>
      </c>
      <c r="CM481" s="19" t="s">
        <v>3333</v>
      </c>
    </row>
    <row r="482" spans="1:91">
      <c r="A482" s="7" t="s">
        <v>1944</v>
      </c>
      <c r="B482" s="7" t="s">
        <v>58</v>
      </c>
      <c r="C482" s="25">
        <v>1</v>
      </c>
      <c r="D482" s="7">
        <v>2</v>
      </c>
      <c r="E482" s="25" t="s">
        <v>1945</v>
      </c>
      <c r="F482" s="25" t="s">
        <v>1946</v>
      </c>
      <c r="G482" s="25" t="s">
        <v>1947</v>
      </c>
      <c r="H482" s="7" t="s">
        <v>1948</v>
      </c>
      <c r="I482" s="25">
        <v>1</v>
      </c>
      <c r="J482" s="25">
        <v>1464.86068</v>
      </c>
      <c r="K482" s="31">
        <v>1.659</v>
      </c>
      <c r="L482" s="31">
        <v>1.1639999999999999</v>
      </c>
      <c r="M482" s="31">
        <v>0.95799999999999996</v>
      </c>
      <c r="N482" s="31">
        <v>0.73</v>
      </c>
      <c r="O482" s="31">
        <v>0.22</v>
      </c>
      <c r="P482" s="31">
        <v>-0.06</v>
      </c>
      <c r="Q482" s="31">
        <v>0.80226288771765097</v>
      </c>
      <c r="R482" s="31">
        <v>0.84915311646640801</v>
      </c>
      <c r="S482" s="31">
        <v>0.86747956036742702</v>
      </c>
      <c r="T482" s="31">
        <v>1</v>
      </c>
      <c r="U482" s="31">
        <v>1</v>
      </c>
      <c r="V482" s="31">
        <v>1</v>
      </c>
      <c r="W482" s="7">
        <v>66</v>
      </c>
      <c r="X482" s="7">
        <v>103.4</v>
      </c>
      <c r="Y482" s="7">
        <v>102.5</v>
      </c>
      <c r="Z482" s="7">
        <v>109.5</v>
      </c>
      <c r="AA482" s="7">
        <v>120.4</v>
      </c>
      <c r="AB482" s="7">
        <v>98.2</v>
      </c>
      <c r="AC482" s="25">
        <v>42</v>
      </c>
      <c r="AD482" s="25">
        <v>79.900000000000006</v>
      </c>
      <c r="AE482" s="25">
        <v>63.7</v>
      </c>
      <c r="AF482" s="25">
        <v>99.8</v>
      </c>
      <c r="AG482" s="25">
        <v>44.4</v>
      </c>
      <c r="AH482" s="25">
        <v>103.6</v>
      </c>
      <c r="AI482" s="25">
        <v>106.2</v>
      </c>
      <c r="AJ482" s="25">
        <v>98.9</v>
      </c>
      <c r="AK482" s="25">
        <v>59.8</v>
      </c>
      <c r="AL482" s="25">
        <v>55.5</v>
      </c>
      <c r="AM482" s="25">
        <v>105.7</v>
      </c>
      <c r="AN482" s="25">
        <v>139</v>
      </c>
      <c r="AO482" s="25">
        <v>116.2</v>
      </c>
      <c r="AP482" s="25">
        <v>119.3</v>
      </c>
      <c r="AQ482" s="25">
        <v>113.5</v>
      </c>
      <c r="AR482" s="25">
        <v>77.3</v>
      </c>
      <c r="AS482" s="25">
        <v>94.7</v>
      </c>
      <c r="AT482" s="25">
        <v>280.8</v>
      </c>
      <c r="AU482" s="7">
        <v>1613.63631762048</v>
      </c>
      <c r="AV482" s="7">
        <v>3070.8327378612898</v>
      </c>
      <c r="AW482" s="7">
        <v>2447.1313228639101</v>
      </c>
      <c r="AX482" s="7">
        <v>3833.49850203817</v>
      </c>
      <c r="AY482" s="7">
        <v>1704.7990890746801</v>
      </c>
      <c r="AZ482" s="7">
        <v>3982.6931800314201</v>
      </c>
      <c r="BA482" s="7">
        <v>4079.9421940366001</v>
      </c>
      <c r="BB482" s="7">
        <v>3798.5116102921602</v>
      </c>
      <c r="BC482" s="7">
        <v>2297.0017664960701</v>
      </c>
      <c r="BD482" s="7">
        <v>2134.37904031163</v>
      </c>
      <c r="BE482" s="7">
        <v>4060.20336914063</v>
      </c>
      <c r="BF482" s="7">
        <v>5340.1333461582699</v>
      </c>
      <c r="BG482" s="7">
        <v>4463.88062718529</v>
      </c>
      <c r="BH482" s="7">
        <v>4583.4512261892296</v>
      </c>
      <c r="BI482" s="7">
        <v>4361.18244778186</v>
      </c>
      <c r="BJ482" s="7">
        <v>2968.5183524066301</v>
      </c>
      <c r="BK482" s="7">
        <v>3638.5787625377502</v>
      </c>
      <c r="BL482" s="7">
        <v>10790.1089966991</v>
      </c>
      <c r="BM482" s="25" t="s">
        <v>63</v>
      </c>
      <c r="BN482" s="25" t="s">
        <v>63</v>
      </c>
      <c r="BO482" s="25" t="s">
        <v>63</v>
      </c>
      <c r="BP482" s="25" t="s">
        <v>63</v>
      </c>
      <c r="BQ482" s="25" t="s">
        <v>63</v>
      </c>
      <c r="BR482" s="25" t="s">
        <v>63</v>
      </c>
      <c r="BS482" s="25" t="s">
        <v>63</v>
      </c>
      <c r="BT482" s="25" t="s">
        <v>63</v>
      </c>
      <c r="BU482" s="25" t="s">
        <v>63</v>
      </c>
      <c r="BV482" s="25" t="s">
        <v>63</v>
      </c>
      <c r="BW482" s="25" t="s">
        <v>64</v>
      </c>
      <c r="BX482" s="25" t="s">
        <v>64</v>
      </c>
      <c r="BY482" s="25" t="s">
        <v>56</v>
      </c>
      <c r="BZ482" s="25" t="s">
        <v>64</v>
      </c>
      <c r="CA482" s="25" t="s">
        <v>64</v>
      </c>
      <c r="CB482" s="25" t="s">
        <v>64</v>
      </c>
      <c r="CC482" s="25" t="s">
        <v>63</v>
      </c>
      <c r="CD482" s="25" t="s">
        <v>56</v>
      </c>
      <c r="CE482" s="25" t="s">
        <v>56</v>
      </c>
      <c r="CF482" s="25">
        <v>2.1019999999999999E-4</v>
      </c>
      <c r="CG482" s="25">
        <v>4.138E-5</v>
      </c>
      <c r="CH482" s="25">
        <v>2.46</v>
      </c>
      <c r="CI482" s="25">
        <v>48.39</v>
      </c>
      <c r="CJ482" s="19" t="s">
        <v>3327</v>
      </c>
      <c r="CK482" s="19" t="s">
        <v>3328</v>
      </c>
      <c r="CL482" s="19" t="s">
        <v>3351</v>
      </c>
      <c r="CM482" s="19" t="s">
        <v>3693</v>
      </c>
    </row>
    <row r="483" spans="1:91">
      <c r="A483" s="7" t="s">
        <v>1949</v>
      </c>
      <c r="B483" s="7" t="s">
        <v>227</v>
      </c>
      <c r="C483" s="25">
        <v>3</v>
      </c>
      <c r="D483" s="7">
        <v>3</v>
      </c>
      <c r="E483" s="25" t="s">
        <v>1950</v>
      </c>
      <c r="F483" s="25" t="s">
        <v>1951</v>
      </c>
      <c r="G483" s="25" t="s">
        <v>1952</v>
      </c>
      <c r="H483" s="7" t="s">
        <v>1953</v>
      </c>
      <c r="I483" s="25">
        <v>1</v>
      </c>
      <c r="J483" s="25">
        <v>1338.68345</v>
      </c>
      <c r="K483" s="31">
        <v>3.319</v>
      </c>
      <c r="L483" s="31">
        <v>1.1619999999999999</v>
      </c>
      <c r="M483" s="31">
        <v>1.284</v>
      </c>
      <c r="N483" s="31">
        <v>1.73</v>
      </c>
      <c r="O483" s="31">
        <v>0.22</v>
      </c>
      <c r="P483" s="31">
        <v>0.36</v>
      </c>
      <c r="Q483" s="31">
        <v>2.0366016868819102E-3</v>
      </c>
      <c r="R483" s="31">
        <v>0.99826421866178205</v>
      </c>
      <c r="S483" s="31">
        <v>0.290899055878997</v>
      </c>
      <c r="T483" s="31">
        <v>1.67831064937491E-2</v>
      </c>
      <c r="U483" s="31">
        <v>1</v>
      </c>
      <c r="V483" s="31">
        <v>1</v>
      </c>
      <c r="W483" s="7">
        <v>39</v>
      </c>
      <c r="X483" s="7">
        <v>97.6</v>
      </c>
      <c r="Y483" s="7">
        <v>96.7</v>
      </c>
      <c r="Z483" s="7">
        <v>129.4</v>
      </c>
      <c r="AA483" s="7">
        <v>113.3</v>
      </c>
      <c r="AB483" s="7">
        <v>124.1</v>
      </c>
      <c r="AC483" s="25">
        <v>38.5</v>
      </c>
      <c r="AD483" s="25">
        <v>52.2</v>
      </c>
      <c r="AE483" s="25">
        <v>28</v>
      </c>
      <c r="AF483" s="25">
        <v>116.9</v>
      </c>
      <c r="AG483" s="25">
        <v>96.3</v>
      </c>
      <c r="AH483" s="25">
        <v>88.1</v>
      </c>
      <c r="AI483" s="25">
        <v>52.2</v>
      </c>
      <c r="AJ483" s="25">
        <v>95.4</v>
      </c>
      <c r="AK483" s="25">
        <v>106.7</v>
      </c>
      <c r="AL483" s="25">
        <v>136.5</v>
      </c>
      <c r="AM483" s="25">
        <v>111.8</v>
      </c>
      <c r="AN483" s="25">
        <v>127.7</v>
      </c>
      <c r="AO483" s="25">
        <v>82.5</v>
      </c>
      <c r="AP483" s="25">
        <v>140.69999999999999</v>
      </c>
      <c r="AQ483" s="25">
        <v>111.9</v>
      </c>
      <c r="AR483" s="25">
        <v>102.2</v>
      </c>
      <c r="AS483" s="25">
        <v>122.5</v>
      </c>
      <c r="AT483" s="25">
        <v>189.9</v>
      </c>
      <c r="AU483" s="7">
        <v>2363.3925406960602</v>
      </c>
      <c r="AV483" s="7">
        <v>3203.4289189175702</v>
      </c>
      <c r="AW483" s="7">
        <v>1720.1741239948501</v>
      </c>
      <c r="AX483" s="7">
        <v>7176.4068199252997</v>
      </c>
      <c r="AY483" s="7">
        <v>5912.9734138763197</v>
      </c>
      <c r="AZ483" s="7">
        <v>5407.9105968348404</v>
      </c>
      <c r="BA483" s="7">
        <v>3204.9571150798502</v>
      </c>
      <c r="BB483" s="7">
        <v>5858.3708867135201</v>
      </c>
      <c r="BC483" s="7">
        <v>6553.0342822843704</v>
      </c>
      <c r="BD483" s="7">
        <v>8382.4668233768498</v>
      </c>
      <c r="BE483" s="7">
        <v>6862.1435546875</v>
      </c>
      <c r="BF483" s="7">
        <v>7842.9298357907501</v>
      </c>
      <c r="BG483" s="7">
        <v>5064.9260361878096</v>
      </c>
      <c r="BH483" s="7">
        <v>8638.2991398274207</v>
      </c>
      <c r="BI483" s="7">
        <v>6870.1761903847901</v>
      </c>
      <c r="BJ483" s="7">
        <v>6273.92114839241</v>
      </c>
      <c r="BK483" s="7">
        <v>7519.6220534336198</v>
      </c>
      <c r="BL483" s="7">
        <v>11656.8277967749</v>
      </c>
      <c r="BM483" s="25" t="s">
        <v>63</v>
      </c>
      <c r="BN483" s="25" t="s">
        <v>64</v>
      </c>
      <c r="BO483" s="25" t="s">
        <v>63</v>
      </c>
      <c r="BP483" s="25" t="s">
        <v>64</v>
      </c>
      <c r="BQ483" s="25" t="s">
        <v>64</v>
      </c>
      <c r="BR483" s="25" t="s">
        <v>56</v>
      </c>
      <c r="BS483" s="25" t="s">
        <v>64</v>
      </c>
      <c r="BT483" s="25" t="s">
        <v>64</v>
      </c>
      <c r="BU483" s="25" t="s">
        <v>64</v>
      </c>
      <c r="BV483" s="25" t="s">
        <v>64</v>
      </c>
      <c r="BW483" s="25" t="s">
        <v>64</v>
      </c>
      <c r="BX483" s="25" t="s">
        <v>64</v>
      </c>
      <c r="BY483" s="25" t="s">
        <v>64</v>
      </c>
      <c r="BZ483" s="25" t="s">
        <v>56</v>
      </c>
      <c r="CA483" s="25" t="s">
        <v>56</v>
      </c>
      <c r="CB483" s="25" t="s">
        <v>64</v>
      </c>
      <c r="CC483" s="25" t="s">
        <v>64</v>
      </c>
      <c r="CD483" s="25" t="s">
        <v>64</v>
      </c>
      <c r="CE483" s="25" t="s">
        <v>56</v>
      </c>
      <c r="CF483" s="25">
        <v>1E-3</v>
      </c>
      <c r="CG483" s="25">
        <v>7.2909999999999997E-3</v>
      </c>
      <c r="CH483" s="25">
        <v>2.17</v>
      </c>
      <c r="CI483" s="25">
        <v>26.44</v>
      </c>
      <c r="CJ483" s="19" t="s">
        <v>3327</v>
      </c>
      <c r="CK483" s="19" t="s">
        <v>3328</v>
      </c>
      <c r="CL483" s="19" t="s">
        <v>3694</v>
      </c>
      <c r="CM483" s="19" t="s">
        <v>3695</v>
      </c>
    </row>
    <row r="484" spans="1:91">
      <c r="A484" s="7" t="s">
        <v>1954</v>
      </c>
      <c r="B484" s="7" t="s">
        <v>66</v>
      </c>
      <c r="C484" s="25">
        <v>1</v>
      </c>
      <c r="D484" s="7">
        <v>4</v>
      </c>
      <c r="E484" s="25" t="s">
        <v>1955</v>
      </c>
      <c r="F484" s="25" t="s">
        <v>1956</v>
      </c>
      <c r="G484" s="25" t="s">
        <v>1957</v>
      </c>
      <c r="H484" s="7" t="s">
        <v>1958</v>
      </c>
      <c r="I484" s="25">
        <v>1</v>
      </c>
      <c r="J484" s="25">
        <v>1949.9637</v>
      </c>
      <c r="K484" s="31">
        <v>1.762</v>
      </c>
      <c r="L484" s="31">
        <v>1.1539999999999999</v>
      </c>
      <c r="M484" s="31">
        <v>0.746</v>
      </c>
      <c r="N484" s="31">
        <v>0.82</v>
      </c>
      <c r="O484" s="31">
        <v>0.21</v>
      </c>
      <c r="P484" s="31">
        <v>-0.42</v>
      </c>
      <c r="Q484" s="31">
        <v>0.56050935367492305</v>
      </c>
      <c r="R484" s="31">
        <v>0.98175746531128605</v>
      </c>
      <c r="S484" s="31">
        <v>0.99966345875745999</v>
      </c>
      <c r="T484" s="31">
        <v>1</v>
      </c>
      <c r="U484" s="31">
        <v>1</v>
      </c>
      <c r="V484" s="31">
        <v>1</v>
      </c>
      <c r="W484" s="7">
        <v>71.2</v>
      </c>
      <c r="X484" s="7">
        <v>101.8</v>
      </c>
      <c r="Y484" s="7">
        <v>105.3</v>
      </c>
      <c r="Z484" s="7">
        <v>125.5</v>
      </c>
      <c r="AA484" s="7">
        <v>117.5</v>
      </c>
      <c r="AB484" s="7">
        <v>78.5</v>
      </c>
      <c r="AC484" s="25">
        <v>42.7</v>
      </c>
      <c r="AD484" s="25">
        <v>70.099999999999994</v>
      </c>
      <c r="AE484" s="25">
        <v>95.7</v>
      </c>
      <c r="AF484" s="25">
        <v>101.1</v>
      </c>
      <c r="AG484" s="25">
        <v>100.2</v>
      </c>
      <c r="AH484" s="25">
        <v>95.9</v>
      </c>
      <c r="AI484" s="25">
        <v>103.7</v>
      </c>
      <c r="AJ484" s="25">
        <v>79.8</v>
      </c>
      <c r="AK484" s="25">
        <v>113.6</v>
      </c>
      <c r="AL484" s="25">
        <v>57.4</v>
      </c>
      <c r="AM484" s="25">
        <v>123.6</v>
      </c>
      <c r="AN484" s="25">
        <v>166.6</v>
      </c>
      <c r="AO484" s="25">
        <v>109.4</v>
      </c>
      <c r="AP484" s="25">
        <v>134.9</v>
      </c>
      <c r="AQ484" s="25">
        <v>115.7</v>
      </c>
      <c r="AR484" s="25">
        <v>64.900000000000006</v>
      </c>
      <c r="AS484" s="25">
        <v>147.5</v>
      </c>
      <c r="AT484" s="25">
        <v>77.3</v>
      </c>
      <c r="AU484" s="7">
        <v>1455.60488260546</v>
      </c>
      <c r="AV484" s="7">
        <v>2391.16661020734</v>
      </c>
      <c r="AW484" s="7">
        <v>3264.8031504693899</v>
      </c>
      <c r="AX484" s="7">
        <v>3446.5927492267901</v>
      </c>
      <c r="AY484" s="7">
        <v>3417.7015027882899</v>
      </c>
      <c r="AZ484" s="7">
        <v>3271.3921441048001</v>
      </c>
      <c r="BA484" s="7">
        <v>3536.0756907933401</v>
      </c>
      <c r="BB484" s="7">
        <v>2722.2574835273899</v>
      </c>
      <c r="BC484" s="7">
        <v>3873.0617707730698</v>
      </c>
      <c r="BD484" s="7">
        <v>1957.6857355924999</v>
      </c>
      <c r="BE484" s="7">
        <v>4214.1083984375</v>
      </c>
      <c r="BF484" s="7">
        <v>5681.01431908619</v>
      </c>
      <c r="BG484" s="7">
        <v>3730.6300484364401</v>
      </c>
      <c r="BH484" s="7">
        <v>4599.3952234537201</v>
      </c>
      <c r="BI484" s="7">
        <v>3945.6952956217001</v>
      </c>
      <c r="BJ484" s="7">
        <v>2212.0159082352502</v>
      </c>
      <c r="BK484" s="7">
        <v>5028.4482920073197</v>
      </c>
      <c r="BL484" s="7">
        <v>2636.8586142225599</v>
      </c>
      <c r="BM484" s="25" t="s">
        <v>63</v>
      </c>
      <c r="BN484" s="25" t="s">
        <v>63</v>
      </c>
      <c r="BO484" s="25" t="s">
        <v>63</v>
      </c>
      <c r="BP484" s="25" t="s">
        <v>63</v>
      </c>
      <c r="BQ484" s="25" t="s">
        <v>63</v>
      </c>
      <c r="BR484" s="25" t="s">
        <v>63</v>
      </c>
      <c r="BS484" s="25" t="s">
        <v>63</v>
      </c>
      <c r="BT484" s="25" t="s">
        <v>63</v>
      </c>
      <c r="BU484" s="25" t="s">
        <v>63</v>
      </c>
      <c r="BV484" s="25" t="s">
        <v>63</v>
      </c>
      <c r="BW484" s="25" t="s">
        <v>64</v>
      </c>
      <c r="BX484" s="25" t="s">
        <v>56</v>
      </c>
      <c r="BY484" s="25" t="s">
        <v>63</v>
      </c>
      <c r="BZ484" s="25" t="s">
        <v>64</v>
      </c>
      <c r="CA484" s="25" t="s">
        <v>56</v>
      </c>
      <c r="CB484" s="25" t="s">
        <v>63</v>
      </c>
      <c r="CC484" s="25" t="s">
        <v>56</v>
      </c>
      <c r="CD484" s="25" t="s">
        <v>64</v>
      </c>
      <c r="CE484" s="25" t="s">
        <v>56</v>
      </c>
      <c r="CF484" s="25">
        <v>4.8959999999999997E-4</v>
      </c>
      <c r="CG484" s="25">
        <v>1.2930000000000001E-3</v>
      </c>
      <c r="CH484" s="25">
        <v>2</v>
      </c>
      <c r="CI484" s="25">
        <v>42.63</v>
      </c>
      <c r="CJ484" s="19" t="s">
        <v>3327</v>
      </c>
      <c r="CK484" s="19" t="s">
        <v>3328</v>
      </c>
      <c r="CL484" s="19" t="s">
        <v>3382</v>
      </c>
      <c r="CM484" s="19" t="s">
        <v>3696</v>
      </c>
    </row>
    <row r="485" spans="1:91">
      <c r="A485" s="7" t="s">
        <v>1959</v>
      </c>
      <c r="B485" s="7" t="s">
        <v>227</v>
      </c>
      <c r="C485" s="25">
        <v>3</v>
      </c>
      <c r="D485" s="7">
        <v>2</v>
      </c>
      <c r="E485" s="25" t="s">
        <v>1409</v>
      </c>
      <c r="F485" s="25" t="s">
        <v>1960</v>
      </c>
      <c r="G485" s="25" t="s">
        <v>1961</v>
      </c>
      <c r="H485" s="7" t="s">
        <v>1412</v>
      </c>
      <c r="I485" s="25">
        <v>1</v>
      </c>
      <c r="J485" s="25">
        <v>1726.86214</v>
      </c>
      <c r="K485" s="31">
        <v>0.85699999999999998</v>
      </c>
      <c r="L485" s="31">
        <v>1.1519999999999999</v>
      </c>
      <c r="M485" s="31">
        <v>0.91200000000000003</v>
      </c>
      <c r="N485" s="31">
        <v>-0.22</v>
      </c>
      <c r="O485" s="31">
        <v>0.2</v>
      </c>
      <c r="P485" s="31">
        <v>-0.13</v>
      </c>
      <c r="Q485" s="31">
        <v>0.99999158185425396</v>
      </c>
      <c r="R485" s="31">
        <v>0.99626319301081001</v>
      </c>
      <c r="S485" s="31">
        <v>0.99997160985454403</v>
      </c>
      <c r="T485" s="31">
        <v>1</v>
      </c>
      <c r="U485" s="31">
        <v>1</v>
      </c>
      <c r="V485" s="31">
        <v>1</v>
      </c>
      <c r="W485" s="7">
        <v>87.4</v>
      </c>
      <c r="X485" s="7">
        <v>96.2</v>
      </c>
      <c r="Y485" s="7">
        <v>120.6</v>
      </c>
      <c r="Z485" s="7">
        <v>74.900000000000006</v>
      </c>
      <c r="AA485" s="7">
        <v>110.8</v>
      </c>
      <c r="AB485" s="7">
        <v>110</v>
      </c>
      <c r="AC485" s="25">
        <v>70.5</v>
      </c>
      <c r="AD485" s="25">
        <v>58.3</v>
      </c>
      <c r="AE485" s="25">
        <v>109.5</v>
      </c>
      <c r="AF485" s="25">
        <v>179.5</v>
      </c>
      <c r="AG485" s="25">
        <v>77.599999999999994</v>
      </c>
      <c r="AH485" s="25">
        <v>47.3</v>
      </c>
      <c r="AI485" s="25">
        <v>160.5</v>
      </c>
      <c r="AJ485" s="25">
        <v>97.2</v>
      </c>
      <c r="AK485" s="25">
        <v>45.1</v>
      </c>
      <c r="AL485" s="25">
        <v>161.1</v>
      </c>
      <c r="AM485" s="25">
        <v>60.4</v>
      </c>
      <c r="AN485" s="25">
        <v>55.8</v>
      </c>
      <c r="AO485" s="25">
        <v>197.1</v>
      </c>
      <c r="AP485" s="25">
        <v>71.8</v>
      </c>
      <c r="AQ485" s="25">
        <v>89.3</v>
      </c>
      <c r="AR485" s="25">
        <v>171.7</v>
      </c>
      <c r="AS485" s="25">
        <v>58.7</v>
      </c>
      <c r="AT485" s="25">
        <v>88.7</v>
      </c>
      <c r="AU485" s="7">
        <v>2676.28191878507</v>
      </c>
      <c r="AV485" s="7">
        <v>2214.62459920028</v>
      </c>
      <c r="AW485" s="7">
        <v>4158.8056268393702</v>
      </c>
      <c r="AX485" s="7">
        <v>6815.9676058841196</v>
      </c>
      <c r="AY485" s="7">
        <v>2946.4698150189502</v>
      </c>
      <c r="AZ485" s="7">
        <v>1796.59554327929</v>
      </c>
      <c r="BA485" s="7">
        <v>6094.9903797094003</v>
      </c>
      <c r="BB485" s="7">
        <v>3692.9074681966199</v>
      </c>
      <c r="BC485" s="7">
        <v>1713.731257679</v>
      </c>
      <c r="BD485" s="7">
        <v>6118.6230108293603</v>
      </c>
      <c r="BE485" s="7">
        <v>2292.52416992188</v>
      </c>
      <c r="BF485" s="7">
        <v>2117.8158207251599</v>
      </c>
      <c r="BG485" s="7">
        <v>7486.7834606169099</v>
      </c>
      <c r="BH485" s="7">
        <v>2725.7721234037899</v>
      </c>
      <c r="BI485" s="7">
        <v>3393.3889755137002</v>
      </c>
      <c r="BJ485" s="7">
        <v>6520.0547437183805</v>
      </c>
      <c r="BK485" s="7">
        <v>2229.5767435566299</v>
      </c>
      <c r="BL485" s="7">
        <v>3367.9337929779099</v>
      </c>
      <c r="BM485" s="25" t="s">
        <v>63</v>
      </c>
      <c r="BN485" s="25" t="s">
        <v>63</v>
      </c>
      <c r="BO485" s="25" t="s">
        <v>63</v>
      </c>
      <c r="BP485" s="25" t="s">
        <v>64</v>
      </c>
      <c r="BQ485" s="25" t="s">
        <v>63</v>
      </c>
      <c r="BR485" s="25" t="s">
        <v>63</v>
      </c>
      <c r="BS485" s="25" t="s">
        <v>64</v>
      </c>
      <c r="BT485" s="25" t="s">
        <v>63</v>
      </c>
      <c r="BU485" s="25" t="s">
        <v>63</v>
      </c>
      <c r="BV485" s="25" t="s">
        <v>56</v>
      </c>
      <c r="BW485" s="25" t="s">
        <v>64</v>
      </c>
      <c r="BX485" s="25" t="s">
        <v>63</v>
      </c>
      <c r="BY485" s="25" t="s">
        <v>64</v>
      </c>
      <c r="BZ485" s="25" t="s">
        <v>63</v>
      </c>
      <c r="CA485" s="25" t="s">
        <v>64</v>
      </c>
      <c r="CB485" s="25" t="s">
        <v>56</v>
      </c>
      <c r="CC485" s="25" t="s">
        <v>63</v>
      </c>
      <c r="CD485" s="25" t="s">
        <v>63</v>
      </c>
      <c r="CE485" s="25" t="s">
        <v>56</v>
      </c>
      <c r="CF485" s="25">
        <v>2.1019999999999999E-4</v>
      </c>
      <c r="CG485" s="25">
        <v>1.2330000000000001E-5</v>
      </c>
      <c r="CH485" s="25">
        <v>2</v>
      </c>
      <c r="CI485" s="25">
        <v>55.62</v>
      </c>
      <c r="CJ485" s="19" t="s">
        <v>3327</v>
      </c>
      <c r="CK485" s="19" t="s">
        <v>3331</v>
      </c>
      <c r="CL485" s="19" t="s">
        <v>3521</v>
      </c>
      <c r="CM485" s="19" t="s">
        <v>3612</v>
      </c>
    </row>
    <row r="486" spans="1:91">
      <c r="A486" s="7" t="s">
        <v>1962</v>
      </c>
      <c r="B486" s="7" t="s">
        <v>102</v>
      </c>
      <c r="C486" s="25">
        <v>2</v>
      </c>
      <c r="D486" s="7">
        <v>4</v>
      </c>
      <c r="E486" s="25" t="s">
        <v>1708</v>
      </c>
      <c r="F486" s="25" t="s">
        <v>1963</v>
      </c>
      <c r="G486" s="25" t="s">
        <v>1964</v>
      </c>
      <c r="H486" s="7" t="s">
        <v>1711</v>
      </c>
      <c r="I486" s="25">
        <v>1</v>
      </c>
      <c r="J486" s="25">
        <v>1515.76242</v>
      </c>
      <c r="K486" s="31">
        <v>1.141</v>
      </c>
      <c r="L486" s="31">
        <v>1.1479999999999999</v>
      </c>
      <c r="M486" s="31">
        <v>1.2789999999999999</v>
      </c>
      <c r="N486" s="31">
        <v>0.19</v>
      </c>
      <c r="O486" s="31">
        <v>0.2</v>
      </c>
      <c r="P486" s="31">
        <v>0.35</v>
      </c>
      <c r="Q486" s="31">
        <v>0.90850471210452999</v>
      </c>
      <c r="R486" s="31">
        <v>0.72364738766582903</v>
      </c>
      <c r="S486" s="31">
        <v>0.99877751942415305</v>
      </c>
      <c r="T486" s="31">
        <v>1</v>
      </c>
      <c r="U486" s="31">
        <v>1</v>
      </c>
      <c r="V486" s="31">
        <v>1</v>
      </c>
      <c r="W486" s="7">
        <v>86.8</v>
      </c>
      <c r="X486" s="7">
        <v>102.8</v>
      </c>
      <c r="Y486" s="7">
        <v>84.8</v>
      </c>
      <c r="Z486" s="7">
        <v>99.1</v>
      </c>
      <c r="AA486" s="7">
        <v>117.9</v>
      </c>
      <c r="AB486" s="7">
        <v>108.5</v>
      </c>
      <c r="AC486" s="25">
        <v>64.8</v>
      </c>
      <c r="AD486" s="25">
        <v>99.1</v>
      </c>
      <c r="AE486" s="25">
        <v>80.900000000000006</v>
      </c>
      <c r="AF486" s="25">
        <v>91.1</v>
      </c>
      <c r="AG486" s="25">
        <v>95.7</v>
      </c>
      <c r="AH486" s="25">
        <v>95.9</v>
      </c>
      <c r="AI486" s="25">
        <v>118.9</v>
      </c>
      <c r="AJ486" s="25">
        <v>79</v>
      </c>
      <c r="AK486" s="25">
        <v>77.3</v>
      </c>
      <c r="AL486" s="25">
        <v>85.2</v>
      </c>
      <c r="AM486" s="25">
        <v>92.4</v>
      </c>
      <c r="AN486" s="25">
        <v>122.3</v>
      </c>
      <c r="AO486" s="25">
        <v>198.7</v>
      </c>
      <c r="AP486" s="25">
        <v>109.9</v>
      </c>
      <c r="AQ486" s="25">
        <v>90.9</v>
      </c>
      <c r="AR486" s="25">
        <v>73</v>
      </c>
      <c r="AS486" s="25">
        <v>123.9</v>
      </c>
      <c r="AT486" s="25">
        <v>101.1</v>
      </c>
      <c r="AU486" s="7">
        <v>42097.766985539703</v>
      </c>
      <c r="AV486" s="7">
        <v>64405.8488766886</v>
      </c>
      <c r="AW486" s="7">
        <v>52576.152694739998</v>
      </c>
      <c r="AX486" s="7">
        <v>59202.733782236697</v>
      </c>
      <c r="AY486" s="7">
        <v>62212.447881718101</v>
      </c>
      <c r="AZ486" s="7">
        <v>62301.316363794103</v>
      </c>
      <c r="BA486" s="7">
        <v>77272.285729715601</v>
      </c>
      <c r="BB486" s="7">
        <v>51360.251988436801</v>
      </c>
      <c r="BC486" s="7">
        <v>50202.701669104499</v>
      </c>
      <c r="BD486" s="7">
        <v>55364.949781724099</v>
      </c>
      <c r="BE486" s="7">
        <v>60014.52734375</v>
      </c>
      <c r="BF486" s="7">
        <v>79474.500390647503</v>
      </c>
      <c r="BG486" s="7">
        <v>129125.06517996899</v>
      </c>
      <c r="BH486" s="7">
        <v>71388.845293316495</v>
      </c>
      <c r="BI486" s="7">
        <v>59097.761238331201</v>
      </c>
      <c r="BJ486" s="7">
        <v>47446.130708942597</v>
      </c>
      <c r="BK486" s="7">
        <v>80494.863795437297</v>
      </c>
      <c r="BL486" s="7">
        <v>65671.480050806698</v>
      </c>
      <c r="BM486" s="25" t="s">
        <v>64</v>
      </c>
      <c r="BN486" s="25" t="s">
        <v>64</v>
      </c>
      <c r="BO486" s="25" t="s">
        <v>64</v>
      </c>
      <c r="BP486" s="25" t="s">
        <v>64</v>
      </c>
      <c r="BQ486" s="25" t="s">
        <v>64</v>
      </c>
      <c r="BR486" s="25" t="s">
        <v>64</v>
      </c>
      <c r="BS486" s="25" t="s">
        <v>64</v>
      </c>
      <c r="BT486" s="25" t="s">
        <v>64</v>
      </c>
      <c r="BU486" s="25" t="s">
        <v>64</v>
      </c>
      <c r="BV486" s="25" t="s">
        <v>64</v>
      </c>
      <c r="BW486" s="25" t="s">
        <v>64</v>
      </c>
      <c r="BX486" s="25" t="s">
        <v>56</v>
      </c>
      <c r="BY486" s="25" t="s">
        <v>56</v>
      </c>
      <c r="BZ486" s="25" t="s">
        <v>64</v>
      </c>
      <c r="CA486" s="25" t="s">
        <v>56</v>
      </c>
      <c r="CB486" s="25" t="s">
        <v>64</v>
      </c>
      <c r="CC486" s="25" t="s">
        <v>64</v>
      </c>
      <c r="CD486" s="25" t="s">
        <v>56</v>
      </c>
      <c r="CE486" s="25" t="s">
        <v>56</v>
      </c>
      <c r="CF486" s="25">
        <v>2.1019999999999999E-4</v>
      </c>
      <c r="CG486" s="25">
        <v>3.5379999999999998E-6</v>
      </c>
      <c r="CH486" s="25">
        <v>2.74</v>
      </c>
      <c r="CI486" s="25">
        <v>36.409999999999997</v>
      </c>
      <c r="CJ486" s="19" t="s">
        <v>3327</v>
      </c>
      <c r="CK486" s="19" t="s">
        <v>3331</v>
      </c>
      <c r="CL486" s="19" t="s">
        <v>3656</v>
      </c>
      <c r="CM486" s="19" t="s">
        <v>3657</v>
      </c>
    </row>
    <row r="487" spans="1:91">
      <c r="A487" s="7" t="s">
        <v>1965</v>
      </c>
      <c r="B487" s="7" t="s">
        <v>102</v>
      </c>
      <c r="C487" s="25">
        <v>3</v>
      </c>
      <c r="D487" s="7">
        <v>3</v>
      </c>
      <c r="E487" s="25" t="s">
        <v>1950</v>
      </c>
      <c r="F487" s="25" t="s">
        <v>1966</v>
      </c>
      <c r="G487" s="25" t="s">
        <v>1967</v>
      </c>
      <c r="H487" s="7" t="s">
        <v>1953</v>
      </c>
      <c r="I487" s="25">
        <v>1</v>
      </c>
      <c r="J487" s="25">
        <v>1483.74611</v>
      </c>
      <c r="K487" s="31">
        <v>3.99</v>
      </c>
      <c r="L487" s="31">
        <v>1.1459999999999999</v>
      </c>
      <c r="M487" s="31">
        <v>0.96499999999999997</v>
      </c>
      <c r="N487" s="31">
        <v>2</v>
      </c>
      <c r="O487" s="31">
        <v>0.2</v>
      </c>
      <c r="P487" s="31">
        <v>-0.05</v>
      </c>
      <c r="Q487" s="31">
        <v>0.26853645515066299</v>
      </c>
      <c r="R487" s="31">
        <v>0.99370332695394203</v>
      </c>
      <c r="S487" s="31">
        <v>0.99885426831462598</v>
      </c>
      <c r="T487" s="31">
        <v>0.98518635468308602</v>
      </c>
      <c r="U487" s="31">
        <v>1</v>
      </c>
      <c r="V487" s="31">
        <v>1</v>
      </c>
      <c r="W487" s="7">
        <v>37.700000000000003</v>
      </c>
      <c r="X487" s="7">
        <v>78.2</v>
      </c>
      <c r="Y487" s="7">
        <v>124.3</v>
      </c>
      <c r="Z487" s="7">
        <v>150.30000000000001</v>
      </c>
      <c r="AA487" s="7">
        <v>89.6</v>
      </c>
      <c r="AB487" s="7">
        <v>120</v>
      </c>
      <c r="AC487" s="25">
        <v>34.799999999999997</v>
      </c>
      <c r="AD487" s="25">
        <v>41</v>
      </c>
      <c r="AE487" s="25">
        <v>95</v>
      </c>
      <c r="AF487" s="25">
        <v>24.2</v>
      </c>
      <c r="AG487" s="25">
        <v>85.2</v>
      </c>
      <c r="AH487" s="25">
        <v>133.6</v>
      </c>
      <c r="AI487" s="25">
        <v>43</v>
      </c>
      <c r="AJ487" s="25">
        <v>135.4</v>
      </c>
      <c r="AK487" s="25">
        <v>135.9</v>
      </c>
      <c r="AL487" s="25">
        <v>99</v>
      </c>
      <c r="AM487" s="25">
        <v>163.69999999999999</v>
      </c>
      <c r="AN487" s="25">
        <v>204.2</v>
      </c>
      <c r="AO487" s="25">
        <v>52.1</v>
      </c>
      <c r="AP487" s="25">
        <v>97.6</v>
      </c>
      <c r="AQ487" s="25">
        <v>113.4</v>
      </c>
      <c r="AR487" s="25">
        <v>73.3</v>
      </c>
      <c r="AS487" s="25">
        <v>138</v>
      </c>
      <c r="AT487" s="25">
        <v>130.6</v>
      </c>
      <c r="AU487" s="7">
        <v>2498.1224066607501</v>
      </c>
      <c r="AV487" s="7">
        <v>2947.93858292096</v>
      </c>
      <c r="AW487" s="7">
        <v>6823.2061249869103</v>
      </c>
      <c r="AX487" s="7">
        <v>1738.23038820993</v>
      </c>
      <c r="AY487" s="7">
        <v>6120.3711226108899</v>
      </c>
      <c r="AZ487" s="7">
        <v>9602.2494392170393</v>
      </c>
      <c r="BA487" s="7">
        <v>3087.4203989074399</v>
      </c>
      <c r="BB487" s="7">
        <v>9727.8737766532595</v>
      </c>
      <c r="BC487" s="7">
        <v>9761.8052211572394</v>
      </c>
      <c r="BD487" s="7">
        <v>7116.9434091122102</v>
      </c>
      <c r="BE487" s="7">
        <v>11762.3876953125</v>
      </c>
      <c r="BF487" s="7">
        <v>14671.8597559871</v>
      </c>
      <c r="BG487" s="7">
        <v>3746.30798855591</v>
      </c>
      <c r="BH487" s="7">
        <v>7012.4300557992601</v>
      </c>
      <c r="BI487" s="7">
        <v>8150.7266998500299</v>
      </c>
      <c r="BJ487" s="7">
        <v>5270.4962603591202</v>
      </c>
      <c r="BK487" s="7">
        <v>9916.3076286377109</v>
      </c>
      <c r="BL487" s="7">
        <v>9387.9613005089304</v>
      </c>
      <c r="BM487" s="25" t="s">
        <v>63</v>
      </c>
      <c r="BN487" s="25" t="s">
        <v>63</v>
      </c>
      <c r="BO487" s="25" t="s">
        <v>64</v>
      </c>
      <c r="BP487" s="25" t="s">
        <v>63</v>
      </c>
      <c r="BQ487" s="25" t="s">
        <v>64</v>
      </c>
      <c r="BR487" s="25" t="s">
        <v>64</v>
      </c>
      <c r="BS487" s="25" t="s">
        <v>63</v>
      </c>
      <c r="BT487" s="25" t="s">
        <v>64</v>
      </c>
      <c r="BU487" s="25" t="s">
        <v>56</v>
      </c>
      <c r="BV487" s="25" t="s">
        <v>64</v>
      </c>
      <c r="BW487" s="25" t="s">
        <v>64</v>
      </c>
      <c r="BX487" s="25" t="s">
        <v>64</v>
      </c>
      <c r="BY487" s="25" t="s">
        <v>64</v>
      </c>
      <c r="BZ487" s="25" t="s">
        <v>56</v>
      </c>
      <c r="CA487" s="25" t="s">
        <v>64</v>
      </c>
      <c r="CB487" s="25" t="s">
        <v>64</v>
      </c>
      <c r="CC487" s="25" t="s">
        <v>64</v>
      </c>
      <c r="CD487" s="25" t="s">
        <v>56</v>
      </c>
      <c r="CE487" s="25" t="s">
        <v>56</v>
      </c>
      <c r="CF487" s="25">
        <v>1.8E-3</v>
      </c>
      <c r="CG487" s="25">
        <v>1.9709999999999998E-2</v>
      </c>
      <c r="CH487" s="25">
        <v>2.0699999999999998</v>
      </c>
      <c r="CI487" s="25">
        <v>35.81</v>
      </c>
      <c r="CJ487" s="19" t="s">
        <v>3327</v>
      </c>
      <c r="CK487" s="19" t="s">
        <v>3328</v>
      </c>
      <c r="CL487" s="19" t="s">
        <v>3694</v>
      </c>
      <c r="CM487" s="19" t="s">
        <v>3695</v>
      </c>
    </row>
    <row r="488" spans="1:91">
      <c r="A488" s="7" t="s">
        <v>1884</v>
      </c>
      <c r="B488" s="7" t="s">
        <v>125</v>
      </c>
      <c r="C488" s="25">
        <v>2</v>
      </c>
      <c r="D488" s="7">
        <v>27</v>
      </c>
      <c r="E488" s="25" t="s">
        <v>143</v>
      </c>
      <c r="F488" s="25" t="s">
        <v>1886</v>
      </c>
      <c r="G488" s="25" t="s">
        <v>1887</v>
      </c>
      <c r="H488" s="7" t="s">
        <v>146</v>
      </c>
      <c r="I488" s="25">
        <v>1</v>
      </c>
      <c r="J488" s="25">
        <v>1434.67156</v>
      </c>
      <c r="K488" s="31">
        <v>0.77900000000000003</v>
      </c>
      <c r="L488" s="31">
        <v>1.1379999999999999</v>
      </c>
      <c r="M488" s="31">
        <v>1.901</v>
      </c>
      <c r="N488" s="31">
        <v>-0.36</v>
      </c>
      <c r="O488" s="31">
        <v>0.19</v>
      </c>
      <c r="P488" s="31">
        <v>0.93</v>
      </c>
      <c r="Q488" s="31">
        <v>0.99846470149484001</v>
      </c>
      <c r="R488" s="31">
        <v>0.99219280252338204</v>
      </c>
      <c r="S488" s="31">
        <v>0.53856782123864599</v>
      </c>
      <c r="T488" s="31">
        <v>1</v>
      </c>
      <c r="U488" s="31">
        <v>1</v>
      </c>
      <c r="V488" s="31">
        <v>1</v>
      </c>
      <c r="W488" s="7">
        <v>99.4</v>
      </c>
      <c r="X488" s="7">
        <v>93.2</v>
      </c>
      <c r="Y488" s="7">
        <v>77.099999999999994</v>
      </c>
      <c r="Z488" s="7">
        <v>77.5</v>
      </c>
      <c r="AA488" s="7">
        <v>106.1</v>
      </c>
      <c r="AB488" s="7">
        <v>146.6</v>
      </c>
      <c r="AC488" s="25">
        <v>49.4</v>
      </c>
      <c r="AD488" s="25">
        <v>95.4</v>
      </c>
      <c r="AE488" s="25">
        <v>97.3</v>
      </c>
      <c r="AF488" s="25">
        <v>233.2</v>
      </c>
      <c r="AG488" s="25">
        <v>87.1</v>
      </c>
      <c r="AH488" s="25">
        <v>89.4</v>
      </c>
      <c r="AI488" s="25">
        <v>54.4</v>
      </c>
      <c r="AJ488" s="25">
        <v>74</v>
      </c>
      <c r="AK488" s="25">
        <v>82.7</v>
      </c>
      <c r="AL488" s="25">
        <v>70.599999999999994</v>
      </c>
      <c r="AM488" s="25">
        <v>74.3</v>
      </c>
      <c r="AN488" s="25">
        <v>122.7</v>
      </c>
      <c r="AO488" s="25">
        <v>108.6</v>
      </c>
      <c r="AP488" s="25">
        <v>101.8</v>
      </c>
      <c r="AQ488" s="25">
        <v>101.7</v>
      </c>
      <c r="AR488" s="25">
        <v>74</v>
      </c>
      <c r="AS488" s="25">
        <v>140.6</v>
      </c>
      <c r="AT488" s="25">
        <v>142.80000000000001</v>
      </c>
      <c r="AU488" s="7">
        <v>43205.486745754402</v>
      </c>
      <c r="AV488" s="7">
        <v>83360.991060413202</v>
      </c>
      <c r="AW488" s="7">
        <v>85086.146730099106</v>
      </c>
      <c r="AX488" s="7">
        <v>203887.51574173401</v>
      </c>
      <c r="AY488" s="7">
        <v>76135.220510034895</v>
      </c>
      <c r="AZ488" s="7">
        <v>78191.349265158497</v>
      </c>
      <c r="BA488" s="7">
        <v>47581.445427661798</v>
      </c>
      <c r="BB488" s="7">
        <v>64669.103687355098</v>
      </c>
      <c r="BC488" s="7">
        <v>72329.440027015502</v>
      </c>
      <c r="BD488" s="7">
        <v>61706.052308112099</v>
      </c>
      <c r="BE488" s="7">
        <v>64958.6796875</v>
      </c>
      <c r="BF488" s="7">
        <v>107307.62331033401</v>
      </c>
      <c r="BG488" s="7">
        <v>94902.964105139399</v>
      </c>
      <c r="BH488" s="7">
        <v>88996.227468518497</v>
      </c>
      <c r="BI488" s="7">
        <v>88886.589820934299</v>
      </c>
      <c r="BJ488" s="7">
        <v>64699.955050779303</v>
      </c>
      <c r="BK488" s="7">
        <v>122935.67649775901</v>
      </c>
      <c r="BL488" s="7">
        <v>124800.542255186</v>
      </c>
      <c r="BM488" s="25" t="s">
        <v>64</v>
      </c>
      <c r="BN488" s="25" t="s">
        <v>56</v>
      </c>
      <c r="BO488" s="25" t="s">
        <v>56</v>
      </c>
      <c r="BP488" s="25" t="s">
        <v>56</v>
      </c>
      <c r="BQ488" s="25" t="s">
        <v>56</v>
      </c>
      <c r="BR488" s="25" t="s">
        <v>56</v>
      </c>
      <c r="BS488" s="25" t="s">
        <v>56</v>
      </c>
      <c r="BT488" s="25" t="s">
        <v>56</v>
      </c>
      <c r="BU488" s="25" t="s">
        <v>56</v>
      </c>
      <c r="BV488" s="25" t="s">
        <v>56</v>
      </c>
      <c r="BW488" s="25" t="s">
        <v>56</v>
      </c>
      <c r="BX488" s="25" t="s">
        <v>56</v>
      </c>
      <c r="BY488" s="25" t="s">
        <v>56</v>
      </c>
      <c r="BZ488" s="25" t="s">
        <v>56</v>
      </c>
      <c r="CA488" s="25" t="s">
        <v>56</v>
      </c>
      <c r="CB488" s="25" t="s">
        <v>56</v>
      </c>
      <c r="CC488" s="25" t="s">
        <v>56</v>
      </c>
      <c r="CD488" s="25" t="s">
        <v>56</v>
      </c>
      <c r="CE488" s="25" t="s">
        <v>56</v>
      </c>
      <c r="CF488" s="25">
        <v>2.1019999999999999E-4</v>
      </c>
      <c r="CG488" s="25">
        <v>2.287E-5</v>
      </c>
      <c r="CH488" s="25">
        <v>1.98</v>
      </c>
      <c r="CI488" s="25">
        <v>33.99</v>
      </c>
      <c r="CJ488" s="19" t="s">
        <v>3327</v>
      </c>
      <c r="CK488" s="19" t="s">
        <v>3328</v>
      </c>
      <c r="CL488" s="19" t="s">
        <v>3357</v>
      </c>
      <c r="CM488" s="19" t="s">
        <v>3358</v>
      </c>
    </row>
    <row r="489" spans="1:91">
      <c r="A489" s="7" t="s">
        <v>1968</v>
      </c>
      <c r="B489" s="7" t="s">
        <v>1969</v>
      </c>
      <c r="C489" s="25">
        <v>1</v>
      </c>
      <c r="D489" s="7">
        <v>8</v>
      </c>
      <c r="E489" s="25" t="s">
        <v>1970</v>
      </c>
      <c r="F489" s="25" t="s">
        <v>1971</v>
      </c>
      <c r="G489" s="25" t="s">
        <v>1972</v>
      </c>
      <c r="H489" s="7" t="s">
        <v>1973</v>
      </c>
      <c r="I489" s="25">
        <v>1</v>
      </c>
      <c r="J489" s="25">
        <v>1102.5496000000001</v>
      </c>
      <c r="K489" s="31">
        <v>1.0109999999999999</v>
      </c>
      <c r="L489" s="31">
        <v>1.137</v>
      </c>
      <c r="M489" s="31">
        <v>1.448</v>
      </c>
      <c r="N489" s="31">
        <v>0.02</v>
      </c>
      <c r="O489" s="31">
        <v>0.19</v>
      </c>
      <c r="P489" s="31">
        <v>0.53</v>
      </c>
      <c r="Q489" s="31">
        <v>0.99999980524937904</v>
      </c>
      <c r="R489" s="31">
        <v>0.92348950074273395</v>
      </c>
      <c r="S489" s="31">
        <v>0.35948272753184402</v>
      </c>
      <c r="T489" s="31">
        <v>1</v>
      </c>
      <c r="U489" s="31">
        <v>1</v>
      </c>
      <c r="V489" s="31">
        <v>1</v>
      </c>
      <c r="W489" s="7">
        <v>92.9</v>
      </c>
      <c r="X489" s="7">
        <v>92.2</v>
      </c>
      <c r="Y489" s="7">
        <v>88.3</v>
      </c>
      <c r="Z489" s="7">
        <v>93.9</v>
      </c>
      <c r="AA489" s="7">
        <v>104.8</v>
      </c>
      <c r="AB489" s="7">
        <v>127.9</v>
      </c>
      <c r="AC489" s="25">
        <v>71.099999999999994</v>
      </c>
      <c r="AD489" s="25">
        <v>93.6</v>
      </c>
      <c r="AE489" s="25">
        <v>125.1</v>
      </c>
      <c r="AF489" s="25">
        <v>112.1</v>
      </c>
      <c r="AG489" s="25">
        <v>92.9</v>
      </c>
      <c r="AH489" s="25">
        <v>78.5</v>
      </c>
      <c r="AI489" s="25">
        <v>68.099999999999994</v>
      </c>
      <c r="AJ489" s="25">
        <v>99.9</v>
      </c>
      <c r="AK489" s="25">
        <v>89</v>
      </c>
      <c r="AL489" s="25">
        <v>94.6</v>
      </c>
      <c r="AM489" s="25">
        <v>85.9</v>
      </c>
      <c r="AN489" s="25">
        <v>99.2</v>
      </c>
      <c r="AO489" s="25">
        <v>103.7</v>
      </c>
      <c r="AP489" s="25">
        <v>105.6</v>
      </c>
      <c r="AQ489" s="25">
        <v>118.3</v>
      </c>
      <c r="AR489" s="25">
        <v>87.4</v>
      </c>
      <c r="AS489" s="25">
        <v>128.9</v>
      </c>
      <c r="AT489" s="25">
        <v>146.30000000000001</v>
      </c>
      <c r="AU489" s="7">
        <v>20236.238517174301</v>
      </c>
      <c r="AV489" s="7">
        <v>26643.8207810491</v>
      </c>
      <c r="AW489" s="7">
        <v>35615.536891054202</v>
      </c>
      <c r="AX489" s="7">
        <v>31915.144267636999</v>
      </c>
      <c r="AY489" s="7">
        <v>26444.843852776001</v>
      </c>
      <c r="AZ489" s="7">
        <v>22355.9224161479</v>
      </c>
      <c r="BA489" s="7">
        <v>19397.264754419601</v>
      </c>
      <c r="BB489" s="7">
        <v>28445.884968344799</v>
      </c>
      <c r="BC489" s="7">
        <v>25343.445603221098</v>
      </c>
      <c r="BD489" s="7">
        <v>26936.257495772999</v>
      </c>
      <c r="BE489" s="7">
        <v>24474.66015625</v>
      </c>
      <c r="BF489" s="7">
        <v>28246.0065991599</v>
      </c>
      <c r="BG489" s="7">
        <v>29537.015030640101</v>
      </c>
      <c r="BH489" s="7">
        <v>30068.6819580884</v>
      </c>
      <c r="BI489" s="7">
        <v>33685.234607686303</v>
      </c>
      <c r="BJ489" s="7">
        <v>24885.287539729201</v>
      </c>
      <c r="BK489" s="7">
        <v>36703.768597576498</v>
      </c>
      <c r="BL489" s="7">
        <v>41669.947913531898</v>
      </c>
      <c r="BM489" s="25" t="s">
        <v>64</v>
      </c>
      <c r="BN489" s="25" t="s">
        <v>64</v>
      </c>
      <c r="BO489" s="25" t="s">
        <v>64</v>
      </c>
      <c r="BP489" s="25" t="s">
        <v>64</v>
      </c>
      <c r="BQ489" s="25" t="s">
        <v>56</v>
      </c>
      <c r="BR489" s="25" t="s">
        <v>64</v>
      </c>
      <c r="BS489" s="25" t="s">
        <v>64</v>
      </c>
      <c r="BT489" s="25" t="s">
        <v>64</v>
      </c>
      <c r="BU489" s="25" t="s">
        <v>56</v>
      </c>
      <c r="BV489" s="25" t="s">
        <v>56</v>
      </c>
      <c r="BW489" s="25" t="s">
        <v>64</v>
      </c>
      <c r="BX489" s="25" t="s">
        <v>56</v>
      </c>
      <c r="BY489" s="25" t="s">
        <v>64</v>
      </c>
      <c r="BZ489" s="25" t="s">
        <v>64</v>
      </c>
      <c r="CA489" s="25" t="s">
        <v>56</v>
      </c>
      <c r="CB489" s="25" t="s">
        <v>56</v>
      </c>
      <c r="CC489" s="25" t="s">
        <v>56</v>
      </c>
      <c r="CD489" s="25" t="s">
        <v>56</v>
      </c>
      <c r="CE489" s="25" t="s">
        <v>56</v>
      </c>
      <c r="CF489" s="25">
        <v>1E-3</v>
      </c>
      <c r="CG489" s="25">
        <v>9.0779999999999993E-3</v>
      </c>
      <c r="CH489" s="25">
        <v>1.26</v>
      </c>
      <c r="CI489" s="25">
        <v>25.95</v>
      </c>
      <c r="CJ489" s="19" t="s">
        <v>3327</v>
      </c>
      <c r="CK489" s="19" t="s">
        <v>3331</v>
      </c>
      <c r="CL489" s="19" t="s">
        <v>3413</v>
      </c>
      <c r="CM489" s="19" t="s">
        <v>3697</v>
      </c>
    </row>
    <row r="490" spans="1:91">
      <c r="A490" s="7" t="s">
        <v>1974</v>
      </c>
      <c r="B490" s="7" t="s">
        <v>227</v>
      </c>
      <c r="C490" s="25">
        <v>1</v>
      </c>
      <c r="D490" s="7">
        <v>2</v>
      </c>
      <c r="E490" s="25" t="s">
        <v>1778</v>
      </c>
      <c r="F490" s="25" t="s">
        <v>1975</v>
      </c>
      <c r="G490" s="25" t="s">
        <v>1976</v>
      </c>
      <c r="H490" s="7" t="s">
        <v>1781</v>
      </c>
      <c r="I490" s="25">
        <v>1</v>
      </c>
      <c r="J490" s="25">
        <v>1734.8479400000001</v>
      </c>
      <c r="K490" s="31">
        <v>1.5009999999999999</v>
      </c>
      <c r="L490" s="31">
        <v>1.1299999999999999</v>
      </c>
      <c r="M490" s="31">
        <v>0.92500000000000004</v>
      </c>
      <c r="N490" s="31">
        <v>0.59</v>
      </c>
      <c r="O490" s="31">
        <v>0.18</v>
      </c>
      <c r="P490" s="31">
        <v>-0.11</v>
      </c>
      <c r="Q490" s="31">
        <v>0.71877217858388098</v>
      </c>
      <c r="R490" s="31">
        <v>0.99620119702915799</v>
      </c>
      <c r="S490" s="31">
        <v>0.99999931204318304</v>
      </c>
      <c r="T490" s="31">
        <v>1</v>
      </c>
      <c r="U490" s="31">
        <v>1</v>
      </c>
      <c r="V490" s="31">
        <v>1</v>
      </c>
      <c r="W490" s="7">
        <v>63</v>
      </c>
      <c r="X490" s="7">
        <v>89.1</v>
      </c>
      <c r="Y490" s="7">
        <v>131.19999999999999</v>
      </c>
      <c r="Z490" s="7">
        <v>94.6</v>
      </c>
      <c r="AA490" s="7">
        <v>100.6</v>
      </c>
      <c r="AB490" s="7">
        <v>121.3</v>
      </c>
      <c r="AC490" s="25">
        <v>44.7</v>
      </c>
      <c r="AD490" s="25">
        <v>61</v>
      </c>
      <c r="AE490" s="25">
        <v>116.3</v>
      </c>
      <c r="AF490" s="25">
        <v>109.8</v>
      </c>
      <c r="AG490" s="25">
        <v>84.2</v>
      </c>
      <c r="AH490" s="25">
        <v>86.3</v>
      </c>
      <c r="AI490" s="25">
        <v>133.4</v>
      </c>
      <c r="AJ490" s="25">
        <v>91.9</v>
      </c>
      <c r="AK490" s="25">
        <v>127.1</v>
      </c>
      <c r="AL490" s="25">
        <v>142</v>
      </c>
      <c r="AM490" s="25">
        <v>82.7</v>
      </c>
      <c r="AN490" s="25">
        <v>91.6</v>
      </c>
      <c r="AO490" s="25">
        <v>123.8</v>
      </c>
      <c r="AP490" s="25">
        <v>97.4</v>
      </c>
      <c r="AQ490" s="25">
        <v>43.8</v>
      </c>
      <c r="AR490" s="25">
        <v>117.5</v>
      </c>
      <c r="AS490" s="25">
        <v>92.1</v>
      </c>
      <c r="AT490" s="25">
        <v>154.5</v>
      </c>
      <c r="AU490" s="7">
        <v>1440.2474819072499</v>
      </c>
      <c r="AV490" s="7">
        <v>1968.2762656028499</v>
      </c>
      <c r="AW490" s="7">
        <v>3750.6565954913099</v>
      </c>
      <c r="AX490" s="7">
        <v>3541.8798610253598</v>
      </c>
      <c r="AY490" s="7">
        <v>2714.5457159314701</v>
      </c>
      <c r="AZ490" s="7">
        <v>2782.0685098980898</v>
      </c>
      <c r="BA490" s="7">
        <v>4300.88310294452</v>
      </c>
      <c r="BB490" s="7">
        <v>2963.4081875987399</v>
      </c>
      <c r="BC490" s="7">
        <v>4098.0698382615801</v>
      </c>
      <c r="BD490" s="7">
        <v>4579.0758915405304</v>
      </c>
      <c r="BE490" s="7">
        <v>2665.9892578125</v>
      </c>
      <c r="BF490" s="7">
        <v>2954.5176458757201</v>
      </c>
      <c r="BG490" s="7">
        <v>3991.6827332846301</v>
      </c>
      <c r="BH490" s="7">
        <v>3142.5042767743998</v>
      </c>
      <c r="BI490" s="7">
        <v>1414.08814288444</v>
      </c>
      <c r="BJ490" s="7">
        <v>3788.8551073362801</v>
      </c>
      <c r="BK490" s="7">
        <v>2969.4496370208499</v>
      </c>
      <c r="BL490" s="7">
        <v>4983.4055875419499</v>
      </c>
      <c r="BM490" s="25" t="s">
        <v>63</v>
      </c>
      <c r="BN490" s="25" t="s">
        <v>63</v>
      </c>
      <c r="BO490" s="25" t="s">
        <v>63</v>
      </c>
      <c r="BP490" s="25" t="s">
        <v>63</v>
      </c>
      <c r="BQ490" s="25" t="s">
        <v>63</v>
      </c>
      <c r="BR490" s="25" t="s">
        <v>63</v>
      </c>
      <c r="BS490" s="25" t="s">
        <v>64</v>
      </c>
      <c r="BT490" s="25" t="s">
        <v>63</v>
      </c>
      <c r="BU490" s="25" t="s">
        <v>63</v>
      </c>
      <c r="BV490" s="25" t="s">
        <v>64</v>
      </c>
      <c r="BW490" s="25" t="s">
        <v>64</v>
      </c>
      <c r="BX490" s="25" t="s">
        <v>63</v>
      </c>
      <c r="BY490" s="25" t="s">
        <v>64</v>
      </c>
      <c r="BZ490" s="25" t="s">
        <v>64</v>
      </c>
      <c r="CA490" s="25" t="s">
        <v>63</v>
      </c>
      <c r="CB490" s="25" t="s">
        <v>56</v>
      </c>
      <c r="CC490" s="25" t="s">
        <v>63</v>
      </c>
      <c r="CD490" s="25" t="s">
        <v>56</v>
      </c>
      <c r="CE490" s="25" t="s">
        <v>56</v>
      </c>
      <c r="CF490" s="25">
        <v>2.1019999999999999E-4</v>
      </c>
      <c r="CG490" s="25">
        <v>2.8719999999999999E-4</v>
      </c>
      <c r="CH490" s="25">
        <v>1.84</v>
      </c>
      <c r="CI490" s="25">
        <v>47.53</v>
      </c>
      <c r="CJ490" s="19" t="s">
        <v>3327</v>
      </c>
      <c r="CK490" s="19" t="s">
        <v>3328</v>
      </c>
      <c r="CL490" s="19" t="s">
        <v>3668</v>
      </c>
      <c r="CM490" s="19" t="s">
        <v>3669</v>
      </c>
    </row>
    <row r="491" spans="1:91">
      <c r="A491" s="7" t="s">
        <v>1977</v>
      </c>
      <c r="B491" s="7" t="s">
        <v>275</v>
      </c>
      <c r="C491" s="25">
        <v>1</v>
      </c>
      <c r="D491" s="7">
        <v>1</v>
      </c>
      <c r="E491" s="25" t="s">
        <v>1693</v>
      </c>
      <c r="F491" s="25" t="s">
        <v>1978</v>
      </c>
      <c r="G491" s="25" t="s">
        <v>1979</v>
      </c>
      <c r="H491" s="7" t="s">
        <v>1696</v>
      </c>
      <c r="I491" s="25">
        <v>1</v>
      </c>
      <c r="J491" s="25">
        <v>1167.69183</v>
      </c>
      <c r="K491" s="31">
        <v>1.67</v>
      </c>
      <c r="L491" s="31">
        <v>1.1279999999999999</v>
      </c>
      <c r="M491" s="31">
        <v>3.3740000000000001</v>
      </c>
      <c r="N491" s="31">
        <v>0.74</v>
      </c>
      <c r="O491" s="31">
        <v>0.17</v>
      </c>
      <c r="P491" s="31">
        <v>1.75</v>
      </c>
      <c r="Q491" s="31">
        <v>0.15262466566583399</v>
      </c>
      <c r="R491" s="31">
        <v>0.91579891211932296</v>
      </c>
      <c r="S491" s="31">
        <v>5.8459788145732699E-3</v>
      </c>
      <c r="T491" s="31">
        <v>0.63904251721919503</v>
      </c>
      <c r="U491" s="31">
        <v>1</v>
      </c>
      <c r="V491" s="31">
        <v>4.4343077940087003E-2</v>
      </c>
      <c r="W491" s="7">
        <v>75.7</v>
      </c>
      <c r="X491" s="7">
        <v>88.3</v>
      </c>
      <c r="Y491" s="7">
        <v>48</v>
      </c>
      <c r="Z491" s="7">
        <v>126.4</v>
      </c>
      <c r="AA491" s="7">
        <v>99.6</v>
      </c>
      <c r="AB491" s="7">
        <v>162</v>
      </c>
      <c r="AC491" s="25">
        <v>69.3</v>
      </c>
      <c r="AD491" s="25">
        <v>47.2</v>
      </c>
      <c r="AE491" s="25">
        <v>69.099999999999994</v>
      </c>
      <c r="AF491" s="25">
        <v>80.5</v>
      </c>
      <c r="AG491" s="25">
        <v>84.6</v>
      </c>
      <c r="AH491" s="25">
        <v>63.7</v>
      </c>
      <c r="AI491" s="25">
        <v>31</v>
      </c>
      <c r="AJ491" s="25">
        <v>43.8</v>
      </c>
      <c r="AK491" s="25">
        <v>86.6</v>
      </c>
      <c r="AL491" s="25">
        <v>115.3</v>
      </c>
      <c r="AM491" s="25">
        <v>149.5</v>
      </c>
      <c r="AN491" s="25">
        <v>113.5</v>
      </c>
      <c r="AO491" s="25">
        <v>66.900000000000006</v>
      </c>
      <c r="AP491" s="25">
        <v>157.6</v>
      </c>
      <c r="AQ491" s="25">
        <v>90.9</v>
      </c>
      <c r="AR491" s="25">
        <v>244.1</v>
      </c>
      <c r="AS491" s="25">
        <v>147.80000000000001</v>
      </c>
      <c r="AT491" s="25">
        <v>138.5</v>
      </c>
      <c r="AU491" s="7">
        <v>3226.3864460050399</v>
      </c>
      <c r="AV491" s="7">
        <v>2196.9425423847101</v>
      </c>
      <c r="AW491" s="7">
        <v>3216.84776004277</v>
      </c>
      <c r="AX491" s="7">
        <v>3751.2683621585902</v>
      </c>
      <c r="AY491" s="7">
        <v>3939.0374539367699</v>
      </c>
      <c r="AZ491" s="7">
        <v>2966.9040466071901</v>
      </c>
      <c r="BA491" s="7">
        <v>1445.9499456777701</v>
      </c>
      <c r="BB491" s="7">
        <v>2040.57985993072</v>
      </c>
      <c r="BC491" s="7">
        <v>4034.8936355031301</v>
      </c>
      <c r="BD491" s="7">
        <v>5371.3305013685003</v>
      </c>
      <c r="BE491" s="7">
        <v>6961.15673828125</v>
      </c>
      <c r="BF491" s="7">
        <v>5285.3648163012303</v>
      </c>
      <c r="BG491" s="7">
        <v>3116.0009398294001</v>
      </c>
      <c r="BH491" s="7">
        <v>7340.2537127781197</v>
      </c>
      <c r="BI491" s="7">
        <v>4231.7860551665299</v>
      </c>
      <c r="BJ491" s="7">
        <v>11366.091462546399</v>
      </c>
      <c r="BK491" s="7">
        <v>6885.1266146295202</v>
      </c>
      <c r="BL491" s="7">
        <v>6451.7961142929498</v>
      </c>
      <c r="BM491" s="25" t="s">
        <v>63</v>
      </c>
      <c r="BN491" s="25" t="s">
        <v>63</v>
      </c>
      <c r="BO491" s="25" t="s">
        <v>63</v>
      </c>
      <c r="BP491" s="25" t="s">
        <v>64</v>
      </c>
      <c r="BQ491" s="25" t="s">
        <v>63</v>
      </c>
      <c r="BR491" s="25" t="s">
        <v>63</v>
      </c>
      <c r="BS491" s="25" t="s">
        <v>63</v>
      </c>
      <c r="BT491" s="25" t="s">
        <v>63</v>
      </c>
      <c r="BU491" s="25" t="s">
        <v>63</v>
      </c>
      <c r="BV491" s="25" t="s">
        <v>64</v>
      </c>
      <c r="BW491" s="25" t="s">
        <v>56</v>
      </c>
      <c r="BX491" s="25" t="s">
        <v>64</v>
      </c>
      <c r="BY491" s="25" t="s">
        <v>64</v>
      </c>
      <c r="BZ491" s="25" t="s">
        <v>64</v>
      </c>
      <c r="CA491" s="25" t="s">
        <v>64</v>
      </c>
      <c r="CB491" s="25" t="s">
        <v>64</v>
      </c>
      <c r="CC491" s="25" t="s">
        <v>64</v>
      </c>
      <c r="CD491" s="25" t="s">
        <v>64</v>
      </c>
      <c r="CE491" s="25" t="s">
        <v>56</v>
      </c>
      <c r="CF491" s="25">
        <v>5.176E-4</v>
      </c>
      <c r="CG491" s="25">
        <v>3.2109999999999999E-3</v>
      </c>
      <c r="CH491" s="25">
        <v>1.74</v>
      </c>
      <c r="CI491" s="25">
        <v>46.83</v>
      </c>
      <c r="CJ491" s="19" t="s">
        <v>3327</v>
      </c>
      <c r="CK491" s="19" t="s">
        <v>3328</v>
      </c>
      <c r="CL491" s="19" t="s">
        <v>3340</v>
      </c>
      <c r="CM491" s="19" t="s">
        <v>3655</v>
      </c>
    </row>
    <row r="492" spans="1:91">
      <c r="A492" s="7" t="s">
        <v>1980</v>
      </c>
      <c r="B492" s="7" t="s">
        <v>84</v>
      </c>
      <c r="C492" s="25">
        <v>12</v>
      </c>
      <c r="D492" s="7">
        <v>12</v>
      </c>
      <c r="E492" s="25" t="s">
        <v>1981</v>
      </c>
      <c r="F492" s="25" t="s">
        <v>1982</v>
      </c>
      <c r="G492" s="25" t="s">
        <v>1983</v>
      </c>
      <c r="H492" s="7" t="s">
        <v>1984</v>
      </c>
      <c r="I492" s="25">
        <v>1</v>
      </c>
      <c r="J492" s="25">
        <v>1313.6882000000001</v>
      </c>
      <c r="K492" s="31">
        <v>1.452</v>
      </c>
      <c r="L492" s="31">
        <v>1.121</v>
      </c>
      <c r="M492" s="31">
        <v>1.63</v>
      </c>
      <c r="N492" s="31">
        <v>0.54</v>
      </c>
      <c r="O492" s="31">
        <v>0.16</v>
      </c>
      <c r="P492" s="31">
        <v>0.7</v>
      </c>
      <c r="Q492" s="31">
        <v>0.482324559005049</v>
      </c>
      <c r="R492" s="31">
        <v>0.99846849693204598</v>
      </c>
      <c r="S492" s="31">
        <v>0.77108881774835303</v>
      </c>
      <c r="T492" s="31">
        <v>1</v>
      </c>
      <c r="U492" s="31">
        <v>1</v>
      </c>
      <c r="V492" s="31">
        <v>1</v>
      </c>
      <c r="W492" s="7">
        <v>79.7</v>
      </c>
      <c r="X492" s="7">
        <v>93.9</v>
      </c>
      <c r="Y492" s="7">
        <v>78.099999999999994</v>
      </c>
      <c r="Z492" s="7">
        <v>115.8</v>
      </c>
      <c r="AA492" s="7">
        <v>105.3</v>
      </c>
      <c r="AB492" s="7">
        <v>127.2</v>
      </c>
      <c r="AC492" s="25">
        <v>66.400000000000006</v>
      </c>
      <c r="AD492" s="25">
        <v>88.6</v>
      </c>
      <c r="AE492" s="25">
        <v>74.2</v>
      </c>
      <c r="AF492" s="25">
        <v>140.9</v>
      </c>
      <c r="AG492" s="25">
        <v>87.5</v>
      </c>
      <c r="AH492" s="25">
        <v>66.400000000000006</v>
      </c>
      <c r="AI492" s="25">
        <v>68.3</v>
      </c>
      <c r="AJ492" s="25">
        <v>81</v>
      </c>
      <c r="AK492" s="25">
        <v>72.7</v>
      </c>
      <c r="AL492" s="25">
        <v>88.7</v>
      </c>
      <c r="AM492" s="25">
        <v>107.8</v>
      </c>
      <c r="AN492" s="25">
        <v>199.8</v>
      </c>
      <c r="AO492" s="25">
        <v>81</v>
      </c>
      <c r="AP492" s="25">
        <v>141.4</v>
      </c>
      <c r="AQ492" s="25">
        <v>98</v>
      </c>
      <c r="AR492" s="25">
        <v>63</v>
      </c>
      <c r="AS492" s="25">
        <v>155.69999999999999</v>
      </c>
      <c r="AT492" s="25">
        <v>118.5</v>
      </c>
      <c r="AU492" s="7">
        <v>12922.412014113101</v>
      </c>
      <c r="AV492" s="7">
        <v>17249.908339663802</v>
      </c>
      <c r="AW492" s="7">
        <v>14448.8331612521</v>
      </c>
      <c r="AX492" s="7">
        <v>27429.8959567366</v>
      </c>
      <c r="AY492" s="7">
        <v>17022.095871088099</v>
      </c>
      <c r="AZ492" s="7">
        <v>12918.5488378553</v>
      </c>
      <c r="BA492" s="7">
        <v>13300.786248821199</v>
      </c>
      <c r="BB492" s="7">
        <v>15772.6047164869</v>
      </c>
      <c r="BC492" s="7">
        <v>14147.816200413699</v>
      </c>
      <c r="BD492" s="7">
        <v>17269.591075433</v>
      </c>
      <c r="BE492" s="7">
        <v>20984.72265625</v>
      </c>
      <c r="BF492" s="7">
        <v>38879.280180869697</v>
      </c>
      <c r="BG492" s="7">
        <v>15756.417966692799</v>
      </c>
      <c r="BH492" s="7">
        <v>27520.5883170692</v>
      </c>
      <c r="BI492" s="7">
        <v>19078.5796483138</v>
      </c>
      <c r="BJ492" s="7">
        <v>12268.9574458155</v>
      </c>
      <c r="BK492" s="7">
        <v>30301.957676041598</v>
      </c>
      <c r="BL492" s="7">
        <v>23059.496970751199</v>
      </c>
      <c r="BM492" s="25" t="s">
        <v>64</v>
      </c>
      <c r="BN492" s="25" t="s">
        <v>64</v>
      </c>
      <c r="BO492" s="25" t="s">
        <v>56</v>
      </c>
      <c r="BP492" s="25" t="s">
        <v>56</v>
      </c>
      <c r="BQ492" s="25" t="s">
        <v>64</v>
      </c>
      <c r="BR492" s="25" t="s">
        <v>56</v>
      </c>
      <c r="BS492" s="25" t="s">
        <v>64</v>
      </c>
      <c r="BT492" s="25" t="s">
        <v>56</v>
      </c>
      <c r="BU492" s="25" t="s">
        <v>64</v>
      </c>
      <c r="BV492" s="25" t="s">
        <v>56</v>
      </c>
      <c r="BW492" s="25" t="s">
        <v>64</v>
      </c>
      <c r="BX492" s="25" t="s">
        <v>56</v>
      </c>
      <c r="BY492" s="25" t="s">
        <v>56</v>
      </c>
      <c r="BZ492" s="25" t="s">
        <v>56</v>
      </c>
      <c r="CA492" s="25" t="s">
        <v>56</v>
      </c>
      <c r="CB492" s="25" t="s">
        <v>56</v>
      </c>
      <c r="CC492" s="25" t="s">
        <v>64</v>
      </c>
      <c r="CD492" s="25" t="s">
        <v>56</v>
      </c>
      <c r="CE492" s="25" t="s">
        <v>56</v>
      </c>
      <c r="CF492" s="25">
        <v>2.1019999999999999E-4</v>
      </c>
      <c r="CG492" s="25">
        <v>6.5039999999999998E-4</v>
      </c>
      <c r="CH492" s="25">
        <v>2.2000000000000002</v>
      </c>
      <c r="CI492" s="25">
        <v>32.590000000000003</v>
      </c>
      <c r="CJ492" s="19" t="s">
        <v>3327</v>
      </c>
      <c r="CK492" s="19" t="s">
        <v>3328</v>
      </c>
      <c r="CL492" s="19" t="s">
        <v>3347</v>
      </c>
      <c r="CM492" s="19" t="s">
        <v>3698</v>
      </c>
    </row>
    <row r="493" spans="1:91">
      <c r="A493" s="7" t="s">
        <v>1985</v>
      </c>
      <c r="B493" s="7" t="s">
        <v>66</v>
      </c>
      <c r="C493" s="25">
        <v>3</v>
      </c>
      <c r="D493" s="7">
        <v>6</v>
      </c>
      <c r="E493" s="25" t="s">
        <v>735</v>
      </c>
      <c r="F493" s="25" t="s">
        <v>1986</v>
      </c>
      <c r="G493" s="25" t="s">
        <v>1987</v>
      </c>
      <c r="H493" s="7" t="s">
        <v>738</v>
      </c>
      <c r="I493" s="25">
        <v>1</v>
      </c>
      <c r="J493" s="25">
        <v>1657.87706</v>
      </c>
      <c r="K493" s="31">
        <v>1.841</v>
      </c>
      <c r="L493" s="31">
        <v>1.1200000000000001</v>
      </c>
      <c r="M493" s="31">
        <v>2.0739999999999998</v>
      </c>
      <c r="N493" s="31">
        <v>0.88</v>
      </c>
      <c r="O493" s="31">
        <v>0.16</v>
      </c>
      <c r="P493" s="31">
        <v>1.05</v>
      </c>
      <c r="Q493" s="31">
        <v>0.57242621516799796</v>
      </c>
      <c r="R493" s="31">
        <v>0.93881569336818904</v>
      </c>
      <c r="S493" s="31">
        <v>0.33911883556300798</v>
      </c>
      <c r="T493" s="31">
        <v>1</v>
      </c>
      <c r="U493" s="31">
        <v>1</v>
      </c>
      <c r="V493" s="31">
        <v>1</v>
      </c>
      <c r="W493" s="7">
        <v>68.599999999999994</v>
      </c>
      <c r="X493" s="7">
        <v>113.6</v>
      </c>
      <c r="Y493" s="7">
        <v>53.4</v>
      </c>
      <c r="Z493" s="7">
        <v>126.3</v>
      </c>
      <c r="AA493" s="7">
        <v>127.3</v>
      </c>
      <c r="AB493" s="7">
        <v>110.8</v>
      </c>
      <c r="AC493" s="25">
        <v>57.8</v>
      </c>
      <c r="AD493" s="25">
        <v>105.5</v>
      </c>
      <c r="AE493" s="25">
        <v>65.900000000000006</v>
      </c>
      <c r="AF493" s="25">
        <v>130.6</v>
      </c>
      <c r="AG493" s="25">
        <v>109.1</v>
      </c>
      <c r="AH493" s="25">
        <v>54.5</v>
      </c>
      <c r="AI493" s="25">
        <v>51.3</v>
      </c>
      <c r="AJ493" s="25">
        <v>51.1</v>
      </c>
      <c r="AK493" s="25">
        <v>76.8</v>
      </c>
      <c r="AL493" s="25">
        <v>121.2</v>
      </c>
      <c r="AM493" s="25">
        <v>113.9</v>
      </c>
      <c r="AN493" s="25">
        <v>126.8</v>
      </c>
      <c r="AO493" s="25">
        <v>212.2</v>
      </c>
      <c r="AP493" s="25">
        <v>66.2</v>
      </c>
      <c r="AQ493" s="25">
        <v>122.2</v>
      </c>
      <c r="AR493" s="25">
        <v>142.9</v>
      </c>
      <c r="AS493" s="25">
        <v>106.4</v>
      </c>
      <c r="AT493" s="25">
        <v>85.7</v>
      </c>
      <c r="AU493" s="7">
        <v>1611.7523237826499</v>
      </c>
      <c r="AV493" s="7">
        <v>2945.2555856639601</v>
      </c>
      <c r="AW493" s="7">
        <v>1837.8081014269701</v>
      </c>
      <c r="AX493" s="7">
        <v>3643.9933935200502</v>
      </c>
      <c r="AY493" s="7">
        <v>3043.0701815058801</v>
      </c>
      <c r="AZ493" s="7">
        <v>1520.1875958365899</v>
      </c>
      <c r="BA493" s="7">
        <v>1431.41655539874</v>
      </c>
      <c r="BB493" s="7">
        <v>1424.88294191094</v>
      </c>
      <c r="BC493" s="7">
        <v>2142.9570276107902</v>
      </c>
      <c r="BD493" s="7">
        <v>3382.5201211440899</v>
      </c>
      <c r="BE493" s="7">
        <v>3179.2158203125</v>
      </c>
      <c r="BF493" s="7">
        <v>3538.7616182237298</v>
      </c>
      <c r="BG493" s="7">
        <v>5921.2673024003097</v>
      </c>
      <c r="BH493" s="7">
        <v>1848.21577382992</v>
      </c>
      <c r="BI493" s="7">
        <v>3409.12567189933</v>
      </c>
      <c r="BJ493" s="7">
        <v>3988.4727934664502</v>
      </c>
      <c r="BK493" s="7">
        <v>2968.8680631044799</v>
      </c>
      <c r="BL493" s="7">
        <v>2391.1226380858002</v>
      </c>
      <c r="BM493" s="25" t="s">
        <v>63</v>
      </c>
      <c r="BN493" s="25" t="s">
        <v>63</v>
      </c>
      <c r="BO493" s="25" t="s">
        <v>63</v>
      </c>
      <c r="BP493" s="25" t="s">
        <v>63</v>
      </c>
      <c r="BQ493" s="25" t="s">
        <v>63</v>
      </c>
      <c r="BR493" s="25" t="s">
        <v>63</v>
      </c>
      <c r="BS493" s="25" t="s">
        <v>63</v>
      </c>
      <c r="BT493" s="25" t="s">
        <v>63</v>
      </c>
      <c r="BU493" s="25" t="s">
        <v>63</v>
      </c>
      <c r="BV493" s="25" t="s">
        <v>56</v>
      </c>
      <c r="BW493" s="25" t="s">
        <v>56</v>
      </c>
      <c r="BX493" s="25" t="s">
        <v>63</v>
      </c>
      <c r="BY493" s="25" t="s">
        <v>56</v>
      </c>
      <c r="BZ493" s="25" t="s">
        <v>63</v>
      </c>
      <c r="CA493" s="25" t="s">
        <v>56</v>
      </c>
      <c r="CB493" s="25" t="s">
        <v>56</v>
      </c>
      <c r="CC493" s="25" t="s">
        <v>63</v>
      </c>
      <c r="CD493" s="25" t="s">
        <v>64</v>
      </c>
      <c r="CE493" s="25" t="s">
        <v>56</v>
      </c>
      <c r="CF493" s="25">
        <v>4.8959999999999997E-4</v>
      </c>
      <c r="CG493" s="25">
        <v>1.4189999999999999E-3</v>
      </c>
      <c r="CH493" s="25">
        <v>2.29</v>
      </c>
      <c r="CI493" s="25">
        <v>52.35</v>
      </c>
      <c r="CJ493" s="19" t="s">
        <v>3327</v>
      </c>
      <c r="CK493" s="19" t="s">
        <v>3331</v>
      </c>
      <c r="CL493" s="19" t="s">
        <v>3503</v>
      </c>
      <c r="CM493" s="19" t="s">
        <v>3504</v>
      </c>
    </row>
    <row r="494" spans="1:91">
      <c r="A494" s="7" t="s">
        <v>1988</v>
      </c>
      <c r="B494" s="7" t="s">
        <v>227</v>
      </c>
      <c r="C494" s="25">
        <v>3</v>
      </c>
      <c r="D494" s="7">
        <v>2</v>
      </c>
      <c r="E494" s="25" t="s">
        <v>846</v>
      </c>
      <c r="F494" s="25" t="s">
        <v>1989</v>
      </c>
      <c r="G494" s="25" t="s">
        <v>1990</v>
      </c>
      <c r="H494" s="7" t="s">
        <v>849</v>
      </c>
      <c r="I494" s="25">
        <v>1</v>
      </c>
      <c r="J494" s="25">
        <v>2208.2209200000002</v>
      </c>
      <c r="K494" s="31">
        <v>0.66400000000000003</v>
      </c>
      <c r="L494" s="31">
        <v>1.107</v>
      </c>
      <c r="M494" s="31">
        <v>1.675</v>
      </c>
      <c r="N494" s="31">
        <v>-0.59</v>
      </c>
      <c r="O494" s="31">
        <v>0.15</v>
      </c>
      <c r="P494" s="31">
        <v>0.74</v>
      </c>
      <c r="Q494" s="31">
        <v>0.99999983046531504</v>
      </c>
      <c r="R494" s="31">
        <v>0.99939986405972703</v>
      </c>
      <c r="S494" s="31">
        <v>0.69047699313613098</v>
      </c>
      <c r="T494" s="31">
        <v>1</v>
      </c>
      <c r="U494" s="31">
        <v>1</v>
      </c>
      <c r="V494" s="31">
        <v>1</v>
      </c>
      <c r="W494" s="7">
        <v>109.1</v>
      </c>
      <c r="X494" s="7">
        <v>119.4</v>
      </c>
      <c r="Y494" s="7">
        <v>62.4</v>
      </c>
      <c r="Z494" s="7">
        <v>72.400000000000006</v>
      </c>
      <c r="AA494" s="7">
        <v>132.19999999999999</v>
      </c>
      <c r="AB494" s="7">
        <v>104.5</v>
      </c>
      <c r="AC494" s="25">
        <v>92.5</v>
      </c>
      <c r="AD494" s="25">
        <v>63.6</v>
      </c>
      <c r="AE494" s="25">
        <v>99.3</v>
      </c>
      <c r="AF494" s="25">
        <v>101.2</v>
      </c>
      <c r="AG494" s="25">
        <v>117.9</v>
      </c>
      <c r="AH494" s="25">
        <v>45.7</v>
      </c>
      <c r="AI494" s="25">
        <v>52.9</v>
      </c>
      <c r="AJ494" s="25">
        <v>63.9</v>
      </c>
      <c r="AK494" s="25">
        <v>49.4</v>
      </c>
      <c r="AL494" s="25">
        <v>228.2</v>
      </c>
      <c r="AM494" s="25">
        <v>45.8</v>
      </c>
      <c r="AN494" s="25">
        <v>61.4</v>
      </c>
      <c r="AO494" s="25">
        <v>174.6</v>
      </c>
      <c r="AP494" s="25">
        <v>45.3</v>
      </c>
      <c r="AQ494" s="25">
        <v>112.1</v>
      </c>
      <c r="AR494" s="25">
        <v>300.5</v>
      </c>
      <c r="AS494" s="25">
        <v>88.6</v>
      </c>
      <c r="AT494" s="25">
        <v>57.3</v>
      </c>
      <c r="AU494" s="7">
        <v>3236.9380146968801</v>
      </c>
      <c r="AV494" s="7">
        <v>2225.3310623838902</v>
      </c>
      <c r="AW494" s="7">
        <v>3476.5390202291701</v>
      </c>
      <c r="AX494" s="7">
        <v>3543.5262786347098</v>
      </c>
      <c r="AY494" s="7">
        <v>4127.85276798635</v>
      </c>
      <c r="AZ494" s="7">
        <v>1598.1210572351099</v>
      </c>
      <c r="BA494" s="7">
        <v>1850.84942380185</v>
      </c>
      <c r="BB494" s="7">
        <v>2236.95554279819</v>
      </c>
      <c r="BC494" s="7">
        <v>1730.01795139249</v>
      </c>
      <c r="BD494" s="7">
        <v>7989.2805221194103</v>
      </c>
      <c r="BE494" s="7">
        <v>1602.44925281725</v>
      </c>
      <c r="BF494" s="7">
        <v>2147.9234704764199</v>
      </c>
      <c r="BG494" s="7">
        <v>6112.6914298379897</v>
      </c>
      <c r="BH494" s="7">
        <v>1586.4256092921601</v>
      </c>
      <c r="BI494" s="7">
        <v>3923.7420304919301</v>
      </c>
      <c r="BJ494" s="7">
        <v>10517.887915903901</v>
      </c>
      <c r="BK494" s="7">
        <v>3100.9344792726502</v>
      </c>
      <c r="BL494" s="7">
        <v>2004.58484196061</v>
      </c>
      <c r="BM494" s="25" t="s">
        <v>63</v>
      </c>
      <c r="BN494" s="25" t="s">
        <v>63</v>
      </c>
      <c r="BO494" s="25" t="s">
        <v>63</v>
      </c>
      <c r="BP494" s="25" t="s">
        <v>63</v>
      </c>
      <c r="BQ494" s="25" t="s">
        <v>63</v>
      </c>
      <c r="BR494" s="25" t="s">
        <v>63</v>
      </c>
      <c r="BS494" s="25" t="s">
        <v>63</v>
      </c>
      <c r="BT494" s="25" t="s">
        <v>63</v>
      </c>
      <c r="BU494" s="25" t="s">
        <v>63</v>
      </c>
      <c r="BV494" s="25" t="s">
        <v>64</v>
      </c>
      <c r="BW494" s="25" t="s">
        <v>63</v>
      </c>
      <c r="BX494" s="25" t="s">
        <v>63</v>
      </c>
      <c r="BY494" s="25" t="s">
        <v>56</v>
      </c>
      <c r="BZ494" s="25" t="s">
        <v>63</v>
      </c>
      <c r="CA494" s="25" t="s">
        <v>63</v>
      </c>
      <c r="CB494" s="25" t="s">
        <v>56</v>
      </c>
      <c r="CC494" s="25" t="s">
        <v>63</v>
      </c>
      <c r="CD494" s="25" t="s">
        <v>63</v>
      </c>
      <c r="CE494" s="25" t="s">
        <v>56</v>
      </c>
      <c r="CF494" s="25">
        <v>1.0679999999999999E-3</v>
      </c>
      <c r="CG494" s="25">
        <v>1.059E-2</v>
      </c>
      <c r="CH494" s="25">
        <v>1.71</v>
      </c>
      <c r="CI494" s="25">
        <v>56.79</v>
      </c>
      <c r="CJ494" s="19" t="s">
        <v>3327</v>
      </c>
      <c r="CK494" s="19" t="s">
        <v>3328</v>
      </c>
      <c r="CL494" s="19" t="s">
        <v>3525</v>
      </c>
      <c r="CM494" s="19" t="s">
        <v>3526</v>
      </c>
    </row>
    <row r="495" spans="1:91">
      <c r="A495" s="7" t="s">
        <v>1991</v>
      </c>
      <c r="B495" s="7" t="s">
        <v>330</v>
      </c>
      <c r="C495" s="25">
        <v>1</v>
      </c>
      <c r="D495" s="7">
        <v>53</v>
      </c>
      <c r="E495" s="25" t="s">
        <v>1992</v>
      </c>
      <c r="F495" s="25" t="s">
        <v>1993</v>
      </c>
      <c r="G495" s="25" t="s">
        <v>1994</v>
      </c>
      <c r="H495" s="7" t="s">
        <v>1995</v>
      </c>
      <c r="I495" s="25">
        <v>1</v>
      </c>
      <c r="J495" s="25">
        <v>1688.95162</v>
      </c>
      <c r="K495" s="31">
        <v>1.36</v>
      </c>
      <c r="L495" s="31">
        <v>1.105</v>
      </c>
      <c r="M495" s="31">
        <v>1.1859999999999999</v>
      </c>
      <c r="N495" s="31">
        <v>0.44</v>
      </c>
      <c r="O495" s="31">
        <v>0.14000000000000001</v>
      </c>
      <c r="P495" s="31">
        <v>0.25</v>
      </c>
      <c r="Q495" s="31">
        <v>0.92466518879019999</v>
      </c>
      <c r="R495" s="31">
        <v>0.99980945638488194</v>
      </c>
      <c r="S495" s="31">
        <v>0.98438317067222803</v>
      </c>
      <c r="T495" s="31">
        <v>1</v>
      </c>
      <c r="U495" s="31">
        <v>1</v>
      </c>
      <c r="V495" s="31">
        <v>1</v>
      </c>
      <c r="W495" s="7">
        <v>83.6</v>
      </c>
      <c r="X495" s="7">
        <v>101.6</v>
      </c>
      <c r="Y495" s="7">
        <v>86.3</v>
      </c>
      <c r="Z495" s="7">
        <v>113.7</v>
      </c>
      <c r="AA495" s="7">
        <v>112.3</v>
      </c>
      <c r="AB495" s="7">
        <v>102.4</v>
      </c>
      <c r="AC495" s="25">
        <v>68.8</v>
      </c>
      <c r="AD495" s="25">
        <v>94.6</v>
      </c>
      <c r="AE495" s="25">
        <v>86.6</v>
      </c>
      <c r="AF495" s="25">
        <v>157.6</v>
      </c>
      <c r="AG495" s="25">
        <v>92</v>
      </c>
      <c r="AH495" s="25">
        <v>105.3</v>
      </c>
      <c r="AI495" s="25">
        <v>51.7</v>
      </c>
      <c r="AJ495" s="25">
        <v>113.3</v>
      </c>
      <c r="AK495" s="25">
        <v>89.5</v>
      </c>
      <c r="AL495" s="25">
        <v>79.400000000000006</v>
      </c>
      <c r="AM495" s="25">
        <v>118.8</v>
      </c>
      <c r="AN495" s="25">
        <v>117.8</v>
      </c>
      <c r="AO495" s="25">
        <v>88.7</v>
      </c>
      <c r="AP495" s="25">
        <v>123.3</v>
      </c>
      <c r="AQ495" s="25">
        <v>116.4</v>
      </c>
      <c r="AR495" s="25">
        <v>60.5</v>
      </c>
      <c r="AS495" s="25">
        <v>106.1</v>
      </c>
      <c r="AT495" s="25">
        <v>129.6</v>
      </c>
      <c r="AU495" s="7">
        <v>153946.13224300501</v>
      </c>
      <c r="AV495" s="7">
        <v>211613.25563651699</v>
      </c>
      <c r="AW495" s="7">
        <v>193607.920417899</v>
      </c>
      <c r="AX495" s="7">
        <v>352331.78275202098</v>
      </c>
      <c r="AY495" s="7">
        <v>205666.104472882</v>
      </c>
      <c r="AZ495" s="7">
        <v>235446.730600234</v>
      </c>
      <c r="BA495" s="7">
        <v>115660.481656182</v>
      </c>
      <c r="BB495" s="7">
        <v>253242.91798912201</v>
      </c>
      <c r="BC495" s="7">
        <v>200031.840042839</v>
      </c>
      <c r="BD495" s="7">
        <v>177534.96659082299</v>
      </c>
      <c r="BE495" s="7">
        <v>265614.61328125</v>
      </c>
      <c r="BF495" s="7">
        <v>263379.81232683797</v>
      </c>
      <c r="BG495" s="7">
        <v>198329.86287189199</v>
      </c>
      <c r="BH495" s="7">
        <v>275650.048384047</v>
      </c>
      <c r="BI495" s="7">
        <v>260242.99824123501</v>
      </c>
      <c r="BJ495" s="7">
        <v>135267.29263021401</v>
      </c>
      <c r="BK495" s="7">
        <v>237300.18527104601</v>
      </c>
      <c r="BL495" s="7">
        <v>289880.26192893297</v>
      </c>
      <c r="BM495" s="25" t="s">
        <v>56</v>
      </c>
      <c r="BN495" s="25" t="s">
        <v>56</v>
      </c>
      <c r="BO495" s="25" t="s">
        <v>56</v>
      </c>
      <c r="BP495" s="25" t="s">
        <v>56</v>
      </c>
      <c r="BQ495" s="25" t="s">
        <v>56</v>
      </c>
      <c r="BR495" s="25" t="s">
        <v>56</v>
      </c>
      <c r="BS495" s="25" t="s">
        <v>56</v>
      </c>
      <c r="BT495" s="25" t="s">
        <v>56</v>
      </c>
      <c r="BU495" s="25" t="s">
        <v>56</v>
      </c>
      <c r="BV495" s="25" t="s">
        <v>56</v>
      </c>
      <c r="BW495" s="25" t="s">
        <v>56</v>
      </c>
      <c r="BX495" s="25" t="s">
        <v>56</v>
      </c>
      <c r="BY495" s="25" t="s">
        <v>56</v>
      </c>
      <c r="BZ495" s="25" t="s">
        <v>56</v>
      </c>
      <c r="CA495" s="25" t="s">
        <v>56</v>
      </c>
      <c r="CB495" s="25" t="s">
        <v>56</v>
      </c>
      <c r="CC495" s="25" t="s">
        <v>56</v>
      </c>
      <c r="CD495" s="25" t="s">
        <v>56</v>
      </c>
      <c r="CE495" s="25" t="s">
        <v>56</v>
      </c>
      <c r="CF495" s="25">
        <v>2.1019999999999999E-4</v>
      </c>
      <c r="CG495" s="25">
        <v>1.973E-6</v>
      </c>
      <c r="CH495" s="25">
        <v>2.5299999999999998</v>
      </c>
      <c r="CI495" s="25">
        <v>35.86</v>
      </c>
      <c r="CJ495" s="19" t="s">
        <v>3327</v>
      </c>
      <c r="CK495" s="19" t="s">
        <v>3328</v>
      </c>
      <c r="CL495" s="19" t="s">
        <v>3699</v>
      </c>
      <c r="CM495" s="19" t="s">
        <v>3700</v>
      </c>
    </row>
    <row r="496" spans="1:91">
      <c r="A496" s="7" t="s">
        <v>1996</v>
      </c>
      <c r="B496" s="7" t="s">
        <v>66</v>
      </c>
      <c r="C496" s="25">
        <v>16</v>
      </c>
      <c r="D496" s="7">
        <v>20</v>
      </c>
      <c r="E496" s="25" t="s">
        <v>1997</v>
      </c>
      <c r="F496" s="25" t="s">
        <v>1998</v>
      </c>
      <c r="G496" s="25" t="s">
        <v>1999</v>
      </c>
      <c r="H496" s="7" t="s">
        <v>2000</v>
      </c>
      <c r="I496" s="25">
        <v>1</v>
      </c>
      <c r="J496" s="25">
        <v>1090.5713800000001</v>
      </c>
      <c r="K496" s="31">
        <v>1.254</v>
      </c>
      <c r="L496" s="31">
        <v>1.1040000000000001</v>
      </c>
      <c r="M496" s="31">
        <v>1.3879999999999999</v>
      </c>
      <c r="N496" s="31">
        <v>0.33</v>
      </c>
      <c r="O496" s="31">
        <v>0.14000000000000001</v>
      </c>
      <c r="P496" s="31">
        <v>0.47</v>
      </c>
      <c r="Q496" s="31">
        <v>0.99997684578178503</v>
      </c>
      <c r="R496" s="31">
        <v>0.94175888104050898</v>
      </c>
      <c r="S496" s="31">
        <v>0.72783643454151803</v>
      </c>
      <c r="T496" s="31">
        <v>1</v>
      </c>
      <c r="U496" s="31">
        <v>1</v>
      </c>
      <c r="V496" s="31">
        <v>1</v>
      </c>
      <c r="W496" s="7">
        <v>80</v>
      </c>
      <c r="X496" s="7">
        <v>117</v>
      </c>
      <c r="Y496" s="7">
        <v>72.599999999999994</v>
      </c>
      <c r="Z496" s="7">
        <v>100.3</v>
      </c>
      <c r="AA496" s="7">
        <v>129.19999999999999</v>
      </c>
      <c r="AB496" s="7">
        <v>100.8</v>
      </c>
      <c r="AC496" s="25">
        <v>144.30000000000001</v>
      </c>
      <c r="AD496" s="25">
        <v>74.7</v>
      </c>
      <c r="AE496" s="25">
        <v>68</v>
      </c>
      <c r="AF496" s="25">
        <v>109.1</v>
      </c>
      <c r="AG496" s="25">
        <v>111.6</v>
      </c>
      <c r="AH496" s="25">
        <v>101.4</v>
      </c>
      <c r="AI496" s="25">
        <v>67.599999999999994</v>
      </c>
      <c r="AJ496" s="25">
        <v>91.7</v>
      </c>
      <c r="AK496" s="25">
        <v>67.8</v>
      </c>
      <c r="AL496" s="25">
        <v>93.6</v>
      </c>
      <c r="AM496" s="25">
        <v>77.900000000000006</v>
      </c>
      <c r="AN496" s="25">
        <v>110.3</v>
      </c>
      <c r="AO496" s="25">
        <v>120.5</v>
      </c>
      <c r="AP496" s="25">
        <v>142.30000000000001</v>
      </c>
      <c r="AQ496" s="25">
        <v>119.1</v>
      </c>
      <c r="AR496" s="25">
        <v>94</v>
      </c>
      <c r="AS496" s="25">
        <v>75.099999999999994</v>
      </c>
      <c r="AT496" s="25">
        <v>131</v>
      </c>
      <c r="AU496" s="7">
        <v>78559.295461348403</v>
      </c>
      <c r="AV496" s="7">
        <v>40651.551664134298</v>
      </c>
      <c r="AW496" s="7">
        <v>37011.308566878499</v>
      </c>
      <c r="AX496" s="7">
        <v>59401.575418447901</v>
      </c>
      <c r="AY496" s="7">
        <v>60790.917689932103</v>
      </c>
      <c r="AZ496" s="7">
        <v>55204.380694243097</v>
      </c>
      <c r="BA496" s="7">
        <v>36803.654663387097</v>
      </c>
      <c r="BB496" s="7">
        <v>49905.044818759197</v>
      </c>
      <c r="BC496" s="7">
        <v>36891.328646392802</v>
      </c>
      <c r="BD496" s="7">
        <v>50962.272180473403</v>
      </c>
      <c r="BE496" s="7">
        <v>42425.55859375</v>
      </c>
      <c r="BF496" s="7">
        <v>60060.991477763499</v>
      </c>
      <c r="BG496" s="7">
        <v>65602.509326893007</v>
      </c>
      <c r="BH496" s="7">
        <v>77502.213842837198</v>
      </c>
      <c r="BI496" s="7">
        <v>64867.683198830302</v>
      </c>
      <c r="BJ496" s="7">
        <v>51202.568592715601</v>
      </c>
      <c r="BK496" s="7">
        <v>40904.463867636601</v>
      </c>
      <c r="BL496" s="7">
        <v>71327.605205640197</v>
      </c>
      <c r="BM496" s="25" t="s">
        <v>56</v>
      </c>
      <c r="BN496" s="25" t="s">
        <v>56</v>
      </c>
      <c r="BO496" s="25" t="s">
        <v>64</v>
      </c>
      <c r="BP496" s="25" t="s">
        <v>56</v>
      </c>
      <c r="BQ496" s="25" t="s">
        <v>56</v>
      </c>
      <c r="BR496" s="25" t="s">
        <v>64</v>
      </c>
      <c r="BS496" s="25" t="s">
        <v>64</v>
      </c>
      <c r="BT496" s="25" t="s">
        <v>56</v>
      </c>
      <c r="BU496" s="25" t="s">
        <v>56</v>
      </c>
      <c r="BV496" s="25" t="s">
        <v>56</v>
      </c>
      <c r="BW496" s="25" t="s">
        <v>56</v>
      </c>
      <c r="BX496" s="25" t="s">
        <v>56</v>
      </c>
      <c r="BY496" s="25" t="s">
        <v>56</v>
      </c>
      <c r="BZ496" s="25" t="s">
        <v>56</v>
      </c>
      <c r="CA496" s="25" t="s">
        <v>56</v>
      </c>
      <c r="CB496" s="25" t="s">
        <v>56</v>
      </c>
      <c r="CC496" s="25" t="s">
        <v>56</v>
      </c>
      <c r="CD496" s="25" t="s">
        <v>56</v>
      </c>
      <c r="CE496" s="25" t="s">
        <v>56</v>
      </c>
      <c r="CF496" s="25">
        <v>1E-3</v>
      </c>
      <c r="CG496" s="25">
        <v>5.679E-3</v>
      </c>
      <c r="CH496" s="25">
        <v>2.25</v>
      </c>
      <c r="CI496" s="25">
        <v>35.5</v>
      </c>
      <c r="CJ496" s="19" t="s">
        <v>3327</v>
      </c>
      <c r="CK496" s="19" t="s">
        <v>3331</v>
      </c>
      <c r="CL496" s="19" t="s">
        <v>3701</v>
      </c>
      <c r="CM496" s="19" t="s">
        <v>3702</v>
      </c>
    </row>
    <row r="497" spans="1:91">
      <c r="A497" s="7" t="s">
        <v>2001</v>
      </c>
      <c r="B497" s="7" t="s">
        <v>506</v>
      </c>
      <c r="C497" s="25">
        <v>2</v>
      </c>
      <c r="D497" s="7">
        <v>24</v>
      </c>
      <c r="E497" s="25" t="s">
        <v>695</v>
      </c>
      <c r="F497" s="25" t="s">
        <v>2002</v>
      </c>
      <c r="G497" s="25" t="s">
        <v>2003</v>
      </c>
      <c r="H497" s="7" t="s">
        <v>698</v>
      </c>
      <c r="I497" s="25">
        <v>1</v>
      </c>
      <c r="J497" s="25">
        <v>1748.91524</v>
      </c>
      <c r="K497" s="31">
        <v>0.96899999999999997</v>
      </c>
      <c r="L497" s="31">
        <v>1.0940000000000001</v>
      </c>
      <c r="M497" s="31">
        <v>1.1879999999999999</v>
      </c>
      <c r="N497" s="31">
        <v>-0.05</v>
      </c>
      <c r="O497" s="31">
        <v>0.13</v>
      </c>
      <c r="P497" s="31">
        <v>0.25</v>
      </c>
      <c r="Q497" s="31">
        <v>0.97002624366176704</v>
      </c>
      <c r="R497" s="31">
        <v>0.99884854833467496</v>
      </c>
      <c r="S497" s="31">
        <v>0.61497159415652203</v>
      </c>
      <c r="T497" s="31">
        <v>1</v>
      </c>
      <c r="U497" s="31">
        <v>1</v>
      </c>
      <c r="V497" s="31">
        <v>1</v>
      </c>
      <c r="W497" s="7">
        <v>91.7</v>
      </c>
      <c r="X497" s="7">
        <v>102.5</v>
      </c>
      <c r="Y497" s="7">
        <v>93.6</v>
      </c>
      <c r="Z497" s="7">
        <v>88.9</v>
      </c>
      <c r="AA497" s="7">
        <v>112.2</v>
      </c>
      <c r="AB497" s="7">
        <v>111.2</v>
      </c>
      <c r="AC497" s="25">
        <v>83.9</v>
      </c>
      <c r="AD497" s="25">
        <v>85.4</v>
      </c>
      <c r="AE497" s="25">
        <v>88.7</v>
      </c>
      <c r="AF497" s="25">
        <v>176.4</v>
      </c>
      <c r="AG497" s="25">
        <v>79.099999999999994</v>
      </c>
      <c r="AH497" s="25">
        <v>95.5</v>
      </c>
      <c r="AI497" s="25">
        <v>61.4</v>
      </c>
      <c r="AJ497" s="25">
        <v>87.2</v>
      </c>
      <c r="AK497" s="25">
        <v>91.4</v>
      </c>
      <c r="AL497" s="25">
        <v>81</v>
      </c>
      <c r="AM497" s="25">
        <v>150.6</v>
      </c>
      <c r="AN497" s="25">
        <v>82.8</v>
      </c>
      <c r="AO497" s="25">
        <v>104.5</v>
      </c>
      <c r="AP497" s="25">
        <v>115.5</v>
      </c>
      <c r="AQ497" s="25">
        <v>88</v>
      </c>
      <c r="AR497" s="25">
        <v>103</v>
      </c>
      <c r="AS497" s="25">
        <v>103.6</v>
      </c>
      <c r="AT497" s="25">
        <v>122</v>
      </c>
      <c r="AU497" s="7">
        <v>80886.624782448896</v>
      </c>
      <c r="AV497" s="7">
        <v>82374.399302518796</v>
      </c>
      <c r="AW497" s="7">
        <v>85516.897610720203</v>
      </c>
      <c r="AX497" s="7">
        <v>170074.295126627</v>
      </c>
      <c r="AY497" s="7">
        <v>76296.732332801796</v>
      </c>
      <c r="AZ497" s="7">
        <v>92078.197768033002</v>
      </c>
      <c r="BA497" s="7">
        <v>59188.967950012098</v>
      </c>
      <c r="BB497" s="7">
        <v>84110.342196509693</v>
      </c>
      <c r="BC497" s="7">
        <v>88115.165176397204</v>
      </c>
      <c r="BD497" s="7">
        <v>78114.353542249504</v>
      </c>
      <c r="BE497" s="7">
        <v>145263.630859375</v>
      </c>
      <c r="BF497" s="7">
        <v>79831.373237325199</v>
      </c>
      <c r="BG497" s="7">
        <v>100766.58393522901</v>
      </c>
      <c r="BH497" s="7">
        <v>111388.883109021</v>
      </c>
      <c r="BI497" s="7">
        <v>84864.312957444199</v>
      </c>
      <c r="BJ497" s="7">
        <v>99325.437362861499</v>
      </c>
      <c r="BK497" s="7">
        <v>99931.567129273404</v>
      </c>
      <c r="BL497" s="7">
        <v>117695.278782123</v>
      </c>
      <c r="BM497" s="25" t="s">
        <v>56</v>
      </c>
      <c r="BN497" s="25" t="s">
        <v>56</v>
      </c>
      <c r="BO497" s="25" t="s">
        <v>56</v>
      </c>
      <c r="BP497" s="25" t="s">
        <v>64</v>
      </c>
      <c r="BQ497" s="25" t="s">
        <v>56</v>
      </c>
      <c r="BR497" s="25" t="s">
        <v>56</v>
      </c>
      <c r="BS497" s="25" t="s">
        <v>56</v>
      </c>
      <c r="BT497" s="25" t="s">
        <v>56</v>
      </c>
      <c r="BU497" s="25" t="s">
        <v>56</v>
      </c>
      <c r="BV497" s="25" t="s">
        <v>56</v>
      </c>
      <c r="BW497" s="25" t="s">
        <v>56</v>
      </c>
      <c r="BX497" s="25" t="s">
        <v>64</v>
      </c>
      <c r="BY497" s="25" t="s">
        <v>56</v>
      </c>
      <c r="BZ497" s="25" t="s">
        <v>56</v>
      </c>
      <c r="CA497" s="25" t="s">
        <v>56</v>
      </c>
      <c r="CB497" s="25" t="s">
        <v>56</v>
      </c>
      <c r="CC497" s="25" t="s">
        <v>64</v>
      </c>
      <c r="CD497" s="25" t="s">
        <v>56</v>
      </c>
      <c r="CE497" s="25" t="s">
        <v>56</v>
      </c>
      <c r="CF497" s="25">
        <v>2.1019999999999999E-4</v>
      </c>
      <c r="CG497" s="25">
        <v>2.244E-7</v>
      </c>
      <c r="CH497" s="25">
        <v>1.55</v>
      </c>
      <c r="CI497" s="25">
        <v>40.56</v>
      </c>
      <c r="CJ497" s="19" t="s">
        <v>3327</v>
      </c>
      <c r="CK497" s="19" t="s">
        <v>3331</v>
      </c>
      <c r="CL497" s="19" t="s">
        <v>3494</v>
      </c>
      <c r="CM497" s="19" t="s">
        <v>3495</v>
      </c>
    </row>
    <row r="498" spans="1:91">
      <c r="A498" s="7" t="s">
        <v>2004</v>
      </c>
      <c r="B498" s="7" t="s">
        <v>125</v>
      </c>
      <c r="C498" s="25">
        <v>1</v>
      </c>
      <c r="D498" s="7">
        <v>10</v>
      </c>
      <c r="E498" s="25" t="s">
        <v>1955</v>
      </c>
      <c r="F498" s="25" t="s">
        <v>2005</v>
      </c>
      <c r="G498" s="25" t="s">
        <v>2006</v>
      </c>
      <c r="H498" s="7" t="s">
        <v>1958</v>
      </c>
      <c r="I498" s="25">
        <v>1</v>
      </c>
      <c r="J498" s="25">
        <v>1834.93676</v>
      </c>
      <c r="K498" s="31">
        <v>1.6830000000000001</v>
      </c>
      <c r="L498" s="31">
        <v>1.0840000000000001</v>
      </c>
      <c r="M498" s="31">
        <v>0.95799999999999996</v>
      </c>
      <c r="N498" s="31">
        <v>0.75</v>
      </c>
      <c r="O498" s="31">
        <v>0.12</v>
      </c>
      <c r="P498" s="31">
        <v>-0.06</v>
      </c>
      <c r="Q498" s="31">
        <v>0.70520227970540705</v>
      </c>
      <c r="R498" s="31">
        <v>0.99827689881145298</v>
      </c>
      <c r="S498" s="31">
        <v>0.96019867253660696</v>
      </c>
      <c r="T498" s="31">
        <v>1</v>
      </c>
      <c r="U498" s="31">
        <v>1</v>
      </c>
      <c r="V498" s="31">
        <v>1</v>
      </c>
      <c r="W498" s="7">
        <v>82.6</v>
      </c>
      <c r="X498" s="7">
        <v>84.6</v>
      </c>
      <c r="Y498" s="7">
        <v>103.2</v>
      </c>
      <c r="Z498" s="7">
        <v>139</v>
      </c>
      <c r="AA498" s="7">
        <v>91.7</v>
      </c>
      <c r="AB498" s="7">
        <v>98.9</v>
      </c>
      <c r="AC498" s="25">
        <v>34.1</v>
      </c>
      <c r="AD498" s="25">
        <v>84</v>
      </c>
      <c r="AE498" s="25">
        <v>143.80000000000001</v>
      </c>
      <c r="AF498" s="25">
        <v>72.2</v>
      </c>
      <c r="AG498" s="25">
        <v>100.1</v>
      </c>
      <c r="AH498" s="25">
        <v>86</v>
      </c>
      <c r="AI498" s="25">
        <v>29.3</v>
      </c>
      <c r="AJ498" s="25">
        <v>104.9</v>
      </c>
      <c r="AK498" s="25">
        <v>118.4</v>
      </c>
      <c r="AL498" s="25">
        <v>171.6</v>
      </c>
      <c r="AM498" s="25">
        <v>96.1</v>
      </c>
      <c r="AN498" s="25">
        <v>141.30000000000001</v>
      </c>
      <c r="AO498" s="25">
        <v>93.2</v>
      </c>
      <c r="AP498" s="25">
        <v>138.30000000000001</v>
      </c>
      <c r="AQ498" s="25">
        <v>78.2</v>
      </c>
      <c r="AR498" s="25">
        <v>69.099999999999994</v>
      </c>
      <c r="AS498" s="25">
        <v>138.80000000000001</v>
      </c>
      <c r="AT498" s="25">
        <v>100.5</v>
      </c>
      <c r="AU498" s="7">
        <v>2590.7275485141099</v>
      </c>
      <c r="AV498" s="7">
        <v>6371.86244204389</v>
      </c>
      <c r="AW498" s="7">
        <v>10914.175053402399</v>
      </c>
      <c r="AX498" s="7">
        <v>5477.7069886564605</v>
      </c>
      <c r="AY498" s="7">
        <v>7596.5475612128103</v>
      </c>
      <c r="AZ498" s="7">
        <v>6527.8268364676396</v>
      </c>
      <c r="BA498" s="7">
        <v>2220.81749150218</v>
      </c>
      <c r="BB498" s="7">
        <v>7961.6230656829403</v>
      </c>
      <c r="BC498" s="7">
        <v>8984.3022165683105</v>
      </c>
      <c r="BD498" s="7">
        <v>13021.3703148206</v>
      </c>
      <c r="BE498" s="7">
        <v>7291.947265625</v>
      </c>
      <c r="BF498" s="7">
        <v>10723.106345416199</v>
      </c>
      <c r="BG498" s="7">
        <v>7075.8741142353001</v>
      </c>
      <c r="BH498" s="7">
        <v>10491.9113060619</v>
      </c>
      <c r="BI498" s="7">
        <v>5936.7957303192698</v>
      </c>
      <c r="BJ498" s="7">
        <v>5239.9011084263502</v>
      </c>
      <c r="BK498" s="7">
        <v>10533.1143380826</v>
      </c>
      <c r="BL498" s="7">
        <v>7626.3281856780704</v>
      </c>
      <c r="BM498" s="25" t="s">
        <v>63</v>
      </c>
      <c r="BN498" s="25" t="s">
        <v>64</v>
      </c>
      <c r="BO498" s="25" t="s">
        <v>56</v>
      </c>
      <c r="BP498" s="25" t="s">
        <v>64</v>
      </c>
      <c r="BQ498" s="25" t="s">
        <v>64</v>
      </c>
      <c r="BR498" s="25" t="s">
        <v>64</v>
      </c>
      <c r="BS498" s="25" t="s">
        <v>63</v>
      </c>
      <c r="BT498" s="25" t="s">
        <v>56</v>
      </c>
      <c r="BU498" s="25" t="s">
        <v>56</v>
      </c>
      <c r="BV498" s="25" t="s">
        <v>56</v>
      </c>
      <c r="BW498" s="25" t="s">
        <v>56</v>
      </c>
      <c r="BX498" s="25" t="s">
        <v>56</v>
      </c>
      <c r="BY498" s="25" t="s">
        <v>56</v>
      </c>
      <c r="BZ498" s="25" t="s">
        <v>64</v>
      </c>
      <c r="CA498" s="25" t="s">
        <v>64</v>
      </c>
      <c r="CB498" s="25" t="s">
        <v>56</v>
      </c>
      <c r="CC498" s="25" t="s">
        <v>56</v>
      </c>
      <c r="CD498" s="25" t="s">
        <v>56</v>
      </c>
      <c r="CE498" s="25" t="s">
        <v>56</v>
      </c>
      <c r="CF498" s="25">
        <v>2.1019999999999999E-4</v>
      </c>
      <c r="CG498" s="25">
        <v>1.823E-5</v>
      </c>
      <c r="CH498" s="25">
        <v>2.62</v>
      </c>
      <c r="CI498" s="25">
        <v>40.229999999999997</v>
      </c>
      <c r="CJ498" s="19" t="s">
        <v>3327</v>
      </c>
      <c r="CK498" s="19" t="s">
        <v>3328</v>
      </c>
      <c r="CL498" s="19" t="s">
        <v>3382</v>
      </c>
      <c r="CM498" s="19" t="s">
        <v>3696</v>
      </c>
    </row>
    <row r="499" spans="1:91">
      <c r="A499" s="7" t="s">
        <v>2007</v>
      </c>
      <c r="B499" s="7" t="s">
        <v>58</v>
      </c>
      <c r="C499" s="25">
        <v>5</v>
      </c>
      <c r="D499" s="7">
        <v>4</v>
      </c>
      <c r="E499" s="25" t="s">
        <v>2008</v>
      </c>
      <c r="F499" s="25" t="s">
        <v>2009</v>
      </c>
      <c r="G499" s="25" t="s">
        <v>2010</v>
      </c>
      <c r="H499" s="7" t="s">
        <v>2011</v>
      </c>
      <c r="I499" s="25">
        <v>1</v>
      </c>
      <c r="J499" s="25">
        <v>1424.6912299999999</v>
      </c>
      <c r="K499" s="31">
        <v>1.0069999999999999</v>
      </c>
      <c r="L499" s="31">
        <v>1.0840000000000001</v>
      </c>
      <c r="M499" s="31">
        <v>1.679</v>
      </c>
      <c r="N499" s="31">
        <v>0.01</v>
      </c>
      <c r="O499" s="31">
        <v>0.12</v>
      </c>
      <c r="P499" s="31">
        <v>0.75</v>
      </c>
      <c r="Q499" s="31">
        <v>0.99523147611704799</v>
      </c>
      <c r="R499" s="31">
        <v>0.999965256614334</v>
      </c>
      <c r="S499" s="31">
        <v>0.24073001670340699</v>
      </c>
      <c r="T499" s="31">
        <v>1</v>
      </c>
      <c r="U499" s="31">
        <v>1</v>
      </c>
      <c r="V499" s="31">
        <v>0.92522087736496395</v>
      </c>
      <c r="W499" s="7">
        <v>89.7</v>
      </c>
      <c r="X499" s="7">
        <v>97.4</v>
      </c>
      <c r="Y499" s="7">
        <v>80.900000000000006</v>
      </c>
      <c r="Z499" s="7">
        <v>90.4</v>
      </c>
      <c r="AA499" s="7">
        <v>105.6</v>
      </c>
      <c r="AB499" s="7">
        <v>135.9</v>
      </c>
      <c r="AC499" s="25">
        <v>95.6</v>
      </c>
      <c r="AD499" s="25">
        <v>41.8</v>
      </c>
      <c r="AE499" s="25">
        <v>108.9</v>
      </c>
      <c r="AF499" s="25">
        <v>103.8</v>
      </c>
      <c r="AG499" s="25">
        <v>50.5</v>
      </c>
      <c r="AH499" s="25">
        <v>114.4</v>
      </c>
      <c r="AI499" s="25">
        <v>86.3</v>
      </c>
      <c r="AJ499" s="25">
        <v>98.5</v>
      </c>
      <c r="AK499" s="25">
        <v>40.799999999999997</v>
      </c>
      <c r="AL499" s="25">
        <v>114.3</v>
      </c>
      <c r="AM499" s="25">
        <v>96.3</v>
      </c>
      <c r="AN499" s="25">
        <v>66.7</v>
      </c>
      <c r="AO499" s="25">
        <v>112.6</v>
      </c>
      <c r="AP499" s="25">
        <v>48.8</v>
      </c>
      <c r="AQ499" s="25">
        <v>131.9</v>
      </c>
      <c r="AR499" s="25">
        <v>202.9</v>
      </c>
      <c r="AS499" s="25">
        <v>144.80000000000001</v>
      </c>
      <c r="AT499" s="25">
        <v>141</v>
      </c>
      <c r="AU499" s="7">
        <v>3340.5202320784902</v>
      </c>
      <c r="AV499" s="7">
        <v>1459.50027769692</v>
      </c>
      <c r="AW499" s="7">
        <v>3802.8583467767598</v>
      </c>
      <c r="AX499" s="7">
        <v>3627.4638508224898</v>
      </c>
      <c r="AY499" s="7">
        <v>1764.1455668696101</v>
      </c>
      <c r="AZ499" s="7">
        <v>3997.5850567265002</v>
      </c>
      <c r="BA499" s="7">
        <v>3012.84604990346</v>
      </c>
      <c r="BB499" s="7">
        <v>3440.4197754808702</v>
      </c>
      <c r="BC499" s="7">
        <v>1425.6890638744301</v>
      </c>
      <c r="BD499" s="7">
        <v>3990.9116260994901</v>
      </c>
      <c r="BE499" s="7">
        <v>3364.00854492188</v>
      </c>
      <c r="BF499" s="7">
        <v>2330.39639111924</v>
      </c>
      <c r="BG499" s="7">
        <v>3931.9335803027102</v>
      </c>
      <c r="BH499" s="7">
        <v>1705.57656304801</v>
      </c>
      <c r="BI499" s="7">
        <v>4608.8887900821301</v>
      </c>
      <c r="BJ499" s="7">
        <v>7088.8771384974698</v>
      </c>
      <c r="BK499" s="7">
        <v>5058.1378661704402</v>
      </c>
      <c r="BL499" s="7">
        <v>4925.7485799374299</v>
      </c>
      <c r="BM499" s="25" t="s">
        <v>63</v>
      </c>
      <c r="BN499" s="25" t="s">
        <v>63</v>
      </c>
      <c r="BO499" s="25" t="s">
        <v>63</v>
      </c>
      <c r="BP499" s="25" t="s">
        <v>63</v>
      </c>
      <c r="BQ499" s="25" t="s">
        <v>63</v>
      </c>
      <c r="BR499" s="25" t="s">
        <v>63</v>
      </c>
      <c r="BS499" s="25" t="s">
        <v>63</v>
      </c>
      <c r="BT499" s="25" t="s">
        <v>64</v>
      </c>
      <c r="BU499" s="25" t="s">
        <v>63</v>
      </c>
      <c r="BV499" s="25" t="s">
        <v>56</v>
      </c>
      <c r="BW499" s="25" t="s">
        <v>64</v>
      </c>
      <c r="BX499" s="25" t="s">
        <v>63</v>
      </c>
      <c r="BY499" s="25" t="s">
        <v>56</v>
      </c>
      <c r="BZ499" s="25" t="s">
        <v>63</v>
      </c>
      <c r="CA499" s="25" t="s">
        <v>56</v>
      </c>
      <c r="CB499" s="25" t="s">
        <v>64</v>
      </c>
      <c r="CC499" s="25" t="s">
        <v>64</v>
      </c>
      <c r="CD499" s="25" t="s">
        <v>56</v>
      </c>
      <c r="CE499" s="25" t="s">
        <v>56</v>
      </c>
      <c r="CF499" s="25">
        <v>1.8E-3</v>
      </c>
      <c r="CG499" s="25">
        <v>1.958E-2</v>
      </c>
      <c r="CH499" s="25">
        <v>2.37</v>
      </c>
      <c r="CI499" s="25">
        <v>40.090000000000003</v>
      </c>
      <c r="CJ499" s="19" t="s">
        <v>3327</v>
      </c>
      <c r="CK499" s="19" t="s">
        <v>3328</v>
      </c>
      <c r="CL499" s="19" t="s">
        <v>3703</v>
      </c>
      <c r="CM499" s="19" t="s">
        <v>3704</v>
      </c>
    </row>
    <row r="500" spans="1:91">
      <c r="A500" s="7" t="s">
        <v>2012</v>
      </c>
      <c r="B500" s="7" t="s">
        <v>66</v>
      </c>
      <c r="C500" s="25">
        <v>2</v>
      </c>
      <c r="D500" s="7">
        <v>7</v>
      </c>
      <c r="E500" s="25" t="s">
        <v>846</v>
      </c>
      <c r="F500" s="25" t="s">
        <v>2013</v>
      </c>
      <c r="G500" s="25" t="s">
        <v>2014</v>
      </c>
      <c r="H500" s="7" t="s">
        <v>849</v>
      </c>
      <c r="I500" s="25">
        <v>1</v>
      </c>
      <c r="J500" s="25">
        <v>1193.62347</v>
      </c>
      <c r="K500" s="31">
        <v>2.9460000000000002</v>
      </c>
      <c r="L500" s="31">
        <v>1.0760000000000001</v>
      </c>
      <c r="M500" s="31">
        <v>2.766</v>
      </c>
      <c r="N500" s="31">
        <v>1.56</v>
      </c>
      <c r="O500" s="31">
        <v>0.11</v>
      </c>
      <c r="P500" s="31">
        <v>1.47</v>
      </c>
      <c r="Q500" s="31">
        <v>5.2980681909300404E-3</v>
      </c>
      <c r="R500" s="31">
        <v>0.92595456084164396</v>
      </c>
      <c r="S500" s="31">
        <v>0.12455549903190399</v>
      </c>
      <c r="T500" s="31">
        <v>3.8439788233106502E-2</v>
      </c>
      <c r="U500" s="31">
        <v>1</v>
      </c>
      <c r="V500" s="31">
        <v>0.54878412939799104</v>
      </c>
      <c r="W500" s="7">
        <v>47.5</v>
      </c>
      <c r="X500" s="7">
        <v>99.3</v>
      </c>
      <c r="Y500" s="7">
        <v>54.8</v>
      </c>
      <c r="Z500" s="7">
        <v>140</v>
      </c>
      <c r="AA500" s="7">
        <v>106.9</v>
      </c>
      <c r="AB500" s="7">
        <v>151.5</v>
      </c>
      <c r="AC500" s="25">
        <v>29.8</v>
      </c>
      <c r="AD500" s="25">
        <v>52.6</v>
      </c>
      <c r="AE500" s="25">
        <v>41.7</v>
      </c>
      <c r="AF500" s="25">
        <v>94.1</v>
      </c>
      <c r="AG500" s="25">
        <v>87.1</v>
      </c>
      <c r="AH500" s="25">
        <v>84.9</v>
      </c>
      <c r="AI500" s="25">
        <v>48</v>
      </c>
      <c r="AJ500" s="25">
        <v>47.7</v>
      </c>
      <c r="AK500" s="25">
        <v>77.5</v>
      </c>
      <c r="AL500" s="25">
        <v>122.8</v>
      </c>
      <c r="AM500" s="25">
        <v>111.4</v>
      </c>
      <c r="AN500" s="25">
        <v>243.6</v>
      </c>
      <c r="AO500" s="25">
        <v>93.7</v>
      </c>
      <c r="AP500" s="25">
        <v>188.3</v>
      </c>
      <c r="AQ500" s="25">
        <v>87.2</v>
      </c>
      <c r="AR500" s="25">
        <v>78.099999999999994</v>
      </c>
      <c r="AS500" s="25">
        <v>178.8</v>
      </c>
      <c r="AT500" s="25">
        <v>132.80000000000001</v>
      </c>
      <c r="AU500" s="7">
        <v>3994.0232136892901</v>
      </c>
      <c r="AV500" s="7">
        <v>7044.5822999778902</v>
      </c>
      <c r="AW500" s="7">
        <v>5583.5979725924999</v>
      </c>
      <c r="AX500" s="7">
        <v>12608.3998039983</v>
      </c>
      <c r="AY500" s="7">
        <v>11669.6116274163</v>
      </c>
      <c r="AZ500" s="7">
        <v>11379.169296111701</v>
      </c>
      <c r="BA500" s="7">
        <v>6431.1444512742301</v>
      </c>
      <c r="BB500" s="7">
        <v>6391.6780267908598</v>
      </c>
      <c r="BC500" s="7">
        <v>10385.5939174823</v>
      </c>
      <c r="BD500" s="7">
        <v>16449.047440106799</v>
      </c>
      <c r="BE500" s="7">
        <v>14927.9814453125</v>
      </c>
      <c r="BF500" s="7">
        <v>32640.682702066701</v>
      </c>
      <c r="BG500" s="7">
        <v>12554.0618660495</v>
      </c>
      <c r="BH500" s="7">
        <v>25233.2499447585</v>
      </c>
      <c r="BI500" s="7">
        <v>11680.446671420599</v>
      </c>
      <c r="BJ500" s="7">
        <v>10458.9500988211</v>
      </c>
      <c r="BK500" s="7">
        <v>23951.632167060801</v>
      </c>
      <c r="BL500" s="7">
        <v>17789.935160245201</v>
      </c>
      <c r="BM500" s="25" t="s">
        <v>63</v>
      </c>
      <c r="BN500" s="25" t="s">
        <v>64</v>
      </c>
      <c r="BO500" s="25" t="s">
        <v>64</v>
      </c>
      <c r="BP500" s="25" t="s">
        <v>56</v>
      </c>
      <c r="BQ500" s="25" t="s">
        <v>56</v>
      </c>
      <c r="BR500" s="25" t="s">
        <v>64</v>
      </c>
      <c r="BS500" s="25" t="s">
        <v>64</v>
      </c>
      <c r="BT500" s="25" t="s">
        <v>64</v>
      </c>
      <c r="BU500" s="25" t="s">
        <v>56</v>
      </c>
      <c r="BV500" s="25" t="s">
        <v>56</v>
      </c>
      <c r="BW500" s="25" t="s">
        <v>64</v>
      </c>
      <c r="BX500" s="25" t="s">
        <v>56</v>
      </c>
      <c r="BY500" s="25" t="s">
        <v>56</v>
      </c>
      <c r="BZ500" s="25" t="s">
        <v>64</v>
      </c>
      <c r="CA500" s="25" t="s">
        <v>64</v>
      </c>
      <c r="CB500" s="25" t="s">
        <v>64</v>
      </c>
      <c r="CC500" s="25" t="s">
        <v>56</v>
      </c>
      <c r="CD500" s="25" t="s">
        <v>64</v>
      </c>
      <c r="CE500" s="25" t="s">
        <v>56</v>
      </c>
      <c r="CF500" s="25">
        <v>1.8E-3</v>
      </c>
      <c r="CG500" s="25">
        <v>1.9869999999999999E-2</v>
      </c>
      <c r="CH500" s="25">
        <v>1.62</v>
      </c>
      <c r="CI500" s="25">
        <v>34.29</v>
      </c>
      <c r="CJ500" s="19" t="s">
        <v>3327</v>
      </c>
      <c r="CK500" s="19" t="s">
        <v>3328</v>
      </c>
      <c r="CL500" s="19" t="s">
        <v>3525</v>
      </c>
      <c r="CM500" s="19" t="s">
        <v>3526</v>
      </c>
    </row>
    <row r="501" spans="1:91">
      <c r="A501" s="7" t="s">
        <v>2015</v>
      </c>
      <c r="B501" s="7" t="s">
        <v>66</v>
      </c>
      <c r="C501" s="25">
        <v>3</v>
      </c>
      <c r="D501" s="7">
        <v>13</v>
      </c>
      <c r="E501" s="25" t="s">
        <v>427</v>
      </c>
      <c r="F501" s="25" t="s">
        <v>2016</v>
      </c>
      <c r="G501" s="25" t="s">
        <v>2017</v>
      </c>
      <c r="H501" s="7" t="s">
        <v>430</v>
      </c>
      <c r="I501" s="25">
        <v>1</v>
      </c>
      <c r="J501" s="25">
        <v>1245.6296199999999</v>
      </c>
      <c r="K501" s="31">
        <v>1.323</v>
      </c>
      <c r="L501" s="31">
        <v>1.075</v>
      </c>
      <c r="M501" s="31">
        <v>1.242</v>
      </c>
      <c r="N501" s="31">
        <v>0.4</v>
      </c>
      <c r="O501" s="31">
        <v>0.1</v>
      </c>
      <c r="P501" s="31">
        <v>0.31</v>
      </c>
      <c r="Q501" s="31">
        <v>0.63716169231845698</v>
      </c>
      <c r="R501" s="31">
        <v>0.64680626853100798</v>
      </c>
      <c r="S501" s="31">
        <v>0.85675571218083202</v>
      </c>
      <c r="T501" s="31">
        <v>1</v>
      </c>
      <c r="U501" s="31">
        <v>1</v>
      </c>
      <c r="V501" s="31">
        <v>1</v>
      </c>
      <c r="W501" s="7">
        <v>90.4</v>
      </c>
      <c r="X501" s="7">
        <v>89.9</v>
      </c>
      <c r="Y501" s="7">
        <v>90.7</v>
      </c>
      <c r="Z501" s="7">
        <v>119.6</v>
      </c>
      <c r="AA501" s="7">
        <v>96.6</v>
      </c>
      <c r="AB501" s="7">
        <v>112.7</v>
      </c>
      <c r="AC501" s="25">
        <v>92.9</v>
      </c>
      <c r="AD501" s="25">
        <v>66.3</v>
      </c>
      <c r="AE501" s="25">
        <v>108</v>
      </c>
      <c r="AF501" s="25">
        <v>95.1</v>
      </c>
      <c r="AG501" s="25">
        <v>92.4</v>
      </c>
      <c r="AH501" s="25">
        <v>75.7</v>
      </c>
      <c r="AI501" s="25">
        <v>81.8</v>
      </c>
      <c r="AJ501" s="25">
        <v>93.9</v>
      </c>
      <c r="AK501" s="25">
        <v>93.2</v>
      </c>
      <c r="AL501" s="25">
        <v>123.8</v>
      </c>
      <c r="AM501" s="25">
        <v>90.4</v>
      </c>
      <c r="AN501" s="25">
        <v>122.8</v>
      </c>
      <c r="AO501" s="25">
        <v>99.3</v>
      </c>
      <c r="AP501" s="25">
        <v>143.30000000000001</v>
      </c>
      <c r="AQ501" s="25">
        <v>95.8</v>
      </c>
      <c r="AR501" s="25">
        <v>82.6</v>
      </c>
      <c r="AS501" s="25">
        <v>127.1</v>
      </c>
      <c r="AT501" s="25">
        <v>115.8</v>
      </c>
      <c r="AU501" s="7">
        <v>21165.947129754099</v>
      </c>
      <c r="AV501" s="7">
        <v>15123.592430389799</v>
      </c>
      <c r="AW501" s="7">
        <v>24607.3651943189</v>
      </c>
      <c r="AX501" s="7">
        <v>21675.176850025098</v>
      </c>
      <c r="AY501" s="7">
        <v>21052.569587001799</v>
      </c>
      <c r="AZ501" s="7">
        <v>17254.015420930398</v>
      </c>
      <c r="BA501" s="7">
        <v>18642.1684495277</v>
      </c>
      <c r="BB501" s="7">
        <v>21409.660170676099</v>
      </c>
      <c r="BC501" s="7">
        <v>21242.296188202599</v>
      </c>
      <c r="BD501" s="7">
        <v>28221.342333107699</v>
      </c>
      <c r="BE501" s="7">
        <v>20598.49609375</v>
      </c>
      <c r="BF501" s="7">
        <v>27992.990149417601</v>
      </c>
      <c r="BG501" s="7">
        <v>22624.719377810801</v>
      </c>
      <c r="BH501" s="7">
        <v>32656.804392872</v>
      </c>
      <c r="BI501" s="7">
        <v>21842.761910041299</v>
      </c>
      <c r="BJ501" s="7">
        <v>18834.350211274199</v>
      </c>
      <c r="BK501" s="7">
        <v>28963.6804201056</v>
      </c>
      <c r="BL501" s="7">
        <v>26389.725384714598</v>
      </c>
      <c r="BM501" s="25" t="s">
        <v>64</v>
      </c>
      <c r="BN501" s="25" t="s">
        <v>64</v>
      </c>
      <c r="BO501" s="25" t="s">
        <v>64</v>
      </c>
      <c r="BP501" s="25" t="s">
        <v>56</v>
      </c>
      <c r="BQ501" s="25" t="s">
        <v>56</v>
      </c>
      <c r="BR501" s="25" t="s">
        <v>64</v>
      </c>
      <c r="BS501" s="25" t="s">
        <v>64</v>
      </c>
      <c r="BT501" s="25" t="s">
        <v>56</v>
      </c>
      <c r="BU501" s="25" t="s">
        <v>56</v>
      </c>
      <c r="BV501" s="25" t="s">
        <v>56</v>
      </c>
      <c r="BW501" s="25" t="s">
        <v>56</v>
      </c>
      <c r="BX501" s="25" t="s">
        <v>56</v>
      </c>
      <c r="BY501" s="25" t="s">
        <v>56</v>
      </c>
      <c r="BZ501" s="25" t="s">
        <v>56</v>
      </c>
      <c r="CA501" s="25" t="s">
        <v>56</v>
      </c>
      <c r="CB501" s="25" t="s">
        <v>56</v>
      </c>
      <c r="CC501" s="25" t="s">
        <v>56</v>
      </c>
      <c r="CD501" s="25" t="s">
        <v>56</v>
      </c>
      <c r="CE501" s="25" t="s">
        <v>56</v>
      </c>
      <c r="CF501" s="25">
        <v>4.8959999999999997E-4</v>
      </c>
      <c r="CG501" s="25">
        <v>1.519E-3</v>
      </c>
      <c r="CH501" s="25">
        <v>2.21</v>
      </c>
      <c r="CI501" s="25">
        <v>40.270000000000003</v>
      </c>
      <c r="CJ501" s="19" t="s">
        <v>3327</v>
      </c>
      <c r="CK501" s="19" t="s">
        <v>3328</v>
      </c>
      <c r="CL501" s="19" t="s">
        <v>3342</v>
      </c>
      <c r="CM501" s="19" t="s">
        <v>3431</v>
      </c>
    </row>
    <row r="502" spans="1:91">
      <c r="A502" s="7" t="s">
        <v>2018</v>
      </c>
      <c r="B502" s="7" t="s">
        <v>58</v>
      </c>
      <c r="C502" s="25">
        <v>1</v>
      </c>
      <c r="D502" s="7">
        <v>1</v>
      </c>
      <c r="E502" s="25" t="s">
        <v>1213</v>
      </c>
      <c r="F502" s="25" t="s">
        <v>2019</v>
      </c>
      <c r="G502" s="25" t="s">
        <v>2020</v>
      </c>
      <c r="H502" s="7" t="s">
        <v>1216</v>
      </c>
      <c r="I502" s="25">
        <v>1</v>
      </c>
      <c r="J502" s="25">
        <v>2905.37599</v>
      </c>
      <c r="K502" s="31">
        <v>1.306</v>
      </c>
      <c r="L502" s="31">
        <v>1.0740000000000001</v>
      </c>
      <c r="M502" s="31">
        <v>1.389</v>
      </c>
      <c r="N502" s="31">
        <v>0.39</v>
      </c>
      <c r="O502" s="31">
        <v>0.1</v>
      </c>
      <c r="P502" s="31">
        <v>0.47</v>
      </c>
      <c r="Q502" s="31">
        <v>0.98498736141377596</v>
      </c>
      <c r="R502" s="31">
        <v>0.99895041222193004</v>
      </c>
      <c r="S502" s="31">
        <v>0.99423249936919</v>
      </c>
      <c r="T502" s="31">
        <v>1</v>
      </c>
      <c r="U502" s="31">
        <v>1</v>
      </c>
      <c r="V502" s="31">
        <v>1</v>
      </c>
      <c r="W502" s="7">
        <v>86.7</v>
      </c>
      <c r="X502" s="7">
        <v>94</v>
      </c>
      <c r="Y502" s="7">
        <v>85.9</v>
      </c>
      <c r="Z502" s="7">
        <v>113.2</v>
      </c>
      <c r="AA502" s="7">
        <v>100.9</v>
      </c>
      <c r="AB502" s="7">
        <v>119.3</v>
      </c>
      <c r="AC502" s="25">
        <v>61</v>
      </c>
      <c r="AD502" s="25">
        <v>124.8</v>
      </c>
      <c r="AE502" s="25">
        <v>82.9</v>
      </c>
      <c r="AF502" s="25">
        <v>56</v>
      </c>
      <c r="AG502" s="25">
        <v>117.4</v>
      </c>
      <c r="AH502" s="25">
        <v>89.8</v>
      </c>
      <c r="AI502" s="25">
        <v>94.2</v>
      </c>
      <c r="AJ502" s="25">
        <v>82.1</v>
      </c>
      <c r="AK502" s="25">
        <v>68</v>
      </c>
      <c r="AL502" s="25">
        <v>242.9</v>
      </c>
      <c r="AM502" s="25">
        <v>50.2</v>
      </c>
      <c r="AN502" s="25">
        <v>108.2</v>
      </c>
      <c r="AO502" s="25">
        <v>133.9</v>
      </c>
      <c r="AP502" s="25">
        <v>96.5</v>
      </c>
      <c r="AQ502" s="25">
        <v>69.3</v>
      </c>
      <c r="AR502" s="25">
        <v>154.69999999999999</v>
      </c>
      <c r="AS502" s="25">
        <v>54.2</v>
      </c>
      <c r="AT502" s="25">
        <v>114</v>
      </c>
      <c r="AU502" s="7">
        <v>2008.6378930928299</v>
      </c>
      <c r="AV502" s="7">
        <v>4110.1431242173003</v>
      </c>
      <c r="AW502" s="7">
        <v>2729.0322428927202</v>
      </c>
      <c r="AX502" s="7">
        <v>1844.8143263315701</v>
      </c>
      <c r="AY502" s="7">
        <v>3866.9772832130702</v>
      </c>
      <c r="AZ502" s="7">
        <v>2958.9561944602701</v>
      </c>
      <c r="BA502" s="7">
        <v>3102.2572301095202</v>
      </c>
      <c r="BB502" s="7">
        <v>2704.14261714137</v>
      </c>
      <c r="BC502" s="7">
        <v>2238.69295403055</v>
      </c>
      <c r="BD502" s="7">
        <v>7999.5972190357097</v>
      </c>
      <c r="BE502" s="7">
        <v>1654.1137368986399</v>
      </c>
      <c r="BF502" s="7">
        <v>3564.89559224393</v>
      </c>
      <c r="BG502" s="7">
        <v>4410.8708934774404</v>
      </c>
      <c r="BH502" s="7">
        <v>3177.7550130790801</v>
      </c>
      <c r="BI502" s="7">
        <v>2283.0747262476898</v>
      </c>
      <c r="BJ502" s="7">
        <v>5095.8846588169199</v>
      </c>
      <c r="BK502" s="7">
        <v>1783.62703162757</v>
      </c>
      <c r="BL502" s="7">
        <v>3755.52428801107</v>
      </c>
      <c r="BM502" s="25" t="s">
        <v>63</v>
      </c>
      <c r="BN502" s="25" t="s">
        <v>63</v>
      </c>
      <c r="BO502" s="25" t="s">
        <v>63</v>
      </c>
      <c r="BP502" s="25" t="s">
        <v>63</v>
      </c>
      <c r="BQ502" s="25" t="s">
        <v>63</v>
      </c>
      <c r="BR502" s="25" t="s">
        <v>63</v>
      </c>
      <c r="BS502" s="25" t="s">
        <v>63</v>
      </c>
      <c r="BT502" s="25" t="s">
        <v>63</v>
      </c>
      <c r="BU502" s="25" t="s">
        <v>63</v>
      </c>
      <c r="BV502" s="25" t="s">
        <v>56</v>
      </c>
      <c r="BW502" s="25" t="s">
        <v>63</v>
      </c>
      <c r="BX502" s="25" t="s">
        <v>63</v>
      </c>
      <c r="BY502" s="25" t="s">
        <v>64</v>
      </c>
      <c r="BZ502" s="25" t="s">
        <v>63</v>
      </c>
      <c r="CA502" s="25" t="s">
        <v>63</v>
      </c>
      <c r="CB502" s="25" t="s">
        <v>64</v>
      </c>
      <c r="CC502" s="25" t="s">
        <v>63</v>
      </c>
      <c r="CD502" s="25" t="s">
        <v>63</v>
      </c>
      <c r="CE502" s="25" t="s">
        <v>56</v>
      </c>
      <c r="CF502" s="25">
        <v>1.0679999999999999E-3</v>
      </c>
      <c r="CG502" s="25">
        <v>1.027E-2</v>
      </c>
      <c r="CH502" s="25">
        <v>1.88</v>
      </c>
      <c r="CI502" s="25">
        <v>47.06</v>
      </c>
      <c r="CJ502" s="19" t="s">
        <v>3327</v>
      </c>
      <c r="CK502" s="19" t="s">
        <v>3331</v>
      </c>
      <c r="CL502" s="19" t="s">
        <v>3582</v>
      </c>
      <c r="CM502" s="19" t="s">
        <v>3583</v>
      </c>
    </row>
    <row r="503" spans="1:91">
      <c r="A503" s="7" t="s">
        <v>2021</v>
      </c>
      <c r="B503" s="7" t="s">
        <v>2022</v>
      </c>
      <c r="C503" s="25">
        <v>2</v>
      </c>
      <c r="D503" s="7">
        <v>22</v>
      </c>
      <c r="E503" s="25" t="s">
        <v>137</v>
      </c>
      <c r="F503" s="25" t="s">
        <v>2023</v>
      </c>
      <c r="G503" s="25" t="s">
        <v>2024</v>
      </c>
      <c r="H503" s="7" t="s">
        <v>140</v>
      </c>
      <c r="I503" s="25">
        <v>1</v>
      </c>
      <c r="J503" s="25">
        <v>2041.02837</v>
      </c>
      <c r="K503" s="31">
        <v>0.40400000000000003</v>
      </c>
      <c r="L503" s="31">
        <v>1.0680000000000001</v>
      </c>
      <c r="M503" s="31">
        <v>0.753</v>
      </c>
      <c r="N503" s="31">
        <v>-1.31</v>
      </c>
      <c r="O503" s="31">
        <v>0.09</v>
      </c>
      <c r="P503" s="31">
        <v>-0.41</v>
      </c>
      <c r="Q503" s="31">
        <v>0.25668804025598602</v>
      </c>
      <c r="R503" s="31">
        <v>0.99910097641783802</v>
      </c>
      <c r="S503" s="31">
        <v>0.58206244014659003</v>
      </c>
      <c r="T503" s="31">
        <v>0.95267402531344003</v>
      </c>
      <c r="U503" s="31">
        <v>1</v>
      </c>
      <c r="V503" s="31">
        <v>1</v>
      </c>
      <c r="W503" s="7">
        <v>155.69999999999999</v>
      </c>
      <c r="X503" s="7">
        <v>67.3</v>
      </c>
      <c r="Y503" s="7">
        <v>138.19999999999999</v>
      </c>
      <c r="Z503" s="7">
        <v>62.9</v>
      </c>
      <c r="AA503" s="7">
        <v>71.900000000000006</v>
      </c>
      <c r="AB503" s="7">
        <v>104</v>
      </c>
      <c r="AC503" s="25">
        <v>185.5</v>
      </c>
      <c r="AD503" s="25">
        <v>123.2</v>
      </c>
      <c r="AE503" s="25">
        <v>152.5</v>
      </c>
      <c r="AF503" s="25">
        <v>131.5</v>
      </c>
      <c r="AG503" s="25">
        <v>65.900000000000006</v>
      </c>
      <c r="AH503" s="25">
        <v>27.1</v>
      </c>
      <c r="AI503" s="25">
        <v>186.6</v>
      </c>
      <c r="AJ503" s="25">
        <v>135.30000000000001</v>
      </c>
      <c r="AK503" s="25">
        <v>130.19999999999999</v>
      </c>
      <c r="AL503" s="25">
        <v>93.8</v>
      </c>
      <c r="AM503" s="25">
        <v>61.6</v>
      </c>
      <c r="AN503" s="25">
        <v>30.6</v>
      </c>
      <c r="AO503" s="25">
        <v>67.5</v>
      </c>
      <c r="AP503" s="25">
        <v>77.599999999999994</v>
      </c>
      <c r="AQ503" s="25">
        <v>70.400000000000006</v>
      </c>
      <c r="AR503" s="25">
        <v>30</v>
      </c>
      <c r="AS503" s="25">
        <v>128.9</v>
      </c>
      <c r="AT503" s="25">
        <v>101.8</v>
      </c>
      <c r="AU503" s="7">
        <v>24331.622576532402</v>
      </c>
      <c r="AV503" s="7">
        <v>16156.578545898699</v>
      </c>
      <c r="AW503" s="7">
        <v>19999.655739051399</v>
      </c>
      <c r="AX503" s="7">
        <v>17252.3864147528</v>
      </c>
      <c r="AY503" s="7">
        <v>8645.8576491546992</v>
      </c>
      <c r="AZ503" s="7">
        <v>3554.4826483825</v>
      </c>
      <c r="BA503" s="7">
        <v>24468.780913536801</v>
      </c>
      <c r="BB503" s="7">
        <v>17747.920836947502</v>
      </c>
      <c r="BC503" s="7">
        <v>17073.790733377598</v>
      </c>
      <c r="BD503" s="7">
        <v>12298.224496917301</v>
      </c>
      <c r="BE503" s="7">
        <v>8080.6455078125</v>
      </c>
      <c r="BF503" s="7">
        <v>4018.3946423602401</v>
      </c>
      <c r="BG503" s="7">
        <v>8856.28904457311</v>
      </c>
      <c r="BH503" s="7">
        <v>10173.5318925014</v>
      </c>
      <c r="BI503" s="7">
        <v>9230.16745802281</v>
      </c>
      <c r="BJ503" s="7">
        <v>3934.44188174587</v>
      </c>
      <c r="BK503" s="7">
        <v>16902.2428270909</v>
      </c>
      <c r="BL503" s="7">
        <v>13355.816261018501</v>
      </c>
      <c r="BM503" s="25" t="s">
        <v>56</v>
      </c>
      <c r="BN503" s="25" t="s">
        <v>56</v>
      </c>
      <c r="BO503" s="25" t="s">
        <v>56</v>
      </c>
      <c r="BP503" s="25" t="s">
        <v>56</v>
      </c>
      <c r="BQ503" s="25" t="s">
        <v>64</v>
      </c>
      <c r="BR503" s="25" t="s">
        <v>63</v>
      </c>
      <c r="BS503" s="25" t="s">
        <v>56</v>
      </c>
      <c r="BT503" s="25" t="s">
        <v>56</v>
      </c>
      <c r="BU503" s="25" t="s">
        <v>56</v>
      </c>
      <c r="BV503" s="25" t="s">
        <v>64</v>
      </c>
      <c r="BW503" s="25" t="s">
        <v>56</v>
      </c>
      <c r="BX503" s="25" t="s">
        <v>56</v>
      </c>
      <c r="BY503" s="25" t="s">
        <v>56</v>
      </c>
      <c r="BZ503" s="25" t="s">
        <v>56</v>
      </c>
      <c r="CA503" s="25" t="s">
        <v>56</v>
      </c>
      <c r="CB503" s="25" t="s">
        <v>64</v>
      </c>
      <c r="CC503" s="25" t="s">
        <v>56</v>
      </c>
      <c r="CD503" s="25" t="s">
        <v>56</v>
      </c>
      <c r="CE503" s="25" t="s">
        <v>56</v>
      </c>
      <c r="CF503" s="25">
        <v>2.1019999999999999E-4</v>
      </c>
      <c r="CG503" s="25">
        <v>2.056E-5</v>
      </c>
      <c r="CH503" s="25">
        <v>1.69</v>
      </c>
      <c r="CI503" s="25">
        <v>45.44</v>
      </c>
      <c r="CJ503" s="19" t="s">
        <v>3327</v>
      </c>
      <c r="CK503" s="19" t="s">
        <v>3328</v>
      </c>
      <c r="CL503" s="19" t="s">
        <v>3355</v>
      </c>
      <c r="CM503" s="19" t="s">
        <v>3356</v>
      </c>
    </row>
    <row r="504" spans="1:91">
      <c r="A504" s="7" t="s">
        <v>1230</v>
      </c>
      <c r="B504" s="7" t="s">
        <v>125</v>
      </c>
      <c r="C504" s="25">
        <v>2</v>
      </c>
      <c r="D504" s="7">
        <v>1</v>
      </c>
      <c r="E504" s="25" t="s">
        <v>1232</v>
      </c>
      <c r="F504" s="25" t="s">
        <v>1233</v>
      </c>
      <c r="G504" s="25" t="s">
        <v>1234</v>
      </c>
      <c r="H504" s="7" t="s">
        <v>1235</v>
      </c>
      <c r="I504" s="25">
        <v>1</v>
      </c>
      <c r="J504" s="25">
        <v>2369.0934099999999</v>
      </c>
      <c r="K504" s="31">
        <v>1.161</v>
      </c>
      <c r="L504" s="31">
        <v>1.0629999999999999</v>
      </c>
      <c r="M504" s="31">
        <v>0.85499999999999998</v>
      </c>
      <c r="N504" s="31">
        <v>0.22</v>
      </c>
      <c r="O504" s="31">
        <v>0.09</v>
      </c>
      <c r="P504" s="31">
        <v>-0.23</v>
      </c>
      <c r="Q504" s="31">
        <v>0.99258487318028199</v>
      </c>
      <c r="R504" s="31">
        <v>0.999259217629338</v>
      </c>
      <c r="S504" s="31">
        <v>0.781210222815928</v>
      </c>
      <c r="T504" s="31">
        <v>1</v>
      </c>
      <c r="U504" s="31">
        <v>1</v>
      </c>
      <c r="V504" s="31">
        <v>1</v>
      </c>
      <c r="W504" s="7">
        <v>101.1</v>
      </c>
      <c r="X504" s="7">
        <v>82</v>
      </c>
      <c r="Y504" s="7">
        <v>114.4</v>
      </c>
      <c r="Z504" s="7">
        <v>117.5</v>
      </c>
      <c r="AA504" s="7">
        <v>87.1</v>
      </c>
      <c r="AB504" s="7">
        <v>97.9</v>
      </c>
      <c r="AC504" s="25">
        <v>110.9</v>
      </c>
      <c r="AD504" s="25">
        <v>53.5</v>
      </c>
      <c r="AE504" s="25">
        <v>93.6</v>
      </c>
      <c r="AF504" s="25">
        <v>75.900000000000006</v>
      </c>
      <c r="AG504" s="25">
        <v>90.9</v>
      </c>
      <c r="AH504" s="25">
        <v>70</v>
      </c>
      <c r="AI504" s="25">
        <v>310.89999999999998</v>
      </c>
      <c r="AJ504" s="25">
        <v>105.8</v>
      </c>
      <c r="AK504" s="25">
        <v>62.2</v>
      </c>
      <c r="AL504" s="25">
        <v>117.4</v>
      </c>
      <c r="AM504" s="25">
        <v>108.7</v>
      </c>
      <c r="AN504" s="25">
        <v>77.099999999999994</v>
      </c>
      <c r="AO504" s="25">
        <v>80.599999999999994</v>
      </c>
      <c r="AP504" s="25">
        <v>110.4</v>
      </c>
      <c r="AQ504" s="25">
        <v>77</v>
      </c>
      <c r="AR504" s="25">
        <v>51.9</v>
      </c>
      <c r="AS504" s="25">
        <v>90.5</v>
      </c>
      <c r="AT504" s="25">
        <v>112.7</v>
      </c>
      <c r="AU504" s="7">
        <v>3944.9588972575498</v>
      </c>
      <c r="AV504" s="7">
        <v>1902.62205968853</v>
      </c>
      <c r="AW504" s="7">
        <v>3329.59948488588</v>
      </c>
      <c r="AX504" s="7">
        <v>2699.35758301032</v>
      </c>
      <c r="AY504" s="7">
        <v>3234.22075036554</v>
      </c>
      <c r="AZ504" s="7">
        <v>2490.2880750609202</v>
      </c>
      <c r="BA504" s="7">
        <v>11061.537076909801</v>
      </c>
      <c r="BB504" s="7">
        <v>3765.5653540840599</v>
      </c>
      <c r="BC504" s="7">
        <v>2212.42782653842</v>
      </c>
      <c r="BD504" s="7">
        <v>4178.8406608905098</v>
      </c>
      <c r="BE504" s="7">
        <v>3866.8548268693598</v>
      </c>
      <c r="BF504" s="7">
        <v>2742.1920472636798</v>
      </c>
      <c r="BG504" s="7">
        <v>2868.8976621260499</v>
      </c>
      <c r="BH504" s="7">
        <v>3927.9218132452102</v>
      </c>
      <c r="BI504" s="7">
        <v>2740.9119065181198</v>
      </c>
      <c r="BJ504" s="7">
        <v>1846.5871435015999</v>
      </c>
      <c r="BK504" s="7">
        <v>3221.2089074288701</v>
      </c>
      <c r="BL504" s="7">
        <v>4011.7203442300001</v>
      </c>
      <c r="BM504" s="25" t="s">
        <v>63</v>
      </c>
      <c r="BN504" s="25" t="s">
        <v>63</v>
      </c>
      <c r="BO504" s="25" t="s">
        <v>63</v>
      </c>
      <c r="BP504" s="25" t="s">
        <v>63</v>
      </c>
      <c r="BQ504" s="25" t="s">
        <v>63</v>
      </c>
      <c r="BR504" s="25" t="s">
        <v>63</v>
      </c>
      <c r="BS504" s="25" t="s">
        <v>64</v>
      </c>
      <c r="BT504" s="25" t="s">
        <v>63</v>
      </c>
      <c r="BU504" s="25" t="s">
        <v>63</v>
      </c>
      <c r="BV504" s="25" t="s">
        <v>63</v>
      </c>
      <c r="BW504" s="25" t="s">
        <v>63</v>
      </c>
      <c r="BX504" s="25" t="s">
        <v>63</v>
      </c>
      <c r="BY504" s="25" t="s">
        <v>56</v>
      </c>
      <c r="BZ504" s="25" t="s">
        <v>63</v>
      </c>
      <c r="CA504" s="25" t="s">
        <v>63</v>
      </c>
      <c r="CB504" s="25" t="s">
        <v>63</v>
      </c>
      <c r="CC504" s="25" t="s">
        <v>63</v>
      </c>
      <c r="CD504" s="25" t="s">
        <v>63</v>
      </c>
      <c r="CE504" s="25" t="s">
        <v>56</v>
      </c>
      <c r="CF504" s="25">
        <v>1E-3</v>
      </c>
      <c r="CG504" s="25">
        <v>6.2890000000000003E-3</v>
      </c>
      <c r="CH504" s="25">
        <v>1.73</v>
      </c>
      <c r="CI504" s="25">
        <v>47.3</v>
      </c>
      <c r="CJ504" s="19" t="s">
        <v>3327</v>
      </c>
      <c r="CK504" s="19" t="s">
        <v>3328</v>
      </c>
      <c r="CL504" s="19" t="s">
        <v>3351</v>
      </c>
      <c r="CM504" s="19" t="s">
        <v>3587</v>
      </c>
    </row>
    <row r="505" spans="1:91">
      <c r="A505" s="7" t="s">
        <v>2025</v>
      </c>
      <c r="B505" s="7" t="s">
        <v>506</v>
      </c>
      <c r="C505" s="25">
        <v>2</v>
      </c>
      <c r="D505" s="7">
        <v>2</v>
      </c>
      <c r="E505" s="25" t="s">
        <v>1783</v>
      </c>
      <c r="F505" s="25" t="s">
        <v>2026</v>
      </c>
      <c r="G505" s="25" t="s">
        <v>2027</v>
      </c>
      <c r="H505" s="7" t="s">
        <v>1786</v>
      </c>
      <c r="I505" s="25">
        <v>1</v>
      </c>
      <c r="J505" s="25">
        <v>2225.1158500000001</v>
      </c>
      <c r="K505" s="31">
        <v>0.79100000000000004</v>
      </c>
      <c r="L505" s="31">
        <v>1.0549999999999999</v>
      </c>
      <c r="M505" s="31">
        <v>0.85</v>
      </c>
      <c r="N505" s="31">
        <v>-0.34</v>
      </c>
      <c r="O505" s="31">
        <v>0.08</v>
      </c>
      <c r="P505" s="31">
        <v>-0.23</v>
      </c>
      <c r="Q505" s="31">
        <v>0.99649104620504603</v>
      </c>
      <c r="R505" s="31">
        <v>0.99990672030396899</v>
      </c>
      <c r="S505" s="31">
        <v>0.60678999979975801</v>
      </c>
      <c r="T505" s="31">
        <v>1</v>
      </c>
      <c r="U505" s="31">
        <v>1</v>
      </c>
      <c r="V505" s="31">
        <v>1</v>
      </c>
      <c r="W505" s="7">
        <v>86</v>
      </c>
      <c r="X505" s="7">
        <v>100.6</v>
      </c>
      <c r="Y505" s="7">
        <v>129.4</v>
      </c>
      <c r="Z505" s="7">
        <v>68</v>
      </c>
      <c r="AA505" s="7">
        <v>106.1</v>
      </c>
      <c r="AB505" s="7">
        <v>109.9</v>
      </c>
      <c r="AC505" s="25">
        <v>54.4</v>
      </c>
      <c r="AD505" s="25">
        <v>51.6</v>
      </c>
      <c r="AE505" s="25">
        <v>78.2</v>
      </c>
      <c r="AF505" s="25">
        <v>86.7</v>
      </c>
      <c r="AG505" s="25">
        <v>63.7</v>
      </c>
      <c r="AH505" s="25">
        <v>31</v>
      </c>
      <c r="AI505" s="25">
        <v>680</v>
      </c>
      <c r="AJ505" s="25">
        <v>82</v>
      </c>
      <c r="AK505" s="25">
        <v>81.099999999999994</v>
      </c>
      <c r="AL505" s="25">
        <v>75.5</v>
      </c>
      <c r="AM505" s="25">
        <v>31.1</v>
      </c>
      <c r="AN505" s="25">
        <v>43.1</v>
      </c>
      <c r="AO505" s="25">
        <v>47.4</v>
      </c>
      <c r="AP505" s="25">
        <v>77.5</v>
      </c>
      <c r="AQ505" s="25">
        <v>67.2</v>
      </c>
      <c r="AR505" s="25">
        <v>149.69999999999999</v>
      </c>
      <c r="AS505" s="25">
        <v>30.1</v>
      </c>
      <c r="AT505" s="25">
        <v>69.7</v>
      </c>
      <c r="AU505" s="7">
        <v>2600.6381356128099</v>
      </c>
      <c r="AV505" s="7">
        <v>2464.8399652633898</v>
      </c>
      <c r="AW505" s="7">
        <v>3734.3944898110299</v>
      </c>
      <c r="AX505" s="7">
        <v>4142.0059737790798</v>
      </c>
      <c r="AY505" s="7">
        <v>3043.8650017425598</v>
      </c>
      <c r="AZ505" s="7">
        <v>1480.49495196872</v>
      </c>
      <c r="BA505" s="7">
        <v>32478.571765488599</v>
      </c>
      <c r="BB505" s="7">
        <v>3914.8905214285001</v>
      </c>
      <c r="BC505" s="7">
        <v>3871.1605201725401</v>
      </c>
      <c r="BD505" s="7">
        <v>3607.5120092347101</v>
      </c>
      <c r="BE505" s="7">
        <v>1487.5518848276499</v>
      </c>
      <c r="BF505" s="7">
        <v>2057.343529839</v>
      </c>
      <c r="BG505" s="7">
        <v>2263.7480470241799</v>
      </c>
      <c r="BH505" s="7">
        <v>3699.6129709225102</v>
      </c>
      <c r="BI505" s="7">
        <v>3210.5208567337299</v>
      </c>
      <c r="BJ505" s="7">
        <v>7150.66185259334</v>
      </c>
      <c r="BK505" s="7">
        <v>1437.11660654309</v>
      </c>
      <c r="BL505" s="7">
        <v>3326.7080419158101</v>
      </c>
      <c r="BM505" s="25" t="s">
        <v>63</v>
      </c>
      <c r="BN505" s="25" t="s">
        <v>63</v>
      </c>
      <c r="BO505" s="25" t="s">
        <v>63</v>
      </c>
      <c r="BP505" s="25" t="s">
        <v>63</v>
      </c>
      <c r="BQ505" s="25" t="s">
        <v>63</v>
      </c>
      <c r="BR505" s="25" t="s">
        <v>63</v>
      </c>
      <c r="BS505" s="25" t="s">
        <v>56</v>
      </c>
      <c r="BT505" s="25" t="s">
        <v>63</v>
      </c>
      <c r="BU505" s="25" t="s">
        <v>63</v>
      </c>
      <c r="BV505" s="25" t="s">
        <v>64</v>
      </c>
      <c r="BW505" s="25" t="s">
        <v>63</v>
      </c>
      <c r="BX505" s="25" t="s">
        <v>63</v>
      </c>
      <c r="BY505" s="25" t="s">
        <v>63</v>
      </c>
      <c r="BZ505" s="25" t="s">
        <v>63</v>
      </c>
      <c r="CA505" s="25" t="s">
        <v>63</v>
      </c>
      <c r="CB505" s="25" t="s">
        <v>56</v>
      </c>
      <c r="CC505" s="25" t="s">
        <v>63</v>
      </c>
      <c r="CD505" s="25" t="s">
        <v>63</v>
      </c>
      <c r="CE505" s="25" t="s">
        <v>56</v>
      </c>
      <c r="CF505" s="25">
        <v>2.1019999999999999E-4</v>
      </c>
      <c r="CG505" s="25">
        <v>8.4240000000000007E-5</v>
      </c>
      <c r="CH505" s="25">
        <v>2.74</v>
      </c>
      <c r="CI505" s="25">
        <v>59.04</v>
      </c>
      <c r="CJ505" s="19" t="s">
        <v>3327</v>
      </c>
      <c r="CK505" s="19" t="s">
        <v>3328</v>
      </c>
      <c r="CL505" s="19" t="s">
        <v>3347</v>
      </c>
      <c r="CM505" s="19" t="s">
        <v>3670</v>
      </c>
    </row>
    <row r="506" spans="1:91">
      <c r="A506" s="7" t="s">
        <v>2028</v>
      </c>
      <c r="B506" s="7" t="s">
        <v>58</v>
      </c>
      <c r="C506" s="25">
        <v>2</v>
      </c>
      <c r="D506" s="7">
        <v>2</v>
      </c>
      <c r="E506" s="25" t="s">
        <v>1114</v>
      </c>
      <c r="F506" s="25" t="s">
        <v>2029</v>
      </c>
      <c r="G506" s="25" t="s">
        <v>2030</v>
      </c>
      <c r="H506" s="7" t="s">
        <v>1117</v>
      </c>
      <c r="I506" s="25">
        <v>1</v>
      </c>
      <c r="J506" s="25">
        <v>1771.87237</v>
      </c>
      <c r="K506" s="31">
        <v>1.1279999999999999</v>
      </c>
      <c r="L506" s="31">
        <v>1.0509999999999999</v>
      </c>
      <c r="M506" s="31">
        <v>0.57399999999999995</v>
      </c>
      <c r="N506" s="31">
        <v>0.17</v>
      </c>
      <c r="O506" s="31">
        <v>7.0000000000000007E-2</v>
      </c>
      <c r="P506" s="31">
        <v>-0.8</v>
      </c>
      <c r="Q506" s="31">
        <v>0.97777302329725302</v>
      </c>
      <c r="R506" s="31">
        <v>0.99987239633314695</v>
      </c>
      <c r="S506" s="31">
        <v>0.990575736893194</v>
      </c>
      <c r="T506" s="31">
        <v>1</v>
      </c>
      <c r="U506" s="31">
        <v>1</v>
      </c>
      <c r="V506" s="31">
        <v>1</v>
      </c>
      <c r="W506" s="7">
        <v>91.1</v>
      </c>
      <c r="X506" s="7">
        <v>113.4</v>
      </c>
      <c r="Y506" s="7">
        <v>110.3</v>
      </c>
      <c r="Z506" s="7">
        <v>102.7</v>
      </c>
      <c r="AA506" s="7">
        <v>119.1</v>
      </c>
      <c r="AB506" s="7">
        <v>63.4</v>
      </c>
      <c r="AC506" s="25">
        <v>77.3</v>
      </c>
      <c r="AD506" s="25">
        <v>115.5</v>
      </c>
      <c r="AE506" s="25">
        <v>79.2</v>
      </c>
      <c r="AF506" s="25">
        <v>98.6</v>
      </c>
      <c r="AG506" s="25">
        <v>119.3</v>
      </c>
      <c r="AH506" s="25">
        <v>81.8</v>
      </c>
      <c r="AI506" s="25">
        <v>70.2</v>
      </c>
      <c r="AJ506" s="25">
        <v>95.9</v>
      </c>
      <c r="AK506" s="25">
        <v>115.9</v>
      </c>
      <c r="AL506" s="25">
        <v>176.5</v>
      </c>
      <c r="AM506" s="25">
        <v>89.3</v>
      </c>
      <c r="AN506" s="25">
        <v>84.9</v>
      </c>
      <c r="AO506" s="25">
        <v>117.4</v>
      </c>
      <c r="AP506" s="25">
        <v>103.6</v>
      </c>
      <c r="AQ506" s="25">
        <v>97.9</v>
      </c>
      <c r="AR506" s="25">
        <v>173.6</v>
      </c>
      <c r="AS506" s="25">
        <v>48.2</v>
      </c>
      <c r="AT506" s="25">
        <v>55.1</v>
      </c>
      <c r="AU506" s="7">
        <v>2584.95422098381</v>
      </c>
      <c r="AV506" s="7">
        <v>3864.2214025947101</v>
      </c>
      <c r="AW506" s="7">
        <v>2648.72571460582</v>
      </c>
      <c r="AX506" s="7">
        <v>3298.8512919649302</v>
      </c>
      <c r="AY506" s="7">
        <v>3991.0118554156602</v>
      </c>
      <c r="AZ506" s="7">
        <v>2735.7869618954601</v>
      </c>
      <c r="BA506" s="7">
        <v>2349.4678482183099</v>
      </c>
      <c r="BB506" s="7">
        <v>3208.9034788420099</v>
      </c>
      <c r="BC506" s="7">
        <v>3878.0267012074601</v>
      </c>
      <c r="BD506" s="7">
        <v>5904.72051881466</v>
      </c>
      <c r="BE506" s="7">
        <v>2987.8327770606402</v>
      </c>
      <c r="BF506" s="7">
        <v>2841.0272423475999</v>
      </c>
      <c r="BG506" s="7">
        <v>3926.7287469614298</v>
      </c>
      <c r="BH506" s="7">
        <v>3465.6904896829601</v>
      </c>
      <c r="BI506" s="7">
        <v>3275.4633794339802</v>
      </c>
      <c r="BJ506" s="7">
        <v>5810.1747157910004</v>
      </c>
      <c r="BK506" s="7">
        <v>1613.5499092843099</v>
      </c>
      <c r="BL506" s="7">
        <v>1843.3747473149499</v>
      </c>
      <c r="BM506" s="25" t="s">
        <v>63</v>
      </c>
      <c r="BN506" s="25" t="s">
        <v>63</v>
      </c>
      <c r="BO506" s="25" t="s">
        <v>63</v>
      </c>
      <c r="BP506" s="25" t="s">
        <v>63</v>
      </c>
      <c r="BQ506" s="25" t="s">
        <v>63</v>
      </c>
      <c r="BR506" s="25" t="s">
        <v>63</v>
      </c>
      <c r="BS506" s="25" t="s">
        <v>63</v>
      </c>
      <c r="BT506" s="25" t="s">
        <v>63</v>
      </c>
      <c r="BU506" s="25" t="s">
        <v>63</v>
      </c>
      <c r="BV506" s="25" t="s">
        <v>64</v>
      </c>
      <c r="BW506" s="25" t="s">
        <v>63</v>
      </c>
      <c r="BX506" s="25" t="s">
        <v>63</v>
      </c>
      <c r="BY506" s="25" t="s">
        <v>56</v>
      </c>
      <c r="BZ506" s="25" t="s">
        <v>63</v>
      </c>
      <c r="CA506" s="25" t="s">
        <v>63</v>
      </c>
      <c r="CB506" s="25" t="s">
        <v>56</v>
      </c>
      <c r="CC506" s="25" t="s">
        <v>63</v>
      </c>
      <c r="CD506" s="25" t="s">
        <v>63</v>
      </c>
      <c r="CE506" s="25" t="s">
        <v>56</v>
      </c>
      <c r="CF506" s="25">
        <v>2.1019999999999999E-4</v>
      </c>
      <c r="CG506" s="25">
        <v>2.7010000000000001E-4</v>
      </c>
      <c r="CH506" s="25">
        <v>2.31</v>
      </c>
      <c r="CI506" s="25">
        <v>56.34</v>
      </c>
      <c r="CJ506" s="19" t="s">
        <v>3327</v>
      </c>
      <c r="CK506" s="19" t="s">
        <v>3331</v>
      </c>
      <c r="CL506" s="19" t="s">
        <v>3568</v>
      </c>
      <c r="CM506" s="19" t="s">
        <v>3569</v>
      </c>
    </row>
    <row r="507" spans="1:91">
      <c r="A507" s="7" t="s">
        <v>2031</v>
      </c>
      <c r="B507" s="7" t="s">
        <v>125</v>
      </c>
      <c r="C507" s="25">
        <v>2</v>
      </c>
      <c r="D507" s="7">
        <v>1</v>
      </c>
      <c r="E507" s="25" t="s">
        <v>1708</v>
      </c>
      <c r="F507" s="25" t="s">
        <v>2032</v>
      </c>
      <c r="G507" s="25" t="s">
        <v>2033</v>
      </c>
      <c r="H507" s="7" t="s">
        <v>1711</v>
      </c>
      <c r="I507" s="25">
        <v>2</v>
      </c>
      <c r="J507" s="25">
        <v>1400.72425</v>
      </c>
      <c r="K507" s="31">
        <v>1.2689999999999999</v>
      </c>
      <c r="L507" s="31">
        <v>1.042</v>
      </c>
      <c r="M507" s="31">
        <v>1.2609999999999999</v>
      </c>
      <c r="N507" s="31">
        <v>0.34</v>
      </c>
      <c r="O507" s="31">
        <v>0.06</v>
      </c>
      <c r="P507" s="31">
        <v>0.33</v>
      </c>
      <c r="Q507" s="31">
        <v>0.95278580404701596</v>
      </c>
      <c r="R507" s="31">
        <v>0.912857900423234</v>
      </c>
      <c r="S507" s="31">
        <v>0.99360305996689502</v>
      </c>
      <c r="T507" s="31">
        <v>1</v>
      </c>
      <c r="U507" s="31">
        <v>1</v>
      </c>
      <c r="V507" s="31">
        <v>1</v>
      </c>
      <c r="W507" s="7">
        <v>68.8</v>
      </c>
      <c r="X507" s="7">
        <v>89</v>
      </c>
      <c r="Y507" s="7">
        <v>116</v>
      </c>
      <c r="Z507" s="7">
        <v>87.3</v>
      </c>
      <c r="AA507" s="7">
        <v>92.7</v>
      </c>
      <c r="AB507" s="7">
        <v>146.19999999999999</v>
      </c>
      <c r="AC507" s="25">
        <v>33.799999999999997</v>
      </c>
      <c r="AD507" s="25">
        <v>70.099999999999994</v>
      </c>
      <c r="AE507" s="25">
        <v>104.6</v>
      </c>
      <c r="AF507" s="25">
        <v>82.1</v>
      </c>
      <c r="AG507" s="25">
        <v>119.3</v>
      </c>
      <c r="AH507" s="25">
        <v>90.7</v>
      </c>
      <c r="AI507" s="25">
        <v>31.1</v>
      </c>
      <c r="AJ507" s="25">
        <v>219.7</v>
      </c>
      <c r="AK507" s="25">
        <v>118.1</v>
      </c>
      <c r="AL507" s="25">
        <v>132.6</v>
      </c>
      <c r="AM507" s="25">
        <v>85</v>
      </c>
      <c r="AN507" s="25">
        <v>88.9</v>
      </c>
      <c r="AO507" s="25">
        <v>94.4</v>
      </c>
      <c r="AP507" s="25">
        <v>16.899999999999999</v>
      </c>
      <c r="AQ507" s="25">
        <v>107.7</v>
      </c>
      <c r="AR507" s="25">
        <v>70.7</v>
      </c>
      <c r="AS507" s="25">
        <v>148.9</v>
      </c>
      <c r="AT507" s="25">
        <v>185.3</v>
      </c>
      <c r="AU507" s="7">
        <v>3199.1329913887598</v>
      </c>
      <c r="AV507" s="7">
        <v>6635.2556829433197</v>
      </c>
      <c r="AW507" s="7">
        <v>9900.8609737302595</v>
      </c>
      <c r="AX507" s="7">
        <v>7768.0499356216496</v>
      </c>
      <c r="AY507" s="7">
        <v>11292.5331772109</v>
      </c>
      <c r="AZ507" s="7">
        <v>8583.5209828632505</v>
      </c>
      <c r="BA507" s="7">
        <v>2947.0069252725998</v>
      </c>
      <c r="BB507" s="7">
        <v>20799.4446697653</v>
      </c>
      <c r="BC507" s="7">
        <v>11179.8219325111</v>
      </c>
      <c r="BD507" s="7">
        <v>12556.7825873949</v>
      </c>
      <c r="BE507" s="7">
        <v>8049.720703125</v>
      </c>
      <c r="BF507" s="7">
        <v>8418.6108930529408</v>
      </c>
      <c r="BG507" s="7">
        <v>8940.7194813551305</v>
      </c>
      <c r="BH507" s="7">
        <v>1604.5898320430099</v>
      </c>
      <c r="BI507" s="7">
        <v>10200.1367317396</v>
      </c>
      <c r="BJ507" s="7">
        <v>6692.9469863368504</v>
      </c>
      <c r="BK507" s="7">
        <v>14092.759833186599</v>
      </c>
      <c r="BL507" s="7">
        <v>17546.7677190701</v>
      </c>
      <c r="BM507" s="25" t="s">
        <v>63</v>
      </c>
      <c r="BN507" s="25" t="s">
        <v>64</v>
      </c>
      <c r="BO507" s="25" t="s">
        <v>64</v>
      </c>
      <c r="BP507" s="25" t="s">
        <v>64</v>
      </c>
      <c r="BQ507" s="25" t="s">
        <v>64</v>
      </c>
      <c r="BR507" s="25" t="s">
        <v>64</v>
      </c>
      <c r="BS507" s="25" t="s">
        <v>63</v>
      </c>
      <c r="BT507" s="25" t="s">
        <v>64</v>
      </c>
      <c r="BU507" s="25" t="s">
        <v>64</v>
      </c>
      <c r="BV507" s="25" t="s">
        <v>64</v>
      </c>
      <c r="BW507" s="25" t="s">
        <v>64</v>
      </c>
      <c r="BX507" s="25" t="s">
        <v>64</v>
      </c>
      <c r="BY507" s="25" t="s">
        <v>64</v>
      </c>
      <c r="BZ507" s="25" t="s">
        <v>63</v>
      </c>
      <c r="CA507" s="25" t="s">
        <v>64</v>
      </c>
      <c r="CB507" s="25" t="s">
        <v>64</v>
      </c>
      <c r="CC507" s="25" t="s">
        <v>64</v>
      </c>
      <c r="CD507" s="25" t="s">
        <v>56</v>
      </c>
      <c r="CE507" s="25" t="s">
        <v>56</v>
      </c>
      <c r="CF507" s="25">
        <v>1.8E-3</v>
      </c>
      <c r="CG507" s="25">
        <v>1.8769999999999998E-2</v>
      </c>
      <c r="CH507" s="25">
        <v>2.67</v>
      </c>
      <c r="CI507" s="25">
        <v>38.39</v>
      </c>
      <c r="CJ507" s="19" t="s">
        <v>3327</v>
      </c>
      <c r="CK507" s="19" t="s">
        <v>3331</v>
      </c>
      <c r="CL507" s="19" t="s">
        <v>3656</v>
      </c>
      <c r="CM507" s="19" t="s">
        <v>3657</v>
      </c>
    </row>
    <row r="508" spans="1:91">
      <c r="A508" s="7" t="s">
        <v>2034</v>
      </c>
      <c r="B508" s="7" t="s">
        <v>125</v>
      </c>
      <c r="C508" s="25">
        <v>2</v>
      </c>
      <c r="D508" s="7">
        <v>7</v>
      </c>
      <c r="E508" s="25" t="s">
        <v>2035</v>
      </c>
      <c r="F508" s="25" t="s">
        <v>2036</v>
      </c>
      <c r="G508" s="25" t="s">
        <v>2037</v>
      </c>
      <c r="H508" s="7" t="s">
        <v>2038</v>
      </c>
      <c r="I508" s="25">
        <v>1</v>
      </c>
      <c r="J508" s="25">
        <v>1093.5094999999999</v>
      </c>
      <c r="K508" s="31">
        <v>1.038</v>
      </c>
      <c r="L508" s="31">
        <v>1.0369999999999999</v>
      </c>
      <c r="M508" s="31">
        <v>1.5109999999999999</v>
      </c>
      <c r="N508" s="31">
        <v>0.05</v>
      </c>
      <c r="O508" s="31">
        <v>0.05</v>
      </c>
      <c r="P508" s="31">
        <v>0.6</v>
      </c>
      <c r="Q508" s="31">
        <v>0.99600778364186604</v>
      </c>
      <c r="R508" s="31">
        <v>0.99822430712327803</v>
      </c>
      <c r="S508" s="31">
        <v>0.32116897707039099</v>
      </c>
      <c r="T508" s="31">
        <v>1</v>
      </c>
      <c r="U508" s="31">
        <v>1</v>
      </c>
      <c r="V508" s="31">
        <v>1</v>
      </c>
      <c r="W508" s="7">
        <v>94.4</v>
      </c>
      <c r="X508" s="7">
        <v>113.8</v>
      </c>
      <c r="Y508" s="7">
        <v>70</v>
      </c>
      <c r="Z508" s="7">
        <v>98</v>
      </c>
      <c r="AA508" s="7">
        <v>118</v>
      </c>
      <c r="AB508" s="7">
        <v>105.8</v>
      </c>
      <c r="AC508" s="25">
        <v>160.6</v>
      </c>
      <c r="AD508" s="25">
        <v>69.8</v>
      </c>
      <c r="AE508" s="25">
        <v>88.1</v>
      </c>
      <c r="AF508" s="25">
        <v>167.7</v>
      </c>
      <c r="AG508" s="25">
        <v>78.7</v>
      </c>
      <c r="AH508" s="25">
        <v>106.2</v>
      </c>
      <c r="AI508" s="25">
        <v>59.7</v>
      </c>
      <c r="AJ508" s="25">
        <v>65.400000000000006</v>
      </c>
      <c r="AK508" s="25">
        <v>79.8</v>
      </c>
      <c r="AL508" s="25">
        <v>102.5</v>
      </c>
      <c r="AM508" s="25">
        <v>75.3</v>
      </c>
      <c r="AN508" s="25">
        <v>91.4</v>
      </c>
      <c r="AO508" s="25">
        <v>110.1</v>
      </c>
      <c r="AP508" s="25">
        <v>110.1</v>
      </c>
      <c r="AQ508" s="25">
        <v>87.1</v>
      </c>
      <c r="AR508" s="25">
        <v>98.7</v>
      </c>
      <c r="AS508" s="25">
        <v>159</v>
      </c>
      <c r="AT508" s="25">
        <v>89.8</v>
      </c>
      <c r="AU508" s="7">
        <v>33927.222701678198</v>
      </c>
      <c r="AV508" s="7">
        <v>14739.887911747101</v>
      </c>
      <c r="AW508" s="7">
        <v>18605.910726048802</v>
      </c>
      <c r="AX508" s="7">
        <v>35422.787963831601</v>
      </c>
      <c r="AY508" s="7">
        <v>16617.881253339099</v>
      </c>
      <c r="AZ508" s="7">
        <v>22430.568997672301</v>
      </c>
      <c r="BA508" s="7">
        <v>12607.347702184999</v>
      </c>
      <c r="BB508" s="7">
        <v>13805.4462764705</v>
      </c>
      <c r="BC508" s="7">
        <v>16857.805664440701</v>
      </c>
      <c r="BD508" s="7">
        <v>21642.7489281546</v>
      </c>
      <c r="BE508" s="7">
        <v>15913.1923828125</v>
      </c>
      <c r="BF508" s="7">
        <v>19305.227998821101</v>
      </c>
      <c r="BG508" s="7">
        <v>23265.0459551208</v>
      </c>
      <c r="BH508" s="7">
        <v>23250.528081525201</v>
      </c>
      <c r="BI508" s="7">
        <v>18395.161464687299</v>
      </c>
      <c r="BJ508" s="7">
        <v>20855.103317432899</v>
      </c>
      <c r="BK508" s="7">
        <v>33593.281062701702</v>
      </c>
      <c r="BL508" s="7">
        <v>18972.842404108</v>
      </c>
      <c r="BM508" s="25" t="s">
        <v>56</v>
      </c>
      <c r="BN508" s="25" t="s">
        <v>64</v>
      </c>
      <c r="BO508" s="25" t="s">
        <v>64</v>
      </c>
      <c r="BP508" s="25" t="s">
        <v>56</v>
      </c>
      <c r="BQ508" s="25" t="s">
        <v>64</v>
      </c>
      <c r="BR508" s="25" t="s">
        <v>64</v>
      </c>
      <c r="BS508" s="25" t="s">
        <v>64</v>
      </c>
      <c r="BT508" s="25" t="s">
        <v>56</v>
      </c>
      <c r="BU508" s="25" t="s">
        <v>64</v>
      </c>
      <c r="BV508" s="25" t="s">
        <v>56</v>
      </c>
      <c r="BW508" s="25" t="s">
        <v>56</v>
      </c>
      <c r="BX508" s="25" t="s">
        <v>64</v>
      </c>
      <c r="BY508" s="25" t="s">
        <v>64</v>
      </c>
      <c r="BZ508" s="25" t="s">
        <v>56</v>
      </c>
      <c r="CA508" s="25" t="s">
        <v>64</v>
      </c>
      <c r="CB508" s="25" t="s">
        <v>64</v>
      </c>
      <c r="CC508" s="25" t="s">
        <v>56</v>
      </c>
      <c r="CD508" s="25" t="s">
        <v>64</v>
      </c>
      <c r="CE508" s="25" t="s">
        <v>56</v>
      </c>
      <c r="CF508" s="25">
        <v>1E-3</v>
      </c>
      <c r="CG508" s="25">
        <v>7.6059999999999999E-3</v>
      </c>
      <c r="CH508" s="25">
        <v>1.44</v>
      </c>
      <c r="CI508" s="25">
        <v>22.46</v>
      </c>
      <c r="CJ508" s="19" t="s">
        <v>3327</v>
      </c>
      <c r="CK508" s="19" t="s">
        <v>3331</v>
      </c>
      <c r="CL508" s="19" t="s">
        <v>3705</v>
      </c>
      <c r="CM508" s="19" t="s">
        <v>3706</v>
      </c>
    </row>
    <row r="509" spans="1:91">
      <c r="A509" s="7" t="s">
        <v>2039</v>
      </c>
      <c r="B509" s="7" t="s">
        <v>84</v>
      </c>
      <c r="C509" s="25">
        <v>2</v>
      </c>
      <c r="D509" s="7">
        <v>14</v>
      </c>
      <c r="E509" s="25" t="s">
        <v>143</v>
      </c>
      <c r="F509" s="25" t="s">
        <v>2040</v>
      </c>
      <c r="G509" s="25" t="s">
        <v>2041</v>
      </c>
      <c r="H509" s="7" t="s">
        <v>146</v>
      </c>
      <c r="I509" s="25">
        <v>1</v>
      </c>
      <c r="J509" s="25">
        <v>1079.55539</v>
      </c>
      <c r="K509" s="31">
        <v>1.671</v>
      </c>
      <c r="L509" s="31">
        <v>1.036</v>
      </c>
      <c r="M509" s="31">
        <v>2.855</v>
      </c>
      <c r="N509" s="31">
        <v>0.74</v>
      </c>
      <c r="O509" s="31">
        <v>0.05</v>
      </c>
      <c r="P509" s="31">
        <v>1.51</v>
      </c>
      <c r="Q509" s="31">
        <v>0.27086521065090502</v>
      </c>
      <c r="R509" s="31">
        <v>0.97818452140479395</v>
      </c>
      <c r="S509" s="31">
        <v>3.74846057080669E-3</v>
      </c>
      <c r="T509" s="31">
        <v>0.98799195688240005</v>
      </c>
      <c r="U509" s="31">
        <v>1</v>
      </c>
      <c r="V509" s="31">
        <v>3.0328453709254102E-2</v>
      </c>
      <c r="W509" s="7">
        <v>80.3</v>
      </c>
      <c r="X509" s="7">
        <v>93.1</v>
      </c>
      <c r="Y509" s="7">
        <v>50.9</v>
      </c>
      <c r="Z509" s="7">
        <v>134.1</v>
      </c>
      <c r="AA509" s="7">
        <v>96.5</v>
      </c>
      <c r="AB509" s="7">
        <v>145.19999999999999</v>
      </c>
      <c r="AC509" s="25">
        <v>127.5</v>
      </c>
      <c r="AD509" s="25">
        <v>59.7</v>
      </c>
      <c r="AE509" s="25">
        <v>76.400000000000006</v>
      </c>
      <c r="AF509" s="25">
        <v>151.5</v>
      </c>
      <c r="AG509" s="25">
        <v>88</v>
      </c>
      <c r="AH509" s="25">
        <v>88.6</v>
      </c>
      <c r="AI509" s="25">
        <v>46.6</v>
      </c>
      <c r="AJ509" s="25">
        <v>48.4</v>
      </c>
      <c r="AK509" s="25">
        <v>51.7</v>
      </c>
      <c r="AL509" s="25">
        <v>157</v>
      </c>
      <c r="AM509" s="25">
        <v>110.7</v>
      </c>
      <c r="AN509" s="25">
        <v>127.6</v>
      </c>
      <c r="AO509" s="25">
        <v>88.2</v>
      </c>
      <c r="AP509" s="25">
        <v>96.7</v>
      </c>
      <c r="AQ509" s="25">
        <v>91.8</v>
      </c>
      <c r="AR509" s="25">
        <v>96.6</v>
      </c>
      <c r="AS509" s="25">
        <v>154.9</v>
      </c>
      <c r="AT509" s="25">
        <v>138.1</v>
      </c>
      <c r="AU509" s="7">
        <v>45462.005172035198</v>
      </c>
      <c r="AV509" s="7">
        <v>21286.907009516199</v>
      </c>
      <c r="AW509" s="7">
        <v>27239.2387117125</v>
      </c>
      <c r="AX509" s="7">
        <v>54001.350051042398</v>
      </c>
      <c r="AY509" s="7">
        <v>31379.9614093167</v>
      </c>
      <c r="AZ509" s="7">
        <v>31592.563580008598</v>
      </c>
      <c r="BA509" s="7">
        <v>16607.9826033555</v>
      </c>
      <c r="BB509" s="7">
        <v>17253.8279480649</v>
      </c>
      <c r="BC509" s="7">
        <v>18430.154845544799</v>
      </c>
      <c r="BD509" s="7">
        <v>55984.613012093301</v>
      </c>
      <c r="BE509" s="7">
        <v>39477.41015625</v>
      </c>
      <c r="BF509" s="7">
        <v>45504.649477007901</v>
      </c>
      <c r="BG509" s="7">
        <v>31455.8584599471</v>
      </c>
      <c r="BH509" s="7">
        <v>34477.282962161902</v>
      </c>
      <c r="BI509" s="7">
        <v>32727.2522751094</v>
      </c>
      <c r="BJ509" s="7">
        <v>34446.3363904867</v>
      </c>
      <c r="BK509" s="7">
        <v>55229.1379391296</v>
      </c>
      <c r="BL509" s="7">
        <v>49254.7597953972</v>
      </c>
      <c r="BM509" s="25" t="s">
        <v>56</v>
      </c>
      <c r="BN509" s="25" t="s">
        <v>64</v>
      </c>
      <c r="BO509" s="25" t="s">
        <v>56</v>
      </c>
      <c r="BP509" s="25" t="s">
        <v>56</v>
      </c>
      <c r="BQ509" s="25" t="s">
        <v>64</v>
      </c>
      <c r="BR509" s="25" t="s">
        <v>64</v>
      </c>
      <c r="BS509" s="25" t="s">
        <v>56</v>
      </c>
      <c r="BT509" s="25" t="s">
        <v>56</v>
      </c>
      <c r="BU509" s="25" t="s">
        <v>64</v>
      </c>
      <c r="BV509" s="25" t="s">
        <v>56</v>
      </c>
      <c r="BW509" s="25" t="s">
        <v>56</v>
      </c>
      <c r="BX509" s="25" t="s">
        <v>56</v>
      </c>
      <c r="BY509" s="25" t="s">
        <v>56</v>
      </c>
      <c r="BZ509" s="25" t="s">
        <v>56</v>
      </c>
      <c r="CA509" s="25" t="s">
        <v>56</v>
      </c>
      <c r="CB509" s="25" t="s">
        <v>56</v>
      </c>
      <c r="CC509" s="25" t="s">
        <v>56</v>
      </c>
      <c r="CD509" s="25" t="s">
        <v>56</v>
      </c>
      <c r="CE509" s="25" t="s">
        <v>56</v>
      </c>
      <c r="CF509" s="25">
        <v>1.0679999999999999E-3</v>
      </c>
      <c r="CG509" s="25">
        <v>9.7000000000000003E-3</v>
      </c>
      <c r="CH509" s="25">
        <v>1.55</v>
      </c>
      <c r="CI509" s="25">
        <v>25.48</v>
      </c>
      <c r="CJ509" s="19" t="s">
        <v>3327</v>
      </c>
      <c r="CK509" s="19" t="s">
        <v>3328</v>
      </c>
      <c r="CL509" s="19" t="s">
        <v>3357</v>
      </c>
      <c r="CM509" s="19" t="s">
        <v>3358</v>
      </c>
    </row>
    <row r="510" spans="1:91">
      <c r="A510" s="7" t="s">
        <v>2042</v>
      </c>
      <c r="B510" s="7" t="s">
        <v>2043</v>
      </c>
      <c r="C510" s="25">
        <v>1</v>
      </c>
      <c r="D510" s="7">
        <v>8</v>
      </c>
      <c r="E510" s="25" t="s">
        <v>597</v>
      </c>
      <c r="F510" s="25" t="s">
        <v>2044</v>
      </c>
      <c r="G510" s="25" t="s">
        <v>2045</v>
      </c>
      <c r="H510" s="7" t="s">
        <v>600</v>
      </c>
      <c r="I510" s="25">
        <v>1</v>
      </c>
      <c r="J510" s="25">
        <v>1111.52746</v>
      </c>
      <c r="K510" s="31">
        <v>0.98699999999999999</v>
      </c>
      <c r="L510" s="31">
        <v>1.032</v>
      </c>
      <c r="M510" s="31">
        <v>0.82</v>
      </c>
      <c r="N510" s="31">
        <v>-0.02</v>
      </c>
      <c r="O510" s="31">
        <v>0.05</v>
      </c>
      <c r="P510" s="31">
        <v>-0.28999999999999998</v>
      </c>
      <c r="Q510" s="31">
        <v>0.99961144086157905</v>
      </c>
      <c r="R510" s="31">
        <v>0.97661303051758996</v>
      </c>
      <c r="S510" s="31">
        <v>0.78765780701971699</v>
      </c>
      <c r="T510" s="31">
        <v>1</v>
      </c>
      <c r="U510" s="31">
        <v>1</v>
      </c>
      <c r="V510" s="31">
        <v>1</v>
      </c>
      <c r="W510" s="7">
        <v>96.3</v>
      </c>
      <c r="X510" s="7">
        <v>125.6</v>
      </c>
      <c r="Y510" s="7">
        <v>84.3</v>
      </c>
      <c r="Z510" s="7">
        <v>95</v>
      </c>
      <c r="AA510" s="7">
        <v>129.69999999999999</v>
      </c>
      <c r="AB510" s="7">
        <v>69.099999999999994</v>
      </c>
      <c r="AC510" s="25">
        <v>113.8</v>
      </c>
      <c r="AD510" s="25">
        <v>89.9</v>
      </c>
      <c r="AE510" s="25">
        <v>81.099999999999994</v>
      </c>
      <c r="AF510" s="25">
        <v>117.4</v>
      </c>
      <c r="AG510" s="25">
        <v>74.8</v>
      </c>
      <c r="AH510" s="25">
        <v>122.4</v>
      </c>
      <c r="AI510" s="25">
        <v>75.599999999999994</v>
      </c>
      <c r="AJ510" s="25">
        <v>136.69999999999999</v>
      </c>
      <c r="AK510" s="25">
        <v>78.7</v>
      </c>
      <c r="AL510" s="25">
        <v>65.099999999999994</v>
      </c>
      <c r="AM510" s="25">
        <v>88.7</v>
      </c>
      <c r="AN510" s="25">
        <v>179.2</v>
      </c>
      <c r="AO510" s="25">
        <v>121.2</v>
      </c>
      <c r="AP510" s="25">
        <v>108.7</v>
      </c>
      <c r="AQ510" s="25">
        <v>139.19999999999999</v>
      </c>
      <c r="AR510" s="25">
        <v>54.1</v>
      </c>
      <c r="AS510" s="25">
        <v>88.9</v>
      </c>
      <c r="AT510" s="25">
        <v>64.5</v>
      </c>
      <c r="AU510" s="7">
        <v>17568.1324036568</v>
      </c>
      <c r="AV510" s="7">
        <v>13883.364931447901</v>
      </c>
      <c r="AW510" s="7">
        <v>12523.3507497961</v>
      </c>
      <c r="AX510" s="7">
        <v>18121.3794941038</v>
      </c>
      <c r="AY510" s="7">
        <v>11545.546111948701</v>
      </c>
      <c r="AZ510" s="7">
        <v>18900.808528362399</v>
      </c>
      <c r="BA510" s="7">
        <v>11667.306240162001</v>
      </c>
      <c r="BB510" s="7">
        <v>21100.961540562199</v>
      </c>
      <c r="BC510" s="7">
        <v>12157.3736365965</v>
      </c>
      <c r="BD510" s="7">
        <v>10054.599121778199</v>
      </c>
      <c r="BE510" s="7">
        <v>13701.65234375</v>
      </c>
      <c r="BF510" s="7">
        <v>27661.465562242702</v>
      </c>
      <c r="BG510" s="7">
        <v>18707.035295045702</v>
      </c>
      <c r="BH510" s="7">
        <v>16779.494677293598</v>
      </c>
      <c r="BI510" s="7">
        <v>21498.123144343299</v>
      </c>
      <c r="BJ510" s="7">
        <v>8356.7190590865994</v>
      </c>
      <c r="BK510" s="7">
        <v>13721.922606521801</v>
      </c>
      <c r="BL510" s="7">
        <v>9964.2937462113005</v>
      </c>
      <c r="BM510" s="25" t="s">
        <v>64</v>
      </c>
      <c r="BN510" s="25" t="s">
        <v>64</v>
      </c>
      <c r="BO510" s="25" t="s">
        <v>64</v>
      </c>
      <c r="BP510" s="25" t="s">
        <v>64</v>
      </c>
      <c r="BQ510" s="25" t="s">
        <v>56</v>
      </c>
      <c r="BR510" s="25" t="s">
        <v>64</v>
      </c>
      <c r="BS510" s="25" t="s">
        <v>64</v>
      </c>
      <c r="BT510" s="25" t="s">
        <v>56</v>
      </c>
      <c r="BU510" s="25" t="s">
        <v>64</v>
      </c>
      <c r="BV510" s="25" t="s">
        <v>56</v>
      </c>
      <c r="BW510" s="25" t="s">
        <v>56</v>
      </c>
      <c r="BX510" s="25" t="s">
        <v>56</v>
      </c>
      <c r="BY510" s="25" t="s">
        <v>64</v>
      </c>
      <c r="BZ510" s="25" t="s">
        <v>56</v>
      </c>
      <c r="CA510" s="25" t="s">
        <v>64</v>
      </c>
      <c r="CB510" s="25" t="s">
        <v>56</v>
      </c>
      <c r="CC510" s="25" t="s">
        <v>56</v>
      </c>
      <c r="CD510" s="25" t="s">
        <v>64</v>
      </c>
      <c r="CE510" s="25" t="s">
        <v>56</v>
      </c>
      <c r="CF510" s="25">
        <v>1.3240000000000001E-3</v>
      </c>
      <c r="CG510" s="25">
        <v>1.3899999999999999E-2</v>
      </c>
      <c r="CH510" s="25">
        <v>1.6</v>
      </c>
      <c r="CI510" s="25">
        <v>26.09</v>
      </c>
      <c r="CJ510" s="19" t="s">
        <v>3327</v>
      </c>
      <c r="CK510" s="19" t="s">
        <v>3328</v>
      </c>
      <c r="CL510" s="19" t="s">
        <v>3472</v>
      </c>
      <c r="CM510" s="19" t="s">
        <v>3473</v>
      </c>
    </row>
    <row r="511" spans="1:91">
      <c r="A511" s="7" t="s">
        <v>2046</v>
      </c>
      <c r="B511" s="7" t="s">
        <v>2047</v>
      </c>
      <c r="C511" s="25">
        <v>1</v>
      </c>
      <c r="D511" s="7">
        <v>18</v>
      </c>
      <c r="E511" s="25" t="s">
        <v>2048</v>
      </c>
      <c r="F511" s="25" t="s">
        <v>2049</v>
      </c>
      <c r="G511" s="25" t="s">
        <v>2050</v>
      </c>
      <c r="H511" s="7" t="s">
        <v>2051</v>
      </c>
      <c r="I511" s="25">
        <v>1</v>
      </c>
      <c r="J511" s="25">
        <v>2367.0703699999999</v>
      </c>
      <c r="K511" s="31">
        <v>1.4370000000000001</v>
      </c>
      <c r="L511" s="31">
        <v>1.0229999999999999</v>
      </c>
      <c r="M511" s="31">
        <v>1.1040000000000001</v>
      </c>
      <c r="N511" s="31">
        <v>0.52</v>
      </c>
      <c r="O511" s="31">
        <v>0.03</v>
      </c>
      <c r="P511" s="31">
        <v>0.14000000000000001</v>
      </c>
      <c r="Q511" s="31">
        <v>0.906613716466942</v>
      </c>
      <c r="R511" s="31">
        <v>0.999562203244445</v>
      </c>
      <c r="S511" s="31">
        <v>0.94649894930137501</v>
      </c>
      <c r="T511" s="31">
        <v>1</v>
      </c>
      <c r="U511" s="31">
        <v>1</v>
      </c>
      <c r="V511" s="31">
        <v>1</v>
      </c>
      <c r="W511" s="7">
        <v>70.8</v>
      </c>
      <c r="X511" s="7">
        <v>111.7</v>
      </c>
      <c r="Y511" s="7">
        <v>95.8</v>
      </c>
      <c r="Z511" s="7">
        <v>101.7</v>
      </c>
      <c r="AA511" s="7">
        <v>114.3</v>
      </c>
      <c r="AB511" s="7">
        <v>105.8</v>
      </c>
      <c r="AC511" s="25">
        <v>106.8</v>
      </c>
      <c r="AD511" s="25">
        <v>53.6</v>
      </c>
      <c r="AE511" s="25">
        <v>65.599999999999994</v>
      </c>
      <c r="AF511" s="25">
        <v>236.6</v>
      </c>
      <c r="AG511" s="25">
        <v>62.8</v>
      </c>
      <c r="AH511" s="25">
        <v>103.6</v>
      </c>
      <c r="AI511" s="25">
        <v>99.1</v>
      </c>
      <c r="AJ511" s="25">
        <v>59.8</v>
      </c>
      <c r="AK511" s="25">
        <v>88.9</v>
      </c>
      <c r="AL511" s="25">
        <v>94.3</v>
      </c>
      <c r="AM511" s="25">
        <v>122</v>
      </c>
      <c r="AN511" s="25">
        <v>76.8</v>
      </c>
      <c r="AO511" s="25">
        <v>106</v>
      </c>
      <c r="AP511" s="25">
        <v>94.6</v>
      </c>
      <c r="AQ511" s="25">
        <v>118.7</v>
      </c>
      <c r="AR511" s="25">
        <v>98.1</v>
      </c>
      <c r="AS511" s="25">
        <v>97.4</v>
      </c>
      <c r="AT511" s="25">
        <v>115.5</v>
      </c>
      <c r="AU511" s="7">
        <v>25752.415657149799</v>
      </c>
      <c r="AV511" s="7">
        <v>12922.485110329801</v>
      </c>
      <c r="AW511" s="7">
        <v>15824.2114747334</v>
      </c>
      <c r="AX511" s="7">
        <v>57049.262369936201</v>
      </c>
      <c r="AY511" s="7">
        <v>15138.0228367768</v>
      </c>
      <c r="AZ511" s="7">
        <v>24982.996621640399</v>
      </c>
      <c r="BA511" s="7">
        <v>23897.665330858901</v>
      </c>
      <c r="BB511" s="7">
        <v>14423.7902026957</v>
      </c>
      <c r="BC511" s="7">
        <v>21430.605363506998</v>
      </c>
      <c r="BD511" s="7">
        <v>22732.087503199102</v>
      </c>
      <c r="BE511" s="7">
        <v>29410.8125</v>
      </c>
      <c r="BF511" s="7">
        <v>18532.290868099099</v>
      </c>
      <c r="BG511" s="7">
        <v>25552.3567065803</v>
      </c>
      <c r="BH511" s="7">
        <v>22819.889824057998</v>
      </c>
      <c r="BI511" s="7">
        <v>28621.973857493998</v>
      </c>
      <c r="BJ511" s="7">
        <v>23650.504725193099</v>
      </c>
      <c r="BK511" s="7">
        <v>23495.695397850901</v>
      </c>
      <c r="BL511" s="7">
        <v>27853.530372228899</v>
      </c>
      <c r="BM511" s="25" t="s">
        <v>56</v>
      </c>
      <c r="BN511" s="25" t="s">
        <v>56</v>
      </c>
      <c r="BO511" s="25" t="s">
        <v>56</v>
      </c>
      <c r="BP511" s="25" t="s">
        <v>56</v>
      </c>
      <c r="BQ511" s="25" t="s">
        <v>56</v>
      </c>
      <c r="BR511" s="25" t="s">
        <v>56</v>
      </c>
      <c r="BS511" s="25" t="s">
        <v>56</v>
      </c>
      <c r="BT511" s="25" t="s">
        <v>56</v>
      </c>
      <c r="BU511" s="25" t="s">
        <v>56</v>
      </c>
      <c r="BV511" s="25" t="s">
        <v>56</v>
      </c>
      <c r="BW511" s="25" t="s">
        <v>56</v>
      </c>
      <c r="BX511" s="25" t="s">
        <v>56</v>
      </c>
      <c r="BY511" s="25" t="s">
        <v>56</v>
      </c>
      <c r="BZ511" s="25" t="s">
        <v>56</v>
      </c>
      <c r="CA511" s="25" t="s">
        <v>56</v>
      </c>
      <c r="CB511" s="25" t="s">
        <v>56</v>
      </c>
      <c r="CC511" s="25" t="s">
        <v>56</v>
      </c>
      <c r="CD511" s="25" t="s">
        <v>56</v>
      </c>
      <c r="CE511" s="25" t="s">
        <v>56</v>
      </c>
      <c r="CF511" s="25">
        <v>2.1019999999999999E-4</v>
      </c>
      <c r="CG511" s="25">
        <v>2.6880000000000002E-7</v>
      </c>
      <c r="CH511" s="25">
        <v>3.43</v>
      </c>
      <c r="CI511" s="25">
        <v>40.520000000000003</v>
      </c>
      <c r="CJ511" s="19" t="s">
        <v>3327</v>
      </c>
      <c r="CK511" s="19" t="s">
        <v>3331</v>
      </c>
      <c r="CL511" s="19" t="s">
        <v>3413</v>
      </c>
      <c r="CM511" s="19" t="s">
        <v>3707</v>
      </c>
    </row>
    <row r="512" spans="1:91">
      <c r="A512" s="7" t="s">
        <v>89</v>
      </c>
      <c r="B512" s="7" t="s">
        <v>66</v>
      </c>
      <c r="C512" s="25">
        <v>1</v>
      </c>
      <c r="D512" s="7">
        <v>10</v>
      </c>
      <c r="E512" s="25" t="s">
        <v>91</v>
      </c>
      <c r="F512" s="25" t="s">
        <v>92</v>
      </c>
      <c r="G512" s="25" t="s">
        <v>93</v>
      </c>
      <c r="H512" s="7" t="s">
        <v>94</v>
      </c>
      <c r="I512" s="25">
        <v>1</v>
      </c>
      <c r="J512" s="25">
        <v>2232.0717500000001</v>
      </c>
      <c r="K512" s="31">
        <v>4.1230000000000002</v>
      </c>
      <c r="L512" s="31">
        <v>1.022</v>
      </c>
      <c r="M512" s="31">
        <v>0.98099999999999998</v>
      </c>
      <c r="N512" s="31">
        <v>2.04</v>
      </c>
      <c r="O512" s="31">
        <v>0.03</v>
      </c>
      <c r="P512" s="31">
        <v>-0.03</v>
      </c>
      <c r="Q512" s="31">
        <v>0.79194842604352</v>
      </c>
      <c r="R512" s="31">
        <v>0.99999305710720898</v>
      </c>
      <c r="S512" s="31">
        <v>0.99999928803482196</v>
      </c>
      <c r="T512" s="31">
        <v>1</v>
      </c>
      <c r="U512" s="31">
        <v>1</v>
      </c>
      <c r="V512" s="31">
        <v>1</v>
      </c>
      <c r="W512" s="7">
        <v>31.5</v>
      </c>
      <c r="X512" s="7">
        <v>142.5</v>
      </c>
      <c r="Y512" s="7">
        <v>75.900000000000006</v>
      </c>
      <c r="Z512" s="7">
        <v>130</v>
      </c>
      <c r="AA512" s="7">
        <v>145.69999999999999</v>
      </c>
      <c r="AB512" s="7">
        <v>74.400000000000006</v>
      </c>
      <c r="AC512" s="25">
        <v>19.2</v>
      </c>
      <c r="AD512" s="25">
        <v>13.6</v>
      </c>
      <c r="AE512" s="25">
        <v>114.7</v>
      </c>
      <c r="AF512" s="25">
        <v>18</v>
      </c>
      <c r="AG512" s="25">
        <v>86.9</v>
      </c>
      <c r="AH512" s="25">
        <v>153.1</v>
      </c>
      <c r="AI512" s="25">
        <v>108.6</v>
      </c>
      <c r="AJ512" s="25">
        <v>46.2</v>
      </c>
      <c r="AK512" s="25">
        <v>27.4</v>
      </c>
      <c r="AL512" s="25">
        <v>595.29999999999995</v>
      </c>
      <c r="AM512" s="25">
        <v>79.3</v>
      </c>
      <c r="AN512" s="25">
        <v>23.1</v>
      </c>
      <c r="AO512" s="25">
        <v>260.5</v>
      </c>
      <c r="AP512" s="25">
        <v>14.9</v>
      </c>
      <c r="AQ512" s="25">
        <v>88.8</v>
      </c>
      <c r="AR512" s="25">
        <v>45.4</v>
      </c>
      <c r="AS512" s="25">
        <v>71.400000000000006</v>
      </c>
      <c r="AT512" s="25">
        <v>33.6</v>
      </c>
      <c r="AU512" s="7">
        <v>2146.8521126927599</v>
      </c>
      <c r="AV512" s="7">
        <v>1514.64049092352</v>
      </c>
      <c r="AW512" s="7">
        <v>12814.4731192657</v>
      </c>
      <c r="AX512" s="7">
        <v>2009.4699858096999</v>
      </c>
      <c r="AY512" s="7">
        <v>9700.2877214235104</v>
      </c>
      <c r="AZ512" s="7">
        <v>17099.012327334</v>
      </c>
      <c r="BA512" s="7">
        <v>12124.3415438956</v>
      </c>
      <c r="BB512" s="7">
        <v>5164.2130415644797</v>
      </c>
      <c r="BC512" s="7">
        <v>3057.4252242319199</v>
      </c>
      <c r="BD512" s="7">
        <v>66491.878037485498</v>
      </c>
      <c r="BE512" s="7">
        <v>8852.4091796875</v>
      </c>
      <c r="BF512" s="7">
        <v>2583.5394621832502</v>
      </c>
      <c r="BG512" s="7">
        <v>29100.073182637901</v>
      </c>
      <c r="BH512" s="7">
        <v>1668.5470732353899</v>
      </c>
      <c r="BI512" s="7">
        <v>9916.9466681001595</v>
      </c>
      <c r="BJ512" s="7">
        <v>5067.6222649419897</v>
      </c>
      <c r="BK512" s="7">
        <v>7976.4404870072303</v>
      </c>
      <c r="BL512" s="7">
        <v>3751.87829349193</v>
      </c>
      <c r="BM512" s="25" t="s">
        <v>63</v>
      </c>
      <c r="BN512" s="25" t="s">
        <v>63</v>
      </c>
      <c r="BO512" s="25" t="s">
        <v>56</v>
      </c>
      <c r="BP512" s="25" t="s">
        <v>63</v>
      </c>
      <c r="BQ512" s="25" t="s">
        <v>56</v>
      </c>
      <c r="BR512" s="25" t="s">
        <v>56</v>
      </c>
      <c r="BS512" s="25" t="s">
        <v>56</v>
      </c>
      <c r="BT512" s="25" t="s">
        <v>64</v>
      </c>
      <c r="BU512" s="25" t="s">
        <v>63</v>
      </c>
      <c r="BV512" s="25" t="s">
        <v>56</v>
      </c>
      <c r="BW512" s="25" t="s">
        <v>56</v>
      </c>
      <c r="BX512" s="25" t="s">
        <v>63</v>
      </c>
      <c r="BY512" s="25" t="s">
        <v>56</v>
      </c>
      <c r="BZ512" s="25" t="s">
        <v>63</v>
      </c>
      <c r="CA512" s="25" t="s">
        <v>56</v>
      </c>
      <c r="CB512" s="25" t="s">
        <v>56</v>
      </c>
      <c r="CC512" s="25" t="s">
        <v>56</v>
      </c>
      <c r="CD512" s="25" t="s">
        <v>64</v>
      </c>
      <c r="CE512" s="25" t="s">
        <v>56</v>
      </c>
      <c r="CF512" s="25">
        <v>2.1019999999999999E-4</v>
      </c>
      <c r="CG512" s="25">
        <v>8.6900000000000004E-8</v>
      </c>
      <c r="CH512" s="25">
        <v>3.37</v>
      </c>
      <c r="CI512" s="25">
        <v>66.34</v>
      </c>
      <c r="CJ512" s="19" t="s">
        <v>3327</v>
      </c>
      <c r="CK512" s="19" t="s">
        <v>3328</v>
      </c>
      <c r="CL512" s="19" t="s">
        <v>3340</v>
      </c>
      <c r="CM512" s="19" t="s">
        <v>3341</v>
      </c>
    </row>
    <row r="513" spans="1:91">
      <c r="A513" s="7" t="s">
        <v>2052</v>
      </c>
      <c r="B513" s="7" t="s">
        <v>72</v>
      </c>
      <c r="C513" s="25">
        <v>2</v>
      </c>
      <c r="D513" s="7">
        <v>3</v>
      </c>
      <c r="E513" s="25" t="s">
        <v>2053</v>
      </c>
      <c r="F513" s="25" t="s">
        <v>2054</v>
      </c>
      <c r="G513" s="25" t="s">
        <v>2055</v>
      </c>
      <c r="H513" s="7" t="s">
        <v>2056</v>
      </c>
      <c r="I513" s="25">
        <v>1</v>
      </c>
      <c r="J513" s="25">
        <v>1309.6973</v>
      </c>
      <c r="K513" s="31">
        <v>0.56499999999999995</v>
      </c>
      <c r="L513" s="31">
        <v>1.0209999999999999</v>
      </c>
      <c r="M513" s="31">
        <v>0.40400000000000003</v>
      </c>
      <c r="N513" s="31">
        <v>-0.82</v>
      </c>
      <c r="O513" s="31">
        <v>0.03</v>
      </c>
      <c r="P513" s="31">
        <v>-1.31</v>
      </c>
      <c r="Q513" s="31">
        <v>0.69838473933049305</v>
      </c>
      <c r="R513" s="31">
        <v>0.94563664282013704</v>
      </c>
      <c r="S513" s="31">
        <v>0.46679240291782098</v>
      </c>
      <c r="T513" s="31">
        <v>1</v>
      </c>
      <c r="U513" s="31">
        <v>1</v>
      </c>
      <c r="V513" s="31">
        <v>1</v>
      </c>
      <c r="W513" s="7">
        <v>157.6</v>
      </c>
      <c r="X513" s="7">
        <v>79.3</v>
      </c>
      <c r="Y513" s="7">
        <v>137.5</v>
      </c>
      <c r="Z513" s="7">
        <v>89</v>
      </c>
      <c r="AA513" s="7">
        <v>80.900000000000006</v>
      </c>
      <c r="AB513" s="7">
        <v>55.5</v>
      </c>
      <c r="AC513" s="25">
        <v>213.1</v>
      </c>
      <c r="AD513" s="25">
        <v>166.7</v>
      </c>
      <c r="AE513" s="25">
        <v>76</v>
      </c>
      <c r="AF513" s="25">
        <v>83.9</v>
      </c>
      <c r="AG513" s="25">
        <v>110.3</v>
      </c>
      <c r="AH513" s="25">
        <v>81.2</v>
      </c>
      <c r="AI513" s="25">
        <v>59.3</v>
      </c>
      <c r="AJ513" s="25">
        <v>145.5</v>
      </c>
      <c r="AK513" s="25">
        <v>193.1</v>
      </c>
      <c r="AL513" s="25">
        <v>66.900000000000006</v>
      </c>
      <c r="AM513" s="25">
        <v>99</v>
      </c>
      <c r="AN513" s="25">
        <v>94.2</v>
      </c>
      <c r="AO513" s="25">
        <v>40</v>
      </c>
      <c r="AP513" s="25">
        <v>85.6</v>
      </c>
      <c r="AQ513" s="25">
        <v>90.7</v>
      </c>
      <c r="AR513" s="25">
        <v>51.5</v>
      </c>
      <c r="AS513" s="25">
        <v>84.3</v>
      </c>
      <c r="AT513" s="25">
        <v>58.8</v>
      </c>
      <c r="AU513" s="7">
        <v>8433.4407200108908</v>
      </c>
      <c r="AV513" s="7">
        <v>6599.6228169134301</v>
      </c>
      <c r="AW513" s="7">
        <v>3006.8906508149298</v>
      </c>
      <c r="AX513" s="7">
        <v>3319.91256509604</v>
      </c>
      <c r="AY513" s="7">
        <v>4364.8390164009797</v>
      </c>
      <c r="AZ513" s="7">
        <v>3214.6543079846801</v>
      </c>
      <c r="BA513" s="7">
        <v>2347.4397207203001</v>
      </c>
      <c r="BB513" s="7">
        <v>5758.5055003797597</v>
      </c>
      <c r="BC513" s="7">
        <v>7644.3394809685797</v>
      </c>
      <c r="BD513" s="7">
        <v>2649.9044822473702</v>
      </c>
      <c r="BE513" s="7">
        <v>3918.6429956584302</v>
      </c>
      <c r="BF513" s="7">
        <v>3728.2763980003201</v>
      </c>
      <c r="BG513" s="7">
        <v>1583.7257586739299</v>
      </c>
      <c r="BH513" s="7">
        <v>3388.4364964535198</v>
      </c>
      <c r="BI513" s="7">
        <v>3591.4468390408701</v>
      </c>
      <c r="BJ513" s="7">
        <v>2036.6003355268399</v>
      </c>
      <c r="BK513" s="7">
        <v>3336.41653395614</v>
      </c>
      <c r="BL513" s="7">
        <v>2325.73888244109</v>
      </c>
      <c r="BM513" s="25" t="s">
        <v>64</v>
      </c>
      <c r="BN513" s="25" t="s">
        <v>64</v>
      </c>
      <c r="BO513" s="25" t="s">
        <v>63</v>
      </c>
      <c r="BP513" s="25" t="s">
        <v>63</v>
      </c>
      <c r="BQ513" s="25" t="s">
        <v>64</v>
      </c>
      <c r="BR513" s="25" t="s">
        <v>63</v>
      </c>
      <c r="BS513" s="25" t="s">
        <v>56</v>
      </c>
      <c r="BT513" s="25" t="s">
        <v>56</v>
      </c>
      <c r="BU513" s="25" t="s">
        <v>56</v>
      </c>
      <c r="BV513" s="25" t="s">
        <v>63</v>
      </c>
      <c r="BW513" s="25" t="s">
        <v>63</v>
      </c>
      <c r="BX513" s="25" t="s">
        <v>63</v>
      </c>
      <c r="BY513" s="25" t="s">
        <v>63</v>
      </c>
      <c r="BZ513" s="25" t="s">
        <v>63</v>
      </c>
      <c r="CA513" s="25" t="s">
        <v>63</v>
      </c>
      <c r="CB513" s="25" t="s">
        <v>63</v>
      </c>
      <c r="CC513" s="25" t="s">
        <v>63</v>
      </c>
      <c r="CD513" s="25" t="s">
        <v>63</v>
      </c>
      <c r="CE513" s="25" t="s">
        <v>56</v>
      </c>
      <c r="CF513" s="25">
        <v>5.176E-4</v>
      </c>
      <c r="CG513" s="25">
        <v>2.2439999999999999E-3</v>
      </c>
      <c r="CH513" s="25">
        <v>1.81</v>
      </c>
      <c r="CI513" s="25">
        <v>45.12</v>
      </c>
      <c r="CJ513" s="19" t="s">
        <v>3327</v>
      </c>
      <c r="CK513" s="19" t="s">
        <v>3328</v>
      </c>
      <c r="CL513" s="19" t="s">
        <v>3347</v>
      </c>
      <c r="CM513" s="19" t="s">
        <v>3708</v>
      </c>
    </row>
    <row r="514" spans="1:91">
      <c r="A514" s="7" t="s">
        <v>2057</v>
      </c>
      <c r="B514" s="7" t="s">
        <v>72</v>
      </c>
      <c r="C514" s="25">
        <v>1</v>
      </c>
      <c r="D514" s="7">
        <v>2</v>
      </c>
      <c r="E514" s="25" t="s">
        <v>2058</v>
      </c>
      <c r="F514" s="25" t="s">
        <v>2059</v>
      </c>
      <c r="G514" s="25" t="s">
        <v>2060</v>
      </c>
      <c r="H514" s="7" t="s">
        <v>2061</v>
      </c>
      <c r="I514" s="25">
        <v>1</v>
      </c>
      <c r="J514" s="25">
        <v>1819.94112</v>
      </c>
      <c r="K514" s="31">
        <v>0.89100000000000001</v>
      </c>
      <c r="L514" s="31">
        <v>1.018</v>
      </c>
      <c r="M514" s="31">
        <v>0.64600000000000002</v>
      </c>
      <c r="N514" s="31">
        <v>-0.17</v>
      </c>
      <c r="O514" s="31">
        <v>0.03</v>
      </c>
      <c r="P514" s="31">
        <v>-0.63</v>
      </c>
      <c r="Q514" s="31">
        <v>0.97265216763006201</v>
      </c>
      <c r="R514" s="31">
        <v>0.99996849414758704</v>
      </c>
      <c r="S514" s="31">
        <v>0.78134679525430195</v>
      </c>
      <c r="T514" s="31">
        <v>1</v>
      </c>
      <c r="U514" s="31">
        <v>1</v>
      </c>
      <c r="V514" s="31">
        <v>1</v>
      </c>
      <c r="W514" s="7">
        <v>113.7</v>
      </c>
      <c r="X514" s="7">
        <v>99.2</v>
      </c>
      <c r="Y514" s="7">
        <v>112.2</v>
      </c>
      <c r="Z514" s="7">
        <v>101.3</v>
      </c>
      <c r="AA514" s="7">
        <v>101</v>
      </c>
      <c r="AB514" s="7">
        <v>72.5</v>
      </c>
      <c r="AC514" s="25">
        <v>191.9</v>
      </c>
      <c r="AD514" s="25">
        <v>105.9</v>
      </c>
      <c r="AE514" s="25">
        <v>69.7</v>
      </c>
      <c r="AF514" s="25">
        <v>116.4</v>
      </c>
      <c r="AG514" s="25">
        <v>83.8</v>
      </c>
      <c r="AH514" s="25">
        <v>92.4</v>
      </c>
      <c r="AI514" s="25">
        <v>237.9</v>
      </c>
      <c r="AJ514" s="25">
        <v>104.5</v>
      </c>
      <c r="AK514" s="25">
        <v>48.6</v>
      </c>
      <c r="AL514" s="25">
        <v>113.9</v>
      </c>
      <c r="AM514" s="25">
        <v>94.4</v>
      </c>
      <c r="AN514" s="25">
        <v>57.1</v>
      </c>
      <c r="AO514" s="25">
        <v>107.6</v>
      </c>
      <c r="AP514" s="25">
        <v>72.8</v>
      </c>
      <c r="AQ514" s="25">
        <v>94.1</v>
      </c>
      <c r="AR514" s="25">
        <v>99.8</v>
      </c>
      <c r="AS514" s="25">
        <v>67.599999999999994</v>
      </c>
      <c r="AT514" s="25">
        <v>41.3</v>
      </c>
      <c r="AU514" s="7">
        <v>6875.7671487512298</v>
      </c>
      <c r="AV514" s="7">
        <v>3795.9776705281301</v>
      </c>
      <c r="AW514" s="7">
        <v>2498.4535305234899</v>
      </c>
      <c r="AX514" s="7">
        <v>4170.9774455249699</v>
      </c>
      <c r="AY514" s="7">
        <v>3002.1913608993</v>
      </c>
      <c r="AZ514" s="7">
        <v>3311.4420032200901</v>
      </c>
      <c r="BA514" s="7">
        <v>8524.5903242863496</v>
      </c>
      <c r="BB514" s="7">
        <v>3745.38873260133</v>
      </c>
      <c r="BC514" s="7">
        <v>1741.82891094767</v>
      </c>
      <c r="BD514" s="7">
        <v>4081.388311789</v>
      </c>
      <c r="BE514" s="7">
        <v>3382.1772361780299</v>
      </c>
      <c r="BF514" s="7">
        <v>2045.1872197093101</v>
      </c>
      <c r="BG514" s="7">
        <v>3856.3910868500602</v>
      </c>
      <c r="BH514" s="7">
        <v>2609.86729590505</v>
      </c>
      <c r="BI514" s="7">
        <v>3371.9924061214401</v>
      </c>
      <c r="BJ514" s="7">
        <v>3577.4266740163598</v>
      </c>
      <c r="BK514" s="7">
        <v>2420.6008233549701</v>
      </c>
      <c r="BL514" s="7">
        <v>1479.57912815247</v>
      </c>
      <c r="BM514" s="25" t="s">
        <v>56</v>
      </c>
      <c r="BN514" s="25" t="s">
        <v>63</v>
      </c>
      <c r="BO514" s="25" t="s">
        <v>63</v>
      </c>
      <c r="BP514" s="25" t="s">
        <v>64</v>
      </c>
      <c r="BQ514" s="25" t="s">
        <v>63</v>
      </c>
      <c r="BR514" s="25" t="s">
        <v>63</v>
      </c>
      <c r="BS514" s="25" t="s">
        <v>56</v>
      </c>
      <c r="BT514" s="25" t="s">
        <v>63</v>
      </c>
      <c r="BU514" s="25" t="s">
        <v>63</v>
      </c>
      <c r="BV514" s="25" t="s">
        <v>63</v>
      </c>
      <c r="BW514" s="25" t="s">
        <v>63</v>
      </c>
      <c r="BX514" s="25" t="s">
        <v>63</v>
      </c>
      <c r="BY514" s="25" t="s">
        <v>63</v>
      </c>
      <c r="BZ514" s="25" t="s">
        <v>63</v>
      </c>
      <c r="CA514" s="25" t="s">
        <v>63</v>
      </c>
      <c r="CB514" s="25" t="s">
        <v>63</v>
      </c>
      <c r="CC514" s="25" t="s">
        <v>63</v>
      </c>
      <c r="CD514" s="25" t="s">
        <v>63</v>
      </c>
      <c r="CE514" s="25" t="s">
        <v>56</v>
      </c>
      <c r="CF514" s="25">
        <v>5.176E-4</v>
      </c>
      <c r="CG514" s="25">
        <v>2.0579999999999999E-3</v>
      </c>
      <c r="CH514" s="25">
        <v>1.46</v>
      </c>
      <c r="CI514" s="25">
        <v>51.95</v>
      </c>
      <c r="CJ514" s="19" t="s">
        <v>3327</v>
      </c>
      <c r="CK514" s="19" t="s">
        <v>3328</v>
      </c>
      <c r="CL514" s="19" t="s">
        <v>3351</v>
      </c>
      <c r="CM514" s="19" t="s">
        <v>3709</v>
      </c>
    </row>
    <row r="515" spans="1:91">
      <c r="A515" s="7" t="s">
        <v>2062</v>
      </c>
      <c r="B515" s="7" t="s">
        <v>2022</v>
      </c>
      <c r="C515" s="25">
        <v>1</v>
      </c>
      <c r="D515" s="7">
        <v>3</v>
      </c>
      <c r="E515" s="25" t="s">
        <v>2063</v>
      </c>
      <c r="F515" s="25" t="s">
        <v>2064</v>
      </c>
      <c r="G515" s="25" t="s">
        <v>2065</v>
      </c>
      <c r="H515" s="7" t="s">
        <v>2066</v>
      </c>
      <c r="I515" s="25">
        <v>2</v>
      </c>
      <c r="J515" s="25">
        <v>2859.5073299999999</v>
      </c>
      <c r="K515" s="31">
        <v>0.38700000000000001</v>
      </c>
      <c r="L515" s="31">
        <v>1.0169999999999999</v>
      </c>
      <c r="M515" s="31">
        <v>0.373</v>
      </c>
      <c r="N515" s="31">
        <v>-1.37</v>
      </c>
      <c r="O515" s="31">
        <v>0.02</v>
      </c>
      <c r="P515" s="31">
        <v>-1.42</v>
      </c>
      <c r="Q515" s="31">
        <v>0.12840280106705301</v>
      </c>
      <c r="R515" s="31">
        <v>0.84851177561236302</v>
      </c>
      <c r="S515" s="31">
        <v>0.21805497404403701</v>
      </c>
      <c r="T515" s="31">
        <v>0.58107708279496795</v>
      </c>
      <c r="U515" s="31">
        <v>1</v>
      </c>
      <c r="V515" s="31">
        <v>0.85224508778442598</v>
      </c>
      <c r="W515" s="7">
        <v>152.30000000000001</v>
      </c>
      <c r="X515" s="7">
        <v>59.4</v>
      </c>
      <c r="Y515" s="7">
        <v>195.8</v>
      </c>
      <c r="Z515" s="7">
        <v>59</v>
      </c>
      <c r="AA515" s="7">
        <v>60.4</v>
      </c>
      <c r="AB515" s="7">
        <v>73.099999999999994</v>
      </c>
      <c r="AC515" s="25">
        <v>380</v>
      </c>
      <c r="AD515" s="25">
        <v>91.9</v>
      </c>
      <c r="AE515" s="25">
        <v>96.3</v>
      </c>
      <c r="AF515" s="25">
        <v>279.7</v>
      </c>
      <c r="AG515" s="25">
        <v>32.4</v>
      </c>
      <c r="AH515" s="25">
        <v>37.6</v>
      </c>
      <c r="AI515" s="25">
        <v>280.39999999999998</v>
      </c>
      <c r="AJ515" s="25">
        <v>123.9</v>
      </c>
      <c r="AK515" s="25">
        <v>122.4</v>
      </c>
      <c r="AL515" s="25">
        <v>48.6</v>
      </c>
      <c r="AM515" s="25">
        <v>21.5</v>
      </c>
      <c r="AN515" s="25">
        <v>37.299999999999997</v>
      </c>
      <c r="AO515" s="25">
        <v>46.2</v>
      </c>
      <c r="AP515" s="25">
        <v>30.2</v>
      </c>
      <c r="AQ515" s="25">
        <v>38.200000000000003</v>
      </c>
      <c r="AR515" s="25">
        <v>46.3</v>
      </c>
      <c r="AS515" s="25">
        <v>49.5</v>
      </c>
      <c r="AT515" s="25">
        <v>37.5</v>
      </c>
      <c r="AU515" s="7">
        <v>25563.147039048599</v>
      </c>
      <c r="AV515" s="7">
        <v>6181.6607241050397</v>
      </c>
      <c r="AW515" s="7">
        <v>6480.1325125510002</v>
      </c>
      <c r="AX515" s="7">
        <v>18814.057185147802</v>
      </c>
      <c r="AY515" s="7">
        <v>2178.2715591798001</v>
      </c>
      <c r="AZ515" s="7">
        <v>2526.8409038766799</v>
      </c>
      <c r="BA515" s="7">
        <v>18864.923391881999</v>
      </c>
      <c r="BB515" s="7">
        <v>8333.9020945805205</v>
      </c>
      <c r="BC515" s="7">
        <v>8235.4550163088406</v>
      </c>
      <c r="BD515" s="7">
        <v>3268.8230279917102</v>
      </c>
      <c r="BE515" s="7">
        <v>1448.2114039604501</v>
      </c>
      <c r="BF515" s="7">
        <v>2509.4365325511899</v>
      </c>
      <c r="BG515" s="7">
        <v>3109.4302440123502</v>
      </c>
      <c r="BH515" s="7">
        <v>2033.0967094186501</v>
      </c>
      <c r="BI515" s="7">
        <v>2570.1377466393601</v>
      </c>
      <c r="BJ515" s="7">
        <v>3112.5577079749801</v>
      </c>
      <c r="BK515" s="7">
        <v>3332.6687876952501</v>
      </c>
      <c r="BL515" s="7">
        <v>2520.9326093685499</v>
      </c>
      <c r="BM515" s="25" t="s">
        <v>64</v>
      </c>
      <c r="BN515" s="25" t="s">
        <v>64</v>
      </c>
      <c r="BO515" s="25" t="s">
        <v>64</v>
      </c>
      <c r="BP515" s="25" t="s">
        <v>56</v>
      </c>
      <c r="BQ515" s="25" t="s">
        <v>63</v>
      </c>
      <c r="BR515" s="25" t="s">
        <v>63</v>
      </c>
      <c r="BS515" s="25" t="s">
        <v>56</v>
      </c>
      <c r="BT515" s="25" t="s">
        <v>56</v>
      </c>
      <c r="BU515" s="25" t="s">
        <v>64</v>
      </c>
      <c r="BV515" s="25" t="s">
        <v>63</v>
      </c>
      <c r="BW515" s="25" t="s">
        <v>63</v>
      </c>
      <c r="BX515" s="25" t="s">
        <v>63</v>
      </c>
      <c r="BY515" s="25" t="s">
        <v>63</v>
      </c>
      <c r="BZ515" s="25" t="s">
        <v>63</v>
      </c>
      <c r="CA515" s="25" t="s">
        <v>63</v>
      </c>
      <c r="CB515" s="25" t="s">
        <v>63</v>
      </c>
      <c r="CC515" s="25" t="s">
        <v>63</v>
      </c>
      <c r="CD515" s="25" t="s">
        <v>63</v>
      </c>
      <c r="CE515" s="25" t="s">
        <v>56</v>
      </c>
      <c r="CF515" s="25">
        <v>2.1019999999999999E-4</v>
      </c>
      <c r="CG515" s="25">
        <v>8.1210000000000003E-5</v>
      </c>
      <c r="CH515" s="25">
        <v>2.65</v>
      </c>
      <c r="CI515" s="25">
        <v>39.72</v>
      </c>
      <c r="CJ515" s="19" t="s">
        <v>3327</v>
      </c>
      <c r="CK515" s="19" t="s">
        <v>3328</v>
      </c>
      <c r="CL515" s="19" t="s">
        <v>3575</v>
      </c>
      <c r="CM515" s="19" t="s">
        <v>3710</v>
      </c>
    </row>
    <row r="516" spans="1:91">
      <c r="A516" s="7" t="s">
        <v>2067</v>
      </c>
      <c r="B516" s="7" t="s">
        <v>275</v>
      </c>
      <c r="C516" s="25">
        <v>2</v>
      </c>
      <c r="D516" s="7">
        <v>4</v>
      </c>
      <c r="E516" s="25" t="s">
        <v>2068</v>
      </c>
      <c r="F516" s="25" t="s">
        <v>2069</v>
      </c>
      <c r="G516" s="25" t="s">
        <v>2070</v>
      </c>
      <c r="H516" s="7" t="s">
        <v>2071</v>
      </c>
      <c r="I516" s="25">
        <v>1</v>
      </c>
      <c r="J516" s="25">
        <v>1529.7457099999999</v>
      </c>
      <c r="K516" s="31">
        <v>0.86799999999999999</v>
      </c>
      <c r="L516" s="31">
        <v>1.0169999999999999</v>
      </c>
      <c r="M516" s="31">
        <v>0.51600000000000001</v>
      </c>
      <c r="N516" s="31">
        <v>-0.2</v>
      </c>
      <c r="O516" s="31">
        <v>0.02</v>
      </c>
      <c r="P516" s="31">
        <v>-0.95</v>
      </c>
      <c r="Q516" s="31">
        <v>0.99999052631992902</v>
      </c>
      <c r="R516" s="31">
        <v>0.99999412355867401</v>
      </c>
      <c r="S516" s="31">
        <v>0.90654904823802096</v>
      </c>
      <c r="T516" s="31">
        <v>1</v>
      </c>
      <c r="U516" s="31">
        <v>1</v>
      </c>
      <c r="V516" s="31">
        <v>1</v>
      </c>
      <c r="W516" s="7">
        <v>81</v>
      </c>
      <c r="X516" s="7">
        <v>80.3</v>
      </c>
      <c r="Y516" s="7">
        <v>189.2</v>
      </c>
      <c r="Z516" s="7">
        <v>70.3</v>
      </c>
      <c r="AA516" s="7">
        <v>81.7</v>
      </c>
      <c r="AB516" s="7">
        <v>97.6</v>
      </c>
      <c r="AC516" s="25">
        <v>50.1</v>
      </c>
      <c r="AD516" s="25">
        <v>74.400000000000006</v>
      </c>
      <c r="AE516" s="25">
        <v>101.8</v>
      </c>
      <c r="AF516" s="25">
        <v>73.8</v>
      </c>
      <c r="AG516" s="25">
        <v>198.7</v>
      </c>
      <c r="AH516" s="25">
        <v>37.5</v>
      </c>
      <c r="AI516" s="25">
        <v>303.7</v>
      </c>
      <c r="AJ516" s="25">
        <v>173.8</v>
      </c>
      <c r="AK516" s="25">
        <v>49.3</v>
      </c>
      <c r="AL516" s="25">
        <v>64.599999999999994</v>
      </c>
      <c r="AM516" s="25">
        <v>81.8</v>
      </c>
      <c r="AN516" s="25">
        <v>59.5</v>
      </c>
      <c r="AO516" s="25">
        <v>75</v>
      </c>
      <c r="AP516" s="25">
        <v>70.400000000000006</v>
      </c>
      <c r="AQ516" s="25">
        <v>123.3</v>
      </c>
      <c r="AR516" s="25">
        <v>81.2</v>
      </c>
      <c r="AS516" s="25">
        <v>91.6</v>
      </c>
      <c r="AT516" s="25">
        <v>89.7</v>
      </c>
      <c r="AU516" s="7">
        <v>2016.8056716809299</v>
      </c>
      <c r="AV516" s="7">
        <v>2998.1497749298501</v>
      </c>
      <c r="AW516" s="7">
        <v>4100.31102399883</v>
      </c>
      <c r="AX516" s="7">
        <v>2971.30542777753</v>
      </c>
      <c r="AY516" s="7">
        <v>8004.6311127865401</v>
      </c>
      <c r="AZ516" s="7">
        <v>1509.1031882771099</v>
      </c>
      <c r="BA516" s="7">
        <v>12236.532317695999</v>
      </c>
      <c r="BB516" s="7">
        <v>7000.9573635459201</v>
      </c>
      <c r="BC516" s="7">
        <v>1985.72175274796</v>
      </c>
      <c r="BD516" s="7">
        <v>2601.7065619259602</v>
      </c>
      <c r="BE516" s="7">
        <v>3294.14794921875</v>
      </c>
      <c r="BF516" s="7">
        <v>2397.9406496761499</v>
      </c>
      <c r="BG516" s="7">
        <v>3022.0280472453101</v>
      </c>
      <c r="BH516" s="7">
        <v>2835.5503303364399</v>
      </c>
      <c r="BI516" s="7">
        <v>4967.1037952747902</v>
      </c>
      <c r="BJ516" s="7">
        <v>3272.8253854378199</v>
      </c>
      <c r="BK516" s="7">
        <v>3688.3492227062402</v>
      </c>
      <c r="BL516" s="7">
        <v>3612.06733185537</v>
      </c>
      <c r="BM516" s="25" t="s">
        <v>63</v>
      </c>
      <c r="BN516" s="25" t="s">
        <v>63</v>
      </c>
      <c r="BO516" s="25" t="s">
        <v>56</v>
      </c>
      <c r="BP516" s="25" t="s">
        <v>56</v>
      </c>
      <c r="BQ516" s="25" t="s">
        <v>64</v>
      </c>
      <c r="BR516" s="25" t="s">
        <v>63</v>
      </c>
      <c r="BS516" s="25" t="s">
        <v>56</v>
      </c>
      <c r="BT516" s="25" t="s">
        <v>56</v>
      </c>
      <c r="BU516" s="25" t="s">
        <v>63</v>
      </c>
      <c r="BV516" s="25" t="s">
        <v>63</v>
      </c>
      <c r="BW516" s="25" t="s">
        <v>64</v>
      </c>
      <c r="BX516" s="25" t="s">
        <v>63</v>
      </c>
      <c r="BY516" s="25" t="s">
        <v>63</v>
      </c>
      <c r="BZ516" s="25" t="s">
        <v>64</v>
      </c>
      <c r="CA516" s="25" t="s">
        <v>64</v>
      </c>
      <c r="CB516" s="25" t="s">
        <v>63</v>
      </c>
      <c r="CC516" s="25" t="s">
        <v>64</v>
      </c>
      <c r="CD516" s="25" t="s">
        <v>63</v>
      </c>
      <c r="CE516" s="25" t="s">
        <v>56</v>
      </c>
      <c r="CF516" s="25">
        <v>5.176E-4</v>
      </c>
      <c r="CG516" s="25">
        <v>2.3869999999999998E-3</v>
      </c>
      <c r="CH516" s="25">
        <v>1.48</v>
      </c>
      <c r="CI516" s="25">
        <v>43.69</v>
      </c>
      <c r="CJ516" s="19" t="s">
        <v>3327</v>
      </c>
      <c r="CK516" s="19" t="s">
        <v>3328</v>
      </c>
      <c r="CL516" s="19" t="s">
        <v>3691</v>
      </c>
      <c r="CM516" s="19" t="s">
        <v>3692</v>
      </c>
    </row>
    <row r="517" spans="1:91">
      <c r="A517" s="7" t="s">
        <v>2072</v>
      </c>
      <c r="B517" s="7" t="s">
        <v>275</v>
      </c>
      <c r="C517" s="25">
        <v>2</v>
      </c>
      <c r="D517" s="7">
        <v>12</v>
      </c>
      <c r="E517" s="25" t="s">
        <v>143</v>
      </c>
      <c r="F517" s="25" t="s">
        <v>2073</v>
      </c>
      <c r="G517" s="25" t="s">
        <v>2074</v>
      </c>
      <c r="H517" s="7" t="s">
        <v>146</v>
      </c>
      <c r="I517" s="25">
        <v>1</v>
      </c>
      <c r="J517" s="25">
        <v>1734.8553400000001</v>
      </c>
      <c r="K517" s="31">
        <v>1.1120000000000001</v>
      </c>
      <c r="L517" s="31">
        <v>1.0129999999999999</v>
      </c>
      <c r="M517" s="31">
        <v>1.3819999999999999</v>
      </c>
      <c r="N517" s="31">
        <v>0.15</v>
      </c>
      <c r="O517" s="31">
        <v>0.02</v>
      </c>
      <c r="P517" s="31">
        <v>0.47</v>
      </c>
      <c r="Q517" s="31">
        <v>0.75226493093367897</v>
      </c>
      <c r="R517" s="31">
        <v>0.99999810050072102</v>
      </c>
      <c r="S517" s="31">
        <v>0.75460918591965498</v>
      </c>
      <c r="T517" s="31">
        <v>1</v>
      </c>
      <c r="U517" s="31">
        <v>1</v>
      </c>
      <c r="V517" s="31">
        <v>1</v>
      </c>
      <c r="W517" s="7">
        <v>98.2</v>
      </c>
      <c r="X517" s="7">
        <v>87.3</v>
      </c>
      <c r="Y517" s="7">
        <v>91</v>
      </c>
      <c r="Z517" s="7">
        <v>109.2</v>
      </c>
      <c r="AA517" s="7">
        <v>88.4</v>
      </c>
      <c r="AB517" s="7">
        <v>125.9</v>
      </c>
      <c r="AC517" s="25">
        <v>21.6</v>
      </c>
      <c r="AD517" s="25">
        <v>135.9</v>
      </c>
      <c r="AE517" s="25">
        <v>94.3</v>
      </c>
      <c r="AF517" s="25">
        <v>83.8</v>
      </c>
      <c r="AG517" s="25">
        <v>149.6</v>
      </c>
      <c r="AH517" s="25">
        <v>48.3</v>
      </c>
      <c r="AI517" s="25">
        <v>115.5</v>
      </c>
      <c r="AJ517" s="25">
        <v>87.5</v>
      </c>
      <c r="AK517" s="25">
        <v>21.9</v>
      </c>
      <c r="AL517" s="25">
        <v>202.3</v>
      </c>
      <c r="AM517" s="25">
        <v>104.9</v>
      </c>
      <c r="AN517" s="25">
        <v>101</v>
      </c>
      <c r="AO517" s="25">
        <v>84.9</v>
      </c>
      <c r="AP517" s="25">
        <v>113.5</v>
      </c>
      <c r="AQ517" s="25">
        <v>73.3</v>
      </c>
      <c r="AR517" s="25">
        <v>100.7</v>
      </c>
      <c r="AS517" s="25">
        <v>120.9</v>
      </c>
      <c r="AT517" s="25">
        <v>139.9</v>
      </c>
      <c r="AU517" s="7">
        <v>1758.07569774885</v>
      </c>
      <c r="AV517" s="7">
        <v>11042.183015336999</v>
      </c>
      <c r="AW517" s="7">
        <v>7666.9537349844204</v>
      </c>
      <c r="AX517" s="7">
        <v>6811.88104171956</v>
      </c>
      <c r="AY517" s="7">
        <v>12160.216896030201</v>
      </c>
      <c r="AZ517" s="7">
        <v>3927.7932280527498</v>
      </c>
      <c r="BA517" s="7">
        <v>9388.6108366082699</v>
      </c>
      <c r="BB517" s="7">
        <v>7107.3065118033301</v>
      </c>
      <c r="BC517" s="7">
        <v>1783.5389746635101</v>
      </c>
      <c r="BD517" s="7">
        <v>16435.2268762934</v>
      </c>
      <c r="BE517" s="7">
        <v>8527.736328125</v>
      </c>
      <c r="BF517" s="7">
        <v>8210.3849530599491</v>
      </c>
      <c r="BG517" s="7">
        <v>6899.8394441381797</v>
      </c>
      <c r="BH517" s="7">
        <v>9219.3546269248109</v>
      </c>
      <c r="BI517" s="7">
        <v>5954.9795994978404</v>
      </c>
      <c r="BJ517" s="7">
        <v>8183.4758094589397</v>
      </c>
      <c r="BK517" s="7">
        <v>9825.0824119089502</v>
      </c>
      <c r="BL517" s="7">
        <v>11367.9543901741</v>
      </c>
      <c r="BM517" s="25" t="s">
        <v>63</v>
      </c>
      <c r="BN517" s="25" t="s">
        <v>56</v>
      </c>
      <c r="BO517" s="25" t="s">
        <v>56</v>
      </c>
      <c r="BP517" s="25" t="s">
        <v>64</v>
      </c>
      <c r="BQ517" s="25" t="s">
        <v>64</v>
      </c>
      <c r="BR517" s="25" t="s">
        <v>63</v>
      </c>
      <c r="BS517" s="25" t="s">
        <v>56</v>
      </c>
      <c r="BT517" s="25" t="s">
        <v>56</v>
      </c>
      <c r="BU517" s="25" t="s">
        <v>63</v>
      </c>
      <c r="BV517" s="25" t="s">
        <v>56</v>
      </c>
      <c r="BW517" s="25" t="s">
        <v>56</v>
      </c>
      <c r="BX517" s="25" t="s">
        <v>56</v>
      </c>
      <c r="BY517" s="25" t="s">
        <v>56</v>
      </c>
      <c r="BZ517" s="25" t="s">
        <v>56</v>
      </c>
      <c r="CA517" s="25" t="s">
        <v>56</v>
      </c>
      <c r="CB517" s="25" t="s">
        <v>64</v>
      </c>
      <c r="CC517" s="25" t="s">
        <v>56</v>
      </c>
      <c r="CD517" s="25" t="s">
        <v>56</v>
      </c>
      <c r="CE517" s="25" t="s">
        <v>56</v>
      </c>
      <c r="CF517" s="25">
        <v>2.1019999999999999E-4</v>
      </c>
      <c r="CG517" s="25">
        <v>1.041E-5</v>
      </c>
      <c r="CH517" s="25">
        <v>2.56</v>
      </c>
      <c r="CI517" s="25">
        <v>41.71</v>
      </c>
      <c r="CJ517" s="19" t="s">
        <v>3327</v>
      </c>
      <c r="CK517" s="19" t="s">
        <v>3328</v>
      </c>
      <c r="CL517" s="19" t="s">
        <v>3357</v>
      </c>
      <c r="CM517" s="19" t="s">
        <v>3358</v>
      </c>
    </row>
    <row r="518" spans="1:91">
      <c r="A518" s="7" t="s">
        <v>2075</v>
      </c>
      <c r="B518" s="7" t="s">
        <v>84</v>
      </c>
      <c r="C518" s="25">
        <v>1</v>
      </c>
      <c r="D518" s="7">
        <v>12</v>
      </c>
      <c r="E518" s="25" t="s">
        <v>265</v>
      </c>
      <c r="F518" s="25" t="s">
        <v>2076</v>
      </c>
      <c r="G518" s="25" t="s">
        <v>2077</v>
      </c>
      <c r="H518" s="7" t="s">
        <v>268</v>
      </c>
      <c r="I518" s="25">
        <v>1</v>
      </c>
      <c r="J518" s="25">
        <v>1199.6129100000001</v>
      </c>
      <c r="K518" s="31">
        <v>1.462</v>
      </c>
      <c r="L518" s="31">
        <v>1.012</v>
      </c>
      <c r="M518" s="31">
        <v>1.6619999999999999</v>
      </c>
      <c r="N518" s="31">
        <v>0.55000000000000004</v>
      </c>
      <c r="O518" s="31">
        <v>0.02</v>
      </c>
      <c r="P518" s="31">
        <v>0.73</v>
      </c>
      <c r="Q518" s="31">
        <v>0.96201969271188403</v>
      </c>
      <c r="R518" s="31">
        <v>0.99999993269099197</v>
      </c>
      <c r="S518" s="31">
        <v>0.88361106379828402</v>
      </c>
      <c r="T518" s="31">
        <v>1</v>
      </c>
      <c r="U518" s="31">
        <v>1</v>
      </c>
      <c r="V518" s="31">
        <v>1</v>
      </c>
      <c r="W518" s="7">
        <v>80</v>
      </c>
      <c r="X518" s="7">
        <v>99</v>
      </c>
      <c r="Y518" s="7">
        <v>76.5</v>
      </c>
      <c r="Z518" s="7">
        <v>117</v>
      </c>
      <c r="AA518" s="7">
        <v>100.3</v>
      </c>
      <c r="AB518" s="7">
        <v>127.1</v>
      </c>
      <c r="AC518" s="25">
        <v>21.7</v>
      </c>
      <c r="AD518" s="25">
        <v>91.9</v>
      </c>
      <c r="AE518" s="25">
        <v>147.80000000000001</v>
      </c>
      <c r="AF518" s="25">
        <v>74.599999999999994</v>
      </c>
      <c r="AG518" s="25">
        <v>119.1</v>
      </c>
      <c r="AH518" s="25">
        <v>113.7</v>
      </c>
      <c r="AI518" s="25">
        <v>19.7</v>
      </c>
      <c r="AJ518" s="25">
        <v>87.8</v>
      </c>
      <c r="AK518" s="25">
        <v>106.2</v>
      </c>
      <c r="AL518" s="25">
        <v>59.7</v>
      </c>
      <c r="AM518" s="25">
        <v>134.30000000000001</v>
      </c>
      <c r="AN518" s="25">
        <v>140.6</v>
      </c>
      <c r="AO518" s="25">
        <v>75.400000000000006</v>
      </c>
      <c r="AP518" s="25">
        <v>115.1</v>
      </c>
      <c r="AQ518" s="25">
        <v>126.8</v>
      </c>
      <c r="AR518" s="25">
        <v>43</v>
      </c>
      <c r="AS518" s="25">
        <v>176.7</v>
      </c>
      <c r="AT518" s="25">
        <v>145.9</v>
      </c>
      <c r="AU518" s="7">
        <v>3241.1579365453199</v>
      </c>
      <c r="AV518" s="7">
        <v>13716.622978445401</v>
      </c>
      <c r="AW518" s="7">
        <v>22065.433911417302</v>
      </c>
      <c r="AX518" s="7">
        <v>11144.2711870477</v>
      </c>
      <c r="AY518" s="7">
        <v>17779.5147252922</v>
      </c>
      <c r="AZ518" s="7">
        <v>16973.966510893199</v>
      </c>
      <c r="BA518" s="7">
        <v>2945.7025648733202</v>
      </c>
      <c r="BB518" s="7">
        <v>13113.643469275899</v>
      </c>
      <c r="BC518" s="7">
        <v>15857.074290628299</v>
      </c>
      <c r="BD518" s="7">
        <v>8915.0413885772705</v>
      </c>
      <c r="BE518" s="7">
        <v>20048.69921875</v>
      </c>
      <c r="BF518" s="7">
        <v>20998.3578134122</v>
      </c>
      <c r="BG518" s="7">
        <v>11265.7585424928</v>
      </c>
      <c r="BH518" s="7">
        <v>17185.356041470401</v>
      </c>
      <c r="BI518" s="7">
        <v>18938.6645614025</v>
      </c>
      <c r="BJ518" s="7">
        <v>6419.3692462623003</v>
      </c>
      <c r="BK518" s="7">
        <v>26384.192827495299</v>
      </c>
      <c r="BL518" s="7">
        <v>21788.743288867299</v>
      </c>
      <c r="BM518" s="25" t="s">
        <v>63</v>
      </c>
      <c r="BN518" s="25" t="s">
        <v>64</v>
      </c>
      <c r="BO518" s="25" t="s">
        <v>64</v>
      </c>
      <c r="BP518" s="25" t="s">
        <v>56</v>
      </c>
      <c r="BQ518" s="25" t="s">
        <v>64</v>
      </c>
      <c r="BR518" s="25" t="s">
        <v>56</v>
      </c>
      <c r="BS518" s="25" t="s">
        <v>63</v>
      </c>
      <c r="BT518" s="25" t="s">
        <v>56</v>
      </c>
      <c r="BU518" s="25" t="s">
        <v>56</v>
      </c>
      <c r="BV518" s="25" t="s">
        <v>56</v>
      </c>
      <c r="BW518" s="25" t="s">
        <v>56</v>
      </c>
      <c r="BX518" s="25" t="s">
        <v>56</v>
      </c>
      <c r="BY518" s="25" t="s">
        <v>56</v>
      </c>
      <c r="BZ518" s="25" t="s">
        <v>56</v>
      </c>
      <c r="CA518" s="25" t="s">
        <v>56</v>
      </c>
      <c r="CB518" s="25" t="s">
        <v>64</v>
      </c>
      <c r="CC518" s="25" t="s">
        <v>56</v>
      </c>
      <c r="CD518" s="25" t="s">
        <v>56</v>
      </c>
      <c r="CE518" s="25" t="s">
        <v>56</v>
      </c>
      <c r="CF518" s="25">
        <v>4.8959999999999997E-4</v>
      </c>
      <c r="CG518" s="25">
        <v>1.586E-3</v>
      </c>
      <c r="CH518" s="25">
        <v>2.37</v>
      </c>
      <c r="CI518" s="25">
        <v>35.04</v>
      </c>
      <c r="CJ518" s="19" t="s">
        <v>3327</v>
      </c>
      <c r="CK518" s="19" t="s">
        <v>3331</v>
      </c>
      <c r="CL518" s="19" t="s">
        <v>3386</v>
      </c>
      <c r="CM518" s="19" t="s">
        <v>3387</v>
      </c>
    </row>
    <row r="519" spans="1:91">
      <c r="A519" s="7" t="s">
        <v>2078</v>
      </c>
      <c r="B519" s="7" t="s">
        <v>2079</v>
      </c>
      <c r="C519" s="25">
        <v>3</v>
      </c>
      <c r="D519" s="7">
        <v>2</v>
      </c>
      <c r="E519" s="25" t="s">
        <v>2080</v>
      </c>
      <c r="F519" s="25" t="s">
        <v>2081</v>
      </c>
      <c r="G519" s="25" t="s">
        <v>2082</v>
      </c>
      <c r="H519" s="7" t="s">
        <v>2083</v>
      </c>
      <c r="I519" s="25">
        <v>1</v>
      </c>
      <c r="J519" s="25">
        <v>2360.1777400000001</v>
      </c>
      <c r="K519" s="31">
        <v>0.81499999999999995</v>
      </c>
      <c r="L519" s="31">
        <v>1.008</v>
      </c>
      <c r="M519" s="31">
        <v>1.4319999999999999</v>
      </c>
      <c r="N519" s="31">
        <v>-0.3</v>
      </c>
      <c r="O519" s="31">
        <v>0.01</v>
      </c>
      <c r="P519" s="31">
        <v>0.52</v>
      </c>
      <c r="Q519" s="31">
        <v>0.99255437931449297</v>
      </c>
      <c r="R519" s="31">
        <v>0.978224732838053</v>
      </c>
      <c r="S519" s="31">
        <v>0.48499642306351198</v>
      </c>
      <c r="T519" s="31">
        <v>1</v>
      </c>
      <c r="U519" s="31">
        <v>1</v>
      </c>
      <c r="V519" s="31">
        <v>1</v>
      </c>
      <c r="W519" s="7">
        <v>114.4</v>
      </c>
      <c r="X519" s="7">
        <v>92.3</v>
      </c>
      <c r="Y519" s="7">
        <v>85.1</v>
      </c>
      <c r="Z519" s="7">
        <v>93.3</v>
      </c>
      <c r="AA519" s="7">
        <v>93</v>
      </c>
      <c r="AB519" s="7">
        <v>121.8</v>
      </c>
      <c r="AC519" s="25">
        <v>103.4</v>
      </c>
      <c r="AD519" s="25">
        <v>46.8</v>
      </c>
      <c r="AE519" s="25">
        <v>96.8</v>
      </c>
      <c r="AF519" s="25">
        <v>78.099999999999994</v>
      </c>
      <c r="AG519" s="25">
        <v>84</v>
      </c>
      <c r="AH519" s="25">
        <v>58.9</v>
      </c>
      <c r="AI519" s="25">
        <v>72</v>
      </c>
      <c r="AJ519" s="25">
        <v>87.2</v>
      </c>
      <c r="AK519" s="25">
        <v>41.6</v>
      </c>
      <c r="AL519" s="25">
        <v>166.5</v>
      </c>
      <c r="AM519" s="25">
        <v>78.900000000000006</v>
      </c>
      <c r="AN519" s="25">
        <v>70.2</v>
      </c>
      <c r="AO519" s="25">
        <v>224.1</v>
      </c>
      <c r="AP519" s="25">
        <v>52</v>
      </c>
      <c r="AQ519" s="25">
        <v>78.7</v>
      </c>
      <c r="AR519" s="25">
        <v>267.7</v>
      </c>
      <c r="AS519" s="25">
        <v>103.1</v>
      </c>
      <c r="AT519" s="25">
        <v>89.9</v>
      </c>
      <c r="AU519" s="7">
        <v>4167.04254273271</v>
      </c>
      <c r="AV519" s="7">
        <v>1884.6803770572101</v>
      </c>
      <c r="AW519" s="7">
        <v>3902.5643598218699</v>
      </c>
      <c r="AX519" s="7">
        <v>3147.4700158472901</v>
      </c>
      <c r="AY519" s="7">
        <v>3386.3230047935799</v>
      </c>
      <c r="AZ519" s="7">
        <v>2375.25003150865</v>
      </c>
      <c r="BA519" s="7">
        <v>2902.2413223905801</v>
      </c>
      <c r="BB519" s="7">
        <v>3514.0827587167601</v>
      </c>
      <c r="BC519" s="7">
        <v>1678.1389653874801</v>
      </c>
      <c r="BD519" s="7">
        <v>6709.5561673191796</v>
      </c>
      <c r="BE519" s="7">
        <v>3180.18527607025</v>
      </c>
      <c r="BF519" s="7">
        <v>2828.88216779206</v>
      </c>
      <c r="BG519" s="7">
        <v>9031.6335196601394</v>
      </c>
      <c r="BH519" s="7">
        <v>2095.1114090809101</v>
      </c>
      <c r="BI519" s="7">
        <v>3172.53901907112</v>
      </c>
      <c r="BJ519" s="7">
        <v>10790.8082371128</v>
      </c>
      <c r="BK519" s="7">
        <v>4154.5946498673302</v>
      </c>
      <c r="BL519" s="7">
        <v>3623.1104030863798</v>
      </c>
      <c r="BM519" s="25" t="s">
        <v>63</v>
      </c>
      <c r="BN519" s="25" t="s">
        <v>63</v>
      </c>
      <c r="BO519" s="25" t="s">
        <v>63</v>
      </c>
      <c r="BP519" s="25" t="s">
        <v>63</v>
      </c>
      <c r="BQ519" s="25" t="s">
        <v>63</v>
      </c>
      <c r="BR519" s="25" t="s">
        <v>63</v>
      </c>
      <c r="BS519" s="25" t="s">
        <v>63</v>
      </c>
      <c r="BT519" s="25" t="s">
        <v>63</v>
      </c>
      <c r="BU519" s="25" t="s">
        <v>63</v>
      </c>
      <c r="BV519" s="25" t="s">
        <v>56</v>
      </c>
      <c r="BW519" s="25" t="s">
        <v>63</v>
      </c>
      <c r="BX519" s="25" t="s">
        <v>63</v>
      </c>
      <c r="BY519" s="25" t="s">
        <v>64</v>
      </c>
      <c r="BZ519" s="25" t="s">
        <v>63</v>
      </c>
      <c r="CA519" s="25" t="s">
        <v>56</v>
      </c>
      <c r="CB519" s="25" t="s">
        <v>64</v>
      </c>
      <c r="CC519" s="25" t="s">
        <v>63</v>
      </c>
      <c r="CD519" s="25" t="s">
        <v>63</v>
      </c>
      <c r="CE519" s="25" t="s">
        <v>56</v>
      </c>
      <c r="CF519" s="25">
        <v>1.518E-3</v>
      </c>
      <c r="CG519" s="25">
        <v>1.4420000000000001E-2</v>
      </c>
      <c r="CH519" s="25">
        <v>1.63</v>
      </c>
      <c r="CI519" s="25">
        <v>51.65</v>
      </c>
      <c r="CJ519" s="19" t="s">
        <v>3327</v>
      </c>
      <c r="CK519" s="19" t="s">
        <v>3328</v>
      </c>
      <c r="CL519" s="19" t="s">
        <v>3538</v>
      </c>
      <c r="CM519" s="19" t="s">
        <v>3711</v>
      </c>
    </row>
    <row r="520" spans="1:91">
      <c r="A520" s="7" t="s">
        <v>2084</v>
      </c>
      <c r="B520" s="7" t="s">
        <v>275</v>
      </c>
      <c r="C520" s="25">
        <v>2</v>
      </c>
      <c r="D520" s="7">
        <v>2</v>
      </c>
      <c r="E520" s="25" t="s">
        <v>2085</v>
      </c>
      <c r="F520" s="25" t="s">
        <v>2086</v>
      </c>
      <c r="G520" s="25" t="s">
        <v>2087</v>
      </c>
      <c r="H520" s="7" t="s">
        <v>2088</v>
      </c>
      <c r="I520" s="25">
        <v>1</v>
      </c>
      <c r="J520" s="25">
        <v>1197.6659999999999</v>
      </c>
      <c r="K520" s="31">
        <v>0.88700000000000001</v>
      </c>
      <c r="L520" s="31">
        <v>1.008</v>
      </c>
      <c r="M520" s="31">
        <v>0.97899999999999998</v>
      </c>
      <c r="N520" s="31">
        <v>-0.17</v>
      </c>
      <c r="O520" s="31">
        <v>0.01</v>
      </c>
      <c r="P520" s="31">
        <v>-0.03</v>
      </c>
      <c r="Q520" s="31">
        <v>0.99875791433835104</v>
      </c>
      <c r="R520" s="31">
        <v>0.99967567032862903</v>
      </c>
      <c r="S520" s="31">
        <v>0.99974798846296797</v>
      </c>
      <c r="T520" s="31">
        <v>1</v>
      </c>
      <c r="U520" s="31">
        <v>1</v>
      </c>
      <c r="V520" s="31">
        <v>1</v>
      </c>
      <c r="W520" s="7">
        <v>115.4</v>
      </c>
      <c r="X520" s="7">
        <v>80.5</v>
      </c>
      <c r="Y520" s="7">
        <v>111.4</v>
      </c>
      <c r="Z520" s="7">
        <v>102.4</v>
      </c>
      <c r="AA520" s="7">
        <v>81.099999999999994</v>
      </c>
      <c r="AB520" s="7">
        <v>109.1</v>
      </c>
      <c r="AC520" s="25">
        <v>40.299999999999997</v>
      </c>
      <c r="AD520" s="25">
        <v>136.80000000000001</v>
      </c>
      <c r="AE520" s="25">
        <v>123.6</v>
      </c>
      <c r="AF520" s="25">
        <v>52.7</v>
      </c>
      <c r="AG520" s="25">
        <v>86.2</v>
      </c>
      <c r="AH520" s="25">
        <v>118.5</v>
      </c>
      <c r="AI520" s="25">
        <v>77.400000000000006</v>
      </c>
      <c r="AJ520" s="25">
        <v>119.3</v>
      </c>
      <c r="AK520" s="25">
        <v>135.4</v>
      </c>
      <c r="AL520" s="25">
        <v>30.9</v>
      </c>
      <c r="AM520" s="25">
        <v>129.1</v>
      </c>
      <c r="AN520" s="25">
        <v>109.7</v>
      </c>
      <c r="AO520" s="25">
        <v>76.7</v>
      </c>
      <c r="AP520" s="25">
        <v>113.1</v>
      </c>
      <c r="AQ520" s="25">
        <v>86.8</v>
      </c>
      <c r="AR520" s="25">
        <v>101.5</v>
      </c>
      <c r="AS520" s="25">
        <v>145.1</v>
      </c>
      <c r="AT520" s="25">
        <v>116.8</v>
      </c>
      <c r="AU520" s="7">
        <v>1871.0232162858299</v>
      </c>
      <c r="AV520" s="7">
        <v>6351.2932749137799</v>
      </c>
      <c r="AW520" s="7">
        <v>5738.2840144142501</v>
      </c>
      <c r="AX520" s="7">
        <v>2446.1141324292098</v>
      </c>
      <c r="AY520" s="7">
        <v>4000.9167780312901</v>
      </c>
      <c r="AZ520" s="7">
        <v>5501.8912322552596</v>
      </c>
      <c r="BA520" s="7">
        <v>3593.5494531292502</v>
      </c>
      <c r="BB520" s="7">
        <v>5539.0421426156399</v>
      </c>
      <c r="BC520" s="7">
        <v>6284.8235768281902</v>
      </c>
      <c r="BD520" s="7">
        <v>1434.4513148491501</v>
      </c>
      <c r="BE520" s="7">
        <v>5990.6162109375</v>
      </c>
      <c r="BF520" s="7">
        <v>5091.4567476524699</v>
      </c>
      <c r="BG520" s="7">
        <v>3560.4472517695999</v>
      </c>
      <c r="BH520" s="7">
        <v>5250.6081928120702</v>
      </c>
      <c r="BI520" s="7">
        <v>4030.98603661261</v>
      </c>
      <c r="BJ520" s="7">
        <v>4711.4871008830496</v>
      </c>
      <c r="BK520" s="7">
        <v>6737.1719755266104</v>
      </c>
      <c r="BL520" s="7">
        <v>5422.9968173796897</v>
      </c>
      <c r="BM520" s="25" t="s">
        <v>63</v>
      </c>
      <c r="BN520" s="25" t="s">
        <v>64</v>
      </c>
      <c r="BO520" s="25" t="s">
        <v>64</v>
      </c>
      <c r="BP520" s="25" t="s">
        <v>63</v>
      </c>
      <c r="BQ520" s="25" t="s">
        <v>63</v>
      </c>
      <c r="BR520" s="25" t="s">
        <v>64</v>
      </c>
      <c r="BS520" s="25" t="s">
        <v>63</v>
      </c>
      <c r="BT520" s="25" t="s">
        <v>64</v>
      </c>
      <c r="BU520" s="25" t="s">
        <v>64</v>
      </c>
      <c r="BV520" s="25" t="s">
        <v>63</v>
      </c>
      <c r="BW520" s="25" t="s">
        <v>56</v>
      </c>
      <c r="BX520" s="25" t="s">
        <v>56</v>
      </c>
      <c r="BY520" s="25" t="s">
        <v>63</v>
      </c>
      <c r="BZ520" s="25" t="s">
        <v>64</v>
      </c>
      <c r="CA520" s="25" t="s">
        <v>64</v>
      </c>
      <c r="CB520" s="25" t="s">
        <v>64</v>
      </c>
      <c r="CC520" s="25" t="s">
        <v>64</v>
      </c>
      <c r="CD520" s="25" t="s">
        <v>64</v>
      </c>
      <c r="CE520" s="25" t="s">
        <v>56</v>
      </c>
      <c r="CF520" s="25">
        <v>1E-3</v>
      </c>
      <c r="CG520" s="25">
        <v>5.8199999999999997E-3</v>
      </c>
      <c r="CH520" s="25">
        <v>1.83</v>
      </c>
      <c r="CI520" s="25">
        <v>37.61</v>
      </c>
      <c r="CJ520" s="19" t="s">
        <v>3327</v>
      </c>
      <c r="CK520" s="19" t="s">
        <v>3328</v>
      </c>
      <c r="CL520" s="19" t="s">
        <v>3712</v>
      </c>
      <c r="CM520" s="19" t="s">
        <v>3713</v>
      </c>
    </row>
    <row r="521" spans="1:91">
      <c r="A521" s="7" t="s">
        <v>2089</v>
      </c>
      <c r="B521" s="7" t="s">
        <v>102</v>
      </c>
      <c r="C521" s="25">
        <v>3</v>
      </c>
      <c r="D521" s="7">
        <v>1</v>
      </c>
      <c r="E521" s="25" t="s">
        <v>2090</v>
      </c>
      <c r="F521" s="25" t="s">
        <v>2091</v>
      </c>
      <c r="G521" s="25" t="s">
        <v>2092</v>
      </c>
      <c r="H521" s="7" t="s">
        <v>2093</v>
      </c>
      <c r="I521" s="25">
        <v>1</v>
      </c>
      <c r="J521" s="25">
        <v>1155.6343099999999</v>
      </c>
      <c r="K521" s="31">
        <v>1.008</v>
      </c>
      <c r="L521" s="31">
        <v>1.002</v>
      </c>
      <c r="M521" s="31">
        <v>0.38700000000000001</v>
      </c>
      <c r="N521" s="31">
        <v>0.01</v>
      </c>
      <c r="O521" s="31">
        <v>0</v>
      </c>
      <c r="P521" s="31">
        <v>-1.37</v>
      </c>
      <c r="Q521" s="31">
        <v>0.96707559194765502</v>
      </c>
      <c r="R521" s="31">
        <v>0.99549699001571401</v>
      </c>
      <c r="S521" s="31">
        <v>0.33711454092634202</v>
      </c>
      <c r="T521" s="31">
        <v>1</v>
      </c>
      <c r="U521" s="31">
        <v>1</v>
      </c>
      <c r="V521" s="31">
        <v>1</v>
      </c>
      <c r="W521" s="7">
        <v>88.2</v>
      </c>
      <c r="X521" s="7">
        <v>79.2</v>
      </c>
      <c r="Y521" s="7">
        <v>190.5</v>
      </c>
      <c r="Z521" s="7">
        <v>88.9</v>
      </c>
      <c r="AA521" s="7">
        <v>79.400000000000006</v>
      </c>
      <c r="AB521" s="7">
        <v>73.8</v>
      </c>
      <c r="AC521" s="25">
        <v>24.9</v>
      </c>
      <c r="AD521" s="25">
        <v>103</v>
      </c>
      <c r="AE521" s="25">
        <v>100.5</v>
      </c>
      <c r="AF521" s="25">
        <v>30.7</v>
      </c>
      <c r="AG521" s="25">
        <v>90.2</v>
      </c>
      <c r="AH521" s="25">
        <v>129.30000000000001</v>
      </c>
      <c r="AI521" s="25">
        <v>105.7</v>
      </c>
      <c r="AJ521" s="25">
        <v>222.5</v>
      </c>
      <c r="AK521" s="25">
        <v>217</v>
      </c>
      <c r="AL521" s="25">
        <v>101.3</v>
      </c>
      <c r="AM521" s="25">
        <v>72.3</v>
      </c>
      <c r="AN521" s="25">
        <v>105</v>
      </c>
      <c r="AO521" s="25">
        <v>57</v>
      </c>
      <c r="AP521" s="25">
        <v>139.69999999999999</v>
      </c>
      <c r="AQ521" s="25">
        <v>90.4</v>
      </c>
      <c r="AR521" s="25">
        <v>31.8</v>
      </c>
      <c r="AS521" s="25">
        <v>94.6</v>
      </c>
      <c r="AT521" s="25">
        <v>84</v>
      </c>
      <c r="AU521" s="7">
        <v>2867.2961612947402</v>
      </c>
      <c r="AV521" s="7">
        <v>11885.7042788052</v>
      </c>
      <c r="AW521" s="7">
        <v>11594.829382940799</v>
      </c>
      <c r="AX521" s="7">
        <v>3544.4328670217301</v>
      </c>
      <c r="AY521" s="7">
        <v>10410.0593950026</v>
      </c>
      <c r="AZ521" s="7">
        <v>14920.4299830286</v>
      </c>
      <c r="BA521" s="7">
        <v>12197.066403708401</v>
      </c>
      <c r="BB521" s="7">
        <v>25675.6762139522</v>
      </c>
      <c r="BC521" s="7">
        <v>25037.003827451899</v>
      </c>
      <c r="BD521" s="7">
        <v>11688.067540993499</v>
      </c>
      <c r="BE521" s="7">
        <v>8337.1083984375</v>
      </c>
      <c r="BF521" s="7">
        <v>12109.5866047319</v>
      </c>
      <c r="BG521" s="7">
        <v>6580.3564127109603</v>
      </c>
      <c r="BH521" s="7">
        <v>16116.5627367952</v>
      </c>
      <c r="BI521" s="7">
        <v>10433.304673946401</v>
      </c>
      <c r="BJ521" s="7">
        <v>3666.48886006354</v>
      </c>
      <c r="BK521" s="7">
        <v>10914.733697882901</v>
      </c>
      <c r="BL521" s="7">
        <v>9694.2969054066507</v>
      </c>
      <c r="BM521" s="25" t="s">
        <v>63</v>
      </c>
      <c r="BN521" s="25" t="s">
        <v>64</v>
      </c>
      <c r="BO521" s="25" t="s">
        <v>64</v>
      </c>
      <c r="BP521" s="25" t="s">
        <v>63</v>
      </c>
      <c r="BQ521" s="25" t="s">
        <v>64</v>
      </c>
      <c r="BR521" s="25" t="s">
        <v>64</v>
      </c>
      <c r="BS521" s="25" t="s">
        <v>64</v>
      </c>
      <c r="BT521" s="25" t="s">
        <v>64</v>
      </c>
      <c r="BU521" s="25" t="s">
        <v>64</v>
      </c>
      <c r="BV521" s="25" t="s">
        <v>64</v>
      </c>
      <c r="BW521" s="25" t="s">
        <v>64</v>
      </c>
      <c r="BX521" s="25" t="s">
        <v>64</v>
      </c>
      <c r="BY521" s="25" t="s">
        <v>64</v>
      </c>
      <c r="BZ521" s="25" t="s">
        <v>56</v>
      </c>
      <c r="CA521" s="25" t="s">
        <v>64</v>
      </c>
      <c r="CB521" s="25" t="s">
        <v>63</v>
      </c>
      <c r="CC521" s="25" t="s">
        <v>64</v>
      </c>
      <c r="CD521" s="25" t="s">
        <v>64</v>
      </c>
      <c r="CE521" s="25" t="s">
        <v>56</v>
      </c>
      <c r="CF521" s="25">
        <v>1E-3</v>
      </c>
      <c r="CG521" s="25">
        <v>6.8890000000000002E-3</v>
      </c>
      <c r="CH521" s="25">
        <v>1.49</v>
      </c>
      <c r="CI521" s="25">
        <v>40.64</v>
      </c>
      <c r="CJ521" s="19" t="s">
        <v>3327</v>
      </c>
      <c r="CK521" s="19" t="s">
        <v>3328</v>
      </c>
      <c r="CL521" s="19" t="s">
        <v>3347</v>
      </c>
      <c r="CM521" s="19" t="s">
        <v>3714</v>
      </c>
    </row>
    <row r="522" spans="1:91">
      <c r="A522" s="7" t="s">
        <v>2094</v>
      </c>
      <c r="B522" s="7" t="s">
        <v>72</v>
      </c>
      <c r="C522" s="25">
        <v>2</v>
      </c>
      <c r="D522" s="7">
        <v>1</v>
      </c>
      <c r="E522" s="25" t="s">
        <v>67</v>
      </c>
      <c r="F522" s="25" t="s">
        <v>2095</v>
      </c>
      <c r="G522" s="25" t="s">
        <v>2096</v>
      </c>
      <c r="H522" s="7" t="s">
        <v>70</v>
      </c>
      <c r="I522" s="25">
        <v>0</v>
      </c>
      <c r="J522" s="25">
        <v>1189.5921699999999</v>
      </c>
      <c r="K522" s="31">
        <v>0.98</v>
      </c>
      <c r="L522" s="31">
        <v>0.999</v>
      </c>
      <c r="M522" s="31">
        <v>1.456</v>
      </c>
      <c r="N522" s="31">
        <v>-0.03</v>
      </c>
      <c r="O522" s="31">
        <v>0</v>
      </c>
      <c r="P522" s="31">
        <v>0.54</v>
      </c>
      <c r="Q522" s="31">
        <v>0.99999251442846004</v>
      </c>
      <c r="R522" s="31">
        <v>0.99977448859220797</v>
      </c>
      <c r="S522" s="31">
        <v>0.99990070239282303</v>
      </c>
      <c r="T522" s="31">
        <v>1</v>
      </c>
      <c r="U522" s="31">
        <v>1</v>
      </c>
      <c r="V522" s="31">
        <v>1</v>
      </c>
      <c r="W522" s="7">
        <v>92.1</v>
      </c>
      <c r="X522" s="7">
        <v>116.7</v>
      </c>
      <c r="Y522" s="7">
        <v>75</v>
      </c>
      <c r="Z522" s="7">
        <v>90.3</v>
      </c>
      <c r="AA522" s="7">
        <v>116.6</v>
      </c>
      <c r="AB522" s="7">
        <v>109.3</v>
      </c>
      <c r="AC522" s="25">
        <v>161.19999999999999</v>
      </c>
      <c r="AD522" s="25">
        <v>80</v>
      </c>
      <c r="AE522" s="25">
        <v>54.9</v>
      </c>
      <c r="AF522" s="25">
        <v>217.1</v>
      </c>
      <c r="AG522" s="25">
        <v>101.4</v>
      </c>
      <c r="AH522" s="25">
        <v>29.7</v>
      </c>
      <c r="AI522" s="25">
        <v>168.5</v>
      </c>
      <c r="AJ522" s="25">
        <v>65.2</v>
      </c>
      <c r="AK522" s="25">
        <v>52.5</v>
      </c>
      <c r="AL522" s="25">
        <v>125.8</v>
      </c>
      <c r="AM522" s="25">
        <v>59.1</v>
      </c>
      <c r="AN522" s="25">
        <v>78.400000000000006</v>
      </c>
      <c r="AO522" s="25">
        <v>154.19999999999999</v>
      </c>
      <c r="AP522" s="25">
        <v>101.3</v>
      </c>
      <c r="AQ522" s="25">
        <v>61.8</v>
      </c>
      <c r="AR522" s="25">
        <v>127.8</v>
      </c>
      <c r="AS522" s="25">
        <v>66</v>
      </c>
      <c r="AT522" s="25">
        <v>94.9</v>
      </c>
      <c r="AU522" s="7">
        <v>10937.382630128201</v>
      </c>
      <c r="AV522" s="7">
        <v>5427.0770719281099</v>
      </c>
      <c r="AW522" s="7">
        <v>3725.4908446742302</v>
      </c>
      <c r="AX522" s="7">
        <v>14729.232393587299</v>
      </c>
      <c r="AY522" s="7">
        <v>6877.09227557339</v>
      </c>
      <c r="AZ522" s="7">
        <v>2017.21379204354</v>
      </c>
      <c r="BA522" s="7">
        <v>11430.330803365399</v>
      </c>
      <c r="BB522" s="7">
        <v>4421.7681043036901</v>
      </c>
      <c r="BC522" s="7">
        <v>3562.64162737062</v>
      </c>
      <c r="BD522" s="7">
        <v>8535.1990799672494</v>
      </c>
      <c r="BE522" s="7">
        <v>4009.06567382813</v>
      </c>
      <c r="BF522" s="7">
        <v>5320.3128357528203</v>
      </c>
      <c r="BG522" s="7">
        <v>10456.559550968301</v>
      </c>
      <c r="BH522" s="7">
        <v>6869.9102318291198</v>
      </c>
      <c r="BI522" s="7">
        <v>4190.5543761803901</v>
      </c>
      <c r="BJ522" s="7">
        <v>8667.7607554689694</v>
      </c>
      <c r="BK522" s="7">
        <v>4478.4296864852404</v>
      </c>
      <c r="BL522" s="7">
        <v>6438.2755703953399</v>
      </c>
      <c r="BM522" s="25" t="s">
        <v>64</v>
      </c>
      <c r="BN522" s="25" t="s">
        <v>64</v>
      </c>
      <c r="BO522" s="25" t="s">
        <v>63</v>
      </c>
      <c r="BP522" s="25" t="s">
        <v>64</v>
      </c>
      <c r="BQ522" s="25" t="s">
        <v>64</v>
      </c>
      <c r="BR522" s="25" t="s">
        <v>63</v>
      </c>
      <c r="BS522" s="25" t="s">
        <v>64</v>
      </c>
      <c r="BT522" s="25" t="s">
        <v>64</v>
      </c>
      <c r="BU522" s="25" t="s">
        <v>63</v>
      </c>
      <c r="BV522" s="25" t="s">
        <v>64</v>
      </c>
      <c r="BW522" s="25" t="s">
        <v>64</v>
      </c>
      <c r="BX522" s="25" t="s">
        <v>64</v>
      </c>
      <c r="BY522" s="25" t="s">
        <v>64</v>
      </c>
      <c r="BZ522" s="25" t="s">
        <v>56</v>
      </c>
      <c r="CA522" s="25" t="s">
        <v>64</v>
      </c>
      <c r="CB522" s="25" t="s">
        <v>64</v>
      </c>
      <c r="CC522" s="25" t="s">
        <v>64</v>
      </c>
      <c r="CD522" s="25" t="s">
        <v>64</v>
      </c>
      <c r="CE522" s="25" t="s">
        <v>56</v>
      </c>
      <c r="CF522" s="25">
        <v>1.668E-3</v>
      </c>
      <c r="CG522" s="25">
        <v>1.5429999999999999E-2</v>
      </c>
      <c r="CH522" s="25">
        <v>1.54</v>
      </c>
      <c r="CI522" s="25">
        <v>36.11</v>
      </c>
      <c r="CJ522" s="19" t="s">
        <v>3327</v>
      </c>
      <c r="CK522" s="19" t="s">
        <v>3331</v>
      </c>
      <c r="CL522" s="19" t="s">
        <v>3332</v>
      </c>
      <c r="CM522" s="19" t="s">
        <v>3333</v>
      </c>
    </row>
    <row r="523" spans="1:91">
      <c r="A523" s="7" t="s">
        <v>2097</v>
      </c>
      <c r="B523" s="7" t="s">
        <v>125</v>
      </c>
      <c r="C523" s="25">
        <v>1</v>
      </c>
      <c r="D523" s="7">
        <v>14</v>
      </c>
      <c r="E523" s="25" t="s">
        <v>941</v>
      </c>
      <c r="F523" s="25" t="s">
        <v>2098</v>
      </c>
      <c r="G523" s="25" t="s">
        <v>2099</v>
      </c>
      <c r="H523" s="7" t="s">
        <v>944</v>
      </c>
      <c r="I523" s="25">
        <v>1</v>
      </c>
      <c r="J523" s="25">
        <v>1164.71731</v>
      </c>
      <c r="K523" s="31">
        <v>0.73499999999999999</v>
      </c>
      <c r="L523" s="31">
        <v>0.996</v>
      </c>
      <c r="M523" s="31">
        <v>0.78300000000000003</v>
      </c>
      <c r="N523" s="31">
        <v>-0.44</v>
      </c>
      <c r="O523" s="31">
        <v>-0.01</v>
      </c>
      <c r="P523" s="31">
        <v>-0.35</v>
      </c>
      <c r="Q523" s="31">
        <v>0.30455053352975398</v>
      </c>
      <c r="R523" s="31">
        <v>0.99989215981511304</v>
      </c>
      <c r="S523" s="31">
        <v>0.28392606140811399</v>
      </c>
      <c r="T523" s="31">
        <v>1</v>
      </c>
      <c r="U523" s="31">
        <v>1</v>
      </c>
      <c r="V523" s="31">
        <v>1</v>
      </c>
      <c r="W523" s="7">
        <v>116.9</v>
      </c>
      <c r="X523" s="7">
        <v>106.4</v>
      </c>
      <c r="Y523" s="7">
        <v>103.6</v>
      </c>
      <c r="Z523" s="7">
        <v>85.9</v>
      </c>
      <c r="AA523" s="7">
        <v>105.9</v>
      </c>
      <c r="AB523" s="7">
        <v>81.2</v>
      </c>
      <c r="AC523" s="25">
        <v>94.9</v>
      </c>
      <c r="AD523" s="25">
        <v>116.6</v>
      </c>
      <c r="AE523" s="25">
        <v>127.2</v>
      </c>
      <c r="AF523" s="25">
        <v>106.1</v>
      </c>
      <c r="AG523" s="25">
        <v>126.5</v>
      </c>
      <c r="AH523" s="25">
        <v>99.1</v>
      </c>
      <c r="AI523" s="25">
        <v>101.9</v>
      </c>
      <c r="AJ523" s="25">
        <v>103.3</v>
      </c>
      <c r="AK523" s="25">
        <v>120.5</v>
      </c>
      <c r="AL523" s="25">
        <v>63.2</v>
      </c>
      <c r="AM523" s="25">
        <v>85.7</v>
      </c>
      <c r="AN523" s="25">
        <v>94.9</v>
      </c>
      <c r="AO523" s="25">
        <v>105.6</v>
      </c>
      <c r="AP523" s="25">
        <v>139.5</v>
      </c>
      <c r="AQ523" s="25">
        <v>81.400000000000006</v>
      </c>
      <c r="AR523" s="25">
        <v>60.9</v>
      </c>
      <c r="AS523" s="25">
        <v>92</v>
      </c>
      <c r="AT523" s="25">
        <v>80.900000000000006</v>
      </c>
      <c r="AU523" s="7">
        <v>25964.672004387099</v>
      </c>
      <c r="AV523" s="7">
        <v>31906.216926315901</v>
      </c>
      <c r="AW523" s="7">
        <v>34806.970999451398</v>
      </c>
      <c r="AX523" s="7">
        <v>29037.4210364094</v>
      </c>
      <c r="AY523" s="7">
        <v>34623.764945982897</v>
      </c>
      <c r="AZ523" s="7">
        <v>27125.009363848501</v>
      </c>
      <c r="BA523" s="7">
        <v>27903.793012235601</v>
      </c>
      <c r="BB523" s="7">
        <v>28267.359664043099</v>
      </c>
      <c r="BC523" s="7">
        <v>32980.304082793402</v>
      </c>
      <c r="BD523" s="7">
        <v>17296.9266442384</v>
      </c>
      <c r="BE523" s="7">
        <v>23446.435546875</v>
      </c>
      <c r="BF523" s="7">
        <v>25987.437402793301</v>
      </c>
      <c r="BG523" s="7">
        <v>28906.931421728699</v>
      </c>
      <c r="BH523" s="7">
        <v>38178.390957252399</v>
      </c>
      <c r="BI523" s="7">
        <v>22272.2867688755</v>
      </c>
      <c r="BJ523" s="7">
        <v>16663.5617484303</v>
      </c>
      <c r="BK523" s="7">
        <v>25173.021282502301</v>
      </c>
      <c r="BL523" s="7">
        <v>22142.957775950501</v>
      </c>
      <c r="BM523" s="25" t="s">
        <v>64</v>
      </c>
      <c r="BN523" s="25" t="s">
        <v>56</v>
      </c>
      <c r="BO523" s="25" t="s">
        <v>56</v>
      </c>
      <c r="BP523" s="25" t="s">
        <v>64</v>
      </c>
      <c r="BQ523" s="25" t="s">
        <v>56</v>
      </c>
      <c r="BR523" s="25" t="s">
        <v>56</v>
      </c>
      <c r="BS523" s="25" t="s">
        <v>64</v>
      </c>
      <c r="BT523" s="25" t="s">
        <v>56</v>
      </c>
      <c r="BU523" s="25" t="s">
        <v>56</v>
      </c>
      <c r="BV523" s="25" t="s">
        <v>56</v>
      </c>
      <c r="BW523" s="25" t="s">
        <v>56</v>
      </c>
      <c r="BX523" s="25" t="s">
        <v>56</v>
      </c>
      <c r="BY523" s="25" t="s">
        <v>56</v>
      </c>
      <c r="BZ523" s="25" t="s">
        <v>56</v>
      </c>
      <c r="CA523" s="25" t="s">
        <v>56</v>
      </c>
      <c r="CB523" s="25" t="s">
        <v>64</v>
      </c>
      <c r="CC523" s="25" t="s">
        <v>56</v>
      </c>
      <c r="CD523" s="25" t="s">
        <v>56</v>
      </c>
      <c r="CE523" s="25" t="s">
        <v>56</v>
      </c>
      <c r="CF523" s="25">
        <v>2.1019999999999999E-4</v>
      </c>
      <c r="CG523" s="25">
        <v>9.0849999999999999E-5</v>
      </c>
      <c r="CH523" s="25">
        <v>2.06</v>
      </c>
      <c r="CI523" s="25">
        <v>44.23</v>
      </c>
      <c r="CJ523" s="19" t="s">
        <v>3327</v>
      </c>
      <c r="CK523" s="19" t="s">
        <v>3328</v>
      </c>
      <c r="CL523" s="19" t="s">
        <v>3540</v>
      </c>
      <c r="CM523" s="19" t="s">
        <v>3541</v>
      </c>
    </row>
    <row r="524" spans="1:91">
      <c r="A524" s="7" t="s">
        <v>2100</v>
      </c>
      <c r="B524" s="7" t="s">
        <v>506</v>
      </c>
      <c r="C524" s="25">
        <v>1</v>
      </c>
      <c r="D524" s="7">
        <v>75</v>
      </c>
      <c r="E524" s="25" t="s">
        <v>149</v>
      </c>
      <c r="F524" s="25" t="s">
        <v>2101</v>
      </c>
      <c r="G524" s="25" t="s">
        <v>2102</v>
      </c>
      <c r="H524" s="7" t="s">
        <v>152</v>
      </c>
      <c r="I524" s="25">
        <v>1</v>
      </c>
      <c r="J524" s="25">
        <v>1655.87852</v>
      </c>
      <c r="K524" s="31">
        <v>0.86199999999999999</v>
      </c>
      <c r="L524" s="31">
        <v>0.99</v>
      </c>
      <c r="M524" s="31">
        <v>1.0129999999999999</v>
      </c>
      <c r="N524" s="31">
        <v>-0.21</v>
      </c>
      <c r="O524" s="31">
        <v>-0.01</v>
      </c>
      <c r="P524" s="31">
        <v>0.02</v>
      </c>
      <c r="Q524" s="31">
        <v>0.99552934743866806</v>
      </c>
      <c r="R524" s="31">
        <v>0.83488290049236402</v>
      </c>
      <c r="S524" s="31">
        <v>0.99999878753335703</v>
      </c>
      <c r="T524" s="31">
        <v>1</v>
      </c>
      <c r="U524" s="31">
        <v>1</v>
      </c>
      <c r="V524" s="31">
        <v>1</v>
      </c>
      <c r="W524" s="7">
        <v>102.8</v>
      </c>
      <c r="X524" s="7">
        <v>118.1</v>
      </c>
      <c r="Y524" s="7">
        <v>86.2</v>
      </c>
      <c r="Z524" s="7">
        <v>88.7</v>
      </c>
      <c r="AA524" s="7">
        <v>116.9</v>
      </c>
      <c r="AB524" s="7">
        <v>87.3</v>
      </c>
      <c r="AC524" s="25">
        <v>78.3</v>
      </c>
      <c r="AD524" s="25">
        <v>99</v>
      </c>
      <c r="AE524" s="25">
        <v>100.6</v>
      </c>
      <c r="AF524" s="25">
        <v>82</v>
      </c>
      <c r="AG524" s="25">
        <v>113.6</v>
      </c>
      <c r="AH524" s="25">
        <v>113.8</v>
      </c>
      <c r="AI524" s="25">
        <v>82.9</v>
      </c>
      <c r="AJ524" s="25">
        <v>77.7</v>
      </c>
      <c r="AK524" s="25">
        <v>87.8</v>
      </c>
      <c r="AL524" s="25">
        <v>74.7</v>
      </c>
      <c r="AM524" s="25">
        <v>85.3</v>
      </c>
      <c r="AN524" s="25">
        <v>162.69999999999999</v>
      </c>
      <c r="AO524" s="25">
        <v>178.8</v>
      </c>
      <c r="AP524" s="25">
        <v>112.5</v>
      </c>
      <c r="AQ524" s="25">
        <v>105</v>
      </c>
      <c r="AR524" s="25">
        <v>69.400000000000006</v>
      </c>
      <c r="AS524" s="25">
        <v>92</v>
      </c>
      <c r="AT524" s="25">
        <v>84</v>
      </c>
      <c r="AU524" s="7">
        <v>700993.32217587205</v>
      </c>
      <c r="AV524" s="7">
        <v>886005.62903954601</v>
      </c>
      <c r="AW524" s="7">
        <v>900301.92741637002</v>
      </c>
      <c r="AX524" s="7">
        <v>734146.93260165094</v>
      </c>
      <c r="AY524" s="7">
        <v>1017353.2980213</v>
      </c>
      <c r="AZ524" s="7">
        <v>1018655.59239373</v>
      </c>
      <c r="BA524" s="7">
        <v>742331.831621691</v>
      </c>
      <c r="BB524" s="7">
        <v>695446.62213528797</v>
      </c>
      <c r="BC524" s="7">
        <v>786212.18474970397</v>
      </c>
      <c r="BD524" s="7">
        <v>668871.70556956704</v>
      </c>
      <c r="BE524" s="7">
        <v>763842.8671875</v>
      </c>
      <c r="BF524" s="7">
        <v>1456660.84772318</v>
      </c>
      <c r="BG524" s="7">
        <v>1600565.15458809</v>
      </c>
      <c r="BH524" s="7">
        <v>1006916.02832666</v>
      </c>
      <c r="BI524" s="7">
        <v>940120.20808386605</v>
      </c>
      <c r="BJ524" s="7">
        <v>621161.13047939294</v>
      </c>
      <c r="BK524" s="7">
        <v>823420.32313144603</v>
      </c>
      <c r="BL524" s="7">
        <v>752314.14326689101</v>
      </c>
      <c r="BM524" s="25" t="s">
        <v>56</v>
      </c>
      <c r="BN524" s="25" t="s">
        <v>56</v>
      </c>
      <c r="BO524" s="25" t="s">
        <v>56</v>
      </c>
      <c r="BP524" s="25" t="s">
        <v>56</v>
      </c>
      <c r="BQ524" s="25" t="s">
        <v>56</v>
      </c>
      <c r="BR524" s="25" t="s">
        <v>56</v>
      </c>
      <c r="BS524" s="25" t="s">
        <v>56</v>
      </c>
      <c r="BT524" s="25" t="s">
        <v>56</v>
      </c>
      <c r="BU524" s="25" t="s">
        <v>56</v>
      </c>
      <c r="BV524" s="25" t="s">
        <v>56</v>
      </c>
      <c r="BW524" s="25" t="s">
        <v>56</v>
      </c>
      <c r="BX524" s="25" t="s">
        <v>56</v>
      </c>
      <c r="BY524" s="25" t="s">
        <v>56</v>
      </c>
      <c r="BZ524" s="25" t="s">
        <v>56</v>
      </c>
      <c r="CA524" s="25" t="s">
        <v>56</v>
      </c>
      <c r="CB524" s="25" t="s">
        <v>56</v>
      </c>
      <c r="CC524" s="25" t="s">
        <v>56</v>
      </c>
      <c r="CD524" s="25" t="s">
        <v>56</v>
      </c>
      <c r="CE524" s="25" t="s">
        <v>56</v>
      </c>
      <c r="CF524" s="25">
        <v>2.1019999999999999E-4</v>
      </c>
      <c r="CG524" s="25">
        <v>1.198E-7</v>
      </c>
      <c r="CH524" s="25">
        <v>2.72</v>
      </c>
      <c r="CI524" s="25">
        <v>43.49</v>
      </c>
      <c r="CJ524" s="19" t="s">
        <v>3327</v>
      </c>
      <c r="CK524" s="19" t="s">
        <v>3328</v>
      </c>
      <c r="CL524" s="19" t="s">
        <v>3342</v>
      </c>
      <c r="CM524" s="19" t="s">
        <v>3359</v>
      </c>
    </row>
    <row r="525" spans="1:91">
      <c r="A525" s="7" t="s">
        <v>2103</v>
      </c>
      <c r="B525" s="7" t="s">
        <v>2104</v>
      </c>
      <c r="C525" s="25">
        <v>2</v>
      </c>
      <c r="D525" s="7">
        <v>11</v>
      </c>
      <c r="E525" s="25" t="s">
        <v>2035</v>
      </c>
      <c r="F525" s="25" t="s">
        <v>2105</v>
      </c>
      <c r="G525" s="25" t="s">
        <v>2106</v>
      </c>
      <c r="H525" s="7" t="s">
        <v>2038</v>
      </c>
      <c r="I525" s="25">
        <v>1</v>
      </c>
      <c r="J525" s="25">
        <v>1871.9254800000001</v>
      </c>
      <c r="K525" s="31">
        <v>0.98599999999999999</v>
      </c>
      <c r="L525" s="31">
        <v>0.98</v>
      </c>
      <c r="M525" s="31">
        <v>0.72499999999999998</v>
      </c>
      <c r="N525" s="31">
        <v>-0.02</v>
      </c>
      <c r="O525" s="31">
        <v>-0.03</v>
      </c>
      <c r="P525" s="31">
        <v>-0.46</v>
      </c>
      <c r="Q525" s="31">
        <v>0.95045950386340095</v>
      </c>
      <c r="R525" s="31">
        <v>0.98207285107769804</v>
      </c>
      <c r="S525" s="31">
        <v>0.99294946870183998</v>
      </c>
      <c r="T525" s="31">
        <v>1</v>
      </c>
      <c r="U525" s="31">
        <v>1</v>
      </c>
      <c r="V525" s="31">
        <v>1</v>
      </c>
      <c r="W525" s="7">
        <v>88.8</v>
      </c>
      <c r="X525" s="7">
        <v>101.6</v>
      </c>
      <c r="Y525" s="7">
        <v>129</v>
      </c>
      <c r="Z525" s="7">
        <v>87.5</v>
      </c>
      <c r="AA525" s="7">
        <v>99.6</v>
      </c>
      <c r="AB525" s="7">
        <v>93.5</v>
      </c>
      <c r="AC525" s="25">
        <v>170.3</v>
      </c>
      <c r="AD525" s="25">
        <v>86</v>
      </c>
      <c r="AE525" s="25">
        <v>78.8</v>
      </c>
      <c r="AF525" s="25">
        <v>55.7</v>
      </c>
      <c r="AG525" s="25">
        <v>98.5</v>
      </c>
      <c r="AH525" s="25">
        <v>114.4</v>
      </c>
      <c r="AI525" s="25">
        <v>71.099999999999994</v>
      </c>
      <c r="AJ525" s="25">
        <v>135</v>
      </c>
      <c r="AK525" s="25">
        <v>125.1</v>
      </c>
      <c r="AL525" s="25">
        <v>67.099999999999994</v>
      </c>
      <c r="AM525" s="25">
        <v>84.8</v>
      </c>
      <c r="AN525" s="25">
        <v>92.8</v>
      </c>
      <c r="AO525" s="25">
        <v>84.4</v>
      </c>
      <c r="AP525" s="25">
        <v>142.5</v>
      </c>
      <c r="AQ525" s="25">
        <v>96.5</v>
      </c>
      <c r="AR525" s="25">
        <v>52.2</v>
      </c>
      <c r="AS525" s="25">
        <v>154.19999999999999</v>
      </c>
      <c r="AT525" s="25">
        <v>90.6</v>
      </c>
      <c r="AU525" s="7">
        <v>15839.825736348201</v>
      </c>
      <c r="AV525" s="7">
        <v>8000.5836101018103</v>
      </c>
      <c r="AW525" s="7">
        <v>7330.4388843792003</v>
      </c>
      <c r="AX525" s="7">
        <v>5179.2611758582898</v>
      </c>
      <c r="AY525" s="7">
        <v>9157.7408007491504</v>
      </c>
      <c r="AZ525" s="7">
        <v>10635.656351776001</v>
      </c>
      <c r="BA525" s="7">
        <v>6610.4604576642096</v>
      </c>
      <c r="BB525" s="7">
        <v>12556.275485144401</v>
      </c>
      <c r="BC525" s="7">
        <v>11630.5919412397</v>
      </c>
      <c r="BD525" s="7">
        <v>6237.03397008514</v>
      </c>
      <c r="BE525" s="7">
        <v>7885.7431640625</v>
      </c>
      <c r="BF525" s="7">
        <v>8626.2683160751094</v>
      </c>
      <c r="BG525" s="7">
        <v>7845.70730601582</v>
      </c>
      <c r="BH525" s="7">
        <v>13246.626048464101</v>
      </c>
      <c r="BI525" s="7">
        <v>8975.8422123474793</v>
      </c>
      <c r="BJ525" s="7">
        <v>4849.6814375104304</v>
      </c>
      <c r="BK525" s="7">
        <v>14342.6927488657</v>
      </c>
      <c r="BL525" s="7">
        <v>8428.3165841220707</v>
      </c>
      <c r="BM525" s="25" t="s">
        <v>64</v>
      </c>
      <c r="BN525" s="25" t="s">
        <v>64</v>
      </c>
      <c r="BO525" s="25" t="s">
        <v>64</v>
      </c>
      <c r="BP525" s="25" t="s">
        <v>64</v>
      </c>
      <c r="BQ525" s="25" t="s">
        <v>64</v>
      </c>
      <c r="BR525" s="25" t="s">
        <v>56</v>
      </c>
      <c r="BS525" s="25" t="s">
        <v>56</v>
      </c>
      <c r="BT525" s="25" t="s">
        <v>56</v>
      </c>
      <c r="BU525" s="25" t="s">
        <v>56</v>
      </c>
      <c r="BV525" s="25" t="s">
        <v>56</v>
      </c>
      <c r="BW525" s="25" t="s">
        <v>56</v>
      </c>
      <c r="BX525" s="25" t="s">
        <v>56</v>
      </c>
      <c r="BY525" s="25" t="s">
        <v>56</v>
      </c>
      <c r="BZ525" s="25" t="s">
        <v>56</v>
      </c>
      <c r="CA525" s="25" t="s">
        <v>64</v>
      </c>
      <c r="CB525" s="25" t="s">
        <v>64</v>
      </c>
      <c r="CC525" s="25" t="s">
        <v>64</v>
      </c>
      <c r="CD525" s="25" t="s">
        <v>56</v>
      </c>
      <c r="CE525" s="25" t="s">
        <v>56</v>
      </c>
      <c r="CF525" s="25">
        <v>2.1019999999999999E-4</v>
      </c>
      <c r="CG525" s="25">
        <v>3.2739999999999999E-4</v>
      </c>
      <c r="CH525" s="25">
        <v>2.89</v>
      </c>
      <c r="CI525" s="25">
        <v>40.39</v>
      </c>
      <c r="CJ525" s="19" t="s">
        <v>3327</v>
      </c>
      <c r="CK525" s="19" t="s">
        <v>3331</v>
      </c>
      <c r="CL525" s="19" t="s">
        <v>3705</v>
      </c>
      <c r="CM525" s="19" t="s">
        <v>3706</v>
      </c>
    </row>
    <row r="526" spans="1:91">
      <c r="A526" s="7" t="s">
        <v>2107</v>
      </c>
      <c r="B526" s="7" t="s">
        <v>72</v>
      </c>
      <c r="C526" s="25">
        <v>3</v>
      </c>
      <c r="D526" s="7">
        <v>7</v>
      </c>
      <c r="E526" s="25" t="s">
        <v>2108</v>
      </c>
      <c r="F526" s="25" t="s">
        <v>2109</v>
      </c>
      <c r="G526" s="25" t="s">
        <v>2110</v>
      </c>
      <c r="H526" s="7" t="s">
        <v>2111</v>
      </c>
      <c r="I526" s="25">
        <v>1</v>
      </c>
      <c r="J526" s="25">
        <v>1227.6514199999999</v>
      </c>
      <c r="K526" s="31">
        <v>1.5680000000000001</v>
      </c>
      <c r="L526" s="31">
        <v>0.97299999999999998</v>
      </c>
      <c r="M526" s="31">
        <v>1.4650000000000001</v>
      </c>
      <c r="N526" s="31">
        <v>0.65</v>
      </c>
      <c r="O526" s="31">
        <v>-0.04</v>
      </c>
      <c r="P526" s="31">
        <v>0.55000000000000004</v>
      </c>
      <c r="Q526" s="31">
        <v>0.41121722872124999</v>
      </c>
      <c r="R526" s="31">
        <v>1</v>
      </c>
      <c r="S526" s="31">
        <v>0.62095347111233201</v>
      </c>
      <c r="T526" s="31">
        <v>1</v>
      </c>
      <c r="U526" s="31">
        <v>1</v>
      </c>
      <c r="V526" s="31">
        <v>1</v>
      </c>
      <c r="W526" s="7">
        <v>76.3</v>
      </c>
      <c r="X526" s="7">
        <v>110.7</v>
      </c>
      <c r="Y526" s="7">
        <v>75.400000000000006</v>
      </c>
      <c r="Z526" s="7">
        <v>119.6</v>
      </c>
      <c r="AA526" s="7">
        <v>107.7</v>
      </c>
      <c r="AB526" s="7">
        <v>110.4</v>
      </c>
      <c r="AC526" s="25">
        <v>79.900000000000006</v>
      </c>
      <c r="AD526" s="25">
        <v>75.900000000000006</v>
      </c>
      <c r="AE526" s="25">
        <v>75.099999999999994</v>
      </c>
      <c r="AF526" s="25">
        <v>108</v>
      </c>
      <c r="AG526" s="25">
        <v>110.2</v>
      </c>
      <c r="AH526" s="25">
        <v>120.9</v>
      </c>
      <c r="AI526" s="25">
        <v>45</v>
      </c>
      <c r="AJ526" s="25">
        <v>91.6</v>
      </c>
      <c r="AK526" s="25">
        <v>75</v>
      </c>
      <c r="AL526" s="25">
        <v>148.19999999999999</v>
      </c>
      <c r="AM526" s="25">
        <v>97.4</v>
      </c>
      <c r="AN526" s="25">
        <v>119</v>
      </c>
      <c r="AO526" s="25">
        <v>107.3</v>
      </c>
      <c r="AP526" s="25">
        <v>126.1</v>
      </c>
      <c r="AQ526" s="25">
        <v>106.5</v>
      </c>
      <c r="AR526" s="25">
        <v>54.9</v>
      </c>
      <c r="AS526" s="25">
        <v>149.19999999999999</v>
      </c>
      <c r="AT526" s="25">
        <v>109.9</v>
      </c>
      <c r="AU526" s="7">
        <v>14273.1193547905</v>
      </c>
      <c r="AV526" s="7">
        <v>13565.5778938075</v>
      </c>
      <c r="AW526" s="7">
        <v>13412.074351429101</v>
      </c>
      <c r="AX526" s="7">
        <v>19288.163462174602</v>
      </c>
      <c r="AY526" s="7">
        <v>19691.2722641863</v>
      </c>
      <c r="AZ526" s="7">
        <v>21596.209783705999</v>
      </c>
      <c r="BA526" s="7">
        <v>8031.3978493896802</v>
      </c>
      <c r="BB526" s="7">
        <v>16361.574992060599</v>
      </c>
      <c r="BC526" s="7">
        <v>13407.3211102818</v>
      </c>
      <c r="BD526" s="7">
        <v>26470.1180828094</v>
      </c>
      <c r="BE526" s="7">
        <v>17395.0625</v>
      </c>
      <c r="BF526" s="7">
        <v>21268.629364873301</v>
      </c>
      <c r="BG526" s="7">
        <v>19164.288687794298</v>
      </c>
      <c r="BH526" s="7">
        <v>22531.8813471879</v>
      </c>
      <c r="BI526" s="7">
        <v>19034.297528090701</v>
      </c>
      <c r="BJ526" s="7">
        <v>9814.1490720840993</v>
      </c>
      <c r="BK526" s="7">
        <v>26649.782046860699</v>
      </c>
      <c r="BL526" s="7">
        <v>19641.720972647599</v>
      </c>
      <c r="BM526" s="25" t="s">
        <v>64</v>
      </c>
      <c r="BN526" s="25" t="s">
        <v>64</v>
      </c>
      <c r="BO526" s="25" t="s">
        <v>64</v>
      </c>
      <c r="BP526" s="25" t="s">
        <v>64</v>
      </c>
      <c r="BQ526" s="25" t="s">
        <v>64</v>
      </c>
      <c r="BR526" s="25" t="s">
        <v>64</v>
      </c>
      <c r="BS526" s="25" t="s">
        <v>64</v>
      </c>
      <c r="BT526" s="25" t="s">
        <v>64</v>
      </c>
      <c r="BU526" s="25" t="s">
        <v>64</v>
      </c>
      <c r="BV526" s="25" t="s">
        <v>56</v>
      </c>
      <c r="BW526" s="25" t="s">
        <v>56</v>
      </c>
      <c r="BX526" s="25" t="s">
        <v>64</v>
      </c>
      <c r="BY526" s="25" t="s">
        <v>56</v>
      </c>
      <c r="BZ526" s="25" t="s">
        <v>56</v>
      </c>
      <c r="CA526" s="25" t="s">
        <v>56</v>
      </c>
      <c r="CB526" s="25" t="s">
        <v>64</v>
      </c>
      <c r="CC526" s="25" t="s">
        <v>56</v>
      </c>
      <c r="CD526" s="25" t="s">
        <v>56</v>
      </c>
      <c r="CE526" s="25" t="s">
        <v>56</v>
      </c>
      <c r="CF526" s="25">
        <v>2.1019999999999999E-4</v>
      </c>
      <c r="CG526" s="25">
        <v>2.5789999999999998E-4</v>
      </c>
      <c r="CH526" s="25">
        <v>1.95</v>
      </c>
      <c r="CI526" s="25">
        <v>31.81</v>
      </c>
      <c r="CJ526" s="19" t="s">
        <v>3327</v>
      </c>
      <c r="CK526" s="19" t="s">
        <v>3331</v>
      </c>
      <c r="CL526" s="19" t="s">
        <v>3715</v>
      </c>
      <c r="CM526" s="19" t="s">
        <v>3716</v>
      </c>
    </row>
    <row r="527" spans="1:91">
      <c r="A527" s="7" t="s">
        <v>2112</v>
      </c>
      <c r="B527" s="7" t="s">
        <v>102</v>
      </c>
      <c r="C527" s="25">
        <v>2</v>
      </c>
      <c r="D527" s="7">
        <v>26</v>
      </c>
      <c r="E527" s="25" t="s">
        <v>597</v>
      </c>
      <c r="F527" s="25" t="s">
        <v>2113</v>
      </c>
      <c r="G527" s="25" t="s">
        <v>2114</v>
      </c>
      <c r="H527" s="7" t="s">
        <v>600</v>
      </c>
      <c r="I527" s="25">
        <v>1</v>
      </c>
      <c r="J527" s="25">
        <v>1298.6085499999999</v>
      </c>
      <c r="K527" s="31">
        <v>1.5860000000000001</v>
      </c>
      <c r="L527" s="31">
        <v>0.96899999999999997</v>
      </c>
      <c r="M527" s="31">
        <v>0.72399999999999998</v>
      </c>
      <c r="N527" s="31">
        <v>0.67</v>
      </c>
      <c r="O527" s="31">
        <v>-0.05</v>
      </c>
      <c r="P527" s="31">
        <v>-0.47</v>
      </c>
      <c r="Q527" s="31">
        <v>0.59102656551363997</v>
      </c>
      <c r="R527" s="31">
        <v>0.97127851122563003</v>
      </c>
      <c r="S527" s="31">
        <v>0.98615620963627604</v>
      </c>
      <c r="T527" s="31">
        <v>1</v>
      </c>
      <c r="U527" s="31">
        <v>1</v>
      </c>
      <c r="V527" s="31">
        <v>1</v>
      </c>
      <c r="W527" s="7">
        <v>88.3</v>
      </c>
      <c r="X527" s="7">
        <v>91</v>
      </c>
      <c r="Y527" s="7">
        <v>111.7</v>
      </c>
      <c r="Z527" s="7">
        <v>140</v>
      </c>
      <c r="AA527" s="7">
        <v>88.2</v>
      </c>
      <c r="AB527" s="7">
        <v>80.900000000000006</v>
      </c>
      <c r="AC527" s="25">
        <v>80.8</v>
      </c>
      <c r="AD527" s="25">
        <v>73.900000000000006</v>
      </c>
      <c r="AE527" s="25">
        <v>101.5</v>
      </c>
      <c r="AF527" s="25">
        <v>83.3</v>
      </c>
      <c r="AG527" s="25">
        <v>92</v>
      </c>
      <c r="AH527" s="25">
        <v>73.5</v>
      </c>
      <c r="AI527" s="25">
        <v>134.4</v>
      </c>
      <c r="AJ527" s="25">
        <v>79.099999999999994</v>
      </c>
      <c r="AK527" s="25">
        <v>102.3</v>
      </c>
      <c r="AL527" s="25">
        <v>128.19999999999999</v>
      </c>
      <c r="AM527" s="25">
        <v>138.5</v>
      </c>
      <c r="AN527" s="25">
        <v>110.3</v>
      </c>
      <c r="AO527" s="25">
        <v>69</v>
      </c>
      <c r="AP527" s="25">
        <v>172.9</v>
      </c>
      <c r="AQ527" s="25">
        <v>80.7</v>
      </c>
      <c r="AR527" s="25">
        <v>67.900000000000006</v>
      </c>
      <c r="AS527" s="25">
        <v>137.4</v>
      </c>
      <c r="AT527" s="25">
        <v>74.099999999999994</v>
      </c>
      <c r="AU527" s="7">
        <v>52440.905956148803</v>
      </c>
      <c r="AV527" s="7">
        <v>47949.586205480802</v>
      </c>
      <c r="AW527" s="7">
        <v>65834.470387939495</v>
      </c>
      <c r="AX527" s="7">
        <v>54047.280844106601</v>
      </c>
      <c r="AY527" s="7">
        <v>59661.403536200902</v>
      </c>
      <c r="AZ527" s="7">
        <v>47714.699339207204</v>
      </c>
      <c r="BA527" s="7">
        <v>87198.722273776904</v>
      </c>
      <c r="BB527" s="7">
        <v>51293.694317590402</v>
      </c>
      <c r="BC527" s="7">
        <v>66394.036388401495</v>
      </c>
      <c r="BD527" s="7">
        <v>83157.398184549704</v>
      </c>
      <c r="BE527" s="7">
        <v>89882.8359375</v>
      </c>
      <c r="BF527" s="7">
        <v>71568.887534780297</v>
      </c>
      <c r="BG527" s="7">
        <v>44743.188890350102</v>
      </c>
      <c r="BH527" s="7">
        <v>112154.40343715499</v>
      </c>
      <c r="BI527" s="7">
        <v>52381.527902170303</v>
      </c>
      <c r="BJ527" s="7">
        <v>44058.063748316403</v>
      </c>
      <c r="BK527" s="7">
        <v>89156.183053348097</v>
      </c>
      <c r="BL527" s="7">
        <v>48094.123391791603</v>
      </c>
      <c r="BM527" s="25" t="s">
        <v>56</v>
      </c>
      <c r="BN527" s="25" t="s">
        <v>56</v>
      </c>
      <c r="BO527" s="25" t="s">
        <v>56</v>
      </c>
      <c r="BP527" s="25" t="s">
        <v>56</v>
      </c>
      <c r="BQ527" s="25" t="s">
        <v>56</v>
      </c>
      <c r="BR527" s="25" t="s">
        <v>56</v>
      </c>
      <c r="BS527" s="25" t="s">
        <v>56</v>
      </c>
      <c r="BT527" s="25" t="s">
        <v>56</v>
      </c>
      <c r="BU527" s="25" t="s">
        <v>56</v>
      </c>
      <c r="BV527" s="25" t="s">
        <v>56</v>
      </c>
      <c r="BW527" s="25" t="s">
        <v>56</v>
      </c>
      <c r="BX527" s="25" t="s">
        <v>56</v>
      </c>
      <c r="BY527" s="25" t="s">
        <v>56</v>
      </c>
      <c r="BZ527" s="25" t="s">
        <v>56</v>
      </c>
      <c r="CA527" s="25" t="s">
        <v>56</v>
      </c>
      <c r="CB527" s="25" t="s">
        <v>56</v>
      </c>
      <c r="CC527" s="25" t="s">
        <v>56</v>
      </c>
      <c r="CD527" s="25" t="s">
        <v>56</v>
      </c>
      <c r="CE527" s="25" t="s">
        <v>56</v>
      </c>
      <c r="CF527" s="25">
        <v>2.1019999999999999E-4</v>
      </c>
      <c r="CG527" s="25">
        <v>4.3260000000000003E-5</v>
      </c>
      <c r="CH527" s="25">
        <v>2.66</v>
      </c>
      <c r="CI527" s="25">
        <v>44.38</v>
      </c>
      <c r="CJ527" s="19" t="s">
        <v>3327</v>
      </c>
      <c r="CK527" s="19" t="s">
        <v>3328</v>
      </c>
      <c r="CL527" s="19" t="s">
        <v>3472</v>
      </c>
      <c r="CM527" s="19" t="s">
        <v>3473</v>
      </c>
    </row>
    <row r="528" spans="1:91">
      <c r="A528" s="7" t="s">
        <v>2115</v>
      </c>
      <c r="B528" s="7" t="s">
        <v>275</v>
      </c>
      <c r="C528" s="25">
        <v>1</v>
      </c>
      <c r="D528" s="7">
        <v>31</v>
      </c>
      <c r="E528" s="25" t="s">
        <v>654</v>
      </c>
      <c r="F528" s="25" t="s">
        <v>2116</v>
      </c>
      <c r="G528" s="25" t="s">
        <v>2117</v>
      </c>
      <c r="H528" s="7" t="s">
        <v>657</v>
      </c>
      <c r="I528" s="25">
        <v>1</v>
      </c>
      <c r="J528" s="25">
        <v>1483.72498</v>
      </c>
      <c r="K528" s="31">
        <v>0.69299999999999995</v>
      </c>
      <c r="L528" s="31">
        <v>0.96099999999999997</v>
      </c>
      <c r="M528" s="31">
        <v>0.88100000000000001</v>
      </c>
      <c r="N528" s="31">
        <v>-0.53</v>
      </c>
      <c r="O528" s="31">
        <v>-0.06</v>
      </c>
      <c r="P528" s="31">
        <v>-0.18</v>
      </c>
      <c r="Q528" s="31">
        <v>0.293580041501175</v>
      </c>
      <c r="R528" s="31">
        <v>0.69863269807172301</v>
      </c>
      <c r="S528" s="31">
        <v>0.40708036167716299</v>
      </c>
      <c r="T528" s="31">
        <v>1</v>
      </c>
      <c r="U528" s="31">
        <v>1</v>
      </c>
      <c r="V528" s="31">
        <v>1</v>
      </c>
      <c r="W528" s="7">
        <v>110.8</v>
      </c>
      <c r="X528" s="7">
        <v>127.1</v>
      </c>
      <c r="Y528" s="7">
        <v>86.8</v>
      </c>
      <c r="Z528" s="7">
        <v>76.7</v>
      </c>
      <c r="AA528" s="7">
        <v>122.2</v>
      </c>
      <c r="AB528" s="7">
        <v>76.400000000000006</v>
      </c>
      <c r="AC528" s="25">
        <v>105.9</v>
      </c>
      <c r="AD528" s="25">
        <v>109.6</v>
      </c>
      <c r="AE528" s="25">
        <v>122.6</v>
      </c>
      <c r="AF528" s="25">
        <v>171.8</v>
      </c>
      <c r="AG528" s="25">
        <v>125.7</v>
      </c>
      <c r="AH528" s="25">
        <v>120.9</v>
      </c>
      <c r="AI528" s="25">
        <v>85.2</v>
      </c>
      <c r="AJ528" s="25">
        <v>85.8</v>
      </c>
      <c r="AK528" s="25">
        <v>126.2</v>
      </c>
      <c r="AL528" s="25">
        <v>63.2</v>
      </c>
      <c r="AM528" s="25">
        <v>75.900000000000006</v>
      </c>
      <c r="AN528" s="25">
        <v>80</v>
      </c>
      <c r="AO528" s="25">
        <v>72.2</v>
      </c>
      <c r="AP528" s="25">
        <v>127.3</v>
      </c>
      <c r="AQ528" s="25">
        <v>120.8</v>
      </c>
      <c r="AR528" s="25">
        <v>43.3</v>
      </c>
      <c r="AS528" s="25">
        <v>75.599999999999994</v>
      </c>
      <c r="AT528" s="25">
        <v>88</v>
      </c>
      <c r="AU528" s="7">
        <v>81296.555155361493</v>
      </c>
      <c r="AV528" s="7">
        <v>84151.714114191898</v>
      </c>
      <c r="AW528" s="7">
        <v>94175.058985934695</v>
      </c>
      <c r="AX528" s="7">
        <v>131944.58488952499</v>
      </c>
      <c r="AY528" s="7">
        <v>96516.172456441695</v>
      </c>
      <c r="AZ528" s="7">
        <v>92832.106258844302</v>
      </c>
      <c r="BA528" s="7">
        <v>65404.534485538898</v>
      </c>
      <c r="BB528" s="7">
        <v>65929.294661063293</v>
      </c>
      <c r="BC528" s="7">
        <v>96891.950859189601</v>
      </c>
      <c r="BD528" s="7">
        <v>48507.012741771898</v>
      </c>
      <c r="BE528" s="7">
        <v>58289.89453125</v>
      </c>
      <c r="BF528" s="7">
        <v>61419.616980897699</v>
      </c>
      <c r="BG528" s="7">
        <v>55480.333069343898</v>
      </c>
      <c r="BH528" s="7">
        <v>97789.752149645501</v>
      </c>
      <c r="BI528" s="7">
        <v>92780.097429565096</v>
      </c>
      <c r="BJ528" s="7">
        <v>33259.000516852801</v>
      </c>
      <c r="BK528" s="7">
        <v>58056.586872814303</v>
      </c>
      <c r="BL528" s="7">
        <v>67604.4088426495</v>
      </c>
      <c r="BM528" s="25" t="s">
        <v>56</v>
      </c>
      <c r="BN528" s="25" t="s">
        <v>56</v>
      </c>
      <c r="BO528" s="25" t="s">
        <v>56</v>
      </c>
      <c r="BP528" s="25" t="s">
        <v>56</v>
      </c>
      <c r="BQ528" s="25" t="s">
        <v>56</v>
      </c>
      <c r="BR528" s="25" t="s">
        <v>56</v>
      </c>
      <c r="BS528" s="25" t="s">
        <v>56</v>
      </c>
      <c r="BT528" s="25" t="s">
        <v>56</v>
      </c>
      <c r="BU528" s="25" t="s">
        <v>56</v>
      </c>
      <c r="BV528" s="25" t="s">
        <v>56</v>
      </c>
      <c r="BW528" s="25" t="s">
        <v>56</v>
      </c>
      <c r="BX528" s="25" t="s">
        <v>56</v>
      </c>
      <c r="BY528" s="25" t="s">
        <v>56</v>
      </c>
      <c r="BZ528" s="25" t="s">
        <v>56</v>
      </c>
      <c r="CA528" s="25" t="s">
        <v>56</v>
      </c>
      <c r="CB528" s="25" t="s">
        <v>56</v>
      </c>
      <c r="CC528" s="25" t="s">
        <v>56</v>
      </c>
      <c r="CD528" s="25" t="s">
        <v>56</v>
      </c>
      <c r="CE528" s="25" t="s">
        <v>56</v>
      </c>
      <c r="CF528" s="25">
        <v>2.1019999999999999E-4</v>
      </c>
      <c r="CG528" s="25">
        <v>7.9510000000000006E-6</v>
      </c>
      <c r="CH528" s="25">
        <v>2.97</v>
      </c>
      <c r="CI528" s="25">
        <v>39.590000000000003</v>
      </c>
      <c r="CJ528" s="19" t="s">
        <v>3327</v>
      </c>
      <c r="CK528" s="19" t="s">
        <v>3328</v>
      </c>
      <c r="CL528" s="19" t="s">
        <v>3487</v>
      </c>
      <c r="CM528" s="19" t="s">
        <v>3488</v>
      </c>
    </row>
    <row r="529" spans="1:91">
      <c r="A529" s="7" t="s">
        <v>2118</v>
      </c>
      <c r="B529" s="7" t="s">
        <v>275</v>
      </c>
      <c r="C529" s="25">
        <v>1</v>
      </c>
      <c r="D529" s="7">
        <v>10</v>
      </c>
      <c r="E529" s="25" t="s">
        <v>756</v>
      </c>
      <c r="F529" s="25" t="s">
        <v>2119</v>
      </c>
      <c r="G529" s="25" t="s">
        <v>2120</v>
      </c>
      <c r="H529" s="7" t="s">
        <v>759</v>
      </c>
      <c r="I529" s="25">
        <v>1</v>
      </c>
      <c r="J529" s="25">
        <v>1160.62447</v>
      </c>
      <c r="K529" s="31">
        <v>0.78700000000000003</v>
      </c>
      <c r="L529" s="31">
        <v>0.96</v>
      </c>
      <c r="M529" s="31">
        <v>1.004</v>
      </c>
      <c r="N529" s="31">
        <v>-0.35</v>
      </c>
      <c r="O529" s="31">
        <v>-0.06</v>
      </c>
      <c r="P529" s="31">
        <v>0.01</v>
      </c>
      <c r="Q529" s="31">
        <v>0.85552340591087395</v>
      </c>
      <c r="R529" s="31">
        <v>0.99983283235345699</v>
      </c>
      <c r="S529" s="31">
        <v>0.98674701717634095</v>
      </c>
      <c r="T529" s="31">
        <v>1</v>
      </c>
      <c r="U529" s="31">
        <v>1</v>
      </c>
      <c r="V529" s="31">
        <v>1</v>
      </c>
      <c r="W529" s="7">
        <v>110.7</v>
      </c>
      <c r="X529" s="7">
        <v>112.7</v>
      </c>
      <c r="Y529" s="7">
        <v>90.5</v>
      </c>
      <c r="Z529" s="7">
        <v>87.1</v>
      </c>
      <c r="AA529" s="7">
        <v>108.1</v>
      </c>
      <c r="AB529" s="7">
        <v>90.9</v>
      </c>
      <c r="AC529" s="25">
        <v>181</v>
      </c>
      <c r="AD529" s="25">
        <v>104.5</v>
      </c>
      <c r="AE529" s="25">
        <v>80.599999999999994</v>
      </c>
      <c r="AF529" s="25">
        <v>85</v>
      </c>
      <c r="AG529" s="25">
        <v>106.4</v>
      </c>
      <c r="AH529" s="25">
        <v>120.6</v>
      </c>
      <c r="AI529" s="25">
        <v>49.8</v>
      </c>
      <c r="AJ529" s="25">
        <v>129.4</v>
      </c>
      <c r="AK529" s="25">
        <v>85.5</v>
      </c>
      <c r="AL529" s="25">
        <v>82.3</v>
      </c>
      <c r="AM529" s="25">
        <v>80</v>
      </c>
      <c r="AN529" s="25">
        <v>91.1</v>
      </c>
      <c r="AO529" s="25">
        <v>68.599999999999994</v>
      </c>
      <c r="AP529" s="25">
        <v>127.1</v>
      </c>
      <c r="AQ529" s="25">
        <v>102.1</v>
      </c>
      <c r="AR529" s="25">
        <v>72.599999999999994</v>
      </c>
      <c r="AS529" s="25">
        <v>85.8</v>
      </c>
      <c r="AT529" s="25">
        <v>147.6</v>
      </c>
      <c r="AU529" s="7">
        <v>26632.361394605799</v>
      </c>
      <c r="AV529" s="7">
        <v>15384.1944691424</v>
      </c>
      <c r="AW529" s="7">
        <v>11861.228849020899</v>
      </c>
      <c r="AX529" s="7">
        <v>12506.098940796001</v>
      </c>
      <c r="AY529" s="7">
        <v>15658.2302859435</v>
      </c>
      <c r="AZ529" s="7">
        <v>17751.965329840801</v>
      </c>
      <c r="BA529" s="7">
        <v>7335.0898979926196</v>
      </c>
      <c r="BB529" s="7">
        <v>19045.512618864399</v>
      </c>
      <c r="BC529" s="7">
        <v>12575.367226423899</v>
      </c>
      <c r="BD529" s="7">
        <v>12107.530643452699</v>
      </c>
      <c r="BE529" s="7">
        <v>11770.173828125</v>
      </c>
      <c r="BF529" s="7">
        <v>13400.6429323066</v>
      </c>
      <c r="BG529" s="7">
        <v>10089.0648491878</v>
      </c>
      <c r="BH529" s="7">
        <v>18707.040076007699</v>
      </c>
      <c r="BI529" s="7">
        <v>15028.2427036628</v>
      </c>
      <c r="BJ529" s="7">
        <v>10691.088872064</v>
      </c>
      <c r="BK529" s="7">
        <v>12629.758171437299</v>
      </c>
      <c r="BL529" s="7">
        <v>21723.933504173299</v>
      </c>
      <c r="BM529" s="25" t="s">
        <v>64</v>
      </c>
      <c r="BN529" s="25" t="s">
        <v>64</v>
      </c>
      <c r="BO529" s="25" t="s">
        <v>56</v>
      </c>
      <c r="BP529" s="25" t="s">
        <v>64</v>
      </c>
      <c r="BQ529" s="25" t="s">
        <v>56</v>
      </c>
      <c r="BR529" s="25" t="s">
        <v>64</v>
      </c>
      <c r="BS529" s="25" t="s">
        <v>64</v>
      </c>
      <c r="BT529" s="25" t="s">
        <v>56</v>
      </c>
      <c r="BU529" s="25" t="s">
        <v>56</v>
      </c>
      <c r="BV529" s="25" t="s">
        <v>64</v>
      </c>
      <c r="BW529" s="25" t="s">
        <v>56</v>
      </c>
      <c r="BX529" s="25" t="s">
        <v>56</v>
      </c>
      <c r="BY529" s="25" t="s">
        <v>56</v>
      </c>
      <c r="BZ529" s="25" t="s">
        <v>56</v>
      </c>
      <c r="CA529" s="25" t="s">
        <v>64</v>
      </c>
      <c r="CB529" s="25" t="s">
        <v>56</v>
      </c>
      <c r="CC529" s="25" t="s">
        <v>56</v>
      </c>
      <c r="CD529" s="25" t="s">
        <v>64</v>
      </c>
      <c r="CE529" s="25" t="s">
        <v>56</v>
      </c>
      <c r="CF529" s="25">
        <v>3.6499999999999998E-4</v>
      </c>
      <c r="CG529" s="25">
        <v>1.0690000000000001E-3</v>
      </c>
      <c r="CH529" s="25">
        <v>1.95</v>
      </c>
      <c r="CI529" s="25">
        <v>35.51</v>
      </c>
      <c r="CJ529" s="19" t="s">
        <v>3327</v>
      </c>
      <c r="CK529" s="19" t="s">
        <v>3328</v>
      </c>
      <c r="CL529" s="19" t="s">
        <v>3507</v>
      </c>
      <c r="CM529" s="19" t="s">
        <v>3508</v>
      </c>
    </row>
    <row r="530" spans="1:91">
      <c r="A530" s="7" t="s">
        <v>2121</v>
      </c>
      <c r="B530" s="7" t="s">
        <v>227</v>
      </c>
      <c r="C530" s="25">
        <v>5</v>
      </c>
      <c r="D530" s="7">
        <v>5</v>
      </c>
      <c r="E530" s="25" t="s">
        <v>336</v>
      </c>
      <c r="F530" s="25" t="s">
        <v>2122</v>
      </c>
      <c r="G530" s="25" t="s">
        <v>2123</v>
      </c>
      <c r="H530" s="7" t="s">
        <v>339</v>
      </c>
      <c r="I530" s="25">
        <v>1</v>
      </c>
      <c r="J530" s="25">
        <v>2187.1478099999999</v>
      </c>
      <c r="K530" s="31">
        <v>1.5429999999999999</v>
      </c>
      <c r="L530" s="31">
        <v>0.94899999999999995</v>
      </c>
      <c r="M530" s="31">
        <v>1.002</v>
      </c>
      <c r="N530" s="31">
        <v>0.63</v>
      </c>
      <c r="O530" s="31">
        <v>-0.08</v>
      </c>
      <c r="P530" s="31">
        <v>0</v>
      </c>
      <c r="Q530" s="31">
        <v>0.65515568870292495</v>
      </c>
      <c r="R530" s="31">
        <v>0.99666802303816804</v>
      </c>
      <c r="S530" s="31">
        <v>0.91217503896733299</v>
      </c>
      <c r="T530" s="31">
        <v>1</v>
      </c>
      <c r="U530" s="31">
        <v>1</v>
      </c>
      <c r="V530" s="31">
        <v>1</v>
      </c>
      <c r="W530" s="7">
        <v>87.4</v>
      </c>
      <c r="X530" s="7">
        <v>93.5</v>
      </c>
      <c r="Y530" s="7">
        <v>97.6</v>
      </c>
      <c r="Z530" s="7">
        <v>134.9</v>
      </c>
      <c r="AA530" s="7">
        <v>88.7</v>
      </c>
      <c r="AB530" s="7">
        <v>97.8</v>
      </c>
      <c r="AC530" s="25">
        <v>28.7</v>
      </c>
      <c r="AD530" s="25">
        <v>58.4</v>
      </c>
      <c r="AE530" s="25">
        <v>46.4</v>
      </c>
      <c r="AF530" s="25">
        <v>28.8</v>
      </c>
      <c r="AG530" s="25">
        <v>76.8</v>
      </c>
      <c r="AH530" s="25">
        <v>49.6</v>
      </c>
      <c r="AI530" s="25">
        <v>66</v>
      </c>
      <c r="AJ530" s="25">
        <v>51.8</v>
      </c>
      <c r="AK530" s="25">
        <v>29.9</v>
      </c>
      <c r="AL530" s="25">
        <v>441.3</v>
      </c>
      <c r="AM530" s="25">
        <v>71.5</v>
      </c>
      <c r="AN530" s="25">
        <v>62.1</v>
      </c>
      <c r="AO530" s="25">
        <v>216.2</v>
      </c>
      <c r="AP530" s="25">
        <v>47.1</v>
      </c>
      <c r="AQ530" s="25">
        <v>28.6</v>
      </c>
      <c r="AR530" s="25">
        <v>405.6</v>
      </c>
      <c r="AS530" s="25">
        <v>51.9</v>
      </c>
      <c r="AT530" s="25">
        <v>39.4</v>
      </c>
      <c r="AU530" s="7">
        <v>1553.29415419158</v>
      </c>
      <c r="AV530" s="7">
        <v>3158.9237614521699</v>
      </c>
      <c r="AW530" s="7">
        <v>2508.5621864484901</v>
      </c>
      <c r="AX530" s="7">
        <v>1557.0698778363201</v>
      </c>
      <c r="AY530" s="7">
        <v>4153.7883268516598</v>
      </c>
      <c r="AZ530" s="7">
        <v>2681.6331184527298</v>
      </c>
      <c r="BA530" s="7">
        <v>3569.2625638777999</v>
      </c>
      <c r="BB530" s="7">
        <v>2800.5408120403799</v>
      </c>
      <c r="BC530" s="7">
        <v>1615.9856305179201</v>
      </c>
      <c r="BD530" s="7">
        <v>23871.454733678002</v>
      </c>
      <c r="BE530" s="7">
        <v>3870.1910543372301</v>
      </c>
      <c r="BF530" s="7">
        <v>3360.5580173017402</v>
      </c>
      <c r="BG530" s="7">
        <v>11691.827174353701</v>
      </c>
      <c r="BH530" s="7">
        <v>2545.5872349535698</v>
      </c>
      <c r="BI530" s="7">
        <v>1548.6085877087</v>
      </c>
      <c r="BJ530" s="7">
        <v>21938.735608752999</v>
      </c>
      <c r="BK530" s="7">
        <v>2805.3369792738299</v>
      </c>
      <c r="BL530" s="7">
        <v>2132.1970521192002</v>
      </c>
      <c r="BM530" s="25" t="s">
        <v>63</v>
      </c>
      <c r="BN530" s="25" t="s">
        <v>63</v>
      </c>
      <c r="BO530" s="25" t="s">
        <v>63</v>
      </c>
      <c r="BP530" s="25" t="s">
        <v>63</v>
      </c>
      <c r="BQ530" s="25" t="s">
        <v>63</v>
      </c>
      <c r="BR530" s="25" t="s">
        <v>63</v>
      </c>
      <c r="BS530" s="25" t="s">
        <v>64</v>
      </c>
      <c r="BT530" s="25" t="s">
        <v>63</v>
      </c>
      <c r="BU530" s="25" t="s">
        <v>63</v>
      </c>
      <c r="BV530" s="25" t="s">
        <v>56</v>
      </c>
      <c r="BW530" s="25" t="s">
        <v>63</v>
      </c>
      <c r="BX530" s="25" t="s">
        <v>63</v>
      </c>
      <c r="BY530" s="25" t="s">
        <v>56</v>
      </c>
      <c r="BZ530" s="25" t="s">
        <v>63</v>
      </c>
      <c r="CA530" s="25" t="s">
        <v>63</v>
      </c>
      <c r="CB530" s="25" t="s">
        <v>56</v>
      </c>
      <c r="CC530" s="25" t="s">
        <v>63</v>
      </c>
      <c r="CD530" s="25" t="s">
        <v>63</v>
      </c>
      <c r="CE530" s="25" t="s">
        <v>56</v>
      </c>
      <c r="CF530" s="25">
        <v>4.8959999999999997E-4</v>
      </c>
      <c r="CG530" s="25">
        <v>1.2620000000000001E-3</v>
      </c>
      <c r="CH530" s="25">
        <v>2.25</v>
      </c>
      <c r="CI530" s="25">
        <v>61.81</v>
      </c>
      <c r="CJ530" s="19" t="s">
        <v>3327</v>
      </c>
      <c r="CK530" s="19" t="s">
        <v>3331</v>
      </c>
      <c r="CL530" s="19" t="s">
        <v>3405</v>
      </c>
      <c r="CM530" s="19" t="s">
        <v>3406</v>
      </c>
    </row>
    <row r="531" spans="1:91">
      <c r="A531" s="7" t="s">
        <v>2124</v>
      </c>
      <c r="B531" s="7" t="s">
        <v>102</v>
      </c>
      <c r="C531" s="25">
        <v>4</v>
      </c>
      <c r="D531" s="7">
        <v>10</v>
      </c>
      <c r="E531" s="25" t="s">
        <v>2125</v>
      </c>
      <c r="F531" s="25" t="s">
        <v>2126</v>
      </c>
      <c r="G531" s="25" t="s">
        <v>2127</v>
      </c>
      <c r="H531" s="7" t="s">
        <v>2128</v>
      </c>
      <c r="I531" s="25">
        <v>2</v>
      </c>
      <c r="J531" s="25">
        <v>1530.73694</v>
      </c>
      <c r="K531" s="31">
        <v>1.9870000000000001</v>
      </c>
      <c r="L531" s="31">
        <v>0.94899999999999995</v>
      </c>
      <c r="M531" s="31">
        <v>2.0870000000000002</v>
      </c>
      <c r="N531" s="31">
        <v>0.99</v>
      </c>
      <c r="O531" s="31">
        <v>-0.08</v>
      </c>
      <c r="P531" s="31">
        <v>1.06</v>
      </c>
      <c r="Q531" s="31">
        <v>0.56566647513586898</v>
      </c>
      <c r="R531" s="31">
        <v>0.99964320533284801</v>
      </c>
      <c r="S531" s="31">
        <v>0.88676473072398598</v>
      </c>
      <c r="T531" s="31">
        <v>1</v>
      </c>
      <c r="U531" s="31">
        <v>1</v>
      </c>
      <c r="V531" s="31">
        <v>1</v>
      </c>
      <c r="W531" s="7">
        <v>60.5</v>
      </c>
      <c r="X531" s="7">
        <v>119.8</v>
      </c>
      <c r="Y531" s="7">
        <v>60.1</v>
      </c>
      <c r="Z531" s="7">
        <v>120.3</v>
      </c>
      <c r="AA531" s="7">
        <v>113.7</v>
      </c>
      <c r="AB531" s="7">
        <v>125.5</v>
      </c>
      <c r="AC531" s="25">
        <v>109.6</v>
      </c>
      <c r="AD531" s="25">
        <v>44.9</v>
      </c>
      <c r="AE531" s="25">
        <v>57</v>
      </c>
      <c r="AF531" s="25">
        <v>152.69999999999999</v>
      </c>
      <c r="AG531" s="25">
        <v>112.8</v>
      </c>
      <c r="AH531" s="25">
        <v>71.400000000000006</v>
      </c>
      <c r="AI531" s="25">
        <v>56.6</v>
      </c>
      <c r="AJ531" s="25">
        <v>163</v>
      </c>
      <c r="AK531" s="25">
        <v>52.4</v>
      </c>
      <c r="AL531" s="25">
        <v>116.1</v>
      </c>
      <c r="AM531" s="25">
        <v>113.2</v>
      </c>
      <c r="AN531" s="25">
        <v>108.4</v>
      </c>
      <c r="AO531" s="25">
        <v>77.900000000000006</v>
      </c>
      <c r="AP531" s="25">
        <v>107</v>
      </c>
      <c r="AQ531" s="25">
        <v>111.4</v>
      </c>
      <c r="AR531" s="25">
        <v>74.7</v>
      </c>
      <c r="AS531" s="25">
        <v>153.1</v>
      </c>
      <c r="AT531" s="25">
        <v>118.1</v>
      </c>
      <c r="AU531" s="7">
        <v>25981.6131557427</v>
      </c>
      <c r="AV531" s="7">
        <v>10639.172801311601</v>
      </c>
      <c r="AW531" s="7">
        <v>13512.7337435681</v>
      </c>
      <c r="AX531" s="7">
        <v>36207.785130692297</v>
      </c>
      <c r="AY531" s="7">
        <v>26740.947858737702</v>
      </c>
      <c r="AZ531" s="7">
        <v>16923.280948175299</v>
      </c>
      <c r="BA531" s="7">
        <v>13419.792737604999</v>
      </c>
      <c r="BB531" s="7">
        <v>38663.360596380102</v>
      </c>
      <c r="BC531" s="7">
        <v>12417.7332753719</v>
      </c>
      <c r="BD531" s="7">
        <v>27535.316253514899</v>
      </c>
      <c r="BE531" s="7">
        <v>26855.181640625</v>
      </c>
      <c r="BF531" s="7">
        <v>25715.388833394001</v>
      </c>
      <c r="BG531" s="7">
        <v>18463.7917237619</v>
      </c>
      <c r="BH531" s="7">
        <v>25374.6862377998</v>
      </c>
      <c r="BI531" s="7">
        <v>26422.196253322199</v>
      </c>
      <c r="BJ531" s="7">
        <v>17707.821410902401</v>
      </c>
      <c r="BK531" s="7">
        <v>36306.892522770097</v>
      </c>
      <c r="BL531" s="7">
        <v>28007.662185981499</v>
      </c>
      <c r="BM531" s="25" t="s">
        <v>64</v>
      </c>
      <c r="BN531" s="25" t="s">
        <v>56</v>
      </c>
      <c r="BO531" s="25" t="s">
        <v>64</v>
      </c>
      <c r="BP531" s="25" t="s">
        <v>64</v>
      </c>
      <c r="BQ531" s="25" t="s">
        <v>64</v>
      </c>
      <c r="BR531" s="25" t="s">
        <v>64</v>
      </c>
      <c r="BS531" s="25" t="s">
        <v>64</v>
      </c>
      <c r="BT531" s="25" t="s">
        <v>56</v>
      </c>
      <c r="BU531" s="25" t="s">
        <v>64</v>
      </c>
      <c r="BV531" s="25" t="s">
        <v>64</v>
      </c>
      <c r="BW531" s="25" t="s">
        <v>56</v>
      </c>
      <c r="BX531" s="25" t="s">
        <v>56</v>
      </c>
      <c r="BY531" s="25" t="s">
        <v>56</v>
      </c>
      <c r="BZ531" s="25" t="s">
        <v>56</v>
      </c>
      <c r="CA531" s="25" t="s">
        <v>56</v>
      </c>
      <c r="CB531" s="25" t="s">
        <v>56</v>
      </c>
      <c r="CC531" s="25" t="s">
        <v>56</v>
      </c>
      <c r="CD531" s="25" t="s">
        <v>56</v>
      </c>
      <c r="CE531" s="25" t="s">
        <v>56</v>
      </c>
      <c r="CF531" s="25">
        <v>2.1019999999999999E-4</v>
      </c>
      <c r="CG531" s="25">
        <v>4.7380000000000002E-4</v>
      </c>
      <c r="CH531" s="25">
        <v>1.54</v>
      </c>
      <c r="CI531" s="25">
        <v>25.49</v>
      </c>
      <c r="CJ531" s="19" t="s">
        <v>3327</v>
      </c>
      <c r="CK531" s="19" t="s">
        <v>3331</v>
      </c>
      <c r="CL531" s="19" t="s">
        <v>3688</v>
      </c>
      <c r="CM531" s="19" t="s">
        <v>3689</v>
      </c>
    </row>
    <row r="532" spans="1:91">
      <c r="A532" s="7" t="s">
        <v>2129</v>
      </c>
      <c r="B532" s="7" t="s">
        <v>58</v>
      </c>
      <c r="C532" s="25">
        <v>3</v>
      </c>
      <c r="D532" s="7">
        <v>14</v>
      </c>
      <c r="E532" s="25" t="s">
        <v>2130</v>
      </c>
      <c r="F532" s="25" t="s">
        <v>2131</v>
      </c>
      <c r="G532" s="25" t="s">
        <v>2132</v>
      </c>
      <c r="H532" s="7" t="s">
        <v>2133</v>
      </c>
      <c r="I532" s="25">
        <v>1</v>
      </c>
      <c r="J532" s="25">
        <v>1637.9407200000001</v>
      </c>
      <c r="K532" s="31">
        <v>0.73</v>
      </c>
      <c r="L532" s="31">
        <v>0.94799999999999995</v>
      </c>
      <c r="M532" s="31">
        <v>0.54900000000000004</v>
      </c>
      <c r="N532" s="31">
        <v>-0.45</v>
      </c>
      <c r="O532" s="31">
        <v>-0.08</v>
      </c>
      <c r="P532" s="31">
        <v>-0.87</v>
      </c>
      <c r="Q532" s="31">
        <v>0.79374655862792998</v>
      </c>
      <c r="R532" s="31">
        <v>0.999925999533117</v>
      </c>
      <c r="S532" s="31">
        <v>0.27214490144283798</v>
      </c>
      <c r="T532" s="31">
        <v>1</v>
      </c>
      <c r="U532" s="31">
        <v>1</v>
      </c>
      <c r="V532" s="31">
        <v>1</v>
      </c>
      <c r="W532" s="7">
        <v>114.3</v>
      </c>
      <c r="X532" s="7">
        <v>104.2</v>
      </c>
      <c r="Y532" s="7">
        <v>128.69999999999999</v>
      </c>
      <c r="Z532" s="7">
        <v>83.4</v>
      </c>
      <c r="AA532" s="7">
        <v>98.8</v>
      </c>
      <c r="AB532" s="7">
        <v>70.7</v>
      </c>
      <c r="AC532" s="25">
        <v>81</v>
      </c>
      <c r="AD532" s="25">
        <v>112.4</v>
      </c>
      <c r="AE532" s="25">
        <v>145.1</v>
      </c>
      <c r="AF532" s="25">
        <v>84.3</v>
      </c>
      <c r="AG532" s="25">
        <v>135.80000000000001</v>
      </c>
      <c r="AH532" s="25">
        <v>102.5</v>
      </c>
      <c r="AI532" s="25">
        <v>86.3</v>
      </c>
      <c r="AJ532" s="25">
        <v>126.7</v>
      </c>
      <c r="AK532" s="25">
        <v>148.1</v>
      </c>
      <c r="AL532" s="25">
        <v>82</v>
      </c>
      <c r="AM532" s="25">
        <v>90.1</v>
      </c>
      <c r="AN532" s="25">
        <v>73.8</v>
      </c>
      <c r="AO532" s="25">
        <v>68.599999999999994</v>
      </c>
      <c r="AP532" s="25">
        <v>97.2</v>
      </c>
      <c r="AQ532" s="25">
        <v>152</v>
      </c>
      <c r="AR532" s="25">
        <v>50.8</v>
      </c>
      <c r="AS532" s="25">
        <v>69.5</v>
      </c>
      <c r="AT532" s="25">
        <v>93.8</v>
      </c>
      <c r="AU532" s="7">
        <v>13127.9407129957</v>
      </c>
      <c r="AV532" s="7">
        <v>18220.1743605023</v>
      </c>
      <c r="AW532" s="7">
        <v>23522.0249694495</v>
      </c>
      <c r="AX532" s="7">
        <v>13655.640120407499</v>
      </c>
      <c r="AY532" s="7">
        <v>22007.463956133801</v>
      </c>
      <c r="AZ532" s="7">
        <v>16608.8727019418</v>
      </c>
      <c r="BA532" s="7">
        <v>13983.8634465656</v>
      </c>
      <c r="BB532" s="7">
        <v>20528.443149816299</v>
      </c>
      <c r="BC532" s="7">
        <v>24008.660316572899</v>
      </c>
      <c r="BD532" s="7">
        <v>13293.0812665018</v>
      </c>
      <c r="BE532" s="7">
        <v>14605.646484375</v>
      </c>
      <c r="BF532" s="7">
        <v>11961.3111978118</v>
      </c>
      <c r="BG532" s="7">
        <v>11115.0979157949</v>
      </c>
      <c r="BH532" s="7">
        <v>15751.4666467076</v>
      </c>
      <c r="BI532" s="7">
        <v>24629.138085356801</v>
      </c>
      <c r="BJ532" s="7">
        <v>8232.0223805161495</v>
      </c>
      <c r="BK532" s="7">
        <v>11270.1925074055</v>
      </c>
      <c r="BL532" s="7">
        <v>15198.620891684601</v>
      </c>
      <c r="BM532" s="25" t="s">
        <v>56</v>
      </c>
      <c r="BN532" s="25" t="s">
        <v>56</v>
      </c>
      <c r="BO532" s="25" t="s">
        <v>56</v>
      </c>
      <c r="BP532" s="25" t="s">
        <v>56</v>
      </c>
      <c r="BQ532" s="25" t="s">
        <v>56</v>
      </c>
      <c r="BR532" s="25" t="s">
        <v>64</v>
      </c>
      <c r="BS532" s="25" t="s">
        <v>56</v>
      </c>
      <c r="BT532" s="25" t="s">
        <v>56</v>
      </c>
      <c r="BU532" s="25" t="s">
        <v>56</v>
      </c>
      <c r="BV532" s="25" t="s">
        <v>56</v>
      </c>
      <c r="BW532" s="25" t="s">
        <v>56</v>
      </c>
      <c r="BX532" s="25" t="s">
        <v>64</v>
      </c>
      <c r="BY532" s="25" t="s">
        <v>56</v>
      </c>
      <c r="BZ532" s="25" t="s">
        <v>64</v>
      </c>
      <c r="CA532" s="25" t="s">
        <v>56</v>
      </c>
      <c r="CB532" s="25" t="s">
        <v>56</v>
      </c>
      <c r="CC532" s="25" t="s">
        <v>64</v>
      </c>
      <c r="CD532" s="25" t="s">
        <v>56</v>
      </c>
      <c r="CE532" s="25" t="s">
        <v>56</v>
      </c>
      <c r="CF532" s="25">
        <v>2.1019999999999999E-4</v>
      </c>
      <c r="CG532" s="25">
        <v>1.8340000000000001E-5</v>
      </c>
      <c r="CH532" s="25">
        <v>2.56</v>
      </c>
      <c r="CI532" s="25">
        <v>44.06</v>
      </c>
      <c r="CJ532" s="19" t="s">
        <v>3327</v>
      </c>
      <c r="CK532" s="19" t="s">
        <v>3328</v>
      </c>
      <c r="CL532" s="19" t="s">
        <v>3717</v>
      </c>
      <c r="CM532" s="19" t="s">
        <v>3718</v>
      </c>
    </row>
    <row r="533" spans="1:91">
      <c r="A533" s="7" t="s">
        <v>2134</v>
      </c>
      <c r="B533" s="7" t="s">
        <v>72</v>
      </c>
      <c r="C533" s="25">
        <v>1</v>
      </c>
      <c r="D533" s="7">
        <v>15</v>
      </c>
      <c r="E533" s="25" t="s">
        <v>126</v>
      </c>
      <c r="F533" s="25" t="s">
        <v>2135</v>
      </c>
      <c r="G533" s="25" t="s">
        <v>2136</v>
      </c>
      <c r="H533" s="7" t="s">
        <v>129</v>
      </c>
      <c r="I533" s="25">
        <v>1</v>
      </c>
      <c r="J533" s="25">
        <v>1353.6177299999999</v>
      </c>
      <c r="K533" s="31">
        <v>1.238</v>
      </c>
      <c r="L533" s="31">
        <v>0.94599999999999995</v>
      </c>
      <c r="M533" s="31">
        <v>1.1499999999999999</v>
      </c>
      <c r="N533" s="31">
        <v>0.31</v>
      </c>
      <c r="O533" s="31">
        <v>-0.08</v>
      </c>
      <c r="P533" s="31">
        <v>0.2</v>
      </c>
      <c r="Q533" s="31">
        <v>0.51097858717756495</v>
      </c>
      <c r="R533" s="31">
        <v>0.99999977295141596</v>
      </c>
      <c r="S533" s="31">
        <v>0.98755157738319499</v>
      </c>
      <c r="T533" s="31">
        <v>1</v>
      </c>
      <c r="U533" s="31">
        <v>1</v>
      </c>
      <c r="V533" s="31">
        <v>1</v>
      </c>
      <c r="W533" s="7">
        <v>78.2</v>
      </c>
      <c r="X533" s="7">
        <v>111.1</v>
      </c>
      <c r="Y533" s="7">
        <v>97</v>
      </c>
      <c r="Z533" s="7">
        <v>96.9</v>
      </c>
      <c r="AA533" s="7">
        <v>105.1</v>
      </c>
      <c r="AB533" s="7">
        <v>111.6</v>
      </c>
      <c r="AC533" s="25">
        <v>10.4</v>
      </c>
      <c r="AD533" s="25">
        <v>78.7</v>
      </c>
      <c r="AE533" s="25">
        <v>94.2</v>
      </c>
      <c r="AF533" s="25">
        <v>95.7</v>
      </c>
      <c r="AG533" s="25">
        <v>116.8</v>
      </c>
      <c r="AH533" s="25">
        <v>111.8</v>
      </c>
      <c r="AI533" s="25">
        <v>91.2</v>
      </c>
      <c r="AJ533" s="25">
        <v>97.6</v>
      </c>
      <c r="AK533" s="25">
        <v>101.3</v>
      </c>
      <c r="AL533" s="25">
        <v>66.3</v>
      </c>
      <c r="AM533" s="25">
        <v>97.5</v>
      </c>
      <c r="AN533" s="25">
        <v>119.1</v>
      </c>
      <c r="AO533" s="25">
        <v>99.8</v>
      </c>
      <c r="AP533" s="25">
        <v>129</v>
      </c>
      <c r="AQ533" s="25">
        <v>105.8</v>
      </c>
      <c r="AR533" s="25">
        <v>112.3</v>
      </c>
      <c r="AS533" s="25">
        <v>109.1</v>
      </c>
      <c r="AT533" s="25">
        <v>163.5</v>
      </c>
      <c r="AU533" s="7">
        <v>1581.8224690151501</v>
      </c>
      <c r="AV533" s="7">
        <v>11964.453357144501</v>
      </c>
      <c r="AW533" s="7">
        <v>14314.7917836303</v>
      </c>
      <c r="AX533" s="7">
        <v>14547.439044020901</v>
      </c>
      <c r="AY533" s="7">
        <v>17748.124184085598</v>
      </c>
      <c r="AZ533" s="7">
        <v>16994.851814927399</v>
      </c>
      <c r="BA533" s="7">
        <v>13866.129280814001</v>
      </c>
      <c r="BB533" s="7">
        <v>14833.566056638399</v>
      </c>
      <c r="BC533" s="7">
        <v>15390.191888896999</v>
      </c>
      <c r="BD533" s="7">
        <v>10069.756348254999</v>
      </c>
      <c r="BE533" s="7">
        <v>14812.2421875</v>
      </c>
      <c r="BF533" s="7">
        <v>18105.3545822776</v>
      </c>
      <c r="BG533" s="7">
        <v>15159.3406179944</v>
      </c>
      <c r="BH533" s="7">
        <v>19599.558017596599</v>
      </c>
      <c r="BI533" s="7">
        <v>16076.7215543206</v>
      </c>
      <c r="BJ533" s="7">
        <v>17059.594325587099</v>
      </c>
      <c r="BK533" s="7">
        <v>16573.089934286301</v>
      </c>
      <c r="BL533" s="7">
        <v>24842.152069430202</v>
      </c>
      <c r="BM533" s="25" t="s">
        <v>63</v>
      </c>
      <c r="BN533" s="25" t="s">
        <v>64</v>
      </c>
      <c r="BO533" s="25" t="s">
        <v>56</v>
      </c>
      <c r="BP533" s="25" t="s">
        <v>56</v>
      </c>
      <c r="BQ533" s="25" t="s">
        <v>56</v>
      </c>
      <c r="BR533" s="25" t="s">
        <v>56</v>
      </c>
      <c r="BS533" s="25" t="s">
        <v>56</v>
      </c>
      <c r="BT533" s="25" t="s">
        <v>56</v>
      </c>
      <c r="BU533" s="25" t="s">
        <v>64</v>
      </c>
      <c r="BV533" s="25" t="s">
        <v>56</v>
      </c>
      <c r="BW533" s="25" t="s">
        <v>56</v>
      </c>
      <c r="BX533" s="25" t="s">
        <v>56</v>
      </c>
      <c r="BY533" s="25" t="s">
        <v>56</v>
      </c>
      <c r="BZ533" s="25" t="s">
        <v>56</v>
      </c>
      <c r="CA533" s="25" t="s">
        <v>56</v>
      </c>
      <c r="CB533" s="25" t="s">
        <v>56</v>
      </c>
      <c r="CC533" s="25" t="s">
        <v>56</v>
      </c>
      <c r="CD533" s="25" t="s">
        <v>56</v>
      </c>
      <c r="CE533" s="25" t="s">
        <v>56</v>
      </c>
      <c r="CF533" s="25">
        <v>2.1019999999999999E-4</v>
      </c>
      <c r="CG533" s="25">
        <v>2.919E-5</v>
      </c>
      <c r="CH533" s="25">
        <v>2.1</v>
      </c>
      <c r="CI533" s="25">
        <v>35.549999999999997</v>
      </c>
      <c r="CJ533" s="19" t="s">
        <v>3327</v>
      </c>
      <c r="CK533" s="19" t="s">
        <v>3328</v>
      </c>
      <c r="CL533" s="19" t="s">
        <v>3351</v>
      </c>
      <c r="CM533" s="19" t="s">
        <v>3352</v>
      </c>
    </row>
    <row r="534" spans="1:91">
      <c r="A534" s="7" t="s">
        <v>2137</v>
      </c>
      <c r="B534" s="7" t="s">
        <v>84</v>
      </c>
      <c r="C534" s="25">
        <v>1</v>
      </c>
      <c r="D534" s="7">
        <v>4</v>
      </c>
      <c r="E534" s="25" t="s">
        <v>2138</v>
      </c>
      <c r="F534" s="25" t="s">
        <v>2139</v>
      </c>
      <c r="G534" s="25" t="s">
        <v>2140</v>
      </c>
      <c r="H534" s="7" t="s">
        <v>2141</v>
      </c>
      <c r="I534" s="25">
        <v>1</v>
      </c>
      <c r="J534" s="25">
        <v>1627.88762</v>
      </c>
      <c r="K534" s="31">
        <v>0.32500000000000001</v>
      </c>
      <c r="L534" s="31">
        <v>0.93799999999999994</v>
      </c>
      <c r="M534" s="31">
        <v>0.34599999999999997</v>
      </c>
      <c r="N534" s="31">
        <v>-1.62</v>
      </c>
      <c r="O534" s="31">
        <v>-0.09</v>
      </c>
      <c r="P534" s="31">
        <v>-1.53</v>
      </c>
      <c r="Q534" s="31">
        <v>0.23409595049690399</v>
      </c>
      <c r="R534" s="31">
        <v>0.99999827990310197</v>
      </c>
      <c r="S534" s="31">
        <v>0.12522066058711401</v>
      </c>
      <c r="T534" s="31">
        <v>0.90062851271863698</v>
      </c>
      <c r="U534" s="31">
        <v>1</v>
      </c>
      <c r="V534" s="31">
        <v>0.54989994040722701</v>
      </c>
      <c r="W534" s="7">
        <v>186.8</v>
      </c>
      <c r="X534" s="7">
        <v>74.099999999999994</v>
      </c>
      <c r="Y534" s="7">
        <v>155.30000000000001</v>
      </c>
      <c r="Z534" s="7">
        <v>60.6</v>
      </c>
      <c r="AA534" s="7">
        <v>69.400000000000006</v>
      </c>
      <c r="AB534" s="7">
        <v>53.8</v>
      </c>
      <c r="AC534" s="25">
        <v>55.8</v>
      </c>
      <c r="AD534" s="25">
        <v>191.9</v>
      </c>
      <c r="AE534" s="25">
        <v>228.7</v>
      </c>
      <c r="AF534" s="25">
        <v>104.5</v>
      </c>
      <c r="AG534" s="25">
        <v>69.3</v>
      </c>
      <c r="AH534" s="25">
        <v>76.099999999999994</v>
      </c>
      <c r="AI534" s="25">
        <v>111.8</v>
      </c>
      <c r="AJ534" s="25">
        <v>196.6</v>
      </c>
      <c r="AK534" s="25">
        <v>159.6</v>
      </c>
      <c r="AL534" s="25">
        <v>67</v>
      </c>
      <c r="AM534" s="25">
        <v>44.6</v>
      </c>
      <c r="AN534" s="25">
        <v>62.3</v>
      </c>
      <c r="AO534" s="25">
        <v>71.3</v>
      </c>
      <c r="AP534" s="25">
        <v>128.1</v>
      </c>
      <c r="AQ534" s="25">
        <v>54.2</v>
      </c>
      <c r="AR534" s="25">
        <v>87.7</v>
      </c>
      <c r="AS534" s="25">
        <v>35.299999999999997</v>
      </c>
      <c r="AT534" s="25">
        <v>55.2</v>
      </c>
      <c r="AU534" s="7">
        <v>2480.5986700067001</v>
      </c>
      <c r="AV534" s="7">
        <v>8525.3950810339193</v>
      </c>
      <c r="AW534" s="7">
        <v>10161.0028069291</v>
      </c>
      <c r="AX534" s="7">
        <v>4642.2340683636903</v>
      </c>
      <c r="AY534" s="7">
        <v>3080.5382608148898</v>
      </c>
      <c r="AZ534" s="7">
        <v>3381.06211128018</v>
      </c>
      <c r="BA534" s="7">
        <v>4965.8419989464201</v>
      </c>
      <c r="BB534" s="7">
        <v>8736.9650214155808</v>
      </c>
      <c r="BC534" s="7">
        <v>7091.1923666102402</v>
      </c>
      <c r="BD534" s="7">
        <v>2976.9244600812799</v>
      </c>
      <c r="BE534" s="7">
        <v>1982.19946289063</v>
      </c>
      <c r="BF534" s="7">
        <v>2767.44838441096</v>
      </c>
      <c r="BG534" s="7">
        <v>3170.1047051893001</v>
      </c>
      <c r="BH534" s="7">
        <v>5691.9162519364099</v>
      </c>
      <c r="BI534" s="7">
        <v>2409.04781857018</v>
      </c>
      <c r="BJ534" s="7">
        <v>3896.14637598339</v>
      </c>
      <c r="BK534" s="7">
        <v>1570.0141322181</v>
      </c>
      <c r="BL534" s="7">
        <v>2453.7618408158801</v>
      </c>
      <c r="BM534" s="25" t="s">
        <v>63</v>
      </c>
      <c r="BN534" s="25" t="s">
        <v>56</v>
      </c>
      <c r="BO534" s="25" t="s">
        <v>64</v>
      </c>
      <c r="BP534" s="25" t="s">
        <v>64</v>
      </c>
      <c r="BQ534" s="25" t="s">
        <v>63</v>
      </c>
      <c r="BR534" s="25" t="s">
        <v>63</v>
      </c>
      <c r="BS534" s="25" t="s">
        <v>56</v>
      </c>
      <c r="BT534" s="25" t="s">
        <v>56</v>
      </c>
      <c r="BU534" s="25" t="s">
        <v>56</v>
      </c>
      <c r="BV534" s="25" t="s">
        <v>63</v>
      </c>
      <c r="BW534" s="25" t="s">
        <v>64</v>
      </c>
      <c r="BX534" s="25" t="s">
        <v>63</v>
      </c>
      <c r="BY534" s="25" t="s">
        <v>63</v>
      </c>
      <c r="BZ534" s="25" t="s">
        <v>64</v>
      </c>
      <c r="CA534" s="25" t="s">
        <v>64</v>
      </c>
      <c r="CB534" s="25" t="s">
        <v>63</v>
      </c>
      <c r="CC534" s="25" t="s">
        <v>63</v>
      </c>
      <c r="CD534" s="25" t="s">
        <v>64</v>
      </c>
      <c r="CE534" s="25" t="s">
        <v>56</v>
      </c>
      <c r="CF534" s="25">
        <v>2.1019999999999999E-4</v>
      </c>
      <c r="CG534" s="25">
        <v>5.3069999999999998E-5</v>
      </c>
      <c r="CH534" s="25">
        <v>1.97</v>
      </c>
      <c r="CI534" s="25">
        <v>46.55</v>
      </c>
      <c r="CJ534" s="19" t="s">
        <v>3327</v>
      </c>
      <c r="CK534" s="19" t="s">
        <v>3328</v>
      </c>
      <c r="CL534" s="19" t="s">
        <v>3719</v>
      </c>
      <c r="CM534" s="19" t="s">
        <v>3720</v>
      </c>
    </row>
    <row r="535" spans="1:91">
      <c r="A535" s="7" t="s">
        <v>2142</v>
      </c>
      <c r="B535" s="7" t="s">
        <v>72</v>
      </c>
      <c r="C535" s="25">
        <v>3</v>
      </c>
      <c r="D535" s="7">
        <v>25</v>
      </c>
      <c r="E535" s="25" t="s">
        <v>441</v>
      </c>
      <c r="F535" s="25" t="s">
        <v>2143</v>
      </c>
      <c r="G535" s="25" t="s">
        <v>2144</v>
      </c>
      <c r="H535" s="7" t="s">
        <v>444</v>
      </c>
      <c r="I535" s="25">
        <v>1</v>
      </c>
      <c r="J535" s="25">
        <v>1696.7887000000001</v>
      </c>
      <c r="K535" s="31">
        <v>1.7290000000000001</v>
      </c>
      <c r="L535" s="31">
        <v>0.93400000000000005</v>
      </c>
      <c r="M535" s="31">
        <v>1.3740000000000001</v>
      </c>
      <c r="N535" s="31">
        <v>0.79</v>
      </c>
      <c r="O535" s="31">
        <v>-0.1</v>
      </c>
      <c r="P535" s="31">
        <v>0.46</v>
      </c>
      <c r="Q535" s="31">
        <v>0.42200766076638901</v>
      </c>
      <c r="R535" s="31">
        <v>0.99999486649580904</v>
      </c>
      <c r="S535" s="31">
        <v>0.79813925704589905</v>
      </c>
      <c r="T535" s="31">
        <v>1</v>
      </c>
      <c r="U535" s="31">
        <v>1</v>
      </c>
      <c r="V535" s="31">
        <v>1</v>
      </c>
      <c r="W535" s="7">
        <v>81.099999999999994</v>
      </c>
      <c r="X535" s="7">
        <v>114.7</v>
      </c>
      <c r="Y535" s="7">
        <v>66.099999999999994</v>
      </c>
      <c r="Z535" s="7">
        <v>140.1</v>
      </c>
      <c r="AA535" s="7">
        <v>107.1</v>
      </c>
      <c r="AB535" s="7">
        <v>90.8</v>
      </c>
      <c r="AC535" s="25">
        <v>85.4</v>
      </c>
      <c r="AD535" s="25">
        <v>51.1</v>
      </c>
      <c r="AE535" s="25">
        <v>85.5</v>
      </c>
      <c r="AF535" s="25">
        <v>158</v>
      </c>
      <c r="AG535" s="25">
        <v>74.400000000000006</v>
      </c>
      <c r="AH535" s="25">
        <v>120.9</v>
      </c>
      <c r="AI535" s="25">
        <v>62.4</v>
      </c>
      <c r="AJ535" s="25">
        <v>69.7</v>
      </c>
      <c r="AK535" s="25">
        <v>74.2</v>
      </c>
      <c r="AL535" s="25">
        <v>192.4</v>
      </c>
      <c r="AM535" s="25">
        <v>61.5</v>
      </c>
      <c r="AN535" s="25">
        <v>147.69999999999999</v>
      </c>
      <c r="AO535" s="25">
        <v>114.2</v>
      </c>
      <c r="AP535" s="25">
        <v>100.1</v>
      </c>
      <c r="AQ535" s="25">
        <v>112.9</v>
      </c>
      <c r="AR535" s="25">
        <v>81.5</v>
      </c>
      <c r="AS535" s="25">
        <v>112.6</v>
      </c>
      <c r="AT535" s="25">
        <v>95.7</v>
      </c>
      <c r="AU535" s="7">
        <v>39517.743869939899</v>
      </c>
      <c r="AV535" s="7">
        <v>23658.367021051701</v>
      </c>
      <c r="AW535" s="7">
        <v>39553.521481171701</v>
      </c>
      <c r="AX535" s="7">
        <v>73120.347586137301</v>
      </c>
      <c r="AY535" s="7">
        <v>34430.128792772601</v>
      </c>
      <c r="AZ535" s="7">
        <v>55923.658299265597</v>
      </c>
      <c r="BA535" s="7">
        <v>28859.860120936599</v>
      </c>
      <c r="BB535" s="7">
        <v>32240.428339179201</v>
      </c>
      <c r="BC535" s="7">
        <v>34337.384763320399</v>
      </c>
      <c r="BD535" s="7">
        <v>89030.304120065106</v>
      </c>
      <c r="BE535" s="7">
        <v>28468.716796875</v>
      </c>
      <c r="BF535" s="7">
        <v>68323.053528930395</v>
      </c>
      <c r="BG535" s="7">
        <v>52827.517096007497</v>
      </c>
      <c r="BH535" s="7">
        <v>46296.454369307503</v>
      </c>
      <c r="BI535" s="7">
        <v>52222.790157827003</v>
      </c>
      <c r="BJ535" s="7">
        <v>37731.214195465</v>
      </c>
      <c r="BK535" s="7">
        <v>52093.230884761302</v>
      </c>
      <c r="BL535" s="7">
        <v>44283.263223707101</v>
      </c>
      <c r="BM535" s="25" t="s">
        <v>56</v>
      </c>
      <c r="BN535" s="25" t="s">
        <v>56</v>
      </c>
      <c r="BO535" s="25" t="s">
        <v>56</v>
      </c>
      <c r="BP535" s="25" t="s">
        <v>56</v>
      </c>
      <c r="BQ535" s="25" t="s">
        <v>56</v>
      </c>
      <c r="BR535" s="25" t="s">
        <v>56</v>
      </c>
      <c r="BS535" s="25" t="s">
        <v>56</v>
      </c>
      <c r="BT535" s="25" t="s">
        <v>56</v>
      </c>
      <c r="BU535" s="25" t="s">
        <v>56</v>
      </c>
      <c r="BV535" s="25" t="s">
        <v>56</v>
      </c>
      <c r="BW535" s="25" t="s">
        <v>56</v>
      </c>
      <c r="BX535" s="25" t="s">
        <v>56</v>
      </c>
      <c r="BY535" s="25" t="s">
        <v>56</v>
      </c>
      <c r="BZ535" s="25" t="s">
        <v>56</v>
      </c>
      <c r="CA535" s="25" t="s">
        <v>56</v>
      </c>
      <c r="CB535" s="25" t="s">
        <v>56</v>
      </c>
      <c r="CC535" s="25" t="s">
        <v>56</v>
      </c>
      <c r="CD535" s="25" t="s">
        <v>56</v>
      </c>
      <c r="CE535" s="25" t="s">
        <v>56</v>
      </c>
      <c r="CF535" s="25">
        <v>2.1019999999999999E-4</v>
      </c>
      <c r="CG535" s="25">
        <v>7.1659999999999994E-8</v>
      </c>
      <c r="CH535" s="25">
        <v>3.77</v>
      </c>
      <c r="CI535" s="25">
        <v>38.86</v>
      </c>
      <c r="CJ535" s="19" t="s">
        <v>3327</v>
      </c>
      <c r="CK535" s="19" t="s">
        <v>3331</v>
      </c>
      <c r="CL535" s="19" t="s">
        <v>3434</v>
      </c>
      <c r="CM535" s="19" t="s">
        <v>3435</v>
      </c>
    </row>
    <row r="536" spans="1:91">
      <c r="A536" s="7" t="s">
        <v>2018</v>
      </c>
      <c r="B536" s="7" t="s">
        <v>1888</v>
      </c>
      <c r="C536" s="25">
        <v>1</v>
      </c>
      <c r="D536" s="7">
        <v>1</v>
      </c>
      <c r="E536" s="25" t="s">
        <v>1213</v>
      </c>
      <c r="F536" s="25" t="s">
        <v>2019</v>
      </c>
      <c r="G536" s="25" t="s">
        <v>2020</v>
      </c>
      <c r="H536" s="7" t="s">
        <v>1216</v>
      </c>
      <c r="I536" s="25">
        <v>1</v>
      </c>
      <c r="J536" s="25">
        <v>2921.3709100000001</v>
      </c>
      <c r="K536" s="31">
        <v>1.294</v>
      </c>
      <c r="L536" s="31">
        <v>0.92900000000000005</v>
      </c>
      <c r="M536" s="31">
        <v>1.046</v>
      </c>
      <c r="N536" s="31">
        <v>0.37</v>
      </c>
      <c r="O536" s="31">
        <v>-0.11</v>
      </c>
      <c r="P536" s="31">
        <v>7.0000000000000007E-2</v>
      </c>
      <c r="Q536" s="31">
        <v>0.46102512644699101</v>
      </c>
      <c r="R536" s="31">
        <v>0.99992836839131005</v>
      </c>
      <c r="S536" s="31">
        <v>0.99995189394013095</v>
      </c>
      <c r="T536" s="31">
        <v>1</v>
      </c>
      <c r="U536" s="31">
        <v>1</v>
      </c>
      <c r="V536" s="31">
        <v>1</v>
      </c>
      <c r="W536" s="7">
        <v>89.9</v>
      </c>
      <c r="X536" s="7">
        <v>103.7</v>
      </c>
      <c r="Y536" s="7">
        <v>94.7</v>
      </c>
      <c r="Z536" s="7">
        <v>116.3</v>
      </c>
      <c r="AA536" s="7">
        <v>96.3</v>
      </c>
      <c r="AB536" s="7">
        <v>99.1</v>
      </c>
      <c r="AC536" s="25">
        <v>81.3</v>
      </c>
      <c r="AD536" s="25">
        <v>85</v>
      </c>
      <c r="AE536" s="25">
        <v>95.7</v>
      </c>
      <c r="AF536" s="25">
        <v>98.1</v>
      </c>
      <c r="AG536" s="25">
        <v>62.4</v>
      </c>
      <c r="AH536" s="25">
        <v>109.4</v>
      </c>
      <c r="AI536" s="25">
        <v>68.599999999999994</v>
      </c>
      <c r="AJ536" s="25">
        <v>102.5</v>
      </c>
      <c r="AK536" s="25">
        <v>89.6</v>
      </c>
      <c r="AL536" s="25">
        <v>278.8</v>
      </c>
      <c r="AM536" s="25">
        <v>110</v>
      </c>
      <c r="AN536" s="25">
        <v>105.8</v>
      </c>
      <c r="AO536" s="25">
        <v>96.4</v>
      </c>
      <c r="AP536" s="25">
        <v>63.8</v>
      </c>
      <c r="AQ536" s="25">
        <v>91.1</v>
      </c>
      <c r="AR536" s="25">
        <v>120.3</v>
      </c>
      <c r="AS536" s="25">
        <v>93.7</v>
      </c>
      <c r="AT536" s="25">
        <v>47.4</v>
      </c>
      <c r="AU536" s="7">
        <v>3044.18818209848</v>
      </c>
      <c r="AV536" s="7">
        <v>3181.8801265015099</v>
      </c>
      <c r="AW536" s="7">
        <v>3583.7357225945998</v>
      </c>
      <c r="AX536" s="7">
        <v>3673.02852068211</v>
      </c>
      <c r="AY536" s="7">
        <v>2335.3699149129802</v>
      </c>
      <c r="AZ536" s="7">
        <v>4093.48586020311</v>
      </c>
      <c r="BA536" s="7">
        <v>2566.2202669386202</v>
      </c>
      <c r="BB536" s="7">
        <v>3837.2669475939501</v>
      </c>
      <c r="BC536" s="7">
        <v>3353.1898919853402</v>
      </c>
      <c r="BD536" s="7">
        <v>10436.2112824096</v>
      </c>
      <c r="BE536" s="7">
        <v>4118.3446419556303</v>
      </c>
      <c r="BF536" s="7">
        <v>3960.0610732371101</v>
      </c>
      <c r="BG536" s="7">
        <v>3610.25251812744</v>
      </c>
      <c r="BH536" s="7">
        <v>2386.9874020741599</v>
      </c>
      <c r="BI536" s="7">
        <v>3411.83256553909</v>
      </c>
      <c r="BJ536" s="7">
        <v>4502.1315596436398</v>
      </c>
      <c r="BK536" s="7">
        <v>3509.0120190592702</v>
      </c>
      <c r="BL536" s="7">
        <v>1774.3791501344799</v>
      </c>
      <c r="BM536" s="25" t="s">
        <v>63</v>
      </c>
      <c r="BN536" s="25" t="s">
        <v>63</v>
      </c>
      <c r="BO536" s="25" t="s">
        <v>63</v>
      </c>
      <c r="BP536" s="25" t="s">
        <v>63</v>
      </c>
      <c r="BQ536" s="25" t="s">
        <v>63</v>
      </c>
      <c r="BR536" s="25" t="s">
        <v>63</v>
      </c>
      <c r="BS536" s="25" t="s">
        <v>63</v>
      </c>
      <c r="BT536" s="25" t="s">
        <v>63</v>
      </c>
      <c r="BU536" s="25" t="s">
        <v>63</v>
      </c>
      <c r="BV536" s="25" t="s">
        <v>64</v>
      </c>
      <c r="BW536" s="25" t="s">
        <v>63</v>
      </c>
      <c r="BX536" s="25" t="s">
        <v>63</v>
      </c>
      <c r="BY536" s="25" t="s">
        <v>63</v>
      </c>
      <c r="BZ536" s="25" t="s">
        <v>63</v>
      </c>
      <c r="CA536" s="25" t="s">
        <v>56</v>
      </c>
      <c r="CB536" s="25" t="s">
        <v>64</v>
      </c>
      <c r="CC536" s="25" t="s">
        <v>63</v>
      </c>
      <c r="CD536" s="25" t="s">
        <v>63</v>
      </c>
      <c r="CE536" s="25" t="s">
        <v>56</v>
      </c>
      <c r="CF536" s="25">
        <v>1.8680000000000001E-3</v>
      </c>
      <c r="CG536" s="25">
        <v>2.137E-2</v>
      </c>
      <c r="CH536" s="25">
        <v>2.16</v>
      </c>
      <c r="CI536" s="25">
        <v>45.29</v>
      </c>
      <c r="CJ536" s="19" t="s">
        <v>3327</v>
      </c>
      <c r="CK536" s="19" t="s">
        <v>3331</v>
      </c>
      <c r="CL536" s="19" t="s">
        <v>3582</v>
      </c>
      <c r="CM536" s="19" t="s">
        <v>3583</v>
      </c>
    </row>
    <row r="537" spans="1:91">
      <c r="A537" s="7" t="s">
        <v>2145</v>
      </c>
      <c r="B537" s="7" t="s">
        <v>2146</v>
      </c>
      <c r="C537" s="25">
        <v>1</v>
      </c>
      <c r="D537" s="7">
        <v>13</v>
      </c>
      <c r="E537" s="25" t="s">
        <v>756</v>
      </c>
      <c r="F537" s="25" t="s">
        <v>2147</v>
      </c>
      <c r="G537" s="25" t="s">
        <v>2148</v>
      </c>
      <c r="H537" s="7" t="s">
        <v>759</v>
      </c>
      <c r="I537" s="25">
        <v>1</v>
      </c>
      <c r="J537" s="25">
        <v>1487.7093400000001</v>
      </c>
      <c r="K537" s="31">
        <v>5.9649999999999999</v>
      </c>
      <c r="L537" s="31">
        <v>0.92600000000000005</v>
      </c>
      <c r="M537" s="31">
        <v>0.998</v>
      </c>
      <c r="N537" s="31">
        <v>2.58</v>
      </c>
      <c r="O537" s="31">
        <v>-0.11</v>
      </c>
      <c r="P537" s="31">
        <v>0</v>
      </c>
      <c r="Q537" s="31">
        <v>7.4072823201953896E-4</v>
      </c>
      <c r="R537" s="31">
        <v>0.97015281079413196</v>
      </c>
      <c r="S537" s="31">
        <v>0.99995853532261103</v>
      </c>
      <c r="T537" s="31">
        <v>6.7730971900416704E-3</v>
      </c>
      <c r="U537" s="31">
        <v>1</v>
      </c>
      <c r="V537" s="31">
        <v>1</v>
      </c>
      <c r="W537" s="7">
        <v>16.899999999999999</v>
      </c>
      <c r="X537" s="7">
        <v>132.4</v>
      </c>
      <c r="Y537" s="7">
        <v>113.8</v>
      </c>
      <c r="Z537" s="7">
        <v>100.8</v>
      </c>
      <c r="AA537" s="7">
        <v>122.6</v>
      </c>
      <c r="AB537" s="7">
        <v>113.5</v>
      </c>
      <c r="AC537" s="25">
        <v>23.5</v>
      </c>
      <c r="AD537" s="25">
        <v>17.600000000000001</v>
      </c>
      <c r="AE537" s="25">
        <v>16.600000000000001</v>
      </c>
      <c r="AF537" s="25">
        <v>41.8</v>
      </c>
      <c r="AG537" s="25">
        <v>141.30000000000001</v>
      </c>
      <c r="AH537" s="25">
        <v>138.1</v>
      </c>
      <c r="AI537" s="25">
        <v>118.6</v>
      </c>
      <c r="AJ537" s="25">
        <v>71.3</v>
      </c>
      <c r="AK537" s="25">
        <v>172.1</v>
      </c>
      <c r="AL537" s="25">
        <v>105.1</v>
      </c>
      <c r="AM537" s="25">
        <v>101.9</v>
      </c>
      <c r="AN537" s="25">
        <v>133.30000000000001</v>
      </c>
      <c r="AO537" s="25">
        <v>92</v>
      </c>
      <c r="AP537" s="25">
        <v>136.5</v>
      </c>
      <c r="AQ537" s="25">
        <v>127.9</v>
      </c>
      <c r="AR537" s="25">
        <v>103.4</v>
      </c>
      <c r="AS537" s="25">
        <v>140.80000000000001</v>
      </c>
      <c r="AT537" s="25">
        <v>118.4</v>
      </c>
      <c r="AU537" s="7">
        <v>2012.0048984068701</v>
      </c>
      <c r="AV537" s="7">
        <v>1510.0703997337801</v>
      </c>
      <c r="AW537" s="7">
        <v>1426.3549837207199</v>
      </c>
      <c r="AX537" s="7">
        <v>3582.4152922890298</v>
      </c>
      <c r="AY537" s="7">
        <v>12115.8477083076</v>
      </c>
      <c r="AZ537" s="7">
        <v>11839.5945611607</v>
      </c>
      <c r="BA537" s="7">
        <v>10173.272132886699</v>
      </c>
      <c r="BB537" s="7">
        <v>6114.11998215931</v>
      </c>
      <c r="BC537" s="7">
        <v>14756.813373459199</v>
      </c>
      <c r="BD537" s="7">
        <v>9008.0073456452501</v>
      </c>
      <c r="BE537" s="7">
        <v>8740.4150390625</v>
      </c>
      <c r="BF537" s="7">
        <v>11426.3811537248</v>
      </c>
      <c r="BG537" s="7">
        <v>7887.7793882842097</v>
      </c>
      <c r="BH537" s="7">
        <v>11705.8278869284</v>
      </c>
      <c r="BI537" s="7">
        <v>10962.851042967901</v>
      </c>
      <c r="BJ537" s="7">
        <v>8862.4643434703794</v>
      </c>
      <c r="BK537" s="7">
        <v>12069.471286243301</v>
      </c>
      <c r="BL537" s="7">
        <v>10150.5720682261</v>
      </c>
      <c r="BM537" s="25" t="s">
        <v>63</v>
      </c>
      <c r="BN537" s="25" t="s">
        <v>63</v>
      </c>
      <c r="BO537" s="25" t="s">
        <v>63</v>
      </c>
      <c r="BP537" s="25" t="s">
        <v>63</v>
      </c>
      <c r="BQ537" s="25" t="s">
        <v>56</v>
      </c>
      <c r="BR537" s="25" t="s">
        <v>64</v>
      </c>
      <c r="BS537" s="25" t="s">
        <v>56</v>
      </c>
      <c r="BT537" s="25" t="s">
        <v>56</v>
      </c>
      <c r="BU537" s="25" t="s">
        <v>56</v>
      </c>
      <c r="BV537" s="25" t="s">
        <v>56</v>
      </c>
      <c r="BW537" s="25" t="s">
        <v>56</v>
      </c>
      <c r="BX537" s="25" t="s">
        <v>56</v>
      </c>
      <c r="BY537" s="25" t="s">
        <v>56</v>
      </c>
      <c r="BZ537" s="25" t="s">
        <v>56</v>
      </c>
      <c r="CA537" s="25" t="s">
        <v>56</v>
      </c>
      <c r="CB537" s="25" t="s">
        <v>56</v>
      </c>
      <c r="CC537" s="25" t="s">
        <v>56</v>
      </c>
      <c r="CD537" s="25" t="s">
        <v>56</v>
      </c>
      <c r="CE537" s="25" t="s">
        <v>56</v>
      </c>
      <c r="CF537" s="25">
        <v>2.1019999999999999E-4</v>
      </c>
      <c r="CG537" s="25">
        <v>8.0489999999999997E-5</v>
      </c>
      <c r="CH537" s="25">
        <v>1.84</v>
      </c>
      <c r="CI537" s="25">
        <v>33.39</v>
      </c>
      <c r="CJ537" s="19" t="s">
        <v>3327</v>
      </c>
      <c r="CK537" s="19" t="s">
        <v>3328</v>
      </c>
      <c r="CL537" s="19" t="s">
        <v>3507</v>
      </c>
      <c r="CM537" s="19" t="s">
        <v>3508</v>
      </c>
    </row>
    <row r="538" spans="1:91">
      <c r="A538" s="7" t="s">
        <v>2149</v>
      </c>
      <c r="B538" s="7" t="s">
        <v>2150</v>
      </c>
      <c r="C538" s="25">
        <v>2</v>
      </c>
      <c r="D538" s="7">
        <v>65</v>
      </c>
      <c r="E538" s="25" t="s">
        <v>1708</v>
      </c>
      <c r="F538" s="25" t="s">
        <v>2151</v>
      </c>
      <c r="G538" s="25" t="s">
        <v>2152</v>
      </c>
      <c r="H538" s="7" t="s">
        <v>1711</v>
      </c>
      <c r="I538" s="25">
        <v>1</v>
      </c>
      <c r="J538" s="25">
        <v>1703.7992200000001</v>
      </c>
      <c r="K538" s="31">
        <v>0.93700000000000006</v>
      </c>
      <c r="L538" s="31">
        <v>0.92400000000000004</v>
      </c>
      <c r="M538" s="31">
        <v>1.26</v>
      </c>
      <c r="N538" s="31">
        <v>-0.09</v>
      </c>
      <c r="O538" s="31">
        <v>-0.11</v>
      </c>
      <c r="P538" s="31">
        <v>0.33</v>
      </c>
      <c r="Q538" s="31">
        <v>0.72724308459003495</v>
      </c>
      <c r="R538" s="31">
        <v>0.97150731466027296</v>
      </c>
      <c r="S538" s="31">
        <v>0.99976146370555996</v>
      </c>
      <c r="T538" s="31">
        <v>1</v>
      </c>
      <c r="U538" s="31">
        <v>1</v>
      </c>
      <c r="V538" s="31">
        <v>1</v>
      </c>
      <c r="W538" s="7">
        <v>99.9</v>
      </c>
      <c r="X538" s="7">
        <v>109.4</v>
      </c>
      <c r="Y538" s="7">
        <v>86.7</v>
      </c>
      <c r="Z538" s="7">
        <v>93.7</v>
      </c>
      <c r="AA538" s="7">
        <v>101</v>
      </c>
      <c r="AB538" s="7">
        <v>109.2</v>
      </c>
      <c r="AC538" s="25">
        <v>249.9</v>
      </c>
      <c r="AD538" s="25">
        <v>79.599999999999994</v>
      </c>
      <c r="AE538" s="25">
        <v>90.3</v>
      </c>
      <c r="AF538" s="25">
        <v>98.9</v>
      </c>
      <c r="AG538" s="25">
        <v>158.4</v>
      </c>
      <c r="AH538" s="25">
        <v>86.8</v>
      </c>
      <c r="AI538" s="25">
        <v>75.900000000000006</v>
      </c>
      <c r="AJ538" s="25">
        <v>78.400000000000006</v>
      </c>
      <c r="AK538" s="25">
        <v>86.7</v>
      </c>
      <c r="AL538" s="25">
        <v>84.6</v>
      </c>
      <c r="AM538" s="25">
        <v>84.7</v>
      </c>
      <c r="AN538" s="25">
        <v>87.3</v>
      </c>
      <c r="AO538" s="25">
        <v>91.3</v>
      </c>
      <c r="AP538" s="25">
        <v>88.7</v>
      </c>
      <c r="AQ538" s="25">
        <v>95.6</v>
      </c>
      <c r="AR538" s="25">
        <v>63.4</v>
      </c>
      <c r="AS538" s="25">
        <v>100.8</v>
      </c>
      <c r="AT538" s="25">
        <v>98.7</v>
      </c>
      <c r="AU538" s="7">
        <v>470312.331758652</v>
      </c>
      <c r="AV538" s="7">
        <v>149744.91677766101</v>
      </c>
      <c r="AW538" s="7">
        <v>169971.11115882499</v>
      </c>
      <c r="AX538" s="7">
        <v>186047.515539238</v>
      </c>
      <c r="AY538" s="7">
        <v>298119.82523983601</v>
      </c>
      <c r="AZ538" s="7">
        <v>163448.145530793</v>
      </c>
      <c r="BA538" s="7">
        <v>142850.657500256</v>
      </c>
      <c r="BB538" s="7">
        <v>147515.62277326401</v>
      </c>
      <c r="BC538" s="7">
        <v>163217.39904284899</v>
      </c>
      <c r="BD538" s="7">
        <v>159219.11696183999</v>
      </c>
      <c r="BE538" s="7">
        <v>159319.357421875</v>
      </c>
      <c r="BF538" s="7">
        <v>164297.77841833699</v>
      </c>
      <c r="BG538" s="7">
        <v>171821.035010283</v>
      </c>
      <c r="BH538" s="7">
        <v>166961.05575773001</v>
      </c>
      <c r="BI538" s="7">
        <v>179908.64877308201</v>
      </c>
      <c r="BJ538" s="7">
        <v>119358.61921503099</v>
      </c>
      <c r="BK538" s="7">
        <v>189693.25752485299</v>
      </c>
      <c r="BL538" s="7">
        <v>185798.842093393</v>
      </c>
      <c r="BM538" s="25" t="s">
        <v>56</v>
      </c>
      <c r="BN538" s="25" t="s">
        <v>56</v>
      </c>
      <c r="BO538" s="25" t="s">
        <v>56</v>
      </c>
      <c r="BP538" s="25" t="s">
        <v>56</v>
      </c>
      <c r="BQ538" s="25" t="s">
        <v>56</v>
      </c>
      <c r="BR538" s="25" t="s">
        <v>56</v>
      </c>
      <c r="BS538" s="25" t="s">
        <v>56</v>
      </c>
      <c r="BT538" s="25" t="s">
        <v>56</v>
      </c>
      <c r="BU538" s="25" t="s">
        <v>56</v>
      </c>
      <c r="BV538" s="25" t="s">
        <v>56</v>
      </c>
      <c r="BW538" s="25" t="s">
        <v>56</v>
      </c>
      <c r="BX538" s="25" t="s">
        <v>56</v>
      </c>
      <c r="BY538" s="25" t="s">
        <v>56</v>
      </c>
      <c r="BZ538" s="25" t="s">
        <v>56</v>
      </c>
      <c r="CA538" s="25" t="s">
        <v>56</v>
      </c>
      <c r="CB538" s="25" t="s">
        <v>56</v>
      </c>
      <c r="CC538" s="25" t="s">
        <v>56</v>
      </c>
      <c r="CD538" s="25" t="s">
        <v>56</v>
      </c>
      <c r="CE538" s="25" t="s">
        <v>56</v>
      </c>
      <c r="CF538" s="25">
        <v>2.1019999999999999E-4</v>
      </c>
      <c r="CG538" s="25">
        <v>5.6029999999999995E-7</v>
      </c>
      <c r="CH538" s="25">
        <v>3.55</v>
      </c>
      <c r="CI538" s="25">
        <v>39.729999999999997</v>
      </c>
      <c r="CJ538" s="19" t="s">
        <v>3327</v>
      </c>
      <c r="CK538" s="19" t="s">
        <v>3331</v>
      </c>
      <c r="CL538" s="19" t="s">
        <v>3656</v>
      </c>
      <c r="CM538" s="19" t="s">
        <v>3657</v>
      </c>
    </row>
    <row r="539" spans="1:91">
      <c r="A539" s="7" t="s">
        <v>2153</v>
      </c>
      <c r="B539" s="7" t="s">
        <v>254</v>
      </c>
      <c r="C539" s="25">
        <v>2</v>
      </c>
      <c r="D539" s="7">
        <v>16</v>
      </c>
      <c r="E539" s="25" t="s">
        <v>1890</v>
      </c>
      <c r="F539" s="25" t="s">
        <v>2154</v>
      </c>
      <c r="G539" s="25" t="s">
        <v>1892</v>
      </c>
      <c r="H539" s="7" t="s">
        <v>1893</v>
      </c>
      <c r="I539" s="25">
        <v>2</v>
      </c>
      <c r="J539" s="25">
        <v>2017.0535199999999</v>
      </c>
      <c r="K539" s="31">
        <v>0.61499999999999999</v>
      </c>
      <c r="L539" s="31">
        <v>0.91200000000000003</v>
      </c>
      <c r="M539" s="31">
        <v>0.64600000000000002</v>
      </c>
      <c r="N539" s="31">
        <v>-0.7</v>
      </c>
      <c r="O539" s="31">
        <v>-0.13</v>
      </c>
      <c r="P539" s="31">
        <v>-0.63</v>
      </c>
      <c r="Q539" s="31">
        <v>0.73341285463297901</v>
      </c>
      <c r="R539" s="31">
        <v>0.999577938943365</v>
      </c>
      <c r="S539" s="31">
        <v>0.57281757286177604</v>
      </c>
      <c r="T539" s="31">
        <v>1</v>
      </c>
      <c r="U539" s="31">
        <v>1</v>
      </c>
      <c r="V539" s="31">
        <v>1</v>
      </c>
      <c r="W539" s="7">
        <v>129.69999999999999</v>
      </c>
      <c r="X539" s="7">
        <v>98</v>
      </c>
      <c r="Y539" s="7">
        <v>123.4</v>
      </c>
      <c r="Z539" s="7">
        <v>79.8</v>
      </c>
      <c r="AA539" s="7">
        <v>89.3</v>
      </c>
      <c r="AB539" s="7">
        <v>79.8</v>
      </c>
      <c r="AC539" s="25">
        <v>310.8</v>
      </c>
      <c r="AD539" s="25">
        <v>95.2</v>
      </c>
      <c r="AE539" s="25">
        <v>117.1</v>
      </c>
      <c r="AF539" s="25">
        <v>135.5</v>
      </c>
      <c r="AG539" s="25">
        <v>26.4</v>
      </c>
      <c r="AH539" s="25">
        <v>88.5</v>
      </c>
      <c r="AI539" s="25">
        <v>149.30000000000001</v>
      </c>
      <c r="AJ539" s="25">
        <v>111.5</v>
      </c>
      <c r="AK539" s="25">
        <v>100.1</v>
      </c>
      <c r="AL539" s="25">
        <v>91.5</v>
      </c>
      <c r="AM539" s="25">
        <v>72</v>
      </c>
      <c r="AN539" s="25">
        <v>48.2</v>
      </c>
      <c r="AO539" s="25">
        <v>80.7</v>
      </c>
      <c r="AP539" s="25">
        <v>57.6</v>
      </c>
      <c r="AQ539" s="25">
        <v>114.1</v>
      </c>
      <c r="AR539" s="25">
        <v>72</v>
      </c>
      <c r="AS539" s="25">
        <v>11</v>
      </c>
      <c r="AT539" s="25">
        <v>118.8</v>
      </c>
      <c r="AU539" s="7">
        <v>43373.891348217199</v>
      </c>
      <c r="AV539" s="7">
        <v>13278.2967220544</v>
      </c>
      <c r="AW539" s="7">
        <v>16339.758317764299</v>
      </c>
      <c r="AX539" s="7">
        <v>18903.491550716401</v>
      </c>
      <c r="AY539" s="7">
        <v>3678.4127551688198</v>
      </c>
      <c r="AZ539" s="7">
        <v>12344.410795481899</v>
      </c>
      <c r="BA539" s="7">
        <v>20831.255758690499</v>
      </c>
      <c r="BB539" s="7">
        <v>15552.727661181199</v>
      </c>
      <c r="BC539" s="7">
        <v>13963.447458081801</v>
      </c>
      <c r="BD539" s="7">
        <v>12768.3839574208</v>
      </c>
      <c r="BE539" s="7">
        <v>10048.1484375</v>
      </c>
      <c r="BF539" s="7">
        <v>6721.3134563191197</v>
      </c>
      <c r="BG539" s="7">
        <v>11255.910520797501</v>
      </c>
      <c r="BH539" s="7">
        <v>8035.10514579757</v>
      </c>
      <c r="BI539" s="7">
        <v>15915.769647134501</v>
      </c>
      <c r="BJ539" s="7">
        <v>10051.748593716</v>
      </c>
      <c r="BK539" s="7">
        <v>1528.1173857149699</v>
      </c>
      <c r="BL539" s="7">
        <v>16577.182998078599</v>
      </c>
      <c r="BM539" s="25" t="s">
        <v>56</v>
      </c>
      <c r="BN539" s="25" t="s">
        <v>56</v>
      </c>
      <c r="BO539" s="25" t="s">
        <v>56</v>
      </c>
      <c r="BP539" s="25" t="s">
        <v>56</v>
      </c>
      <c r="BQ539" s="25" t="s">
        <v>56</v>
      </c>
      <c r="BR539" s="25" t="s">
        <v>56</v>
      </c>
      <c r="BS539" s="25" t="s">
        <v>56</v>
      </c>
      <c r="BT539" s="25" t="s">
        <v>56</v>
      </c>
      <c r="BU539" s="25" t="s">
        <v>56</v>
      </c>
      <c r="BV539" s="25" t="s">
        <v>56</v>
      </c>
      <c r="BW539" s="25" t="s">
        <v>56</v>
      </c>
      <c r="BX539" s="25" t="s">
        <v>64</v>
      </c>
      <c r="BY539" s="25" t="s">
        <v>56</v>
      </c>
      <c r="BZ539" s="25" t="s">
        <v>56</v>
      </c>
      <c r="CA539" s="25" t="s">
        <v>56</v>
      </c>
      <c r="CB539" s="25" t="s">
        <v>56</v>
      </c>
      <c r="CC539" s="25" t="s">
        <v>63</v>
      </c>
      <c r="CD539" s="25" t="s">
        <v>56</v>
      </c>
      <c r="CE539" s="25" t="s">
        <v>56</v>
      </c>
      <c r="CF539" s="25">
        <v>2.1019999999999999E-4</v>
      </c>
      <c r="CG539" s="25">
        <v>3.8840000000000004E-6</v>
      </c>
      <c r="CH539" s="25">
        <v>2.79</v>
      </c>
      <c r="CI539" s="25">
        <v>45.16</v>
      </c>
      <c r="CJ539" s="19" t="s">
        <v>3327</v>
      </c>
      <c r="CK539" s="19" t="s">
        <v>3328</v>
      </c>
      <c r="CL539" s="19" t="s">
        <v>3684</v>
      </c>
      <c r="CM539" s="19" t="s">
        <v>3685</v>
      </c>
    </row>
    <row r="540" spans="1:91">
      <c r="A540" s="7" t="s">
        <v>2155</v>
      </c>
      <c r="B540" s="7" t="s">
        <v>2156</v>
      </c>
      <c r="C540" s="25">
        <v>2</v>
      </c>
      <c r="D540" s="7">
        <v>1</v>
      </c>
      <c r="E540" s="25" t="s">
        <v>1783</v>
      </c>
      <c r="F540" s="25" t="s">
        <v>2157</v>
      </c>
      <c r="G540" s="25" t="s">
        <v>2158</v>
      </c>
      <c r="H540" s="7" t="s">
        <v>1786</v>
      </c>
      <c r="I540" s="25">
        <v>1</v>
      </c>
      <c r="J540" s="25">
        <v>3173.6048099999998</v>
      </c>
      <c r="K540" s="31">
        <v>0.55000000000000004</v>
      </c>
      <c r="L540" s="31">
        <v>0.90900000000000003</v>
      </c>
      <c r="M540" s="31">
        <v>0.89300000000000002</v>
      </c>
      <c r="N540" s="31">
        <v>-0.86</v>
      </c>
      <c r="O540" s="31">
        <v>-0.14000000000000001</v>
      </c>
      <c r="P540" s="31">
        <v>-0.16</v>
      </c>
      <c r="Q540" s="31">
        <v>0.58806140189079004</v>
      </c>
      <c r="R540" s="31">
        <v>0.996760737485059</v>
      </c>
      <c r="S540" s="31">
        <v>0.77556401979439504</v>
      </c>
      <c r="T540" s="31">
        <v>1</v>
      </c>
      <c r="U540" s="31">
        <v>1</v>
      </c>
      <c r="V540" s="31">
        <v>1</v>
      </c>
      <c r="W540" s="7">
        <v>132.19999999999999</v>
      </c>
      <c r="X540" s="7">
        <v>89.7</v>
      </c>
      <c r="Y540" s="7">
        <v>118.3</v>
      </c>
      <c r="Z540" s="7">
        <v>72.7</v>
      </c>
      <c r="AA540" s="7">
        <v>81.5</v>
      </c>
      <c r="AB540" s="7">
        <v>105.7</v>
      </c>
      <c r="AC540" s="25">
        <v>120.4</v>
      </c>
      <c r="AD540" s="25">
        <v>117.2</v>
      </c>
      <c r="AE540" s="25">
        <v>112.8</v>
      </c>
      <c r="AF540" s="25">
        <v>79.5</v>
      </c>
      <c r="AG540" s="25">
        <v>74.900000000000006</v>
      </c>
      <c r="AH540" s="25">
        <v>98</v>
      </c>
      <c r="AI540" s="25">
        <v>328</v>
      </c>
      <c r="AJ540" s="25">
        <v>104.9</v>
      </c>
      <c r="AK540" s="25">
        <v>68.2</v>
      </c>
      <c r="AL540" s="25">
        <v>43.8</v>
      </c>
      <c r="AM540" s="25">
        <v>64.400000000000006</v>
      </c>
      <c r="AN540" s="25">
        <v>103.9</v>
      </c>
      <c r="AO540" s="25">
        <v>72.3</v>
      </c>
      <c r="AP540" s="25">
        <v>87.4</v>
      </c>
      <c r="AQ540" s="25">
        <v>57.6</v>
      </c>
      <c r="AR540" s="25">
        <v>93.7</v>
      </c>
      <c r="AS540" s="25">
        <v>55.5</v>
      </c>
      <c r="AT540" s="25">
        <v>117.5</v>
      </c>
      <c r="AU540" s="7">
        <v>4162.5864974199503</v>
      </c>
      <c r="AV540" s="7">
        <v>4049.7402378412198</v>
      </c>
      <c r="AW540" s="7">
        <v>3899.2776158357001</v>
      </c>
      <c r="AX540" s="7">
        <v>2748.6248324340299</v>
      </c>
      <c r="AY540" s="7">
        <v>2589.2015559728802</v>
      </c>
      <c r="AZ540" s="7">
        <v>3387.0199709879798</v>
      </c>
      <c r="BA540" s="7">
        <v>11336.803813447201</v>
      </c>
      <c r="BB540" s="7">
        <v>3624.3171299522301</v>
      </c>
      <c r="BC540" s="7">
        <v>2358.5374586879502</v>
      </c>
      <c r="BD540" s="7">
        <v>1513.59670193379</v>
      </c>
      <c r="BE540" s="7">
        <v>2227.5313346508101</v>
      </c>
      <c r="BF540" s="7">
        <v>3592.0989978381899</v>
      </c>
      <c r="BG540" s="7">
        <v>2498.0212851962501</v>
      </c>
      <c r="BH540" s="7">
        <v>3019.7147654929699</v>
      </c>
      <c r="BI540" s="7">
        <v>1991.36907633639</v>
      </c>
      <c r="BJ540" s="7">
        <v>3237.7833742634898</v>
      </c>
      <c r="BK540" s="7">
        <v>1917.6731839793799</v>
      </c>
      <c r="BL540" s="7">
        <v>4062.0437480011401</v>
      </c>
      <c r="BM540" s="25" t="s">
        <v>63</v>
      </c>
      <c r="BN540" s="25" t="s">
        <v>63</v>
      </c>
      <c r="BO540" s="25" t="s">
        <v>63</v>
      </c>
      <c r="BP540" s="25" t="s">
        <v>63</v>
      </c>
      <c r="BQ540" s="25" t="s">
        <v>63</v>
      </c>
      <c r="BR540" s="25" t="s">
        <v>63</v>
      </c>
      <c r="BS540" s="25" t="s">
        <v>56</v>
      </c>
      <c r="BT540" s="25" t="s">
        <v>63</v>
      </c>
      <c r="BU540" s="25" t="s">
        <v>63</v>
      </c>
      <c r="BV540" s="25" t="s">
        <v>63</v>
      </c>
      <c r="BW540" s="25" t="s">
        <v>63</v>
      </c>
      <c r="BX540" s="25" t="s">
        <v>63</v>
      </c>
      <c r="BY540" s="25" t="s">
        <v>63</v>
      </c>
      <c r="BZ540" s="25" t="s">
        <v>63</v>
      </c>
      <c r="CA540" s="25" t="s">
        <v>63</v>
      </c>
      <c r="CB540" s="25" t="s">
        <v>63</v>
      </c>
      <c r="CC540" s="25" t="s">
        <v>63</v>
      </c>
      <c r="CD540" s="25" t="s">
        <v>63</v>
      </c>
      <c r="CE540" s="25" t="s">
        <v>56</v>
      </c>
      <c r="CF540" s="25">
        <v>1.8E-3</v>
      </c>
      <c r="CG540" s="25">
        <v>1.9820000000000001E-2</v>
      </c>
      <c r="CH540" s="25">
        <v>2.76</v>
      </c>
      <c r="CI540" s="25">
        <v>48.84</v>
      </c>
      <c r="CJ540" s="19" t="s">
        <v>3327</v>
      </c>
      <c r="CK540" s="19" t="s">
        <v>3328</v>
      </c>
      <c r="CL540" s="19" t="s">
        <v>3347</v>
      </c>
      <c r="CM540" s="19" t="s">
        <v>3670</v>
      </c>
    </row>
    <row r="541" spans="1:91">
      <c r="A541" s="7" t="s">
        <v>2159</v>
      </c>
      <c r="B541" s="7" t="s">
        <v>72</v>
      </c>
      <c r="C541" s="25">
        <v>2</v>
      </c>
      <c r="D541" s="7">
        <v>1</v>
      </c>
      <c r="E541" s="25" t="s">
        <v>2160</v>
      </c>
      <c r="F541" s="25" t="s">
        <v>2161</v>
      </c>
      <c r="G541" s="25" t="s">
        <v>2162</v>
      </c>
      <c r="H541" s="7" t="s">
        <v>2163</v>
      </c>
      <c r="I541" s="25">
        <v>1</v>
      </c>
      <c r="J541" s="25">
        <v>1358.7249200000001</v>
      </c>
      <c r="K541" s="31">
        <v>0.81699999999999995</v>
      </c>
      <c r="L541" s="31">
        <v>0.90500000000000003</v>
      </c>
      <c r="M541" s="31">
        <v>0.41</v>
      </c>
      <c r="N541" s="31">
        <v>-0.28999999999999998</v>
      </c>
      <c r="O541" s="31">
        <v>-0.14000000000000001</v>
      </c>
      <c r="P541" s="31">
        <v>-1.28</v>
      </c>
      <c r="Q541" s="31">
        <v>0.44769121926592398</v>
      </c>
      <c r="R541" s="31">
        <v>0.77474560348015298</v>
      </c>
      <c r="S541" s="31">
        <v>2.6595082041117799E-2</v>
      </c>
      <c r="T541" s="31">
        <v>1</v>
      </c>
      <c r="U541" s="31">
        <v>1</v>
      </c>
      <c r="V541" s="31">
        <v>0.15850193984326899</v>
      </c>
      <c r="W541" s="7">
        <v>103.2</v>
      </c>
      <c r="X541" s="7">
        <v>102.2</v>
      </c>
      <c r="Y541" s="7">
        <v>154.4</v>
      </c>
      <c r="Z541" s="7">
        <v>84.3</v>
      </c>
      <c r="AA541" s="7">
        <v>92.5</v>
      </c>
      <c r="AB541" s="7">
        <v>63.4</v>
      </c>
      <c r="AC541" s="25">
        <v>163</v>
      </c>
      <c r="AD541" s="25">
        <v>104.4</v>
      </c>
      <c r="AE541" s="25">
        <v>91.2</v>
      </c>
      <c r="AF541" s="25">
        <v>144.6</v>
      </c>
      <c r="AG541" s="25">
        <v>103.4</v>
      </c>
      <c r="AH541" s="25">
        <v>94.4</v>
      </c>
      <c r="AI541" s="25">
        <v>120.4</v>
      </c>
      <c r="AJ541" s="25">
        <v>156.1</v>
      </c>
      <c r="AK541" s="25">
        <v>161.69999999999999</v>
      </c>
      <c r="AL541" s="25">
        <v>91.5</v>
      </c>
      <c r="AM541" s="25">
        <v>85.3</v>
      </c>
      <c r="AN541" s="25">
        <v>49.4</v>
      </c>
      <c r="AO541" s="25">
        <v>93.8</v>
      </c>
      <c r="AP541" s="25">
        <v>93.6</v>
      </c>
      <c r="AQ541" s="25">
        <v>61.5</v>
      </c>
      <c r="AR541" s="25">
        <v>64.099999999999994</v>
      </c>
      <c r="AS541" s="25">
        <v>35.9</v>
      </c>
      <c r="AT541" s="25">
        <v>85.6</v>
      </c>
      <c r="AU541" s="7">
        <v>7220.9018983787601</v>
      </c>
      <c r="AV541" s="7">
        <v>4627.5962092563004</v>
      </c>
      <c r="AW541" s="7">
        <v>4039.2094114349002</v>
      </c>
      <c r="AX541" s="7">
        <v>6408.5926727372698</v>
      </c>
      <c r="AY541" s="7">
        <v>4581.9017919760499</v>
      </c>
      <c r="AZ541" s="7">
        <v>4184.8423123576204</v>
      </c>
      <c r="BA541" s="7">
        <v>5332.6826041065096</v>
      </c>
      <c r="BB541" s="7">
        <v>6918.2471103541502</v>
      </c>
      <c r="BC541" s="7">
        <v>7164.2151177106198</v>
      </c>
      <c r="BD541" s="7">
        <v>4055.9490495845498</v>
      </c>
      <c r="BE541" s="7">
        <v>3778.5512016222501</v>
      </c>
      <c r="BF541" s="7">
        <v>2190.8680257157898</v>
      </c>
      <c r="BG541" s="7">
        <v>4157.9979146179803</v>
      </c>
      <c r="BH541" s="7">
        <v>4147.2712761722496</v>
      </c>
      <c r="BI541" s="7">
        <v>2726.8813230992901</v>
      </c>
      <c r="BJ541" s="7">
        <v>2839.4760612108298</v>
      </c>
      <c r="BK541" s="7">
        <v>1588.52156141923</v>
      </c>
      <c r="BL541" s="7">
        <v>3792.3513870240399</v>
      </c>
      <c r="BM541" s="25" t="s">
        <v>64</v>
      </c>
      <c r="BN541" s="25" t="s">
        <v>64</v>
      </c>
      <c r="BO541" s="25" t="s">
        <v>64</v>
      </c>
      <c r="BP541" s="25" t="s">
        <v>64</v>
      </c>
      <c r="BQ541" s="25" t="s">
        <v>64</v>
      </c>
      <c r="BR541" s="25" t="s">
        <v>63</v>
      </c>
      <c r="BS541" s="25" t="s">
        <v>64</v>
      </c>
      <c r="BT541" s="25" t="s">
        <v>56</v>
      </c>
      <c r="BU541" s="25" t="s">
        <v>64</v>
      </c>
      <c r="BV541" s="25" t="s">
        <v>63</v>
      </c>
      <c r="BW541" s="25" t="s">
        <v>63</v>
      </c>
      <c r="BX541" s="25" t="s">
        <v>63</v>
      </c>
      <c r="BY541" s="25" t="s">
        <v>63</v>
      </c>
      <c r="BZ541" s="25" t="s">
        <v>63</v>
      </c>
      <c r="CA541" s="25" t="s">
        <v>63</v>
      </c>
      <c r="CB541" s="25" t="s">
        <v>63</v>
      </c>
      <c r="CC541" s="25" t="s">
        <v>63</v>
      </c>
      <c r="CD541" s="25" t="s">
        <v>63</v>
      </c>
      <c r="CE541" s="25" t="s">
        <v>56</v>
      </c>
      <c r="CF541" s="25">
        <v>1.0679999999999999E-3</v>
      </c>
      <c r="CG541" s="25">
        <v>9.2610000000000001E-3</v>
      </c>
      <c r="CH541" s="25">
        <v>1.91</v>
      </c>
      <c r="CI541" s="25">
        <v>48.49</v>
      </c>
      <c r="CJ541" s="19" t="s">
        <v>3327</v>
      </c>
      <c r="CK541" s="19" t="s">
        <v>3328</v>
      </c>
      <c r="CL541" s="19" t="s">
        <v>3538</v>
      </c>
      <c r="CM541" s="19" t="s">
        <v>3721</v>
      </c>
    </row>
    <row r="542" spans="1:91">
      <c r="A542" s="7" t="s">
        <v>2164</v>
      </c>
      <c r="B542" s="7" t="s">
        <v>72</v>
      </c>
      <c r="C542" s="25">
        <v>8</v>
      </c>
      <c r="D542" s="7">
        <v>5</v>
      </c>
      <c r="E542" s="25" t="s">
        <v>2165</v>
      </c>
      <c r="F542" s="25" t="s">
        <v>2166</v>
      </c>
      <c r="G542" s="25" t="s">
        <v>2167</v>
      </c>
      <c r="H542" s="7" t="s">
        <v>2168</v>
      </c>
      <c r="I542" s="25">
        <v>1</v>
      </c>
      <c r="J542" s="25">
        <v>1328.65148</v>
      </c>
      <c r="K542" s="31">
        <v>1.087</v>
      </c>
      <c r="L542" s="31">
        <v>0.90500000000000003</v>
      </c>
      <c r="M542" s="31">
        <v>1.3420000000000001</v>
      </c>
      <c r="N542" s="31">
        <v>0.12</v>
      </c>
      <c r="O542" s="31">
        <v>-0.14000000000000001</v>
      </c>
      <c r="P542" s="31">
        <v>0.42</v>
      </c>
      <c r="Q542" s="31">
        <v>0.97402121117398799</v>
      </c>
      <c r="R542" s="31">
        <v>0.99102000201252105</v>
      </c>
      <c r="S542" s="31">
        <v>0.98436300545046995</v>
      </c>
      <c r="T542" s="31">
        <v>1</v>
      </c>
      <c r="U542" s="31">
        <v>1</v>
      </c>
      <c r="V542" s="31">
        <v>1</v>
      </c>
      <c r="W542" s="7">
        <v>85.1</v>
      </c>
      <c r="X542" s="7">
        <v>130.4</v>
      </c>
      <c r="Y542" s="7">
        <v>74.3</v>
      </c>
      <c r="Z542" s="7">
        <v>92.4</v>
      </c>
      <c r="AA542" s="7">
        <v>118</v>
      </c>
      <c r="AB542" s="7">
        <v>99.8</v>
      </c>
      <c r="AC542" s="25">
        <v>83.4</v>
      </c>
      <c r="AD542" s="25">
        <v>39.700000000000003</v>
      </c>
      <c r="AE542" s="25">
        <v>136</v>
      </c>
      <c r="AF542" s="25">
        <v>100.2</v>
      </c>
      <c r="AG542" s="25">
        <v>158.4</v>
      </c>
      <c r="AH542" s="25">
        <v>127.9</v>
      </c>
      <c r="AI542" s="25">
        <v>72.900000000000006</v>
      </c>
      <c r="AJ542" s="25">
        <v>71.3</v>
      </c>
      <c r="AK542" s="25">
        <v>95.2</v>
      </c>
      <c r="AL542" s="25">
        <v>90.7</v>
      </c>
      <c r="AM542" s="25">
        <v>64.099999999999994</v>
      </c>
      <c r="AN542" s="25">
        <v>143.4</v>
      </c>
      <c r="AO542" s="25">
        <v>81.900000000000006</v>
      </c>
      <c r="AP542" s="25">
        <v>132</v>
      </c>
      <c r="AQ542" s="25">
        <v>115.8</v>
      </c>
      <c r="AR542" s="25">
        <v>80.3</v>
      </c>
      <c r="AS542" s="25">
        <v>109</v>
      </c>
      <c r="AT542" s="25">
        <v>97.8</v>
      </c>
      <c r="AU542" s="7">
        <v>8377.4191513179794</v>
      </c>
      <c r="AV542" s="7">
        <v>3986.6473614800102</v>
      </c>
      <c r="AW542" s="7">
        <v>13652.1228680368</v>
      </c>
      <c r="AX542" s="7">
        <v>10059.642961957001</v>
      </c>
      <c r="AY542" s="7">
        <v>15903.918360088701</v>
      </c>
      <c r="AZ542" s="7">
        <v>12845.623917692899</v>
      </c>
      <c r="BA542" s="7">
        <v>7318.1448046151299</v>
      </c>
      <c r="BB542" s="7">
        <v>7159.4158991521799</v>
      </c>
      <c r="BC542" s="7">
        <v>9563.3476637826607</v>
      </c>
      <c r="BD542" s="7">
        <v>9104.1093673252399</v>
      </c>
      <c r="BE542" s="7">
        <v>6438.869140625</v>
      </c>
      <c r="BF542" s="7">
        <v>14401.6577400105</v>
      </c>
      <c r="BG542" s="7">
        <v>8226.2871819356005</v>
      </c>
      <c r="BH542" s="7">
        <v>13251.504228407</v>
      </c>
      <c r="BI542" s="7">
        <v>11624.2401249223</v>
      </c>
      <c r="BJ542" s="7">
        <v>8058.9626902916598</v>
      </c>
      <c r="BK542" s="7">
        <v>10943.7332885467</v>
      </c>
      <c r="BL542" s="7">
        <v>9824.3844716706299</v>
      </c>
      <c r="BM542" s="25" t="s">
        <v>64</v>
      </c>
      <c r="BN542" s="25" t="s">
        <v>64</v>
      </c>
      <c r="BO542" s="25" t="s">
        <v>64</v>
      </c>
      <c r="BP542" s="25" t="s">
        <v>64</v>
      </c>
      <c r="BQ542" s="25" t="s">
        <v>64</v>
      </c>
      <c r="BR542" s="25" t="s">
        <v>64</v>
      </c>
      <c r="BS542" s="25" t="s">
        <v>64</v>
      </c>
      <c r="BT542" s="25" t="s">
        <v>64</v>
      </c>
      <c r="BU542" s="25" t="s">
        <v>64</v>
      </c>
      <c r="BV542" s="25" t="s">
        <v>64</v>
      </c>
      <c r="BW542" s="25" t="s">
        <v>64</v>
      </c>
      <c r="BX542" s="25" t="s">
        <v>56</v>
      </c>
      <c r="BY542" s="25" t="s">
        <v>56</v>
      </c>
      <c r="BZ542" s="25" t="s">
        <v>56</v>
      </c>
      <c r="CA542" s="25" t="s">
        <v>56</v>
      </c>
      <c r="CB542" s="25" t="s">
        <v>64</v>
      </c>
      <c r="CC542" s="25" t="s">
        <v>64</v>
      </c>
      <c r="CD542" s="25" t="s">
        <v>56</v>
      </c>
      <c r="CE542" s="25" t="s">
        <v>56</v>
      </c>
      <c r="CF542" s="25">
        <v>7.5480000000000002E-4</v>
      </c>
      <c r="CG542" s="25">
        <v>4.9870000000000001E-3</v>
      </c>
      <c r="CH542" s="25">
        <v>1.7</v>
      </c>
      <c r="CI542" s="25">
        <v>35.159999999999997</v>
      </c>
      <c r="CJ542" s="19" t="s">
        <v>3327</v>
      </c>
      <c r="CK542" s="19" t="s">
        <v>3328</v>
      </c>
      <c r="CL542" s="19" t="s">
        <v>3722</v>
      </c>
      <c r="CM542" s="19" t="s">
        <v>3723</v>
      </c>
    </row>
    <row r="543" spans="1:91">
      <c r="A543" s="7" t="s">
        <v>2169</v>
      </c>
      <c r="B543" s="7" t="s">
        <v>78</v>
      </c>
      <c r="C543" s="25">
        <v>2</v>
      </c>
      <c r="D543" s="7">
        <v>2</v>
      </c>
      <c r="E543" s="25" t="s">
        <v>2170</v>
      </c>
      <c r="F543" s="25" t="s">
        <v>2171</v>
      </c>
      <c r="G543" s="25" t="s">
        <v>2172</v>
      </c>
      <c r="H543" s="7" t="s">
        <v>2173</v>
      </c>
      <c r="I543" s="25">
        <v>1</v>
      </c>
      <c r="J543" s="25">
        <v>1918.9884</v>
      </c>
      <c r="K543" s="31">
        <v>1.353</v>
      </c>
      <c r="L543" s="31">
        <v>0.90100000000000002</v>
      </c>
      <c r="M543" s="31">
        <v>1.853</v>
      </c>
      <c r="N543" s="31">
        <v>0.44</v>
      </c>
      <c r="O543" s="31">
        <v>-0.15</v>
      </c>
      <c r="P543" s="31">
        <v>0.89</v>
      </c>
      <c r="Q543" s="31">
        <v>0.99595385908518097</v>
      </c>
      <c r="R543" s="31">
        <v>0.99924970203857799</v>
      </c>
      <c r="S543" s="31">
        <v>0.99470966771879699</v>
      </c>
      <c r="T543" s="31">
        <v>1</v>
      </c>
      <c r="U543" s="31">
        <v>1</v>
      </c>
      <c r="V543" s="31">
        <v>1</v>
      </c>
      <c r="W543" s="7">
        <v>93.7</v>
      </c>
      <c r="X543" s="7">
        <v>112.3</v>
      </c>
      <c r="Y543" s="7">
        <v>58.2</v>
      </c>
      <c r="Z543" s="7">
        <v>126.8</v>
      </c>
      <c r="AA543" s="7">
        <v>101.2</v>
      </c>
      <c r="AB543" s="7">
        <v>107.8</v>
      </c>
      <c r="AC543" s="25">
        <v>57.8</v>
      </c>
      <c r="AD543" s="25">
        <v>59.2</v>
      </c>
      <c r="AE543" s="25">
        <v>63.6</v>
      </c>
      <c r="AF543" s="25">
        <v>173.6</v>
      </c>
      <c r="AG543" s="25">
        <v>42.6</v>
      </c>
      <c r="AH543" s="25">
        <v>70.900000000000006</v>
      </c>
      <c r="AI543" s="25">
        <v>619</v>
      </c>
      <c r="AJ543" s="25">
        <v>34</v>
      </c>
      <c r="AK543" s="25">
        <v>36.700000000000003</v>
      </c>
      <c r="AL543" s="25">
        <v>79.599999999999994</v>
      </c>
      <c r="AM543" s="25">
        <v>81.599999999999994</v>
      </c>
      <c r="AN543" s="25">
        <v>80</v>
      </c>
      <c r="AO543" s="25">
        <v>59.8</v>
      </c>
      <c r="AP543" s="25">
        <v>63.8</v>
      </c>
      <c r="AQ543" s="25">
        <v>74.599999999999994</v>
      </c>
      <c r="AR543" s="25">
        <v>61.6</v>
      </c>
      <c r="AS543" s="25">
        <v>68</v>
      </c>
      <c r="AT543" s="25">
        <v>73.3</v>
      </c>
      <c r="AU543" s="7">
        <v>2952.136968838</v>
      </c>
      <c r="AV543" s="7">
        <v>3018.86276342172</v>
      </c>
      <c r="AW543" s="7">
        <v>3247.56053405494</v>
      </c>
      <c r="AX543" s="7">
        <v>8861.7072996312709</v>
      </c>
      <c r="AY543" s="7">
        <v>2175.2235484449802</v>
      </c>
      <c r="AZ543" s="7">
        <v>3616.5784991906698</v>
      </c>
      <c r="BA543" s="7">
        <v>31592.5541235284</v>
      </c>
      <c r="BB543" s="7">
        <v>1735.9481203779401</v>
      </c>
      <c r="BC543" s="7">
        <v>1873.8240392008099</v>
      </c>
      <c r="BD543" s="7">
        <v>4064.10396991282</v>
      </c>
      <c r="BE543" s="7">
        <v>4166.7628207786101</v>
      </c>
      <c r="BF543" s="7">
        <v>4083.15337872173</v>
      </c>
      <c r="BG543" s="7">
        <v>3052.3590776439401</v>
      </c>
      <c r="BH543" s="7">
        <v>3258.51205260816</v>
      </c>
      <c r="BI543" s="7">
        <v>3805.9161143793699</v>
      </c>
      <c r="BJ543" s="7">
        <v>3145.9407403185101</v>
      </c>
      <c r="BK543" s="7">
        <v>3472.4027490592398</v>
      </c>
      <c r="BL543" s="7">
        <v>3738.5346613932802</v>
      </c>
      <c r="BM543" s="25" t="s">
        <v>63</v>
      </c>
      <c r="BN543" s="25" t="s">
        <v>63</v>
      </c>
      <c r="BO543" s="25" t="s">
        <v>63</v>
      </c>
      <c r="BP543" s="25" t="s">
        <v>64</v>
      </c>
      <c r="BQ543" s="25" t="s">
        <v>63</v>
      </c>
      <c r="BR543" s="25" t="s">
        <v>63</v>
      </c>
      <c r="BS543" s="25" t="s">
        <v>56</v>
      </c>
      <c r="BT543" s="25" t="s">
        <v>63</v>
      </c>
      <c r="BU543" s="25" t="s">
        <v>63</v>
      </c>
      <c r="BV543" s="25" t="s">
        <v>63</v>
      </c>
      <c r="BW543" s="25" t="s">
        <v>63</v>
      </c>
      <c r="BX543" s="25" t="s">
        <v>63</v>
      </c>
      <c r="BY543" s="25" t="s">
        <v>63</v>
      </c>
      <c r="BZ543" s="25" t="s">
        <v>63</v>
      </c>
      <c r="CA543" s="25" t="s">
        <v>63</v>
      </c>
      <c r="CB543" s="25" t="s">
        <v>63</v>
      </c>
      <c r="CC543" s="25" t="s">
        <v>63</v>
      </c>
      <c r="CD543" s="25" t="s">
        <v>63</v>
      </c>
      <c r="CE543" s="25" t="s">
        <v>56</v>
      </c>
      <c r="CF543" s="25">
        <v>2.1019999999999999E-4</v>
      </c>
      <c r="CG543" s="25">
        <v>1.3889999999999999E-4</v>
      </c>
      <c r="CH543" s="25">
        <v>2.84</v>
      </c>
      <c r="CI543" s="25">
        <v>54.74</v>
      </c>
      <c r="CJ543" s="19" t="s">
        <v>3327</v>
      </c>
      <c r="CK543" s="19" t="s">
        <v>3328</v>
      </c>
      <c r="CL543" s="19" t="s">
        <v>3593</v>
      </c>
      <c r="CM543" s="19" t="s">
        <v>3724</v>
      </c>
    </row>
    <row r="544" spans="1:91">
      <c r="A544" s="7" t="s">
        <v>2174</v>
      </c>
      <c r="B544" s="7" t="s">
        <v>125</v>
      </c>
      <c r="C544" s="25">
        <v>2</v>
      </c>
      <c r="D544" s="7">
        <v>10</v>
      </c>
      <c r="E544" s="25" t="s">
        <v>457</v>
      </c>
      <c r="F544" s="25" t="s">
        <v>2175</v>
      </c>
      <c r="G544" s="25" t="s">
        <v>2176</v>
      </c>
      <c r="H544" s="7" t="s">
        <v>460</v>
      </c>
      <c r="I544" s="25">
        <v>1</v>
      </c>
      <c r="J544" s="25">
        <v>1173.63364</v>
      </c>
      <c r="K544" s="31">
        <v>0.68400000000000005</v>
      </c>
      <c r="L544" s="31">
        <v>0.89300000000000002</v>
      </c>
      <c r="M544" s="31">
        <v>0.58099999999999996</v>
      </c>
      <c r="N544" s="31">
        <v>-0.55000000000000004</v>
      </c>
      <c r="O544" s="31">
        <v>-0.16</v>
      </c>
      <c r="P544" s="31">
        <v>-0.78</v>
      </c>
      <c r="Q544" s="31">
        <v>0.87283685650416398</v>
      </c>
      <c r="R544" s="31">
        <v>0.91709720281965301</v>
      </c>
      <c r="S544" s="31">
        <v>0.98041004500052298</v>
      </c>
      <c r="T544" s="31">
        <v>1</v>
      </c>
      <c r="U544" s="31">
        <v>1</v>
      </c>
      <c r="V544" s="31">
        <v>1</v>
      </c>
      <c r="W544" s="7">
        <v>107</v>
      </c>
      <c r="X544" s="7">
        <v>113</v>
      </c>
      <c r="Y544" s="7">
        <v>130.1</v>
      </c>
      <c r="Z544" s="7">
        <v>73.2</v>
      </c>
      <c r="AA544" s="7">
        <v>101</v>
      </c>
      <c r="AB544" s="7">
        <v>75.599999999999994</v>
      </c>
      <c r="AC544" s="25">
        <v>238.5</v>
      </c>
      <c r="AD544" s="25">
        <v>65.2</v>
      </c>
      <c r="AE544" s="25">
        <v>80.900000000000006</v>
      </c>
      <c r="AF544" s="25">
        <v>267.10000000000002</v>
      </c>
      <c r="AG544" s="25">
        <v>85.4</v>
      </c>
      <c r="AH544" s="25">
        <v>69.599999999999994</v>
      </c>
      <c r="AI544" s="25">
        <v>146.9</v>
      </c>
      <c r="AJ544" s="25">
        <v>98.3</v>
      </c>
      <c r="AK544" s="25">
        <v>63.3</v>
      </c>
      <c r="AL544" s="25">
        <v>125.4</v>
      </c>
      <c r="AM544" s="25">
        <v>37.799999999999997</v>
      </c>
      <c r="AN544" s="25">
        <v>55.3</v>
      </c>
      <c r="AO544" s="25">
        <v>116</v>
      </c>
      <c r="AP544" s="25">
        <v>76.3</v>
      </c>
      <c r="AQ544" s="25">
        <v>44.6</v>
      </c>
      <c r="AR544" s="25">
        <v>123.5</v>
      </c>
      <c r="AS544" s="25">
        <v>57.1</v>
      </c>
      <c r="AT544" s="25">
        <v>48.8</v>
      </c>
      <c r="AU544" s="7">
        <v>667176.87758368405</v>
      </c>
      <c r="AV544" s="7">
        <v>182385.119039335</v>
      </c>
      <c r="AW544" s="7">
        <v>226180.159323587</v>
      </c>
      <c r="AX544" s="7">
        <v>747168.800715953</v>
      </c>
      <c r="AY544" s="7">
        <v>238876.52117755901</v>
      </c>
      <c r="AZ544" s="7">
        <v>194725.03086222199</v>
      </c>
      <c r="BA544" s="7">
        <v>410755.89043233701</v>
      </c>
      <c r="BB544" s="7">
        <v>274926.82174824202</v>
      </c>
      <c r="BC544" s="7">
        <v>177068.098558256</v>
      </c>
      <c r="BD544" s="7">
        <v>350611.39993081102</v>
      </c>
      <c r="BE544" s="7">
        <v>105787.85449218799</v>
      </c>
      <c r="BF544" s="7">
        <v>154684.77324738301</v>
      </c>
      <c r="BG544" s="7">
        <v>324474.34606582898</v>
      </c>
      <c r="BH544" s="7">
        <v>213396.62759516801</v>
      </c>
      <c r="BI544" s="7">
        <v>124645.841447874</v>
      </c>
      <c r="BJ544" s="7">
        <v>345301.232596774</v>
      </c>
      <c r="BK544" s="7">
        <v>159761.00389336399</v>
      </c>
      <c r="BL544" s="7">
        <v>136507.247519475</v>
      </c>
      <c r="BM544" s="25" t="s">
        <v>64</v>
      </c>
      <c r="BN544" s="25" t="s">
        <v>56</v>
      </c>
      <c r="BO544" s="25" t="s">
        <v>64</v>
      </c>
      <c r="BP544" s="25" t="s">
        <v>64</v>
      </c>
      <c r="BQ544" s="25" t="s">
        <v>64</v>
      </c>
      <c r="BR544" s="25" t="s">
        <v>64</v>
      </c>
      <c r="BS544" s="25" t="s">
        <v>56</v>
      </c>
      <c r="BT544" s="25" t="s">
        <v>64</v>
      </c>
      <c r="BU544" s="25" t="s">
        <v>64</v>
      </c>
      <c r="BV544" s="25" t="s">
        <v>56</v>
      </c>
      <c r="BW544" s="25" t="s">
        <v>56</v>
      </c>
      <c r="BX544" s="25" t="s">
        <v>56</v>
      </c>
      <c r="BY544" s="25" t="s">
        <v>56</v>
      </c>
      <c r="BZ544" s="25" t="s">
        <v>56</v>
      </c>
      <c r="CA544" s="25" t="s">
        <v>56</v>
      </c>
      <c r="CB544" s="25" t="s">
        <v>64</v>
      </c>
      <c r="CC544" s="25" t="s">
        <v>56</v>
      </c>
      <c r="CD544" s="25" t="s">
        <v>56</v>
      </c>
      <c r="CE544" s="25" t="s">
        <v>56</v>
      </c>
      <c r="CF544" s="25">
        <v>2.1019999999999999E-4</v>
      </c>
      <c r="CG544" s="25">
        <v>7.8399999999999997E-4</v>
      </c>
      <c r="CH544" s="25">
        <v>2.2000000000000002</v>
      </c>
      <c r="CI544" s="25">
        <v>40.57</v>
      </c>
      <c r="CJ544" s="19" t="s">
        <v>3327</v>
      </c>
      <c r="CK544" s="19" t="s">
        <v>3328</v>
      </c>
      <c r="CL544" s="19" t="s">
        <v>3338</v>
      </c>
      <c r="CM544" s="19" t="s">
        <v>3436</v>
      </c>
    </row>
    <row r="545" spans="1:91">
      <c r="A545" s="7" t="s">
        <v>2177</v>
      </c>
      <c r="B545" s="7" t="s">
        <v>84</v>
      </c>
      <c r="C545" s="25">
        <v>2</v>
      </c>
      <c r="D545" s="7">
        <v>49</v>
      </c>
      <c r="E545" s="25" t="s">
        <v>750</v>
      </c>
      <c r="F545" s="25" t="s">
        <v>2178</v>
      </c>
      <c r="G545" s="25" t="s">
        <v>2179</v>
      </c>
      <c r="H545" s="7" t="s">
        <v>753</v>
      </c>
      <c r="I545" s="25">
        <v>1</v>
      </c>
      <c r="J545" s="25">
        <v>1673.8931</v>
      </c>
      <c r="K545" s="31">
        <v>0.63300000000000001</v>
      </c>
      <c r="L545" s="31">
        <v>0.89100000000000001</v>
      </c>
      <c r="M545" s="31">
        <v>0.54200000000000004</v>
      </c>
      <c r="N545" s="31">
        <v>-0.66</v>
      </c>
      <c r="O545" s="31">
        <v>-0.17</v>
      </c>
      <c r="P545" s="31">
        <v>-0.88</v>
      </c>
      <c r="Q545" s="31">
        <v>0.358816524523215</v>
      </c>
      <c r="R545" s="31">
        <v>0.97829262621053603</v>
      </c>
      <c r="S545" s="31">
        <v>0.32569257926196099</v>
      </c>
      <c r="T545" s="31">
        <v>1</v>
      </c>
      <c r="U545" s="31">
        <v>1</v>
      </c>
      <c r="V545" s="31">
        <v>1</v>
      </c>
      <c r="W545" s="7">
        <v>116.7</v>
      </c>
      <c r="X545" s="7">
        <v>92.2</v>
      </c>
      <c r="Y545" s="7">
        <v>152.4</v>
      </c>
      <c r="Z545" s="7">
        <v>73.900000000000006</v>
      </c>
      <c r="AA545" s="7">
        <v>82.1</v>
      </c>
      <c r="AB545" s="7">
        <v>82.7</v>
      </c>
      <c r="AC545" s="25">
        <v>81.7</v>
      </c>
      <c r="AD545" s="25">
        <v>108.1</v>
      </c>
      <c r="AE545" s="25">
        <v>191.6</v>
      </c>
      <c r="AF545" s="25">
        <v>85.4</v>
      </c>
      <c r="AG545" s="25">
        <v>85.1</v>
      </c>
      <c r="AH545" s="25">
        <v>108.9</v>
      </c>
      <c r="AI545" s="25">
        <v>141.19999999999999</v>
      </c>
      <c r="AJ545" s="25">
        <v>122.8</v>
      </c>
      <c r="AK545" s="25">
        <v>181</v>
      </c>
      <c r="AL545" s="25">
        <v>48.8</v>
      </c>
      <c r="AM545" s="25">
        <v>81.099999999999994</v>
      </c>
      <c r="AN545" s="25">
        <v>68.400000000000006</v>
      </c>
      <c r="AO545" s="25">
        <v>52.1</v>
      </c>
      <c r="AP545" s="25">
        <v>76.099999999999994</v>
      </c>
      <c r="AQ545" s="25">
        <v>107.5</v>
      </c>
      <c r="AR545" s="25">
        <v>44.1</v>
      </c>
      <c r="AS545" s="25">
        <v>139.6</v>
      </c>
      <c r="AT545" s="25">
        <v>76.599999999999994</v>
      </c>
      <c r="AU545" s="7">
        <v>56193.337758451104</v>
      </c>
      <c r="AV545" s="7">
        <v>74393.057831921396</v>
      </c>
      <c r="AW545" s="7">
        <v>131823.05380613901</v>
      </c>
      <c r="AX545" s="7">
        <v>58759.346635533599</v>
      </c>
      <c r="AY545" s="7">
        <v>58585.842940265597</v>
      </c>
      <c r="AZ545" s="7">
        <v>74906.305778801994</v>
      </c>
      <c r="BA545" s="7">
        <v>97140.854082292397</v>
      </c>
      <c r="BB545" s="7">
        <v>84499.460928238797</v>
      </c>
      <c r="BC545" s="7">
        <v>124567.44393408101</v>
      </c>
      <c r="BD545" s="7">
        <v>33582.361796056597</v>
      </c>
      <c r="BE545" s="7">
        <v>55807.220703125</v>
      </c>
      <c r="BF545" s="7">
        <v>47078.816954494498</v>
      </c>
      <c r="BG545" s="7">
        <v>35872.125569218697</v>
      </c>
      <c r="BH545" s="7">
        <v>52353.385389242801</v>
      </c>
      <c r="BI545" s="7">
        <v>74004.750110500507</v>
      </c>
      <c r="BJ545" s="7">
        <v>30311.671767085802</v>
      </c>
      <c r="BK545" s="7">
        <v>96027.2084471415</v>
      </c>
      <c r="BL545" s="7">
        <v>52695.666876352901</v>
      </c>
      <c r="BM545" s="25" t="s">
        <v>56</v>
      </c>
      <c r="BN545" s="25" t="s">
        <v>56</v>
      </c>
      <c r="BO545" s="25" t="s">
        <v>56</v>
      </c>
      <c r="BP545" s="25" t="s">
        <v>56</v>
      </c>
      <c r="BQ545" s="25" t="s">
        <v>56</v>
      </c>
      <c r="BR545" s="25" t="s">
        <v>56</v>
      </c>
      <c r="BS545" s="25" t="s">
        <v>56</v>
      </c>
      <c r="BT545" s="25" t="s">
        <v>56</v>
      </c>
      <c r="BU545" s="25" t="s">
        <v>56</v>
      </c>
      <c r="BV545" s="25" t="s">
        <v>56</v>
      </c>
      <c r="BW545" s="25" t="s">
        <v>56</v>
      </c>
      <c r="BX545" s="25" t="s">
        <v>56</v>
      </c>
      <c r="BY545" s="25" t="s">
        <v>56</v>
      </c>
      <c r="BZ545" s="25" t="s">
        <v>56</v>
      </c>
      <c r="CA545" s="25" t="s">
        <v>56</v>
      </c>
      <c r="CB545" s="25" t="s">
        <v>56</v>
      </c>
      <c r="CC545" s="25" t="s">
        <v>56</v>
      </c>
      <c r="CD545" s="25" t="s">
        <v>56</v>
      </c>
      <c r="CE545" s="25" t="s">
        <v>56</v>
      </c>
      <c r="CF545" s="25">
        <v>2.1019999999999999E-4</v>
      </c>
      <c r="CG545" s="25">
        <v>1.3E-7</v>
      </c>
      <c r="CH545" s="25">
        <v>3.22</v>
      </c>
      <c r="CI545" s="25">
        <v>48.59</v>
      </c>
      <c r="CJ545" s="19" t="s">
        <v>3327</v>
      </c>
      <c r="CK545" s="19" t="s">
        <v>3328</v>
      </c>
      <c r="CL545" s="19" t="s">
        <v>3505</v>
      </c>
      <c r="CM545" s="19" t="s">
        <v>3506</v>
      </c>
    </row>
    <row r="546" spans="1:91">
      <c r="A546" s="7" t="s">
        <v>2180</v>
      </c>
      <c r="B546" s="7" t="s">
        <v>506</v>
      </c>
      <c r="C546" s="25">
        <v>2</v>
      </c>
      <c r="D546" s="7">
        <v>13</v>
      </c>
      <c r="E546" s="25" t="s">
        <v>2181</v>
      </c>
      <c r="F546" s="25" t="s">
        <v>2182</v>
      </c>
      <c r="G546" s="25" t="s">
        <v>2183</v>
      </c>
      <c r="H546" s="7" t="s">
        <v>2184</v>
      </c>
      <c r="I546" s="25">
        <v>1</v>
      </c>
      <c r="J546" s="25">
        <v>1171.6251999999999</v>
      </c>
      <c r="K546" s="31">
        <v>1.532</v>
      </c>
      <c r="L546" s="31">
        <v>0.88700000000000001</v>
      </c>
      <c r="M546" s="31">
        <v>1.1830000000000001</v>
      </c>
      <c r="N546" s="31">
        <v>0.61</v>
      </c>
      <c r="O546" s="31">
        <v>-0.17</v>
      </c>
      <c r="P546" s="31">
        <v>0.24</v>
      </c>
      <c r="Q546" s="31">
        <v>0.94840527728714996</v>
      </c>
      <c r="R546" s="31">
        <v>0.99999995782613205</v>
      </c>
      <c r="S546" s="31">
        <v>0.99882954869213203</v>
      </c>
      <c r="T546" s="31">
        <v>1</v>
      </c>
      <c r="U546" s="31">
        <v>1</v>
      </c>
      <c r="V546" s="31">
        <v>1</v>
      </c>
      <c r="W546" s="7">
        <v>92.6</v>
      </c>
      <c r="X546" s="7">
        <v>91.9</v>
      </c>
      <c r="Y546" s="7">
        <v>88</v>
      </c>
      <c r="Z546" s="7">
        <v>141.80000000000001</v>
      </c>
      <c r="AA546" s="7">
        <v>81.599999999999994</v>
      </c>
      <c r="AB546" s="7">
        <v>104.1</v>
      </c>
      <c r="AC546" s="25">
        <v>91.4</v>
      </c>
      <c r="AD546" s="25">
        <v>107.6</v>
      </c>
      <c r="AE546" s="25">
        <v>90.2</v>
      </c>
      <c r="AF546" s="25">
        <v>90.7</v>
      </c>
      <c r="AG546" s="25">
        <v>87.1</v>
      </c>
      <c r="AH546" s="25">
        <v>110.4</v>
      </c>
      <c r="AI546" s="25">
        <v>47.3</v>
      </c>
      <c r="AJ546" s="25">
        <v>92.9</v>
      </c>
      <c r="AK546" s="25">
        <v>86.9</v>
      </c>
      <c r="AL546" s="25">
        <v>238.2</v>
      </c>
      <c r="AM546" s="25">
        <v>80</v>
      </c>
      <c r="AN546" s="25">
        <v>139.9</v>
      </c>
      <c r="AO546" s="25">
        <v>70.5</v>
      </c>
      <c r="AP546" s="25">
        <v>144.80000000000001</v>
      </c>
      <c r="AQ546" s="25">
        <v>80.5</v>
      </c>
      <c r="AR546" s="25">
        <v>19.399999999999999</v>
      </c>
      <c r="AS546" s="25">
        <v>102.8</v>
      </c>
      <c r="AT546" s="25">
        <v>119.2</v>
      </c>
      <c r="AU546" s="7">
        <v>13145.7494945949</v>
      </c>
      <c r="AV546" s="7">
        <v>15485.0992222522</v>
      </c>
      <c r="AW546" s="7">
        <v>12983.183321190099</v>
      </c>
      <c r="AX546" s="7">
        <v>13052.659169775599</v>
      </c>
      <c r="AY546" s="7">
        <v>12531.3027341345</v>
      </c>
      <c r="AZ546" s="7">
        <v>15888.355574629601</v>
      </c>
      <c r="BA546" s="7">
        <v>6808.6272302163097</v>
      </c>
      <c r="BB546" s="7">
        <v>13358.567416538601</v>
      </c>
      <c r="BC546" s="7">
        <v>12500.5683005594</v>
      </c>
      <c r="BD546" s="7">
        <v>34268.514877463997</v>
      </c>
      <c r="BE546" s="7">
        <v>11508.97265625</v>
      </c>
      <c r="BF546" s="7">
        <v>20133.118765435502</v>
      </c>
      <c r="BG546" s="7">
        <v>10145.705079174901</v>
      </c>
      <c r="BH546" s="7">
        <v>20831.603697344501</v>
      </c>
      <c r="BI546" s="7">
        <v>11582.5211141503</v>
      </c>
      <c r="BJ546" s="7">
        <v>2793.8432450386599</v>
      </c>
      <c r="BK546" s="7">
        <v>14789.4910399004</v>
      </c>
      <c r="BL546" s="7">
        <v>17154.875851551798</v>
      </c>
      <c r="BM546" s="25" t="s">
        <v>64</v>
      </c>
      <c r="BN546" s="25" t="s">
        <v>56</v>
      </c>
      <c r="BO546" s="25" t="s">
        <v>56</v>
      </c>
      <c r="BP546" s="25" t="s">
        <v>64</v>
      </c>
      <c r="BQ546" s="25" t="s">
        <v>56</v>
      </c>
      <c r="BR546" s="25" t="s">
        <v>56</v>
      </c>
      <c r="BS546" s="25" t="s">
        <v>56</v>
      </c>
      <c r="BT546" s="25" t="s">
        <v>56</v>
      </c>
      <c r="BU546" s="25" t="s">
        <v>56</v>
      </c>
      <c r="BV546" s="25" t="s">
        <v>64</v>
      </c>
      <c r="BW546" s="25" t="s">
        <v>64</v>
      </c>
      <c r="BX546" s="25" t="s">
        <v>56</v>
      </c>
      <c r="BY546" s="25" t="s">
        <v>56</v>
      </c>
      <c r="BZ546" s="25" t="s">
        <v>64</v>
      </c>
      <c r="CA546" s="25" t="s">
        <v>56</v>
      </c>
      <c r="CB546" s="25" t="s">
        <v>56</v>
      </c>
      <c r="CC546" s="25" t="s">
        <v>56</v>
      </c>
      <c r="CD546" s="25" t="s">
        <v>56</v>
      </c>
      <c r="CE546" s="25" t="s">
        <v>56</v>
      </c>
      <c r="CF546" s="25">
        <v>2.1019999999999999E-4</v>
      </c>
      <c r="CG546" s="25">
        <v>3.8220000000000002E-4</v>
      </c>
      <c r="CH546" s="25">
        <v>2.06</v>
      </c>
      <c r="CI546" s="25">
        <v>28.31</v>
      </c>
      <c r="CJ546" s="19" t="s">
        <v>3327</v>
      </c>
      <c r="CK546" s="19" t="s">
        <v>3328</v>
      </c>
      <c r="CL546" s="19" t="s">
        <v>3462</v>
      </c>
      <c r="CM546" s="19" t="s">
        <v>3725</v>
      </c>
    </row>
    <row r="547" spans="1:91">
      <c r="A547" s="7" t="s">
        <v>2185</v>
      </c>
      <c r="B547" s="7" t="s">
        <v>84</v>
      </c>
      <c r="C547" s="25">
        <v>1</v>
      </c>
      <c r="D547" s="7">
        <v>25</v>
      </c>
      <c r="E547" s="25" t="s">
        <v>2186</v>
      </c>
      <c r="F547" s="25" t="s">
        <v>2187</v>
      </c>
      <c r="G547" s="25" t="s">
        <v>2188</v>
      </c>
      <c r="H547" s="7" t="s">
        <v>2189</v>
      </c>
      <c r="I547" s="25">
        <v>1</v>
      </c>
      <c r="J547" s="25">
        <v>1280.6092200000001</v>
      </c>
      <c r="K547" s="31">
        <v>0.67600000000000005</v>
      </c>
      <c r="L547" s="31">
        <v>0.88100000000000001</v>
      </c>
      <c r="M547" s="31">
        <v>0.95499999999999996</v>
      </c>
      <c r="N547" s="31">
        <v>-0.56999999999999995</v>
      </c>
      <c r="O547" s="31">
        <v>-0.18</v>
      </c>
      <c r="P547" s="31">
        <v>-7.0000000000000007E-2</v>
      </c>
      <c r="Q547" s="31">
        <v>0.49351713858450402</v>
      </c>
      <c r="R547" s="31">
        <v>0.99977789931371897</v>
      </c>
      <c r="S547" s="31">
        <v>0.99892798781701597</v>
      </c>
      <c r="T547" s="31">
        <v>1</v>
      </c>
      <c r="U547" s="31">
        <v>1</v>
      </c>
      <c r="V547" s="31">
        <v>1</v>
      </c>
      <c r="W547" s="7">
        <v>126.5</v>
      </c>
      <c r="X547" s="7">
        <v>104.9</v>
      </c>
      <c r="Y547" s="7">
        <v>97.6</v>
      </c>
      <c r="Z547" s="7">
        <v>85.4</v>
      </c>
      <c r="AA547" s="7">
        <v>92.4</v>
      </c>
      <c r="AB547" s="7">
        <v>93.2</v>
      </c>
      <c r="AC547" s="25">
        <v>126</v>
      </c>
      <c r="AD547" s="25">
        <v>131.19999999999999</v>
      </c>
      <c r="AE547" s="25">
        <v>90.1</v>
      </c>
      <c r="AF547" s="25">
        <v>90.5</v>
      </c>
      <c r="AG547" s="25">
        <v>105.7</v>
      </c>
      <c r="AH547" s="25">
        <v>104.6</v>
      </c>
      <c r="AI547" s="25">
        <v>67.8</v>
      </c>
      <c r="AJ547" s="25">
        <v>97.2</v>
      </c>
      <c r="AK547" s="25">
        <v>131.80000000000001</v>
      </c>
      <c r="AL547" s="25">
        <v>75.8</v>
      </c>
      <c r="AM547" s="25">
        <v>85.1</v>
      </c>
      <c r="AN547" s="25">
        <v>99.1</v>
      </c>
      <c r="AO547" s="25">
        <v>87.4</v>
      </c>
      <c r="AP547" s="25">
        <v>109.9</v>
      </c>
      <c r="AQ547" s="25">
        <v>92.1</v>
      </c>
      <c r="AR547" s="25">
        <v>92.9</v>
      </c>
      <c r="AS547" s="25">
        <v>121.1</v>
      </c>
      <c r="AT547" s="25">
        <v>91.6</v>
      </c>
      <c r="AU547" s="7">
        <v>38908.9920016041</v>
      </c>
      <c r="AV547" s="7">
        <v>40495.599874541302</v>
      </c>
      <c r="AW547" s="7">
        <v>27831.537691330701</v>
      </c>
      <c r="AX547" s="7">
        <v>27928.314960572901</v>
      </c>
      <c r="AY547" s="7">
        <v>32642.876842399401</v>
      </c>
      <c r="AZ547" s="7">
        <v>32284.9854845138</v>
      </c>
      <c r="BA547" s="7">
        <v>20947.650119083399</v>
      </c>
      <c r="BB547" s="7">
        <v>30016.162315507001</v>
      </c>
      <c r="BC547" s="7">
        <v>40695.682931259202</v>
      </c>
      <c r="BD547" s="7">
        <v>23390.696280145399</v>
      </c>
      <c r="BE547" s="7">
        <v>26288.830078125</v>
      </c>
      <c r="BF547" s="7">
        <v>30609.942657709398</v>
      </c>
      <c r="BG547" s="7">
        <v>26982.786986993498</v>
      </c>
      <c r="BH547" s="7">
        <v>33922.583849486902</v>
      </c>
      <c r="BI547" s="7">
        <v>28438.623442617401</v>
      </c>
      <c r="BJ547" s="7">
        <v>28679.645688921901</v>
      </c>
      <c r="BK547" s="7">
        <v>37397.516749709903</v>
      </c>
      <c r="BL547" s="7">
        <v>28276.771804326901</v>
      </c>
      <c r="BM547" s="25" t="s">
        <v>56</v>
      </c>
      <c r="BN547" s="25" t="s">
        <v>56</v>
      </c>
      <c r="BO547" s="25" t="s">
        <v>56</v>
      </c>
      <c r="BP547" s="25" t="s">
        <v>56</v>
      </c>
      <c r="BQ547" s="25" t="s">
        <v>56</v>
      </c>
      <c r="BR547" s="25" t="s">
        <v>56</v>
      </c>
      <c r="BS547" s="25" t="s">
        <v>56</v>
      </c>
      <c r="BT547" s="25" t="s">
        <v>56</v>
      </c>
      <c r="BU547" s="25" t="s">
        <v>56</v>
      </c>
      <c r="BV547" s="25" t="s">
        <v>64</v>
      </c>
      <c r="BW547" s="25" t="s">
        <v>56</v>
      </c>
      <c r="BX547" s="25" t="s">
        <v>56</v>
      </c>
      <c r="BY547" s="25" t="s">
        <v>56</v>
      </c>
      <c r="BZ547" s="25" t="s">
        <v>56</v>
      </c>
      <c r="CA547" s="25" t="s">
        <v>64</v>
      </c>
      <c r="CB547" s="25" t="s">
        <v>56</v>
      </c>
      <c r="CC547" s="25" t="s">
        <v>56</v>
      </c>
      <c r="CD547" s="25" t="s">
        <v>56</v>
      </c>
      <c r="CE547" s="25" t="s">
        <v>56</v>
      </c>
      <c r="CF547" s="25">
        <v>4.8959999999999997E-4</v>
      </c>
      <c r="CG547" s="25">
        <v>1.2539999999999999E-3</v>
      </c>
      <c r="CH547" s="25">
        <v>2.2799999999999998</v>
      </c>
      <c r="CI547" s="25">
        <v>35.36</v>
      </c>
      <c r="CJ547" s="19" t="s">
        <v>3327</v>
      </c>
      <c r="CK547" s="19" t="s">
        <v>3331</v>
      </c>
      <c r="CL547" s="19" t="s">
        <v>3726</v>
      </c>
      <c r="CM547" s="19" t="s">
        <v>3727</v>
      </c>
    </row>
    <row r="548" spans="1:91">
      <c r="A548" s="7" t="s">
        <v>2190</v>
      </c>
      <c r="B548" s="7" t="s">
        <v>72</v>
      </c>
      <c r="C548" s="25">
        <v>1</v>
      </c>
      <c r="D548" s="7">
        <v>17</v>
      </c>
      <c r="E548" s="25" t="s">
        <v>369</v>
      </c>
      <c r="F548" s="25" t="s">
        <v>2191</v>
      </c>
      <c r="G548" s="25" t="s">
        <v>2192</v>
      </c>
      <c r="H548" s="7" t="s">
        <v>372</v>
      </c>
      <c r="I548" s="25">
        <v>1</v>
      </c>
      <c r="J548" s="25">
        <v>1230.60346</v>
      </c>
      <c r="K548" s="31">
        <v>0.752</v>
      </c>
      <c r="L548" s="31">
        <v>0.877</v>
      </c>
      <c r="M548" s="31">
        <v>1.3680000000000001</v>
      </c>
      <c r="N548" s="31">
        <v>-0.41</v>
      </c>
      <c r="O548" s="31">
        <v>-0.19</v>
      </c>
      <c r="P548" s="31">
        <v>0.45</v>
      </c>
      <c r="Q548" s="31">
        <v>0.837593702294397</v>
      </c>
      <c r="R548" s="31">
        <v>0.90453274714963205</v>
      </c>
      <c r="S548" s="31">
        <v>0.99999923319756701</v>
      </c>
      <c r="T548" s="31">
        <v>1</v>
      </c>
      <c r="U548" s="31">
        <v>1</v>
      </c>
      <c r="V548" s="31">
        <v>1</v>
      </c>
      <c r="W548" s="7">
        <v>93.2</v>
      </c>
      <c r="X548" s="7">
        <v>103.6</v>
      </c>
      <c r="Y548" s="7">
        <v>102.3</v>
      </c>
      <c r="Z548" s="7">
        <v>70.099999999999994</v>
      </c>
      <c r="AA548" s="7">
        <v>90.8</v>
      </c>
      <c r="AB548" s="7">
        <v>139.9</v>
      </c>
      <c r="AC548" s="25">
        <v>108.2</v>
      </c>
      <c r="AD548" s="25">
        <v>92</v>
      </c>
      <c r="AE548" s="25">
        <v>91.2</v>
      </c>
      <c r="AF548" s="25">
        <v>132.5</v>
      </c>
      <c r="AG548" s="25">
        <v>102.2</v>
      </c>
      <c r="AH548" s="25">
        <v>10.3</v>
      </c>
      <c r="AI548" s="25">
        <v>175.7</v>
      </c>
      <c r="AJ548" s="25">
        <v>100.9</v>
      </c>
      <c r="AK548" s="25">
        <v>90.9</v>
      </c>
      <c r="AL548" s="25">
        <v>8.5</v>
      </c>
      <c r="AM548" s="25">
        <v>69.099999999999994</v>
      </c>
      <c r="AN548" s="25">
        <v>126.5</v>
      </c>
      <c r="AO548" s="25">
        <v>77.599999999999994</v>
      </c>
      <c r="AP548" s="25">
        <v>172.9</v>
      </c>
      <c r="AQ548" s="25">
        <v>89.6</v>
      </c>
      <c r="AR548" s="25">
        <v>66.2</v>
      </c>
      <c r="AS548" s="25">
        <v>138</v>
      </c>
      <c r="AT548" s="25">
        <v>147.69999999999999</v>
      </c>
      <c r="AU548" s="7">
        <v>31367.6112584086</v>
      </c>
      <c r="AV548" s="7">
        <v>26666.268908432801</v>
      </c>
      <c r="AW548" s="7">
        <v>26439.182420925801</v>
      </c>
      <c r="AX548" s="7">
        <v>38423.258048477997</v>
      </c>
      <c r="AY548" s="7">
        <v>29626.616135374901</v>
      </c>
      <c r="AZ548" s="7">
        <v>3000.7734929240301</v>
      </c>
      <c r="BA548" s="7">
        <v>50957.241784797501</v>
      </c>
      <c r="BB548" s="7">
        <v>29258.919533453201</v>
      </c>
      <c r="BC548" s="7">
        <v>26350.815975956801</v>
      </c>
      <c r="BD548" s="7">
        <v>2460.48990558081</v>
      </c>
      <c r="BE548" s="7">
        <v>20040.279296875</v>
      </c>
      <c r="BF548" s="7">
        <v>36680.081411357802</v>
      </c>
      <c r="BG548" s="7">
        <v>22504.234987382999</v>
      </c>
      <c r="BH548" s="7">
        <v>50134.811142559898</v>
      </c>
      <c r="BI548" s="7">
        <v>25981.893831820598</v>
      </c>
      <c r="BJ548" s="7">
        <v>19192.4935957628</v>
      </c>
      <c r="BK548" s="7">
        <v>40023.5459436569</v>
      </c>
      <c r="BL548" s="7">
        <v>42813.479083198501</v>
      </c>
      <c r="BM548" s="25" t="s">
        <v>64</v>
      </c>
      <c r="BN548" s="25" t="s">
        <v>56</v>
      </c>
      <c r="BO548" s="25" t="s">
        <v>56</v>
      </c>
      <c r="BP548" s="25" t="s">
        <v>56</v>
      </c>
      <c r="BQ548" s="25" t="s">
        <v>56</v>
      </c>
      <c r="BR548" s="25" t="s">
        <v>56</v>
      </c>
      <c r="BS548" s="25" t="s">
        <v>56</v>
      </c>
      <c r="BT548" s="25" t="s">
        <v>56</v>
      </c>
      <c r="BU548" s="25" t="s">
        <v>56</v>
      </c>
      <c r="BV548" s="25" t="s">
        <v>63</v>
      </c>
      <c r="BW548" s="25" t="s">
        <v>56</v>
      </c>
      <c r="BX548" s="25" t="s">
        <v>56</v>
      </c>
      <c r="BY548" s="25" t="s">
        <v>56</v>
      </c>
      <c r="BZ548" s="25" t="s">
        <v>56</v>
      </c>
      <c r="CA548" s="25" t="s">
        <v>64</v>
      </c>
      <c r="CB548" s="25" t="s">
        <v>56</v>
      </c>
      <c r="CC548" s="25" t="s">
        <v>56</v>
      </c>
      <c r="CD548" s="25" t="s">
        <v>56</v>
      </c>
      <c r="CE548" s="25" t="s">
        <v>56</v>
      </c>
      <c r="CF548" s="25">
        <v>2.1019999999999999E-4</v>
      </c>
      <c r="CG548" s="25">
        <v>7.3559999999999994E-5</v>
      </c>
      <c r="CH548" s="25">
        <v>2.97</v>
      </c>
      <c r="CI548" s="25">
        <v>25.11</v>
      </c>
      <c r="CJ548" s="19" t="s">
        <v>3327</v>
      </c>
      <c r="CK548" s="19" t="s">
        <v>3328</v>
      </c>
      <c r="CL548" s="19" t="s">
        <v>3415</v>
      </c>
      <c r="CM548" s="19" t="s">
        <v>3416</v>
      </c>
    </row>
    <row r="549" spans="1:91">
      <c r="A549" s="7" t="s">
        <v>2193</v>
      </c>
      <c r="B549" s="7" t="s">
        <v>2194</v>
      </c>
      <c r="C549" s="25">
        <v>1</v>
      </c>
      <c r="D549" s="7">
        <v>7</v>
      </c>
      <c r="E549" s="25" t="s">
        <v>149</v>
      </c>
      <c r="F549" s="25" t="s">
        <v>2195</v>
      </c>
      <c r="G549" s="25" t="s">
        <v>2196</v>
      </c>
      <c r="H549" s="7" t="s">
        <v>152</v>
      </c>
      <c r="I549" s="25">
        <v>1</v>
      </c>
      <c r="J549" s="25">
        <v>1843.8036500000001</v>
      </c>
      <c r="K549" s="31">
        <v>1.04</v>
      </c>
      <c r="L549" s="31">
        <v>0.86899999999999999</v>
      </c>
      <c r="M549" s="31">
        <v>1.016</v>
      </c>
      <c r="N549" s="31">
        <v>0.06</v>
      </c>
      <c r="O549" s="31">
        <v>-0.2</v>
      </c>
      <c r="P549" s="31">
        <v>0.02</v>
      </c>
      <c r="Q549" s="31">
        <v>0.99677783013434296</v>
      </c>
      <c r="R549" s="31">
        <v>0.88348136978370495</v>
      </c>
      <c r="S549" s="31">
        <v>0.99999998409844004</v>
      </c>
      <c r="T549" s="31">
        <v>1</v>
      </c>
      <c r="U549" s="31">
        <v>1</v>
      </c>
      <c r="V549" s="31">
        <v>1</v>
      </c>
      <c r="W549" s="7">
        <v>86</v>
      </c>
      <c r="X549" s="7">
        <v>117.5</v>
      </c>
      <c r="Y549" s="7">
        <v>101.7</v>
      </c>
      <c r="Z549" s="7">
        <v>89.4</v>
      </c>
      <c r="AA549" s="7">
        <v>102.1</v>
      </c>
      <c r="AB549" s="7">
        <v>103.4</v>
      </c>
      <c r="AC549" s="25">
        <v>89</v>
      </c>
      <c r="AD549" s="25">
        <v>88.3</v>
      </c>
      <c r="AE549" s="25">
        <v>90.6</v>
      </c>
      <c r="AF549" s="25">
        <v>123.1</v>
      </c>
      <c r="AG549" s="25">
        <v>121.7</v>
      </c>
      <c r="AH549" s="25">
        <v>30.4</v>
      </c>
      <c r="AI549" s="25">
        <v>105.3</v>
      </c>
      <c r="AJ549" s="25">
        <v>78.3</v>
      </c>
      <c r="AK549" s="25">
        <v>119.3</v>
      </c>
      <c r="AL549" s="25">
        <v>141.19999999999999</v>
      </c>
      <c r="AM549" s="25">
        <v>83.8</v>
      </c>
      <c r="AN549" s="25">
        <v>92.6</v>
      </c>
      <c r="AO549" s="25">
        <v>105.7</v>
      </c>
      <c r="AP549" s="25">
        <v>135.4</v>
      </c>
      <c r="AQ549" s="25">
        <v>87</v>
      </c>
      <c r="AR549" s="25">
        <v>107.1</v>
      </c>
      <c r="AS549" s="25">
        <v>76.5</v>
      </c>
      <c r="AT549" s="25">
        <v>124.6</v>
      </c>
      <c r="AU549" s="7">
        <v>9006.0594304452297</v>
      </c>
      <c r="AV549" s="7">
        <v>8929.33043927373</v>
      </c>
      <c r="AW549" s="7">
        <v>9161.33593457399</v>
      </c>
      <c r="AX549" s="7">
        <v>12451.455074261499</v>
      </c>
      <c r="AY549" s="7">
        <v>12306.559731458001</v>
      </c>
      <c r="AZ549" s="7">
        <v>3071.9462128341402</v>
      </c>
      <c r="BA549" s="7">
        <v>10654.090739089899</v>
      </c>
      <c r="BB549" s="7">
        <v>7920.1850495524204</v>
      </c>
      <c r="BC549" s="7">
        <v>12069.2662206149</v>
      </c>
      <c r="BD549" s="7">
        <v>14283.266632704601</v>
      </c>
      <c r="BE549" s="7">
        <v>8475.15234375</v>
      </c>
      <c r="BF549" s="7">
        <v>9368.8210154420103</v>
      </c>
      <c r="BG549" s="7">
        <v>10692.8639856109</v>
      </c>
      <c r="BH549" s="7">
        <v>13699.017391978499</v>
      </c>
      <c r="BI549" s="7">
        <v>8794.5797939504992</v>
      </c>
      <c r="BJ549" s="7">
        <v>10827.1610548391</v>
      </c>
      <c r="BK549" s="7">
        <v>7741.7818655316796</v>
      </c>
      <c r="BL549" s="7">
        <v>12598.752968467399</v>
      </c>
      <c r="BM549" s="25" t="s">
        <v>64</v>
      </c>
      <c r="BN549" s="25" t="s">
        <v>64</v>
      </c>
      <c r="BO549" s="25" t="s">
        <v>64</v>
      </c>
      <c r="BP549" s="25" t="s">
        <v>64</v>
      </c>
      <c r="BQ549" s="25" t="s">
        <v>64</v>
      </c>
      <c r="BR549" s="25" t="s">
        <v>63</v>
      </c>
      <c r="BS549" s="25" t="s">
        <v>64</v>
      </c>
      <c r="BT549" s="25" t="s">
        <v>56</v>
      </c>
      <c r="BU549" s="25" t="s">
        <v>64</v>
      </c>
      <c r="BV549" s="25" t="s">
        <v>64</v>
      </c>
      <c r="BW549" s="25" t="s">
        <v>56</v>
      </c>
      <c r="BX549" s="25" t="s">
        <v>64</v>
      </c>
      <c r="BY549" s="25" t="s">
        <v>56</v>
      </c>
      <c r="BZ549" s="25" t="s">
        <v>64</v>
      </c>
      <c r="CA549" s="25" t="s">
        <v>56</v>
      </c>
      <c r="CB549" s="25" t="s">
        <v>56</v>
      </c>
      <c r="CC549" s="25" t="s">
        <v>56</v>
      </c>
      <c r="CD549" s="25" t="s">
        <v>56</v>
      </c>
      <c r="CE549" s="25" t="s">
        <v>56</v>
      </c>
      <c r="CF549" s="25">
        <v>2.1019999999999999E-4</v>
      </c>
      <c r="CG549" s="25">
        <v>2.3879999999999998E-6</v>
      </c>
      <c r="CH549" s="25">
        <v>2.5</v>
      </c>
      <c r="CI549" s="25">
        <v>30.76</v>
      </c>
      <c r="CJ549" s="19" t="s">
        <v>3327</v>
      </c>
      <c r="CK549" s="19" t="s">
        <v>3328</v>
      </c>
      <c r="CL549" s="19" t="s">
        <v>3342</v>
      </c>
      <c r="CM549" s="19" t="s">
        <v>3359</v>
      </c>
    </row>
    <row r="550" spans="1:91">
      <c r="A550" s="7" t="s">
        <v>2197</v>
      </c>
      <c r="B550" s="7" t="s">
        <v>125</v>
      </c>
      <c r="C550" s="25">
        <v>2</v>
      </c>
      <c r="D550" s="7">
        <v>14</v>
      </c>
      <c r="E550" s="25" t="s">
        <v>750</v>
      </c>
      <c r="F550" s="25" t="s">
        <v>2198</v>
      </c>
      <c r="G550" s="25" t="s">
        <v>2199</v>
      </c>
      <c r="H550" s="7" t="s">
        <v>753</v>
      </c>
      <c r="I550" s="25">
        <v>1</v>
      </c>
      <c r="J550" s="25">
        <v>1176.60816</v>
      </c>
      <c r="K550" s="31">
        <v>0.48699999999999999</v>
      </c>
      <c r="L550" s="31">
        <v>0.86799999999999999</v>
      </c>
      <c r="M550" s="31">
        <v>0.70299999999999996</v>
      </c>
      <c r="N550" s="31">
        <v>-1.04</v>
      </c>
      <c r="O550" s="31">
        <v>-0.2</v>
      </c>
      <c r="P550" s="31">
        <v>-0.51</v>
      </c>
      <c r="Q550" s="31">
        <v>0.18876331231464999</v>
      </c>
      <c r="R550" s="31">
        <v>0.41088586151994699</v>
      </c>
      <c r="S550" s="31">
        <v>0.19280270439868899</v>
      </c>
      <c r="T550" s="31">
        <v>0.76282012412643296</v>
      </c>
      <c r="U550" s="31">
        <v>1</v>
      </c>
      <c r="V550" s="31">
        <v>0.78071380136291801</v>
      </c>
      <c r="W550" s="7">
        <v>132.6</v>
      </c>
      <c r="X550" s="7">
        <v>111</v>
      </c>
      <c r="Y550" s="7">
        <v>114.8</v>
      </c>
      <c r="Z550" s="7">
        <v>64.599999999999994</v>
      </c>
      <c r="AA550" s="7">
        <v>96.3</v>
      </c>
      <c r="AB550" s="7">
        <v>80.599999999999994</v>
      </c>
      <c r="AC550" s="25">
        <v>113.3</v>
      </c>
      <c r="AD550" s="25">
        <v>131.9</v>
      </c>
      <c r="AE550" s="25">
        <v>128.69999999999999</v>
      </c>
      <c r="AF550" s="25">
        <v>107.7</v>
      </c>
      <c r="AG550" s="25">
        <v>173.9</v>
      </c>
      <c r="AH550" s="25">
        <v>103</v>
      </c>
      <c r="AI550" s="25">
        <v>111.3</v>
      </c>
      <c r="AJ550" s="25">
        <v>107.5</v>
      </c>
      <c r="AK550" s="25">
        <v>123.3</v>
      </c>
      <c r="AL550" s="25">
        <v>57.7</v>
      </c>
      <c r="AM550" s="25">
        <v>62.7</v>
      </c>
      <c r="AN550" s="25">
        <v>113.8</v>
      </c>
      <c r="AO550" s="25">
        <v>93.4</v>
      </c>
      <c r="AP550" s="25">
        <v>100.8</v>
      </c>
      <c r="AQ550" s="25">
        <v>61.8</v>
      </c>
      <c r="AR550" s="25">
        <v>50.6</v>
      </c>
      <c r="AS550" s="25">
        <v>80.400000000000006</v>
      </c>
      <c r="AT550" s="25">
        <v>78.2</v>
      </c>
      <c r="AU550" s="7">
        <v>34156.8035420577</v>
      </c>
      <c r="AV550" s="7">
        <v>39755.209253516899</v>
      </c>
      <c r="AW550" s="7">
        <v>38797.991113392702</v>
      </c>
      <c r="AX550" s="7">
        <v>32469.940432823299</v>
      </c>
      <c r="AY550" s="7">
        <v>52422.580734071104</v>
      </c>
      <c r="AZ550" s="7">
        <v>31042.271101683</v>
      </c>
      <c r="BA550" s="7">
        <v>33567.8433633069</v>
      </c>
      <c r="BB550" s="7">
        <v>32405.043204294099</v>
      </c>
      <c r="BC550" s="7">
        <v>37170.926135910297</v>
      </c>
      <c r="BD550" s="7">
        <v>17382.119713014799</v>
      </c>
      <c r="BE550" s="7">
        <v>18910.240234375</v>
      </c>
      <c r="BF550" s="7">
        <v>34310.829751323501</v>
      </c>
      <c r="BG550" s="7">
        <v>28172.707547979098</v>
      </c>
      <c r="BH550" s="7">
        <v>30389.865265638098</v>
      </c>
      <c r="BI550" s="7">
        <v>18625.176384447401</v>
      </c>
      <c r="BJ550" s="7">
        <v>15267.7691416691</v>
      </c>
      <c r="BK550" s="7">
        <v>24244.347440316898</v>
      </c>
      <c r="BL550" s="7">
        <v>23584.4338127308</v>
      </c>
      <c r="BM550" s="25" t="s">
        <v>64</v>
      </c>
      <c r="BN550" s="25" t="s">
        <v>56</v>
      </c>
      <c r="BO550" s="25" t="s">
        <v>56</v>
      </c>
      <c r="BP550" s="25" t="s">
        <v>64</v>
      </c>
      <c r="BQ550" s="25" t="s">
        <v>56</v>
      </c>
      <c r="BR550" s="25" t="s">
        <v>56</v>
      </c>
      <c r="BS550" s="25" t="s">
        <v>64</v>
      </c>
      <c r="BT550" s="25" t="s">
        <v>56</v>
      </c>
      <c r="BU550" s="25" t="s">
        <v>56</v>
      </c>
      <c r="BV550" s="25" t="s">
        <v>64</v>
      </c>
      <c r="BW550" s="25" t="s">
        <v>56</v>
      </c>
      <c r="BX550" s="25" t="s">
        <v>56</v>
      </c>
      <c r="BY550" s="25" t="s">
        <v>56</v>
      </c>
      <c r="BZ550" s="25" t="s">
        <v>56</v>
      </c>
      <c r="CA550" s="25" t="s">
        <v>56</v>
      </c>
      <c r="CB550" s="25" t="s">
        <v>56</v>
      </c>
      <c r="CC550" s="25" t="s">
        <v>56</v>
      </c>
      <c r="CD550" s="25" t="s">
        <v>56</v>
      </c>
      <c r="CE550" s="25" t="s">
        <v>56</v>
      </c>
      <c r="CF550" s="25">
        <v>2.1019999999999999E-4</v>
      </c>
      <c r="CG550" s="25">
        <v>3.658E-4</v>
      </c>
      <c r="CH550" s="25">
        <v>2.38</v>
      </c>
      <c r="CI550" s="25">
        <v>39.92</v>
      </c>
      <c r="CJ550" s="19" t="s">
        <v>3327</v>
      </c>
      <c r="CK550" s="19" t="s">
        <v>3328</v>
      </c>
      <c r="CL550" s="19" t="s">
        <v>3505</v>
      </c>
      <c r="CM550" s="19" t="s">
        <v>3506</v>
      </c>
    </row>
    <row r="551" spans="1:91">
      <c r="A551" s="7" t="s">
        <v>2200</v>
      </c>
      <c r="B551" s="7" t="s">
        <v>78</v>
      </c>
      <c r="C551" s="25">
        <v>2</v>
      </c>
      <c r="D551" s="7">
        <v>7</v>
      </c>
      <c r="E551" s="25" t="s">
        <v>2201</v>
      </c>
      <c r="F551" s="25" t="s">
        <v>2202</v>
      </c>
      <c r="G551" s="25" t="s">
        <v>2203</v>
      </c>
      <c r="H551" s="7" t="s">
        <v>2204</v>
      </c>
      <c r="I551" s="25">
        <v>2</v>
      </c>
      <c r="J551" s="25">
        <v>2099.0372200000002</v>
      </c>
      <c r="K551" s="31">
        <v>0.70699999999999996</v>
      </c>
      <c r="L551" s="31">
        <v>0.86299999999999999</v>
      </c>
      <c r="M551" s="31">
        <v>0.67800000000000005</v>
      </c>
      <c r="N551" s="31">
        <v>-0.5</v>
      </c>
      <c r="O551" s="31">
        <v>-0.21</v>
      </c>
      <c r="P551" s="31">
        <v>-0.56000000000000005</v>
      </c>
      <c r="Q551" s="31">
        <v>0.306340138169367</v>
      </c>
      <c r="R551" s="31">
        <v>0.63857592097330895</v>
      </c>
      <c r="S551" s="31">
        <v>0.44997650420827601</v>
      </c>
      <c r="T551" s="31">
        <v>1</v>
      </c>
      <c r="U551" s="31">
        <v>1</v>
      </c>
      <c r="V551" s="31">
        <v>1</v>
      </c>
      <c r="W551" s="7">
        <v>133.69999999999999</v>
      </c>
      <c r="X551" s="7">
        <v>95.2</v>
      </c>
      <c r="Y551" s="7">
        <v>115.8</v>
      </c>
      <c r="Z551" s="7">
        <v>94.6</v>
      </c>
      <c r="AA551" s="7">
        <v>82.2</v>
      </c>
      <c r="AB551" s="7">
        <v>78.5</v>
      </c>
      <c r="AC551" s="25">
        <v>193.7</v>
      </c>
      <c r="AD551" s="25">
        <v>107.2</v>
      </c>
      <c r="AE551" s="25">
        <v>129.6</v>
      </c>
      <c r="AF551" s="25">
        <v>139.1</v>
      </c>
      <c r="AG551" s="25">
        <v>92.3</v>
      </c>
      <c r="AH551" s="25">
        <v>81.7</v>
      </c>
      <c r="AI551" s="25">
        <v>112.3</v>
      </c>
      <c r="AJ551" s="25">
        <v>111.9</v>
      </c>
      <c r="AK551" s="25">
        <v>121.5</v>
      </c>
      <c r="AL551" s="25">
        <v>100.7</v>
      </c>
      <c r="AM551" s="25">
        <v>64.099999999999994</v>
      </c>
      <c r="AN551" s="25">
        <v>91.7</v>
      </c>
      <c r="AO551" s="25">
        <v>95</v>
      </c>
      <c r="AP551" s="25">
        <v>47.4</v>
      </c>
      <c r="AQ551" s="25">
        <v>79.7</v>
      </c>
      <c r="AR551" s="25">
        <v>76.099999999999994</v>
      </c>
      <c r="AS551" s="25">
        <v>52.4</v>
      </c>
      <c r="AT551" s="25">
        <v>103.7</v>
      </c>
      <c r="AU551" s="7">
        <v>22833.704961870098</v>
      </c>
      <c r="AV551" s="7">
        <v>12639.5639674052</v>
      </c>
      <c r="AW551" s="7">
        <v>15279.5580273835</v>
      </c>
      <c r="AX551" s="7">
        <v>16401.722092325199</v>
      </c>
      <c r="AY551" s="7">
        <v>10882.8081230752</v>
      </c>
      <c r="AZ551" s="7">
        <v>9639.0933618210602</v>
      </c>
      <c r="BA551" s="7">
        <v>13237.600297045001</v>
      </c>
      <c r="BB551" s="7">
        <v>13192.621818080501</v>
      </c>
      <c r="BC551" s="7">
        <v>14326.7032640938</v>
      </c>
      <c r="BD551" s="7">
        <v>11869.071533231099</v>
      </c>
      <c r="BE551" s="7">
        <v>7558.0732421875</v>
      </c>
      <c r="BF551" s="7">
        <v>10808.1939561499</v>
      </c>
      <c r="BG551" s="7">
        <v>11206.9614931709</v>
      </c>
      <c r="BH551" s="7">
        <v>5587.1888642903596</v>
      </c>
      <c r="BI551" s="7">
        <v>9394.0013004696993</v>
      </c>
      <c r="BJ551" s="7">
        <v>8977.2482388483204</v>
      </c>
      <c r="BK551" s="7">
        <v>6176.3813787137096</v>
      </c>
      <c r="BL551" s="7">
        <v>12229.796060941801</v>
      </c>
      <c r="BM551" s="25" t="s">
        <v>64</v>
      </c>
      <c r="BN551" s="25" t="s">
        <v>56</v>
      </c>
      <c r="BO551" s="25" t="s">
        <v>56</v>
      </c>
      <c r="BP551" s="25" t="s">
        <v>64</v>
      </c>
      <c r="BQ551" s="25" t="s">
        <v>64</v>
      </c>
      <c r="BR551" s="25" t="s">
        <v>64</v>
      </c>
      <c r="BS551" s="25" t="s">
        <v>64</v>
      </c>
      <c r="BT551" s="25" t="s">
        <v>56</v>
      </c>
      <c r="BU551" s="25" t="s">
        <v>64</v>
      </c>
      <c r="BV551" s="25" t="s">
        <v>64</v>
      </c>
      <c r="BW551" s="25" t="s">
        <v>64</v>
      </c>
      <c r="BX551" s="25" t="s">
        <v>64</v>
      </c>
      <c r="BY551" s="25" t="s">
        <v>56</v>
      </c>
      <c r="BZ551" s="25" t="s">
        <v>56</v>
      </c>
      <c r="CA551" s="25" t="s">
        <v>56</v>
      </c>
      <c r="CB551" s="25" t="s">
        <v>64</v>
      </c>
      <c r="CC551" s="25" t="s">
        <v>56</v>
      </c>
      <c r="CD551" s="25" t="s">
        <v>64</v>
      </c>
      <c r="CE551" s="25" t="s">
        <v>56</v>
      </c>
      <c r="CF551" s="25">
        <v>1E-3</v>
      </c>
      <c r="CG551" s="25">
        <v>6.9589999999999999E-3</v>
      </c>
      <c r="CH551" s="25">
        <v>1.89</v>
      </c>
      <c r="CI551" s="25">
        <v>41.75</v>
      </c>
      <c r="CJ551" s="19" t="s">
        <v>3327</v>
      </c>
      <c r="CK551" s="19" t="s">
        <v>3328</v>
      </c>
      <c r="CL551" s="19" t="s">
        <v>3728</v>
      </c>
      <c r="CM551" s="19" t="s">
        <v>3729</v>
      </c>
    </row>
    <row r="552" spans="1:91">
      <c r="A552" s="7" t="s">
        <v>2205</v>
      </c>
      <c r="B552" s="7" t="s">
        <v>2206</v>
      </c>
      <c r="C552" s="25">
        <v>5</v>
      </c>
      <c r="D552" s="7">
        <v>2</v>
      </c>
      <c r="E552" s="25" t="s">
        <v>1009</v>
      </c>
      <c r="F552" s="25" t="s">
        <v>2207</v>
      </c>
      <c r="G552" s="25" t="s">
        <v>2208</v>
      </c>
      <c r="H552" s="7" t="s">
        <v>1012</v>
      </c>
      <c r="I552" s="25">
        <v>1</v>
      </c>
      <c r="J552" s="25">
        <v>1218.5506600000001</v>
      </c>
      <c r="K552" s="31">
        <v>0.436</v>
      </c>
      <c r="L552" s="31">
        <v>0.86099999999999999</v>
      </c>
      <c r="M552" s="31">
        <v>0.88400000000000001</v>
      </c>
      <c r="N552" s="31">
        <v>-1.2</v>
      </c>
      <c r="O552" s="31">
        <v>-0.22</v>
      </c>
      <c r="P552" s="31">
        <v>-0.18</v>
      </c>
      <c r="Q552" s="31">
        <v>0.57736909348453103</v>
      </c>
      <c r="R552" s="31">
        <v>0.97987499555211399</v>
      </c>
      <c r="S552" s="31">
        <v>0.99999995846378797</v>
      </c>
      <c r="T552" s="31">
        <v>1</v>
      </c>
      <c r="U552" s="31">
        <v>1</v>
      </c>
      <c r="V552" s="31">
        <v>1</v>
      </c>
      <c r="W552" s="7">
        <v>146.80000000000001</v>
      </c>
      <c r="X552" s="7">
        <v>122.2</v>
      </c>
      <c r="Y552" s="7">
        <v>85.8</v>
      </c>
      <c r="Z552" s="7">
        <v>64</v>
      </c>
      <c r="AA552" s="7">
        <v>105.3</v>
      </c>
      <c r="AB552" s="7">
        <v>75.900000000000006</v>
      </c>
      <c r="AC552" s="25">
        <v>175.7</v>
      </c>
      <c r="AD552" s="25">
        <v>54.6</v>
      </c>
      <c r="AE552" s="25">
        <v>125.5</v>
      </c>
      <c r="AF552" s="25">
        <v>104.5</v>
      </c>
      <c r="AG552" s="25">
        <v>101.8</v>
      </c>
      <c r="AH552" s="25">
        <v>134</v>
      </c>
      <c r="AI552" s="25">
        <v>73.400000000000006</v>
      </c>
      <c r="AJ552" s="25">
        <v>61.7</v>
      </c>
      <c r="AK552" s="25">
        <v>188.8</v>
      </c>
      <c r="AL552" s="25">
        <v>67.8</v>
      </c>
      <c r="AM552" s="25">
        <v>49.3</v>
      </c>
      <c r="AN552" s="25">
        <v>54.7</v>
      </c>
      <c r="AO552" s="25">
        <v>80</v>
      </c>
      <c r="AP552" s="25">
        <v>90</v>
      </c>
      <c r="AQ552" s="25">
        <v>90.8</v>
      </c>
      <c r="AR552" s="25">
        <v>63.5</v>
      </c>
      <c r="AS552" s="25">
        <v>64.900000000000006</v>
      </c>
      <c r="AT552" s="25">
        <v>218.9</v>
      </c>
      <c r="AU552" s="7">
        <v>29631.106826993699</v>
      </c>
      <c r="AV552" s="7">
        <v>9200.57068076426</v>
      </c>
      <c r="AW552" s="7">
        <v>21165.866418011101</v>
      </c>
      <c r="AX552" s="7">
        <v>17627.304364124098</v>
      </c>
      <c r="AY552" s="7">
        <v>17174.685939472402</v>
      </c>
      <c r="AZ552" s="7">
        <v>22592.4051657091</v>
      </c>
      <c r="BA552" s="7">
        <v>12377.848744819399</v>
      </c>
      <c r="BB552" s="7">
        <v>10411.1573400037</v>
      </c>
      <c r="BC552" s="7">
        <v>31847.288922919899</v>
      </c>
      <c r="BD552" s="7">
        <v>11440.470587333401</v>
      </c>
      <c r="BE552" s="7">
        <v>8319.69140625</v>
      </c>
      <c r="BF552" s="7">
        <v>9233.8796815293208</v>
      </c>
      <c r="BG552" s="7">
        <v>13496.4585567385</v>
      </c>
      <c r="BH552" s="7">
        <v>15183.9690407991</v>
      </c>
      <c r="BI552" s="7">
        <v>15311.776030740901</v>
      </c>
      <c r="BJ552" s="7">
        <v>10707.718548401401</v>
      </c>
      <c r="BK552" s="7">
        <v>10945.965170498101</v>
      </c>
      <c r="BL552" s="7">
        <v>36919.694530246699</v>
      </c>
      <c r="BM552" s="25" t="s">
        <v>64</v>
      </c>
      <c r="BN552" s="25" t="s">
        <v>64</v>
      </c>
      <c r="BO552" s="25" t="s">
        <v>64</v>
      </c>
      <c r="BP552" s="25" t="s">
        <v>64</v>
      </c>
      <c r="BQ552" s="25" t="s">
        <v>64</v>
      </c>
      <c r="BR552" s="25" t="s">
        <v>64</v>
      </c>
      <c r="BS552" s="25" t="s">
        <v>64</v>
      </c>
      <c r="BT552" s="25" t="s">
        <v>64</v>
      </c>
      <c r="BU552" s="25" t="s">
        <v>64</v>
      </c>
      <c r="BV552" s="25" t="s">
        <v>64</v>
      </c>
      <c r="BW552" s="25" t="s">
        <v>64</v>
      </c>
      <c r="BX552" s="25" t="s">
        <v>64</v>
      </c>
      <c r="BY552" s="25" t="s">
        <v>64</v>
      </c>
      <c r="BZ552" s="25" t="s">
        <v>56</v>
      </c>
      <c r="CA552" s="25" t="s">
        <v>64</v>
      </c>
      <c r="CB552" s="25" t="s">
        <v>64</v>
      </c>
      <c r="CC552" s="25" t="s">
        <v>64</v>
      </c>
      <c r="CD552" s="25" t="s">
        <v>56</v>
      </c>
      <c r="CE552" s="25" t="s">
        <v>56</v>
      </c>
      <c r="CF552" s="25">
        <v>5.176E-4</v>
      </c>
      <c r="CG552" s="25">
        <v>2.3289999999999999E-3</v>
      </c>
      <c r="CH552" s="25">
        <v>1.63</v>
      </c>
      <c r="CI552" s="25">
        <v>23.86</v>
      </c>
      <c r="CJ552" s="19" t="s">
        <v>3327</v>
      </c>
      <c r="CK552" s="19" t="s">
        <v>3328</v>
      </c>
      <c r="CL552" s="19" t="s">
        <v>3549</v>
      </c>
      <c r="CM552" s="19" t="s">
        <v>3550</v>
      </c>
    </row>
    <row r="553" spans="1:91">
      <c r="A553" s="7" t="s">
        <v>2209</v>
      </c>
      <c r="B553" s="7" t="s">
        <v>102</v>
      </c>
      <c r="C553" s="25">
        <v>1</v>
      </c>
      <c r="D553" s="7">
        <v>25</v>
      </c>
      <c r="E553" s="25" t="s">
        <v>1213</v>
      </c>
      <c r="F553" s="25" t="s">
        <v>2210</v>
      </c>
      <c r="G553" s="25" t="s">
        <v>2211</v>
      </c>
      <c r="H553" s="7" t="s">
        <v>1216</v>
      </c>
      <c r="I553" s="25">
        <v>1</v>
      </c>
      <c r="J553" s="25">
        <v>1190.62381</v>
      </c>
      <c r="K553" s="31">
        <v>0.88700000000000001</v>
      </c>
      <c r="L553" s="31">
        <v>0.86</v>
      </c>
      <c r="M553" s="31">
        <v>1.4490000000000001</v>
      </c>
      <c r="N553" s="31">
        <v>-0.17</v>
      </c>
      <c r="O553" s="31">
        <v>-0.22</v>
      </c>
      <c r="P553" s="31">
        <v>0.54</v>
      </c>
      <c r="Q553" s="31">
        <v>0.99999998184446104</v>
      </c>
      <c r="R553" s="31">
        <v>0.99890217897182099</v>
      </c>
      <c r="S553" s="31">
        <v>0.79030521847454804</v>
      </c>
      <c r="T553" s="31">
        <v>1</v>
      </c>
      <c r="U553" s="31">
        <v>1</v>
      </c>
      <c r="V553" s="31">
        <v>1</v>
      </c>
      <c r="W553" s="7">
        <v>91.9</v>
      </c>
      <c r="X553" s="7">
        <v>115</v>
      </c>
      <c r="Y553" s="7">
        <v>86.9</v>
      </c>
      <c r="Z553" s="7">
        <v>81.5</v>
      </c>
      <c r="AA553" s="7">
        <v>98.9</v>
      </c>
      <c r="AB553" s="7">
        <v>125.9</v>
      </c>
      <c r="AC553" s="25">
        <v>107</v>
      </c>
      <c r="AD553" s="25">
        <v>64.099999999999994</v>
      </c>
      <c r="AE553" s="25">
        <v>85.8</v>
      </c>
      <c r="AF553" s="25">
        <v>166.6</v>
      </c>
      <c r="AG553" s="25">
        <v>107.3</v>
      </c>
      <c r="AH553" s="25">
        <v>67.099999999999994</v>
      </c>
      <c r="AI553" s="25">
        <v>44.7</v>
      </c>
      <c r="AJ553" s="25">
        <v>81.099999999999994</v>
      </c>
      <c r="AK553" s="25">
        <v>100.6</v>
      </c>
      <c r="AL553" s="25">
        <v>76.099999999999994</v>
      </c>
      <c r="AM553" s="25">
        <v>57.3</v>
      </c>
      <c r="AN553" s="25">
        <v>130</v>
      </c>
      <c r="AO553" s="25">
        <v>91</v>
      </c>
      <c r="AP553" s="25">
        <v>201.9</v>
      </c>
      <c r="AQ553" s="25">
        <v>92.3</v>
      </c>
      <c r="AR553" s="25">
        <v>80.599999999999994</v>
      </c>
      <c r="AS553" s="25">
        <v>128.9</v>
      </c>
      <c r="AT553" s="25">
        <v>117.5</v>
      </c>
      <c r="AU553" s="7">
        <v>85164.749788185494</v>
      </c>
      <c r="AV553" s="7">
        <v>50995.375042186803</v>
      </c>
      <c r="AW553" s="7">
        <v>68300.257208140902</v>
      </c>
      <c r="AX553" s="7">
        <v>132583.442307655</v>
      </c>
      <c r="AY553" s="7">
        <v>85388.783960186702</v>
      </c>
      <c r="AZ553" s="7">
        <v>53422.815861495401</v>
      </c>
      <c r="BA553" s="7">
        <v>35537.098558384903</v>
      </c>
      <c r="BB553" s="7">
        <v>64516.4129131222</v>
      </c>
      <c r="BC553" s="7">
        <v>80081.151801947693</v>
      </c>
      <c r="BD553" s="7">
        <v>60550.828712453702</v>
      </c>
      <c r="BE553" s="7">
        <v>45596.69140625</v>
      </c>
      <c r="BF553" s="7">
        <v>103488.24002490001</v>
      </c>
      <c r="BG553" s="7">
        <v>72420.730726642796</v>
      </c>
      <c r="BH553" s="7">
        <v>160671.35400335601</v>
      </c>
      <c r="BI553" s="7">
        <v>73448.605371517304</v>
      </c>
      <c r="BJ553" s="7">
        <v>64140.604091035297</v>
      </c>
      <c r="BK553" s="7">
        <v>102596.71815099299</v>
      </c>
      <c r="BL553" s="7">
        <v>93484.7149580806</v>
      </c>
      <c r="BM553" s="25" t="s">
        <v>56</v>
      </c>
      <c r="BN553" s="25" t="s">
        <v>56</v>
      </c>
      <c r="BO553" s="25" t="s">
        <v>56</v>
      </c>
      <c r="BP553" s="25" t="s">
        <v>56</v>
      </c>
      <c r="BQ553" s="25" t="s">
        <v>56</v>
      </c>
      <c r="BR553" s="25" t="s">
        <v>56</v>
      </c>
      <c r="BS553" s="25" t="s">
        <v>56</v>
      </c>
      <c r="BT553" s="25" t="s">
        <v>56</v>
      </c>
      <c r="BU553" s="25" t="s">
        <v>56</v>
      </c>
      <c r="BV553" s="25" t="s">
        <v>56</v>
      </c>
      <c r="BW553" s="25" t="s">
        <v>56</v>
      </c>
      <c r="BX553" s="25" t="s">
        <v>56</v>
      </c>
      <c r="BY553" s="25" t="s">
        <v>56</v>
      </c>
      <c r="BZ553" s="25" t="s">
        <v>56</v>
      </c>
      <c r="CA553" s="25" t="s">
        <v>56</v>
      </c>
      <c r="CB553" s="25" t="s">
        <v>56</v>
      </c>
      <c r="CC553" s="25" t="s">
        <v>56</v>
      </c>
      <c r="CD553" s="25" t="s">
        <v>56</v>
      </c>
      <c r="CE553" s="25" t="s">
        <v>56</v>
      </c>
      <c r="CF553" s="25">
        <v>2.1019999999999999E-4</v>
      </c>
      <c r="CG553" s="25">
        <v>8.7979999999999995E-5</v>
      </c>
      <c r="CH553" s="25">
        <v>2.96</v>
      </c>
      <c r="CI553" s="25">
        <v>38.700000000000003</v>
      </c>
      <c r="CJ553" s="19" t="s">
        <v>3327</v>
      </c>
      <c r="CK553" s="19" t="s">
        <v>3331</v>
      </c>
      <c r="CL553" s="19" t="s">
        <v>3582</v>
      </c>
      <c r="CM553" s="19" t="s">
        <v>3583</v>
      </c>
    </row>
    <row r="554" spans="1:91">
      <c r="A554" s="7" t="s">
        <v>2212</v>
      </c>
      <c r="B554" s="7" t="s">
        <v>66</v>
      </c>
      <c r="C554" s="25">
        <v>3</v>
      </c>
      <c r="D554" s="7">
        <v>4</v>
      </c>
      <c r="E554" s="25" t="s">
        <v>441</v>
      </c>
      <c r="F554" s="25" t="s">
        <v>2213</v>
      </c>
      <c r="G554" s="25" t="s">
        <v>2214</v>
      </c>
      <c r="H554" s="7" t="s">
        <v>444</v>
      </c>
      <c r="I554" s="25">
        <v>1</v>
      </c>
      <c r="J554" s="25">
        <v>1801.9127900000001</v>
      </c>
      <c r="K554" s="31">
        <v>1.851</v>
      </c>
      <c r="L554" s="31">
        <v>0.85399999999999998</v>
      </c>
      <c r="M554" s="31">
        <v>1.9890000000000001</v>
      </c>
      <c r="N554" s="31">
        <v>0.89</v>
      </c>
      <c r="O554" s="31">
        <v>-0.23</v>
      </c>
      <c r="P554" s="31">
        <v>0.99</v>
      </c>
      <c r="Q554" s="31">
        <v>0.91505259814964501</v>
      </c>
      <c r="R554" s="31">
        <v>0.99238777348402696</v>
      </c>
      <c r="S554" s="31">
        <v>0.828321100642889</v>
      </c>
      <c r="T554" s="31">
        <v>1</v>
      </c>
      <c r="U554" s="31">
        <v>1</v>
      </c>
      <c r="V554" s="31">
        <v>1</v>
      </c>
      <c r="W554" s="7">
        <v>74.2</v>
      </c>
      <c r="X554" s="7">
        <v>99.9</v>
      </c>
      <c r="Y554" s="7">
        <v>68</v>
      </c>
      <c r="Z554" s="7">
        <v>137.30000000000001</v>
      </c>
      <c r="AA554" s="7">
        <v>85.3</v>
      </c>
      <c r="AB554" s="7">
        <v>135.30000000000001</v>
      </c>
      <c r="AC554" s="25">
        <v>41.1</v>
      </c>
      <c r="AD554" s="25">
        <v>51.9</v>
      </c>
      <c r="AE554" s="25">
        <v>83.7</v>
      </c>
      <c r="AF554" s="25">
        <v>97</v>
      </c>
      <c r="AG554" s="25">
        <v>59.7</v>
      </c>
      <c r="AH554" s="25">
        <v>69.900000000000006</v>
      </c>
      <c r="AI554" s="25">
        <v>114.4</v>
      </c>
      <c r="AJ554" s="25">
        <v>37.6</v>
      </c>
      <c r="AK554" s="25">
        <v>47.6</v>
      </c>
      <c r="AL554" s="25">
        <v>222.9</v>
      </c>
      <c r="AM554" s="25">
        <v>96.1</v>
      </c>
      <c r="AN554" s="25">
        <v>42.1</v>
      </c>
      <c r="AO554" s="25">
        <v>309.8</v>
      </c>
      <c r="AP554" s="25">
        <v>59.7</v>
      </c>
      <c r="AQ554" s="25">
        <v>54.5</v>
      </c>
      <c r="AR554" s="25">
        <v>255.7</v>
      </c>
      <c r="AS554" s="25">
        <v>61.4</v>
      </c>
      <c r="AT554" s="25">
        <v>94.7</v>
      </c>
      <c r="AU554" s="7">
        <v>1697.90766885691</v>
      </c>
      <c r="AV554" s="7">
        <v>2145.6325470237498</v>
      </c>
      <c r="AW554" s="7">
        <v>3456.7506642333101</v>
      </c>
      <c r="AX554" s="7">
        <v>4008.0345090698302</v>
      </c>
      <c r="AY554" s="7">
        <v>2466.8575200108799</v>
      </c>
      <c r="AZ554" s="7">
        <v>2887.6080338225802</v>
      </c>
      <c r="BA554" s="7">
        <v>4727.1977804490798</v>
      </c>
      <c r="BB554" s="7">
        <v>1552.9208781176501</v>
      </c>
      <c r="BC554" s="7">
        <v>1967.2434371997799</v>
      </c>
      <c r="BD554" s="7">
        <v>9208.3046110818395</v>
      </c>
      <c r="BE554" s="7">
        <v>3971.6921040611901</v>
      </c>
      <c r="BF554" s="7">
        <v>1741.26693378198</v>
      </c>
      <c r="BG554" s="7">
        <v>12799.747246618799</v>
      </c>
      <c r="BH554" s="7">
        <v>2466.4030409066199</v>
      </c>
      <c r="BI554" s="7">
        <v>2252.46925240473</v>
      </c>
      <c r="BJ554" s="7">
        <v>10563.289233990099</v>
      </c>
      <c r="BK554" s="7">
        <v>2534.6760708158999</v>
      </c>
      <c r="BL554" s="7">
        <v>3912.8149313475001</v>
      </c>
      <c r="BM554" s="25" t="s">
        <v>63</v>
      </c>
      <c r="BN554" s="25" t="s">
        <v>63</v>
      </c>
      <c r="BO554" s="25" t="s">
        <v>63</v>
      </c>
      <c r="BP554" s="25" t="s">
        <v>63</v>
      </c>
      <c r="BQ554" s="25" t="s">
        <v>63</v>
      </c>
      <c r="BR554" s="25" t="s">
        <v>63</v>
      </c>
      <c r="BS554" s="25" t="s">
        <v>56</v>
      </c>
      <c r="BT554" s="25" t="s">
        <v>63</v>
      </c>
      <c r="BU554" s="25" t="s">
        <v>63</v>
      </c>
      <c r="BV554" s="25" t="s">
        <v>64</v>
      </c>
      <c r="BW554" s="25" t="s">
        <v>63</v>
      </c>
      <c r="BX554" s="25" t="s">
        <v>63</v>
      </c>
      <c r="BY554" s="25" t="s">
        <v>56</v>
      </c>
      <c r="BZ554" s="25" t="s">
        <v>63</v>
      </c>
      <c r="CA554" s="25" t="s">
        <v>64</v>
      </c>
      <c r="CB554" s="25" t="s">
        <v>56</v>
      </c>
      <c r="CC554" s="25" t="s">
        <v>63</v>
      </c>
      <c r="CD554" s="25" t="s">
        <v>63</v>
      </c>
      <c r="CE554" s="25" t="s">
        <v>56</v>
      </c>
      <c r="CF554" s="25">
        <v>2.1019999999999999E-4</v>
      </c>
      <c r="CG554" s="25">
        <v>1.4860000000000001E-4</v>
      </c>
      <c r="CH554" s="25">
        <v>2.2799999999999998</v>
      </c>
      <c r="CI554" s="25">
        <v>58.44</v>
      </c>
      <c r="CJ554" s="19" t="s">
        <v>3327</v>
      </c>
      <c r="CK554" s="19" t="s">
        <v>3331</v>
      </c>
      <c r="CL554" s="19" t="s">
        <v>3434</v>
      </c>
      <c r="CM554" s="19" t="s">
        <v>3435</v>
      </c>
    </row>
    <row r="555" spans="1:91">
      <c r="A555" s="7" t="s">
        <v>2215</v>
      </c>
      <c r="B555" s="7" t="s">
        <v>125</v>
      </c>
      <c r="C555" s="25">
        <v>1</v>
      </c>
      <c r="D555" s="7">
        <v>4</v>
      </c>
      <c r="E555" s="25" t="s">
        <v>2216</v>
      </c>
      <c r="F555" s="25" t="s">
        <v>2217</v>
      </c>
      <c r="G555" s="25" t="s">
        <v>2218</v>
      </c>
      <c r="H555" s="7" t="s">
        <v>2219</v>
      </c>
      <c r="I555" s="25">
        <v>1</v>
      </c>
      <c r="J555" s="25">
        <v>3448.4591599999999</v>
      </c>
      <c r="K555" s="31">
        <v>0.81</v>
      </c>
      <c r="L555" s="31">
        <v>0.85399999999999998</v>
      </c>
      <c r="M555" s="31">
        <v>0.22</v>
      </c>
      <c r="N555" s="31">
        <v>-0.3</v>
      </c>
      <c r="O555" s="31">
        <v>-0.23</v>
      </c>
      <c r="P555" s="31">
        <v>-2.1800000000000002</v>
      </c>
      <c r="Q555" s="31">
        <v>0.972531497679468</v>
      </c>
      <c r="R555" s="31">
        <v>0.43602985872079297</v>
      </c>
      <c r="S555" s="31">
        <v>7.9237090756385395E-2</v>
      </c>
      <c r="T555" s="31">
        <v>1</v>
      </c>
      <c r="U555" s="31">
        <v>1</v>
      </c>
      <c r="V555" s="31">
        <v>0.38747808117133498</v>
      </c>
      <c r="W555" s="7">
        <v>66.2</v>
      </c>
      <c r="X555" s="7">
        <v>81.900000000000006</v>
      </c>
      <c r="Y555" s="7">
        <v>269.10000000000002</v>
      </c>
      <c r="Z555" s="7">
        <v>53.7</v>
      </c>
      <c r="AA555" s="7">
        <v>69.900000000000006</v>
      </c>
      <c r="AB555" s="7">
        <v>59.2</v>
      </c>
      <c r="AC555" s="25">
        <v>39</v>
      </c>
      <c r="AD555" s="25">
        <v>149.69999999999999</v>
      </c>
      <c r="AE555" s="25">
        <v>51.9</v>
      </c>
      <c r="AF555" s="25">
        <v>318.60000000000002</v>
      </c>
      <c r="AG555" s="25">
        <v>64</v>
      </c>
      <c r="AH555" s="25">
        <v>64.2</v>
      </c>
      <c r="AI555" s="25">
        <v>211.1</v>
      </c>
      <c r="AJ555" s="25">
        <v>295.8</v>
      </c>
      <c r="AK555" s="25">
        <v>149.9</v>
      </c>
      <c r="AL555" s="25">
        <v>74.2</v>
      </c>
      <c r="AM555" s="25">
        <v>42.1</v>
      </c>
      <c r="AN555" s="25">
        <v>35.299999999999997</v>
      </c>
      <c r="AO555" s="25">
        <v>56.7</v>
      </c>
      <c r="AP555" s="25">
        <v>54.8</v>
      </c>
      <c r="AQ555" s="25">
        <v>30.6</v>
      </c>
      <c r="AR555" s="25">
        <v>76.7</v>
      </c>
      <c r="AS555" s="25">
        <v>38.9</v>
      </c>
      <c r="AT555" s="25">
        <v>46.5</v>
      </c>
      <c r="AU555" s="7">
        <v>2113.8941435737202</v>
      </c>
      <c r="AV555" s="7">
        <v>8107.15248220598</v>
      </c>
      <c r="AW555" s="7">
        <v>2813.4060606976</v>
      </c>
      <c r="AX555" s="7">
        <v>17254.977239703399</v>
      </c>
      <c r="AY555" s="7">
        <v>3468.7919841893299</v>
      </c>
      <c r="AZ555" s="7">
        <v>3478.7560148491302</v>
      </c>
      <c r="BA555" s="7">
        <v>11435.389166094399</v>
      </c>
      <c r="BB555" s="7">
        <v>16023.9032815349</v>
      </c>
      <c r="BC555" s="7">
        <v>8119.3245106132999</v>
      </c>
      <c r="BD555" s="7">
        <v>4016.9709270092799</v>
      </c>
      <c r="BE555" s="7">
        <v>2280.0838986445401</v>
      </c>
      <c r="BF555" s="7">
        <v>1912.72139457498</v>
      </c>
      <c r="BG555" s="7">
        <v>3071.1353849524999</v>
      </c>
      <c r="BH555" s="7">
        <v>2969.37893539992</v>
      </c>
      <c r="BI555" s="7">
        <v>1654.80101237791</v>
      </c>
      <c r="BJ555" s="7">
        <v>4156.9352072665497</v>
      </c>
      <c r="BK555" s="7">
        <v>2105.3573615948198</v>
      </c>
      <c r="BL555" s="7">
        <v>2516.3194696640298</v>
      </c>
      <c r="BM555" s="25" t="s">
        <v>56</v>
      </c>
      <c r="BN555" s="25" t="s">
        <v>64</v>
      </c>
      <c r="BO555" s="25" t="s">
        <v>63</v>
      </c>
      <c r="BP555" s="25" t="s">
        <v>64</v>
      </c>
      <c r="BQ555" s="25" t="s">
        <v>63</v>
      </c>
      <c r="BR555" s="25" t="s">
        <v>63</v>
      </c>
      <c r="BS555" s="25" t="s">
        <v>56</v>
      </c>
      <c r="BT555" s="25" t="s">
        <v>56</v>
      </c>
      <c r="BU555" s="25" t="s">
        <v>56</v>
      </c>
      <c r="BV555" s="25" t="s">
        <v>63</v>
      </c>
      <c r="BW555" s="25" t="s">
        <v>63</v>
      </c>
      <c r="BX555" s="25" t="s">
        <v>63</v>
      </c>
      <c r="BY555" s="25" t="s">
        <v>63</v>
      </c>
      <c r="BZ555" s="25" t="s">
        <v>63</v>
      </c>
      <c r="CA555" s="25" t="s">
        <v>63</v>
      </c>
      <c r="CB555" s="25" t="s">
        <v>63</v>
      </c>
      <c r="CC555" s="25" t="s">
        <v>63</v>
      </c>
      <c r="CD555" s="25" t="s">
        <v>63</v>
      </c>
      <c r="CE555" s="25" t="s">
        <v>56</v>
      </c>
      <c r="CF555" s="25">
        <v>2.1019999999999999E-4</v>
      </c>
      <c r="CG555" s="25">
        <v>3.2719999999999998E-4</v>
      </c>
      <c r="CH555" s="25">
        <v>3.39</v>
      </c>
      <c r="CI555" s="25">
        <v>25.48</v>
      </c>
      <c r="CJ555" s="19" t="s">
        <v>3327</v>
      </c>
      <c r="CK555" s="19" t="s">
        <v>3328</v>
      </c>
      <c r="CL555" s="19" t="s">
        <v>3730</v>
      </c>
      <c r="CM555" s="19" t="s">
        <v>3731</v>
      </c>
    </row>
    <row r="556" spans="1:91">
      <c r="A556" s="7" t="s">
        <v>2220</v>
      </c>
      <c r="B556" s="7" t="s">
        <v>102</v>
      </c>
      <c r="C556" s="25">
        <v>1</v>
      </c>
      <c r="D556" s="7">
        <v>1</v>
      </c>
      <c r="E556" s="25" t="s">
        <v>756</v>
      </c>
      <c r="F556" s="25" t="s">
        <v>2221</v>
      </c>
      <c r="G556" s="25" t="s">
        <v>2222</v>
      </c>
      <c r="H556" s="7" t="s">
        <v>759</v>
      </c>
      <c r="I556" s="25">
        <v>1</v>
      </c>
      <c r="J556" s="25">
        <v>1128.5830000000001</v>
      </c>
      <c r="K556" s="31">
        <v>3.5270000000000001</v>
      </c>
      <c r="L556" s="31">
        <v>0.85199999999999998</v>
      </c>
      <c r="M556" s="31">
        <v>2.956</v>
      </c>
      <c r="N556" s="31">
        <v>1.82</v>
      </c>
      <c r="O556" s="31">
        <v>-0.23</v>
      </c>
      <c r="P556" s="31">
        <v>1.56</v>
      </c>
      <c r="Q556" s="31">
        <v>0.88458251035694502</v>
      </c>
      <c r="R556" s="31">
        <v>0.99979101723640096</v>
      </c>
      <c r="S556" s="31">
        <v>0.98677646592767498</v>
      </c>
      <c r="T556" s="31">
        <v>1</v>
      </c>
      <c r="U556" s="31">
        <v>1</v>
      </c>
      <c r="V556" s="31">
        <v>1</v>
      </c>
      <c r="W556" s="7">
        <v>40.4</v>
      </c>
      <c r="X556" s="7">
        <v>72.2</v>
      </c>
      <c r="Y556" s="7">
        <v>71.599999999999994</v>
      </c>
      <c r="Z556" s="7">
        <v>142.5</v>
      </c>
      <c r="AA556" s="7">
        <v>61.5</v>
      </c>
      <c r="AB556" s="7">
        <v>211.7</v>
      </c>
      <c r="AC556" s="25">
        <v>190.3</v>
      </c>
      <c r="AD556" s="25">
        <v>28.2</v>
      </c>
      <c r="AE556" s="25">
        <v>32.1</v>
      </c>
      <c r="AF556" s="25">
        <v>57.4</v>
      </c>
      <c r="AG556" s="25">
        <v>44.8</v>
      </c>
      <c r="AH556" s="25">
        <v>180</v>
      </c>
      <c r="AI556" s="25">
        <v>195.1</v>
      </c>
      <c r="AJ556" s="25">
        <v>31.5</v>
      </c>
      <c r="AK556" s="25">
        <v>56.9</v>
      </c>
      <c r="AL556" s="25">
        <v>86</v>
      </c>
      <c r="AM556" s="25">
        <v>113.3</v>
      </c>
      <c r="AN556" s="25">
        <v>149.5</v>
      </c>
      <c r="AO556" s="25">
        <v>36.9</v>
      </c>
      <c r="AP556" s="25">
        <v>48.9</v>
      </c>
      <c r="AQ556" s="25">
        <v>152.69999999999999</v>
      </c>
      <c r="AR556" s="25">
        <v>38.299999999999997</v>
      </c>
      <c r="AS556" s="25">
        <v>189.7</v>
      </c>
      <c r="AT556" s="25">
        <v>168.3</v>
      </c>
      <c r="AU556" s="7">
        <v>11790.397329269999</v>
      </c>
      <c r="AV556" s="7">
        <v>1746.49088428135</v>
      </c>
      <c r="AW556" s="7">
        <v>1991.5000352417001</v>
      </c>
      <c r="AX556" s="7">
        <v>3559.9069856452602</v>
      </c>
      <c r="AY556" s="7">
        <v>2775.3828853959299</v>
      </c>
      <c r="AZ556" s="7">
        <v>11154.175680500601</v>
      </c>
      <c r="BA556" s="7">
        <v>12089.382886969899</v>
      </c>
      <c r="BB556" s="7">
        <v>1953.6210999633099</v>
      </c>
      <c r="BC556" s="7">
        <v>3528.8661281981799</v>
      </c>
      <c r="BD556" s="7">
        <v>5330.1787698027401</v>
      </c>
      <c r="BE556" s="7">
        <v>7023.62109375</v>
      </c>
      <c r="BF556" s="7">
        <v>9263.8391738123191</v>
      </c>
      <c r="BG556" s="7">
        <v>2284.8006269184002</v>
      </c>
      <c r="BH556" s="7">
        <v>3031.7747910845101</v>
      </c>
      <c r="BI556" s="7">
        <v>9465.6547017084395</v>
      </c>
      <c r="BJ556" s="7">
        <v>2370.8131886248598</v>
      </c>
      <c r="BK556" s="7">
        <v>11757.880011678</v>
      </c>
      <c r="BL556" s="7">
        <v>10431.411701400901</v>
      </c>
      <c r="BM556" s="25" t="s">
        <v>64</v>
      </c>
      <c r="BN556" s="25" t="s">
        <v>63</v>
      </c>
      <c r="BO556" s="25" t="s">
        <v>63</v>
      </c>
      <c r="BP556" s="25" t="s">
        <v>63</v>
      </c>
      <c r="BQ556" s="25" t="s">
        <v>63</v>
      </c>
      <c r="BR556" s="25" t="s">
        <v>64</v>
      </c>
      <c r="BS556" s="25" t="s">
        <v>64</v>
      </c>
      <c r="BT556" s="25" t="s">
        <v>63</v>
      </c>
      <c r="BU556" s="25" t="s">
        <v>63</v>
      </c>
      <c r="BV556" s="25" t="s">
        <v>64</v>
      </c>
      <c r="BW556" s="25" t="s">
        <v>64</v>
      </c>
      <c r="BX556" s="25" t="s">
        <v>64</v>
      </c>
      <c r="BY556" s="25" t="s">
        <v>63</v>
      </c>
      <c r="BZ556" s="25" t="s">
        <v>63</v>
      </c>
      <c r="CA556" s="25" t="s">
        <v>64</v>
      </c>
      <c r="CB556" s="25" t="s">
        <v>63</v>
      </c>
      <c r="CC556" s="25" t="s">
        <v>64</v>
      </c>
      <c r="CD556" s="25" t="s">
        <v>56</v>
      </c>
      <c r="CE556" s="25" t="s">
        <v>56</v>
      </c>
      <c r="CF556" s="25">
        <v>7.5480000000000002E-4</v>
      </c>
      <c r="CG556" s="25">
        <v>4.8840000000000003E-3</v>
      </c>
      <c r="CH556" s="25">
        <v>2.0299999999999998</v>
      </c>
      <c r="CI556" s="25">
        <v>32.69</v>
      </c>
      <c r="CJ556" s="19" t="s">
        <v>3327</v>
      </c>
      <c r="CK556" s="19" t="s">
        <v>3328</v>
      </c>
      <c r="CL556" s="19" t="s">
        <v>3507</v>
      </c>
      <c r="CM556" s="19" t="s">
        <v>3508</v>
      </c>
    </row>
    <row r="557" spans="1:91">
      <c r="A557" s="7" t="s">
        <v>2223</v>
      </c>
      <c r="B557" s="7" t="s">
        <v>84</v>
      </c>
      <c r="C557" s="25">
        <v>3</v>
      </c>
      <c r="D557" s="7">
        <v>6</v>
      </c>
      <c r="E557" s="25" t="s">
        <v>2224</v>
      </c>
      <c r="F557" s="25" t="s">
        <v>2225</v>
      </c>
      <c r="G557" s="25" t="s">
        <v>2226</v>
      </c>
      <c r="H557" s="7" t="s">
        <v>2227</v>
      </c>
      <c r="I557" s="25">
        <v>1</v>
      </c>
      <c r="J557" s="25">
        <v>1575.8927100000001</v>
      </c>
      <c r="K557" s="31">
        <v>0.501</v>
      </c>
      <c r="L557" s="31">
        <v>0.85099999999999998</v>
      </c>
      <c r="M557" s="31">
        <v>0.57499999999999996</v>
      </c>
      <c r="N557" s="31">
        <v>-1</v>
      </c>
      <c r="O557" s="31">
        <v>-0.23</v>
      </c>
      <c r="P557" s="31">
        <v>-0.8</v>
      </c>
      <c r="Q557" s="31">
        <v>9.1115837834864193E-3</v>
      </c>
      <c r="R557" s="31">
        <v>0.35352744712082401</v>
      </c>
      <c r="S557" s="31">
        <v>2.1075319790755598E-2</v>
      </c>
      <c r="T557" s="31">
        <v>6.2061042606910102E-2</v>
      </c>
      <c r="U557" s="31">
        <v>1</v>
      </c>
      <c r="V557" s="31">
        <v>0.13147454168532099</v>
      </c>
      <c r="W557" s="7">
        <v>127.5</v>
      </c>
      <c r="X557" s="7">
        <v>118.1</v>
      </c>
      <c r="Y557" s="7">
        <v>120.7</v>
      </c>
      <c r="Z557" s="7">
        <v>63.9</v>
      </c>
      <c r="AA557" s="7">
        <v>100.5</v>
      </c>
      <c r="AB557" s="7">
        <v>69.3</v>
      </c>
      <c r="AC557" s="25">
        <v>101.3</v>
      </c>
      <c r="AD557" s="25">
        <v>127.3</v>
      </c>
      <c r="AE557" s="25">
        <v>142</v>
      </c>
      <c r="AF557" s="25">
        <v>118</v>
      </c>
      <c r="AG557" s="25">
        <v>117.9</v>
      </c>
      <c r="AH557" s="25">
        <v>116</v>
      </c>
      <c r="AI557" s="25">
        <v>111.4</v>
      </c>
      <c r="AJ557" s="25">
        <v>165.6</v>
      </c>
      <c r="AK557" s="25">
        <v>120.4</v>
      </c>
      <c r="AL557" s="25">
        <v>58.4</v>
      </c>
      <c r="AM557" s="25">
        <v>63.7</v>
      </c>
      <c r="AN557" s="25">
        <v>70.099999999999994</v>
      </c>
      <c r="AO557" s="25">
        <v>61</v>
      </c>
      <c r="AP557" s="25">
        <v>103.9</v>
      </c>
      <c r="AQ557" s="25">
        <v>100.3</v>
      </c>
      <c r="AR557" s="25">
        <v>69.2</v>
      </c>
      <c r="AS557" s="25">
        <v>88.7</v>
      </c>
      <c r="AT557" s="25">
        <v>64.5</v>
      </c>
      <c r="AU557" s="7">
        <v>9384.0868220714892</v>
      </c>
      <c r="AV557" s="7">
        <v>11784.574929734201</v>
      </c>
      <c r="AW557" s="7">
        <v>13152.6376799069</v>
      </c>
      <c r="AX557" s="7">
        <v>10927.1919666385</v>
      </c>
      <c r="AY557" s="7">
        <v>10915.4707661146</v>
      </c>
      <c r="AZ557" s="7">
        <v>10741.7749768906</v>
      </c>
      <c r="BA557" s="7">
        <v>10317.382750094501</v>
      </c>
      <c r="BB557" s="7">
        <v>15333.0516411268</v>
      </c>
      <c r="BC557" s="7">
        <v>11151.3740300268</v>
      </c>
      <c r="BD557" s="7">
        <v>5412.1697581723902</v>
      </c>
      <c r="BE557" s="7">
        <v>5902.849609375</v>
      </c>
      <c r="BF557" s="7">
        <v>6494.2195776741701</v>
      </c>
      <c r="BG557" s="7">
        <v>5652.5631328392301</v>
      </c>
      <c r="BH557" s="7">
        <v>9620.0846818403406</v>
      </c>
      <c r="BI557" s="7">
        <v>9289.9208706151494</v>
      </c>
      <c r="BJ557" s="7">
        <v>6408.9362821905797</v>
      </c>
      <c r="BK557" s="7">
        <v>8212.1917232157593</v>
      </c>
      <c r="BL557" s="7">
        <v>5970.7233431599097</v>
      </c>
      <c r="BM557" s="25" t="s">
        <v>64</v>
      </c>
      <c r="BN557" s="25" t="s">
        <v>56</v>
      </c>
      <c r="BO557" s="25" t="s">
        <v>64</v>
      </c>
      <c r="BP557" s="25" t="s">
        <v>64</v>
      </c>
      <c r="BQ557" s="25" t="s">
        <v>64</v>
      </c>
      <c r="BR557" s="25" t="s">
        <v>64</v>
      </c>
      <c r="BS557" s="25" t="s">
        <v>64</v>
      </c>
      <c r="BT557" s="25" t="s">
        <v>56</v>
      </c>
      <c r="BU557" s="25" t="s">
        <v>56</v>
      </c>
      <c r="BV557" s="25" t="s">
        <v>64</v>
      </c>
      <c r="BW557" s="25" t="s">
        <v>56</v>
      </c>
      <c r="BX557" s="25" t="s">
        <v>64</v>
      </c>
      <c r="BY557" s="25" t="s">
        <v>64</v>
      </c>
      <c r="BZ557" s="25" t="s">
        <v>64</v>
      </c>
      <c r="CA557" s="25" t="s">
        <v>56</v>
      </c>
      <c r="CB557" s="25" t="s">
        <v>64</v>
      </c>
      <c r="CC557" s="25" t="s">
        <v>64</v>
      </c>
      <c r="CD557" s="25" t="s">
        <v>56</v>
      </c>
      <c r="CE557" s="25" t="s">
        <v>56</v>
      </c>
      <c r="CF557" s="25">
        <v>5.176E-4</v>
      </c>
      <c r="CG557" s="25">
        <v>1.9550000000000001E-3</v>
      </c>
      <c r="CH557" s="25">
        <v>1.62</v>
      </c>
      <c r="CI557" s="25">
        <v>46.93</v>
      </c>
      <c r="CJ557" s="19" t="s">
        <v>3327</v>
      </c>
      <c r="CK557" s="19" t="s">
        <v>3328</v>
      </c>
      <c r="CL557" s="19" t="s">
        <v>3732</v>
      </c>
      <c r="CM557" s="19" t="s">
        <v>3733</v>
      </c>
    </row>
    <row r="558" spans="1:91">
      <c r="A558" s="7" t="s">
        <v>2212</v>
      </c>
      <c r="B558" s="7" t="s">
        <v>2228</v>
      </c>
      <c r="C558" s="25">
        <v>3</v>
      </c>
      <c r="D558" s="7">
        <v>1</v>
      </c>
      <c r="E558" s="25" t="s">
        <v>441</v>
      </c>
      <c r="F558" s="25" t="s">
        <v>2213</v>
      </c>
      <c r="G558" s="25" t="s">
        <v>2229</v>
      </c>
      <c r="H558" s="7" t="s">
        <v>444</v>
      </c>
      <c r="I558" s="25">
        <v>1</v>
      </c>
      <c r="J558" s="25">
        <v>1817.90771</v>
      </c>
      <c r="K558" s="31">
        <v>1.36</v>
      </c>
      <c r="L558" s="31">
        <v>0.85</v>
      </c>
      <c r="M558" s="31">
        <v>1.0860000000000001</v>
      </c>
      <c r="N558" s="31">
        <v>0.44</v>
      </c>
      <c r="O558" s="31">
        <v>-0.23</v>
      </c>
      <c r="P558" s="31">
        <v>0.12</v>
      </c>
      <c r="Q558" s="31">
        <v>0.99999820557852404</v>
      </c>
      <c r="R558" s="31">
        <v>0.99997258334879102</v>
      </c>
      <c r="S558" s="31">
        <v>0.83118607063026095</v>
      </c>
      <c r="T558" s="31">
        <v>1</v>
      </c>
      <c r="U558" s="31">
        <v>1</v>
      </c>
      <c r="V558" s="31">
        <v>1</v>
      </c>
      <c r="W558" s="7">
        <v>85.8</v>
      </c>
      <c r="X558" s="7">
        <v>118</v>
      </c>
      <c r="Y558" s="7">
        <v>85.9</v>
      </c>
      <c r="Z558" s="7">
        <v>116.7</v>
      </c>
      <c r="AA558" s="7">
        <v>100.3</v>
      </c>
      <c r="AB558" s="7">
        <v>93.3</v>
      </c>
      <c r="AC558" s="25">
        <v>83</v>
      </c>
      <c r="AD558" s="25">
        <v>114.6</v>
      </c>
      <c r="AE558" s="25">
        <v>77</v>
      </c>
      <c r="AF558" s="25">
        <v>117.6</v>
      </c>
      <c r="AG558" s="25">
        <v>88.4</v>
      </c>
      <c r="AH558" s="25">
        <v>114.2</v>
      </c>
      <c r="AI558" s="25">
        <v>98.5</v>
      </c>
      <c r="AJ558" s="25">
        <v>83.2</v>
      </c>
      <c r="AK558" s="25">
        <v>48.2</v>
      </c>
      <c r="AL558" s="25">
        <v>48.6</v>
      </c>
      <c r="AM558" s="25">
        <v>122</v>
      </c>
      <c r="AN558" s="25">
        <v>112.9</v>
      </c>
      <c r="AO558" s="25">
        <v>155.9</v>
      </c>
      <c r="AP558" s="25">
        <v>97.1</v>
      </c>
      <c r="AQ558" s="25">
        <v>91.7</v>
      </c>
      <c r="AR558" s="25">
        <v>188.1</v>
      </c>
      <c r="AS558" s="25">
        <v>90.3</v>
      </c>
      <c r="AT558" s="25">
        <v>68.900000000000006</v>
      </c>
      <c r="AU558" s="7">
        <v>2705.5771711505599</v>
      </c>
      <c r="AV558" s="7">
        <v>3733.68538525332</v>
      </c>
      <c r="AW558" s="7">
        <v>2507.0953551329799</v>
      </c>
      <c r="AX558" s="7">
        <v>3831.2244202727302</v>
      </c>
      <c r="AY558" s="7">
        <v>2878.8283769174</v>
      </c>
      <c r="AZ558" s="7">
        <v>3719.90704319819</v>
      </c>
      <c r="BA558" s="7">
        <v>3209.6256816250502</v>
      </c>
      <c r="BB558" s="7">
        <v>2709.6755861404299</v>
      </c>
      <c r="BC558" s="7">
        <v>1571.0305547631799</v>
      </c>
      <c r="BD558" s="7">
        <v>1583.39935629468</v>
      </c>
      <c r="BE558" s="7">
        <v>3973.0002001397102</v>
      </c>
      <c r="BF558" s="7">
        <v>3678.2389578806901</v>
      </c>
      <c r="BG558" s="7">
        <v>5077.9012535743695</v>
      </c>
      <c r="BH558" s="7">
        <v>3162.0462665600298</v>
      </c>
      <c r="BI558" s="7">
        <v>2987.4509751154501</v>
      </c>
      <c r="BJ558" s="7">
        <v>6126.3779414725404</v>
      </c>
      <c r="BK558" s="7">
        <v>2942.0715780453002</v>
      </c>
      <c r="BL558" s="7">
        <v>2243.0910625902302</v>
      </c>
      <c r="BM558" s="25" t="s">
        <v>63</v>
      </c>
      <c r="BN558" s="25" t="s">
        <v>63</v>
      </c>
      <c r="BO558" s="25" t="s">
        <v>63</v>
      </c>
      <c r="BP558" s="25" t="s">
        <v>63</v>
      </c>
      <c r="BQ558" s="25" t="s">
        <v>63</v>
      </c>
      <c r="BR558" s="25" t="s">
        <v>63</v>
      </c>
      <c r="BS558" s="25" t="s">
        <v>63</v>
      </c>
      <c r="BT558" s="25" t="s">
        <v>63</v>
      </c>
      <c r="BU558" s="25" t="s">
        <v>63</v>
      </c>
      <c r="BV558" s="25" t="s">
        <v>63</v>
      </c>
      <c r="BW558" s="25" t="s">
        <v>63</v>
      </c>
      <c r="BX558" s="25" t="s">
        <v>63</v>
      </c>
      <c r="BY558" s="25" t="s">
        <v>64</v>
      </c>
      <c r="BZ558" s="25" t="s">
        <v>63</v>
      </c>
      <c r="CA558" s="25" t="s">
        <v>64</v>
      </c>
      <c r="CB558" s="25" t="s">
        <v>56</v>
      </c>
      <c r="CC558" s="25" t="s">
        <v>63</v>
      </c>
      <c r="CD558" s="25" t="s">
        <v>63</v>
      </c>
      <c r="CE558" s="25" t="s">
        <v>56</v>
      </c>
      <c r="CF558" s="25">
        <v>1.606E-3</v>
      </c>
      <c r="CG558" s="25">
        <v>1.5100000000000001E-2</v>
      </c>
      <c r="CH558" s="25">
        <v>1.6</v>
      </c>
      <c r="CI558" s="25">
        <v>54.02</v>
      </c>
      <c r="CJ558" s="19" t="s">
        <v>3327</v>
      </c>
      <c r="CK558" s="19" t="s">
        <v>3331</v>
      </c>
      <c r="CL558" s="19" t="s">
        <v>3434</v>
      </c>
      <c r="CM558" s="19" t="s">
        <v>3435</v>
      </c>
    </row>
    <row r="559" spans="1:91">
      <c r="A559" s="7" t="s">
        <v>2230</v>
      </c>
      <c r="B559" s="7" t="s">
        <v>227</v>
      </c>
      <c r="C559" s="25">
        <v>2</v>
      </c>
      <c r="D559" s="7">
        <v>2</v>
      </c>
      <c r="E559" s="25" t="s">
        <v>1097</v>
      </c>
      <c r="F559" s="25" t="s">
        <v>2231</v>
      </c>
      <c r="G559" s="25" t="s">
        <v>2232</v>
      </c>
      <c r="H559" s="7" t="s">
        <v>1100</v>
      </c>
      <c r="I559" s="25">
        <v>1</v>
      </c>
      <c r="J559" s="25">
        <v>2374.2475300000001</v>
      </c>
      <c r="K559" s="31">
        <v>1.0349999999999999</v>
      </c>
      <c r="L559" s="31">
        <v>0.84799999999999998</v>
      </c>
      <c r="M559" s="31">
        <v>0.75700000000000001</v>
      </c>
      <c r="N559" s="31">
        <v>0.05</v>
      </c>
      <c r="O559" s="31">
        <v>-0.24</v>
      </c>
      <c r="P559" s="31">
        <v>-0.4</v>
      </c>
      <c r="Q559" s="31">
        <v>0.96941885775479597</v>
      </c>
      <c r="R559" s="31">
        <v>0.99473779348729396</v>
      </c>
      <c r="S559" s="31">
        <v>0.913719031108294</v>
      </c>
      <c r="T559" s="31">
        <v>1</v>
      </c>
      <c r="U559" s="31">
        <v>1</v>
      </c>
      <c r="V559" s="31">
        <v>1</v>
      </c>
      <c r="W559" s="7">
        <v>87.6</v>
      </c>
      <c r="X559" s="7">
        <v>94.5</v>
      </c>
      <c r="Y559" s="7">
        <v>140.6</v>
      </c>
      <c r="Z559" s="7">
        <v>90.7</v>
      </c>
      <c r="AA559" s="7">
        <v>80.099999999999994</v>
      </c>
      <c r="AB559" s="7">
        <v>106.5</v>
      </c>
      <c r="AC559" s="25">
        <v>71.3</v>
      </c>
      <c r="AD559" s="25">
        <v>44.3</v>
      </c>
      <c r="AE559" s="25">
        <v>104.3</v>
      </c>
      <c r="AF559" s="25">
        <v>76.8</v>
      </c>
      <c r="AG559" s="25">
        <v>71.599999999999994</v>
      </c>
      <c r="AH559" s="25">
        <v>97.5</v>
      </c>
      <c r="AI559" s="25">
        <v>373.8</v>
      </c>
      <c r="AJ559" s="25">
        <v>45</v>
      </c>
      <c r="AK559" s="25">
        <v>114.3</v>
      </c>
      <c r="AL559" s="25">
        <v>232.8</v>
      </c>
      <c r="AM559" s="25">
        <v>73.8</v>
      </c>
      <c r="AN559" s="25">
        <v>57.7</v>
      </c>
      <c r="AO559" s="25">
        <v>81.900000000000006</v>
      </c>
      <c r="AP559" s="25">
        <v>65.2</v>
      </c>
      <c r="AQ559" s="25">
        <v>48</v>
      </c>
      <c r="AR559" s="25">
        <v>104.1</v>
      </c>
      <c r="AS559" s="25">
        <v>86.6</v>
      </c>
      <c r="AT559" s="25">
        <v>51.1</v>
      </c>
      <c r="AU559" s="7">
        <v>2582.6505975188402</v>
      </c>
      <c r="AV559" s="7">
        <v>1606.7824306021701</v>
      </c>
      <c r="AW559" s="7">
        <v>3780.82281498575</v>
      </c>
      <c r="AX559" s="7">
        <v>2784.0605751203402</v>
      </c>
      <c r="AY559" s="7">
        <v>2595.6216035147199</v>
      </c>
      <c r="AZ559" s="7">
        <v>3533.5792881201</v>
      </c>
      <c r="BA559" s="7">
        <v>13546.395205773</v>
      </c>
      <c r="BB559" s="7">
        <v>1630.5796529463701</v>
      </c>
      <c r="BC559" s="7">
        <v>4144.4123699306701</v>
      </c>
      <c r="BD559" s="7">
        <v>8437.1844864047907</v>
      </c>
      <c r="BE559" s="7">
        <v>2673.08680660044</v>
      </c>
      <c r="BF559" s="7">
        <v>2091.1257700965102</v>
      </c>
      <c r="BG559" s="7">
        <v>2970.0870476678301</v>
      </c>
      <c r="BH559" s="7">
        <v>2361.4924367415101</v>
      </c>
      <c r="BI559" s="7">
        <v>1738.24693156167</v>
      </c>
      <c r="BJ559" s="7">
        <v>3772.4978097005801</v>
      </c>
      <c r="BK559" s="7">
        <v>3137.6529997308598</v>
      </c>
      <c r="BL559" s="7">
        <v>1852.17521376944</v>
      </c>
      <c r="BM559" s="25" t="s">
        <v>63</v>
      </c>
      <c r="BN559" s="25" t="s">
        <v>63</v>
      </c>
      <c r="BO559" s="25" t="s">
        <v>63</v>
      </c>
      <c r="BP559" s="25" t="s">
        <v>63</v>
      </c>
      <c r="BQ559" s="25" t="s">
        <v>63</v>
      </c>
      <c r="BR559" s="25" t="s">
        <v>63</v>
      </c>
      <c r="BS559" s="25" t="s">
        <v>56</v>
      </c>
      <c r="BT559" s="25" t="s">
        <v>63</v>
      </c>
      <c r="BU559" s="25" t="s">
        <v>63</v>
      </c>
      <c r="BV559" s="25" t="s">
        <v>56</v>
      </c>
      <c r="BW559" s="25" t="s">
        <v>63</v>
      </c>
      <c r="BX559" s="25" t="s">
        <v>63</v>
      </c>
      <c r="BY559" s="25" t="s">
        <v>63</v>
      </c>
      <c r="BZ559" s="25" t="s">
        <v>63</v>
      </c>
      <c r="CA559" s="25" t="s">
        <v>63</v>
      </c>
      <c r="CB559" s="25" t="s">
        <v>63</v>
      </c>
      <c r="CC559" s="25" t="s">
        <v>63</v>
      </c>
      <c r="CD559" s="25" t="s">
        <v>63</v>
      </c>
      <c r="CE559" s="25" t="s">
        <v>56</v>
      </c>
      <c r="CF559" s="25">
        <v>5.176E-4</v>
      </c>
      <c r="CG559" s="25">
        <v>2.748E-3</v>
      </c>
      <c r="CH559" s="25">
        <v>2.46</v>
      </c>
      <c r="CI559" s="25">
        <v>61.78</v>
      </c>
      <c r="CJ559" s="19" t="s">
        <v>3327</v>
      </c>
      <c r="CK559" s="19" t="s">
        <v>3328</v>
      </c>
      <c r="CL559" s="19" t="s">
        <v>3351</v>
      </c>
      <c r="CM559" s="19" t="s">
        <v>3565</v>
      </c>
    </row>
    <row r="560" spans="1:91">
      <c r="A560" s="7" t="s">
        <v>2233</v>
      </c>
      <c r="B560" s="7" t="s">
        <v>403</v>
      </c>
      <c r="C560" s="25">
        <v>1</v>
      </c>
      <c r="D560" s="7">
        <v>2</v>
      </c>
      <c r="E560" s="25" t="s">
        <v>2234</v>
      </c>
      <c r="F560" s="25" t="s">
        <v>2235</v>
      </c>
      <c r="G560" s="25" t="s">
        <v>2236</v>
      </c>
      <c r="H560" s="7" t="s">
        <v>2237</v>
      </c>
      <c r="I560" s="25">
        <v>1</v>
      </c>
      <c r="J560" s="25">
        <v>3000.3751999999999</v>
      </c>
      <c r="K560" s="31">
        <v>1.679</v>
      </c>
      <c r="L560" s="31">
        <v>0.84699999999999998</v>
      </c>
      <c r="M560" s="31">
        <v>0.255</v>
      </c>
      <c r="N560" s="31">
        <v>0.75</v>
      </c>
      <c r="O560" s="31">
        <v>-0.24</v>
      </c>
      <c r="P560" s="31">
        <v>-1.97</v>
      </c>
      <c r="Q560" s="31">
        <v>0.985759039108002</v>
      </c>
      <c r="R560" s="31">
        <v>0.97861582732031105</v>
      </c>
      <c r="S560" s="31">
        <v>0.387202552796519</v>
      </c>
      <c r="T560" s="31">
        <v>1</v>
      </c>
      <c r="U560" s="31">
        <v>1</v>
      </c>
      <c r="V560" s="31">
        <v>1</v>
      </c>
      <c r="W560" s="7">
        <v>48.8</v>
      </c>
      <c r="X560" s="7">
        <v>108.3</v>
      </c>
      <c r="Y560" s="7">
        <v>214.6</v>
      </c>
      <c r="Z560" s="7">
        <v>81.900000000000006</v>
      </c>
      <c r="AA560" s="7">
        <v>91.7</v>
      </c>
      <c r="AB560" s="7">
        <v>54.6</v>
      </c>
      <c r="AC560" s="25">
        <v>43.3</v>
      </c>
      <c r="AD560" s="25">
        <v>43.8</v>
      </c>
      <c r="AE560" s="25">
        <v>96.5</v>
      </c>
      <c r="AF560" s="25">
        <v>199.8</v>
      </c>
      <c r="AG560" s="25">
        <v>97.2</v>
      </c>
      <c r="AH560" s="25">
        <v>54.5</v>
      </c>
      <c r="AI560" s="25">
        <v>385.5</v>
      </c>
      <c r="AJ560" s="25">
        <v>192.5</v>
      </c>
      <c r="AK560" s="25">
        <v>46.9</v>
      </c>
      <c r="AL560" s="25">
        <v>73.5</v>
      </c>
      <c r="AM560" s="25">
        <v>73.5</v>
      </c>
      <c r="AN560" s="25">
        <v>83.6</v>
      </c>
      <c r="AO560" s="25">
        <v>82.3</v>
      </c>
      <c r="AP560" s="25">
        <v>93.1</v>
      </c>
      <c r="AQ560" s="25">
        <v>51.2</v>
      </c>
      <c r="AR560" s="25">
        <v>87.8</v>
      </c>
      <c r="AS560" s="25">
        <v>49</v>
      </c>
      <c r="AT560" s="25">
        <v>46.1</v>
      </c>
      <c r="AU560" s="7">
        <v>1856.57779865865</v>
      </c>
      <c r="AV560" s="7">
        <v>1877.3667732010299</v>
      </c>
      <c r="AW560" s="7">
        <v>4136.6007974377499</v>
      </c>
      <c r="AX560" s="7">
        <v>8564.5895695350591</v>
      </c>
      <c r="AY560" s="7">
        <v>4165.1417331498697</v>
      </c>
      <c r="AZ560" s="7">
        <v>2336.20741528497</v>
      </c>
      <c r="BA560" s="7">
        <v>16525.440470908899</v>
      </c>
      <c r="BB560" s="7">
        <v>8253.6125158525192</v>
      </c>
      <c r="BC560" s="7">
        <v>2010.4349052714999</v>
      </c>
      <c r="BD560" s="7">
        <v>3151.5981917484301</v>
      </c>
      <c r="BE560" s="7">
        <v>3150.7366883402201</v>
      </c>
      <c r="BF560" s="7">
        <v>3584.7236735565898</v>
      </c>
      <c r="BG560" s="7">
        <v>3526.3339045118</v>
      </c>
      <c r="BH560" s="7">
        <v>3991.84573814549</v>
      </c>
      <c r="BI560" s="7">
        <v>2195.2462236239699</v>
      </c>
      <c r="BJ560" s="7">
        <v>3762.7403037326899</v>
      </c>
      <c r="BK560" s="7">
        <v>2101.63247172416</v>
      </c>
      <c r="BL560" s="7">
        <v>1974.6212921446399</v>
      </c>
      <c r="BM560" s="25" t="s">
        <v>63</v>
      </c>
      <c r="BN560" s="25" t="s">
        <v>63</v>
      </c>
      <c r="BO560" s="25" t="s">
        <v>63</v>
      </c>
      <c r="BP560" s="25" t="s">
        <v>64</v>
      </c>
      <c r="BQ560" s="25" t="s">
        <v>63</v>
      </c>
      <c r="BR560" s="25" t="s">
        <v>63</v>
      </c>
      <c r="BS560" s="25" t="s">
        <v>56</v>
      </c>
      <c r="BT560" s="25" t="s">
        <v>56</v>
      </c>
      <c r="BU560" s="25" t="s">
        <v>63</v>
      </c>
      <c r="BV560" s="25" t="s">
        <v>63</v>
      </c>
      <c r="BW560" s="25" t="s">
        <v>63</v>
      </c>
      <c r="BX560" s="25" t="s">
        <v>63</v>
      </c>
      <c r="BY560" s="25" t="s">
        <v>63</v>
      </c>
      <c r="BZ560" s="25" t="s">
        <v>63</v>
      </c>
      <c r="CA560" s="25" t="s">
        <v>63</v>
      </c>
      <c r="CB560" s="25" t="s">
        <v>63</v>
      </c>
      <c r="CC560" s="25" t="s">
        <v>63</v>
      </c>
      <c r="CD560" s="25" t="s">
        <v>63</v>
      </c>
      <c r="CE560" s="25" t="s">
        <v>56</v>
      </c>
      <c r="CF560" s="25">
        <v>1E-3</v>
      </c>
      <c r="CG560" s="25">
        <v>9.0760000000000007E-3</v>
      </c>
      <c r="CH560" s="25">
        <v>3.19</v>
      </c>
      <c r="CI560" s="25">
        <v>41.68</v>
      </c>
      <c r="CJ560" s="19" t="s">
        <v>3327</v>
      </c>
      <c r="CK560" s="19" t="s">
        <v>3328</v>
      </c>
      <c r="CL560" s="19" t="s">
        <v>3393</v>
      </c>
      <c r="CM560" s="19" t="s">
        <v>3734</v>
      </c>
    </row>
    <row r="561" spans="1:91">
      <c r="A561" s="7" t="s">
        <v>2238</v>
      </c>
      <c r="B561" s="7" t="s">
        <v>78</v>
      </c>
      <c r="C561" s="25">
        <v>1</v>
      </c>
      <c r="D561" s="7">
        <v>1</v>
      </c>
      <c r="E561" s="25" t="s">
        <v>2239</v>
      </c>
      <c r="F561" s="25" t="s">
        <v>2240</v>
      </c>
      <c r="G561" s="25" t="s">
        <v>2241</v>
      </c>
      <c r="H561" s="7" t="s">
        <v>2242</v>
      </c>
      <c r="I561" s="25">
        <v>1</v>
      </c>
      <c r="J561" s="25">
        <v>1497.74063</v>
      </c>
      <c r="K561" s="31">
        <v>0.28000000000000003</v>
      </c>
      <c r="L561" s="31">
        <v>0.84199999999999997</v>
      </c>
      <c r="M561" s="31">
        <v>0.42299999999999999</v>
      </c>
      <c r="N561" s="31">
        <v>-1.84</v>
      </c>
      <c r="O561" s="31">
        <v>-0.25</v>
      </c>
      <c r="P561" s="31">
        <v>-1.24</v>
      </c>
      <c r="Q561" s="31">
        <v>0.222440961456317</v>
      </c>
      <c r="R561" s="31">
        <v>0.961162543542465</v>
      </c>
      <c r="S561" s="31">
        <v>0.27959217867840003</v>
      </c>
      <c r="T561" s="31">
        <v>0.87200972626498596</v>
      </c>
      <c r="U561" s="31">
        <v>1</v>
      </c>
      <c r="V561" s="31">
        <v>1</v>
      </c>
      <c r="W561" s="7">
        <v>197.9</v>
      </c>
      <c r="X561" s="7">
        <v>88.1</v>
      </c>
      <c r="Y561" s="7">
        <v>129.6</v>
      </c>
      <c r="Z561" s="7">
        <v>55.5</v>
      </c>
      <c r="AA561" s="7">
        <v>74.2</v>
      </c>
      <c r="AB561" s="7">
        <v>54.8</v>
      </c>
      <c r="AC561" s="25">
        <v>50.3</v>
      </c>
      <c r="AD561" s="25">
        <v>178.7</v>
      </c>
      <c r="AE561" s="25">
        <v>259.7</v>
      </c>
      <c r="AF561" s="25">
        <v>79.5</v>
      </c>
      <c r="AG561" s="25">
        <v>185.6</v>
      </c>
      <c r="AH561" s="25">
        <v>61.3</v>
      </c>
      <c r="AI561" s="25">
        <v>92.4</v>
      </c>
      <c r="AJ561" s="25">
        <v>238.9</v>
      </c>
      <c r="AK561" s="25">
        <v>117</v>
      </c>
      <c r="AL561" s="25">
        <v>50.1</v>
      </c>
      <c r="AM561" s="25">
        <v>56.8</v>
      </c>
      <c r="AN561" s="25">
        <v>45.9</v>
      </c>
      <c r="AO561" s="25">
        <v>67</v>
      </c>
      <c r="AP561" s="25">
        <v>80.7</v>
      </c>
      <c r="AQ561" s="25">
        <v>64.3</v>
      </c>
      <c r="AR561" s="25">
        <v>46.7</v>
      </c>
      <c r="AS561" s="25">
        <v>49.5</v>
      </c>
      <c r="AT561" s="25">
        <v>75.599999999999994</v>
      </c>
      <c r="AU561" s="7">
        <v>2421.18261388884</v>
      </c>
      <c r="AV561" s="7">
        <v>8601.5828096888108</v>
      </c>
      <c r="AW561" s="7">
        <v>12500.442202487</v>
      </c>
      <c r="AX561" s="7">
        <v>3827.3033761643401</v>
      </c>
      <c r="AY561" s="7">
        <v>8933.3376266946398</v>
      </c>
      <c r="AZ561" s="7">
        <v>2951.7971400643701</v>
      </c>
      <c r="BA561" s="7">
        <v>4445.5592361078097</v>
      </c>
      <c r="BB561" s="7">
        <v>11499.965761887401</v>
      </c>
      <c r="BC561" s="7">
        <v>5632.86521998834</v>
      </c>
      <c r="BD561" s="7">
        <v>2410.81058349774</v>
      </c>
      <c r="BE561" s="7">
        <v>2735.6019381129399</v>
      </c>
      <c r="BF561" s="7">
        <v>2208.9941419441898</v>
      </c>
      <c r="BG561" s="7">
        <v>3224.3703089996998</v>
      </c>
      <c r="BH561" s="7">
        <v>3883.08776701225</v>
      </c>
      <c r="BI561" s="7">
        <v>3093.6748123523898</v>
      </c>
      <c r="BJ561" s="7">
        <v>2247.3060632001202</v>
      </c>
      <c r="BK561" s="7">
        <v>2382.65554604521</v>
      </c>
      <c r="BL561" s="7">
        <v>3641.2365686049902</v>
      </c>
      <c r="BM561" s="25" t="s">
        <v>63</v>
      </c>
      <c r="BN561" s="25" t="s">
        <v>64</v>
      </c>
      <c r="BO561" s="25" t="s">
        <v>64</v>
      </c>
      <c r="BP561" s="25" t="s">
        <v>64</v>
      </c>
      <c r="BQ561" s="25" t="s">
        <v>64</v>
      </c>
      <c r="BR561" s="25" t="s">
        <v>63</v>
      </c>
      <c r="BS561" s="25" t="s">
        <v>64</v>
      </c>
      <c r="BT561" s="25" t="s">
        <v>64</v>
      </c>
      <c r="BU561" s="25" t="s">
        <v>56</v>
      </c>
      <c r="BV561" s="25" t="s">
        <v>63</v>
      </c>
      <c r="BW561" s="25" t="s">
        <v>63</v>
      </c>
      <c r="BX561" s="25" t="s">
        <v>63</v>
      </c>
      <c r="BY561" s="25" t="s">
        <v>63</v>
      </c>
      <c r="BZ561" s="25" t="s">
        <v>63</v>
      </c>
      <c r="CA561" s="25" t="s">
        <v>64</v>
      </c>
      <c r="CB561" s="25" t="s">
        <v>63</v>
      </c>
      <c r="CC561" s="25" t="s">
        <v>63</v>
      </c>
      <c r="CD561" s="25" t="s">
        <v>63</v>
      </c>
      <c r="CE561" s="25" t="s">
        <v>56</v>
      </c>
      <c r="CF561" s="25">
        <v>2.1019999999999999E-4</v>
      </c>
      <c r="CG561" s="25">
        <v>1.827E-4</v>
      </c>
      <c r="CH561" s="25">
        <v>1.55</v>
      </c>
      <c r="CI561" s="25">
        <v>49.54</v>
      </c>
      <c r="CJ561" s="19" t="s">
        <v>3327</v>
      </c>
      <c r="CK561" s="19" t="s">
        <v>3328</v>
      </c>
      <c r="CL561" s="19" t="s">
        <v>3735</v>
      </c>
      <c r="CM561" s="19" t="s">
        <v>3736</v>
      </c>
    </row>
    <row r="562" spans="1:91">
      <c r="A562" s="7" t="s">
        <v>2243</v>
      </c>
      <c r="B562" s="7" t="s">
        <v>84</v>
      </c>
      <c r="C562" s="25">
        <v>1</v>
      </c>
      <c r="D562" s="7">
        <v>6</v>
      </c>
      <c r="E562" s="25" t="s">
        <v>2244</v>
      </c>
      <c r="F562" s="25" t="s">
        <v>2245</v>
      </c>
      <c r="G562" s="25" t="s">
        <v>2246</v>
      </c>
      <c r="H562" s="7" t="s">
        <v>2247</v>
      </c>
      <c r="I562" s="25">
        <v>1</v>
      </c>
      <c r="J562" s="25">
        <v>1213.61464</v>
      </c>
      <c r="K562" s="31">
        <v>0.65400000000000003</v>
      </c>
      <c r="L562" s="31">
        <v>0.84199999999999997</v>
      </c>
      <c r="M562" s="31">
        <v>0.60799999999999998</v>
      </c>
      <c r="N562" s="31">
        <v>-0.61</v>
      </c>
      <c r="O562" s="31">
        <v>-0.25</v>
      </c>
      <c r="P562" s="31">
        <v>-0.72</v>
      </c>
      <c r="Q562" s="31">
        <v>0.69023559785061395</v>
      </c>
      <c r="R562" s="31">
        <v>0.85270490512358099</v>
      </c>
      <c r="S562" s="31">
        <v>0.18509129004786301</v>
      </c>
      <c r="T562" s="31">
        <v>1</v>
      </c>
      <c r="U562" s="31">
        <v>1</v>
      </c>
      <c r="V562" s="31">
        <v>0.75564792725962204</v>
      </c>
      <c r="W562" s="7">
        <v>128.4</v>
      </c>
      <c r="X562" s="7">
        <v>98.7</v>
      </c>
      <c r="Y562" s="7">
        <v>128.1</v>
      </c>
      <c r="Z562" s="7">
        <v>84</v>
      </c>
      <c r="AA562" s="7">
        <v>83.1</v>
      </c>
      <c r="AB562" s="7">
        <v>77.8</v>
      </c>
      <c r="AC562" s="25">
        <v>145.9</v>
      </c>
      <c r="AD562" s="25">
        <v>93.8</v>
      </c>
      <c r="AE562" s="25">
        <v>126</v>
      </c>
      <c r="AF562" s="25">
        <v>66.7</v>
      </c>
      <c r="AG562" s="25">
        <v>96.9</v>
      </c>
      <c r="AH562" s="25">
        <v>180.1</v>
      </c>
      <c r="AI562" s="25">
        <v>115.8</v>
      </c>
      <c r="AJ562" s="25">
        <v>125.8</v>
      </c>
      <c r="AK562" s="25">
        <v>180.6</v>
      </c>
      <c r="AL562" s="25">
        <v>82.5</v>
      </c>
      <c r="AM562" s="25">
        <v>60.4</v>
      </c>
      <c r="AN562" s="25">
        <v>86.5</v>
      </c>
      <c r="AO562" s="25">
        <v>38.4</v>
      </c>
      <c r="AP562" s="25">
        <v>125.5</v>
      </c>
      <c r="AQ562" s="25">
        <v>81.599999999999994</v>
      </c>
      <c r="AR562" s="25">
        <v>40.1</v>
      </c>
      <c r="AS562" s="25">
        <v>76.400000000000006</v>
      </c>
      <c r="AT562" s="25">
        <v>77.099999999999994</v>
      </c>
      <c r="AU562" s="7">
        <v>24582.512747925699</v>
      </c>
      <c r="AV562" s="7">
        <v>15797.482576640399</v>
      </c>
      <c r="AW562" s="7">
        <v>21228.726544610301</v>
      </c>
      <c r="AX562" s="7">
        <v>11235.3142447069</v>
      </c>
      <c r="AY562" s="7">
        <v>16322.538102610701</v>
      </c>
      <c r="AZ562" s="7">
        <v>30331.4798832458</v>
      </c>
      <c r="BA562" s="7">
        <v>19506.088441300701</v>
      </c>
      <c r="BB562" s="7">
        <v>21182.604356579501</v>
      </c>
      <c r="BC562" s="7">
        <v>30420.974155918098</v>
      </c>
      <c r="BD562" s="7">
        <v>13887.920043153899</v>
      </c>
      <c r="BE562" s="7">
        <v>10166.9287109375</v>
      </c>
      <c r="BF562" s="7">
        <v>14575.5543975949</v>
      </c>
      <c r="BG562" s="7">
        <v>6466.1270548129896</v>
      </c>
      <c r="BH562" s="7">
        <v>21131.242378285799</v>
      </c>
      <c r="BI562" s="7">
        <v>13743.479260636501</v>
      </c>
      <c r="BJ562" s="7">
        <v>6748.7358102100397</v>
      </c>
      <c r="BK562" s="7">
        <v>12872.3497438177</v>
      </c>
      <c r="BL562" s="7">
        <v>12980.0697668839</v>
      </c>
      <c r="BM562" s="25" t="s">
        <v>64</v>
      </c>
      <c r="BN562" s="25" t="s">
        <v>64</v>
      </c>
      <c r="BO562" s="25" t="s">
        <v>64</v>
      </c>
      <c r="BP562" s="25" t="s">
        <v>64</v>
      </c>
      <c r="BQ562" s="25" t="s">
        <v>64</v>
      </c>
      <c r="BR562" s="25" t="s">
        <v>64</v>
      </c>
      <c r="BS562" s="25" t="s">
        <v>56</v>
      </c>
      <c r="BT562" s="25" t="s">
        <v>64</v>
      </c>
      <c r="BU562" s="25" t="s">
        <v>56</v>
      </c>
      <c r="BV562" s="25" t="s">
        <v>64</v>
      </c>
      <c r="BW562" s="25" t="s">
        <v>56</v>
      </c>
      <c r="BX562" s="25" t="s">
        <v>56</v>
      </c>
      <c r="BY562" s="25" t="s">
        <v>64</v>
      </c>
      <c r="BZ562" s="25" t="s">
        <v>64</v>
      </c>
      <c r="CA562" s="25" t="s">
        <v>56</v>
      </c>
      <c r="CB562" s="25" t="s">
        <v>64</v>
      </c>
      <c r="CC562" s="25" t="s">
        <v>64</v>
      </c>
      <c r="CD562" s="25" t="s">
        <v>56</v>
      </c>
      <c r="CE562" s="25" t="s">
        <v>56</v>
      </c>
      <c r="CF562" s="25">
        <v>4.8959999999999997E-4</v>
      </c>
      <c r="CG562" s="25">
        <v>1.691E-3</v>
      </c>
      <c r="CH562" s="25">
        <v>1.43</v>
      </c>
      <c r="CI562" s="25">
        <v>31.47</v>
      </c>
      <c r="CJ562" s="19" t="s">
        <v>3327</v>
      </c>
      <c r="CK562" s="19" t="s">
        <v>3328</v>
      </c>
      <c r="CL562" s="19" t="s">
        <v>3737</v>
      </c>
      <c r="CM562" s="19" t="s">
        <v>3738</v>
      </c>
    </row>
    <row r="563" spans="1:91">
      <c r="A563" s="7" t="s">
        <v>2248</v>
      </c>
      <c r="B563" s="7" t="s">
        <v>275</v>
      </c>
      <c r="C563" s="25">
        <v>2</v>
      </c>
      <c r="D563" s="7">
        <v>1</v>
      </c>
      <c r="E563" s="25" t="s">
        <v>2249</v>
      </c>
      <c r="F563" s="25" t="s">
        <v>2250</v>
      </c>
      <c r="G563" s="25" t="s">
        <v>2251</v>
      </c>
      <c r="H563" s="7" t="s">
        <v>2252</v>
      </c>
      <c r="I563" s="25">
        <v>1</v>
      </c>
      <c r="J563" s="25">
        <v>1936.95856</v>
      </c>
      <c r="K563" s="31">
        <v>0.38400000000000001</v>
      </c>
      <c r="L563" s="31">
        <v>0.83899999999999997</v>
      </c>
      <c r="M563" s="31">
        <v>0.33300000000000002</v>
      </c>
      <c r="N563" s="31">
        <v>-1.38</v>
      </c>
      <c r="O563" s="31">
        <v>-0.25</v>
      </c>
      <c r="P563" s="31">
        <v>-1.59</v>
      </c>
      <c r="Q563" s="31">
        <v>3.3941454458657899E-2</v>
      </c>
      <c r="R563" s="31">
        <v>0.57672912232677498</v>
      </c>
      <c r="S563" s="31">
        <v>3.7316095354021799E-2</v>
      </c>
      <c r="T563" s="31">
        <v>0.197008007401341</v>
      </c>
      <c r="U563" s="31">
        <v>1</v>
      </c>
      <c r="V563" s="31">
        <v>0.20670949086148999</v>
      </c>
      <c r="W563" s="7">
        <v>173.6</v>
      </c>
      <c r="X563" s="7">
        <v>69.5</v>
      </c>
      <c r="Y563" s="7">
        <v>174</v>
      </c>
      <c r="Z563" s="7">
        <v>66.7</v>
      </c>
      <c r="AA563" s="7">
        <v>58.3</v>
      </c>
      <c r="AB563" s="7">
        <v>57.9</v>
      </c>
      <c r="AC563" s="25">
        <v>245.2</v>
      </c>
      <c r="AD563" s="25">
        <v>157.30000000000001</v>
      </c>
      <c r="AE563" s="25">
        <v>127.4</v>
      </c>
      <c r="AF563" s="25">
        <v>190.8</v>
      </c>
      <c r="AG563" s="25">
        <v>45</v>
      </c>
      <c r="AH563" s="25">
        <v>63</v>
      </c>
      <c r="AI563" s="25">
        <v>191.5</v>
      </c>
      <c r="AJ563" s="25">
        <v>155.5</v>
      </c>
      <c r="AK563" s="25">
        <v>157.6</v>
      </c>
      <c r="AL563" s="25">
        <v>60.4</v>
      </c>
      <c r="AM563" s="25">
        <v>65.400000000000006</v>
      </c>
      <c r="AN563" s="25">
        <v>35.4</v>
      </c>
      <c r="AO563" s="25">
        <v>64.900000000000006</v>
      </c>
      <c r="AP563" s="25">
        <v>30.3</v>
      </c>
      <c r="AQ563" s="25">
        <v>52.8</v>
      </c>
      <c r="AR563" s="25">
        <v>52.5</v>
      </c>
      <c r="AS563" s="25">
        <v>45.3</v>
      </c>
      <c r="AT563" s="25">
        <v>59.6</v>
      </c>
      <c r="AU563" s="7">
        <v>14563.288642347199</v>
      </c>
      <c r="AV563" s="7">
        <v>9339.9033249607292</v>
      </c>
      <c r="AW563" s="7">
        <v>7563.4569065753103</v>
      </c>
      <c r="AX563" s="7">
        <v>11331.1388053053</v>
      </c>
      <c r="AY563" s="7">
        <v>2671.9155972238</v>
      </c>
      <c r="AZ563" s="7">
        <v>3741.47520649445</v>
      </c>
      <c r="BA563" s="7">
        <v>11372.141355518899</v>
      </c>
      <c r="BB563" s="7">
        <v>9234.4042470762997</v>
      </c>
      <c r="BC563" s="7">
        <v>9361.2684562647792</v>
      </c>
      <c r="BD563" s="7">
        <v>3589.64730657583</v>
      </c>
      <c r="BE563" s="7">
        <v>3886.0720753362798</v>
      </c>
      <c r="BF563" s="7">
        <v>2104.0483497560399</v>
      </c>
      <c r="BG563" s="7">
        <v>3853.3891884058398</v>
      </c>
      <c r="BH563" s="7">
        <v>1800.8687361730999</v>
      </c>
      <c r="BI563" s="7">
        <v>3138.36553644387</v>
      </c>
      <c r="BJ563" s="7">
        <v>3117.0758784117502</v>
      </c>
      <c r="BK563" s="7">
        <v>2687.9739579207098</v>
      </c>
      <c r="BL563" s="7">
        <v>3539.13954833138</v>
      </c>
      <c r="BM563" s="25" t="s">
        <v>56</v>
      </c>
      <c r="BN563" s="25" t="s">
        <v>64</v>
      </c>
      <c r="BO563" s="25" t="s">
        <v>64</v>
      </c>
      <c r="BP563" s="25" t="s">
        <v>64</v>
      </c>
      <c r="BQ563" s="25" t="s">
        <v>63</v>
      </c>
      <c r="BR563" s="25" t="s">
        <v>63</v>
      </c>
      <c r="BS563" s="25" t="s">
        <v>64</v>
      </c>
      <c r="BT563" s="25" t="s">
        <v>64</v>
      </c>
      <c r="BU563" s="25" t="s">
        <v>64</v>
      </c>
      <c r="BV563" s="25" t="s">
        <v>63</v>
      </c>
      <c r="BW563" s="25" t="s">
        <v>63</v>
      </c>
      <c r="BX563" s="25" t="s">
        <v>63</v>
      </c>
      <c r="BY563" s="25" t="s">
        <v>63</v>
      </c>
      <c r="BZ563" s="25" t="s">
        <v>63</v>
      </c>
      <c r="CA563" s="25" t="s">
        <v>63</v>
      </c>
      <c r="CB563" s="25" t="s">
        <v>63</v>
      </c>
      <c r="CC563" s="25" t="s">
        <v>63</v>
      </c>
      <c r="CD563" s="25" t="s">
        <v>63</v>
      </c>
      <c r="CE563" s="25" t="s">
        <v>56</v>
      </c>
      <c r="CF563" s="25">
        <v>1.1410000000000001E-3</v>
      </c>
      <c r="CG563" s="25">
        <v>1.2529999999999999E-2</v>
      </c>
      <c r="CH563" s="25">
        <v>1.78</v>
      </c>
      <c r="CI563" s="25">
        <v>38.06</v>
      </c>
      <c r="CJ563" s="19" t="s">
        <v>3327</v>
      </c>
      <c r="CK563" s="19" t="s">
        <v>3328</v>
      </c>
      <c r="CL563" s="19" t="s">
        <v>3739</v>
      </c>
      <c r="CM563" s="19" t="s">
        <v>3740</v>
      </c>
    </row>
    <row r="564" spans="1:91">
      <c r="A564" s="7" t="s">
        <v>2253</v>
      </c>
      <c r="B564" s="7" t="s">
        <v>102</v>
      </c>
      <c r="C564" s="25">
        <v>3</v>
      </c>
      <c r="D564" s="7">
        <v>6</v>
      </c>
      <c r="E564" s="25" t="s">
        <v>1498</v>
      </c>
      <c r="F564" s="25" t="s">
        <v>2254</v>
      </c>
      <c r="G564" s="25" t="s">
        <v>2255</v>
      </c>
      <c r="H564" s="7" t="s">
        <v>1501</v>
      </c>
      <c r="I564" s="25">
        <v>1</v>
      </c>
      <c r="J564" s="25">
        <v>2296.1543000000001</v>
      </c>
      <c r="K564" s="31">
        <v>0.32500000000000001</v>
      </c>
      <c r="L564" s="31">
        <v>0.83699999999999997</v>
      </c>
      <c r="M564" s="31">
        <v>0.192</v>
      </c>
      <c r="N564" s="31">
        <v>-1.62</v>
      </c>
      <c r="O564" s="31">
        <v>-0.26</v>
      </c>
      <c r="P564" s="31">
        <v>-2.38</v>
      </c>
      <c r="Q564" s="31">
        <v>0.80207509847199099</v>
      </c>
      <c r="R564" s="31">
        <v>0.99672007192477396</v>
      </c>
      <c r="S564" s="31">
        <v>0.685726905622139</v>
      </c>
      <c r="T564" s="31">
        <v>1</v>
      </c>
      <c r="U564" s="31">
        <v>1</v>
      </c>
      <c r="V564" s="31">
        <v>1</v>
      </c>
      <c r="W564" s="7">
        <v>150.5</v>
      </c>
      <c r="X564" s="7">
        <v>59</v>
      </c>
      <c r="Y564" s="7">
        <v>245</v>
      </c>
      <c r="Z564" s="7">
        <v>49</v>
      </c>
      <c r="AA564" s="7">
        <v>49.4</v>
      </c>
      <c r="AB564" s="7">
        <v>47.2</v>
      </c>
      <c r="AC564" s="25">
        <v>246.8</v>
      </c>
      <c r="AD564" s="25">
        <v>33.299999999999997</v>
      </c>
      <c r="AE564" s="25">
        <v>94.1</v>
      </c>
      <c r="AF564" s="25">
        <v>171.6</v>
      </c>
      <c r="AG564" s="25">
        <v>22</v>
      </c>
      <c r="AH564" s="25">
        <v>36.9</v>
      </c>
      <c r="AI564" s="25">
        <v>682.4</v>
      </c>
      <c r="AJ564" s="25">
        <v>153.19999999999999</v>
      </c>
      <c r="AK564" s="25">
        <v>17.899999999999999</v>
      </c>
      <c r="AL564" s="25">
        <v>42.1</v>
      </c>
      <c r="AM564" s="25">
        <v>30.6</v>
      </c>
      <c r="AN564" s="25">
        <v>25.6</v>
      </c>
      <c r="AO564" s="25">
        <v>63</v>
      </c>
      <c r="AP564" s="25">
        <v>22.5</v>
      </c>
      <c r="AQ564" s="25">
        <v>30.9</v>
      </c>
      <c r="AR564" s="25">
        <v>77.2</v>
      </c>
      <c r="AS564" s="25">
        <v>29.5</v>
      </c>
      <c r="AT564" s="25">
        <v>20.2</v>
      </c>
      <c r="AU564" s="7">
        <v>19847.172159900099</v>
      </c>
      <c r="AV564" s="7">
        <v>2681.33670787047</v>
      </c>
      <c r="AW564" s="7">
        <v>7570.8627289760298</v>
      </c>
      <c r="AX564" s="7">
        <v>13802.577123971299</v>
      </c>
      <c r="AY564" s="7">
        <v>1768.9671341276501</v>
      </c>
      <c r="AZ564" s="7">
        <v>2968.6064241726899</v>
      </c>
      <c r="BA564" s="7">
        <v>54873.270719033702</v>
      </c>
      <c r="BB564" s="7">
        <v>12323.3011332358</v>
      </c>
      <c r="BC564" s="7">
        <v>1437.08388303065</v>
      </c>
      <c r="BD564" s="7">
        <v>3386.1107516571601</v>
      </c>
      <c r="BE564" s="7">
        <v>2462.9454311028198</v>
      </c>
      <c r="BF564" s="7">
        <v>2056.9879593281298</v>
      </c>
      <c r="BG564" s="7">
        <v>5064.9568112555999</v>
      </c>
      <c r="BH564" s="7">
        <v>1809.0039313367199</v>
      </c>
      <c r="BI564" s="7">
        <v>2483.9284171087802</v>
      </c>
      <c r="BJ564" s="7">
        <v>6211.4637667657998</v>
      </c>
      <c r="BK564" s="7">
        <v>2371.8693196242898</v>
      </c>
      <c r="BL564" s="7">
        <v>1625.20846739478</v>
      </c>
      <c r="BM564" s="25" t="s">
        <v>56</v>
      </c>
      <c r="BN564" s="25" t="s">
        <v>63</v>
      </c>
      <c r="BO564" s="25" t="s">
        <v>64</v>
      </c>
      <c r="BP564" s="25" t="s">
        <v>56</v>
      </c>
      <c r="BQ564" s="25" t="s">
        <v>63</v>
      </c>
      <c r="BR564" s="25" t="s">
        <v>63</v>
      </c>
      <c r="BS564" s="25" t="s">
        <v>56</v>
      </c>
      <c r="BT564" s="25" t="s">
        <v>64</v>
      </c>
      <c r="BU564" s="25" t="s">
        <v>63</v>
      </c>
      <c r="BV564" s="25" t="s">
        <v>56</v>
      </c>
      <c r="BW564" s="25" t="s">
        <v>63</v>
      </c>
      <c r="BX564" s="25" t="s">
        <v>63</v>
      </c>
      <c r="BY564" s="25" t="s">
        <v>56</v>
      </c>
      <c r="BZ564" s="25" t="s">
        <v>63</v>
      </c>
      <c r="CA564" s="25" t="s">
        <v>63</v>
      </c>
      <c r="CB564" s="25" t="s">
        <v>64</v>
      </c>
      <c r="CC564" s="25" t="s">
        <v>63</v>
      </c>
      <c r="CD564" s="25" t="s">
        <v>63</v>
      </c>
      <c r="CE564" s="25" t="s">
        <v>56</v>
      </c>
      <c r="CF564" s="25">
        <v>2.1019999999999999E-4</v>
      </c>
      <c r="CG564" s="25">
        <v>1.818E-4</v>
      </c>
      <c r="CH564" s="25">
        <v>2.2400000000000002</v>
      </c>
      <c r="CI564" s="25">
        <v>47.64</v>
      </c>
      <c r="CJ564" s="19" t="s">
        <v>3327</v>
      </c>
      <c r="CK564" s="19" t="s">
        <v>3328</v>
      </c>
      <c r="CL564" s="19" t="s">
        <v>3340</v>
      </c>
      <c r="CM564" s="19" t="s">
        <v>3624</v>
      </c>
    </row>
    <row r="565" spans="1:91">
      <c r="A565" s="7" t="s">
        <v>2256</v>
      </c>
      <c r="B565" s="7" t="s">
        <v>227</v>
      </c>
      <c r="C565" s="25">
        <v>2</v>
      </c>
      <c r="D565" s="7">
        <v>2</v>
      </c>
      <c r="E565" s="25" t="s">
        <v>750</v>
      </c>
      <c r="F565" s="25" t="s">
        <v>2257</v>
      </c>
      <c r="G565" s="25" t="s">
        <v>2258</v>
      </c>
      <c r="H565" s="7" t="s">
        <v>753</v>
      </c>
      <c r="I565" s="25">
        <v>1</v>
      </c>
      <c r="J565" s="25">
        <v>2100.1157899999998</v>
      </c>
      <c r="K565" s="31">
        <v>1.327</v>
      </c>
      <c r="L565" s="31">
        <v>0.83599999999999997</v>
      </c>
      <c r="M565" s="31">
        <v>1.149</v>
      </c>
      <c r="N565" s="31">
        <v>0.41</v>
      </c>
      <c r="O565" s="31">
        <v>-0.26</v>
      </c>
      <c r="P565" s="31">
        <v>0.2</v>
      </c>
      <c r="Q565" s="31">
        <v>0.43305478206604597</v>
      </c>
      <c r="R565" s="31">
        <v>0.99955013342465904</v>
      </c>
      <c r="S565" s="31">
        <v>0.99895648196062303</v>
      </c>
      <c r="T565" s="31">
        <v>1</v>
      </c>
      <c r="U565" s="31">
        <v>1</v>
      </c>
      <c r="V565" s="31">
        <v>1</v>
      </c>
      <c r="W565" s="7">
        <v>74.5</v>
      </c>
      <c r="X565" s="7">
        <v>102.9</v>
      </c>
      <c r="Y565" s="7">
        <v>110.6</v>
      </c>
      <c r="Z565" s="7">
        <v>98.9</v>
      </c>
      <c r="AA565" s="7">
        <v>86.1</v>
      </c>
      <c r="AB565" s="7">
        <v>127</v>
      </c>
      <c r="AC565" s="25">
        <v>51</v>
      </c>
      <c r="AD565" s="25">
        <v>83.7</v>
      </c>
      <c r="AE565" s="25">
        <v>65.3</v>
      </c>
      <c r="AF565" s="25">
        <v>49</v>
      </c>
      <c r="AG565" s="25">
        <v>90.3</v>
      </c>
      <c r="AH565" s="25">
        <v>91.9</v>
      </c>
      <c r="AI565" s="25">
        <v>134.9</v>
      </c>
      <c r="AJ565" s="25">
        <v>94.4</v>
      </c>
      <c r="AK565" s="25">
        <v>96.9</v>
      </c>
      <c r="AL565" s="25">
        <v>253.4</v>
      </c>
      <c r="AM565" s="25">
        <v>75.599999999999994</v>
      </c>
      <c r="AN565" s="25">
        <v>86.7</v>
      </c>
      <c r="AO565" s="25">
        <v>100.8</v>
      </c>
      <c r="AP565" s="25">
        <v>70.8</v>
      </c>
      <c r="AQ565" s="25">
        <v>75.5</v>
      </c>
      <c r="AR565" s="25">
        <v>184.1</v>
      </c>
      <c r="AS565" s="25">
        <v>84.3</v>
      </c>
      <c r="AT565" s="25">
        <v>111.3</v>
      </c>
      <c r="AU565" s="7">
        <v>1616.96488564879</v>
      </c>
      <c r="AV565" s="7">
        <v>2655.3345008556398</v>
      </c>
      <c r="AW565" s="7">
        <v>2073.0380470520599</v>
      </c>
      <c r="AX565" s="7">
        <v>1554.8650695727599</v>
      </c>
      <c r="AY565" s="7">
        <v>2864.0588372318298</v>
      </c>
      <c r="AZ565" s="7">
        <v>2915.5348679696199</v>
      </c>
      <c r="BA565" s="7">
        <v>4281.9901603282897</v>
      </c>
      <c r="BB565" s="7">
        <v>2997.0707019308702</v>
      </c>
      <c r="BC565" s="7">
        <v>3076.1282746111901</v>
      </c>
      <c r="BD565" s="7">
        <v>8041.9699284435901</v>
      </c>
      <c r="BE565" s="7">
        <v>2399.0755101155301</v>
      </c>
      <c r="BF565" s="7">
        <v>2750.8402342018699</v>
      </c>
      <c r="BG565" s="7">
        <v>3199.1066626328002</v>
      </c>
      <c r="BH565" s="7">
        <v>2246.9946229944799</v>
      </c>
      <c r="BI565" s="7">
        <v>2394.7563424248801</v>
      </c>
      <c r="BJ565" s="7">
        <v>5840.9430695430601</v>
      </c>
      <c r="BK565" s="7">
        <v>2676.0608249441302</v>
      </c>
      <c r="BL565" s="7">
        <v>3533.30039112849</v>
      </c>
      <c r="BM565" s="25" t="s">
        <v>63</v>
      </c>
      <c r="BN565" s="25" t="s">
        <v>63</v>
      </c>
      <c r="BO565" s="25" t="s">
        <v>63</v>
      </c>
      <c r="BP565" s="25" t="s">
        <v>63</v>
      </c>
      <c r="BQ565" s="25" t="s">
        <v>63</v>
      </c>
      <c r="BR565" s="25" t="s">
        <v>63</v>
      </c>
      <c r="BS565" s="25" t="s">
        <v>56</v>
      </c>
      <c r="BT565" s="25" t="s">
        <v>63</v>
      </c>
      <c r="BU565" s="25" t="s">
        <v>63</v>
      </c>
      <c r="BV565" s="25" t="s">
        <v>56</v>
      </c>
      <c r="BW565" s="25" t="s">
        <v>63</v>
      </c>
      <c r="BX565" s="25" t="s">
        <v>63</v>
      </c>
      <c r="BY565" s="25" t="s">
        <v>63</v>
      </c>
      <c r="BZ565" s="25" t="s">
        <v>63</v>
      </c>
      <c r="CA565" s="25" t="s">
        <v>63</v>
      </c>
      <c r="CB565" s="25" t="s">
        <v>64</v>
      </c>
      <c r="CC565" s="25" t="s">
        <v>63</v>
      </c>
      <c r="CD565" s="25" t="s">
        <v>63</v>
      </c>
      <c r="CE565" s="25" t="s">
        <v>56</v>
      </c>
      <c r="CF565" s="25">
        <v>2.1019999999999999E-4</v>
      </c>
      <c r="CG565" s="25">
        <v>5.0160000000000001E-5</v>
      </c>
      <c r="CH565" s="25">
        <v>2.06</v>
      </c>
      <c r="CI565" s="25">
        <v>61.98</v>
      </c>
      <c r="CJ565" s="19" t="s">
        <v>3327</v>
      </c>
      <c r="CK565" s="19" t="s">
        <v>3328</v>
      </c>
      <c r="CL565" s="19" t="s">
        <v>3505</v>
      </c>
      <c r="CM565" s="19" t="s">
        <v>3506</v>
      </c>
    </row>
    <row r="566" spans="1:91">
      <c r="A566" s="7" t="s">
        <v>2259</v>
      </c>
      <c r="B566" s="7" t="s">
        <v>275</v>
      </c>
      <c r="C566" s="25">
        <v>3</v>
      </c>
      <c r="D566" s="7">
        <v>1</v>
      </c>
      <c r="E566" s="25" t="s">
        <v>2260</v>
      </c>
      <c r="F566" s="25" t="s">
        <v>2261</v>
      </c>
      <c r="G566" s="25" t="s">
        <v>2262</v>
      </c>
      <c r="H566" s="7" t="s">
        <v>2263</v>
      </c>
      <c r="I566" s="25">
        <v>1</v>
      </c>
      <c r="J566" s="25">
        <v>1666.95604</v>
      </c>
      <c r="K566" s="31">
        <v>1.181</v>
      </c>
      <c r="L566" s="31">
        <v>0.83499999999999996</v>
      </c>
      <c r="M566" s="31">
        <v>0.66100000000000003</v>
      </c>
      <c r="N566" s="31">
        <v>0.24</v>
      </c>
      <c r="O566" s="31">
        <v>-0.26</v>
      </c>
      <c r="P566" s="31">
        <v>-0.6</v>
      </c>
      <c r="Q566" s="31">
        <v>0.99991594107441395</v>
      </c>
      <c r="R566" s="31">
        <v>0.84723805717525302</v>
      </c>
      <c r="S566" s="31">
        <v>0.70568114203246401</v>
      </c>
      <c r="T566" s="31">
        <v>1</v>
      </c>
      <c r="U566" s="31">
        <v>1</v>
      </c>
      <c r="V566" s="31">
        <v>1</v>
      </c>
      <c r="W566" s="7">
        <v>76.3</v>
      </c>
      <c r="X566" s="7">
        <v>111.9</v>
      </c>
      <c r="Y566" s="7">
        <v>137.30000000000001</v>
      </c>
      <c r="Z566" s="7">
        <v>90.1</v>
      </c>
      <c r="AA566" s="7">
        <v>93.4</v>
      </c>
      <c r="AB566" s="7">
        <v>90.8</v>
      </c>
      <c r="AC566" s="25">
        <v>206.2</v>
      </c>
      <c r="AD566" s="25">
        <v>46.2</v>
      </c>
      <c r="AE566" s="25">
        <v>67.5</v>
      </c>
      <c r="AF566" s="25">
        <v>215.9</v>
      </c>
      <c r="AG566" s="25">
        <v>71.3</v>
      </c>
      <c r="AH566" s="25">
        <v>99.1</v>
      </c>
      <c r="AI566" s="25">
        <v>179.7</v>
      </c>
      <c r="AJ566" s="25">
        <v>91.2</v>
      </c>
      <c r="AK566" s="25">
        <v>121.5</v>
      </c>
      <c r="AL566" s="25">
        <v>66.7</v>
      </c>
      <c r="AM566" s="25">
        <v>95.9</v>
      </c>
      <c r="AN566" s="25">
        <v>79.8</v>
      </c>
      <c r="AO566" s="25">
        <v>82.7</v>
      </c>
      <c r="AP566" s="25">
        <v>63.3</v>
      </c>
      <c r="AQ566" s="25">
        <v>83.8</v>
      </c>
      <c r="AR566" s="25">
        <v>58.1</v>
      </c>
      <c r="AS566" s="25">
        <v>80.400000000000006</v>
      </c>
      <c r="AT566" s="25">
        <v>90.9</v>
      </c>
      <c r="AU566" s="7">
        <v>7509.0375577575596</v>
      </c>
      <c r="AV566" s="7">
        <v>1680.7919371225901</v>
      </c>
      <c r="AW566" s="7">
        <v>2459.53283753096</v>
      </c>
      <c r="AX566" s="7">
        <v>7859.9464712948702</v>
      </c>
      <c r="AY566" s="7">
        <v>2597.15320476325</v>
      </c>
      <c r="AZ566" s="7">
        <v>3607.54359811018</v>
      </c>
      <c r="BA566" s="7">
        <v>6543.9847424679001</v>
      </c>
      <c r="BB566" s="7">
        <v>3320.2201985593601</v>
      </c>
      <c r="BC566" s="7">
        <v>4425.6803838351198</v>
      </c>
      <c r="BD566" s="7">
        <v>2427.2443929292499</v>
      </c>
      <c r="BE566" s="7">
        <v>3490.4266918662402</v>
      </c>
      <c r="BF566" s="7">
        <v>2904.8584264165602</v>
      </c>
      <c r="BG566" s="7">
        <v>3011.1499632691498</v>
      </c>
      <c r="BH566" s="7">
        <v>2303.7591783009302</v>
      </c>
      <c r="BI566" s="7">
        <v>3052.0092233738301</v>
      </c>
      <c r="BJ566" s="7">
        <v>2116.1327874180101</v>
      </c>
      <c r="BK566" s="7">
        <v>2926.1669911363801</v>
      </c>
      <c r="BL566" s="7">
        <v>3308.4794656045201</v>
      </c>
      <c r="BM566" s="25" t="s">
        <v>64</v>
      </c>
      <c r="BN566" s="25" t="s">
        <v>63</v>
      </c>
      <c r="BO566" s="25" t="s">
        <v>63</v>
      </c>
      <c r="BP566" s="25" t="s">
        <v>64</v>
      </c>
      <c r="BQ566" s="25" t="s">
        <v>63</v>
      </c>
      <c r="BR566" s="25" t="s">
        <v>63</v>
      </c>
      <c r="BS566" s="25" t="s">
        <v>56</v>
      </c>
      <c r="BT566" s="25" t="s">
        <v>64</v>
      </c>
      <c r="BU566" s="25" t="s">
        <v>64</v>
      </c>
      <c r="BV566" s="25" t="s">
        <v>63</v>
      </c>
      <c r="BW566" s="25" t="s">
        <v>63</v>
      </c>
      <c r="BX566" s="25" t="s">
        <v>63</v>
      </c>
      <c r="BY566" s="25" t="s">
        <v>64</v>
      </c>
      <c r="BZ566" s="25" t="s">
        <v>63</v>
      </c>
      <c r="CA566" s="25" t="s">
        <v>64</v>
      </c>
      <c r="CB566" s="25" t="s">
        <v>64</v>
      </c>
      <c r="CC566" s="25" t="s">
        <v>63</v>
      </c>
      <c r="CD566" s="25" t="s">
        <v>63</v>
      </c>
      <c r="CE566" s="25" t="s">
        <v>56</v>
      </c>
      <c r="CF566" s="25">
        <v>5.176E-4</v>
      </c>
      <c r="CG566" s="25">
        <v>2.8709999999999999E-3</v>
      </c>
      <c r="CH566" s="25">
        <v>1.23</v>
      </c>
      <c r="CI566" s="25">
        <v>51.96</v>
      </c>
      <c r="CJ566" s="19" t="s">
        <v>3327</v>
      </c>
      <c r="CK566" s="19" t="s">
        <v>3328</v>
      </c>
      <c r="CL566" s="19" t="s">
        <v>3393</v>
      </c>
      <c r="CM566" s="19" t="s">
        <v>3741</v>
      </c>
    </row>
    <row r="567" spans="1:91">
      <c r="A567" s="7" t="s">
        <v>2078</v>
      </c>
      <c r="B567" s="7" t="s">
        <v>506</v>
      </c>
      <c r="C567" s="25">
        <v>3</v>
      </c>
      <c r="D567" s="7">
        <v>2</v>
      </c>
      <c r="E567" s="25" t="s">
        <v>2080</v>
      </c>
      <c r="F567" s="25" t="s">
        <v>2081</v>
      </c>
      <c r="G567" s="25" t="s">
        <v>2082</v>
      </c>
      <c r="H567" s="7" t="s">
        <v>2083</v>
      </c>
      <c r="I567" s="25">
        <v>1</v>
      </c>
      <c r="J567" s="25">
        <v>2344.18282</v>
      </c>
      <c r="K567" s="31">
        <v>1.4179999999999999</v>
      </c>
      <c r="L567" s="31">
        <v>0.83399999999999996</v>
      </c>
      <c r="M567" s="31">
        <v>1.1240000000000001</v>
      </c>
      <c r="N567" s="31">
        <v>0.5</v>
      </c>
      <c r="O567" s="31">
        <v>-0.26</v>
      </c>
      <c r="P567" s="31">
        <v>0.17</v>
      </c>
      <c r="Q567" s="31">
        <v>0.95959535894814196</v>
      </c>
      <c r="R567" s="31">
        <v>0.99913529449709304</v>
      </c>
      <c r="S567" s="31">
        <v>0.98241567293494203</v>
      </c>
      <c r="T567" s="31">
        <v>1</v>
      </c>
      <c r="U567" s="31">
        <v>1</v>
      </c>
      <c r="V567" s="31">
        <v>1</v>
      </c>
      <c r="W567" s="7">
        <v>83</v>
      </c>
      <c r="X567" s="7">
        <v>90.3</v>
      </c>
      <c r="Y567" s="7">
        <v>110</v>
      </c>
      <c r="Z567" s="7">
        <v>117.7</v>
      </c>
      <c r="AA567" s="7">
        <v>75.3</v>
      </c>
      <c r="AB567" s="7">
        <v>123.6</v>
      </c>
      <c r="AC567" s="25">
        <v>62.1</v>
      </c>
      <c r="AD567" s="25">
        <v>66.099999999999994</v>
      </c>
      <c r="AE567" s="25">
        <v>91</v>
      </c>
      <c r="AF567" s="25">
        <v>98.5</v>
      </c>
      <c r="AG567" s="25">
        <v>58.3</v>
      </c>
      <c r="AH567" s="25">
        <v>72</v>
      </c>
      <c r="AI567" s="25">
        <v>94.4</v>
      </c>
      <c r="AJ567" s="25">
        <v>87.7</v>
      </c>
      <c r="AK567" s="25">
        <v>47.3</v>
      </c>
      <c r="AL567" s="25">
        <v>236.2</v>
      </c>
      <c r="AM567" s="25">
        <v>93.8</v>
      </c>
      <c r="AN567" s="25">
        <v>57.2</v>
      </c>
      <c r="AO567" s="25">
        <v>248.1</v>
      </c>
      <c r="AP567" s="25">
        <v>60</v>
      </c>
      <c r="AQ567" s="25">
        <v>46.9</v>
      </c>
      <c r="AR567" s="25">
        <v>236.2</v>
      </c>
      <c r="AS567" s="25">
        <v>98.5</v>
      </c>
      <c r="AT567" s="25">
        <v>45.8</v>
      </c>
      <c r="AU567" s="7">
        <v>2350.8641919361799</v>
      </c>
      <c r="AV567" s="7">
        <v>2504.1776586393798</v>
      </c>
      <c r="AW567" s="7">
        <v>3445.2657529461198</v>
      </c>
      <c r="AX567" s="7">
        <v>3729.5660841846002</v>
      </c>
      <c r="AY567" s="7">
        <v>2208.93806135673</v>
      </c>
      <c r="AZ567" s="7">
        <v>2724.7652553772</v>
      </c>
      <c r="BA567" s="7">
        <v>3572.2693132965201</v>
      </c>
      <c r="BB567" s="7">
        <v>3319.5504558493899</v>
      </c>
      <c r="BC567" s="7">
        <v>1790.7391137483701</v>
      </c>
      <c r="BD567" s="7">
        <v>8942.82649350883</v>
      </c>
      <c r="BE567" s="7">
        <v>3550.0268780572401</v>
      </c>
      <c r="BF567" s="7">
        <v>2164.9380184849101</v>
      </c>
      <c r="BG567" s="7">
        <v>9391.92942016503</v>
      </c>
      <c r="BH567" s="7">
        <v>2272.4457939736099</v>
      </c>
      <c r="BI567" s="7">
        <v>1774.29838293338</v>
      </c>
      <c r="BJ567" s="7">
        <v>8943.1435922449109</v>
      </c>
      <c r="BK567" s="7">
        <v>3729.8725836950298</v>
      </c>
      <c r="BL567" s="7">
        <v>1734.7067606524799</v>
      </c>
      <c r="BM567" s="25" t="s">
        <v>63</v>
      </c>
      <c r="BN567" s="25" t="s">
        <v>63</v>
      </c>
      <c r="BO567" s="25" t="s">
        <v>63</v>
      </c>
      <c r="BP567" s="25" t="s">
        <v>63</v>
      </c>
      <c r="BQ567" s="25" t="s">
        <v>63</v>
      </c>
      <c r="BR567" s="25" t="s">
        <v>63</v>
      </c>
      <c r="BS567" s="25" t="s">
        <v>63</v>
      </c>
      <c r="BT567" s="25" t="s">
        <v>63</v>
      </c>
      <c r="BU567" s="25" t="s">
        <v>63</v>
      </c>
      <c r="BV567" s="25" t="s">
        <v>64</v>
      </c>
      <c r="BW567" s="25" t="s">
        <v>63</v>
      </c>
      <c r="BX567" s="25" t="s">
        <v>63</v>
      </c>
      <c r="BY567" s="25" t="s">
        <v>56</v>
      </c>
      <c r="BZ567" s="25" t="s">
        <v>63</v>
      </c>
      <c r="CA567" s="25" t="s">
        <v>63</v>
      </c>
      <c r="CB567" s="25" t="s">
        <v>56</v>
      </c>
      <c r="CC567" s="25" t="s">
        <v>63</v>
      </c>
      <c r="CD567" s="25" t="s">
        <v>63</v>
      </c>
      <c r="CE567" s="25" t="s">
        <v>56</v>
      </c>
      <c r="CF567" s="25">
        <v>5.176E-4</v>
      </c>
      <c r="CG567" s="25">
        <v>2.0230000000000001E-3</v>
      </c>
      <c r="CH567" s="25">
        <v>1.95</v>
      </c>
      <c r="CI567" s="25">
        <v>54</v>
      </c>
      <c r="CJ567" s="19" t="s">
        <v>3327</v>
      </c>
      <c r="CK567" s="19" t="s">
        <v>3328</v>
      </c>
      <c r="CL567" s="19" t="s">
        <v>3538</v>
      </c>
      <c r="CM567" s="19" t="s">
        <v>3711</v>
      </c>
    </row>
    <row r="568" spans="1:91">
      <c r="A568" s="7" t="s">
        <v>2264</v>
      </c>
      <c r="B568" s="7" t="s">
        <v>2265</v>
      </c>
      <c r="C568" s="25">
        <v>1</v>
      </c>
      <c r="D568" s="7">
        <v>1</v>
      </c>
      <c r="E568" s="25" t="s">
        <v>2266</v>
      </c>
      <c r="F568" s="25" t="s">
        <v>2267</v>
      </c>
      <c r="G568" s="25" t="s">
        <v>2268</v>
      </c>
      <c r="H568" s="7" t="s">
        <v>2269</v>
      </c>
      <c r="I568" s="25">
        <v>1</v>
      </c>
      <c r="J568" s="25">
        <v>2480.2424599999999</v>
      </c>
      <c r="K568" s="31">
        <v>0.376</v>
      </c>
      <c r="L568" s="31">
        <v>0.82599999999999996</v>
      </c>
      <c r="M568" s="31">
        <v>0.182</v>
      </c>
      <c r="N568" s="31">
        <v>-1.41</v>
      </c>
      <c r="O568" s="31">
        <v>-0.28000000000000003</v>
      </c>
      <c r="P568" s="31">
        <v>-2.4500000000000002</v>
      </c>
      <c r="Q568" s="31">
        <v>0.39140456790323602</v>
      </c>
      <c r="R568" s="31">
        <v>0.63300124887020504</v>
      </c>
      <c r="S568" s="31">
        <v>3.4034320105038603E-2</v>
      </c>
      <c r="T568" s="31">
        <v>1</v>
      </c>
      <c r="U568" s="31">
        <v>1</v>
      </c>
      <c r="V568" s="31">
        <v>0.193016516387155</v>
      </c>
      <c r="W568" s="7">
        <v>173.2</v>
      </c>
      <c r="X568" s="7">
        <v>77.400000000000006</v>
      </c>
      <c r="Y568" s="7">
        <v>186.4</v>
      </c>
      <c r="Z568" s="7">
        <v>65.2</v>
      </c>
      <c r="AA568" s="7">
        <v>63.9</v>
      </c>
      <c r="AB568" s="7">
        <v>34</v>
      </c>
      <c r="AC568" s="25">
        <v>348.6</v>
      </c>
      <c r="AD568" s="25">
        <v>38.6</v>
      </c>
      <c r="AE568" s="25">
        <v>123.9</v>
      </c>
      <c r="AF568" s="25">
        <v>277.3</v>
      </c>
      <c r="AG568" s="25">
        <v>51.9</v>
      </c>
      <c r="AH568" s="25">
        <v>55.3</v>
      </c>
      <c r="AI568" s="25">
        <v>319.39999999999998</v>
      </c>
      <c r="AJ568" s="25">
        <v>128.6</v>
      </c>
      <c r="AK568" s="25">
        <v>133.30000000000001</v>
      </c>
      <c r="AL568" s="25">
        <v>46.6</v>
      </c>
      <c r="AM568" s="25">
        <v>27.9</v>
      </c>
      <c r="AN568" s="25">
        <v>48.2</v>
      </c>
      <c r="AO568" s="25">
        <v>53.2</v>
      </c>
      <c r="AP568" s="25">
        <v>25.4</v>
      </c>
      <c r="AQ568" s="25">
        <v>45.7</v>
      </c>
      <c r="AR568" s="25">
        <v>24.3</v>
      </c>
      <c r="AS568" s="25">
        <v>20.7</v>
      </c>
      <c r="AT568" s="25">
        <v>31.1</v>
      </c>
      <c r="AU568" s="7">
        <v>24273.641492407001</v>
      </c>
      <c r="AV568" s="7">
        <v>2687.9825551713998</v>
      </c>
      <c r="AW568" s="7">
        <v>8623.26724579855</v>
      </c>
      <c r="AX568" s="7">
        <v>19304.505666711699</v>
      </c>
      <c r="AY568" s="7">
        <v>3614.6148264277499</v>
      </c>
      <c r="AZ568" s="7">
        <v>3851.5011436908399</v>
      </c>
      <c r="BA568" s="7">
        <v>22240.444196184199</v>
      </c>
      <c r="BB568" s="7">
        <v>8955.3095579951005</v>
      </c>
      <c r="BC568" s="7">
        <v>9277.7030025945405</v>
      </c>
      <c r="BD568" s="7">
        <v>3244.9887783212798</v>
      </c>
      <c r="BE568" s="7">
        <v>1943.3526775982</v>
      </c>
      <c r="BF568" s="7">
        <v>3356.56700438709</v>
      </c>
      <c r="BG568" s="7">
        <v>3705.0324401282601</v>
      </c>
      <c r="BH568" s="7">
        <v>1767.68160388653</v>
      </c>
      <c r="BI568" s="7">
        <v>3179.5320186200502</v>
      </c>
      <c r="BJ568" s="7">
        <v>1692.19384369248</v>
      </c>
      <c r="BK568" s="7">
        <v>1439.4469206579499</v>
      </c>
      <c r="BL568" s="7">
        <v>2163.85012253796</v>
      </c>
      <c r="BM568" s="25" t="s">
        <v>64</v>
      </c>
      <c r="BN568" s="25" t="s">
        <v>63</v>
      </c>
      <c r="BO568" s="25" t="s">
        <v>56</v>
      </c>
      <c r="BP568" s="25" t="s">
        <v>64</v>
      </c>
      <c r="BQ568" s="25" t="s">
        <v>63</v>
      </c>
      <c r="BR568" s="25" t="s">
        <v>63</v>
      </c>
      <c r="BS568" s="25" t="s">
        <v>64</v>
      </c>
      <c r="BT568" s="25" t="s">
        <v>64</v>
      </c>
      <c r="BU568" s="25" t="s">
        <v>64</v>
      </c>
      <c r="BV568" s="25" t="s">
        <v>63</v>
      </c>
      <c r="BW568" s="25" t="s">
        <v>63</v>
      </c>
      <c r="BX568" s="25" t="s">
        <v>63</v>
      </c>
      <c r="BY568" s="25" t="s">
        <v>63</v>
      </c>
      <c r="BZ568" s="25" t="s">
        <v>63</v>
      </c>
      <c r="CA568" s="25" t="s">
        <v>63</v>
      </c>
      <c r="CB568" s="25" t="s">
        <v>63</v>
      </c>
      <c r="CC568" s="25" t="s">
        <v>63</v>
      </c>
      <c r="CD568" s="25" t="s">
        <v>63</v>
      </c>
      <c r="CE568" s="25" t="s">
        <v>56</v>
      </c>
      <c r="CF568" s="25">
        <v>1.1410000000000001E-3</v>
      </c>
      <c r="CG568" s="25">
        <v>1.1520000000000001E-2</v>
      </c>
      <c r="CH568" s="25">
        <v>1.95</v>
      </c>
      <c r="CI568" s="25">
        <v>45.62</v>
      </c>
      <c r="CJ568" s="19" t="s">
        <v>3327</v>
      </c>
      <c r="CK568" s="19" t="s">
        <v>3328</v>
      </c>
      <c r="CL568" s="19" t="s">
        <v>3575</v>
      </c>
      <c r="CM568" s="19" t="s">
        <v>3742</v>
      </c>
    </row>
    <row r="569" spans="1:91">
      <c r="A569" s="7" t="s">
        <v>2270</v>
      </c>
      <c r="B569" s="7" t="s">
        <v>66</v>
      </c>
      <c r="C569" s="25">
        <v>2</v>
      </c>
      <c r="D569" s="7">
        <v>5</v>
      </c>
      <c r="E569" s="25" t="s">
        <v>750</v>
      </c>
      <c r="F569" s="25" t="s">
        <v>2271</v>
      </c>
      <c r="G569" s="25" t="s">
        <v>752</v>
      </c>
      <c r="H569" s="7" t="s">
        <v>753</v>
      </c>
      <c r="I569" s="25">
        <v>1</v>
      </c>
      <c r="J569" s="25">
        <v>1062.5652299999999</v>
      </c>
      <c r="K569" s="31">
        <v>0.495</v>
      </c>
      <c r="L569" s="31">
        <v>0.81899999999999995</v>
      </c>
      <c r="M569" s="31">
        <v>1.31</v>
      </c>
      <c r="N569" s="31">
        <v>-1.01</v>
      </c>
      <c r="O569" s="31">
        <v>-0.28999999999999998</v>
      </c>
      <c r="P569" s="31">
        <v>0.39</v>
      </c>
      <c r="Q569" s="31">
        <v>0.151007164390736</v>
      </c>
      <c r="R569" s="31">
        <v>0.956870490675228</v>
      </c>
      <c r="S569" s="31">
        <v>0.87956160147231</v>
      </c>
      <c r="T569" s="31">
        <v>0.63594499830168005</v>
      </c>
      <c r="U569" s="31">
        <v>1</v>
      </c>
      <c r="V569" s="31">
        <v>1</v>
      </c>
      <c r="W569" s="7">
        <v>127.1</v>
      </c>
      <c r="X569" s="7">
        <v>94.3</v>
      </c>
      <c r="Y569" s="7">
        <v>103.2</v>
      </c>
      <c r="Z569" s="7">
        <v>62.9</v>
      </c>
      <c r="AA569" s="7">
        <v>77.2</v>
      </c>
      <c r="AB569" s="7">
        <v>135.19999999999999</v>
      </c>
      <c r="AC569" s="25">
        <v>139.1</v>
      </c>
      <c r="AD569" s="25">
        <v>68</v>
      </c>
      <c r="AE569" s="25">
        <v>140.6</v>
      </c>
      <c r="AF569" s="25">
        <v>79.900000000000006</v>
      </c>
      <c r="AG569" s="25">
        <v>103.2</v>
      </c>
      <c r="AH569" s="25">
        <v>107.1</v>
      </c>
      <c r="AI569" s="25">
        <v>91.3</v>
      </c>
      <c r="AJ569" s="25">
        <v>113</v>
      </c>
      <c r="AK569" s="25">
        <v>114.4</v>
      </c>
      <c r="AL569" s="25">
        <v>68.900000000000006</v>
      </c>
      <c r="AM569" s="25">
        <v>46</v>
      </c>
      <c r="AN569" s="25">
        <v>80.900000000000006</v>
      </c>
      <c r="AO569" s="25">
        <v>84.5</v>
      </c>
      <c r="AP569" s="25">
        <v>69.5</v>
      </c>
      <c r="AQ569" s="25">
        <v>90.4</v>
      </c>
      <c r="AR569" s="25">
        <v>155.80000000000001</v>
      </c>
      <c r="AS569" s="25">
        <v>147.9</v>
      </c>
      <c r="AT569" s="25">
        <v>99.6</v>
      </c>
      <c r="AU569" s="7">
        <v>21419.314327991699</v>
      </c>
      <c r="AV569" s="7">
        <v>10469.108739539201</v>
      </c>
      <c r="AW569" s="7">
        <v>21643.387607191198</v>
      </c>
      <c r="AX569" s="7">
        <v>12296.638721150801</v>
      </c>
      <c r="AY569" s="7">
        <v>15890.572818954301</v>
      </c>
      <c r="AZ569" s="7">
        <v>16482.302882685799</v>
      </c>
      <c r="BA569" s="7">
        <v>14062.180904192701</v>
      </c>
      <c r="BB569" s="7">
        <v>17390.116346151299</v>
      </c>
      <c r="BC569" s="7">
        <v>17613.017433187801</v>
      </c>
      <c r="BD569" s="7">
        <v>10604.3610563248</v>
      </c>
      <c r="BE569" s="7">
        <v>7076.1044921875</v>
      </c>
      <c r="BF569" s="7">
        <v>12452.6296161513</v>
      </c>
      <c r="BG569" s="7">
        <v>13013.1130356753</v>
      </c>
      <c r="BH569" s="7">
        <v>10704.455175344599</v>
      </c>
      <c r="BI569" s="7">
        <v>13915.0939304656</v>
      </c>
      <c r="BJ569" s="7">
        <v>23983.374454176901</v>
      </c>
      <c r="BK569" s="7">
        <v>22777.996265333</v>
      </c>
      <c r="BL569" s="7">
        <v>15333.323052423601</v>
      </c>
      <c r="BM569" s="25" t="s">
        <v>64</v>
      </c>
      <c r="BN569" s="25" t="s">
        <v>64</v>
      </c>
      <c r="BO569" s="25" t="s">
        <v>64</v>
      </c>
      <c r="BP569" s="25" t="s">
        <v>64</v>
      </c>
      <c r="BQ569" s="25" t="s">
        <v>64</v>
      </c>
      <c r="BR569" s="25" t="s">
        <v>64</v>
      </c>
      <c r="BS569" s="25" t="s">
        <v>56</v>
      </c>
      <c r="BT569" s="25" t="s">
        <v>56</v>
      </c>
      <c r="BU569" s="25" t="s">
        <v>64</v>
      </c>
      <c r="BV569" s="25" t="s">
        <v>64</v>
      </c>
      <c r="BW569" s="25" t="s">
        <v>64</v>
      </c>
      <c r="BX569" s="25" t="s">
        <v>56</v>
      </c>
      <c r="BY569" s="25" t="s">
        <v>64</v>
      </c>
      <c r="BZ569" s="25" t="s">
        <v>64</v>
      </c>
      <c r="CA569" s="25" t="s">
        <v>64</v>
      </c>
      <c r="CB569" s="25" t="s">
        <v>64</v>
      </c>
      <c r="CC569" s="25" t="s">
        <v>56</v>
      </c>
      <c r="CD569" s="25" t="s">
        <v>64</v>
      </c>
      <c r="CE569" s="25" t="s">
        <v>56</v>
      </c>
      <c r="CF569" s="25">
        <v>1.1410000000000001E-3</v>
      </c>
      <c r="CG569" s="25">
        <v>1.218E-2</v>
      </c>
      <c r="CH569" s="25">
        <v>1.95</v>
      </c>
      <c r="CI569" s="25">
        <v>36.71</v>
      </c>
      <c r="CJ569" s="19" t="s">
        <v>3327</v>
      </c>
      <c r="CK569" s="19" t="s">
        <v>3328</v>
      </c>
      <c r="CL569" s="19" t="s">
        <v>3505</v>
      </c>
      <c r="CM569" s="19" t="s">
        <v>3506</v>
      </c>
    </row>
    <row r="570" spans="1:91">
      <c r="A570" s="7" t="s">
        <v>2272</v>
      </c>
      <c r="B570" s="7" t="s">
        <v>84</v>
      </c>
      <c r="C570" s="25">
        <v>14</v>
      </c>
      <c r="D570" s="7">
        <v>6</v>
      </c>
      <c r="E570" s="25" t="s">
        <v>477</v>
      </c>
      <c r="F570" s="25" t="s">
        <v>2273</v>
      </c>
      <c r="G570" s="25" t="s">
        <v>2274</v>
      </c>
      <c r="H570" s="7" t="s">
        <v>480</v>
      </c>
      <c r="I570" s="25">
        <v>1</v>
      </c>
      <c r="J570" s="25">
        <v>1210.6136300000001</v>
      </c>
      <c r="K570" s="31">
        <v>1.0649999999999999</v>
      </c>
      <c r="L570" s="31">
        <v>0.81899999999999995</v>
      </c>
      <c r="M570" s="31">
        <v>0.69399999999999995</v>
      </c>
      <c r="N570" s="31">
        <v>0.09</v>
      </c>
      <c r="O570" s="31">
        <v>-0.28999999999999998</v>
      </c>
      <c r="P570" s="31">
        <v>-0.53</v>
      </c>
      <c r="Q570" s="31">
        <v>0.99527383694985905</v>
      </c>
      <c r="R570" s="31">
        <v>0.99854061071797195</v>
      </c>
      <c r="S570" s="31">
        <v>0.99999428521382505</v>
      </c>
      <c r="T570" s="31">
        <v>1</v>
      </c>
      <c r="U570" s="31">
        <v>1</v>
      </c>
      <c r="V570" s="31">
        <v>1</v>
      </c>
      <c r="W570" s="7">
        <v>91</v>
      </c>
      <c r="X570" s="7">
        <v>110.4</v>
      </c>
      <c r="Y570" s="7">
        <v>124.8</v>
      </c>
      <c r="Z570" s="7">
        <v>96.9</v>
      </c>
      <c r="AA570" s="7">
        <v>90.4</v>
      </c>
      <c r="AB570" s="7">
        <v>86.6</v>
      </c>
      <c r="AC570" s="25">
        <v>21.8</v>
      </c>
      <c r="AD570" s="25">
        <v>159.6</v>
      </c>
      <c r="AE570" s="25">
        <v>99.8</v>
      </c>
      <c r="AF570" s="25">
        <v>25.1</v>
      </c>
      <c r="AG570" s="25">
        <v>121.1</v>
      </c>
      <c r="AH570" s="25">
        <v>139.6</v>
      </c>
      <c r="AI570" s="25">
        <v>25.6</v>
      </c>
      <c r="AJ570" s="25">
        <v>165.6</v>
      </c>
      <c r="AK570" s="25">
        <v>136.9</v>
      </c>
      <c r="AL570" s="25">
        <v>92.1</v>
      </c>
      <c r="AM570" s="25">
        <v>106.3</v>
      </c>
      <c r="AN570" s="25">
        <v>112.5</v>
      </c>
      <c r="AO570" s="25">
        <v>99.1</v>
      </c>
      <c r="AP570" s="25">
        <v>13.7</v>
      </c>
      <c r="AQ570" s="25">
        <v>127.3</v>
      </c>
      <c r="AR570" s="25">
        <v>36.700000000000003</v>
      </c>
      <c r="AS570" s="25">
        <v>222.2</v>
      </c>
      <c r="AT570" s="25">
        <v>95</v>
      </c>
      <c r="AU570" s="7">
        <v>2400.0671928654301</v>
      </c>
      <c r="AV570" s="7">
        <v>17579.892371585102</v>
      </c>
      <c r="AW570" s="7">
        <v>10989.814745993101</v>
      </c>
      <c r="AX570" s="7">
        <v>2764.6672295877502</v>
      </c>
      <c r="AY570" s="7">
        <v>13330.576645725099</v>
      </c>
      <c r="AZ570" s="7">
        <v>15372.884251535301</v>
      </c>
      <c r="BA570" s="7">
        <v>2818.6193476487001</v>
      </c>
      <c r="BB570" s="7">
        <v>18231.852444055701</v>
      </c>
      <c r="BC570" s="7">
        <v>15075.3481065573</v>
      </c>
      <c r="BD570" s="7">
        <v>10143.462668743299</v>
      </c>
      <c r="BE570" s="7">
        <v>11700.6162109375</v>
      </c>
      <c r="BF570" s="7">
        <v>12390.459742196899</v>
      </c>
      <c r="BG570" s="7">
        <v>10914.6470762838</v>
      </c>
      <c r="BH570" s="7">
        <v>1507.0275515001199</v>
      </c>
      <c r="BI570" s="7">
        <v>14017.3068708177</v>
      </c>
      <c r="BJ570" s="7">
        <v>4045.5624461530801</v>
      </c>
      <c r="BK570" s="7">
        <v>24469.177262056401</v>
      </c>
      <c r="BL570" s="7">
        <v>10464.8843737602</v>
      </c>
      <c r="BM570" s="25" t="s">
        <v>63</v>
      </c>
      <c r="BN570" s="25" t="s">
        <v>56</v>
      </c>
      <c r="BO570" s="25" t="s">
        <v>56</v>
      </c>
      <c r="BP570" s="25" t="s">
        <v>63</v>
      </c>
      <c r="BQ570" s="25" t="s">
        <v>64</v>
      </c>
      <c r="BR570" s="25" t="s">
        <v>64</v>
      </c>
      <c r="BS570" s="25" t="s">
        <v>63</v>
      </c>
      <c r="BT570" s="25" t="s">
        <v>56</v>
      </c>
      <c r="BU570" s="25" t="s">
        <v>56</v>
      </c>
      <c r="BV570" s="25" t="s">
        <v>64</v>
      </c>
      <c r="BW570" s="25" t="s">
        <v>64</v>
      </c>
      <c r="BX570" s="25" t="s">
        <v>64</v>
      </c>
      <c r="BY570" s="25" t="s">
        <v>56</v>
      </c>
      <c r="BZ570" s="25" t="s">
        <v>63</v>
      </c>
      <c r="CA570" s="25" t="s">
        <v>56</v>
      </c>
      <c r="CB570" s="25" t="s">
        <v>63</v>
      </c>
      <c r="CC570" s="25" t="s">
        <v>64</v>
      </c>
      <c r="CD570" s="25" t="s">
        <v>64</v>
      </c>
      <c r="CE570" s="25" t="s">
        <v>56</v>
      </c>
      <c r="CF570" s="25">
        <v>7.5480000000000002E-4</v>
      </c>
      <c r="CG570" s="25">
        <v>5.0860000000000002E-3</v>
      </c>
      <c r="CH570" s="25">
        <v>1.69</v>
      </c>
      <c r="CI570" s="25">
        <v>28.58</v>
      </c>
      <c r="CJ570" s="19" t="s">
        <v>3327</v>
      </c>
      <c r="CK570" s="19" t="s">
        <v>3328</v>
      </c>
      <c r="CL570" s="19" t="s">
        <v>3442</v>
      </c>
      <c r="CM570" s="19" t="s">
        <v>3443</v>
      </c>
    </row>
    <row r="571" spans="1:91">
      <c r="A571" s="7" t="s">
        <v>2275</v>
      </c>
      <c r="B571" s="7" t="s">
        <v>84</v>
      </c>
      <c r="C571" s="25">
        <v>1</v>
      </c>
      <c r="D571" s="7">
        <v>12</v>
      </c>
      <c r="E571" s="25" t="s">
        <v>2276</v>
      </c>
      <c r="F571" s="25" t="s">
        <v>2277</v>
      </c>
      <c r="G571" s="25" t="s">
        <v>2278</v>
      </c>
      <c r="H571" s="7" t="s">
        <v>2279</v>
      </c>
      <c r="I571" s="25">
        <v>1</v>
      </c>
      <c r="J571" s="25">
        <v>1872.90479</v>
      </c>
      <c r="K571" s="31">
        <v>0.41599999999999998</v>
      </c>
      <c r="L571" s="31">
        <v>0.81399999999999995</v>
      </c>
      <c r="M571" s="31">
        <v>0.29699999999999999</v>
      </c>
      <c r="N571" s="31">
        <v>-1.26</v>
      </c>
      <c r="O571" s="31">
        <v>-0.3</v>
      </c>
      <c r="P571" s="31">
        <v>-1.75</v>
      </c>
      <c r="Q571" s="31">
        <v>2.8876036545540901E-3</v>
      </c>
      <c r="R571" s="31">
        <v>0.51807689452040195</v>
      </c>
      <c r="S571" s="31">
        <v>5.1495107744192704E-4</v>
      </c>
      <c r="T571" s="31">
        <v>2.2676181640174799E-2</v>
      </c>
      <c r="U571" s="31">
        <v>1</v>
      </c>
      <c r="V571" s="31">
        <v>5.41913131633416E-3</v>
      </c>
      <c r="W571" s="7">
        <v>109.4</v>
      </c>
      <c r="X571" s="7">
        <v>102.3</v>
      </c>
      <c r="Y571" s="7">
        <v>200.1</v>
      </c>
      <c r="Z571" s="7">
        <v>45.6</v>
      </c>
      <c r="AA571" s="7">
        <v>83.2</v>
      </c>
      <c r="AB571" s="7">
        <v>59.5</v>
      </c>
      <c r="AC571" s="25">
        <v>95.8</v>
      </c>
      <c r="AD571" s="25">
        <v>107.8</v>
      </c>
      <c r="AE571" s="25">
        <v>165.9</v>
      </c>
      <c r="AF571" s="25">
        <v>146.9</v>
      </c>
      <c r="AG571" s="25">
        <v>84.4</v>
      </c>
      <c r="AH571" s="25">
        <v>100.8</v>
      </c>
      <c r="AI571" s="25">
        <v>197.2</v>
      </c>
      <c r="AJ571" s="25">
        <v>131.80000000000001</v>
      </c>
      <c r="AK571" s="25">
        <v>222.1</v>
      </c>
      <c r="AL571" s="25">
        <v>44.9</v>
      </c>
      <c r="AM571" s="25">
        <v>57.4</v>
      </c>
      <c r="AN571" s="25">
        <v>39.4</v>
      </c>
      <c r="AO571" s="25">
        <v>64.3</v>
      </c>
      <c r="AP571" s="25">
        <v>82</v>
      </c>
      <c r="AQ571" s="25">
        <v>88.5</v>
      </c>
      <c r="AR571" s="25">
        <v>60.8</v>
      </c>
      <c r="AS571" s="25">
        <v>51.5</v>
      </c>
      <c r="AT571" s="25">
        <v>58.6</v>
      </c>
      <c r="AU571" s="7">
        <v>10131.506192678</v>
      </c>
      <c r="AV571" s="7">
        <v>11403.7806013114</v>
      </c>
      <c r="AW571" s="7">
        <v>17544.7409737624</v>
      </c>
      <c r="AX571" s="7">
        <v>15532.745727973899</v>
      </c>
      <c r="AY571" s="7">
        <v>8926.8056995533498</v>
      </c>
      <c r="AZ571" s="7">
        <v>10659.207275279499</v>
      </c>
      <c r="BA571" s="7">
        <v>20854.3122202677</v>
      </c>
      <c r="BB571" s="7">
        <v>13938.1085387162</v>
      </c>
      <c r="BC571" s="7">
        <v>23490.444177238202</v>
      </c>
      <c r="BD571" s="7">
        <v>4749.4874923284997</v>
      </c>
      <c r="BE571" s="7">
        <v>6071.72802734375</v>
      </c>
      <c r="BF571" s="7">
        <v>4167.0899923446004</v>
      </c>
      <c r="BG571" s="7">
        <v>6797.4693868454897</v>
      </c>
      <c r="BH571" s="7">
        <v>8674.4966323688404</v>
      </c>
      <c r="BI571" s="7">
        <v>9361.0576717450294</v>
      </c>
      <c r="BJ571" s="7">
        <v>6432.7725352216703</v>
      </c>
      <c r="BK571" s="7">
        <v>5444.1141624431402</v>
      </c>
      <c r="BL571" s="7">
        <v>6199.4243886577997</v>
      </c>
      <c r="BM571" s="25" t="s">
        <v>56</v>
      </c>
      <c r="BN571" s="25" t="s">
        <v>56</v>
      </c>
      <c r="BO571" s="25" t="s">
        <v>56</v>
      </c>
      <c r="BP571" s="25" t="s">
        <v>64</v>
      </c>
      <c r="BQ571" s="25" t="s">
        <v>56</v>
      </c>
      <c r="BR571" s="25" t="s">
        <v>64</v>
      </c>
      <c r="BS571" s="25" t="s">
        <v>56</v>
      </c>
      <c r="BT571" s="25" t="s">
        <v>56</v>
      </c>
      <c r="BU571" s="25" t="s">
        <v>56</v>
      </c>
      <c r="BV571" s="25" t="s">
        <v>56</v>
      </c>
      <c r="BW571" s="25" t="s">
        <v>64</v>
      </c>
      <c r="BX571" s="25" t="s">
        <v>56</v>
      </c>
      <c r="BY571" s="25" t="s">
        <v>64</v>
      </c>
      <c r="BZ571" s="25" t="s">
        <v>64</v>
      </c>
      <c r="CA571" s="25" t="s">
        <v>64</v>
      </c>
      <c r="CB571" s="25" t="s">
        <v>56</v>
      </c>
      <c r="CC571" s="25" t="s">
        <v>56</v>
      </c>
      <c r="CD571" s="25" t="s">
        <v>56</v>
      </c>
      <c r="CE571" s="25" t="s">
        <v>56</v>
      </c>
      <c r="CF571" s="25">
        <v>2.1019999999999999E-4</v>
      </c>
      <c r="CG571" s="25">
        <v>4.2109999999999999E-4</v>
      </c>
      <c r="CH571" s="25">
        <v>1.37</v>
      </c>
      <c r="CI571" s="25">
        <v>44.12</v>
      </c>
      <c r="CJ571" s="19" t="s">
        <v>3327</v>
      </c>
      <c r="CK571" s="19" t="s">
        <v>3328</v>
      </c>
      <c r="CL571" s="19" t="s">
        <v>3743</v>
      </c>
      <c r="CM571" s="19" t="s">
        <v>3744</v>
      </c>
    </row>
    <row r="572" spans="1:91">
      <c r="A572" s="7" t="s">
        <v>2280</v>
      </c>
      <c r="B572" s="7" t="s">
        <v>102</v>
      </c>
      <c r="C572" s="25">
        <v>1</v>
      </c>
      <c r="D572" s="7">
        <v>2</v>
      </c>
      <c r="E572" s="25" t="s">
        <v>654</v>
      </c>
      <c r="F572" s="25" t="s">
        <v>2281</v>
      </c>
      <c r="G572" s="25" t="s">
        <v>2282</v>
      </c>
      <c r="H572" s="7" t="s">
        <v>657</v>
      </c>
      <c r="I572" s="25">
        <v>1</v>
      </c>
      <c r="J572" s="25">
        <v>1287.6514199999999</v>
      </c>
      <c r="K572" s="31">
        <v>6.2130000000000001</v>
      </c>
      <c r="L572" s="31">
        <v>0.80400000000000005</v>
      </c>
      <c r="M572" s="31">
        <v>1.87</v>
      </c>
      <c r="N572" s="31">
        <v>2.64</v>
      </c>
      <c r="O572" s="31">
        <v>-0.31</v>
      </c>
      <c r="P572" s="31">
        <v>0.9</v>
      </c>
      <c r="Q572" s="31">
        <v>0.88658591444986201</v>
      </c>
      <c r="R572" s="31">
        <v>0.99999992693984796</v>
      </c>
      <c r="S572" s="31">
        <v>0.99367058194584601</v>
      </c>
      <c r="T572" s="31">
        <v>1</v>
      </c>
      <c r="U572" s="31">
        <v>1</v>
      </c>
      <c r="V572" s="31">
        <v>1</v>
      </c>
      <c r="W572" s="7">
        <v>20.5</v>
      </c>
      <c r="X572" s="7">
        <v>122.9</v>
      </c>
      <c r="Y572" s="7">
        <v>80.400000000000006</v>
      </c>
      <c r="Z572" s="7">
        <v>127.1</v>
      </c>
      <c r="AA572" s="7">
        <v>98.8</v>
      </c>
      <c r="AB572" s="7">
        <v>150.30000000000001</v>
      </c>
      <c r="AC572" s="25">
        <v>17.600000000000001</v>
      </c>
      <c r="AD572" s="25">
        <v>82.5</v>
      </c>
      <c r="AE572" s="25">
        <v>20.3</v>
      </c>
      <c r="AF572" s="25">
        <v>82.7</v>
      </c>
      <c r="AG572" s="25">
        <v>144.80000000000001</v>
      </c>
      <c r="AH572" s="25">
        <v>121.8</v>
      </c>
      <c r="AI572" s="25">
        <v>79.7</v>
      </c>
      <c r="AJ572" s="25">
        <v>75.2</v>
      </c>
      <c r="AK572" s="25">
        <v>120.6</v>
      </c>
      <c r="AL572" s="25">
        <v>9.6999999999999993</v>
      </c>
      <c r="AM572" s="25">
        <v>125.9</v>
      </c>
      <c r="AN572" s="25">
        <v>185.6</v>
      </c>
      <c r="AO572" s="25">
        <v>97.9</v>
      </c>
      <c r="AP572" s="25">
        <v>159.30000000000001</v>
      </c>
      <c r="AQ572" s="25">
        <v>84.5</v>
      </c>
      <c r="AR572" s="25">
        <v>84.9</v>
      </c>
      <c r="AS572" s="25">
        <v>148.9</v>
      </c>
      <c r="AT572" s="25">
        <v>158.19999999999999</v>
      </c>
      <c r="AU572" s="7">
        <v>3496.0330929045599</v>
      </c>
      <c r="AV572" s="7">
        <v>16362.4255229176</v>
      </c>
      <c r="AW572" s="7">
        <v>4020.0173967764199</v>
      </c>
      <c r="AX572" s="7">
        <v>16399.383005400101</v>
      </c>
      <c r="AY572" s="7">
        <v>28722.776255086599</v>
      </c>
      <c r="AZ572" s="7">
        <v>24167.045514405101</v>
      </c>
      <c r="BA572" s="7">
        <v>15801.9849418864</v>
      </c>
      <c r="BB572" s="7">
        <v>14913.656100378001</v>
      </c>
      <c r="BC572" s="7">
        <v>23932.365883435301</v>
      </c>
      <c r="BD572" s="7">
        <v>1922.7790986888101</v>
      </c>
      <c r="BE572" s="7">
        <v>24975.6875</v>
      </c>
      <c r="BF572" s="7">
        <v>36816.22416392</v>
      </c>
      <c r="BG572" s="7">
        <v>19428.8029601042</v>
      </c>
      <c r="BH572" s="7">
        <v>31597.628856917199</v>
      </c>
      <c r="BI572" s="7">
        <v>16770.555851033201</v>
      </c>
      <c r="BJ572" s="7">
        <v>16849.114411075599</v>
      </c>
      <c r="BK572" s="7">
        <v>29545.4734249945</v>
      </c>
      <c r="BL572" s="7">
        <v>31382.471712568498</v>
      </c>
      <c r="BM572" s="25" t="s">
        <v>63</v>
      </c>
      <c r="BN572" s="25" t="s">
        <v>64</v>
      </c>
      <c r="BO572" s="25" t="s">
        <v>63</v>
      </c>
      <c r="BP572" s="25" t="s">
        <v>64</v>
      </c>
      <c r="BQ572" s="25" t="s">
        <v>64</v>
      </c>
      <c r="BR572" s="25" t="s">
        <v>56</v>
      </c>
      <c r="BS572" s="25" t="s">
        <v>64</v>
      </c>
      <c r="BT572" s="25" t="s">
        <v>64</v>
      </c>
      <c r="BU572" s="25" t="s">
        <v>64</v>
      </c>
      <c r="BV572" s="25" t="s">
        <v>63</v>
      </c>
      <c r="BW572" s="25" t="s">
        <v>56</v>
      </c>
      <c r="BX572" s="25" t="s">
        <v>64</v>
      </c>
      <c r="BY572" s="25" t="s">
        <v>64</v>
      </c>
      <c r="BZ572" s="25" t="s">
        <v>64</v>
      </c>
      <c r="CA572" s="25" t="s">
        <v>64</v>
      </c>
      <c r="CB572" s="25" t="s">
        <v>64</v>
      </c>
      <c r="CC572" s="25" t="s">
        <v>64</v>
      </c>
      <c r="CD572" s="25" t="s">
        <v>64</v>
      </c>
      <c r="CE572" s="25" t="s">
        <v>56</v>
      </c>
      <c r="CF572" s="25">
        <v>3.6499999999999998E-4</v>
      </c>
      <c r="CG572" s="25">
        <v>1.0349999999999999E-3</v>
      </c>
      <c r="CH572" s="25">
        <v>1.51</v>
      </c>
      <c r="CI572" s="25">
        <v>34.17</v>
      </c>
      <c r="CJ572" s="19" t="s">
        <v>3327</v>
      </c>
      <c r="CK572" s="19" t="s">
        <v>3328</v>
      </c>
      <c r="CL572" s="19" t="s">
        <v>3487</v>
      </c>
      <c r="CM572" s="19" t="s">
        <v>3488</v>
      </c>
    </row>
    <row r="573" spans="1:91">
      <c r="A573" s="7" t="s">
        <v>2283</v>
      </c>
      <c r="B573" s="7" t="s">
        <v>58</v>
      </c>
      <c r="C573" s="25">
        <v>1</v>
      </c>
      <c r="D573" s="7">
        <v>1</v>
      </c>
      <c r="E573" s="25" t="s">
        <v>1070</v>
      </c>
      <c r="F573" s="25" t="s">
        <v>2284</v>
      </c>
      <c r="G573" s="25" t="s">
        <v>2285</v>
      </c>
      <c r="H573" s="7" t="s">
        <v>1073</v>
      </c>
      <c r="I573" s="25">
        <v>1</v>
      </c>
      <c r="J573" s="25">
        <v>1243.60995</v>
      </c>
      <c r="K573" s="31">
        <v>0.61499999999999999</v>
      </c>
      <c r="L573" s="31">
        <v>0.80100000000000005</v>
      </c>
      <c r="M573" s="31">
        <v>0.70499999999999996</v>
      </c>
      <c r="N573" s="31">
        <v>-0.7</v>
      </c>
      <c r="O573" s="31">
        <v>-0.32</v>
      </c>
      <c r="P573" s="31">
        <v>-0.5</v>
      </c>
      <c r="Q573" s="31">
        <v>0.25950470039728302</v>
      </c>
      <c r="R573" s="31">
        <v>0.97474832803102096</v>
      </c>
      <c r="S573" s="31">
        <v>0.941284300418335</v>
      </c>
      <c r="T573" s="31">
        <v>0.95966419676003401</v>
      </c>
      <c r="U573" s="31">
        <v>1</v>
      </c>
      <c r="V573" s="31">
        <v>1</v>
      </c>
      <c r="W573" s="7">
        <v>124.4</v>
      </c>
      <c r="X573" s="7">
        <v>103.7</v>
      </c>
      <c r="Y573" s="7">
        <v>124.6</v>
      </c>
      <c r="Z573" s="7">
        <v>76.5</v>
      </c>
      <c r="AA573" s="7">
        <v>83</v>
      </c>
      <c r="AB573" s="7">
        <v>87.9</v>
      </c>
      <c r="AC573" s="25">
        <v>73.2</v>
      </c>
      <c r="AD573" s="25">
        <v>578.20000000000005</v>
      </c>
      <c r="AE573" s="25">
        <v>92.6</v>
      </c>
      <c r="AF573" s="25">
        <v>77.2</v>
      </c>
      <c r="AG573" s="25">
        <v>94.7</v>
      </c>
      <c r="AH573" s="25">
        <v>72.8</v>
      </c>
      <c r="AI573" s="25">
        <v>92.8</v>
      </c>
      <c r="AJ573" s="25">
        <v>64.8</v>
      </c>
      <c r="AK573" s="25">
        <v>108.1</v>
      </c>
      <c r="AL573" s="25">
        <v>57</v>
      </c>
      <c r="AM573" s="25">
        <v>41</v>
      </c>
      <c r="AN573" s="25">
        <v>81.400000000000006</v>
      </c>
      <c r="AO573" s="25">
        <v>47.5</v>
      </c>
      <c r="AP573" s="25">
        <v>70.2</v>
      </c>
      <c r="AQ573" s="25">
        <v>61.8</v>
      </c>
      <c r="AR573" s="25">
        <v>36.799999999999997</v>
      </c>
      <c r="AS573" s="25">
        <v>84.3</v>
      </c>
      <c r="AT573" s="25">
        <v>65.400000000000006</v>
      </c>
      <c r="AU573" s="7">
        <v>50651.338715730497</v>
      </c>
      <c r="AV573" s="7">
        <v>399902.50169291702</v>
      </c>
      <c r="AW573" s="7">
        <v>64052.688227638697</v>
      </c>
      <c r="AX573" s="7">
        <v>53384.503754917103</v>
      </c>
      <c r="AY573" s="7">
        <v>65508.188058223197</v>
      </c>
      <c r="AZ573" s="7">
        <v>50341.274780142099</v>
      </c>
      <c r="BA573" s="7">
        <v>64175.012119004197</v>
      </c>
      <c r="BB573" s="7">
        <v>44841.284891586198</v>
      </c>
      <c r="BC573" s="7">
        <v>74780.735839053305</v>
      </c>
      <c r="BD573" s="7">
        <v>39391.715269039603</v>
      </c>
      <c r="BE573" s="7">
        <v>28382.21875</v>
      </c>
      <c r="BF573" s="7">
        <v>56331.952814464501</v>
      </c>
      <c r="BG573" s="7">
        <v>32834.607143172201</v>
      </c>
      <c r="BH573" s="7">
        <v>48582.2144058677</v>
      </c>
      <c r="BI573" s="7">
        <v>42752.847504719903</v>
      </c>
      <c r="BJ573" s="7">
        <v>25420.6779554356</v>
      </c>
      <c r="BK573" s="7">
        <v>58330.465359893999</v>
      </c>
      <c r="BL573" s="7">
        <v>45253.405182664101</v>
      </c>
      <c r="BM573" s="25" t="s">
        <v>64</v>
      </c>
      <c r="BN573" s="25" t="s">
        <v>64</v>
      </c>
      <c r="BO573" s="25" t="s">
        <v>64</v>
      </c>
      <c r="BP573" s="25" t="s">
        <v>64</v>
      </c>
      <c r="BQ573" s="25" t="s">
        <v>64</v>
      </c>
      <c r="BR573" s="25" t="s">
        <v>64</v>
      </c>
      <c r="BS573" s="25" t="s">
        <v>56</v>
      </c>
      <c r="BT573" s="25" t="s">
        <v>64</v>
      </c>
      <c r="BU573" s="25" t="s">
        <v>64</v>
      </c>
      <c r="BV573" s="25" t="s">
        <v>64</v>
      </c>
      <c r="BW573" s="25" t="s">
        <v>64</v>
      </c>
      <c r="BX573" s="25" t="s">
        <v>64</v>
      </c>
      <c r="BY573" s="25" t="s">
        <v>64</v>
      </c>
      <c r="BZ573" s="25" t="s">
        <v>64</v>
      </c>
      <c r="CA573" s="25" t="s">
        <v>64</v>
      </c>
      <c r="CB573" s="25" t="s">
        <v>64</v>
      </c>
      <c r="CC573" s="25" t="s">
        <v>64</v>
      </c>
      <c r="CD573" s="25" t="s">
        <v>64</v>
      </c>
      <c r="CE573" s="25" t="s">
        <v>56</v>
      </c>
      <c r="CF573" s="25">
        <v>1E-3</v>
      </c>
      <c r="CG573" s="25">
        <v>5.9069999999999999E-3</v>
      </c>
      <c r="CH573" s="25">
        <v>2.09</v>
      </c>
      <c r="CI573" s="25">
        <v>28.42</v>
      </c>
      <c r="CJ573" s="19" t="s">
        <v>3327</v>
      </c>
      <c r="CK573" s="19" t="s">
        <v>3328</v>
      </c>
      <c r="CL573" s="19" t="s">
        <v>3559</v>
      </c>
      <c r="CM573" s="19" t="s">
        <v>3560</v>
      </c>
    </row>
    <row r="574" spans="1:91">
      <c r="A574" s="7" t="s">
        <v>2286</v>
      </c>
      <c r="B574" s="7" t="s">
        <v>330</v>
      </c>
      <c r="C574" s="25">
        <v>2</v>
      </c>
      <c r="D574" s="7">
        <v>7</v>
      </c>
      <c r="E574" s="25" t="s">
        <v>703</v>
      </c>
      <c r="F574" s="25" t="s">
        <v>2287</v>
      </c>
      <c r="G574" s="25" t="s">
        <v>2288</v>
      </c>
      <c r="H574" s="7" t="s">
        <v>706</v>
      </c>
      <c r="I574" s="25">
        <v>1</v>
      </c>
      <c r="J574" s="25">
        <v>1847.97963</v>
      </c>
      <c r="K574" s="31">
        <v>0.56299999999999994</v>
      </c>
      <c r="L574" s="31">
        <v>0.79100000000000004</v>
      </c>
      <c r="M574" s="31">
        <v>0.84</v>
      </c>
      <c r="N574" s="31">
        <v>-0.83</v>
      </c>
      <c r="O574" s="31">
        <v>-0.34</v>
      </c>
      <c r="P574" s="31">
        <v>-0.25</v>
      </c>
      <c r="Q574" s="31">
        <v>0.923830010057207</v>
      </c>
      <c r="R574" s="31">
        <v>0.99999954764866505</v>
      </c>
      <c r="S574" s="31">
        <v>0.96855751566745296</v>
      </c>
      <c r="T574" s="31">
        <v>1</v>
      </c>
      <c r="U574" s="31">
        <v>1</v>
      </c>
      <c r="V574" s="31">
        <v>1</v>
      </c>
      <c r="W574" s="7">
        <v>134.30000000000001</v>
      </c>
      <c r="X574" s="7">
        <v>110.9</v>
      </c>
      <c r="Y574" s="7">
        <v>104.1</v>
      </c>
      <c r="Z574" s="7">
        <v>75.599999999999994</v>
      </c>
      <c r="AA574" s="7">
        <v>87.7</v>
      </c>
      <c r="AB574" s="7">
        <v>87.4</v>
      </c>
      <c r="AC574" s="25">
        <v>46.3</v>
      </c>
      <c r="AD574" s="25">
        <v>147.4</v>
      </c>
      <c r="AE574" s="25">
        <v>141.30000000000001</v>
      </c>
      <c r="AF574" s="25">
        <v>52.7</v>
      </c>
      <c r="AG574" s="25">
        <v>116.7</v>
      </c>
      <c r="AH574" s="25">
        <v>141.5</v>
      </c>
      <c r="AI574" s="25">
        <v>84.2</v>
      </c>
      <c r="AJ574" s="25">
        <v>165.5</v>
      </c>
      <c r="AK574" s="25">
        <v>109.6</v>
      </c>
      <c r="AL574" s="25">
        <v>45.2</v>
      </c>
      <c r="AM574" s="25">
        <v>97</v>
      </c>
      <c r="AN574" s="25">
        <v>79.599999999999994</v>
      </c>
      <c r="AO574" s="25">
        <v>69.099999999999994</v>
      </c>
      <c r="AP574" s="25">
        <v>147.69999999999999</v>
      </c>
      <c r="AQ574" s="25">
        <v>92.3</v>
      </c>
      <c r="AR574" s="25">
        <v>78.7</v>
      </c>
      <c r="AS574" s="25">
        <v>92</v>
      </c>
      <c r="AT574" s="25">
        <v>93.3</v>
      </c>
      <c r="AU574" s="7">
        <v>3303.6483957124101</v>
      </c>
      <c r="AV574" s="7">
        <v>10516.7068359327</v>
      </c>
      <c r="AW574" s="7">
        <v>10077.7991450793</v>
      </c>
      <c r="AX574" s="7">
        <v>3755.7733851780799</v>
      </c>
      <c r="AY574" s="7">
        <v>8323.2209471255192</v>
      </c>
      <c r="AZ574" s="7">
        <v>10091.2751570971</v>
      </c>
      <c r="BA574" s="7">
        <v>6005.4532823495201</v>
      </c>
      <c r="BB574" s="7">
        <v>11805.050258265301</v>
      </c>
      <c r="BC574" s="7">
        <v>7815.9430500053804</v>
      </c>
      <c r="BD574" s="7">
        <v>3226.1956622359899</v>
      </c>
      <c r="BE574" s="7">
        <v>6920.14794921875</v>
      </c>
      <c r="BF574" s="7">
        <v>5675.0851313350904</v>
      </c>
      <c r="BG574" s="7">
        <v>4927.7570709829097</v>
      </c>
      <c r="BH574" s="7">
        <v>10537.447094229999</v>
      </c>
      <c r="BI574" s="7">
        <v>6583.5307596805396</v>
      </c>
      <c r="BJ574" s="7">
        <v>5614.93023174262</v>
      </c>
      <c r="BK574" s="7">
        <v>6564.1406112802697</v>
      </c>
      <c r="BL574" s="7">
        <v>6657.5865854446702</v>
      </c>
      <c r="BM574" s="25" t="s">
        <v>63</v>
      </c>
      <c r="BN574" s="25" t="s">
        <v>64</v>
      </c>
      <c r="BO574" s="25" t="s">
        <v>56</v>
      </c>
      <c r="BP574" s="25" t="s">
        <v>63</v>
      </c>
      <c r="BQ574" s="25" t="s">
        <v>64</v>
      </c>
      <c r="BR574" s="25" t="s">
        <v>64</v>
      </c>
      <c r="BS574" s="25" t="s">
        <v>64</v>
      </c>
      <c r="BT574" s="25" t="s">
        <v>64</v>
      </c>
      <c r="BU574" s="25" t="s">
        <v>56</v>
      </c>
      <c r="BV574" s="25" t="s">
        <v>64</v>
      </c>
      <c r="BW574" s="25" t="s">
        <v>56</v>
      </c>
      <c r="BX574" s="25" t="s">
        <v>56</v>
      </c>
      <c r="BY574" s="25" t="s">
        <v>64</v>
      </c>
      <c r="BZ574" s="25" t="s">
        <v>56</v>
      </c>
      <c r="CA574" s="25" t="s">
        <v>56</v>
      </c>
      <c r="CB574" s="25" t="s">
        <v>56</v>
      </c>
      <c r="CC574" s="25" t="s">
        <v>64</v>
      </c>
      <c r="CD574" s="25" t="s">
        <v>64</v>
      </c>
      <c r="CE574" s="25" t="s">
        <v>56</v>
      </c>
      <c r="CF574" s="25">
        <v>2.1019999999999999E-4</v>
      </c>
      <c r="CG574" s="25">
        <v>2.965E-4</v>
      </c>
      <c r="CH574" s="25">
        <v>1.97</v>
      </c>
      <c r="CI574" s="25">
        <v>41.39</v>
      </c>
      <c r="CJ574" s="19" t="s">
        <v>3327</v>
      </c>
      <c r="CK574" s="19" t="s">
        <v>3331</v>
      </c>
      <c r="CL574" s="19" t="s">
        <v>3496</v>
      </c>
      <c r="CM574" s="19" t="s">
        <v>3497</v>
      </c>
    </row>
    <row r="575" spans="1:91">
      <c r="A575" s="7" t="s">
        <v>2289</v>
      </c>
      <c r="B575" s="7" t="s">
        <v>66</v>
      </c>
      <c r="C575" s="25">
        <v>7</v>
      </c>
      <c r="D575" s="7">
        <v>35</v>
      </c>
      <c r="E575" s="25" t="s">
        <v>189</v>
      </c>
      <c r="F575" s="25" t="s">
        <v>2290</v>
      </c>
      <c r="G575" s="25" t="s">
        <v>2291</v>
      </c>
      <c r="H575" s="7" t="s">
        <v>192</v>
      </c>
      <c r="I575" s="25">
        <v>1</v>
      </c>
      <c r="J575" s="25">
        <v>1628.87501</v>
      </c>
      <c r="K575" s="31">
        <v>0.56299999999999994</v>
      </c>
      <c r="L575" s="31">
        <v>0.77800000000000002</v>
      </c>
      <c r="M575" s="31">
        <v>0.67300000000000004</v>
      </c>
      <c r="N575" s="31">
        <v>-0.83</v>
      </c>
      <c r="O575" s="31">
        <v>-0.36</v>
      </c>
      <c r="P575" s="31">
        <v>-0.56999999999999995</v>
      </c>
      <c r="Q575" s="31">
        <v>4.71613547102804E-2</v>
      </c>
      <c r="R575" s="31">
        <v>0.61177671635148101</v>
      </c>
      <c r="S575" s="31">
        <v>0.14169477880006201</v>
      </c>
      <c r="T575" s="31">
        <v>0.25698125933969101</v>
      </c>
      <c r="U575" s="31">
        <v>1</v>
      </c>
      <c r="V575" s="31">
        <v>0.60933037645542398</v>
      </c>
      <c r="W575" s="7">
        <v>131.9</v>
      </c>
      <c r="X575" s="7">
        <v>104.6</v>
      </c>
      <c r="Y575" s="7">
        <v>124.2</v>
      </c>
      <c r="Z575" s="7">
        <v>74.2</v>
      </c>
      <c r="AA575" s="7">
        <v>81.400000000000006</v>
      </c>
      <c r="AB575" s="7">
        <v>83.6</v>
      </c>
      <c r="AC575" s="25">
        <v>91.1</v>
      </c>
      <c r="AD575" s="25">
        <v>132.9</v>
      </c>
      <c r="AE575" s="25">
        <v>163.9</v>
      </c>
      <c r="AF575" s="25">
        <v>105.4</v>
      </c>
      <c r="AG575" s="25">
        <v>106.8</v>
      </c>
      <c r="AH575" s="25">
        <v>100.3</v>
      </c>
      <c r="AI575" s="25">
        <v>125.1</v>
      </c>
      <c r="AJ575" s="25">
        <v>101.7</v>
      </c>
      <c r="AK575" s="25">
        <v>163</v>
      </c>
      <c r="AL575" s="25">
        <v>62.4</v>
      </c>
      <c r="AM575" s="25">
        <v>74.8</v>
      </c>
      <c r="AN575" s="25">
        <v>80.599999999999994</v>
      </c>
      <c r="AO575" s="25">
        <v>102.1</v>
      </c>
      <c r="AP575" s="25">
        <v>82</v>
      </c>
      <c r="AQ575" s="25">
        <v>61.5</v>
      </c>
      <c r="AR575" s="25">
        <v>84.3</v>
      </c>
      <c r="AS575" s="25">
        <v>72.3</v>
      </c>
      <c r="AT575" s="25">
        <v>89.8</v>
      </c>
      <c r="AU575" s="7">
        <v>68095.148266770993</v>
      </c>
      <c r="AV575" s="7">
        <v>99336.274312891503</v>
      </c>
      <c r="AW575" s="7">
        <v>122473.181902871</v>
      </c>
      <c r="AX575" s="7">
        <v>78769.450181527907</v>
      </c>
      <c r="AY575" s="7">
        <v>79841.441583687396</v>
      </c>
      <c r="AZ575" s="7">
        <v>74926.968486061305</v>
      </c>
      <c r="BA575" s="7">
        <v>93523.109684421099</v>
      </c>
      <c r="BB575" s="7">
        <v>75975.350230697295</v>
      </c>
      <c r="BC575" s="7">
        <v>121800.288392687</v>
      </c>
      <c r="BD575" s="7">
        <v>46663.414161671099</v>
      </c>
      <c r="BE575" s="7">
        <v>55896.1171875</v>
      </c>
      <c r="BF575" s="7">
        <v>60270.865022431797</v>
      </c>
      <c r="BG575" s="7">
        <v>76313.6177985299</v>
      </c>
      <c r="BH575" s="7">
        <v>61254.362893370097</v>
      </c>
      <c r="BI575" s="7">
        <v>45981.092383055096</v>
      </c>
      <c r="BJ575" s="7">
        <v>62971.564313900402</v>
      </c>
      <c r="BK575" s="7">
        <v>54037.652390773903</v>
      </c>
      <c r="BL575" s="7">
        <v>67125.590965556097</v>
      </c>
      <c r="BM575" s="25" t="s">
        <v>56</v>
      </c>
      <c r="BN575" s="25" t="s">
        <v>56</v>
      </c>
      <c r="BO575" s="25" t="s">
        <v>56</v>
      </c>
      <c r="BP575" s="25" t="s">
        <v>56</v>
      </c>
      <c r="BQ575" s="25" t="s">
        <v>56</v>
      </c>
      <c r="BR575" s="25" t="s">
        <v>56</v>
      </c>
      <c r="BS575" s="25" t="s">
        <v>56</v>
      </c>
      <c r="BT575" s="25" t="s">
        <v>56</v>
      </c>
      <c r="BU575" s="25" t="s">
        <v>56</v>
      </c>
      <c r="BV575" s="25" t="s">
        <v>56</v>
      </c>
      <c r="BW575" s="25" t="s">
        <v>56</v>
      </c>
      <c r="BX575" s="25" t="s">
        <v>56</v>
      </c>
      <c r="BY575" s="25" t="s">
        <v>56</v>
      </c>
      <c r="BZ575" s="25" t="s">
        <v>56</v>
      </c>
      <c r="CA575" s="25" t="s">
        <v>56</v>
      </c>
      <c r="CB575" s="25" t="s">
        <v>56</v>
      </c>
      <c r="CC575" s="25" t="s">
        <v>56</v>
      </c>
      <c r="CD575" s="25" t="s">
        <v>56</v>
      </c>
      <c r="CE575" s="25" t="s">
        <v>56</v>
      </c>
      <c r="CF575" s="25">
        <v>2.1019999999999999E-4</v>
      </c>
      <c r="CG575" s="25">
        <v>1.159E-6</v>
      </c>
      <c r="CH575" s="25">
        <v>3</v>
      </c>
      <c r="CI575" s="25">
        <v>46.19</v>
      </c>
      <c r="CJ575" s="19" t="s">
        <v>3327</v>
      </c>
      <c r="CK575" s="19" t="s">
        <v>3328</v>
      </c>
      <c r="CL575" s="19" t="s">
        <v>3368</v>
      </c>
      <c r="CM575" s="19" t="s">
        <v>3369</v>
      </c>
    </row>
    <row r="576" spans="1:91">
      <c r="A576" s="7" t="s">
        <v>2292</v>
      </c>
      <c r="B576" s="7" t="s">
        <v>125</v>
      </c>
      <c r="C576" s="25">
        <v>1</v>
      </c>
      <c r="D576" s="7">
        <v>7</v>
      </c>
      <c r="E576" s="25" t="s">
        <v>2063</v>
      </c>
      <c r="F576" s="25" t="s">
        <v>2293</v>
      </c>
      <c r="G576" s="25" t="s">
        <v>2294</v>
      </c>
      <c r="H576" s="7" t="s">
        <v>2066</v>
      </c>
      <c r="I576" s="25">
        <v>1</v>
      </c>
      <c r="J576" s="25">
        <v>1656.8989200000001</v>
      </c>
      <c r="K576" s="31">
        <v>0.224</v>
      </c>
      <c r="L576" s="31">
        <v>0.77700000000000002</v>
      </c>
      <c r="M576" s="31">
        <v>0.86399999999999999</v>
      </c>
      <c r="N576" s="31">
        <v>-2.16</v>
      </c>
      <c r="O576" s="31">
        <v>-0.36</v>
      </c>
      <c r="P576" s="31">
        <v>-0.21</v>
      </c>
      <c r="Q576" s="31">
        <v>0.59685413916153396</v>
      </c>
      <c r="R576" s="31">
        <v>0.94207514908253198</v>
      </c>
      <c r="S576" s="31">
        <v>0.93743204887515497</v>
      </c>
      <c r="T576" s="31">
        <v>1</v>
      </c>
      <c r="U576" s="31">
        <v>1</v>
      </c>
      <c r="V576" s="31">
        <v>1</v>
      </c>
      <c r="W576" s="7">
        <v>256.5</v>
      </c>
      <c r="X576" s="7">
        <v>79.400000000000006</v>
      </c>
      <c r="Y576" s="7">
        <v>77.7</v>
      </c>
      <c r="Z576" s="7">
        <v>57.5</v>
      </c>
      <c r="AA576" s="7">
        <v>61.7</v>
      </c>
      <c r="AB576" s="7">
        <v>67.2</v>
      </c>
      <c r="AC576" s="25">
        <v>198.2</v>
      </c>
      <c r="AD576" s="25">
        <v>277</v>
      </c>
      <c r="AE576" s="25">
        <v>36.9</v>
      </c>
      <c r="AF576" s="25">
        <v>24</v>
      </c>
      <c r="AG576" s="25">
        <v>417</v>
      </c>
      <c r="AH576" s="25">
        <v>61.4</v>
      </c>
      <c r="AI576" s="25">
        <v>266.2</v>
      </c>
      <c r="AJ576" s="25">
        <v>60</v>
      </c>
      <c r="AK576" s="25">
        <v>46.5</v>
      </c>
      <c r="AL576" s="25">
        <v>31.5</v>
      </c>
      <c r="AM576" s="25">
        <v>44.4</v>
      </c>
      <c r="AN576" s="25">
        <v>47.5</v>
      </c>
      <c r="AO576" s="25">
        <v>53.3</v>
      </c>
      <c r="AP576" s="25">
        <v>47.7</v>
      </c>
      <c r="AQ576" s="25">
        <v>37.5</v>
      </c>
      <c r="AR576" s="25">
        <v>67.5</v>
      </c>
      <c r="AS576" s="25">
        <v>51.9</v>
      </c>
      <c r="AT576" s="25">
        <v>31.6</v>
      </c>
      <c r="AU576" s="7">
        <v>11613.0033619116</v>
      </c>
      <c r="AV576" s="7">
        <v>16227.2455146834</v>
      </c>
      <c r="AW576" s="7">
        <v>2159.5479599705</v>
      </c>
      <c r="AX576" s="7">
        <v>1408.5293678650801</v>
      </c>
      <c r="AY576" s="7">
        <v>24429.838559455398</v>
      </c>
      <c r="AZ576" s="7">
        <v>3595.71178749813</v>
      </c>
      <c r="BA576" s="7">
        <v>15593.887723215301</v>
      </c>
      <c r="BB576" s="7">
        <v>3517.92832399794</v>
      </c>
      <c r="BC576" s="7">
        <v>2722.6096633905099</v>
      </c>
      <c r="BD576" s="7">
        <v>1845.9688029782899</v>
      </c>
      <c r="BE576" s="7">
        <v>2601.1166566666202</v>
      </c>
      <c r="BF576" s="7">
        <v>2781.5509509962299</v>
      </c>
      <c r="BG576" s="7">
        <v>3124.1396742841698</v>
      </c>
      <c r="BH576" s="7">
        <v>2793.5448732248001</v>
      </c>
      <c r="BI576" s="7">
        <v>2196.35381879336</v>
      </c>
      <c r="BJ576" s="7">
        <v>3954.5476750465</v>
      </c>
      <c r="BK576" s="7">
        <v>3040.70906619684</v>
      </c>
      <c r="BL576" s="7">
        <v>1854.1494476088701</v>
      </c>
      <c r="BM576" s="25" t="s">
        <v>56</v>
      </c>
      <c r="BN576" s="25" t="s">
        <v>56</v>
      </c>
      <c r="BO576" s="25" t="s">
        <v>56</v>
      </c>
      <c r="BP576" s="25" t="s">
        <v>56</v>
      </c>
      <c r="BQ576" s="25" t="s">
        <v>56</v>
      </c>
      <c r="BR576" s="25" t="s">
        <v>63</v>
      </c>
      <c r="BS576" s="25" t="s">
        <v>56</v>
      </c>
      <c r="BT576" s="25" t="s">
        <v>56</v>
      </c>
      <c r="BU576" s="25" t="s">
        <v>63</v>
      </c>
      <c r="BV576" s="25" t="s">
        <v>63</v>
      </c>
      <c r="BW576" s="25" t="s">
        <v>63</v>
      </c>
      <c r="BX576" s="25" t="s">
        <v>63</v>
      </c>
      <c r="BY576" s="25" t="s">
        <v>63</v>
      </c>
      <c r="BZ576" s="25" t="s">
        <v>63</v>
      </c>
      <c r="CA576" s="25" t="s">
        <v>63</v>
      </c>
      <c r="CB576" s="25" t="s">
        <v>63</v>
      </c>
      <c r="CC576" s="25" t="s">
        <v>63</v>
      </c>
      <c r="CD576" s="25" t="s">
        <v>63</v>
      </c>
      <c r="CE576" s="25" t="s">
        <v>56</v>
      </c>
      <c r="CF576" s="25">
        <v>2.1019999999999999E-4</v>
      </c>
      <c r="CG576" s="25">
        <v>8.3939999999999999E-5</v>
      </c>
      <c r="CH576" s="25">
        <v>2.44</v>
      </c>
      <c r="CI576" s="25">
        <v>43.77</v>
      </c>
      <c r="CJ576" s="19" t="s">
        <v>3327</v>
      </c>
      <c r="CK576" s="19" t="s">
        <v>3328</v>
      </c>
      <c r="CL576" s="19" t="s">
        <v>3575</v>
      </c>
      <c r="CM576" s="19" t="s">
        <v>3710</v>
      </c>
    </row>
    <row r="577" spans="1:91">
      <c r="A577" s="7" t="s">
        <v>2295</v>
      </c>
      <c r="B577" s="7" t="s">
        <v>2296</v>
      </c>
      <c r="C577" s="25">
        <v>1</v>
      </c>
      <c r="D577" s="7">
        <v>17</v>
      </c>
      <c r="E577" s="25" t="s">
        <v>149</v>
      </c>
      <c r="F577" s="25" t="s">
        <v>2297</v>
      </c>
      <c r="G577" s="25" t="s">
        <v>1875</v>
      </c>
      <c r="H577" s="7" t="s">
        <v>152</v>
      </c>
      <c r="I577" s="25">
        <v>1</v>
      </c>
      <c r="J577" s="25">
        <v>2247.1082799999999</v>
      </c>
      <c r="K577" s="31">
        <v>1.423</v>
      </c>
      <c r="L577" s="31">
        <v>0.77500000000000002</v>
      </c>
      <c r="M577" s="31">
        <v>1.4650000000000001</v>
      </c>
      <c r="N577" s="31">
        <v>0.51</v>
      </c>
      <c r="O577" s="31">
        <v>-0.37</v>
      </c>
      <c r="P577" s="31">
        <v>0.55000000000000004</v>
      </c>
      <c r="Q577" s="31">
        <v>0.78728427483261498</v>
      </c>
      <c r="R577" s="31">
        <v>1</v>
      </c>
      <c r="S577" s="31">
        <v>0.63525446032001498</v>
      </c>
      <c r="T577" s="31">
        <v>1</v>
      </c>
      <c r="U577" s="31">
        <v>1</v>
      </c>
      <c r="V577" s="31">
        <v>1</v>
      </c>
      <c r="W577" s="7">
        <v>78.8</v>
      </c>
      <c r="X577" s="7">
        <v>136.80000000000001</v>
      </c>
      <c r="Y577" s="7">
        <v>67.5</v>
      </c>
      <c r="Z577" s="7">
        <v>112</v>
      </c>
      <c r="AA577" s="7">
        <v>106</v>
      </c>
      <c r="AB577" s="7">
        <v>98.9</v>
      </c>
      <c r="AC577" s="25">
        <v>11.4</v>
      </c>
      <c r="AD577" s="25">
        <v>83</v>
      </c>
      <c r="AE577" s="25">
        <v>91.4</v>
      </c>
      <c r="AF577" s="25">
        <v>249.8</v>
      </c>
      <c r="AG577" s="25">
        <v>44.9</v>
      </c>
      <c r="AH577" s="25">
        <v>144.19999999999999</v>
      </c>
      <c r="AI577" s="25">
        <v>8.4</v>
      </c>
      <c r="AJ577" s="25">
        <v>86.6</v>
      </c>
      <c r="AK577" s="25">
        <v>71.2</v>
      </c>
      <c r="AL577" s="25">
        <v>153.19999999999999</v>
      </c>
      <c r="AM577" s="25">
        <v>63.8</v>
      </c>
      <c r="AN577" s="25">
        <v>118.1</v>
      </c>
      <c r="AO577" s="25">
        <v>109.4</v>
      </c>
      <c r="AP577" s="25">
        <v>111.7</v>
      </c>
      <c r="AQ577" s="25">
        <v>131.1</v>
      </c>
      <c r="AR577" s="25">
        <v>124.9</v>
      </c>
      <c r="AS577" s="25">
        <v>92.5</v>
      </c>
      <c r="AT577" s="25">
        <v>104.3</v>
      </c>
      <c r="AU577" s="7">
        <v>3263.1052479363102</v>
      </c>
      <c r="AV577" s="7">
        <v>23782.611595297301</v>
      </c>
      <c r="AW577" s="7">
        <v>26184.353672248799</v>
      </c>
      <c r="AX577" s="7">
        <v>71537.273005392606</v>
      </c>
      <c r="AY577" s="7">
        <v>12853.746966855701</v>
      </c>
      <c r="AZ577" s="7">
        <v>41311.803788059697</v>
      </c>
      <c r="BA577" s="7">
        <v>2402.1561509708199</v>
      </c>
      <c r="BB577" s="7">
        <v>24795.593391973402</v>
      </c>
      <c r="BC577" s="7">
        <v>20394.429497113299</v>
      </c>
      <c r="BD577" s="7">
        <v>43884.161776726301</v>
      </c>
      <c r="BE577" s="7">
        <v>18263.134765625</v>
      </c>
      <c r="BF577" s="7">
        <v>33833.970850685597</v>
      </c>
      <c r="BG577" s="7">
        <v>31336.8846124304</v>
      </c>
      <c r="BH577" s="7">
        <v>32002.404399402199</v>
      </c>
      <c r="BI577" s="7">
        <v>37546.248126300903</v>
      </c>
      <c r="BJ577" s="7">
        <v>35758.854022869302</v>
      </c>
      <c r="BK577" s="7">
        <v>26499.298707818802</v>
      </c>
      <c r="BL577" s="7">
        <v>29870.491064361799</v>
      </c>
      <c r="BM577" s="25" t="s">
        <v>63</v>
      </c>
      <c r="BN577" s="25" t="s">
        <v>56</v>
      </c>
      <c r="BO577" s="25" t="s">
        <v>56</v>
      </c>
      <c r="BP577" s="25" t="s">
        <v>56</v>
      </c>
      <c r="BQ577" s="25" t="s">
        <v>56</v>
      </c>
      <c r="BR577" s="25" t="s">
        <v>56</v>
      </c>
      <c r="BS577" s="25" t="s">
        <v>56</v>
      </c>
      <c r="BT577" s="25" t="s">
        <v>64</v>
      </c>
      <c r="BU577" s="25" t="s">
        <v>56</v>
      </c>
      <c r="BV577" s="25" t="s">
        <v>56</v>
      </c>
      <c r="BW577" s="25" t="s">
        <v>56</v>
      </c>
      <c r="BX577" s="25" t="s">
        <v>56</v>
      </c>
      <c r="BY577" s="25" t="s">
        <v>56</v>
      </c>
      <c r="BZ577" s="25" t="s">
        <v>56</v>
      </c>
      <c r="CA577" s="25" t="s">
        <v>56</v>
      </c>
      <c r="CB577" s="25" t="s">
        <v>56</v>
      </c>
      <c r="CC577" s="25" t="s">
        <v>56</v>
      </c>
      <c r="CD577" s="25" t="s">
        <v>56</v>
      </c>
      <c r="CE577" s="25" t="s">
        <v>56</v>
      </c>
      <c r="CF577" s="25">
        <v>2.1019999999999999E-4</v>
      </c>
      <c r="CG577" s="25">
        <v>4.4169999999999999E-7</v>
      </c>
      <c r="CH577" s="25">
        <v>2.75</v>
      </c>
      <c r="CI577" s="25">
        <v>38.85</v>
      </c>
      <c r="CJ577" s="19" t="s">
        <v>3327</v>
      </c>
      <c r="CK577" s="19" t="s">
        <v>3328</v>
      </c>
      <c r="CL577" s="19" t="s">
        <v>3342</v>
      </c>
      <c r="CM577" s="19" t="s">
        <v>3359</v>
      </c>
    </row>
    <row r="578" spans="1:91">
      <c r="A578" s="7" t="s">
        <v>2298</v>
      </c>
      <c r="B578" s="7" t="s">
        <v>58</v>
      </c>
      <c r="C578" s="25">
        <v>1</v>
      </c>
      <c r="D578" s="7">
        <v>8</v>
      </c>
      <c r="E578" s="25" t="s">
        <v>2299</v>
      </c>
      <c r="F578" s="25" t="s">
        <v>2300</v>
      </c>
      <c r="G578" s="25" t="s">
        <v>2301</v>
      </c>
      <c r="H578" s="7" t="s">
        <v>2302</v>
      </c>
      <c r="I578" s="25">
        <v>1</v>
      </c>
      <c r="J578" s="25">
        <v>1275.6877999999999</v>
      </c>
      <c r="K578" s="31">
        <v>0.39300000000000002</v>
      </c>
      <c r="L578" s="31">
        <v>0.77400000000000002</v>
      </c>
      <c r="M578" s="31">
        <v>0.64200000000000002</v>
      </c>
      <c r="N578" s="31">
        <v>-1.35</v>
      </c>
      <c r="O578" s="31">
        <v>-0.37</v>
      </c>
      <c r="P578" s="31">
        <v>-0.64</v>
      </c>
      <c r="Q578" s="31">
        <v>3.7291563486666401E-2</v>
      </c>
      <c r="R578" s="31">
        <v>0.79901039054661105</v>
      </c>
      <c r="S578" s="31">
        <v>0.33589266199463602</v>
      </c>
      <c r="T578" s="31">
        <v>0.211847818105105</v>
      </c>
      <c r="U578" s="31">
        <v>1</v>
      </c>
      <c r="V578" s="31">
        <v>1</v>
      </c>
      <c r="W578" s="7">
        <v>128.9</v>
      </c>
      <c r="X578" s="7">
        <v>115.3</v>
      </c>
      <c r="Y578" s="7">
        <v>131.6</v>
      </c>
      <c r="Z578" s="7">
        <v>50.6</v>
      </c>
      <c r="AA578" s="7">
        <v>89.2</v>
      </c>
      <c r="AB578" s="7">
        <v>84.4</v>
      </c>
      <c r="AC578" s="25">
        <v>147.30000000000001</v>
      </c>
      <c r="AD578" s="25">
        <v>98.1</v>
      </c>
      <c r="AE578" s="25">
        <v>122.7</v>
      </c>
      <c r="AF578" s="25">
        <v>129</v>
      </c>
      <c r="AG578" s="25">
        <v>109.7</v>
      </c>
      <c r="AH578" s="25">
        <v>96.5</v>
      </c>
      <c r="AI578" s="25">
        <v>125.2</v>
      </c>
      <c r="AJ578" s="25">
        <v>113.8</v>
      </c>
      <c r="AK578" s="25">
        <v>190.9</v>
      </c>
      <c r="AL578" s="25">
        <v>50.1</v>
      </c>
      <c r="AM578" s="25">
        <v>48.2</v>
      </c>
      <c r="AN578" s="25">
        <v>48.1</v>
      </c>
      <c r="AO578" s="25">
        <v>54</v>
      </c>
      <c r="AP578" s="25">
        <v>84.9</v>
      </c>
      <c r="AQ578" s="25">
        <v>112.4</v>
      </c>
      <c r="AR578" s="25">
        <v>46</v>
      </c>
      <c r="AS578" s="25">
        <v>80.400000000000006</v>
      </c>
      <c r="AT578" s="25">
        <v>142.5</v>
      </c>
      <c r="AU578" s="7">
        <v>21157.9378420262</v>
      </c>
      <c r="AV578" s="7">
        <v>14093.991979529001</v>
      </c>
      <c r="AW578" s="7">
        <v>17617.499360577702</v>
      </c>
      <c r="AX578" s="7">
        <v>18525.46714398</v>
      </c>
      <c r="AY578" s="7">
        <v>15760.4705838359</v>
      </c>
      <c r="AZ578" s="7">
        <v>13865.8486677197</v>
      </c>
      <c r="BA578" s="7">
        <v>17987.033855568599</v>
      </c>
      <c r="BB578" s="7">
        <v>16341.259929827</v>
      </c>
      <c r="BC578" s="7">
        <v>27412.348937402799</v>
      </c>
      <c r="BD578" s="7">
        <v>7193.5003544903502</v>
      </c>
      <c r="BE578" s="7">
        <v>6920.62548828125</v>
      </c>
      <c r="BF578" s="7">
        <v>6909.2279525088798</v>
      </c>
      <c r="BG578" s="7">
        <v>7762.37034586149</v>
      </c>
      <c r="BH578" s="7">
        <v>12197.697095690501</v>
      </c>
      <c r="BI578" s="7">
        <v>16147.7827692959</v>
      </c>
      <c r="BJ578" s="7">
        <v>6604.3361299971302</v>
      </c>
      <c r="BK578" s="7">
        <v>11544.8350134508</v>
      </c>
      <c r="BL578" s="7">
        <v>20470.1646845264</v>
      </c>
      <c r="BM578" s="25" t="s">
        <v>64</v>
      </c>
      <c r="BN578" s="25" t="s">
        <v>56</v>
      </c>
      <c r="BO578" s="25" t="s">
        <v>56</v>
      </c>
      <c r="BP578" s="25" t="s">
        <v>56</v>
      </c>
      <c r="BQ578" s="25" t="s">
        <v>56</v>
      </c>
      <c r="BR578" s="25" t="s">
        <v>64</v>
      </c>
      <c r="BS578" s="25" t="s">
        <v>64</v>
      </c>
      <c r="BT578" s="25" t="s">
        <v>64</v>
      </c>
      <c r="BU578" s="25" t="s">
        <v>56</v>
      </c>
      <c r="BV578" s="25" t="s">
        <v>56</v>
      </c>
      <c r="BW578" s="25" t="s">
        <v>64</v>
      </c>
      <c r="BX578" s="25" t="s">
        <v>64</v>
      </c>
      <c r="BY578" s="25" t="s">
        <v>64</v>
      </c>
      <c r="BZ578" s="25" t="s">
        <v>64</v>
      </c>
      <c r="CA578" s="25" t="s">
        <v>64</v>
      </c>
      <c r="CB578" s="25" t="s">
        <v>56</v>
      </c>
      <c r="CC578" s="25" t="s">
        <v>64</v>
      </c>
      <c r="CD578" s="25" t="s">
        <v>56</v>
      </c>
      <c r="CE578" s="25" t="s">
        <v>56</v>
      </c>
      <c r="CF578" s="25">
        <v>2.1019999999999999E-4</v>
      </c>
      <c r="CG578" s="25">
        <v>2.7169999999999999E-4</v>
      </c>
      <c r="CH578" s="25">
        <v>2.13</v>
      </c>
      <c r="CI578" s="25">
        <v>39.56</v>
      </c>
      <c r="CJ578" s="19" t="s">
        <v>3553</v>
      </c>
      <c r="CK578" s="19" t="s">
        <v>3328</v>
      </c>
      <c r="CL578" s="19" t="s">
        <v>3347</v>
      </c>
      <c r="CM578" s="19" t="s">
        <v>3745</v>
      </c>
    </row>
    <row r="579" spans="1:91">
      <c r="A579" s="7" t="s">
        <v>2303</v>
      </c>
      <c r="B579" s="7" t="s">
        <v>72</v>
      </c>
      <c r="C579" s="25">
        <v>3</v>
      </c>
      <c r="D579" s="7">
        <v>2</v>
      </c>
      <c r="E579" s="25" t="s">
        <v>2304</v>
      </c>
      <c r="F579" s="25" t="s">
        <v>2305</v>
      </c>
      <c r="G579" s="25" t="s">
        <v>2306</v>
      </c>
      <c r="H579" s="7" t="s">
        <v>2307</v>
      </c>
      <c r="I579" s="25">
        <v>1</v>
      </c>
      <c r="J579" s="25">
        <v>2871.4168</v>
      </c>
      <c r="K579" s="31">
        <v>1.468</v>
      </c>
      <c r="L579" s="31">
        <v>0.76700000000000002</v>
      </c>
      <c r="M579" s="31">
        <v>1.32</v>
      </c>
      <c r="N579" s="31">
        <v>0.55000000000000004</v>
      </c>
      <c r="O579" s="31">
        <v>-0.38</v>
      </c>
      <c r="P579" s="31">
        <v>0.4</v>
      </c>
      <c r="Q579" s="31">
        <v>0.440823084669975</v>
      </c>
      <c r="R579" s="31">
        <v>0.95234608497907702</v>
      </c>
      <c r="S579" s="31">
        <v>0.73469451766113603</v>
      </c>
      <c r="T579" s="31">
        <v>1</v>
      </c>
      <c r="U579" s="31">
        <v>1</v>
      </c>
      <c r="V579" s="31">
        <v>1</v>
      </c>
      <c r="W579" s="7">
        <v>97</v>
      </c>
      <c r="X579" s="7">
        <v>97.6</v>
      </c>
      <c r="Y579" s="7">
        <v>81.099999999999994</v>
      </c>
      <c r="Z579" s="7">
        <v>142.4</v>
      </c>
      <c r="AA579" s="7">
        <v>74.900000000000006</v>
      </c>
      <c r="AB579" s="7">
        <v>107.1</v>
      </c>
      <c r="AC579" s="25">
        <v>92.1</v>
      </c>
      <c r="AD579" s="25">
        <v>71.8</v>
      </c>
      <c r="AE579" s="25">
        <v>95.4</v>
      </c>
      <c r="AF579" s="25">
        <v>112</v>
      </c>
      <c r="AG579" s="25">
        <v>89.9</v>
      </c>
      <c r="AH579" s="25">
        <v>92.7</v>
      </c>
      <c r="AI579" s="25">
        <v>59.2</v>
      </c>
      <c r="AJ579" s="25">
        <v>93.2</v>
      </c>
      <c r="AK579" s="25">
        <v>77.099999999999994</v>
      </c>
      <c r="AL579" s="25">
        <v>245.3</v>
      </c>
      <c r="AM579" s="25">
        <v>135.30000000000001</v>
      </c>
      <c r="AN579" s="25">
        <v>75.2</v>
      </c>
      <c r="AO579" s="25">
        <v>71.099999999999994</v>
      </c>
      <c r="AP579" s="25">
        <v>101</v>
      </c>
      <c r="AQ579" s="25">
        <v>70.7</v>
      </c>
      <c r="AR579" s="25">
        <v>88.3</v>
      </c>
      <c r="AS579" s="25">
        <v>128.1</v>
      </c>
      <c r="AT579" s="25">
        <v>101.8</v>
      </c>
      <c r="AU579" s="7">
        <v>2561.6452065172298</v>
      </c>
      <c r="AV579" s="7">
        <v>1996.4254089837</v>
      </c>
      <c r="AW579" s="7">
        <v>2652.8831624074401</v>
      </c>
      <c r="AX579" s="7">
        <v>3113.01017785455</v>
      </c>
      <c r="AY579" s="7">
        <v>2499.6824885721499</v>
      </c>
      <c r="AZ579" s="7">
        <v>2577.0981108928599</v>
      </c>
      <c r="BA579" s="7">
        <v>1644.8188727535701</v>
      </c>
      <c r="BB579" s="7">
        <v>2592.1090532838998</v>
      </c>
      <c r="BC579" s="7">
        <v>2143.2058588700802</v>
      </c>
      <c r="BD579" s="7">
        <v>6819.93143254807</v>
      </c>
      <c r="BE579" s="7">
        <v>3760.65896096508</v>
      </c>
      <c r="BF579" s="7">
        <v>2089.6987406273302</v>
      </c>
      <c r="BG579" s="7">
        <v>1977.3864756420001</v>
      </c>
      <c r="BH579" s="7">
        <v>2808.4938292826901</v>
      </c>
      <c r="BI579" s="7">
        <v>1964.74947309494</v>
      </c>
      <c r="BJ579" s="7">
        <v>2455.5801503505099</v>
      </c>
      <c r="BK579" s="7">
        <v>3560.8909570711799</v>
      </c>
      <c r="BL579" s="7">
        <v>2829.9840777246</v>
      </c>
      <c r="BM579" s="25" t="s">
        <v>63</v>
      </c>
      <c r="BN579" s="25" t="s">
        <v>63</v>
      </c>
      <c r="BO579" s="25" t="s">
        <v>63</v>
      </c>
      <c r="BP579" s="25" t="s">
        <v>63</v>
      </c>
      <c r="BQ579" s="25" t="s">
        <v>63</v>
      </c>
      <c r="BR579" s="25" t="s">
        <v>63</v>
      </c>
      <c r="BS579" s="25" t="s">
        <v>63</v>
      </c>
      <c r="BT579" s="25" t="s">
        <v>63</v>
      </c>
      <c r="BU579" s="25" t="s">
        <v>63</v>
      </c>
      <c r="BV579" s="25" t="s">
        <v>56</v>
      </c>
      <c r="BW579" s="25" t="s">
        <v>63</v>
      </c>
      <c r="BX579" s="25" t="s">
        <v>63</v>
      </c>
      <c r="BY579" s="25" t="s">
        <v>56</v>
      </c>
      <c r="BZ579" s="25" t="s">
        <v>63</v>
      </c>
      <c r="CA579" s="25" t="s">
        <v>63</v>
      </c>
      <c r="CB579" s="25" t="s">
        <v>63</v>
      </c>
      <c r="CC579" s="25" t="s">
        <v>63</v>
      </c>
      <c r="CD579" s="25" t="s">
        <v>63</v>
      </c>
      <c r="CE579" s="25" t="s">
        <v>56</v>
      </c>
      <c r="CF579" s="25">
        <v>2.1019999999999999E-4</v>
      </c>
      <c r="CG579" s="25">
        <v>2.7609999999999999E-4</v>
      </c>
      <c r="CH579" s="25">
        <v>2.27</v>
      </c>
      <c r="CI579" s="25">
        <v>50.24</v>
      </c>
      <c r="CJ579" s="19" t="s">
        <v>3327</v>
      </c>
      <c r="CK579" s="19" t="s">
        <v>3331</v>
      </c>
      <c r="CL579" s="19" t="s">
        <v>3332</v>
      </c>
      <c r="CM579" s="19" t="s">
        <v>3746</v>
      </c>
    </row>
    <row r="580" spans="1:91">
      <c r="A580" s="7" t="s">
        <v>2308</v>
      </c>
      <c r="B580" s="7" t="s">
        <v>254</v>
      </c>
      <c r="C580" s="25">
        <v>1</v>
      </c>
      <c r="D580" s="7">
        <v>1</v>
      </c>
      <c r="E580" s="25" t="s">
        <v>646</v>
      </c>
      <c r="F580" s="25" t="s">
        <v>2309</v>
      </c>
      <c r="G580" s="25" t="s">
        <v>2310</v>
      </c>
      <c r="H580" s="7" t="s">
        <v>649</v>
      </c>
      <c r="I580" s="25">
        <v>1</v>
      </c>
      <c r="J580" s="25">
        <v>1844.9575</v>
      </c>
      <c r="K580" s="31">
        <v>2.1829999999999998</v>
      </c>
      <c r="L580" s="31">
        <v>0.76700000000000002</v>
      </c>
      <c r="M580" s="31">
        <v>1.506</v>
      </c>
      <c r="N580" s="31">
        <v>1.1299999999999999</v>
      </c>
      <c r="O580" s="31">
        <v>-0.38</v>
      </c>
      <c r="P580" s="31">
        <v>0.59</v>
      </c>
      <c r="Q580" s="31">
        <v>0.52115056696594597</v>
      </c>
      <c r="R580" s="31">
        <v>0.99999998167330195</v>
      </c>
      <c r="S580" s="31">
        <v>0.95558306286098305</v>
      </c>
      <c r="T580" s="31">
        <v>1</v>
      </c>
      <c r="U580" s="31">
        <v>1</v>
      </c>
      <c r="V580" s="31">
        <v>1</v>
      </c>
      <c r="W580" s="7">
        <v>55.2</v>
      </c>
      <c r="X580" s="7">
        <v>106.1</v>
      </c>
      <c r="Y580" s="7">
        <v>94.5</v>
      </c>
      <c r="Z580" s="7">
        <v>120.6</v>
      </c>
      <c r="AA580" s="7">
        <v>81.3</v>
      </c>
      <c r="AB580" s="7">
        <v>142.30000000000001</v>
      </c>
      <c r="AC580" s="25">
        <v>45.3</v>
      </c>
      <c r="AD580" s="25">
        <v>110.5</v>
      </c>
      <c r="AE580" s="25">
        <v>51.3</v>
      </c>
      <c r="AF580" s="25">
        <v>107.5</v>
      </c>
      <c r="AG580" s="25">
        <v>98.6</v>
      </c>
      <c r="AH580" s="25">
        <v>47.3</v>
      </c>
      <c r="AI580" s="25">
        <v>80.599999999999994</v>
      </c>
      <c r="AJ580" s="25">
        <v>97.1</v>
      </c>
      <c r="AK580" s="25">
        <v>87.8</v>
      </c>
      <c r="AL580" s="25">
        <v>112.1</v>
      </c>
      <c r="AM580" s="25">
        <v>157.80000000000001</v>
      </c>
      <c r="AN580" s="25">
        <v>111.8</v>
      </c>
      <c r="AO580" s="25">
        <v>45.9</v>
      </c>
      <c r="AP580" s="25">
        <v>75.599999999999994</v>
      </c>
      <c r="AQ580" s="25">
        <v>137.69999999999999</v>
      </c>
      <c r="AR580" s="25">
        <v>132.30000000000001</v>
      </c>
      <c r="AS580" s="25">
        <v>55.6</v>
      </c>
      <c r="AT580" s="25">
        <v>245.1</v>
      </c>
      <c r="AU580" s="7">
        <v>1612.62819788193</v>
      </c>
      <c r="AV580" s="7">
        <v>3935.4848294663402</v>
      </c>
      <c r="AW580" s="7">
        <v>1829.3260886564599</v>
      </c>
      <c r="AX580" s="7">
        <v>3830.0849057996202</v>
      </c>
      <c r="AY580" s="7">
        <v>3513.58009583587</v>
      </c>
      <c r="AZ580" s="7">
        <v>1683.9967101888001</v>
      </c>
      <c r="BA580" s="7">
        <v>2870.7617872435699</v>
      </c>
      <c r="BB580" s="7">
        <v>3459.8823243495299</v>
      </c>
      <c r="BC580" s="7">
        <v>3129.7410516121799</v>
      </c>
      <c r="BD580" s="7">
        <v>3994.1775217745299</v>
      </c>
      <c r="BE580" s="7">
        <v>5621.55322265625</v>
      </c>
      <c r="BF580" s="7">
        <v>3984.7498426709499</v>
      </c>
      <c r="BG580" s="7">
        <v>1637.1182577167101</v>
      </c>
      <c r="BH580" s="7">
        <v>2694.8278410476901</v>
      </c>
      <c r="BI580" s="7">
        <v>4905.6829407468904</v>
      </c>
      <c r="BJ580" s="7">
        <v>4714.3647829371403</v>
      </c>
      <c r="BK580" s="7">
        <v>1979.4573779643999</v>
      </c>
      <c r="BL580" s="7">
        <v>8734.1188178571592</v>
      </c>
      <c r="BM580" s="25" t="s">
        <v>63</v>
      </c>
      <c r="BN580" s="25" t="s">
        <v>63</v>
      </c>
      <c r="BO580" s="25" t="s">
        <v>63</v>
      </c>
      <c r="BP580" s="25" t="s">
        <v>63</v>
      </c>
      <c r="BQ580" s="25" t="s">
        <v>63</v>
      </c>
      <c r="BR580" s="25" t="s">
        <v>63</v>
      </c>
      <c r="BS580" s="25" t="s">
        <v>63</v>
      </c>
      <c r="BT580" s="25" t="s">
        <v>63</v>
      </c>
      <c r="BU580" s="25" t="s">
        <v>63</v>
      </c>
      <c r="BV580" s="25" t="s">
        <v>64</v>
      </c>
      <c r="BW580" s="25" t="s">
        <v>64</v>
      </c>
      <c r="BX580" s="25" t="s">
        <v>63</v>
      </c>
      <c r="BY580" s="25" t="s">
        <v>63</v>
      </c>
      <c r="BZ580" s="25" t="s">
        <v>63</v>
      </c>
      <c r="CA580" s="25" t="s">
        <v>56</v>
      </c>
      <c r="CB580" s="25" t="s">
        <v>64</v>
      </c>
      <c r="CC580" s="25" t="s">
        <v>63</v>
      </c>
      <c r="CD580" s="25" t="s">
        <v>64</v>
      </c>
      <c r="CE580" s="25" t="s">
        <v>56</v>
      </c>
      <c r="CF580" s="25">
        <v>3.6499999999999998E-4</v>
      </c>
      <c r="CG580" s="25">
        <v>9.4609999999999996E-4</v>
      </c>
      <c r="CH580" s="25">
        <v>1.7</v>
      </c>
      <c r="CI580" s="25">
        <v>49.42</v>
      </c>
      <c r="CJ580" s="19" t="s">
        <v>3327</v>
      </c>
      <c r="CK580" s="19" t="s">
        <v>3328</v>
      </c>
      <c r="CL580" s="19" t="s">
        <v>3485</v>
      </c>
      <c r="CM580" s="19" t="s">
        <v>3486</v>
      </c>
    </row>
    <row r="581" spans="1:91">
      <c r="A581" s="7" t="s">
        <v>2311</v>
      </c>
      <c r="B581" s="7" t="s">
        <v>330</v>
      </c>
      <c r="C581" s="25">
        <v>2</v>
      </c>
      <c r="D581" s="7">
        <v>7</v>
      </c>
      <c r="E581" s="25" t="s">
        <v>2312</v>
      </c>
      <c r="F581" s="25" t="s">
        <v>2313</v>
      </c>
      <c r="G581" s="25" t="s">
        <v>2314</v>
      </c>
      <c r="H581" s="7" t="s">
        <v>2315</v>
      </c>
      <c r="I581" s="25">
        <v>1</v>
      </c>
      <c r="J581" s="25">
        <v>1795.9734800000001</v>
      </c>
      <c r="K581" s="31">
        <v>0.59499999999999997</v>
      </c>
      <c r="L581" s="31">
        <v>0.76</v>
      </c>
      <c r="M581" s="31">
        <v>0.56399999999999995</v>
      </c>
      <c r="N581" s="31">
        <v>-0.75</v>
      </c>
      <c r="O581" s="31">
        <v>-0.4</v>
      </c>
      <c r="P581" s="31">
        <v>-0.83</v>
      </c>
      <c r="Q581" s="31">
        <v>0.98596993010086098</v>
      </c>
      <c r="R581" s="31">
        <v>0.95063256028867305</v>
      </c>
      <c r="S581" s="31">
        <v>0.85092954793922404</v>
      </c>
      <c r="T581" s="31">
        <v>1</v>
      </c>
      <c r="U581" s="31">
        <v>1</v>
      </c>
      <c r="V581" s="31">
        <v>1</v>
      </c>
      <c r="W581" s="7">
        <v>143.5</v>
      </c>
      <c r="X581" s="7">
        <v>101.7</v>
      </c>
      <c r="Y581" s="7">
        <v>122.8</v>
      </c>
      <c r="Z581" s="7">
        <v>85.4</v>
      </c>
      <c r="AA581" s="7">
        <v>77.3</v>
      </c>
      <c r="AB581" s="7">
        <v>69.3</v>
      </c>
      <c r="AC581" s="25">
        <v>311.7</v>
      </c>
      <c r="AD581" s="25">
        <v>16.100000000000001</v>
      </c>
      <c r="AE581" s="25">
        <v>51.2</v>
      </c>
      <c r="AF581" s="25">
        <v>142.1</v>
      </c>
      <c r="AG581" s="25">
        <v>26.6</v>
      </c>
      <c r="AH581" s="25">
        <v>36.299999999999997</v>
      </c>
      <c r="AI581" s="25">
        <v>840.2</v>
      </c>
      <c r="AJ581" s="25">
        <v>43.8</v>
      </c>
      <c r="AK581" s="25">
        <v>23.1</v>
      </c>
      <c r="AL581" s="25">
        <v>49.7</v>
      </c>
      <c r="AM581" s="25">
        <v>30.5</v>
      </c>
      <c r="AN581" s="25">
        <v>29.3</v>
      </c>
      <c r="AO581" s="25">
        <v>27.6</v>
      </c>
      <c r="AP581" s="25">
        <v>34.200000000000003</v>
      </c>
      <c r="AQ581" s="25">
        <v>13.6</v>
      </c>
      <c r="AR581" s="25">
        <v>82.2</v>
      </c>
      <c r="AS581" s="25">
        <v>24.7</v>
      </c>
      <c r="AT581" s="25">
        <v>17.2</v>
      </c>
      <c r="AU581" s="7">
        <v>35120.179785948101</v>
      </c>
      <c r="AV581" s="7">
        <v>1815.95724708988</v>
      </c>
      <c r="AW581" s="7">
        <v>5767.0266643196401</v>
      </c>
      <c r="AX581" s="7">
        <v>16005.9119128974</v>
      </c>
      <c r="AY581" s="7">
        <v>2998.3278721404399</v>
      </c>
      <c r="AZ581" s="7">
        <v>4087.5930869233698</v>
      </c>
      <c r="BA581" s="7">
        <v>94663.648168085594</v>
      </c>
      <c r="BB581" s="7">
        <v>4936.3662137640704</v>
      </c>
      <c r="BC581" s="7">
        <v>2599.9606753713201</v>
      </c>
      <c r="BD581" s="7">
        <v>5594.4299366760097</v>
      </c>
      <c r="BE581" s="7">
        <v>3433.5488248475499</v>
      </c>
      <c r="BF581" s="7">
        <v>3301.95932131575</v>
      </c>
      <c r="BG581" s="7">
        <v>3104.7581023009502</v>
      </c>
      <c r="BH581" s="7">
        <v>3854.4498995036702</v>
      </c>
      <c r="BI581" s="7">
        <v>1536.31011682443</v>
      </c>
      <c r="BJ581" s="7">
        <v>9259.3347340785895</v>
      </c>
      <c r="BK581" s="7">
        <v>2784.0762532991398</v>
      </c>
      <c r="BL581" s="7">
        <v>1938.52428623999</v>
      </c>
      <c r="BM581" s="25" t="s">
        <v>56</v>
      </c>
      <c r="BN581" s="25" t="s">
        <v>63</v>
      </c>
      <c r="BO581" s="25" t="s">
        <v>64</v>
      </c>
      <c r="BP581" s="25" t="s">
        <v>56</v>
      </c>
      <c r="BQ581" s="25" t="s">
        <v>63</v>
      </c>
      <c r="BR581" s="25" t="s">
        <v>63</v>
      </c>
      <c r="BS581" s="25" t="s">
        <v>56</v>
      </c>
      <c r="BT581" s="25" t="s">
        <v>56</v>
      </c>
      <c r="BU581" s="25" t="s">
        <v>63</v>
      </c>
      <c r="BV581" s="25" t="s">
        <v>64</v>
      </c>
      <c r="BW581" s="25" t="s">
        <v>63</v>
      </c>
      <c r="BX581" s="25" t="s">
        <v>63</v>
      </c>
      <c r="BY581" s="25" t="s">
        <v>64</v>
      </c>
      <c r="BZ581" s="25" t="s">
        <v>63</v>
      </c>
      <c r="CA581" s="25" t="s">
        <v>63</v>
      </c>
      <c r="CB581" s="25" t="s">
        <v>56</v>
      </c>
      <c r="CC581" s="25" t="s">
        <v>63</v>
      </c>
      <c r="CD581" s="25" t="s">
        <v>63</v>
      </c>
      <c r="CE581" s="25" t="s">
        <v>56</v>
      </c>
      <c r="CF581" s="25">
        <v>2.1019999999999999E-4</v>
      </c>
      <c r="CG581" s="25">
        <v>9.2099999999999995E-7</v>
      </c>
      <c r="CH581" s="25">
        <v>2.4900000000000002</v>
      </c>
      <c r="CI581" s="25">
        <v>56.89</v>
      </c>
      <c r="CJ581" s="19" t="s">
        <v>3327</v>
      </c>
      <c r="CK581" s="19" t="s">
        <v>3328</v>
      </c>
      <c r="CL581" s="19" t="s">
        <v>3747</v>
      </c>
      <c r="CM581" s="19" t="s">
        <v>3748</v>
      </c>
    </row>
    <row r="582" spans="1:91">
      <c r="A582" s="7" t="s">
        <v>2316</v>
      </c>
      <c r="B582" s="7" t="s">
        <v>275</v>
      </c>
      <c r="C582" s="25">
        <v>1</v>
      </c>
      <c r="D582" s="7">
        <v>55</v>
      </c>
      <c r="E582" s="25" t="s">
        <v>597</v>
      </c>
      <c r="F582" s="25" t="s">
        <v>2317</v>
      </c>
      <c r="G582" s="25" t="s">
        <v>2318</v>
      </c>
      <c r="H582" s="7" t="s">
        <v>600</v>
      </c>
      <c r="I582" s="25">
        <v>1</v>
      </c>
      <c r="J582" s="25">
        <v>1917.0626299999999</v>
      </c>
      <c r="K582" s="31">
        <v>0.69599999999999995</v>
      </c>
      <c r="L582" s="31">
        <v>0.75900000000000001</v>
      </c>
      <c r="M582" s="31">
        <v>0.755</v>
      </c>
      <c r="N582" s="31">
        <v>-0.52</v>
      </c>
      <c r="O582" s="31">
        <v>-0.4</v>
      </c>
      <c r="P582" s="31">
        <v>-0.41</v>
      </c>
      <c r="Q582" s="31">
        <v>1.45918041540711E-2</v>
      </c>
      <c r="R582" s="31">
        <v>0.69207358616040004</v>
      </c>
      <c r="S582" s="31">
        <v>0.17626720605636001</v>
      </c>
      <c r="T582" s="31">
        <v>9.4106563022632705E-2</v>
      </c>
      <c r="U582" s="31">
        <v>1</v>
      </c>
      <c r="V582" s="31">
        <v>0.72405144641612396</v>
      </c>
      <c r="W582" s="7">
        <v>123.1</v>
      </c>
      <c r="X582" s="7">
        <v>113</v>
      </c>
      <c r="Y582" s="7">
        <v>109.6</v>
      </c>
      <c r="Z582" s="7">
        <v>85.8</v>
      </c>
      <c r="AA582" s="7">
        <v>85.7</v>
      </c>
      <c r="AB582" s="7">
        <v>82.8</v>
      </c>
      <c r="AC582" s="25">
        <v>161.5</v>
      </c>
      <c r="AD582" s="25">
        <v>114.2</v>
      </c>
      <c r="AE582" s="25">
        <v>119</v>
      </c>
      <c r="AF582" s="25">
        <v>115.2</v>
      </c>
      <c r="AG582" s="25">
        <v>109.1</v>
      </c>
      <c r="AH582" s="25">
        <v>95.1</v>
      </c>
      <c r="AI582" s="25">
        <v>98.7</v>
      </c>
      <c r="AJ582" s="25">
        <v>113.8</v>
      </c>
      <c r="AK582" s="25">
        <v>105.9</v>
      </c>
      <c r="AL582" s="25">
        <v>91.9</v>
      </c>
      <c r="AM582" s="25">
        <v>76.400000000000006</v>
      </c>
      <c r="AN582" s="25">
        <v>82.9</v>
      </c>
      <c r="AO582" s="25">
        <v>81.900000000000006</v>
      </c>
      <c r="AP582" s="25">
        <v>109.6</v>
      </c>
      <c r="AQ582" s="25">
        <v>82.8</v>
      </c>
      <c r="AR582" s="25">
        <v>70</v>
      </c>
      <c r="AS582" s="25">
        <v>80</v>
      </c>
      <c r="AT582" s="25">
        <v>92</v>
      </c>
      <c r="AU582" s="7">
        <v>174434.83199399401</v>
      </c>
      <c r="AV582" s="7">
        <v>123294.49892379199</v>
      </c>
      <c r="AW582" s="7">
        <v>128488.555461071</v>
      </c>
      <c r="AX582" s="7">
        <v>124426.400899446</v>
      </c>
      <c r="AY582" s="7">
        <v>117868.66335734801</v>
      </c>
      <c r="AZ582" s="7">
        <v>102716.105025785</v>
      </c>
      <c r="BA582" s="7">
        <v>106541.108431997</v>
      </c>
      <c r="BB582" s="7">
        <v>122912.21158032</v>
      </c>
      <c r="BC582" s="7">
        <v>114364.29081582</v>
      </c>
      <c r="BD582" s="7">
        <v>99224.879360720501</v>
      </c>
      <c r="BE582" s="7">
        <v>82500.9921875</v>
      </c>
      <c r="BF582" s="7">
        <v>89487.460791727295</v>
      </c>
      <c r="BG582" s="7">
        <v>88465.248208228804</v>
      </c>
      <c r="BH582" s="7">
        <v>118393.578403338</v>
      </c>
      <c r="BI582" s="7">
        <v>89463.257621668396</v>
      </c>
      <c r="BJ582" s="7">
        <v>75545.832259685805</v>
      </c>
      <c r="BK582" s="7">
        <v>86352.407889626906</v>
      </c>
      <c r="BL582" s="7">
        <v>99379.368055123996</v>
      </c>
      <c r="BM582" s="25" t="s">
        <v>56</v>
      </c>
      <c r="BN582" s="25" t="s">
        <v>56</v>
      </c>
      <c r="BO582" s="25" t="s">
        <v>56</v>
      </c>
      <c r="BP582" s="25" t="s">
        <v>56</v>
      </c>
      <c r="BQ582" s="25" t="s">
        <v>56</v>
      </c>
      <c r="BR582" s="25" t="s">
        <v>56</v>
      </c>
      <c r="BS582" s="25" t="s">
        <v>56</v>
      </c>
      <c r="BT582" s="25" t="s">
        <v>56</v>
      </c>
      <c r="BU582" s="25" t="s">
        <v>56</v>
      </c>
      <c r="BV582" s="25" t="s">
        <v>56</v>
      </c>
      <c r="BW582" s="25" t="s">
        <v>56</v>
      </c>
      <c r="BX582" s="25" t="s">
        <v>56</v>
      </c>
      <c r="BY582" s="25" t="s">
        <v>56</v>
      </c>
      <c r="BZ582" s="25" t="s">
        <v>56</v>
      </c>
      <c r="CA582" s="25" t="s">
        <v>56</v>
      </c>
      <c r="CB582" s="25" t="s">
        <v>56</v>
      </c>
      <c r="CC582" s="25" t="s">
        <v>56</v>
      </c>
      <c r="CD582" s="25" t="s">
        <v>56</v>
      </c>
      <c r="CE582" s="25" t="s">
        <v>56</v>
      </c>
      <c r="CF582" s="25">
        <v>2.1019999999999999E-4</v>
      </c>
      <c r="CG582" s="25">
        <v>5.3190000000000002E-6</v>
      </c>
      <c r="CH582" s="25">
        <v>2.27</v>
      </c>
      <c r="CI582" s="25">
        <v>41.65</v>
      </c>
      <c r="CJ582" s="19" t="s">
        <v>3327</v>
      </c>
      <c r="CK582" s="19" t="s">
        <v>3328</v>
      </c>
      <c r="CL582" s="19" t="s">
        <v>3472</v>
      </c>
      <c r="CM582" s="19" t="s">
        <v>3473</v>
      </c>
    </row>
    <row r="583" spans="1:91">
      <c r="A583" s="7" t="s">
        <v>2319</v>
      </c>
      <c r="B583" s="7" t="s">
        <v>84</v>
      </c>
      <c r="C583" s="25">
        <v>2</v>
      </c>
      <c r="D583" s="7">
        <v>2</v>
      </c>
      <c r="E583" s="25" t="s">
        <v>2068</v>
      </c>
      <c r="F583" s="25" t="s">
        <v>2320</v>
      </c>
      <c r="G583" s="25" t="s">
        <v>2321</v>
      </c>
      <c r="H583" s="7" t="s">
        <v>2071</v>
      </c>
      <c r="I583" s="25">
        <v>1</v>
      </c>
      <c r="J583" s="25">
        <v>1949.9425699999999</v>
      </c>
      <c r="K583" s="31">
        <v>0.21199999999999999</v>
      </c>
      <c r="L583" s="31">
        <v>0.75800000000000001</v>
      </c>
      <c r="M583" s="31">
        <v>0.307</v>
      </c>
      <c r="N583" s="31">
        <v>-2.23</v>
      </c>
      <c r="O583" s="31">
        <v>-0.4</v>
      </c>
      <c r="P583" s="31">
        <v>-1.71</v>
      </c>
      <c r="Q583" s="31">
        <v>2.6739091152655499E-2</v>
      </c>
      <c r="R583" s="31">
        <v>0.82105619059748902</v>
      </c>
      <c r="S583" s="31">
        <v>0.15198997279951701</v>
      </c>
      <c r="T583" s="31">
        <v>0.15787600917200501</v>
      </c>
      <c r="U583" s="31">
        <v>1</v>
      </c>
      <c r="V583" s="31">
        <v>0.64619940664762998</v>
      </c>
      <c r="W583" s="7">
        <v>142.9</v>
      </c>
      <c r="X583" s="7">
        <v>109.3</v>
      </c>
      <c r="Y583" s="7">
        <v>179.6</v>
      </c>
      <c r="Z583" s="7">
        <v>30.4</v>
      </c>
      <c r="AA583" s="7">
        <v>82.8</v>
      </c>
      <c r="AB583" s="7">
        <v>55.1</v>
      </c>
      <c r="AC583" s="25">
        <v>126.5</v>
      </c>
      <c r="AD583" s="25">
        <v>147.9</v>
      </c>
      <c r="AE583" s="25">
        <v>148.30000000000001</v>
      </c>
      <c r="AF583" s="25">
        <v>113.1</v>
      </c>
      <c r="AG583" s="25">
        <v>161</v>
      </c>
      <c r="AH583" s="25">
        <v>92.1</v>
      </c>
      <c r="AI583" s="25">
        <v>74</v>
      </c>
      <c r="AJ583" s="25">
        <v>203.7</v>
      </c>
      <c r="AK583" s="25">
        <v>185.8</v>
      </c>
      <c r="AL583" s="25">
        <v>28.6</v>
      </c>
      <c r="AM583" s="25">
        <v>31.4</v>
      </c>
      <c r="AN583" s="25">
        <v>48.9</v>
      </c>
      <c r="AO583" s="25">
        <v>31.5</v>
      </c>
      <c r="AP583" s="25">
        <v>160.5</v>
      </c>
      <c r="AQ583" s="25">
        <v>85.7</v>
      </c>
      <c r="AR583" s="25">
        <v>57</v>
      </c>
      <c r="AS583" s="25">
        <v>38.299999999999997</v>
      </c>
      <c r="AT583" s="25">
        <v>65.7</v>
      </c>
      <c r="AU583" s="7">
        <v>12982.5775075191</v>
      </c>
      <c r="AV583" s="7">
        <v>15171.5278985887</v>
      </c>
      <c r="AW583" s="7">
        <v>15211.994656545001</v>
      </c>
      <c r="AX583" s="7">
        <v>11605.596060984801</v>
      </c>
      <c r="AY583" s="7">
        <v>16514.054086099801</v>
      </c>
      <c r="AZ583" s="7">
        <v>9451.6142300526408</v>
      </c>
      <c r="BA583" s="7">
        <v>7592.5996444110096</v>
      </c>
      <c r="BB583" s="7">
        <v>20894.234291066801</v>
      </c>
      <c r="BC583" s="7">
        <v>19064.942935493</v>
      </c>
      <c r="BD583" s="7">
        <v>2933.1798870820598</v>
      </c>
      <c r="BE583" s="7">
        <v>3222.82006835938</v>
      </c>
      <c r="BF583" s="7">
        <v>5013.6896782077301</v>
      </c>
      <c r="BG583" s="7">
        <v>3235.02359582704</v>
      </c>
      <c r="BH583" s="7">
        <v>16471.176295106201</v>
      </c>
      <c r="BI583" s="7">
        <v>8792.2354865257694</v>
      </c>
      <c r="BJ583" s="7">
        <v>5845.5165182464898</v>
      </c>
      <c r="BK583" s="7">
        <v>3925.1185673271698</v>
      </c>
      <c r="BL583" s="7">
        <v>6738.9744590374903</v>
      </c>
      <c r="BM583" s="25" t="s">
        <v>64</v>
      </c>
      <c r="BN583" s="25" t="s">
        <v>64</v>
      </c>
      <c r="BO583" s="25" t="s">
        <v>64</v>
      </c>
      <c r="BP583" s="25" t="s">
        <v>64</v>
      </c>
      <c r="BQ583" s="25" t="s">
        <v>56</v>
      </c>
      <c r="BR583" s="25" t="s">
        <v>64</v>
      </c>
      <c r="BS583" s="25" t="s">
        <v>64</v>
      </c>
      <c r="BT583" s="25" t="s">
        <v>56</v>
      </c>
      <c r="BU583" s="25" t="s">
        <v>64</v>
      </c>
      <c r="BV583" s="25" t="s">
        <v>63</v>
      </c>
      <c r="BW583" s="25" t="s">
        <v>64</v>
      </c>
      <c r="BX583" s="25" t="s">
        <v>64</v>
      </c>
      <c r="BY583" s="25" t="s">
        <v>63</v>
      </c>
      <c r="BZ583" s="25" t="s">
        <v>64</v>
      </c>
      <c r="CA583" s="25" t="s">
        <v>64</v>
      </c>
      <c r="CB583" s="25" t="s">
        <v>64</v>
      </c>
      <c r="CC583" s="25" t="s">
        <v>63</v>
      </c>
      <c r="CD583" s="25" t="s">
        <v>64</v>
      </c>
      <c r="CE583" s="25" t="s">
        <v>56</v>
      </c>
      <c r="CF583" s="25">
        <v>1E-3</v>
      </c>
      <c r="CG583" s="25">
        <v>6.6680000000000003E-3</v>
      </c>
      <c r="CH583" s="25">
        <v>2.09</v>
      </c>
      <c r="CI583" s="25">
        <v>38.619999999999997</v>
      </c>
      <c r="CJ583" s="19" t="s">
        <v>3327</v>
      </c>
      <c r="CK583" s="19" t="s">
        <v>3328</v>
      </c>
      <c r="CL583" s="19" t="s">
        <v>3691</v>
      </c>
      <c r="CM583" s="19" t="s">
        <v>3692</v>
      </c>
    </row>
    <row r="584" spans="1:91">
      <c r="A584" s="7" t="s">
        <v>2322</v>
      </c>
      <c r="B584" s="7" t="s">
        <v>78</v>
      </c>
      <c r="C584" s="25">
        <v>2</v>
      </c>
      <c r="D584" s="7">
        <v>13</v>
      </c>
      <c r="E584" s="25" t="s">
        <v>597</v>
      </c>
      <c r="F584" s="25" t="s">
        <v>2323</v>
      </c>
      <c r="G584" s="25" t="s">
        <v>2324</v>
      </c>
      <c r="H584" s="7" t="s">
        <v>600</v>
      </c>
      <c r="I584" s="25">
        <v>1</v>
      </c>
      <c r="J584" s="25">
        <v>1350.67221</v>
      </c>
      <c r="K584" s="31">
        <v>1.516</v>
      </c>
      <c r="L584" s="31">
        <v>0.74099999999999999</v>
      </c>
      <c r="M584" s="31">
        <v>1.054</v>
      </c>
      <c r="N584" s="31">
        <v>0.6</v>
      </c>
      <c r="O584" s="31">
        <v>-0.43</v>
      </c>
      <c r="P584" s="31">
        <v>0.08</v>
      </c>
      <c r="Q584" s="31">
        <v>0.98963378550514203</v>
      </c>
      <c r="R584" s="31">
        <v>0.99999994532084002</v>
      </c>
      <c r="S584" s="31">
        <v>0.73815948375298002</v>
      </c>
      <c r="T584" s="31">
        <v>1</v>
      </c>
      <c r="U584" s="31">
        <v>1</v>
      </c>
      <c r="V584" s="31">
        <v>1</v>
      </c>
      <c r="W584" s="7">
        <v>71.5</v>
      </c>
      <c r="X584" s="7">
        <v>139.80000000000001</v>
      </c>
      <c r="Y584" s="7">
        <v>86.1</v>
      </c>
      <c r="Z584" s="7">
        <v>108.4</v>
      </c>
      <c r="AA584" s="7">
        <v>103.6</v>
      </c>
      <c r="AB584" s="7">
        <v>90.7</v>
      </c>
      <c r="AC584" s="25">
        <v>73.5</v>
      </c>
      <c r="AD584" s="25">
        <v>73.400000000000006</v>
      </c>
      <c r="AE584" s="25">
        <v>106</v>
      </c>
      <c r="AF584" s="25">
        <v>43.7</v>
      </c>
      <c r="AG584" s="25">
        <v>143.69999999999999</v>
      </c>
      <c r="AH584" s="25">
        <v>205.7</v>
      </c>
      <c r="AI584" s="25">
        <v>13.4</v>
      </c>
      <c r="AJ584" s="25">
        <v>88.5</v>
      </c>
      <c r="AK584" s="25">
        <v>93.7</v>
      </c>
      <c r="AL584" s="25">
        <v>83.9</v>
      </c>
      <c r="AM584" s="25">
        <v>111.5</v>
      </c>
      <c r="AN584" s="25">
        <v>146</v>
      </c>
      <c r="AO584" s="25">
        <v>95.3</v>
      </c>
      <c r="AP584" s="25">
        <v>106.5</v>
      </c>
      <c r="AQ584" s="25">
        <v>118.6</v>
      </c>
      <c r="AR584" s="25">
        <v>65.3</v>
      </c>
      <c r="AS584" s="25">
        <v>138</v>
      </c>
      <c r="AT584" s="25">
        <v>93.3</v>
      </c>
      <c r="AU584" s="7">
        <v>15007.230376372399</v>
      </c>
      <c r="AV584" s="7">
        <v>14982.2489355455</v>
      </c>
      <c r="AW584" s="7">
        <v>21632.4429780356</v>
      </c>
      <c r="AX584" s="7">
        <v>8928.2188159396901</v>
      </c>
      <c r="AY584" s="7">
        <v>29335.586502523802</v>
      </c>
      <c r="AZ584" s="7">
        <v>41989.624821957703</v>
      </c>
      <c r="BA584" s="7">
        <v>2731.58240043367</v>
      </c>
      <c r="BB584" s="7">
        <v>18067.1235589475</v>
      </c>
      <c r="BC584" s="7">
        <v>19117.3175683347</v>
      </c>
      <c r="BD584" s="7">
        <v>17120.8266824686</v>
      </c>
      <c r="BE584" s="7">
        <v>22753.01171875</v>
      </c>
      <c r="BF584" s="7">
        <v>29795.3936902674</v>
      </c>
      <c r="BG584" s="7">
        <v>19441.191207187301</v>
      </c>
      <c r="BH584" s="7">
        <v>21737.385157068598</v>
      </c>
      <c r="BI584" s="7">
        <v>24201.859215114699</v>
      </c>
      <c r="BJ584" s="7">
        <v>13331.67087023</v>
      </c>
      <c r="BK584" s="7">
        <v>28156.4869456835</v>
      </c>
      <c r="BL584" s="7">
        <v>19044.185466700499</v>
      </c>
      <c r="BM584" s="25" t="s">
        <v>56</v>
      </c>
      <c r="BN584" s="25" t="s">
        <v>64</v>
      </c>
      <c r="BO584" s="25" t="s">
        <v>56</v>
      </c>
      <c r="BP584" s="25" t="s">
        <v>64</v>
      </c>
      <c r="BQ584" s="25" t="s">
        <v>56</v>
      </c>
      <c r="BR584" s="25" t="s">
        <v>64</v>
      </c>
      <c r="BS584" s="25" t="s">
        <v>63</v>
      </c>
      <c r="BT584" s="25" t="s">
        <v>64</v>
      </c>
      <c r="BU584" s="25" t="s">
        <v>56</v>
      </c>
      <c r="BV584" s="25" t="s">
        <v>56</v>
      </c>
      <c r="BW584" s="25" t="s">
        <v>56</v>
      </c>
      <c r="BX584" s="25" t="s">
        <v>56</v>
      </c>
      <c r="BY584" s="25" t="s">
        <v>56</v>
      </c>
      <c r="BZ584" s="25" t="s">
        <v>56</v>
      </c>
      <c r="CA584" s="25" t="s">
        <v>56</v>
      </c>
      <c r="CB584" s="25" t="s">
        <v>56</v>
      </c>
      <c r="CC584" s="25" t="s">
        <v>56</v>
      </c>
      <c r="CD584" s="25" t="s">
        <v>56</v>
      </c>
      <c r="CE584" s="25" t="s">
        <v>56</v>
      </c>
      <c r="CF584" s="25">
        <v>2.1019999999999999E-4</v>
      </c>
      <c r="CG584" s="25">
        <v>4.4849999999999999E-5</v>
      </c>
      <c r="CH584" s="25">
        <v>2.52</v>
      </c>
      <c r="CI584" s="25">
        <v>33.49</v>
      </c>
      <c r="CJ584" s="19" t="s">
        <v>3327</v>
      </c>
      <c r="CK584" s="19" t="s">
        <v>3328</v>
      </c>
      <c r="CL584" s="19" t="s">
        <v>3472</v>
      </c>
      <c r="CM584" s="19" t="s">
        <v>3473</v>
      </c>
    </row>
    <row r="585" spans="1:91">
      <c r="A585" s="7" t="s">
        <v>2325</v>
      </c>
      <c r="B585" s="7" t="s">
        <v>275</v>
      </c>
      <c r="C585" s="25">
        <v>1</v>
      </c>
      <c r="D585" s="7">
        <v>16</v>
      </c>
      <c r="E585" s="25" t="s">
        <v>2326</v>
      </c>
      <c r="F585" s="25" t="s">
        <v>2327</v>
      </c>
      <c r="G585" s="25" t="s">
        <v>2328</v>
      </c>
      <c r="H585" s="7" t="s">
        <v>2329</v>
      </c>
      <c r="I585" s="25">
        <v>1</v>
      </c>
      <c r="J585" s="25">
        <v>1522.6954699999999</v>
      </c>
      <c r="K585" s="31">
        <v>0.876</v>
      </c>
      <c r="L585" s="31">
        <v>0.73899999999999999</v>
      </c>
      <c r="M585" s="31">
        <v>0.63900000000000001</v>
      </c>
      <c r="N585" s="31">
        <v>-0.19</v>
      </c>
      <c r="O585" s="31">
        <v>-0.44</v>
      </c>
      <c r="P585" s="31">
        <v>-0.65</v>
      </c>
      <c r="Q585" s="31">
        <v>0.99958056175520504</v>
      </c>
      <c r="R585" s="31">
        <v>0.96744586378497999</v>
      </c>
      <c r="S585" s="31">
        <v>0.42789235055006097</v>
      </c>
      <c r="T585" s="31">
        <v>1</v>
      </c>
      <c r="U585" s="31">
        <v>1</v>
      </c>
      <c r="V585" s="31">
        <v>1</v>
      </c>
      <c r="W585" s="7">
        <v>97.3</v>
      </c>
      <c r="X585" s="7">
        <v>131.19999999999999</v>
      </c>
      <c r="Y585" s="7">
        <v>115.5</v>
      </c>
      <c r="Z585" s="7">
        <v>85.2</v>
      </c>
      <c r="AA585" s="7">
        <v>96.9</v>
      </c>
      <c r="AB585" s="7">
        <v>73.900000000000006</v>
      </c>
      <c r="AC585" s="25">
        <v>82.7</v>
      </c>
      <c r="AD585" s="25">
        <v>82.1</v>
      </c>
      <c r="AE585" s="25">
        <v>83.8</v>
      </c>
      <c r="AF585" s="25">
        <v>106.7</v>
      </c>
      <c r="AG585" s="25">
        <v>119.7</v>
      </c>
      <c r="AH585" s="25">
        <v>111.5</v>
      </c>
      <c r="AI585" s="25">
        <v>317.7</v>
      </c>
      <c r="AJ585" s="25">
        <v>74</v>
      </c>
      <c r="AK585" s="25">
        <v>98.2</v>
      </c>
      <c r="AL585" s="25">
        <v>69.400000000000006</v>
      </c>
      <c r="AM585" s="25">
        <v>83.3</v>
      </c>
      <c r="AN585" s="25">
        <v>72.5</v>
      </c>
      <c r="AO585" s="25">
        <v>82.4</v>
      </c>
      <c r="AP585" s="25">
        <v>122.1</v>
      </c>
      <c r="AQ585" s="25">
        <v>64.400000000000006</v>
      </c>
      <c r="AR585" s="25">
        <v>40.4</v>
      </c>
      <c r="AS585" s="25">
        <v>126.1</v>
      </c>
      <c r="AT585" s="25">
        <v>62.8</v>
      </c>
      <c r="AU585" s="7">
        <v>17788.187200639401</v>
      </c>
      <c r="AV585" s="7">
        <v>17650.979382603498</v>
      </c>
      <c r="AW585" s="7">
        <v>18016.128014594498</v>
      </c>
      <c r="AX585" s="7">
        <v>22946.807426401101</v>
      </c>
      <c r="AY585" s="7">
        <v>25736.029513515499</v>
      </c>
      <c r="AZ585" s="7">
        <v>23976.851810349501</v>
      </c>
      <c r="BA585" s="7">
        <v>68311.346949493105</v>
      </c>
      <c r="BB585" s="7">
        <v>15907.1003002044</v>
      </c>
      <c r="BC585" s="7">
        <v>21116.717929655199</v>
      </c>
      <c r="BD585" s="7">
        <v>14919.5067434989</v>
      </c>
      <c r="BE585" s="7">
        <v>17918.6640625</v>
      </c>
      <c r="BF585" s="7">
        <v>15576.8743888142</v>
      </c>
      <c r="BG585" s="7">
        <v>17718.032328766101</v>
      </c>
      <c r="BH585" s="7">
        <v>26239.705859579299</v>
      </c>
      <c r="BI585" s="7">
        <v>13853.146246123801</v>
      </c>
      <c r="BJ585" s="7">
        <v>8675.2326013942493</v>
      </c>
      <c r="BK585" s="7">
        <v>27119.573928142501</v>
      </c>
      <c r="BL585" s="7">
        <v>13502.6240793123</v>
      </c>
      <c r="BM585" s="25" t="s">
        <v>64</v>
      </c>
      <c r="BN585" s="25" t="s">
        <v>56</v>
      </c>
      <c r="BO585" s="25" t="s">
        <v>56</v>
      </c>
      <c r="BP585" s="25" t="s">
        <v>56</v>
      </c>
      <c r="BQ585" s="25" t="s">
        <v>56</v>
      </c>
      <c r="BR585" s="25" t="s">
        <v>56</v>
      </c>
      <c r="BS585" s="25" t="s">
        <v>56</v>
      </c>
      <c r="BT585" s="25" t="s">
        <v>56</v>
      </c>
      <c r="BU585" s="25" t="s">
        <v>56</v>
      </c>
      <c r="BV585" s="25" t="s">
        <v>56</v>
      </c>
      <c r="BW585" s="25" t="s">
        <v>56</v>
      </c>
      <c r="BX585" s="25" t="s">
        <v>56</v>
      </c>
      <c r="BY585" s="25" t="s">
        <v>56</v>
      </c>
      <c r="BZ585" s="25" t="s">
        <v>56</v>
      </c>
      <c r="CA585" s="25" t="s">
        <v>56</v>
      </c>
      <c r="CB585" s="25" t="s">
        <v>56</v>
      </c>
      <c r="CC585" s="25" t="s">
        <v>56</v>
      </c>
      <c r="CD585" s="25" t="s">
        <v>64</v>
      </c>
      <c r="CE585" s="25" t="s">
        <v>56</v>
      </c>
      <c r="CF585" s="25">
        <v>2.1019999999999999E-4</v>
      </c>
      <c r="CG585" s="25">
        <v>4.6629999999999999E-5</v>
      </c>
      <c r="CH585" s="25">
        <v>2.2799999999999998</v>
      </c>
      <c r="CI585" s="25">
        <v>34.42</v>
      </c>
      <c r="CJ585" s="19" t="s">
        <v>3327</v>
      </c>
      <c r="CK585" s="19" t="s">
        <v>3331</v>
      </c>
      <c r="CL585" s="19" t="s">
        <v>3726</v>
      </c>
      <c r="CM585" s="19" t="s">
        <v>3749</v>
      </c>
    </row>
    <row r="586" spans="1:91">
      <c r="A586" s="7" t="s">
        <v>2330</v>
      </c>
      <c r="B586" s="7" t="s">
        <v>72</v>
      </c>
      <c r="C586" s="25">
        <v>1</v>
      </c>
      <c r="D586" s="7">
        <v>13</v>
      </c>
      <c r="E586" s="25" t="s">
        <v>2331</v>
      </c>
      <c r="F586" s="25" t="s">
        <v>2332</v>
      </c>
      <c r="G586" s="25" t="s">
        <v>2333</v>
      </c>
      <c r="H586" s="7" t="s">
        <v>2334</v>
      </c>
      <c r="I586" s="25">
        <v>1</v>
      </c>
      <c r="J586" s="25">
        <v>1524.7766799999999</v>
      </c>
      <c r="K586" s="31">
        <v>0.57099999999999995</v>
      </c>
      <c r="L586" s="31">
        <v>0.73399999999999999</v>
      </c>
      <c r="M586" s="31">
        <v>0.67600000000000005</v>
      </c>
      <c r="N586" s="31">
        <v>-0.81</v>
      </c>
      <c r="O586" s="31">
        <v>-0.45</v>
      </c>
      <c r="P586" s="31">
        <v>-0.56999999999999995</v>
      </c>
      <c r="Q586" s="31">
        <v>0.35602917836450998</v>
      </c>
      <c r="R586" s="31">
        <v>0.99925767519315201</v>
      </c>
      <c r="S586" s="31">
        <v>0.70102325387046605</v>
      </c>
      <c r="T586" s="31">
        <v>1</v>
      </c>
      <c r="U586" s="31">
        <v>1</v>
      </c>
      <c r="V586" s="31">
        <v>1</v>
      </c>
      <c r="W586" s="7">
        <v>159.19999999999999</v>
      </c>
      <c r="X586" s="7">
        <v>92.5</v>
      </c>
      <c r="Y586" s="7">
        <v>113.2</v>
      </c>
      <c r="Z586" s="7">
        <v>90.9</v>
      </c>
      <c r="AA586" s="7">
        <v>67.8</v>
      </c>
      <c r="AB586" s="7">
        <v>76.5</v>
      </c>
      <c r="AC586" s="25">
        <v>165.6</v>
      </c>
      <c r="AD586" s="25">
        <v>150.9</v>
      </c>
      <c r="AE586" s="25">
        <v>147.80000000000001</v>
      </c>
      <c r="AF586" s="25">
        <v>199.3</v>
      </c>
      <c r="AG586" s="25">
        <v>87.6</v>
      </c>
      <c r="AH586" s="25">
        <v>30.8</v>
      </c>
      <c r="AI586" s="25">
        <v>107.3</v>
      </c>
      <c r="AJ586" s="25">
        <v>103.4</v>
      </c>
      <c r="AK586" s="25">
        <v>139.80000000000001</v>
      </c>
      <c r="AL586" s="25">
        <v>86.1</v>
      </c>
      <c r="AM586" s="25">
        <v>57.9</v>
      </c>
      <c r="AN586" s="25">
        <v>88.3</v>
      </c>
      <c r="AO586" s="25">
        <v>63.6</v>
      </c>
      <c r="AP586" s="25">
        <v>64.3</v>
      </c>
      <c r="AQ586" s="25">
        <v>93.1</v>
      </c>
      <c r="AR586" s="25">
        <v>58.5</v>
      </c>
      <c r="AS586" s="25">
        <v>83.5</v>
      </c>
      <c r="AT586" s="25">
        <v>72.5</v>
      </c>
      <c r="AU586" s="7">
        <v>14620.961136334299</v>
      </c>
      <c r="AV586" s="7">
        <v>13325.0929630802</v>
      </c>
      <c r="AW586" s="7">
        <v>13047.4526879449</v>
      </c>
      <c r="AX586" s="7">
        <v>17596.473800469201</v>
      </c>
      <c r="AY586" s="7">
        <v>7737.4822095738</v>
      </c>
      <c r="AZ586" s="7">
        <v>2716.58530340381</v>
      </c>
      <c r="BA586" s="7">
        <v>9472.2762686158803</v>
      </c>
      <c r="BB586" s="7">
        <v>9127.4317395132202</v>
      </c>
      <c r="BC586" s="7">
        <v>12343.1949198201</v>
      </c>
      <c r="BD586" s="7">
        <v>7603.9375260012703</v>
      </c>
      <c r="BE586" s="7">
        <v>5112.6318359375</v>
      </c>
      <c r="BF586" s="7">
        <v>7794.2846135791497</v>
      </c>
      <c r="BG586" s="7">
        <v>5615.2124588888</v>
      </c>
      <c r="BH586" s="7">
        <v>5677.1946631114597</v>
      </c>
      <c r="BI586" s="7">
        <v>8221.6100316195607</v>
      </c>
      <c r="BJ586" s="7">
        <v>5166.7288062780199</v>
      </c>
      <c r="BK586" s="7">
        <v>7369.2894898159002</v>
      </c>
      <c r="BL586" s="7">
        <v>6399.6673846434196</v>
      </c>
      <c r="BM586" s="25" t="s">
        <v>56</v>
      </c>
      <c r="BN586" s="25" t="s">
        <v>56</v>
      </c>
      <c r="BO586" s="25" t="s">
        <v>56</v>
      </c>
      <c r="BP586" s="25" t="s">
        <v>64</v>
      </c>
      <c r="BQ586" s="25" t="s">
        <v>56</v>
      </c>
      <c r="BR586" s="25" t="s">
        <v>63</v>
      </c>
      <c r="BS586" s="25" t="s">
        <v>56</v>
      </c>
      <c r="BT586" s="25" t="s">
        <v>56</v>
      </c>
      <c r="BU586" s="25" t="s">
        <v>56</v>
      </c>
      <c r="BV586" s="25" t="s">
        <v>56</v>
      </c>
      <c r="BW586" s="25" t="s">
        <v>56</v>
      </c>
      <c r="BX586" s="25" t="s">
        <v>64</v>
      </c>
      <c r="BY586" s="25" t="s">
        <v>64</v>
      </c>
      <c r="BZ586" s="25" t="s">
        <v>56</v>
      </c>
      <c r="CA586" s="25" t="s">
        <v>64</v>
      </c>
      <c r="CB586" s="25" t="s">
        <v>56</v>
      </c>
      <c r="CC586" s="25" t="s">
        <v>56</v>
      </c>
      <c r="CD586" s="25" t="s">
        <v>56</v>
      </c>
      <c r="CE586" s="25" t="s">
        <v>56</v>
      </c>
      <c r="CF586" s="25">
        <v>2.1019999999999999E-4</v>
      </c>
      <c r="CG586" s="25">
        <v>6.0829999999999999E-5</v>
      </c>
      <c r="CH586" s="25">
        <v>2.37</v>
      </c>
      <c r="CI586" s="25">
        <v>47.76</v>
      </c>
      <c r="CJ586" s="19" t="s">
        <v>3327</v>
      </c>
      <c r="CK586" s="19" t="s">
        <v>3328</v>
      </c>
      <c r="CL586" s="19" t="s">
        <v>3347</v>
      </c>
      <c r="CM586" s="19" t="s">
        <v>3750</v>
      </c>
    </row>
    <row r="587" spans="1:91">
      <c r="A587" s="7" t="s">
        <v>2335</v>
      </c>
      <c r="B587" s="7" t="s">
        <v>330</v>
      </c>
      <c r="C587" s="25">
        <v>1</v>
      </c>
      <c r="D587" s="7">
        <v>1</v>
      </c>
      <c r="E587" s="25" t="s">
        <v>2336</v>
      </c>
      <c r="F587" s="25" t="s">
        <v>2337</v>
      </c>
      <c r="G587" s="25" t="s">
        <v>2338</v>
      </c>
      <c r="H587" s="7" t="s">
        <v>2339</v>
      </c>
      <c r="I587" s="25">
        <v>1</v>
      </c>
      <c r="J587" s="25">
        <v>2312.2682599999998</v>
      </c>
      <c r="K587" s="31">
        <v>1.0049999999999999</v>
      </c>
      <c r="L587" s="31">
        <v>0.72699999999999998</v>
      </c>
      <c r="M587" s="31">
        <v>1.593</v>
      </c>
      <c r="N587" s="31">
        <v>0.01</v>
      </c>
      <c r="O587" s="31">
        <v>-0.46</v>
      </c>
      <c r="P587" s="31">
        <v>0.67</v>
      </c>
      <c r="Q587" s="31">
        <v>0.99938156839078596</v>
      </c>
      <c r="R587" s="31">
        <v>0.99891646219970298</v>
      </c>
      <c r="S587" s="31">
        <v>0.99999997167874499</v>
      </c>
      <c r="T587" s="31">
        <v>1</v>
      </c>
      <c r="U587" s="31">
        <v>1</v>
      </c>
      <c r="V587" s="31">
        <v>1</v>
      </c>
      <c r="W587" s="7">
        <v>123.2</v>
      </c>
      <c r="X587" s="7">
        <v>84.2</v>
      </c>
      <c r="Y587" s="7">
        <v>80</v>
      </c>
      <c r="Z587" s="7">
        <v>123.9</v>
      </c>
      <c r="AA587" s="7">
        <v>61.2</v>
      </c>
      <c r="AB587" s="7">
        <v>127.4</v>
      </c>
      <c r="AC587" s="25">
        <v>104.2</v>
      </c>
      <c r="AD587" s="25">
        <v>119.9</v>
      </c>
      <c r="AE587" s="25">
        <v>80.5</v>
      </c>
      <c r="AF587" s="25">
        <v>71.3</v>
      </c>
      <c r="AG587" s="25">
        <v>64.599999999999994</v>
      </c>
      <c r="AH587" s="25">
        <v>113.6</v>
      </c>
      <c r="AI587" s="25">
        <v>226</v>
      </c>
      <c r="AJ587" s="25">
        <v>67.599999999999994</v>
      </c>
      <c r="AK587" s="25">
        <v>62.9</v>
      </c>
      <c r="AL587" s="25">
        <v>104.8</v>
      </c>
      <c r="AM587" s="25">
        <v>102.5</v>
      </c>
      <c r="AN587" s="25">
        <v>131.80000000000001</v>
      </c>
      <c r="AO587" s="25">
        <v>51.7</v>
      </c>
      <c r="AP587" s="25">
        <v>133.30000000000001</v>
      </c>
      <c r="AQ587" s="25">
        <v>51.8</v>
      </c>
      <c r="AR587" s="25">
        <v>67.5</v>
      </c>
      <c r="AS587" s="25">
        <v>107.7</v>
      </c>
      <c r="AT587" s="25">
        <v>138.30000000000001</v>
      </c>
      <c r="AU587" s="7">
        <v>3023.8189526261099</v>
      </c>
      <c r="AV587" s="7">
        <v>3479.5586475844498</v>
      </c>
      <c r="AW587" s="7">
        <v>2336.3899304551001</v>
      </c>
      <c r="AX587" s="7">
        <v>2067.1092685694398</v>
      </c>
      <c r="AY587" s="7">
        <v>1873.6365444221301</v>
      </c>
      <c r="AZ587" s="7">
        <v>3294.8003499349402</v>
      </c>
      <c r="BA587" s="7">
        <v>6557.0130491408599</v>
      </c>
      <c r="BB587" s="7">
        <v>1962.46249156213</v>
      </c>
      <c r="BC587" s="7">
        <v>1824.07406478703</v>
      </c>
      <c r="BD587" s="7">
        <v>3040.2544392219402</v>
      </c>
      <c r="BE587" s="7">
        <v>2972.53052821853</v>
      </c>
      <c r="BF587" s="7">
        <v>3823.4860100200099</v>
      </c>
      <c r="BG587" s="7">
        <v>1498.5385978894799</v>
      </c>
      <c r="BH587" s="7">
        <v>3866.8697929343102</v>
      </c>
      <c r="BI587" s="7">
        <v>1502.1878376613299</v>
      </c>
      <c r="BJ587" s="7">
        <v>1958.1748851725899</v>
      </c>
      <c r="BK587" s="7">
        <v>3125.8184833455898</v>
      </c>
      <c r="BL587" s="7">
        <v>4012.92088906555</v>
      </c>
      <c r="BM587" s="25" t="s">
        <v>63</v>
      </c>
      <c r="BN587" s="25" t="s">
        <v>63</v>
      </c>
      <c r="BO587" s="25" t="s">
        <v>63</v>
      </c>
      <c r="BP587" s="25" t="s">
        <v>63</v>
      </c>
      <c r="BQ587" s="25" t="s">
        <v>63</v>
      </c>
      <c r="BR587" s="25" t="s">
        <v>63</v>
      </c>
      <c r="BS587" s="25" t="s">
        <v>56</v>
      </c>
      <c r="BT587" s="25" t="s">
        <v>63</v>
      </c>
      <c r="BU587" s="25" t="s">
        <v>63</v>
      </c>
      <c r="BV587" s="25" t="s">
        <v>63</v>
      </c>
      <c r="BW587" s="25" t="s">
        <v>63</v>
      </c>
      <c r="BX587" s="25" t="s">
        <v>63</v>
      </c>
      <c r="BY587" s="25" t="s">
        <v>63</v>
      </c>
      <c r="BZ587" s="25" t="s">
        <v>63</v>
      </c>
      <c r="CA587" s="25" t="s">
        <v>63</v>
      </c>
      <c r="CB587" s="25" t="s">
        <v>63</v>
      </c>
      <c r="CC587" s="25" t="s">
        <v>63</v>
      </c>
      <c r="CD587" s="25" t="s">
        <v>63</v>
      </c>
      <c r="CE587" s="25" t="s">
        <v>56</v>
      </c>
      <c r="CF587" s="25">
        <v>2.1019999999999999E-4</v>
      </c>
      <c r="CG587" s="25">
        <v>1.609E-6</v>
      </c>
      <c r="CH587" s="25">
        <v>2.23</v>
      </c>
      <c r="CI587" s="25">
        <v>47.42</v>
      </c>
      <c r="CJ587" s="19" t="s">
        <v>3327</v>
      </c>
      <c r="CK587" s="19" t="s">
        <v>3328</v>
      </c>
      <c r="CL587" s="19" t="s">
        <v>3751</v>
      </c>
      <c r="CM587" s="19" t="s">
        <v>3752</v>
      </c>
    </row>
    <row r="588" spans="1:91">
      <c r="A588" s="7" t="s">
        <v>2340</v>
      </c>
      <c r="B588" s="7" t="s">
        <v>58</v>
      </c>
      <c r="C588" s="25">
        <v>2</v>
      </c>
      <c r="D588" s="7">
        <v>70</v>
      </c>
      <c r="E588" s="25" t="s">
        <v>2085</v>
      </c>
      <c r="F588" s="25" t="s">
        <v>2341</v>
      </c>
      <c r="G588" s="25" t="s">
        <v>2342</v>
      </c>
      <c r="H588" s="7" t="s">
        <v>2088</v>
      </c>
      <c r="I588" s="25">
        <v>1</v>
      </c>
      <c r="J588" s="25">
        <v>2124.1369199999999</v>
      </c>
      <c r="K588" s="31">
        <v>0.48</v>
      </c>
      <c r="L588" s="31">
        <v>0.72499999999999998</v>
      </c>
      <c r="M588" s="31">
        <v>0.28699999999999998</v>
      </c>
      <c r="N588" s="31">
        <v>-1.06</v>
      </c>
      <c r="O588" s="31">
        <v>-0.46</v>
      </c>
      <c r="P588" s="31">
        <v>-1.8</v>
      </c>
      <c r="Q588" s="31">
        <v>9.5154663883782006E-2</v>
      </c>
      <c r="R588" s="31">
        <v>0.77595098547132901</v>
      </c>
      <c r="S588" s="31">
        <v>2.3210020025347701E-2</v>
      </c>
      <c r="T588" s="31">
        <v>0.458597387309924</v>
      </c>
      <c r="U588" s="31">
        <v>1</v>
      </c>
      <c r="V588" s="31">
        <v>0.141485738510681</v>
      </c>
      <c r="W588" s="7">
        <v>127.7</v>
      </c>
      <c r="X588" s="7">
        <v>102.8</v>
      </c>
      <c r="Y588" s="7">
        <v>181.5</v>
      </c>
      <c r="Z588" s="7">
        <v>61.3</v>
      </c>
      <c r="AA588" s="7">
        <v>74.599999999999994</v>
      </c>
      <c r="AB588" s="7">
        <v>52.1</v>
      </c>
      <c r="AC588" s="25">
        <v>160.4</v>
      </c>
      <c r="AD588" s="25">
        <v>104.4</v>
      </c>
      <c r="AE588" s="25">
        <v>122.7</v>
      </c>
      <c r="AF588" s="25">
        <v>199.5</v>
      </c>
      <c r="AG588" s="25">
        <v>53.6</v>
      </c>
      <c r="AH588" s="25">
        <v>98.8</v>
      </c>
      <c r="AI588" s="25">
        <v>191.4</v>
      </c>
      <c r="AJ588" s="25">
        <v>174.4</v>
      </c>
      <c r="AK588" s="25">
        <v>136.1</v>
      </c>
      <c r="AL588" s="25">
        <v>75.3</v>
      </c>
      <c r="AM588" s="25">
        <v>58.9</v>
      </c>
      <c r="AN588" s="25">
        <v>37.9</v>
      </c>
      <c r="AO588" s="25">
        <v>71.7</v>
      </c>
      <c r="AP588" s="25">
        <v>74.599999999999994</v>
      </c>
      <c r="AQ588" s="25">
        <v>65.599999999999994</v>
      </c>
      <c r="AR588" s="25">
        <v>50</v>
      </c>
      <c r="AS588" s="25">
        <v>47.2</v>
      </c>
      <c r="AT588" s="25">
        <v>77.400000000000006</v>
      </c>
      <c r="AU588" s="7">
        <v>220502.795750547</v>
      </c>
      <c r="AV588" s="7">
        <v>143490.48696214799</v>
      </c>
      <c r="AW588" s="7">
        <v>168709.91596026701</v>
      </c>
      <c r="AX588" s="7">
        <v>274272.51137271902</v>
      </c>
      <c r="AY588" s="7">
        <v>73649.705949236202</v>
      </c>
      <c r="AZ588" s="7">
        <v>135785.85774902199</v>
      </c>
      <c r="BA588" s="7">
        <v>263180.07262583502</v>
      </c>
      <c r="BB588" s="7">
        <v>239796.61218771199</v>
      </c>
      <c r="BC588" s="7">
        <v>187101.764548265</v>
      </c>
      <c r="BD588" s="7">
        <v>103579.234657651</v>
      </c>
      <c r="BE588" s="7">
        <v>81023.234375</v>
      </c>
      <c r="BF588" s="7">
        <v>52102.217456272199</v>
      </c>
      <c r="BG588" s="7">
        <v>98508.488981465896</v>
      </c>
      <c r="BH588" s="7">
        <v>102511.33552950301</v>
      </c>
      <c r="BI588" s="7">
        <v>90248.6864248122</v>
      </c>
      <c r="BJ588" s="7">
        <v>68762.579225781199</v>
      </c>
      <c r="BK588" s="7">
        <v>64845.383542228599</v>
      </c>
      <c r="BL588" s="7">
        <v>106470.459835642</v>
      </c>
      <c r="BM588" s="25" t="s">
        <v>56</v>
      </c>
      <c r="BN588" s="25" t="s">
        <v>56</v>
      </c>
      <c r="BO588" s="25" t="s">
        <v>56</v>
      </c>
      <c r="BP588" s="25" t="s">
        <v>56</v>
      </c>
      <c r="BQ588" s="25" t="s">
        <v>56</v>
      </c>
      <c r="BR588" s="25" t="s">
        <v>56</v>
      </c>
      <c r="BS588" s="25" t="s">
        <v>56</v>
      </c>
      <c r="BT588" s="25" t="s">
        <v>56</v>
      </c>
      <c r="BU588" s="25" t="s">
        <v>56</v>
      </c>
      <c r="BV588" s="25" t="s">
        <v>56</v>
      </c>
      <c r="BW588" s="25" t="s">
        <v>56</v>
      </c>
      <c r="BX588" s="25" t="s">
        <v>56</v>
      </c>
      <c r="BY588" s="25" t="s">
        <v>56</v>
      </c>
      <c r="BZ588" s="25" t="s">
        <v>56</v>
      </c>
      <c r="CA588" s="25" t="s">
        <v>56</v>
      </c>
      <c r="CB588" s="25" t="s">
        <v>56</v>
      </c>
      <c r="CC588" s="25" t="s">
        <v>56</v>
      </c>
      <c r="CD588" s="25" t="s">
        <v>56</v>
      </c>
      <c r="CE588" s="25" t="s">
        <v>56</v>
      </c>
      <c r="CF588" s="25">
        <v>2.1019999999999999E-4</v>
      </c>
      <c r="CG588" s="25">
        <v>1.606E-9</v>
      </c>
      <c r="CH588" s="25">
        <v>2.5</v>
      </c>
      <c r="CI588" s="25">
        <v>48.05</v>
      </c>
      <c r="CJ588" s="19" t="s">
        <v>3327</v>
      </c>
      <c r="CK588" s="19" t="s">
        <v>3328</v>
      </c>
      <c r="CL588" s="19" t="s">
        <v>3712</v>
      </c>
      <c r="CM588" s="19" t="s">
        <v>3713</v>
      </c>
    </row>
    <row r="589" spans="1:91">
      <c r="A589" s="7" t="s">
        <v>2343</v>
      </c>
      <c r="B589" s="7" t="s">
        <v>102</v>
      </c>
      <c r="C589" s="25">
        <v>3</v>
      </c>
      <c r="D589" s="7">
        <v>12</v>
      </c>
      <c r="E589" s="25" t="s">
        <v>137</v>
      </c>
      <c r="F589" s="25" t="s">
        <v>2344</v>
      </c>
      <c r="G589" s="25" t="s">
        <v>2345</v>
      </c>
      <c r="H589" s="7" t="s">
        <v>140</v>
      </c>
      <c r="I589" s="25">
        <v>1</v>
      </c>
      <c r="J589" s="25">
        <v>1343.69876</v>
      </c>
      <c r="K589" s="31">
        <v>0.54</v>
      </c>
      <c r="L589" s="31">
        <v>0.72299999999999998</v>
      </c>
      <c r="M589" s="31">
        <v>0.70199999999999996</v>
      </c>
      <c r="N589" s="31">
        <v>-0.89</v>
      </c>
      <c r="O589" s="31">
        <v>-0.47</v>
      </c>
      <c r="P589" s="31">
        <v>-0.51</v>
      </c>
      <c r="Q589" s="31">
        <v>0.25427963899113498</v>
      </c>
      <c r="R589" s="31">
        <v>0.92631884146522003</v>
      </c>
      <c r="S589" s="31">
        <v>0.76164957098886599</v>
      </c>
      <c r="T589" s="31">
        <v>0.95087764160550703</v>
      </c>
      <c r="U589" s="31">
        <v>1</v>
      </c>
      <c r="V589" s="31">
        <v>1</v>
      </c>
      <c r="W589" s="7">
        <v>128.80000000000001</v>
      </c>
      <c r="X589" s="7">
        <v>112.6</v>
      </c>
      <c r="Y589" s="7">
        <v>122</v>
      </c>
      <c r="Z589" s="7">
        <v>69.599999999999994</v>
      </c>
      <c r="AA589" s="7">
        <v>81.400000000000006</v>
      </c>
      <c r="AB589" s="7">
        <v>85.7</v>
      </c>
      <c r="AC589" s="25">
        <v>76.400000000000006</v>
      </c>
      <c r="AD589" s="25">
        <v>127.7</v>
      </c>
      <c r="AE589" s="25">
        <v>223.8</v>
      </c>
      <c r="AF589" s="25">
        <v>111.7</v>
      </c>
      <c r="AG589" s="25">
        <v>119.7</v>
      </c>
      <c r="AH589" s="25">
        <v>93.4</v>
      </c>
      <c r="AI589" s="25">
        <v>78.2</v>
      </c>
      <c r="AJ589" s="25">
        <v>128.69999999999999</v>
      </c>
      <c r="AK589" s="25">
        <v>121</v>
      </c>
      <c r="AL589" s="25">
        <v>69</v>
      </c>
      <c r="AM589" s="25">
        <v>62</v>
      </c>
      <c r="AN589" s="25">
        <v>91.4</v>
      </c>
      <c r="AO589" s="25">
        <v>68.2</v>
      </c>
      <c r="AP589" s="25">
        <v>112.8</v>
      </c>
      <c r="AQ589" s="25">
        <v>80.8</v>
      </c>
      <c r="AR589" s="25">
        <v>58.1</v>
      </c>
      <c r="AS589" s="25">
        <v>85</v>
      </c>
      <c r="AT589" s="25">
        <v>91.9</v>
      </c>
      <c r="AU589" s="7">
        <v>7735.9752565184799</v>
      </c>
      <c r="AV589" s="7">
        <v>12929.9302275096</v>
      </c>
      <c r="AW589" s="7">
        <v>22656.2055823351</v>
      </c>
      <c r="AX589" s="7">
        <v>11303.281485533</v>
      </c>
      <c r="AY589" s="7">
        <v>12118.228513550201</v>
      </c>
      <c r="AZ589" s="7">
        <v>9457.3056878387106</v>
      </c>
      <c r="BA589" s="7">
        <v>7911.2996933854802</v>
      </c>
      <c r="BB589" s="7">
        <v>13031.9316411573</v>
      </c>
      <c r="BC589" s="7">
        <v>12248.046561347801</v>
      </c>
      <c r="BD589" s="7">
        <v>6986.06426675282</v>
      </c>
      <c r="BE589" s="7">
        <v>6272.89404296875</v>
      </c>
      <c r="BF589" s="7">
        <v>9253.9644911607193</v>
      </c>
      <c r="BG589" s="7">
        <v>6901.0640353776298</v>
      </c>
      <c r="BH589" s="7">
        <v>11417.881260661101</v>
      </c>
      <c r="BI589" s="7">
        <v>8175.85597049227</v>
      </c>
      <c r="BJ589" s="7">
        <v>5884.4886538512101</v>
      </c>
      <c r="BK589" s="7">
        <v>8603.2436746868098</v>
      </c>
      <c r="BL589" s="7">
        <v>9306.9407681448392</v>
      </c>
      <c r="BM589" s="25" t="s">
        <v>64</v>
      </c>
      <c r="BN589" s="25" t="s">
        <v>56</v>
      </c>
      <c r="BO589" s="25" t="s">
        <v>56</v>
      </c>
      <c r="BP589" s="25" t="s">
        <v>56</v>
      </c>
      <c r="BQ589" s="25" t="s">
        <v>56</v>
      </c>
      <c r="BR589" s="25" t="s">
        <v>56</v>
      </c>
      <c r="BS589" s="25" t="s">
        <v>56</v>
      </c>
      <c r="BT589" s="25" t="s">
        <v>56</v>
      </c>
      <c r="BU589" s="25" t="s">
        <v>64</v>
      </c>
      <c r="BV589" s="25" t="s">
        <v>64</v>
      </c>
      <c r="BW589" s="25" t="s">
        <v>56</v>
      </c>
      <c r="BX589" s="25" t="s">
        <v>56</v>
      </c>
      <c r="BY589" s="25" t="s">
        <v>56</v>
      </c>
      <c r="BZ589" s="25" t="s">
        <v>56</v>
      </c>
      <c r="CA589" s="25" t="s">
        <v>64</v>
      </c>
      <c r="CB589" s="25" t="s">
        <v>64</v>
      </c>
      <c r="CC589" s="25" t="s">
        <v>64</v>
      </c>
      <c r="CD589" s="25" t="s">
        <v>56</v>
      </c>
      <c r="CE589" s="25" t="s">
        <v>56</v>
      </c>
      <c r="CF589" s="25">
        <v>4.8959999999999997E-4</v>
      </c>
      <c r="CG589" s="25">
        <v>1.5900000000000001E-3</v>
      </c>
      <c r="CH589" s="25">
        <v>1.73</v>
      </c>
      <c r="CI589" s="25">
        <v>35.15</v>
      </c>
      <c r="CJ589" s="19" t="s">
        <v>3327</v>
      </c>
      <c r="CK589" s="19" t="s">
        <v>3328</v>
      </c>
      <c r="CL589" s="19" t="s">
        <v>3355</v>
      </c>
      <c r="CM589" s="19" t="s">
        <v>3356</v>
      </c>
    </row>
    <row r="590" spans="1:91">
      <c r="A590" s="7" t="s">
        <v>2346</v>
      </c>
      <c r="B590" s="7" t="s">
        <v>1258</v>
      </c>
      <c r="C590" s="25">
        <v>2</v>
      </c>
      <c r="D590" s="7">
        <v>7</v>
      </c>
      <c r="E590" s="25" t="s">
        <v>2347</v>
      </c>
      <c r="F590" s="25" t="s">
        <v>2348</v>
      </c>
      <c r="G590" s="25" t="s">
        <v>2349</v>
      </c>
      <c r="H590" s="7" t="s">
        <v>2350</v>
      </c>
      <c r="I590" s="25">
        <v>1</v>
      </c>
      <c r="J590" s="25">
        <v>1805.8924500000001</v>
      </c>
      <c r="K590" s="31">
        <v>0.218</v>
      </c>
      <c r="L590" s="31">
        <v>0.72</v>
      </c>
      <c r="M590" s="31">
        <v>0.26300000000000001</v>
      </c>
      <c r="N590" s="31">
        <v>-2.2000000000000002</v>
      </c>
      <c r="O590" s="31">
        <v>-0.47</v>
      </c>
      <c r="P590" s="31">
        <v>-1.93</v>
      </c>
      <c r="Q590" s="31">
        <v>5.8925801080602698E-2</v>
      </c>
      <c r="R590" s="31">
        <v>0.80560832275585303</v>
      </c>
      <c r="S590" s="31">
        <v>8.5352961079133594E-2</v>
      </c>
      <c r="T590" s="31">
        <v>0.31341013722153299</v>
      </c>
      <c r="U590" s="31">
        <v>1</v>
      </c>
      <c r="V590" s="31">
        <v>0.40836437808213999</v>
      </c>
      <c r="W590" s="7">
        <v>208.4</v>
      </c>
      <c r="X590" s="7">
        <v>86.3</v>
      </c>
      <c r="Y590" s="7">
        <v>156.6</v>
      </c>
      <c r="Z590" s="7">
        <v>45.5</v>
      </c>
      <c r="AA590" s="7">
        <v>62.1</v>
      </c>
      <c r="AB590" s="7">
        <v>41.2</v>
      </c>
      <c r="AC590" s="25">
        <v>365.9</v>
      </c>
      <c r="AD590" s="25">
        <v>98.7</v>
      </c>
      <c r="AE590" s="25">
        <v>201.3</v>
      </c>
      <c r="AF590" s="25">
        <v>178.7</v>
      </c>
      <c r="AG590" s="25">
        <v>83.4</v>
      </c>
      <c r="AH590" s="25">
        <v>27.5</v>
      </c>
      <c r="AI590" s="25">
        <v>113.3</v>
      </c>
      <c r="AJ590" s="25">
        <v>151.4</v>
      </c>
      <c r="AK590" s="25">
        <v>187.2</v>
      </c>
      <c r="AL590" s="25">
        <v>43.9</v>
      </c>
      <c r="AM590" s="25">
        <v>55.1</v>
      </c>
      <c r="AN590" s="25">
        <v>37.5</v>
      </c>
      <c r="AO590" s="25">
        <v>20.9</v>
      </c>
      <c r="AP590" s="25">
        <v>60</v>
      </c>
      <c r="AQ590" s="25">
        <v>61.1</v>
      </c>
      <c r="AR590" s="25">
        <v>39.799999999999997</v>
      </c>
      <c r="AS590" s="25">
        <v>33.5</v>
      </c>
      <c r="AT590" s="25">
        <v>40.700000000000003</v>
      </c>
      <c r="AU590" s="7">
        <v>24769.223198504402</v>
      </c>
      <c r="AV590" s="7">
        <v>6680.4998225186</v>
      </c>
      <c r="AW590" s="7">
        <v>13629.4807873519</v>
      </c>
      <c r="AX590" s="7">
        <v>12095.662630131699</v>
      </c>
      <c r="AY590" s="7">
        <v>5643.6166270649401</v>
      </c>
      <c r="AZ590" s="7">
        <v>1863.2918182143501</v>
      </c>
      <c r="BA590" s="7">
        <v>7669.8697200945298</v>
      </c>
      <c r="BB590" s="7">
        <v>10245.778090854599</v>
      </c>
      <c r="BC590" s="7">
        <v>12673.9154730712</v>
      </c>
      <c r="BD590" s="7">
        <v>2974.9149759574698</v>
      </c>
      <c r="BE590" s="7">
        <v>3732.267578125</v>
      </c>
      <c r="BF590" s="7">
        <v>2539.1976085524202</v>
      </c>
      <c r="BG590" s="7">
        <v>1412.48977026085</v>
      </c>
      <c r="BH590" s="7">
        <v>4062.13187630629</v>
      </c>
      <c r="BI590" s="7">
        <v>4139.0088811593596</v>
      </c>
      <c r="BJ590" s="7">
        <v>2692.3912844747001</v>
      </c>
      <c r="BK590" s="7">
        <v>2268.0883511360898</v>
      </c>
      <c r="BL590" s="7">
        <v>2756.3118122416699</v>
      </c>
      <c r="BM590" s="25" t="s">
        <v>56</v>
      </c>
      <c r="BN590" s="25" t="s">
        <v>56</v>
      </c>
      <c r="BO590" s="25" t="s">
        <v>56</v>
      </c>
      <c r="BP590" s="25" t="s">
        <v>56</v>
      </c>
      <c r="BQ590" s="25" t="s">
        <v>64</v>
      </c>
      <c r="BR590" s="25" t="s">
        <v>63</v>
      </c>
      <c r="BS590" s="25" t="s">
        <v>56</v>
      </c>
      <c r="BT590" s="25" t="s">
        <v>56</v>
      </c>
      <c r="BU590" s="25" t="s">
        <v>56</v>
      </c>
      <c r="BV590" s="25" t="s">
        <v>63</v>
      </c>
      <c r="BW590" s="25" t="s">
        <v>64</v>
      </c>
      <c r="BX590" s="25" t="s">
        <v>63</v>
      </c>
      <c r="BY590" s="25" t="s">
        <v>63</v>
      </c>
      <c r="BZ590" s="25" t="s">
        <v>63</v>
      </c>
      <c r="CA590" s="25" t="s">
        <v>64</v>
      </c>
      <c r="CB590" s="25" t="s">
        <v>63</v>
      </c>
      <c r="CC590" s="25" t="s">
        <v>63</v>
      </c>
      <c r="CD590" s="25" t="s">
        <v>63</v>
      </c>
      <c r="CE590" s="25" t="s">
        <v>56</v>
      </c>
      <c r="CF590" s="25">
        <v>2.1019999999999999E-4</v>
      </c>
      <c r="CG590" s="25">
        <v>2.2439999999999999E-5</v>
      </c>
      <c r="CH590" s="25">
        <v>2.08</v>
      </c>
      <c r="CI590" s="25">
        <v>48.41</v>
      </c>
      <c r="CJ590" s="19" t="s">
        <v>3327</v>
      </c>
      <c r="CK590" s="19" t="s">
        <v>3328</v>
      </c>
      <c r="CL590" s="19" t="s">
        <v>3351</v>
      </c>
      <c r="CM590" s="19" t="s">
        <v>3753</v>
      </c>
    </row>
    <row r="591" spans="1:91">
      <c r="A591" s="7" t="s">
        <v>2351</v>
      </c>
      <c r="B591" s="7" t="s">
        <v>125</v>
      </c>
      <c r="C591" s="25">
        <v>3</v>
      </c>
      <c r="D591" s="7">
        <v>4</v>
      </c>
      <c r="E591" s="25" t="s">
        <v>1270</v>
      </c>
      <c r="F591" s="25" t="s">
        <v>2352</v>
      </c>
      <c r="G591" s="25" t="s">
        <v>2353</v>
      </c>
      <c r="H591" s="7" t="s">
        <v>1273</v>
      </c>
      <c r="I591" s="25">
        <v>1</v>
      </c>
      <c r="J591" s="25">
        <v>1798.84286</v>
      </c>
      <c r="K591" s="31">
        <v>0.47499999999999998</v>
      </c>
      <c r="L591" s="31">
        <v>0.71899999999999997</v>
      </c>
      <c r="M591" s="31">
        <v>0.30099999999999999</v>
      </c>
      <c r="N591" s="31">
        <v>-1.08</v>
      </c>
      <c r="O591" s="31">
        <v>-0.48</v>
      </c>
      <c r="P591" s="31">
        <v>-1.73</v>
      </c>
      <c r="Q591" s="31">
        <v>0.46943445260688998</v>
      </c>
      <c r="R591" s="31">
        <v>0.83986488662607905</v>
      </c>
      <c r="S591" s="31">
        <v>4.2883815415929401E-2</v>
      </c>
      <c r="T591" s="31">
        <v>1</v>
      </c>
      <c r="U591" s="31">
        <v>1</v>
      </c>
      <c r="V591" s="31">
        <v>0.23559626987763699</v>
      </c>
      <c r="W591" s="7">
        <v>101.2</v>
      </c>
      <c r="X591" s="7">
        <v>81.599999999999994</v>
      </c>
      <c r="Y591" s="7">
        <v>238.6</v>
      </c>
      <c r="Z591" s="7">
        <v>48</v>
      </c>
      <c r="AA591" s="7">
        <v>58.7</v>
      </c>
      <c r="AB591" s="7">
        <v>71.900000000000006</v>
      </c>
      <c r="AC591" s="25">
        <v>40.700000000000003</v>
      </c>
      <c r="AD591" s="25">
        <v>84.5</v>
      </c>
      <c r="AE591" s="25">
        <v>195.8</v>
      </c>
      <c r="AF591" s="25">
        <v>68.2</v>
      </c>
      <c r="AG591" s="25">
        <v>134.19999999999999</v>
      </c>
      <c r="AH591" s="25">
        <v>64.8</v>
      </c>
      <c r="AI591" s="25">
        <v>148.19999999999999</v>
      </c>
      <c r="AJ591" s="25">
        <v>199.3</v>
      </c>
      <c r="AK591" s="25">
        <v>369.6</v>
      </c>
      <c r="AL591" s="25">
        <v>35.299999999999997</v>
      </c>
      <c r="AM591" s="25">
        <v>61</v>
      </c>
      <c r="AN591" s="25">
        <v>40.1</v>
      </c>
      <c r="AO591" s="25">
        <v>78.7</v>
      </c>
      <c r="AP591" s="25">
        <v>49</v>
      </c>
      <c r="AQ591" s="25">
        <v>41.9</v>
      </c>
      <c r="AR591" s="25">
        <v>60</v>
      </c>
      <c r="AS591" s="25">
        <v>75.400000000000006</v>
      </c>
      <c r="AT591" s="25">
        <v>53.1</v>
      </c>
      <c r="AU591" s="7">
        <v>1739.0228736470899</v>
      </c>
      <c r="AV591" s="7">
        <v>3613.3317204867999</v>
      </c>
      <c r="AW591" s="7">
        <v>8371.1632808350405</v>
      </c>
      <c r="AX591" s="7">
        <v>2915.2168137957701</v>
      </c>
      <c r="AY591" s="7">
        <v>5738.2147907397602</v>
      </c>
      <c r="AZ591" s="7">
        <v>2772.11515446055</v>
      </c>
      <c r="BA591" s="7">
        <v>6335.6288415449899</v>
      </c>
      <c r="BB591" s="7">
        <v>8522.3748931692498</v>
      </c>
      <c r="BC591" s="7">
        <v>15803.1459379968</v>
      </c>
      <c r="BD591" s="7">
        <v>1510.0772666385999</v>
      </c>
      <c r="BE591" s="7">
        <v>2608.9696095897698</v>
      </c>
      <c r="BF591" s="7">
        <v>1714.7547300215299</v>
      </c>
      <c r="BG591" s="7">
        <v>3365.7351926868701</v>
      </c>
      <c r="BH591" s="7">
        <v>2096.56466353719</v>
      </c>
      <c r="BI591" s="7">
        <v>1790.90694562372</v>
      </c>
      <c r="BJ591" s="7">
        <v>2566.9410973783902</v>
      </c>
      <c r="BK591" s="7">
        <v>3225.83594567612</v>
      </c>
      <c r="BL591" s="7">
        <v>2271.6987074160802</v>
      </c>
      <c r="BM591" s="25" t="s">
        <v>63</v>
      </c>
      <c r="BN591" s="25" t="s">
        <v>63</v>
      </c>
      <c r="BO591" s="25" t="s">
        <v>64</v>
      </c>
      <c r="BP591" s="25" t="s">
        <v>56</v>
      </c>
      <c r="BQ591" s="25" t="s">
        <v>64</v>
      </c>
      <c r="BR591" s="25" t="s">
        <v>56</v>
      </c>
      <c r="BS591" s="25" t="s">
        <v>64</v>
      </c>
      <c r="BT591" s="25" t="s">
        <v>56</v>
      </c>
      <c r="BU591" s="25" t="s">
        <v>56</v>
      </c>
      <c r="BV591" s="25" t="s">
        <v>63</v>
      </c>
      <c r="BW591" s="25" t="s">
        <v>63</v>
      </c>
      <c r="BX591" s="25" t="s">
        <v>63</v>
      </c>
      <c r="BY591" s="25" t="s">
        <v>63</v>
      </c>
      <c r="BZ591" s="25" t="s">
        <v>63</v>
      </c>
      <c r="CA591" s="25" t="s">
        <v>63</v>
      </c>
      <c r="CB591" s="25" t="s">
        <v>63</v>
      </c>
      <c r="CC591" s="25" t="s">
        <v>63</v>
      </c>
      <c r="CD591" s="25" t="s">
        <v>63</v>
      </c>
      <c r="CE591" s="25" t="s">
        <v>56</v>
      </c>
      <c r="CF591" s="25">
        <v>5.176E-4</v>
      </c>
      <c r="CG591" s="25">
        <v>3.8790000000000001E-3</v>
      </c>
      <c r="CH591" s="25">
        <v>1.56</v>
      </c>
      <c r="CI591" s="25">
        <v>44.13</v>
      </c>
      <c r="CJ591" s="19" t="s">
        <v>3327</v>
      </c>
      <c r="CK591" s="19" t="s">
        <v>3328</v>
      </c>
      <c r="CL591" s="19" t="s">
        <v>3595</v>
      </c>
      <c r="CM591" s="19" t="s">
        <v>3596</v>
      </c>
    </row>
    <row r="592" spans="1:91">
      <c r="A592" s="7" t="s">
        <v>2354</v>
      </c>
      <c r="B592" s="7" t="s">
        <v>102</v>
      </c>
      <c r="C592" s="25">
        <v>2</v>
      </c>
      <c r="D592" s="7">
        <v>5</v>
      </c>
      <c r="E592" s="25" t="s">
        <v>2355</v>
      </c>
      <c r="F592" s="25" t="s">
        <v>2356</v>
      </c>
      <c r="G592" s="25" t="s">
        <v>2357</v>
      </c>
      <c r="H592" s="7" t="s">
        <v>2358</v>
      </c>
      <c r="I592" s="25">
        <v>1</v>
      </c>
      <c r="J592" s="25">
        <v>986.50878</v>
      </c>
      <c r="K592" s="31">
        <v>3.2559999999999998</v>
      </c>
      <c r="L592" s="31">
        <v>0.71299999999999997</v>
      </c>
      <c r="M592" s="31">
        <v>1.3959999999999999</v>
      </c>
      <c r="N592" s="31">
        <v>1.7</v>
      </c>
      <c r="O592" s="31">
        <v>-0.49</v>
      </c>
      <c r="P592" s="31">
        <v>0.48</v>
      </c>
      <c r="Q592" s="31">
        <v>0.55159228697153595</v>
      </c>
      <c r="R592" s="31">
        <v>0.99972479967948102</v>
      </c>
      <c r="S592" s="31">
        <v>0.47110846049515698</v>
      </c>
      <c r="T592" s="31">
        <v>1</v>
      </c>
      <c r="U592" s="31">
        <v>1</v>
      </c>
      <c r="V592" s="31">
        <v>1</v>
      </c>
      <c r="W592" s="7">
        <v>18.399999999999999</v>
      </c>
      <c r="X592" s="7">
        <v>222.2</v>
      </c>
      <c r="Y592" s="7">
        <v>58.9</v>
      </c>
      <c r="Z592" s="7">
        <v>59.9</v>
      </c>
      <c r="AA592" s="7">
        <v>158.5</v>
      </c>
      <c r="AB592" s="7">
        <v>82.2</v>
      </c>
      <c r="AC592" s="25">
        <v>80.2</v>
      </c>
      <c r="AD592" s="25">
        <v>18.399999999999999</v>
      </c>
      <c r="AE592" s="25">
        <v>12.7</v>
      </c>
      <c r="AF592" s="25">
        <v>227.8</v>
      </c>
      <c r="AG592" s="25">
        <v>222.2</v>
      </c>
      <c r="AH592" s="25">
        <v>94.3</v>
      </c>
      <c r="AI592" s="25">
        <v>14.2</v>
      </c>
      <c r="AJ592" s="25">
        <v>80.900000000000006</v>
      </c>
      <c r="AK592" s="25">
        <v>58.9</v>
      </c>
      <c r="AL592" s="25">
        <v>54.9</v>
      </c>
      <c r="AM592" s="25">
        <v>59.9</v>
      </c>
      <c r="AN592" s="25">
        <v>80.8</v>
      </c>
      <c r="AO592" s="25">
        <v>158.6</v>
      </c>
      <c r="AP592" s="25">
        <v>122.8</v>
      </c>
      <c r="AQ592" s="25">
        <v>160</v>
      </c>
      <c r="AR592" s="25">
        <v>74.3</v>
      </c>
      <c r="AS592" s="25">
        <v>82.2</v>
      </c>
      <c r="AT592" s="25">
        <v>196.8</v>
      </c>
      <c r="AU592" s="7">
        <v>15190.48180623</v>
      </c>
      <c r="AV592" s="7">
        <v>3486.7016735816101</v>
      </c>
      <c r="AW592" s="7">
        <v>2412.75517186877</v>
      </c>
      <c r="AX592" s="7">
        <v>43154.2026722726</v>
      </c>
      <c r="AY592" s="7">
        <v>42103.587390207598</v>
      </c>
      <c r="AZ592" s="7">
        <v>17860.908440172901</v>
      </c>
      <c r="BA592" s="7">
        <v>2697.0303067290602</v>
      </c>
      <c r="BB592" s="7">
        <v>15328.6558703312</v>
      </c>
      <c r="BC592" s="7">
        <v>11157.014407086999</v>
      </c>
      <c r="BD592" s="7">
        <v>10408.8398764586</v>
      </c>
      <c r="BE592" s="7">
        <v>11351.8447265625</v>
      </c>
      <c r="BF592" s="7">
        <v>15300.1811065865</v>
      </c>
      <c r="BG592" s="7">
        <v>30036.507203941001</v>
      </c>
      <c r="BH592" s="7">
        <v>23269.206963541601</v>
      </c>
      <c r="BI592" s="7">
        <v>30308.879511999901</v>
      </c>
      <c r="BJ592" s="7">
        <v>14074.020772772101</v>
      </c>
      <c r="BK592" s="7">
        <v>15580.483255515601</v>
      </c>
      <c r="BL592" s="7">
        <v>37277.987127581102</v>
      </c>
      <c r="BM592" s="25" t="s">
        <v>64</v>
      </c>
      <c r="BN592" s="25" t="s">
        <v>63</v>
      </c>
      <c r="BO592" s="25" t="s">
        <v>63</v>
      </c>
      <c r="BP592" s="25" t="s">
        <v>64</v>
      </c>
      <c r="BQ592" s="25" t="s">
        <v>64</v>
      </c>
      <c r="BR592" s="25" t="s">
        <v>56</v>
      </c>
      <c r="BS592" s="25" t="s">
        <v>63</v>
      </c>
      <c r="BT592" s="25" t="s">
        <v>64</v>
      </c>
      <c r="BU592" s="25" t="s">
        <v>64</v>
      </c>
      <c r="BV592" s="25" t="s">
        <v>64</v>
      </c>
      <c r="BW592" s="25" t="s">
        <v>56</v>
      </c>
      <c r="BX592" s="25" t="s">
        <v>64</v>
      </c>
      <c r="BY592" s="25" t="s">
        <v>64</v>
      </c>
      <c r="BZ592" s="25" t="s">
        <v>56</v>
      </c>
      <c r="CA592" s="25" t="s">
        <v>64</v>
      </c>
      <c r="CB592" s="25" t="s">
        <v>56</v>
      </c>
      <c r="CC592" s="25" t="s">
        <v>56</v>
      </c>
      <c r="CD592" s="25" t="s">
        <v>64</v>
      </c>
      <c r="CE592" s="25" t="s">
        <v>56</v>
      </c>
      <c r="CF592" s="25">
        <v>1.7570000000000001E-3</v>
      </c>
      <c r="CG592" s="25">
        <v>1.6990000000000002E-2</v>
      </c>
      <c r="CH592" s="25">
        <v>1.75</v>
      </c>
      <c r="CI592" s="25">
        <v>23.22</v>
      </c>
      <c r="CJ592" s="19" t="s">
        <v>3327</v>
      </c>
      <c r="CK592" s="19" t="s">
        <v>3328</v>
      </c>
      <c r="CL592" s="19" t="s">
        <v>3754</v>
      </c>
      <c r="CM592" s="19" t="s">
        <v>3755</v>
      </c>
    </row>
    <row r="593" spans="1:91">
      <c r="A593" s="7" t="s">
        <v>2359</v>
      </c>
      <c r="B593" s="7" t="s">
        <v>227</v>
      </c>
      <c r="C593" s="25">
        <v>2</v>
      </c>
      <c r="D593" s="7">
        <v>2</v>
      </c>
      <c r="E593" s="25" t="s">
        <v>603</v>
      </c>
      <c r="F593" s="25" t="s">
        <v>2360</v>
      </c>
      <c r="G593" s="25" t="s">
        <v>2361</v>
      </c>
      <c r="H593" s="7" t="s">
        <v>606</v>
      </c>
      <c r="I593" s="25">
        <v>1</v>
      </c>
      <c r="J593" s="25">
        <v>1408.7617</v>
      </c>
      <c r="K593" s="31">
        <v>0.28000000000000003</v>
      </c>
      <c r="L593" s="31">
        <v>0.71</v>
      </c>
      <c r="M593" s="31">
        <v>0.379</v>
      </c>
      <c r="N593" s="31">
        <v>-1.83</v>
      </c>
      <c r="O593" s="31">
        <v>-0.49</v>
      </c>
      <c r="P593" s="31">
        <v>-1.4</v>
      </c>
      <c r="Q593" s="31">
        <v>1.3363160989020601E-3</v>
      </c>
      <c r="R593" s="31">
        <v>0.58415781811134604</v>
      </c>
      <c r="S593" s="31">
        <v>7.9550237629044708E-3</v>
      </c>
      <c r="T593" s="31">
        <v>1.1291025266039501E-2</v>
      </c>
      <c r="U593" s="31">
        <v>1</v>
      </c>
      <c r="V593" s="31">
        <v>5.8286124440744602E-2</v>
      </c>
      <c r="W593" s="7">
        <v>162.4</v>
      </c>
      <c r="X593" s="7">
        <v>112.5</v>
      </c>
      <c r="Y593" s="7">
        <v>144.69999999999999</v>
      </c>
      <c r="Z593" s="7">
        <v>45.5</v>
      </c>
      <c r="AA593" s="7">
        <v>79.900000000000006</v>
      </c>
      <c r="AB593" s="7">
        <v>54.9</v>
      </c>
      <c r="AC593" s="25">
        <v>159.1</v>
      </c>
      <c r="AD593" s="25">
        <v>143.69999999999999</v>
      </c>
      <c r="AE593" s="25">
        <v>174</v>
      </c>
      <c r="AF593" s="25">
        <v>84.3</v>
      </c>
      <c r="AG593" s="25">
        <v>144.6</v>
      </c>
      <c r="AH593" s="25">
        <v>110.2</v>
      </c>
      <c r="AI593" s="25">
        <v>141.80000000000001</v>
      </c>
      <c r="AJ593" s="25">
        <v>109.1</v>
      </c>
      <c r="AK593" s="25">
        <v>158.6</v>
      </c>
      <c r="AL593" s="25">
        <v>44.6</v>
      </c>
      <c r="AM593" s="25">
        <v>44.1</v>
      </c>
      <c r="AN593" s="25">
        <v>71.3</v>
      </c>
      <c r="AO593" s="25">
        <v>61.1</v>
      </c>
      <c r="AP593" s="25">
        <v>78.3</v>
      </c>
      <c r="AQ593" s="25">
        <v>104</v>
      </c>
      <c r="AR593" s="25">
        <v>41</v>
      </c>
      <c r="AS593" s="25">
        <v>76.400000000000006</v>
      </c>
      <c r="AT593" s="25">
        <v>53.8</v>
      </c>
      <c r="AU593" s="7">
        <v>11848.795617039799</v>
      </c>
      <c r="AV593" s="7">
        <v>10698.7423402974</v>
      </c>
      <c r="AW593" s="7">
        <v>12955.8759081841</v>
      </c>
      <c r="AX593" s="7">
        <v>6280.2305924558495</v>
      </c>
      <c r="AY593" s="7">
        <v>10769.886781031501</v>
      </c>
      <c r="AZ593" s="7">
        <v>8208.1978822888595</v>
      </c>
      <c r="BA593" s="7">
        <v>10556.520433104901</v>
      </c>
      <c r="BB593" s="7">
        <v>8123.4189364888598</v>
      </c>
      <c r="BC593" s="7">
        <v>11808.3438608451</v>
      </c>
      <c r="BD593" s="7">
        <v>3322.9396261935799</v>
      </c>
      <c r="BE593" s="7">
        <v>3286.7856031874398</v>
      </c>
      <c r="BF593" s="7">
        <v>5308.0977689688198</v>
      </c>
      <c r="BG593" s="7">
        <v>4551.4504414562898</v>
      </c>
      <c r="BH593" s="7">
        <v>5831.5382606317498</v>
      </c>
      <c r="BI593" s="7">
        <v>7747.4757019982399</v>
      </c>
      <c r="BJ593" s="7">
        <v>3053.8395250224498</v>
      </c>
      <c r="BK593" s="7">
        <v>5691.2665223738304</v>
      </c>
      <c r="BL593" s="7">
        <v>4003.3001491682298</v>
      </c>
      <c r="BM593" s="25" t="s">
        <v>64</v>
      </c>
      <c r="BN593" s="25" t="s">
        <v>64</v>
      </c>
      <c r="BO593" s="25" t="s">
        <v>64</v>
      </c>
      <c r="BP593" s="25" t="s">
        <v>56</v>
      </c>
      <c r="BQ593" s="25" t="s">
        <v>64</v>
      </c>
      <c r="BR593" s="25" t="s">
        <v>64</v>
      </c>
      <c r="BS593" s="25" t="s">
        <v>64</v>
      </c>
      <c r="BT593" s="25" t="s">
        <v>64</v>
      </c>
      <c r="BU593" s="25" t="s">
        <v>56</v>
      </c>
      <c r="BV593" s="25" t="s">
        <v>63</v>
      </c>
      <c r="BW593" s="25" t="s">
        <v>63</v>
      </c>
      <c r="BX593" s="25" t="s">
        <v>64</v>
      </c>
      <c r="BY593" s="25" t="s">
        <v>64</v>
      </c>
      <c r="BZ593" s="25" t="s">
        <v>64</v>
      </c>
      <c r="CA593" s="25" t="s">
        <v>64</v>
      </c>
      <c r="CB593" s="25" t="s">
        <v>64</v>
      </c>
      <c r="CC593" s="25" t="s">
        <v>64</v>
      </c>
      <c r="CD593" s="25" t="s">
        <v>63</v>
      </c>
      <c r="CE593" s="25" t="s">
        <v>56</v>
      </c>
      <c r="CF593" s="25">
        <v>1E-3</v>
      </c>
      <c r="CG593" s="25">
        <v>8.3630000000000006E-3</v>
      </c>
      <c r="CH593" s="25">
        <v>1.56</v>
      </c>
      <c r="CI593" s="25">
        <v>39.200000000000003</v>
      </c>
      <c r="CJ593" s="19" t="s">
        <v>3327</v>
      </c>
      <c r="CK593" s="19" t="s">
        <v>3328</v>
      </c>
      <c r="CL593" s="19" t="s">
        <v>3474</v>
      </c>
      <c r="CM593" s="19" t="s">
        <v>3475</v>
      </c>
    </row>
    <row r="594" spans="1:91">
      <c r="A594" s="7" t="s">
        <v>2362</v>
      </c>
      <c r="B594" s="7" t="s">
        <v>2363</v>
      </c>
      <c r="C594" s="25">
        <v>1</v>
      </c>
      <c r="D594" s="7">
        <v>10</v>
      </c>
      <c r="E594" s="25" t="s">
        <v>654</v>
      </c>
      <c r="F594" s="25" t="s">
        <v>2364</v>
      </c>
      <c r="G594" s="25" t="s">
        <v>2365</v>
      </c>
      <c r="H594" s="7" t="s">
        <v>657</v>
      </c>
      <c r="I594" s="25">
        <v>1</v>
      </c>
      <c r="J594" s="25">
        <v>1541.6776500000001</v>
      </c>
      <c r="K594" s="31">
        <v>1.077</v>
      </c>
      <c r="L594" s="31">
        <v>0.70899999999999996</v>
      </c>
      <c r="M594" s="31">
        <v>0.92400000000000004</v>
      </c>
      <c r="N594" s="31">
        <v>0.11</v>
      </c>
      <c r="O594" s="31">
        <v>-0.5</v>
      </c>
      <c r="P594" s="31">
        <v>-0.11</v>
      </c>
      <c r="Q594" s="31">
        <v>0.88279959799470398</v>
      </c>
      <c r="R594" s="31">
        <v>0.96971270251457897</v>
      </c>
      <c r="S594" s="31">
        <v>0.95001081168418799</v>
      </c>
      <c r="T594" s="31">
        <v>1</v>
      </c>
      <c r="U594" s="31">
        <v>1</v>
      </c>
      <c r="V594" s="31">
        <v>1</v>
      </c>
      <c r="W594" s="7">
        <v>81.400000000000006</v>
      </c>
      <c r="X594" s="7">
        <v>108.5</v>
      </c>
      <c r="Y594" s="7">
        <v>127.6</v>
      </c>
      <c r="Z594" s="7">
        <v>87.7</v>
      </c>
      <c r="AA594" s="7">
        <v>76.900000000000006</v>
      </c>
      <c r="AB594" s="7">
        <v>117.9</v>
      </c>
      <c r="AC594" s="25">
        <v>87.2</v>
      </c>
      <c r="AD594" s="25">
        <v>75.2</v>
      </c>
      <c r="AE594" s="25">
        <v>147.4</v>
      </c>
      <c r="AF594" s="25">
        <v>71</v>
      </c>
      <c r="AG594" s="25">
        <v>116.3</v>
      </c>
      <c r="AH594" s="25">
        <v>131</v>
      </c>
      <c r="AI594" s="25">
        <v>136.6</v>
      </c>
      <c r="AJ594" s="25">
        <v>107.1</v>
      </c>
      <c r="AK594" s="25">
        <v>149.6</v>
      </c>
      <c r="AL594" s="25">
        <v>27.7</v>
      </c>
      <c r="AM594" s="25">
        <v>93.9</v>
      </c>
      <c r="AN594" s="25">
        <v>97.9</v>
      </c>
      <c r="AO594" s="25">
        <v>43.6</v>
      </c>
      <c r="AP594" s="25">
        <v>82.4</v>
      </c>
      <c r="AQ594" s="25">
        <v>117.3</v>
      </c>
      <c r="AR594" s="25">
        <v>39.9</v>
      </c>
      <c r="AS594" s="25">
        <v>149.80000000000001</v>
      </c>
      <c r="AT594" s="25">
        <v>126.2</v>
      </c>
      <c r="AU594" s="7">
        <v>26368.742359188702</v>
      </c>
      <c r="AV594" s="7">
        <v>22734.209117443199</v>
      </c>
      <c r="AW594" s="7">
        <v>44566.698900480602</v>
      </c>
      <c r="AX594" s="7">
        <v>21455.651161480699</v>
      </c>
      <c r="AY594" s="7">
        <v>35155.416299422999</v>
      </c>
      <c r="AZ594" s="7">
        <v>39618.977482867398</v>
      </c>
      <c r="BA594" s="7">
        <v>41310.610866676099</v>
      </c>
      <c r="BB594" s="7">
        <v>32380.7719483443</v>
      </c>
      <c r="BC594" s="7">
        <v>45244.422842787098</v>
      </c>
      <c r="BD594" s="7">
        <v>8371.8345080894105</v>
      </c>
      <c r="BE594" s="7">
        <v>28392.9582519531</v>
      </c>
      <c r="BF594" s="7">
        <v>29604.069379946901</v>
      </c>
      <c r="BG594" s="7">
        <v>13172.783063471101</v>
      </c>
      <c r="BH594" s="7">
        <v>24921.671806732302</v>
      </c>
      <c r="BI594" s="7">
        <v>35486.527688278104</v>
      </c>
      <c r="BJ594" s="7">
        <v>12072.421140889001</v>
      </c>
      <c r="BK594" s="7">
        <v>45290.203178898999</v>
      </c>
      <c r="BL594" s="7">
        <v>38173.139072678998</v>
      </c>
      <c r="BM594" s="25" t="s">
        <v>64</v>
      </c>
      <c r="BN594" s="25" t="s">
        <v>64</v>
      </c>
      <c r="BO594" s="25" t="s">
        <v>64</v>
      </c>
      <c r="BP594" s="25" t="s">
        <v>64</v>
      </c>
      <c r="BQ594" s="25" t="s">
        <v>56</v>
      </c>
      <c r="BR594" s="25" t="s">
        <v>56</v>
      </c>
      <c r="BS594" s="25" t="s">
        <v>64</v>
      </c>
      <c r="BT594" s="25" t="s">
        <v>56</v>
      </c>
      <c r="BU594" s="25" t="s">
        <v>56</v>
      </c>
      <c r="BV594" s="25" t="s">
        <v>64</v>
      </c>
      <c r="BW594" s="25" t="s">
        <v>56</v>
      </c>
      <c r="BX594" s="25" t="s">
        <v>64</v>
      </c>
      <c r="BY594" s="25" t="s">
        <v>64</v>
      </c>
      <c r="BZ594" s="25" t="s">
        <v>56</v>
      </c>
      <c r="CA594" s="25" t="s">
        <v>56</v>
      </c>
      <c r="CB594" s="25" t="s">
        <v>64</v>
      </c>
      <c r="CC594" s="25" t="s">
        <v>56</v>
      </c>
      <c r="CD594" s="25" t="s">
        <v>56</v>
      </c>
      <c r="CE594" s="25" t="s">
        <v>56</v>
      </c>
      <c r="CF594" s="25">
        <v>2.1019999999999999E-4</v>
      </c>
      <c r="CG594" s="25">
        <v>7.2860000000000004E-4</v>
      </c>
      <c r="CH594" s="25">
        <v>2.15</v>
      </c>
      <c r="CI594" s="25">
        <v>37.71</v>
      </c>
      <c r="CJ594" s="19" t="s">
        <v>3327</v>
      </c>
      <c r="CK594" s="19" t="s">
        <v>3328</v>
      </c>
      <c r="CL594" s="19" t="s">
        <v>3487</v>
      </c>
      <c r="CM594" s="19" t="s">
        <v>3488</v>
      </c>
    </row>
    <row r="595" spans="1:91">
      <c r="A595" s="7" t="s">
        <v>2366</v>
      </c>
      <c r="B595" s="7" t="s">
        <v>2367</v>
      </c>
      <c r="C595" s="25">
        <v>1</v>
      </c>
      <c r="D595" s="7">
        <v>1</v>
      </c>
      <c r="E595" s="25" t="s">
        <v>1213</v>
      </c>
      <c r="F595" s="25" t="s">
        <v>2368</v>
      </c>
      <c r="G595" s="25" t="s">
        <v>2369</v>
      </c>
      <c r="H595" s="7" t="s">
        <v>1216</v>
      </c>
      <c r="I595" s="25">
        <v>1</v>
      </c>
      <c r="J595" s="25">
        <v>2626.3585400000002</v>
      </c>
      <c r="K595" s="31">
        <v>1.9630000000000001</v>
      </c>
      <c r="L595" s="31">
        <v>0.70799999999999996</v>
      </c>
      <c r="M595" s="31">
        <v>0.61499999999999999</v>
      </c>
      <c r="N595" s="31">
        <v>0.97</v>
      </c>
      <c r="O595" s="31">
        <v>-0.5</v>
      </c>
      <c r="P595" s="31">
        <v>-0.7</v>
      </c>
      <c r="Q595" s="31">
        <v>0.58084323180578201</v>
      </c>
      <c r="R595" s="31">
        <v>0.99999989495075503</v>
      </c>
      <c r="S595" s="31">
        <v>0.97430752714604896</v>
      </c>
      <c r="T595" s="31">
        <v>1</v>
      </c>
      <c r="U595" s="31">
        <v>1</v>
      </c>
      <c r="V595" s="31">
        <v>1</v>
      </c>
      <c r="W595" s="7">
        <v>59.9</v>
      </c>
      <c r="X595" s="7">
        <v>120.8</v>
      </c>
      <c r="Y595" s="7">
        <v>133.9</v>
      </c>
      <c r="Z595" s="7">
        <v>117.6</v>
      </c>
      <c r="AA595" s="7">
        <v>85.4</v>
      </c>
      <c r="AB595" s="7">
        <v>82.3</v>
      </c>
      <c r="AC595" s="25">
        <v>51.7</v>
      </c>
      <c r="AD595" s="25">
        <v>40.700000000000003</v>
      </c>
      <c r="AE595" s="25">
        <v>87.5</v>
      </c>
      <c r="AF595" s="25">
        <v>59</v>
      </c>
      <c r="AG595" s="25">
        <v>107.4</v>
      </c>
      <c r="AH595" s="25">
        <v>104.2</v>
      </c>
      <c r="AI595" s="25">
        <v>138.80000000000001</v>
      </c>
      <c r="AJ595" s="25">
        <v>100.3</v>
      </c>
      <c r="AK595" s="25">
        <v>115.6</v>
      </c>
      <c r="AL595" s="25">
        <v>195.9</v>
      </c>
      <c r="AM595" s="25">
        <v>77</v>
      </c>
      <c r="AN595" s="25">
        <v>101.5</v>
      </c>
      <c r="AO595" s="25">
        <v>177.1</v>
      </c>
      <c r="AP595" s="25">
        <v>73.7</v>
      </c>
      <c r="AQ595" s="25">
        <v>47</v>
      </c>
      <c r="AR595" s="25">
        <v>208.6</v>
      </c>
      <c r="AS595" s="25">
        <v>71</v>
      </c>
      <c r="AT595" s="25">
        <v>42.8</v>
      </c>
      <c r="AU595" s="7">
        <v>1810.5948831891601</v>
      </c>
      <c r="AV595" s="7">
        <v>1425.7084647613599</v>
      </c>
      <c r="AW595" s="7">
        <v>3063.2419556853802</v>
      </c>
      <c r="AX595" s="7">
        <v>2065.2495281102301</v>
      </c>
      <c r="AY595" s="7">
        <v>3757.4844300382601</v>
      </c>
      <c r="AZ595" s="7">
        <v>3647.9968379450502</v>
      </c>
      <c r="BA595" s="7">
        <v>4858.7802334355501</v>
      </c>
      <c r="BB595" s="7">
        <v>3509.55209061699</v>
      </c>
      <c r="BC595" s="7">
        <v>4044.9706004159202</v>
      </c>
      <c r="BD595" s="7">
        <v>6856.1055731889401</v>
      </c>
      <c r="BE595" s="7">
        <v>2696.2946983054098</v>
      </c>
      <c r="BF595" s="7">
        <v>3554.0781430678298</v>
      </c>
      <c r="BG595" s="7">
        <v>6199.8111587424501</v>
      </c>
      <c r="BH595" s="7">
        <v>2580.9670241692802</v>
      </c>
      <c r="BI595" s="7">
        <v>1646.2640591803799</v>
      </c>
      <c r="BJ595" s="7">
        <v>7302.36190317621</v>
      </c>
      <c r="BK595" s="7">
        <v>2486.7471738783202</v>
      </c>
      <c r="BL595" s="7">
        <v>1496.31726702796</v>
      </c>
      <c r="BM595" s="25" t="s">
        <v>63</v>
      </c>
      <c r="BN595" s="25" t="s">
        <v>63</v>
      </c>
      <c r="BO595" s="25" t="s">
        <v>63</v>
      </c>
      <c r="BP595" s="25" t="s">
        <v>63</v>
      </c>
      <c r="BQ595" s="25" t="s">
        <v>63</v>
      </c>
      <c r="BR595" s="25" t="s">
        <v>63</v>
      </c>
      <c r="BS595" s="25" t="s">
        <v>64</v>
      </c>
      <c r="BT595" s="25" t="s">
        <v>63</v>
      </c>
      <c r="BU595" s="25" t="s">
        <v>63</v>
      </c>
      <c r="BV595" s="25" t="s">
        <v>56</v>
      </c>
      <c r="BW595" s="25" t="s">
        <v>63</v>
      </c>
      <c r="BX595" s="25" t="s">
        <v>63</v>
      </c>
      <c r="BY595" s="25" t="s">
        <v>64</v>
      </c>
      <c r="BZ595" s="25" t="s">
        <v>63</v>
      </c>
      <c r="CA595" s="25" t="s">
        <v>63</v>
      </c>
      <c r="CB595" s="25" t="s">
        <v>64</v>
      </c>
      <c r="CC595" s="25" t="s">
        <v>63</v>
      </c>
      <c r="CD595" s="25" t="s">
        <v>63</v>
      </c>
      <c r="CE595" s="25" t="s">
        <v>56</v>
      </c>
      <c r="CF595" s="25">
        <v>5.176E-4</v>
      </c>
      <c r="CG595" s="25">
        <v>2.836E-3</v>
      </c>
      <c r="CH595" s="25">
        <v>2.44</v>
      </c>
      <c r="CI595" s="25">
        <v>55.66</v>
      </c>
      <c r="CJ595" s="19" t="s">
        <v>3327</v>
      </c>
      <c r="CK595" s="19" t="s">
        <v>3331</v>
      </c>
      <c r="CL595" s="19" t="s">
        <v>3582</v>
      </c>
      <c r="CM595" s="19" t="s">
        <v>3583</v>
      </c>
    </row>
    <row r="596" spans="1:91">
      <c r="A596" s="7" t="s">
        <v>2370</v>
      </c>
      <c r="B596" s="7" t="s">
        <v>84</v>
      </c>
      <c r="C596" s="25">
        <v>2</v>
      </c>
      <c r="D596" s="7">
        <v>15</v>
      </c>
      <c r="E596" s="25" t="s">
        <v>2371</v>
      </c>
      <c r="F596" s="25" t="s">
        <v>2372</v>
      </c>
      <c r="G596" s="25" t="s">
        <v>2373</v>
      </c>
      <c r="H596" s="7" t="s">
        <v>2374</v>
      </c>
      <c r="I596" s="25">
        <v>1</v>
      </c>
      <c r="J596" s="25">
        <v>2165.1787199999999</v>
      </c>
      <c r="K596" s="31">
        <v>0.27800000000000002</v>
      </c>
      <c r="L596" s="31">
        <v>0.69199999999999995</v>
      </c>
      <c r="M596" s="31">
        <v>0.23699999999999999</v>
      </c>
      <c r="N596" s="31">
        <v>-1.85</v>
      </c>
      <c r="O596" s="31">
        <v>-0.53</v>
      </c>
      <c r="P596" s="31">
        <v>-2.08</v>
      </c>
      <c r="Q596" s="31">
        <v>0.166336012812378</v>
      </c>
      <c r="R596" s="31">
        <v>0.93489660628273696</v>
      </c>
      <c r="S596" s="31">
        <v>8.25759956501919E-2</v>
      </c>
      <c r="T596" s="31">
        <v>0.68536597871766702</v>
      </c>
      <c r="U596" s="31">
        <v>1</v>
      </c>
      <c r="V596" s="31">
        <v>0.39654300069426701</v>
      </c>
      <c r="W596" s="7">
        <v>122</v>
      </c>
      <c r="X596" s="7">
        <v>107.3</v>
      </c>
      <c r="Y596" s="7">
        <v>212.3</v>
      </c>
      <c r="Z596" s="7">
        <v>33.9</v>
      </c>
      <c r="AA596" s="7">
        <v>74.2</v>
      </c>
      <c r="AB596" s="7">
        <v>50.2</v>
      </c>
      <c r="AC596" s="25">
        <v>299</v>
      </c>
      <c r="AD596" s="25">
        <v>85.7</v>
      </c>
      <c r="AE596" s="25">
        <v>106.2</v>
      </c>
      <c r="AF596" s="25">
        <v>191.3</v>
      </c>
      <c r="AG596" s="25">
        <v>51.2</v>
      </c>
      <c r="AH596" s="25">
        <v>93.3</v>
      </c>
      <c r="AI596" s="25">
        <v>193.8</v>
      </c>
      <c r="AJ596" s="25">
        <v>184.7</v>
      </c>
      <c r="AK596" s="25">
        <v>130.30000000000001</v>
      </c>
      <c r="AL596" s="25">
        <v>86.3</v>
      </c>
      <c r="AM596" s="25">
        <v>29.5</v>
      </c>
      <c r="AN596" s="25">
        <v>19.8</v>
      </c>
      <c r="AO596" s="25">
        <v>64.599999999999994</v>
      </c>
      <c r="AP596" s="25">
        <v>30.1</v>
      </c>
      <c r="AQ596" s="25">
        <v>116.4</v>
      </c>
      <c r="AR596" s="25">
        <v>56</v>
      </c>
      <c r="AS596" s="25">
        <v>18</v>
      </c>
      <c r="AT596" s="25">
        <v>43.7</v>
      </c>
      <c r="AU596" s="7">
        <v>99008.351282574396</v>
      </c>
      <c r="AV596" s="7">
        <v>28397.521477795599</v>
      </c>
      <c r="AW596" s="7">
        <v>35160.4508918059</v>
      </c>
      <c r="AX596" s="7">
        <v>63343.260043947899</v>
      </c>
      <c r="AY596" s="7">
        <v>16948.706922958401</v>
      </c>
      <c r="AZ596" s="7">
        <v>30911.705624137201</v>
      </c>
      <c r="BA596" s="7">
        <v>64195.239946392903</v>
      </c>
      <c r="BB596" s="7">
        <v>61175.873151540101</v>
      </c>
      <c r="BC596" s="7">
        <v>43149.659291087701</v>
      </c>
      <c r="BD596" s="7">
        <v>28583.458457741901</v>
      </c>
      <c r="BE596" s="7">
        <v>9762.6787109375</v>
      </c>
      <c r="BF596" s="7">
        <v>6563.6507589862604</v>
      </c>
      <c r="BG596" s="7">
        <v>21381.696437340401</v>
      </c>
      <c r="BH596" s="7">
        <v>9962.7267123835609</v>
      </c>
      <c r="BI596" s="7">
        <v>38560.3597142707</v>
      </c>
      <c r="BJ596" s="7">
        <v>18560.832890439</v>
      </c>
      <c r="BK596" s="7">
        <v>5976.7919038784003</v>
      </c>
      <c r="BL596" s="7">
        <v>14476.889806752301</v>
      </c>
      <c r="BM596" s="25" t="s">
        <v>56</v>
      </c>
      <c r="BN596" s="25" t="s">
        <v>56</v>
      </c>
      <c r="BO596" s="25" t="s">
        <v>56</v>
      </c>
      <c r="BP596" s="25" t="s">
        <v>56</v>
      </c>
      <c r="BQ596" s="25" t="s">
        <v>64</v>
      </c>
      <c r="BR596" s="25" t="s">
        <v>56</v>
      </c>
      <c r="BS596" s="25" t="s">
        <v>56</v>
      </c>
      <c r="BT596" s="25" t="s">
        <v>56</v>
      </c>
      <c r="BU596" s="25" t="s">
        <v>56</v>
      </c>
      <c r="BV596" s="25" t="s">
        <v>56</v>
      </c>
      <c r="BW596" s="25" t="s">
        <v>56</v>
      </c>
      <c r="BX596" s="25" t="s">
        <v>64</v>
      </c>
      <c r="BY596" s="25" t="s">
        <v>64</v>
      </c>
      <c r="BZ596" s="25" t="s">
        <v>64</v>
      </c>
      <c r="CA596" s="25" t="s">
        <v>56</v>
      </c>
      <c r="CB596" s="25" t="s">
        <v>56</v>
      </c>
      <c r="CC596" s="25" t="s">
        <v>64</v>
      </c>
      <c r="CD596" s="25" t="s">
        <v>56</v>
      </c>
      <c r="CE596" s="25" t="s">
        <v>56</v>
      </c>
      <c r="CF596" s="25">
        <v>2.1019999999999999E-4</v>
      </c>
      <c r="CG596" s="25">
        <v>1.1999999999999999E-6</v>
      </c>
      <c r="CH596" s="25">
        <v>2.12</v>
      </c>
      <c r="CI596" s="25">
        <v>46.97</v>
      </c>
      <c r="CJ596" s="19" t="s">
        <v>3327</v>
      </c>
      <c r="CK596" s="19" t="s">
        <v>3328</v>
      </c>
      <c r="CL596" s="19" t="s">
        <v>3756</v>
      </c>
      <c r="CM596" s="19" t="s">
        <v>3757</v>
      </c>
    </row>
    <row r="597" spans="1:91">
      <c r="A597" s="7" t="s">
        <v>2375</v>
      </c>
      <c r="B597" s="7" t="s">
        <v>2376</v>
      </c>
      <c r="C597" s="25">
        <v>2</v>
      </c>
      <c r="D597" s="7">
        <v>1</v>
      </c>
      <c r="E597" s="25" t="s">
        <v>2377</v>
      </c>
      <c r="F597" s="25" t="s">
        <v>2378</v>
      </c>
      <c r="G597" s="25" t="s">
        <v>2379</v>
      </c>
      <c r="H597" s="7" t="s">
        <v>2380</v>
      </c>
      <c r="I597" s="25">
        <v>1</v>
      </c>
      <c r="J597" s="25">
        <v>1382.68067</v>
      </c>
      <c r="K597" s="31">
        <v>0.29599999999999999</v>
      </c>
      <c r="L597" s="31">
        <v>0.68799999999999994</v>
      </c>
      <c r="M597" s="31">
        <v>0.33200000000000002</v>
      </c>
      <c r="N597" s="31">
        <v>-1.75</v>
      </c>
      <c r="O597" s="31">
        <v>-0.54</v>
      </c>
      <c r="P597" s="31">
        <v>-1.59</v>
      </c>
      <c r="Q597" s="31">
        <v>0.14756716542096299</v>
      </c>
      <c r="R597" s="31">
        <v>0.61781364008709205</v>
      </c>
      <c r="S597" s="31">
        <v>8.2215641026408395E-2</v>
      </c>
      <c r="T597" s="31">
        <v>0.62550667354945899</v>
      </c>
      <c r="U597" s="31">
        <v>1</v>
      </c>
      <c r="V597" s="31">
        <v>0.39623783671572299</v>
      </c>
      <c r="W597" s="7">
        <v>196.8</v>
      </c>
      <c r="X597" s="7">
        <v>92.7</v>
      </c>
      <c r="Y597" s="7">
        <v>141.4</v>
      </c>
      <c r="Z597" s="7">
        <v>58.3</v>
      </c>
      <c r="AA597" s="7">
        <v>63.8</v>
      </c>
      <c r="AB597" s="7">
        <v>46.9</v>
      </c>
      <c r="AC597" s="25">
        <v>70.7</v>
      </c>
      <c r="AD597" s="25">
        <v>257.5</v>
      </c>
      <c r="AE597" s="25">
        <v>198.5</v>
      </c>
      <c r="AF597" s="25">
        <v>93.5</v>
      </c>
      <c r="AG597" s="25">
        <v>153.30000000000001</v>
      </c>
      <c r="AH597" s="25">
        <v>65.5</v>
      </c>
      <c r="AI597" s="25">
        <v>142.5</v>
      </c>
      <c r="AJ597" s="25">
        <v>178.2</v>
      </c>
      <c r="AK597" s="25">
        <v>135.80000000000001</v>
      </c>
      <c r="AL597" s="25">
        <v>67.900000000000006</v>
      </c>
      <c r="AM597" s="25">
        <v>44.2</v>
      </c>
      <c r="AN597" s="25">
        <v>58.8</v>
      </c>
      <c r="AO597" s="25">
        <v>83.2</v>
      </c>
      <c r="AP597" s="25">
        <v>64.3</v>
      </c>
      <c r="AQ597" s="25">
        <v>29.5</v>
      </c>
      <c r="AR597" s="25">
        <v>47.3</v>
      </c>
      <c r="AS597" s="25">
        <v>79.8</v>
      </c>
      <c r="AT597" s="25">
        <v>29.6</v>
      </c>
      <c r="AU597" s="7">
        <v>3541.7850655704501</v>
      </c>
      <c r="AV597" s="7">
        <v>12894.213735324</v>
      </c>
      <c r="AW597" s="7">
        <v>9938.0265686390303</v>
      </c>
      <c r="AX597" s="7">
        <v>4681.4945635247004</v>
      </c>
      <c r="AY597" s="7">
        <v>7676.21381562841</v>
      </c>
      <c r="AZ597" s="7">
        <v>3279.4450933609601</v>
      </c>
      <c r="BA597" s="7">
        <v>7136.8774342818997</v>
      </c>
      <c r="BB597" s="7">
        <v>8922.9818893583906</v>
      </c>
      <c r="BC597" s="7">
        <v>6797.8082127316302</v>
      </c>
      <c r="BD597" s="7">
        <v>3398.9612214363901</v>
      </c>
      <c r="BE597" s="7">
        <v>2213.7911652707899</v>
      </c>
      <c r="BF597" s="7">
        <v>2945.2287484405401</v>
      </c>
      <c r="BG597" s="7">
        <v>4164.6437515420203</v>
      </c>
      <c r="BH597" s="7">
        <v>3220.36144005714</v>
      </c>
      <c r="BI597" s="7">
        <v>1474.90924763107</v>
      </c>
      <c r="BJ597" s="7">
        <v>2369.5931858294998</v>
      </c>
      <c r="BK597" s="7">
        <v>3995.3793015720298</v>
      </c>
      <c r="BL597" s="7">
        <v>1483.05934530121</v>
      </c>
      <c r="BM597" s="25" t="s">
        <v>63</v>
      </c>
      <c r="BN597" s="25" t="s">
        <v>64</v>
      </c>
      <c r="BO597" s="25" t="s">
        <v>64</v>
      </c>
      <c r="BP597" s="25" t="s">
        <v>64</v>
      </c>
      <c r="BQ597" s="25" t="s">
        <v>64</v>
      </c>
      <c r="BR597" s="25" t="s">
        <v>63</v>
      </c>
      <c r="BS597" s="25" t="s">
        <v>64</v>
      </c>
      <c r="BT597" s="25" t="s">
        <v>64</v>
      </c>
      <c r="BU597" s="25" t="s">
        <v>56</v>
      </c>
      <c r="BV597" s="25" t="s">
        <v>63</v>
      </c>
      <c r="BW597" s="25" t="s">
        <v>63</v>
      </c>
      <c r="BX597" s="25" t="s">
        <v>63</v>
      </c>
      <c r="BY597" s="25" t="s">
        <v>63</v>
      </c>
      <c r="BZ597" s="25" t="s">
        <v>63</v>
      </c>
      <c r="CA597" s="25" t="s">
        <v>63</v>
      </c>
      <c r="CB597" s="25" t="s">
        <v>63</v>
      </c>
      <c r="CC597" s="25" t="s">
        <v>63</v>
      </c>
      <c r="CD597" s="25" t="s">
        <v>63</v>
      </c>
      <c r="CE597" s="25" t="s">
        <v>56</v>
      </c>
      <c r="CF597" s="25">
        <v>1.0679999999999999E-3</v>
      </c>
      <c r="CG597" s="25">
        <v>9.6430000000000005E-3</v>
      </c>
      <c r="CH597" s="25">
        <v>2.23</v>
      </c>
      <c r="CI597" s="25">
        <v>38.08</v>
      </c>
      <c r="CJ597" s="19" t="s">
        <v>3327</v>
      </c>
      <c r="CK597" s="19" t="s">
        <v>3328</v>
      </c>
      <c r="CL597" s="19" t="s">
        <v>3393</v>
      </c>
      <c r="CM597" s="19" t="s">
        <v>3758</v>
      </c>
    </row>
    <row r="598" spans="1:91">
      <c r="A598" s="7" t="s">
        <v>2381</v>
      </c>
      <c r="B598" s="7" t="s">
        <v>58</v>
      </c>
      <c r="C598" s="25">
        <v>5</v>
      </c>
      <c r="D598" s="7">
        <v>16</v>
      </c>
      <c r="E598" s="25" t="s">
        <v>2382</v>
      </c>
      <c r="F598" s="25" t="s">
        <v>2383</v>
      </c>
      <c r="G598" s="25" t="s">
        <v>2384</v>
      </c>
      <c r="H598" s="7" t="s">
        <v>2385</v>
      </c>
      <c r="I598" s="25">
        <v>1</v>
      </c>
      <c r="J598" s="25">
        <v>1241.6922199999999</v>
      </c>
      <c r="K598" s="31">
        <v>0.51300000000000001</v>
      </c>
      <c r="L598" s="31">
        <v>0.67700000000000005</v>
      </c>
      <c r="M598" s="31">
        <v>0.78500000000000003</v>
      </c>
      <c r="N598" s="31">
        <v>-0.96</v>
      </c>
      <c r="O598" s="31">
        <v>-0.56000000000000005</v>
      </c>
      <c r="P598" s="31">
        <v>-0.35</v>
      </c>
      <c r="Q598" s="31">
        <v>9.2179268448537702E-2</v>
      </c>
      <c r="R598" s="31">
        <v>0.29784335655488298</v>
      </c>
      <c r="S598" s="31">
        <v>0.714641053378264</v>
      </c>
      <c r="T598" s="31">
        <v>0.44748844865017401</v>
      </c>
      <c r="U598" s="31">
        <v>0.89554252477650798</v>
      </c>
      <c r="V598" s="31">
        <v>1</v>
      </c>
      <c r="W598" s="7">
        <v>138.9</v>
      </c>
      <c r="X598" s="7">
        <v>128.30000000000001</v>
      </c>
      <c r="Y598" s="7">
        <v>97.9</v>
      </c>
      <c r="Z598" s="7">
        <v>71.2</v>
      </c>
      <c r="AA598" s="7">
        <v>86.8</v>
      </c>
      <c r="AB598" s="7">
        <v>76.8</v>
      </c>
      <c r="AC598" s="25">
        <v>130</v>
      </c>
      <c r="AD598" s="25">
        <v>182.2</v>
      </c>
      <c r="AE598" s="25">
        <v>122.7</v>
      </c>
      <c r="AF598" s="25">
        <v>142.5</v>
      </c>
      <c r="AG598" s="25">
        <v>120.1</v>
      </c>
      <c r="AH598" s="25">
        <v>103.7</v>
      </c>
      <c r="AI598" s="25">
        <v>118.9</v>
      </c>
      <c r="AJ598" s="25">
        <v>87.3</v>
      </c>
      <c r="AK598" s="25">
        <v>91.6</v>
      </c>
      <c r="AL598" s="25">
        <v>56.6</v>
      </c>
      <c r="AM598" s="25">
        <v>66.7</v>
      </c>
      <c r="AN598" s="25">
        <v>119</v>
      </c>
      <c r="AO598" s="25">
        <v>89.4</v>
      </c>
      <c r="AP598" s="25">
        <v>81.3</v>
      </c>
      <c r="AQ598" s="25">
        <v>61.1</v>
      </c>
      <c r="AR598" s="25">
        <v>53.8</v>
      </c>
      <c r="AS598" s="25">
        <v>101.2</v>
      </c>
      <c r="AT598" s="25">
        <v>71.900000000000006</v>
      </c>
      <c r="AU598" s="7">
        <v>22383.986267120901</v>
      </c>
      <c r="AV598" s="7">
        <v>31376.801238180498</v>
      </c>
      <c r="AW598" s="7">
        <v>21131.383903705901</v>
      </c>
      <c r="AX598" s="7">
        <v>24532.3416446747</v>
      </c>
      <c r="AY598" s="7">
        <v>20681.6531619864</v>
      </c>
      <c r="AZ598" s="7">
        <v>17861.4478448056</v>
      </c>
      <c r="BA598" s="7">
        <v>20482.491630289202</v>
      </c>
      <c r="BB598" s="7">
        <v>15024.5675486319</v>
      </c>
      <c r="BC598" s="7">
        <v>15771.0791573939</v>
      </c>
      <c r="BD598" s="7">
        <v>9749.6702796177506</v>
      </c>
      <c r="BE598" s="7">
        <v>11481.923828125</v>
      </c>
      <c r="BF598" s="7">
        <v>20492.1266090274</v>
      </c>
      <c r="BG598" s="7">
        <v>15395.936774633799</v>
      </c>
      <c r="BH598" s="7">
        <v>13996.673417488701</v>
      </c>
      <c r="BI598" s="7">
        <v>10529.025161445101</v>
      </c>
      <c r="BJ598" s="7">
        <v>9256.5796167670596</v>
      </c>
      <c r="BK598" s="7">
        <v>17419.401179742999</v>
      </c>
      <c r="BL598" s="7">
        <v>12382.739722979901</v>
      </c>
      <c r="BM598" s="25" t="s">
        <v>64</v>
      </c>
      <c r="BN598" s="25" t="s">
        <v>56</v>
      </c>
      <c r="BO598" s="25" t="s">
        <v>56</v>
      </c>
      <c r="BP598" s="25" t="s">
        <v>56</v>
      </c>
      <c r="BQ598" s="25" t="s">
        <v>56</v>
      </c>
      <c r="BR598" s="25" t="s">
        <v>56</v>
      </c>
      <c r="BS598" s="25" t="s">
        <v>56</v>
      </c>
      <c r="BT598" s="25" t="s">
        <v>56</v>
      </c>
      <c r="BU598" s="25" t="s">
        <v>56</v>
      </c>
      <c r="BV598" s="25" t="s">
        <v>64</v>
      </c>
      <c r="BW598" s="25" t="s">
        <v>56</v>
      </c>
      <c r="BX598" s="25" t="s">
        <v>56</v>
      </c>
      <c r="BY598" s="25" t="s">
        <v>56</v>
      </c>
      <c r="BZ598" s="25" t="s">
        <v>56</v>
      </c>
      <c r="CA598" s="25" t="s">
        <v>56</v>
      </c>
      <c r="CB598" s="25" t="s">
        <v>56</v>
      </c>
      <c r="CC598" s="25" t="s">
        <v>56</v>
      </c>
      <c r="CD598" s="25" t="s">
        <v>56</v>
      </c>
      <c r="CE598" s="25" t="s">
        <v>56</v>
      </c>
      <c r="CF598" s="25">
        <v>2.1019999999999999E-4</v>
      </c>
      <c r="CG598" s="25">
        <v>4.6329999999999999E-5</v>
      </c>
      <c r="CH598" s="25">
        <v>2.56</v>
      </c>
      <c r="CI598" s="25">
        <v>39.97</v>
      </c>
      <c r="CJ598" s="19" t="s">
        <v>3327</v>
      </c>
      <c r="CK598" s="19" t="s">
        <v>3328</v>
      </c>
      <c r="CL598" s="19" t="s">
        <v>3759</v>
      </c>
      <c r="CM598" s="19" t="s">
        <v>3760</v>
      </c>
    </row>
    <row r="599" spans="1:91">
      <c r="A599" s="7" t="s">
        <v>2386</v>
      </c>
      <c r="B599" s="7" t="s">
        <v>2387</v>
      </c>
      <c r="C599" s="25">
        <v>1</v>
      </c>
      <c r="D599" s="7">
        <v>4</v>
      </c>
      <c r="E599" s="25" t="s">
        <v>2388</v>
      </c>
      <c r="F599" s="25" t="s">
        <v>2389</v>
      </c>
      <c r="G599" s="25" t="s">
        <v>2390</v>
      </c>
      <c r="H599" s="7" t="s">
        <v>2391</v>
      </c>
      <c r="I599" s="25">
        <v>2</v>
      </c>
      <c r="J599" s="25">
        <v>1952.9608700000001</v>
      </c>
      <c r="K599" s="31">
        <v>0.53100000000000003</v>
      </c>
      <c r="L599" s="31">
        <v>0.67400000000000004</v>
      </c>
      <c r="M599" s="31">
        <v>1.1220000000000001</v>
      </c>
      <c r="N599" s="31">
        <v>-0.91</v>
      </c>
      <c r="O599" s="31">
        <v>-0.56999999999999995</v>
      </c>
      <c r="P599" s="31">
        <v>0.17</v>
      </c>
      <c r="Q599" s="31">
        <v>0.68089807549660397</v>
      </c>
      <c r="R599" s="31">
        <v>0.78840721022636095</v>
      </c>
      <c r="S599" s="31">
        <v>0.92979315355337</v>
      </c>
      <c r="T599" s="31">
        <v>1</v>
      </c>
      <c r="U599" s="31">
        <v>1</v>
      </c>
      <c r="V599" s="31">
        <v>1</v>
      </c>
      <c r="W599" s="7">
        <v>158.9</v>
      </c>
      <c r="X599" s="7">
        <v>107.7</v>
      </c>
      <c r="Y599" s="7">
        <v>83.1</v>
      </c>
      <c r="Z599" s="7">
        <v>84.4</v>
      </c>
      <c r="AA599" s="7">
        <v>72.599999999999994</v>
      </c>
      <c r="AB599" s="7">
        <v>93.3</v>
      </c>
      <c r="AC599" s="25">
        <v>368.6</v>
      </c>
      <c r="AD599" s="25">
        <v>51.5</v>
      </c>
      <c r="AE599" s="25">
        <v>34.700000000000003</v>
      </c>
      <c r="AF599" s="25">
        <v>356.9</v>
      </c>
      <c r="AG599" s="25">
        <v>34.9</v>
      </c>
      <c r="AH599" s="25">
        <v>28.1</v>
      </c>
      <c r="AI599" s="25">
        <v>655.20000000000005</v>
      </c>
      <c r="AJ599" s="25">
        <v>18.7</v>
      </c>
      <c r="AK599" s="25">
        <v>26.9</v>
      </c>
      <c r="AL599" s="25">
        <v>27.3</v>
      </c>
      <c r="AM599" s="25">
        <v>29.5</v>
      </c>
      <c r="AN599" s="25">
        <v>13.2</v>
      </c>
      <c r="AO599" s="25">
        <v>23.5</v>
      </c>
      <c r="AP599" s="25">
        <v>28</v>
      </c>
      <c r="AQ599" s="25">
        <v>14.9</v>
      </c>
      <c r="AR599" s="25">
        <v>24.9</v>
      </c>
      <c r="AS599" s="25">
        <v>30.2</v>
      </c>
      <c r="AT599" s="25">
        <v>32.700000000000003</v>
      </c>
      <c r="AU599" s="7">
        <v>39945.014069666096</v>
      </c>
      <c r="AV599" s="7">
        <v>5580.7747782261104</v>
      </c>
      <c r="AW599" s="7">
        <v>3764.29069233472</v>
      </c>
      <c r="AX599" s="7">
        <v>38672.531877819201</v>
      </c>
      <c r="AY599" s="7">
        <v>3782.2655135539499</v>
      </c>
      <c r="AZ599" s="7">
        <v>3041.47002276065</v>
      </c>
      <c r="BA599" s="7">
        <v>71008.584613000799</v>
      </c>
      <c r="BB599" s="7">
        <v>2030.6389308150899</v>
      </c>
      <c r="BC599" s="7">
        <v>2918.8169527336299</v>
      </c>
      <c r="BD599" s="7">
        <v>2962.7211974838601</v>
      </c>
      <c r="BE599" s="7">
        <v>3202.3366956356399</v>
      </c>
      <c r="BF599" s="7">
        <v>1434.2135777789399</v>
      </c>
      <c r="BG599" s="7">
        <v>2551.0212032643699</v>
      </c>
      <c r="BH599" s="7">
        <v>3034.5281008291699</v>
      </c>
      <c r="BI599" s="7">
        <v>1619.94489534748</v>
      </c>
      <c r="BJ599" s="7">
        <v>2699.06867621431</v>
      </c>
      <c r="BK599" s="7">
        <v>3275.6442135484599</v>
      </c>
      <c r="BL599" s="7">
        <v>3543.2865245571302</v>
      </c>
      <c r="BM599" s="25" t="s">
        <v>56</v>
      </c>
      <c r="BN599" s="25" t="s">
        <v>64</v>
      </c>
      <c r="BO599" s="25" t="s">
        <v>63</v>
      </c>
      <c r="BP599" s="25" t="s">
        <v>56</v>
      </c>
      <c r="BQ599" s="25" t="s">
        <v>63</v>
      </c>
      <c r="BR599" s="25" t="s">
        <v>63</v>
      </c>
      <c r="BS599" s="25" t="s">
        <v>56</v>
      </c>
      <c r="BT599" s="25" t="s">
        <v>63</v>
      </c>
      <c r="BU599" s="25" t="s">
        <v>63</v>
      </c>
      <c r="BV599" s="25" t="s">
        <v>63</v>
      </c>
      <c r="BW599" s="25" t="s">
        <v>63</v>
      </c>
      <c r="BX599" s="25" t="s">
        <v>63</v>
      </c>
      <c r="BY599" s="25" t="s">
        <v>63</v>
      </c>
      <c r="BZ599" s="25" t="s">
        <v>63</v>
      </c>
      <c r="CA599" s="25" t="s">
        <v>63</v>
      </c>
      <c r="CB599" s="25" t="s">
        <v>63</v>
      </c>
      <c r="CC599" s="25" t="s">
        <v>63</v>
      </c>
      <c r="CD599" s="25" t="s">
        <v>63</v>
      </c>
      <c r="CE599" s="25" t="s">
        <v>56</v>
      </c>
      <c r="CF599" s="25">
        <v>2.1019999999999999E-4</v>
      </c>
      <c r="CG599" s="25">
        <v>5.3850000000000002E-4</v>
      </c>
      <c r="CH599" s="25">
        <v>2.27</v>
      </c>
      <c r="CI599" s="25">
        <v>46.2</v>
      </c>
      <c r="CJ599" s="19" t="s">
        <v>3327</v>
      </c>
      <c r="CK599" s="19" t="s">
        <v>3331</v>
      </c>
      <c r="CL599" s="19" t="s">
        <v>3761</v>
      </c>
      <c r="CM599" s="19" t="s">
        <v>3762</v>
      </c>
    </row>
    <row r="600" spans="1:91">
      <c r="A600" s="7" t="s">
        <v>2392</v>
      </c>
      <c r="B600" s="7" t="s">
        <v>78</v>
      </c>
      <c r="C600" s="25">
        <v>1</v>
      </c>
      <c r="D600" s="7">
        <v>22</v>
      </c>
      <c r="E600" s="25" t="s">
        <v>575</v>
      </c>
      <c r="F600" s="25" t="s">
        <v>2393</v>
      </c>
      <c r="G600" s="25" t="s">
        <v>2394</v>
      </c>
      <c r="H600" s="7" t="s">
        <v>578</v>
      </c>
      <c r="I600" s="25">
        <v>1</v>
      </c>
      <c r="J600" s="25">
        <v>1399.79775</v>
      </c>
      <c r="K600" s="31">
        <v>0.49</v>
      </c>
      <c r="L600" s="31">
        <v>0.67</v>
      </c>
      <c r="M600" s="31">
        <v>0.71899999999999997</v>
      </c>
      <c r="N600" s="31">
        <v>-1.03</v>
      </c>
      <c r="O600" s="31">
        <v>-0.57999999999999996</v>
      </c>
      <c r="P600" s="31">
        <v>-0.48</v>
      </c>
      <c r="Q600" s="31">
        <v>1.00313339747561E-2</v>
      </c>
      <c r="R600" s="31">
        <v>0.106724075624943</v>
      </c>
      <c r="S600" s="31">
        <v>0.28537248028043399</v>
      </c>
      <c r="T600" s="31">
        <v>6.7295632443715406E-2</v>
      </c>
      <c r="U600" s="31">
        <v>0.450232435774433</v>
      </c>
      <c r="V600" s="31">
        <v>1</v>
      </c>
      <c r="W600" s="7">
        <v>144.4</v>
      </c>
      <c r="X600" s="7">
        <v>111.3</v>
      </c>
      <c r="Y600" s="7">
        <v>115.7</v>
      </c>
      <c r="Z600" s="7">
        <v>70.8</v>
      </c>
      <c r="AA600" s="7">
        <v>74.599999999999994</v>
      </c>
      <c r="AB600" s="7">
        <v>83.2</v>
      </c>
      <c r="AC600" s="25">
        <v>115.8</v>
      </c>
      <c r="AD600" s="25">
        <v>184.9</v>
      </c>
      <c r="AE600" s="25">
        <v>132.19999999999999</v>
      </c>
      <c r="AF600" s="25">
        <v>102</v>
      </c>
      <c r="AG600" s="25">
        <v>185.9</v>
      </c>
      <c r="AH600" s="25">
        <v>88.9</v>
      </c>
      <c r="AI600" s="25">
        <v>97.6</v>
      </c>
      <c r="AJ600" s="25">
        <v>141.30000000000001</v>
      </c>
      <c r="AK600" s="25">
        <v>106</v>
      </c>
      <c r="AL600" s="25">
        <v>61.2</v>
      </c>
      <c r="AM600" s="25">
        <v>64.900000000000006</v>
      </c>
      <c r="AN600" s="25">
        <v>73.7</v>
      </c>
      <c r="AO600" s="25">
        <v>67.5</v>
      </c>
      <c r="AP600" s="25">
        <v>79.5</v>
      </c>
      <c r="AQ600" s="25">
        <v>68.3</v>
      </c>
      <c r="AR600" s="25">
        <v>84.5</v>
      </c>
      <c r="AS600" s="25">
        <v>76.3</v>
      </c>
      <c r="AT600" s="25">
        <v>69.5</v>
      </c>
      <c r="AU600" s="7">
        <v>37890.442652175101</v>
      </c>
      <c r="AV600" s="7">
        <v>60510.169808493098</v>
      </c>
      <c r="AW600" s="7">
        <v>43279.266488203997</v>
      </c>
      <c r="AX600" s="7">
        <v>33368.893376300497</v>
      </c>
      <c r="AY600" s="7">
        <v>60843.790612759003</v>
      </c>
      <c r="AZ600" s="7">
        <v>29081.1177771972</v>
      </c>
      <c r="BA600" s="7">
        <v>31955.884593295599</v>
      </c>
      <c r="BB600" s="7">
        <v>46231.560675585497</v>
      </c>
      <c r="BC600" s="7">
        <v>34691.228159794198</v>
      </c>
      <c r="BD600" s="7">
        <v>20036.783317758101</v>
      </c>
      <c r="BE600" s="7">
        <v>21225.923828125</v>
      </c>
      <c r="BF600" s="7">
        <v>24130.523192841702</v>
      </c>
      <c r="BG600" s="7">
        <v>22087.671363440801</v>
      </c>
      <c r="BH600" s="7">
        <v>26005.812078548701</v>
      </c>
      <c r="BI600" s="7">
        <v>22367.6503533287</v>
      </c>
      <c r="BJ600" s="7">
        <v>27667.332267657399</v>
      </c>
      <c r="BK600" s="7">
        <v>24958.9986104485</v>
      </c>
      <c r="BL600" s="7">
        <v>22741.800767626999</v>
      </c>
      <c r="BM600" s="25" t="s">
        <v>56</v>
      </c>
      <c r="BN600" s="25" t="s">
        <v>56</v>
      </c>
      <c r="BO600" s="25" t="s">
        <v>56</v>
      </c>
      <c r="BP600" s="25" t="s">
        <v>56</v>
      </c>
      <c r="BQ600" s="25" t="s">
        <v>56</v>
      </c>
      <c r="BR600" s="25" t="s">
        <v>56</v>
      </c>
      <c r="BS600" s="25" t="s">
        <v>56</v>
      </c>
      <c r="BT600" s="25" t="s">
        <v>56</v>
      </c>
      <c r="BU600" s="25" t="s">
        <v>56</v>
      </c>
      <c r="BV600" s="25" t="s">
        <v>56</v>
      </c>
      <c r="BW600" s="25" t="s">
        <v>56</v>
      </c>
      <c r="BX600" s="25" t="s">
        <v>56</v>
      </c>
      <c r="BY600" s="25" t="s">
        <v>56</v>
      </c>
      <c r="BZ600" s="25" t="s">
        <v>56</v>
      </c>
      <c r="CA600" s="25" t="s">
        <v>56</v>
      </c>
      <c r="CB600" s="25" t="s">
        <v>56</v>
      </c>
      <c r="CC600" s="25" t="s">
        <v>56</v>
      </c>
      <c r="CD600" s="25" t="s">
        <v>56</v>
      </c>
      <c r="CE600" s="25" t="s">
        <v>56</v>
      </c>
      <c r="CF600" s="25">
        <v>2.1019999999999999E-4</v>
      </c>
      <c r="CG600" s="25">
        <v>1.061E-4</v>
      </c>
      <c r="CH600" s="25">
        <v>1.79</v>
      </c>
      <c r="CI600" s="25">
        <v>46.28</v>
      </c>
      <c r="CJ600" s="19" t="s">
        <v>3327</v>
      </c>
      <c r="CK600" s="19" t="s">
        <v>3328</v>
      </c>
      <c r="CL600" s="19" t="s">
        <v>3468</v>
      </c>
      <c r="CM600" s="19" t="s">
        <v>3469</v>
      </c>
    </row>
    <row r="601" spans="1:91">
      <c r="A601" s="7" t="s">
        <v>2395</v>
      </c>
      <c r="B601" s="7" t="s">
        <v>792</v>
      </c>
      <c r="C601" s="25">
        <v>1</v>
      </c>
      <c r="D601" s="7">
        <v>17</v>
      </c>
      <c r="E601" s="25" t="s">
        <v>1920</v>
      </c>
      <c r="F601" s="25" t="s">
        <v>2396</v>
      </c>
      <c r="G601" s="25" t="s">
        <v>2397</v>
      </c>
      <c r="H601" s="7" t="s">
        <v>1923</v>
      </c>
      <c r="I601" s="25">
        <v>1</v>
      </c>
      <c r="J601" s="25">
        <v>1792.8799100000001</v>
      </c>
      <c r="K601" s="31">
        <v>1.5169999999999999</v>
      </c>
      <c r="L601" s="31">
        <v>0.66900000000000004</v>
      </c>
      <c r="M601" s="31">
        <v>0.84799999999999998</v>
      </c>
      <c r="N601" s="31">
        <v>0.6</v>
      </c>
      <c r="O601" s="31">
        <v>-0.57999999999999996</v>
      </c>
      <c r="P601" s="31">
        <v>-0.24</v>
      </c>
      <c r="Q601" s="31">
        <v>0.91015498730813404</v>
      </c>
      <c r="R601" s="31">
        <v>0.69018250843197304</v>
      </c>
      <c r="S601" s="31">
        <v>0.99999629925505096</v>
      </c>
      <c r="T601" s="31">
        <v>1</v>
      </c>
      <c r="U601" s="31">
        <v>1</v>
      </c>
      <c r="V601" s="31">
        <v>1</v>
      </c>
      <c r="W601" s="7">
        <v>87.8</v>
      </c>
      <c r="X601" s="7">
        <v>113.6</v>
      </c>
      <c r="Y601" s="7">
        <v>102.5</v>
      </c>
      <c r="Z601" s="7">
        <v>133.19999999999999</v>
      </c>
      <c r="AA601" s="7">
        <v>76</v>
      </c>
      <c r="AB601" s="7">
        <v>86.9</v>
      </c>
      <c r="AC601" s="25">
        <v>85.7</v>
      </c>
      <c r="AD601" s="25">
        <v>84.4</v>
      </c>
      <c r="AE601" s="25">
        <v>109.6</v>
      </c>
      <c r="AF601" s="25">
        <v>97</v>
      </c>
      <c r="AG601" s="25">
        <v>110.7</v>
      </c>
      <c r="AH601" s="25">
        <v>114.2</v>
      </c>
      <c r="AI601" s="25">
        <v>99.9</v>
      </c>
      <c r="AJ601" s="25">
        <v>77.7</v>
      </c>
      <c r="AK601" s="25">
        <v>117.9</v>
      </c>
      <c r="AL601" s="25">
        <v>182</v>
      </c>
      <c r="AM601" s="25">
        <v>66.099999999999994</v>
      </c>
      <c r="AN601" s="25">
        <v>129.9</v>
      </c>
      <c r="AO601" s="25">
        <v>59.8</v>
      </c>
      <c r="AP601" s="25">
        <v>102</v>
      </c>
      <c r="AQ601" s="25">
        <v>74.099999999999994</v>
      </c>
      <c r="AR601" s="25">
        <v>81.400000000000006</v>
      </c>
      <c r="AS601" s="25">
        <v>122.8</v>
      </c>
      <c r="AT601" s="25">
        <v>84.7</v>
      </c>
      <c r="AU601" s="7">
        <v>15966.6198656822</v>
      </c>
      <c r="AV601" s="7">
        <v>15726.0983343713</v>
      </c>
      <c r="AW601" s="7">
        <v>20436.347958836901</v>
      </c>
      <c r="AX601" s="7">
        <v>18083.066688773299</v>
      </c>
      <c r="AY601" s="7">
        <v>20640.484778954102</v>
      </c>
      <c r="AZ601" s="7">
        <v>21279.3779111773</v>
      </c>
      <c r="BA601" s="7">
        <v>18628.9461311659</v>
      </c>
      <c r="BB601" s="7">
        <v>14482.1579374419</v>
      </c>
      <c r="BC601" s="7">
        <v>21983.916720323101</v>
      </c>
      <c r="BD601" s="7">
        <v>33934.107782416897</v>
      </c>
      <c r="BE601" s="7">
        <v>12312.8427734375</v>
      </c>
      <c r="BF601" s="7">
        <v>24218.848710536</v>
      </c>
      <c r="BG601" s="7">
        <v>11146.402571217501</v>
      </c>
      <c r="BH601" s="7">
        <v>19013.8545722442</v>
      </c>
      <c r="BI601" s="7">
        <v>13814.8166776502</v>
      </c>
      <c r="BJ601" s="7">
        <v>15164.8320205622</v>
      </c>
      <c r="BK601" s="7">
        <v>22896.512509959201</v>
      </c>
      <c r="BL601" s="7">
        <v>15794.540718837599</v>
      </c>
      <c r="BM601" s="25" t="s">
        <v>56</v>
      </c>
      <c r="BN601" s="25" t="s">
        <v>56</v>
      </c>
      <c r="BO601" s="25" t="s">
        <v>64</v>
      </c>
      <c r="BP601" s="25" t="s">
        <v>56</v>
      </c>
      <c r="BQ601" s="25" t="s">
        <v>56</v>
      </c>
      <c r="BR601" s="25" t="s">
        <v>56</v>
      </c>
      <c r="BS601" s="25" t="s">
        <v>56</v>
      </c>
      <c r="BT601" s="25" t="s">
        <v>56</v>
      </c>
      <c r="BU601" s="25" t="s">
        <v>56</v>
      </c>
      <c r="BV601" s="25" t="s">
        <v>56</v>
      </c>
      <c r="BW601" s="25" t="s">
        <v>56</v>
      </c>
      <c r="BX601" s="25" t="s">
        <v>56</v>
      </c>
      <c r="BY601" s="25" t="s">
        <v>56</v>
      </c>
      <c r="BZ601" s="25" t="s">
        <v>56</v>
      </c>
      <c r="CA601" s="25" t="s">
        <v>56</v>
      </c>
      <c r="CB601" s="25" t="s">
        <v>56</v>
      </c>
      <c r="CC601" s="25" t="s">
        <v>56</v>
      </c>
      <c r="CD601" s="25" t="s">
        <v>56</v>
      </c>
      <c r="CE601" s="25" t="s">
        <v>56</v>
      </c>
      <c r="CF601" s="25">
        <v>2.1019999999999999E-4</v>
      </c>
      <c r="CG601" s="25">
        <v>2.226E-5</v>
      </c>
      <c r="CH601" s="25">
        <v>2.66</v>
      </c>
      <c r="CI601" s="25">
        <v>37.299999999999997</v>
      </c>
      <c r="CJ601" s="19" t="s">
        <v>3327</v>
      </c>
      <c r="CK601" s="19" t="s">
        <v>3328</v>
      </c>
      <c r="CL601" s="19" t="s">
        <v>3454</v>
      </c>
      <c r="CM601" s="19" t="s">
        <v>3690</v>
      </c>
    </row>
    <row r="602" spans="1:91">
      <c r="A602" s="7" t="s">
        <v>1367</v>
      </c>
      <c r="B602" s="7" t="s">
        <v>2398</v>
      </c>
      <c r="C602" s="25">
        <v>1</v>
      </c>
      <c r="D602" s="7">
        <v>34</v>
      </c>
      <c r="E602" s="25" t="s">
        <v>1369</v>
      </c>
      <c r="F602" s="25" t="s">
        <v>1370</v>
      </c>
      <c r="G602" s="25" t="s">
        <v>1371</v>
      </c>
      <c r="H602" s="7" t="s">
        <v>1372</v>
      </c>
      <c r="I602" s="25">
        <v>1</v>
      </c>
      <c r="J602" s="25">
        <v>1821.7815800000001</v>
      </c>
      <c r="K602" s="31">
        <v>0.79400000000000004</v>
      </c>
      <c r="L602" s="31">
        <v>0.66700000000000004</v>
      </c>
      <c r="M602" s="31">
        <v>0.92</v>
      </c>
      <c r="N602" s="31">
        <v>-0.33</v>
      </c>
      <c r="O602" s="31">
        <v>-0.57999999999999996</v>
      </c>
      <c r="P602" s="31">
        <v>-0.12</v>
      </c>
      <c r="Q602" s="31">
        <v>0.99594098049729896</v>
      </c>
      <c r="R602" s="31">
        <v>0.32947811477900202</v>
      </c>
      <c r="S602" s="31">
        <v>0.99999989243670095</v>
      </c>
      <c r="T602" s="31">
        <v>1</v>
      </c>
      <c r="U602" s="31">
        <v>0.96883983090301296</v>
      </c>
      <c r="V602" s="31">
        <v>1</v>
      </c>
      <c r="W602" s="7">
        <v>96.9</v>
      </c>
      <c r="X602" s="7">
        <v>148.19999999999999</v>
      </c>
      <c r="Y602" s="7">
        <v>93.4</v>
      </c>
      <c r="Z602" s="7">
        <v>76.900000000000006</v>
      </c>
      <c r="AA602" s="7">
        <v>98.8</v>
      </c>
      <c r="AB602" s="7">
        <v>85.9</v>
      </c>
      <c r="AC602" s="25">
        <v>58.6</v>
      </c>
      <c r="AD602" s="25">
        <v>103.2</v>
      </c>
      <c r="AE602" s="25">
        <v>93.2</v>
      </c>
      <c r="AF602" s="25">
        <v>157.4</v>
      </c>
      <c r="AG602" s="25">
        <v>142.6</v>
      </c>
      <c r="AH602" s="25">
        <v>125.1</v>
      </c>
      <c r="AI602" s="25">
        <v>87.4</v>
      </c>
      <c r="AJ602" s="25">
        <v>123.3</v>
      </c>
      <c r="AK602" s="25">
        <v>89.9</v>
      </c>
      <c r="AL602" s="25">
        <v>68.8</v>
      </c>
      <c r="AM602" s="25">
        <v>74</v>
      </c>
      <c r="AN602" s="25">
        <v>80.3</v>
      </c>
      <c r="AO602" s="25">
        <v>95.1</v>
      </c>
      <c r="AP602" s="25">
        <v>98.7</v>
      </c>
      <c r="AQ602" s="25">
        <v>72.2</v>
      </c>
      <c r="AR602" s="25">
        <v>67.8</v>
      </c>
      <c r="AS602" s="25">
        <v>82.7</v>
      </c>
      <c r="AT602" s="25">
        <v>179.5</v>
      </c>
      <c r="AU602" s="7">
        <v>27550.119965891499</v>
      </c>
      <c r="AV602" s="7">
        <v>48511.091399961297</v>
      </c>
      <c r="AW602" s="7">
        <v>43845.237265500698</v>
      </c>
      <c r="AX602" s="7">
        <v>74028.5413918626</v>
      </c>
      <c r="AY602" s="7">
        <v>67070.625832373698</v>
      </c>
      <c r="AZ602" s="7">
        <v>58847.700616957904</v>
      </c>
      <c r="BA602" s="7">
        <v>41097.796914554303</v>
      </c>
      <c r="BB602" s="7">
        <v>57997.535832055801</v>
      </c>
      <c r="BC602" s="7">
        <v>42272.854049159498</v>
      </c>
      <c r="BD602" s="7">
        <v>32368.1653478566</v>
      </c>
      <c r="BE602" s="7">
        <v>34800.52734375</v>
      </c>
      <c r="BF602" s="7">
        <v>37762.233827965298</v>
      </c>
      <c r="BG602" s="7">
        <v>44722.636274239201</v>
      </c>
      <c r="BH602" s="7">
        <v>46402.640400333898</v>
      </c>
      <c r="BI602" s="7">
        <v>33954.598656530798</v>
      </c>
      <c r="BJ602" s="7">
        <v>31867.963191934199</v>
      </c>
      <c r="BK602" s="7">
        <v>38887.359141453097</v>
      </c>
      <c r="BL602" s="7">
        <v>84420.339772600506</v>
      </c>
      <c r="BM602" s="25" t="s">
        <v>56</v>
      </c>
      <c r="BN602" s="25" t="s">
        <v>56</v>
      </c>
      <c r="BO602" s="25" t="s">
        <v>56</v>
      </c>
      <c r="BP602" s="25" t="s">
        <v>56</v>
      </c>
      <c r="BQ602" s="25" t="s">
        <v>56</v>
      </c>
      <c r="BR602" s="25" t="s">
        <v>56</v>
      </c>
      <c r="BS602" s="25" t="s">
        <v>56</v>
      </c>
      <c r="BT602" s="25" t="s">
        <v>56</v>
      </c>
      <c r="BU602" s="25" t="s">
        <v>56</v>
      </c>
      <c r="BV602" s="25" t="s">
        <v>56</v>
      </c>
      <c r="BW602" s="25" t="s">
        <v>56</v>
      </c>
      <c r="BX602" s="25" t="s">
        <v>56</v>
      </c>
      <c r="BY602" s="25" t="s">
        <v>56</v>
      </c>
      <c r="BZ602" s="25" t="s">
        <v>56</v>
      </c>
      <c r="CA602" s="25" t="s">
        <v>56</v>
      </c>
      <c r="CB602" s="25" t="s">
        <v>56</v>
      </c>
      <c r="CC602" s="25" t="s">
        <v>56</v>
      </c>
      <c r="CD602" s="25" t="s">
        <v>56</v>
      </c>
      <c r="CE602" s="25" t="s">
        <v>56</v>
      </c>
      <c r="CF602" s="25">
        <v>2.1019999999999999E-4</v>
      </c>
      <c r="CG602" s="25">
        <v>1.8650000000000002E-8</v>
      </c>
      <c r="CH602" s="25">
        <v>3.69</v>
      </c>
      <c r="CI602" s="25">
        <v>34.090000000000003</v>
      </c>
      <c r="CJ602" s="19" t="s">
        <v>3327</v>
      </c>
      <c r="CK602" s="19" t="s">
        <v>3331</v>
      </c>
      <c r="CL602" s="19" t="s">
        <v>3606</v>
      </c>
      <c r="CM602" s="19" t="s">
        <v>3607</v>
      </c>
    </row>
    <row r="603" spans="1:91">
      <c r="A603" s="7" t="s">
        <v>2399</v>
      </c>
      <c r="B603" s="7" t="s">
        <v>84</v>
      </c>
      <c r="C603" s="25">
        <v>4</v>
      </c>
      <c r="D603" s="7">
        <v>2</v>
      </c>
      <c r="E603" s="25" t="s">
        <v>2400</v>
      </c>
      <c r="F603" s="25" t="s">
        <v>2401</v>
      </c>
      <c r="G603" s="25" t="s">
        <v>2402</v>
      </c>
      <c r="H603" s="7" t="s">
        <v>2403</v>
      </c>
      <c r="I603" s="25">
        <v>1</v>
      </c>
      <c r="J603" s="25">
        <v>1199.62012</v>
      </c>
      <c r="K603" s="31">
        <v>0.372</v>
      </c>
      <c r="L603" s="31">
        <v>0.65800000000000003</v>
      </c>
      <c r="M603" s="31">
        <v>0.434</v>
      </c>
      <c r="N603" s="31">
        <v>-1.43</v>
      </c>
      <c r="O603" s="31">
        <v>-0.6</v>
      </c>
      <c r="P603" s="31">
        <v>-1.2</v>
      </c>
      <c r="Q603" s="31">
        <v>2.0682192359306802E-2</v>
      </c>
      <c r="R603" s="31">
        <v>0.17932108706452399</v>
      </c>
      <c r="S603" s="31">
        <v>1.14927296883536E-2</v>
      </c>
      <c r="T603" s="31">
        <v>0.12437264324177701</v>
      </c>
      <c r="U603" s="31">
        <v>0.62832979325758498</v>
      </c>
      <c r="V603" s="31">
        <v>7.9910386114333501E-2</v>
      </c>
      <c r="W603" s="7">
        <v>138.1</v>
      </c>
      <c r="X603" s="7">
        <v>122.4</v>
      </c>
      <c r="Y603" s="7">
        <v>144.69999999999999</v>
      </c>
      <c r="Z603" s="7">
        <v>51.3</v>
      </c>
      <c r="AA603" s="7">
        <v>80.599999999999994</v>
      </c>
      <c r="AB603" s="7">
        <v>62.8</v>
      </c>
      <c r="AC603" s="25">
        <v>138.30000000000001</v>
      </c>
      <c r="AD603" s="25">
        <v>128.6</v>
      </c>
      <c r="AE603" s="25">
        <v>108.9</v>
      </c>
      <c r="AF603" s="25">
        <v>195.8</v>
      </c>
      <c r="AG603" s="25">
        <v>114</v>
      </c>
      <c r="AH603" s="25">
        <v>111.3</v>
      </c>
      <c r="AI603" s="25">
        <v>134.69999999999999</v>
      </c>
      <c r="AJ603" s="25">
        <v>129.1</v>
      </c>
      <c r="AK603" s="25">
        <v>161.5</v>
      </c>
      <c r="AL603" s="25">
        <v>47.8</v>
      </c>
      <c r="AM603" s="25">
        <v>43.7</v>
      </c>
      <c r="AN603" s="25">
        <v>71.3</v>
      </c>
      <c r="AO603" s="25">
        <v>50.7</v>
      </c>
      <c r="AP603" s="25">
        <v>119.7</v>
      </c>
      <c r="AQ603" s="25">
        <v>75</v>
      </c>
      <c r="AR603" s="25">
        <v>43.3</v>
      </c>
      <c r="AS603" s="25">
        <v>58.5</v>
      </c>
      <c r="AT603" s="25">
        <v>67.8</v>
      </c>
      <c r="AU603" s="7">
        <v>18548.8535855847</v>
      </c>
      <c r="AV603" s="7">
        <v>17240.6186684202</v>
      </c>
      <c r="AW603" s="7">
        <v>14598.1053811696</v>
      </c>
      <c r="AX603" s="7">
        <v>26261.254091125498</v>
      </c>
      <c r="AY603" s="7">
        <v>15282.680563315</v>
      </c>
      <c r="AZ603" s="7">
        <v>14924.5484851818</v>
      </c>
      <c r="BA603" s="7">
        <v>18060.891153174201</v>
      </c>
      <c r="BB603" s="7">
        <v>17307.993445951499</v>
      </c>
      <c r="BC603" s="7">
        <v>21663.627295651499</v>
      </c>
      <c r="BD603" s="7">
        <v>6409.1987617653604</v>
      </c>
      <c r="BE603" s="7">
        <v>5859.443359375</v>
      </c>
      <c r="BF603" s="7">
        <v>9566.7441144758104</v>
      </c>
      <c r="BG603" s="7">
        <v>6802.3356944409998</v>
      </c>
      <c r="BH603" s="7">
        <v>16053.681290713401</v>
      </c>
      <c r="BI603" s="7">
        <v>10061.6924490987</v>
      </c>
      <c r="BJ603" s="7">
        <v>5810.1160228156896</v>
      </c>
      <c r="BK603" s="7">
        <v>7840.1232766074099</v>
      </c>
      <c r="BL603" s="7">
        <v>9087.13996479054</v>
      </c>
      <c r="BM603" s="25" t="s">
        <v>64</v>
      </c>
      <c r="BN603" s="25" t="s">
        <v>64</v>
      </c>
      <c r="BO603" s="25" t="s">
        <v>64</v>
      </c>
      <c r="BP603" s="25" t="s">
        <v>64</v>
      </c>
      <c r="BQ603" s="25" t="s">
        <v>64</v>
      </c>
      <c r="BR603" s="25" t="s">
        <v>64</v>
      </c>
      <c r="BS603" s="25" t="s">
        <v>56</v>
      </c>
      <c r="BT603" s="25" t="s">
        <v>64</v>
      </c>
      <c r="BU603" s="25" t="s">
        <v>64</v>
      </c>
      <c r="BV603" s="25" t="s">
        <v>64</v>
      </c>
      <c r="BW603" s="25" t="s">
        <v>64</v>
      </c>
      <c r="BX603" s="25" t="s">
        <v>64</v>
      </c>
      <c r="BY603" s="25" t="s">
        <v>64</v>
      </c>
      <c r="BZ603" s="25" t="s">
        <v>56</v>
      </c>
      <c r="CA603" s="25" t="s">
        <v>64</v>
      </c>
      <c r="CB603" s="25" t="s">
        <v>64</v>
      </c>
      <c r="CC603" s="25" t="s">
        <v>64</v>
      </c>
      <c r="CD603" s="25" t="s">
        <v>64</v>
      </c>
      <c r="CE603" s="25" t="s">
        <v>56</v>
      </c>
      <c r="CF603" s="25">
        <v>3.6499999999999998E-4</v>
      </c>
      <c r="CG603" s="25">
        <v>1.0610000000000001E-3</v>
      </c>
      <c r="CH603" s="25">
        <v>1.77</v>
      </c>
      <c r="CI603" s="25">
        <v>24.93</v>
      </c>
      <c r="CJ603" s="19" t="s">
        <v>3553</v>
      </c>
      <c r="CK603" s="19" t="s">
        <v>3328</v>
      </c>
      <c r="CL603" s="19" t="s">
        <v>3347</v>
      </c>
      <c r="CM603" s="19" t="s">
        <v>3763</v>
      </c>
    </row>
    <row r="604" spans="1:91">
      <c r="A604" s="7" t="s">
        <v>2404</v>
      </c>
      <c r="B604" s="7" t="s">
        <v>84</v>
      </c>
      <c r="C604" s="25">
        <v>2</v>
      </c>
      <c r="D604" s="7">
        <v>6</v>
      </c>
      <c r="E604" s="25" t="s">
        <v>1950</v>
      </c>
      <c r="F604" s="25" t="s">
        <v>2405</v>
      </c>
      <c r="G604" s="25" t="s">
        <v>2406</v>
      </c>
      <c r="H604" s="7" t="s">
        <v>1953</v>
      </c>
      <c r="I604" s="25">
        <v>1</v>
      </c>
      <c r="J604" s="25">
        <v>1436.76063</v>
      </c>
      <c r="K604" s="31">
        <v>0.67300000000000004</v>
      </c>
      <c r="L604" s="31">
        <v>0.65700000000000003</v>
      </c>
      <c r="M604" s="31">
        <v>0.74399999999999999</v>
      </c>
      <c r="N604" s="31">
        <v>-0.56999999999999995</v>
      </c>
      <c r="O604" s="31">
        <v>-0.61</v>
      </c>
      <c r="P604" s="31">
        <v>-0.43</v>
      </c>
      <c r="Q604" s="31">
        <v>0.194721258786686</v>
      </c>
      <c r="R604" s="31">
        <v>0.63116060266080598</v>
      </c>
      <c r="S604" s="31">
        <v>0.55887671518659399</v>
      </c>
      <c r="T604" s="31">
        <v>0.78299060385610197</v>
      </c>
      <c r="U604" s="31">
        <v>1</v>
      </c>
      <c r="V604" s="31">
        <v>1</v>
      </c>
      <c r="W604" s="7">
        <v>134.5</v>
      </c>
      <c r="X604" s="7">
        <v>114.9</v>
      </c>
      <c r="Y604" s="7">
        <v>105.8</v>
      </c>
      <c r="Z604" s="7">
        <v>90.5</v>
      </c>
      <c r="AA604" s="7">
        <v>75.5</v>
      </c>
      <c r="AB604" s="7">
        <v>78.8</v>
      </c>
      <c r="AC604" s="25">
        <v>93.9</v>
      </c>
      <c r="AD604" s="25">
        <v>200.3</v>
      </c>
      <c r="AE604" s="25">
        <v>125.9</v>
      </c>
      <c r="AF604" s="25">
        <v>107.5</v>
      </c>
      <c r="AG604" s="25">
        <v>94.4</v>
      </c>
      <c r="AH604" s="25">
        <v>129.5</v>
      </c>
      <c r="AI604" s="25">
        <v>121.5</v>
      </c>
      <c r="AJ604" s="25">
        <v>96.8</v>
      </c>
      <c r="AK604" s="25">
        <v>99.1</v>
      </c>
      <c r="AL604" s="25">
        <v>94.4</v>
      </c>
      <c r="AM604" s="25">
        <v>70.2</v>
      </c>
      <c r="AN604" s="25">
        <v>84.8</v>
      </c>
      <c r="AO604" s="25">
        <v>70.7</v>
      </c>
      <c r="AP604" s="25">
        <v>111.5</v>
      </c>
      <c r="AQ604" s="25">
        <v>67.900000000000006</v>
      </c>
      <c r="AR604" s="25">
        <v>73.7</v>
      </c>
      <c r="AS604" s="25">
        <v>62.9</v>
      </c>
      <c r="AT604" s="25">
        <v>95</v>
      </c>
      <c r="AU604" s="7">
        <v>8912.0161066489509</v>
      </c>
      <c r="AV604" s="7">
        <v>19000.193266346101</v>
      </c>
      <c r="AW604" s="7">
        <v>11946.130964801299</v>
      </c>
      <c r="AX604" s="7">
        <v>10200.282969277199</v>
      </c>
      <c r="AY604" s="7">
        <v>8953.4687133814496</v>
      </c>
      <c r="AZ604" s="7">
        <v>12284.1498768944</v>
      </c>
      <c r="BA604" s="7">
        <v>11521.0706326082</v>
      </c>
      <c r="BB604" s="7">
        <v>9180.9461232273297</v>
      </c>
      <c r="BC604" s="7">
        <v>9398.3380482693192</v>
      </c>
      <c r="BD604" s="7">
        <v>8953.9026864257903</v>
      </c>
      <c r="BE604" s="7">
        <v>6660.25439453125</v>
      </c>
      <c r="BF604" s="7">
        <v>8040.91410029706</v>
      </c>
      <c r="BG604" s="7">
        <v>6703.3149903602798</v>
      </c>
      <c r="BH604" s="7">
        <v>10575.3145530444</v>
      </c>
      <c r="BI604" s="7">
        <v>6441.2060088951603</v>
      </c>
      <c r="BJ604" s="7">
        <v>6993.6667749635299</v>
      </c>
      <c r="BK604" s="7">
        <v>5969.5262863532198</v>
      </c>
      <c r="BL604" s="7">
        <v>9016.3946099600507</v>
      </c>
      <c r="BM604" s="25" t="s">
        <v>64</v>
      </c>
      <c r="BN604" s="25" t="s">
        <v>64</v>
      </c>
      <c r="BO604" s="25" t="s">
        <v>64</v>
      </c>
      <c r="BP604" s="25" t="s">
        <v>64</v>
      </c>
      <c r="BQ604" s="25" t="s">
        <v>64</v>
      </c>
      <c r="BR604" s="25" t="s">
        <v>64</v>
      </c>
      <c r="BS604" s="25" t="s">
        <v>56</v>
      </c>
      <c r="BT604" s="25" t="s">
        <v>56</v>
      </c>
      <c r="BU604" s="25" t="s">
        <v>64</v>
      </c>
      <c r="BV604" s="25" t="s">
        <v>64</v>
      </c>
      <c r="BW604" s="25" t="s">
        <v>56</v>
      </c>
      <c r="BX604" s="25" t="s">
        <v>56</v>
      </c>
      <c r="BY604" s="25" t="s">
        <v>56</v>
      </c>
      <c r="BZ604" s="25" t="s">
        <v>64</v>
      </c>
      <c r="CA604" s="25" t="s">
        <v>64</v>
      </c>
      <c r="CB604" s="25" t="s">
        <v>64</v>
      </c>
      <c r="CC604" s="25" t="s">
        <v>64</v>
      </c>
      <c r="CD604" s="25" t="s">
        <v>56</v>
      </c>
      <c r="CE604" s="25" t="s">
        <v>56</v>
      </c>
      <c r="CF604" s="25">
        <v>2.1019999999999999E-4</v>
      </c>
      <c r="CG604" s="25">
        <v>1.884E-4</v>
      </c>
      <c r="CH604" s="25">
        <v>1.67</v>
      </c>
      <c r="CI604" s="25">
        <v>47.21</v>
      </c>
      <c r="CJ604" s="19" t="s">
        <v>3327</v>
      </c>
      <c r="CK604" s="19" t="s">
        <v>3328</v>
      </c>
      <c r="CL604" s="19" t="s">
        <v>3694</v>
      </c>
      <c r="CM604" s="19" t="s">
        <v>3695</v>
      </c>
    </row>
    <row r="605" spans="1:91">
      <c r="A605" s="7" t="s">
        <v>2407</v>
      </c>
      <c r="B605" s="7" t="s">
        <v>125</v>
      </c>
      <c r="C605" s="25">
        <v>2</v>
      </c>
      <c r="D605" s="7">
        <v>5</v>
      </c>
      <c r="E605" s="25" t="s">
        <v>1950</v>
      </c>
      <c r="F605" s="25" t="s">
        <v>2408</v>
      </c>
      <c r="G605" s="25" t="s">
        <v>2409</v>
      </c>
      <c r="H605" s="7" t="s">
        <v>1953</v>
      </c>
      <c r="I605" s="25">
        <v>1</v>
      </c>
      <c r="J605" s="25">
        <v>1136.5404699999999</v>
      </c>
      <c r="K605" s="31">
        <v>1.006</v>
      </c>
      <c r="L605" s="31">
        <v>0.65600000000000003</v>
      </c>
      <c r="M605" s="31">
        <v>0.90200000000000002</v>
      </c>
      <c r="N605" s="31">
        <v>0.01</v>
      </c>
      <c r="O605" s="31">
        <v>-0.61</v>
      </c>
      <c r="P605" s="31">
        <v>-0.15</v>
      </c>
      <c r="Q605" s="31">
        <v>0.99843908016446403</v>
      </c>
      <c r="R605" s="31">
        <v>0.719911031022755</v>
      </c>
      <c r="S605" s="31">
        <v>0.93842084099311496</v>
      </c>
      <c r="T605" s="31">
        <v>1</v>
      </c>
      <c r="U605" s="31">
        <v>1</v>
      </c>
      <c r="V605" s="31">
        <v>1</v>
      </c>
      <c r="W605" s="7">
        <v>101.4</v>
      </c>
      <c r="X605" s="7">
        <v>122.2</v>
      </c>
      <c r="Y605" s="7">
        <v>102.1</v>
      </c>
      <c r="Z605" s="7">
        <v>102.1</v>
      </c>
      <c r="AA605" s="7">
        <v>80.2</v>
      </c>
      <c r="AB605" s="7">
        <v>92</v>
      </c>
      <c r="AC605" s="25">
        <v>86</v>
      </c>
      <c r="AD605" s="25">
        <v>168.4</v>
      </c>
      <c r="AE605" s="25">
        <v>93</v>
      </c>
      <c r="AF605" s="25">
        <v>122.8</v>
      </c>
      <c r="AG605" s="25">
        <v>108.3</v>
      </c>
      <c r="AH605" s="25">
        <v>112</v>
      </c>
      <c r="AI605" s="25">
        <v>58.2</v>
      </c>
      <c r="AJ605" s="25">
        <v>175.5</v>
      </c>
      <c r="AK605" s="25">
        <v>93.6</v>
      </c>
      <c r="AL605" s="25">
        <v>121.1</v>
      </c>
      <c r="AM605" s="25">
        <v>87.2</v>
      </c>
      <c r="AN605" s="25">
        <v>93.5</v>
      </c>
      <c r="AO605" s="25">
        <v>69</v>
      </c>
      <c r="AP605" s="25">
        <v>96.7</v>
      </c>
      <c r="AQ605" s="25">
        <v>73.5</v>
      </c>
      <c r="AR605" s="25">
        <v>53.9</v>
      </c>
      <c r="AS605" s="25">
        <v>103.3</v>
      </c>
      <c r="AT605" s="25">
        <v>84.3</v>
      </c>
      <c r="AU605" s="7">
        <v>10779.656652034</v>
      </c>
      <c r="AV605" s="7">
        <v>21110.6249846666</v>
      </c>
      <c r="AW605" s="7">
        <v>11654.50490842</v>
      </c>
      <c r="AX605" s="7">
        <v>15391.512084907399</v>
      </c>
      <c r="AY605" s="7">
        <v>13572.289025726201</v>
      </c>
      <c r="AZ605" s="7">
        <v>14036.380888183599</v>
      </c>
      <c r="BA605" s="7">
        <v>7297.7018773105501</v>
      </c>
      <c r="BB605" s="7">
        <v>22003.834858840401</v>
      </c>
      <c r="BC605" s="7">
        <v>11729.503323110001</v>
      </c>
      <c r="BD605" s="7">
        <v>15180.591038389301</v>
      </c>
      <c r="BE605" s="7">
        <v>10928.466796875</v>
      </c>
      <c r="BF605" s="7">
        <v>11728.317104534301</v>
      </c>
      <c r="BG605" s="7">
        <v>8647.7735344309294</v>
      </c>
      <c r="BH605" s="7">
        <v>12121.176446331099</v>
      </c>
      <c r="BI605" s="7">
        <v>9212.3257156490108</v>
      </c>
      <c r="BJ605" s="7">
        <v>6763.1811871917998</v>
      </c>
      <c r="BK605" s="7">
        <v>12946.5637064115</v>
      </c>
      <c r="BL605" s="7">
        <v>10574.464130127501</v>
      </c>
      <c r="BM605" s="25" t="s">
        <v>64</v>
      </c>
      <c r="BN605" s="25" t="s">
        <v>56</v>
      </c>
      <c r="BO605" s="25" t="s">
        <v>64</v>
      </c>
      <c r="BP605" s="25" t="s">
        <v>64</v>
      </c>
      <c r="BQ605" s="25" t="s">
        <v>64</v>
      </c>
      <c r="BR605" s="25" t="s">
        <v>64</v>
      </c>
      <c r="BS605" s="25" t="s">
        <v>64</v>
      </c>
      <c r="BT605" s="25" t="s">
        <v>56</v>
      </c>
      <c r="BU605" s="25" t="s">
        <v>64</v>
      </c>
      <c r="BV605" s="25" t="s">
        <v>64</v>
      </c>
      <c r="BW605" s="25" t="s">
        <v>64</v>
      </c>
      <c r="BX605" s="25" t="s">
        <v>64</v>
      </c>
      <c r="BY605" s="25" t="s">
        <v>64</v>
      </c>
      <c r="BZ605" s="25" t="s">
        <v>56</v>
      </c>
      <c r="CA605" s="25" t="s">
        <v>56</v>
      </c>
      <c r="CB605" s="25" t="s">
        <v>64</v>
      </c>
      <c r="CC605" s="25" t="s">
        <v>64</v>
      </c>
      <c r="CD605" s="25" t="s">
        <v>56</v>
      </c>
      <c r="CE605" s="25" t="s">
        <v>56</v>
      </c>
      <c r="CF605" s="25">
        <v>9.8679999999999992E-4</v>
      </c>
      <c r="CG605" s="25">
        <v>5.5719999999999997E-3</v>
      </c>
      <c r="CH605" s="25">
        <v>1.41</v>
      </c>
      <c r="CI605" s="25">
        <v>28.5</v>
      </c>
      <c r="CJ605" s="19" t="s">
        <v>3327</v>
      </c>
      <c r="CK605" s="19" t="s">
        <v>3328</v>
      </c>
      <c r="CL605" s="19" t="s">
        <v>3694</v>
      </c>
      <c r="CM605" s="19" t="s">
        <v>3695</v>
      </c>
    </row>
    <row r="606" spans="1:91">
      <c r="A606" s="7" t="s">
        <v>2410</v>
      </c>
      <c r="B606" s="7" t="s">
        <v>72</v>
      </c>
      <c r="C606" s="25">
        <v>1</v>
      </c>
      <c r="D606" s="7">
        <v>1</v>
      </c>
      <c r="E606" s="25" t="s">
        <v>1358</v>
      </c>
      <c r="F606" s="25" t="s">
        <v>2411</v>
      </c>
      <c r="G606" s="25" t="s">
        <v>2412</v>
      </c>
      <c r="H606" s="7" t="s">
        <v>1361</v>
      </c>
      <c r="I606" s="25">
        <v>1</v>
      </c>
      <c r="J606" s="25">
        <v>1571.7747199999999</v>
      </c>
      <c r="K606" s="31">
        <v>0.76</v>
      </c>
      <c r="L606" s="31">
        <v>0.65200000000000002</v>
      </c>
      <c r="M606" s="31">
        <v>0.94299999999999995</v>
      </c>
      <c r="N606" s="31">
        <v>-0.4</v>
      </c>
      <c r="O606" s="31">
        <v>-0.62</v>
      </c>
      <c r="P606" s="31">
        <v>-0.08</v>
      </c>
      <c r="Q606" s="31">
        <v>0.80183283326370602</v>
      </c>
      <c r="R606" s="31">
        <v>0.987888760241459</v>
      </c>
      <c r="S606" s="31">
        <v>0.970386035538367</v>
      </c>
      <c r="T606" s="31">
        <v>1</v>
      </c>
      <c r="U606" s="31">
        <v>1</v>
      </c>
      <c r="V606" s="31">
        <v>1</v>
      </c>
      <c r="W606" s="7">
        <v>90.8</v>
      </c>
      <c r="X606" s="7">
        <v>151</v>
      </c>
      <c r="Y606" s="7">
        <v>98.1</v>
      </c>
      <c r="Z606" s="7">
        <v>69</v>
      </c>
      <c r="AA606" s="7">
        <v>98.4</v>
      </c>
      <c r="AB606" s="7">
        <v>92.6</v>
      </c>
      <c r="AC606" s="25">
        <v>421.1</v>
      </c>
      <c r="AD606" s="25">
        <v>73.599999999999994</v>
      </c>
      <c r="AE606" s="25">
        <v>37.4</v>
      </c>
      <c r="AF606" s="25">
        <v>193.9</v>
      </c>
      <c r="AG606" s="25">
        <v>122.3</v>
      </c>
      <c r="AH606" s="25">
        <v>70.5</v>
      </c>
      <c r="AI606" s="25">
        <v>73.3</v>
      </c>
      <c r="AJ606" s="25">
        <v>79.5</v>
      </c>
      <c r="AK606" s="25">
        <v>103.2</v>
      </c>
      <c r="AL606" s="25">
        <v>66.8</v>
      </c>
      <c r="AM606" s="25">
        <v>41.2</v>
      </c>
      <c r="AN606" s="25">
        <v>55.9</v>
      </c>
      <c r="AO606" s="25">
        <v>100.1</v>
      </c>
      <c r="AP606" s="25">
        <v>78.099999999999994</v>
      </c>
      <c r="AQ606" s="25">
        <v>79.8</v>
      </c>
      <c r="AR606" s="25">
        <v>22.6</v>
      </c>
      <c r="AS606" s="25">
        <v>105.8</v>
      </c>
      <c r="AT606" s="25">
        <v>75</v>
      </c>
      <c r="AU606" s="7">
        <v>32756.737112938499</v>
      </c>
      <c r="AV606" s="7">
        <v>5724.8072123753</v>
      </c>
      <c r="AW606" s="7">
        <v>2912.4778929017298</v>
      </c>
      <c r="AX606" s="7">
        <v>15082.5287310979</v>
      </c>
      <c r="AY606" s="7">
        <v>9516.6990675588895</v>
      </c>
      <c r="AZ606" s="7">
        <v>5481.8501334169096</v>
      </c>
      <c r="BA606" s="7">
        <v>5703.3268224859603</v>
      </c>
      <c r="BB606" s="7">
        <v>6186.0050871680396</v>
      </c>
      <c r="BC606" s="7">
        <v>8026.4949507211404</v>
      </c>
      <c r="BD606" s="7">
        <v>5198.84757642972</v>
      </c>
      <c r="BE606" s="7">
        <v>3202.830078125</v>
      </c>
      <c r="BF606" s="7">
        <v>4350.7831159858197</v>
      </c>
      <c r="BG606" s="7">
        <v>7790.3006433296096</v>
      </c>
      <c r="BH606" s="7">
        <v>6072.5946850699502</v>
      </c>
      <c r="BI606" s="7">
        <v>6204.9646086149496</v>
      </c>
      <c r="BJ606" s="7">
        <v>1755.28798992164</v>
      </c>
      <c r="BK606" s="7">
        <v>8228.5714784888896</v>
      </c>
      <c r="BL606" s="7">
        <v>5834.2882449858998</v>
      </c>
      <c r="BM606" s="25" t="s">
        <v>64</v>
      </c>
      <c r="BN606" s="25" t="s">
        <v>64</v>
      </c>
      <c r="BO606" s="25" t="s">
        <v>63</v>
      </c>
      <c r="BP606" s="25" t="s">
        <v>64</v>
      </c>
      <c r="BQ606" s="25" t="s">
        <v>64</v>
      </c>
      <c r="BR606" s="25" t="s">
        <v>64</v>
      </c>
      <c r="BS606" s="25" t="s">
        <v>64</v>
      </c>
      <c r="BT606" s="25" t="s">
        <v>64</v>
      </c>
      <c r="BU606" s="25" t="s">
        <v>64</v>
      </c>
      <c r="BV606" s="25" t="s">
        <v>64</v>
      </c>
      <c r="BW606" s="25" t="s">
        <v>64</v>
      </c>
      <c r="BX606" s="25" t="s">
        <v>64</v>
      </c>
      <c r="BY606" s="25" t="s">
        <v>64</v>
      </c>
      <c r="BZ606" s="25" t="s">
        <v>64</v>
      </c>
      <c r="CA606" s="25" t="s">
        <v>56</v>
      </c>
      <c r="CB606" s="25" t="s">
        <v>63</v>
      </c>
      <c r="CC606" s="25" t="s">
        <v>64</v>
      </c>
      <c r="CD606" s="25" t="s">
        <v>64</v>
      </c>
      <c r="CE606" s="25" t="s">
        <v>56</v>
      </c>
      <c r="CF606" s="25">
        <v>1.606E-3</v>
      </c>
      <c r="CG606" s="25">
        <v>1.4829999999999999E-2</v>
      </c>
      <c r="CH606" s="25">
        <v>1.58</v>
      </c>
      <c r="CI606" s="25">
        <v>22.97</v>
      </c>
      <c r="CJ606" s="19" t="s">
        <v>3327</v>
      </c>
      <c r="CK606" s="19" t="s">
        <v>3328</v>
      </c>
      <c r="CL606" s="19" t="s">
        <v>3538</v>
      </c>
      <c r="CM606" s="19" t="s">
        <v>3605</v>
      </c>
    </row>
    <row r="607" spans="1:91">
      <c r="A607" s="7" t="s">
        <v>2413</v>
      </c>
      <c r="B607" s="7" t="s">
        <v>125</v>
      </c>
      <c r="C607" s="25">
        <v>5</v>
      </c>
      <c r="D607" s="7">
        <v>13</v>
      </c>
      <c r="E607" s="25" t="s">
        <v>1937</v>
      </c>
      <c r="F607" s="25" t="s">
        <v>2414</v>
      </c>
      <c r="G607" s="25" t="s">
        <v>2415</v>
      </c>
      <c r="H607" s="7" t="s">
        <v>1940</v>
      </c>
      <c r="I607" s="25">
        <v>1</v>
      </c>
      <c r="J607" s="25">
        <v>1634.77305</v>
      </c>
      <c r="K607" s="31">
        <v>0.78100000000000003</v>
      </c>
      <c r="L607" s="31">
        <v>0.65100000000000002</v>
      </c>
      <c r="M607" s="31">
        <v>0.66300000000000003</v>
      </c>
      <c r="N607" s="31">
        <v>-0.36</v>
      </c>
      <c r="O607" s="31">
        <v>-0.62</v>
      </c>
      <c r="P607" s="31">
        <v>-0.59</v>
      </c>
      <c r="Q607" s="31">
        <v>0.26862009970385298</v>
      </c>
      <c r="R607" s="31">
        <v>3.8124243277426499E-3</v>
      </c>
      <c r="S607" s="31">
        <v>3.2552904032899899E-2</v>
      </c>
      <c r="T607" s="31">
        <v>0.98518635468308602</v>
      </c>
      <c r="U607" s="31">
        <v>2.9250496997335802E-2</v>
      </c>
      <c r="V607" s="31">
        <v>0.187319512430696</v>
      </c>
      <c r="W607" s="7">
        <v>119.8</v>
      </c>
      <c r="X607" s="7">
        <v>111.9</v>
      </c>
      <c r="Y607" s="7">
        <v>121.3</v>
      </c>
      <c r="Z607" s="7">
        <v>93.6</v>
      </c>
      <c r="AA607" s="7">
        <v>72.900000000000006</v>
      </c>
      <c r="AB607" s="7">
        <v>80.5</v>
      </c>
      <c r="AC607" s="25">
        <v>120.4</v>
      </c>
      <c r="AD607" s="25">
        <v>102.7</v>
      </c>
      <c r="AE607" s="25">
        <v>144.6</v>
      </c>
      <c r="AF607" s="25">
        <v>112.5</v>
      </c>
      <c r="AG607" s="25">
        <v>133.5</v>
      </c>
      <c r="AH607" s="25">
        <v>108.8</v>
      </c>
      <c r="AI607" s="25">
        <v>122</v>
      </c>
      <c r="AJ607" s="25">
        <v>135.19999999999999</v>
      </c>
      <c r="AK607" s="25">
        <v>100</v>
      </c>
      <c r="AL607" s="25">
        <v>94.1</v>
      </c>
      <c r="AM607" s="25">
        <v>85</v>
      </c>
      <c r="AN607" s="25">
        <v>101.9</v>
      </c>
      <c r="AO607" s="25">
        <v>53.9</v>
      </c>
      <c r="AP607" s="25">
        <v>77</v>
      </c>
      <c r="AQ607" s="25">
        <v>73.3</v>
      </c>
      <c r="AR607" s="25">
        <v>70.900000000000006</v>
      </c>
      <c r="AS607" s="25">
        <v>80.900000000000006</v>
      </c>
      <c r="AT607" s="25">
        <v>83.2</v>
      </c>
      <c r="AU607" s="7">
        <v>16662.774939167401</v>
      </c>
      <c r="AV607" s="7">
        <v>14211.5340368578</v>
      </c>
      <c r="AW607" s="7">
        <v>20005.913371932598</v>
      </c>
      <c r="AX607" s="7">
        <v>15562.2218701395</v>
      </c>
      <c r="AY607" s="7">
        <v>18465.367075127</v>
      </c>
      <c r="AZ607" s="7">
        <v>15049.7374655235</v>
      </c>
      <c r="BA607" s="7">
        <v>16875.977416264301</v>
      </c>
      <c r="BB607" s="7">
        <v>18708.5580340862</v>
      </c>
      <c r="BC607" s="7">
        <v>13836.7922679763</v>
      </c>
      <c r="BD607" s="7">
        <v>13013.9891202447</v>
      </c>
      <c r="BE607" s="7">
        <v>11764.6220703125</v>
      </c>
      <c r="BF607" s="7">
        <v>14095.7814450771</v>
      </c>
      <c r="BG607" s="7">
        <v>7456.18214372286</v>
      </c>
      <c r="BH607" s="7">
        <v>10653.994246590801</v>
      </c>
      <c r="BI607" s="7">
        <v>10137.866243369301</v>
      </c>
      <c r="BJ607" s="7">
        <v>9807.55359283916</v>
      </c>
      <c r="BK607" s="7">
        <v>11196.006941976701</v>
      </c>
      <c r="BL607" s="7">
        <v>11512.432600958</v>
      </c>
      <c r="BM607" s="25" t="s">
        <v>56</v>
      </c>
      <c r="BN607" s="25" t="s">
        <v>56</v>
      </c>
      <c r="BO607" s="25" t="s">
        <v>56</v>
      </c>
      <c r="BP607" s="25" t="s">
        <v>56</v>
      </c>
      <c r="BQ607" s="25" t="s">
        <v>64</v>
      </c>
      <c r="BR607" s="25" t="s">
        <v>56</v>
      </c>
      <c r="BS607" s="25" t="s">
        <v>56</v>
      </c>
      <c r="BT607" s="25" t="s">
        <v>64</v>
      </c>
      <c r="BU607" s="25" t="s">
        <v>64</v>
      </c>
      <c r="BV607" s="25" t="s">
        <v>56</v>
      </c>
      <c r="BW607" s="25" t="s">
        <v>64</v>
      </c>
      <c r="BX607" s="25" t="s">
        <v>56</v>
      </c>
      <c r="BY607" s="25" t="s">
        <v>56</v>
      </c>
      <c r="BZ607" s="25" t="s">
        <v>56</v>
      </c>
      <c r="CA607" s="25" t="s">
        <v>56</v>
      </c>
      <c r="CB607" s="25" t="s">
        <v>64</v>
      </c>
      <c r="CC607" s="25" t="s">
        <v>56</v>
      </c>
      <c r="CD607" s="25" t="s">
        <v>56</v>
      </c>
      <c r="CE607" s="25" t="s">
        <v>56</v>
      </c>
      <c r="CF607" s="25">
        <v>2.1019999999999999E-4</v>
      </c>
      <c r="CG607" s="25">
        <v>6.2520000000000004E-5</v>
      </c>
      <c r="CH607" s="25">
        <v>1.59</v>
      </c>
      <c r="CI607" s="25">
        <v>37.97</v>
      </c>
      <c r="CJ607" s="19" t="s">
        <v>3327</v>
      </c>
      <c r="CK607" s="19" t="s">
        <v>3328</v>
      </c>
      <c r="CL607" s="19" t="s">
        <v>3691</v>
      </c>
      <c r="CM607" s="19" t="s">
        <v>3692</v>
      </c>
    </row>
    <row r="608" spans="1:91">
      <c r="A608" s="7" t="s">
        <v>2416</v>
      </c>
      <c r="B608" s="7" t="s">
        <v>84</v>
      </c>
      <c r="C608" s="25">
        <v>2</v>
      </c>
      <c r="D608" s="7">
        <v>16</v>
      </c>
      <c r="E608" s="25" t="s">
        <v>2417</v>
      </c>
      <c r="F608" s="25" t="s">
        <v>2418</v>
      </c>
      <c r="G608" s="25" t="s">
        <v>2419</v>
      </c>
      <c r="H608" s="7" t="s">
        <v>2420</v>
      </c>
      <c r="I608" s="25">
        <v>1</v>
      </c>
      <c r="J608" s="25">
        <v>1408.7293299999999</v>
      </c>
      <c r="K608" s="31">
        <v>0.215</v>
      </c>
      <c r="L608" s="31">
        <v>0.64300000000000002</v>
      </c>
      <c r="M608" s="31">
        <v>0.26100000000000001</v>
      </c>
      <c r="N608" s="31">
        <v>-2.2200000000000002</v>
      </c>
      <c r="O608" s="31">
        <v>-0.64</v>
      </c>
      <c r="P608" s="31">
        <v>-1.94</v>
      </c>
      <c r="Q608" s="31">
        <v>8.8438064578238995E-3</v>
      </c>
      <c r="R608" s="31">
        <v>0.14632604828927101</v>
      </c>
      <c r="S608" s="31">
        <v>1.3751715802568299E-2</v>
      </c>
      <c r="T608" s="31">
        <v>6.0546059595871303E-2</v>
      </c>
      <c r="U608" s="31">
        <v>0.54413725478043695</v>
      </c>
      <c r="V608" s="31">
        <v>9.2719902002164997E-2</v>
      </c>
      <c r="W608" s="7">
        <v>166.7</v>
      </c>
      <c r="X608" s="7">
        <v>127.5</v>
      </c>
      <c r="Y608" s="7">
        <v>149.1</v>
      </c>
      <c r="Z608" s="7">
        <v>35.799999999999997</v>
      </c>
      <c r="AA608" s="7">
        <v>82</v>
      </c>
      <c r="AB608" s="7">
        <v>38.9</v>
      </c>
      <c r="AC608" s="25">
        <v>140.30000000000001</v>
      </c>
      <c r="AD608" s="25">
        <v>169.2</v>
      </c>
      <c r="AE608" s="25">
        <v>102.9</v>
      </c>
      <c r="AF608" s="25">
        <v>387.7</v>
      </c>
      <c r="AG608" s="25">
        <v>107.4</v>
      </c>
      <c r="AH608" s="25">
        <v>97.2</v>
      </c>
      <c r="AI608" s="25">
        <v>136.19999999999999</v>
      </c>
      <c r="AJ608" s="25">
        <v>106.6</v>
      </c>
      <c r="AK608" s="25">
        <v>125.5</v>
      </c>
      <c r="AL608" s="25">
        <v>51.2</v>
      </c>
      <c r="AM608" s="25">
        <v>28.8</v>
      </c>
      <c r="AN608" s="25">
        <v>30.2</v>
      </c>
      <c r="AO608" s="25">
        <v>69</v>
      </c>
      <c r="AP608" s="25">
        <v>76.400000000000006</v>
      </c>
      <c r="AQ608" s="25">
        <v>65.2</v>
      </c>
      <c r="AR608" s="25">
        <v>32.700000000000003</v>
      </c>
      <c r="AS608" s="25">
        <v>28.8</v>
      </c>
      <c r="AT608" s="25">
        <v>44.7</v>
      </c>
      <c r="AU608" s="7">
        <v>56279.6446060909</v>
      </c>
      <c r="AV608" s="7">
        <v>67888.122282904194</v>
      </c>
      <c r="AW608" s="7">
        <v>41276.659320165702</v>
      </c>
      <c r="AX608" s="7">
        <v>155536.73110181201</v>
      </c>
      <c r="AY608" s="7">
        <v>43066.306839644203</v>
      </c>
      <c r="AZ608" s="7">
        <v>38998.736969878402</v>
      </c>
      <c r="BA608" s="7">
        <v>54637.285023026801</v>
      </c>
      <c r="BB608" s="7">
        <v>42782.437874034396</v>
      </c>
      <c r="BC608" s="7">
        <v>50350.783223375904</v>
      </c>
      <c r="BD608" s="7">
        <v>20528.402312611401</v>
      </c>
      <c r="BE608" s="7">
        <v>11539.890625</v>
      </c>
      <c r="BF608" s="7">
        <v>12097.2363300613</v>
      </c>
      <c r="BG608" s="7">
        <v>27672.253653809501</v>
      </c>
      <c r="BH608" s="7">
        <v>30664.999654093601</v>
      </c>
      <c r="BI608" s="7">
        <v>26148.487989700701</v>
      </c>
      <c r="BJ608" s="7">
        <v>13136.791778724</v>
      </c>
      <c r="BK608" s="7">
        <v>11540.3577270883</v>
      </c>
      <c r="BL608" s="7">
        <v>17945.179374554798</v>
      </c>
      <c r="BM608" s="25" t="s">
        <v>56</v>
      </c>
      <c r="BN608" s="25" t="s">
        <v>56</v>
      </c>
      <c r="BO608" s="25" t="s">
        <v>56</v>
      </c>
      <c r="BP608" s="25" t="s">
        <v>56</v>
      </c>
      <c r="BQ608" s="25" t="s">
        <v>56</v>
      </c>
      <c r="BR608" s="25" t="s">
        <v>56</v>
      </c>
      <c r="BS608" s="25" t="s">
        <v>56</v>
      </c>
      <c r="BT608" s="25" t="s">
        <v>56</v>
      </c>
      <c r="BU608" s="25" t="s">
        <v>56</v>
      </c>
      <c r="BV608" s="25" t="s">
        <v>64</v>
      </c>
      <c r="BW608" s="25" t="s">
        <v>64</v>
      </c>
      <c r="BX608" s="25" t="s">
        <v>56</v>
      </c>
      <c r="BY608" s="25" t="s">
        <v>64</v>
      </c>
      <c r="BZ608" s="25" t="s">
        <v>64</v>
      </c>
      <c r="CA608" s="25" t="s">
        <v>56</v>
      </c>
      <c r="CB608" s="25" t="s">
        <v>56</v>
      </c>
      <c r="CC608" s="25" t="s">
        <v>64</v>
      </c>
      <c r="CD608" s="25" t="s">
        <v>64</v>
      </c>
      <c r="CE608" s="25" t="s">
        <v>56</v>
      </c>
      <c r="CF608" s="25">
        <v>2.1019999999999999E-4</v>
      </c>
      <c r="CG608" s="25">
        <v>2.4490000000000001E-5</v>
      </c>
      <c r="CH608" s="25">
        <v>1.79</v>
      </c>
      <c r="CI608" s="25">
        <v>46.4</v>
      </c>
      <c r="CJ608" s="19" t="s">
        <v>3327</v>
      </c>
      <c r="CK608" s="19" t="s">
        <v>3328</v>
      </c>
      <c r="CL608" s="19" t="s">
        <v>3764</v>
      </c>
      <c r="CM608" s="19" t="s">
        <v>3765</v>
      </c>
    </row>
    <row r="609" spans="1:91">
      <c r="A609" s="7" t="s">
        <v>2421</v>
      </c>
      <c r="B609" s="7" t="s">
        <v>78</v>
      </c>
      <c r="C609" s="25">
        <v>2</v>
      </c>
      <c r="D609" s="7">
        <v>3</v>
      </c>
      <c r="E609" s="25" t="s">
        <v>2216</v>
      </c>
      <c r="F609" s="25" t="s">
        <v>2422</v>
      </c>
      <c r="G609" s="25" t="s">
        <v>2423</v>
      </c>
      <c r="H609" s="7" t="s">
        <v>2219</v>
      </c>
      <c r="I609" s="25">
        <v>1</v>
      </c>
      <c r="J609" s="25">
        <v>1135.55645</v>
      </c>
      <c r="K609" s="31">
        <v>7.1999999999999995E-2</v>
      </c>
      <c r="L609" s="31">
        <v>0.63400000000000001</v>
      </c>
      <c r="M609" s="31">
        <v>0.13100000000000001</v>
      </c>
      <c r="N609" s="31">
        <v>-3.8</v>
      </c>
      <c r="O609" s="31">
        <v>-0.66</v>
      </c>
      <c r="P609" s="31">
        <v>-2.93</v>
      </c>
      <c r="Q609" s="31">
        <v>0.52751314402710103</v>
      </c>
      <c r="R609" s="31">
        <v>0.87002277966603303</v>
      </c>
      <c r="S609" s="31">
        <v>0.73399340021068205</v>
      </c>
      <c r="T609" s="31">
        <v>1</v>
      </c>
      <c r="U609" s="31">
        <v>1</v>
      </c>
      <c r="V609" s="31">
        <v>1</v>
      </c>
      <c r="W609" s="7">
        <v>294.3</v>
      </c>
      <c r="X609" s="7">
        <v>29.5</v>
      </c>
      <c r="Y609" s="7">
        <v>209</v>
      </c>
      <c r="Z609" s="7">
        <v>21.1</v>
      </c>
      <c r="AA609" s="7">
        <v>18.7</v>
      </c>
      <c r="AB609" s="7">
        <v>27.4</v>
      </c>
      <c r="AC609" s="25">
        <v>482.3</v>
      </c>
      <c r="AD609" s="25">
        <v>314</v>
      </c>
      <c r="AE609" s="25">
        <v>14.4</v>
      </c>
      <c r="AF609" s="25">
        <v>211</v>
      </c>
      <c r="AG609" s="25">
        <v>29.5</v>
      </c>
      <c r="AH609" s="25">
        <v>31.4</v>
      </c>
      <c r="AI609" s="25">
        <v>253.9</v>
      </c>
      <c r="AJ609" s="25">
        <v>222.9</v>
      </c>
      <c r="AK609" s="25">
        <v>15.3</v>
      </c>
      <c r="AL609" s="25">
        <v>38.5</v>
      </c>
      <c r="AM609" s="25">
        <v>22.5</v>
      </c>
      <c r="AN609" s="25">
        <v>19.5</v>
      </c>
      <c r="AO609" s="25">
        <v>17.3</v>
      </c>
      <c r="AP609" s="25">
        <v>19.899999999999999</v>
      </c>
      <c r="AQ609" s="25">
        <v>26.5</v>
      </c>
      <c r="AR609" s="25">
        <v>32.4</v>
      </c>
      <c r="AS609" s="25">
        <v>19.5</v>
      </c>
      <c r="AT609" s="25">
        <v>29.2</v>
      </c>
      <c r="AU609" s="7">
        <v>49416.231924218599</v>
      </c>
      <c r="AV609" s="7">
        <v>32168.617644212602</v>
      </c>
      <c r="AW609" s="7">
        <v>1471.8136433050499</v>
      </c>
      <c r="AX609" s="7">
        <v>21624.114045543502</v>
      </c>
      <c r="AY609" s="7">
        <v>3023.22619502002</v>
      </c>
      <c r="AZ609" s="7">
        <v>3222.1682973071302</v>
      </c>
      <c r="BA609" s="7">
        <v>26011.627939970302</v>
      </c>
      <c r="BB609" s="7">
        <v>22837.205489865399</v>
      </c>
      <c r="BC609" s="7">
        <v>1562.9741461123799</v>
      </c>
      <c r="BD609" s="7">
        <v>3947.08690099365</v>
      </c>
      <c r="BE609" s="7">
        <v>2308.9009970386001</v>
      </c>
      <c r="BF609" s="7">
        <v>1999.4686048430599</v>
      </c>
      <c r="BG609" s="7">
        <v>1773.60629257865</v>
      </c>
      <c r="BH609" s="7">
        <v>2041.3840894094801</v>
      </c>
      <c r="BI609" s="7">
        <v>2711.29913957689</v>
      </c>
      <c r="BJ609" s="7">
        <v>3319.6685772486499</v>
      </c>
      <c r="BK609" s="7">
        <v>1996.188415158</v>
      </c>
      <c r="BL609" s="7">
        <v>2994.42118699617</v>
      </c>
      <c r="BM609" s="25" t="s">
        <v>64</v>
      </c>
      <c r="BN609" s="25" t="s">
        <v>64</v>
      </c>
      <c r="BO609" s="25" t="s">
        <v>63</v>
      </c>
      <c r="BP609" s="25" t="s">
        <v>56</v>
      </c>
      <c r="BQ609" s="25" t="s">
        <v>63</v>
      </c>
      <c r="BR609" s="25" t="s">
        <v>63</v>
      </c>
      <c r="BS609" s="25" t="s">
        <v>56</v>
      </c>
      <c r="BT609" s="25" t="s">
        <v>56</v>
      </c>
      <c r="BU609" s="25" t="s">
        <v>63</v>
      </c>
      <c r="BV609" s="25" t="s">
        <v>63</v>
      </c>
      <c r="BW609" s="25" t="s">
        <v>63</v>
      </c>
      <c r="BX609" s="25" t="s">
        <v>63</v>
      </c>
      <c r="BY609" s="25" t="s">
        <v>63</v>
      </c>
      <c r="BZ609" s="25" t="s">
        <v>63</v>
      </c>
      <c r="CA609" s="25" t="s">
        <v>63</v>
      </c>
      <c r="CB609" s="25" t="s">
        <v>63</v>
      </c>
      <c r="CC609" s="25" t="s">
        <v>63</v>
      </c>
      <c r="CD609" s="25" t="s">
        <v>63</v>
      </c>
      <c r="CE609" s="25" t="s">
        <v>56</v>
      </c>
      <c r="CF609" s="25">
        <v>5.176E-4</v>
      </c>
      <c r="CG609" s="25">
        <v>3.1679999999999998E-3</v>
      </c>
      <c r="CH609" s="25">
        <v>1.43</v>
      </c>
      <c r="CI609" s="25">
        <v>30.11</v>
      </c>
      <c r="CJ609" s="19" t="s">
        <v>3327</v>
      </c>
      <c r="CK609" s="19" t="s">
        <v>3328</v>
      </c>
      <c r="CL609" s="19" t="s">
        <v>3730</v>
      </c>
      <c r="CM609" s="19" t="s">
        <v>3731</v>
      </c>
    </row>
    <row r="610" spans="1:91">
      <c r="A610" s="7" t="s">
        <v>2424</v>
      </c>
      <c r="B610" s="7" t="s">
        <v>227</v>
      </c>
      <c r="C610" s="25">
        <v>2</v>
      </c>
      <c r="D610" s="7">
        <v>3</v>
      </c>
      <c r="E610" s="25" t="s">
        <v>2425</v>
      </c>
      <c r="F610" s="25" t="s">
        <v>2426</v>
      </c>
      <c r="G610" s="25" t="s">
        <v>2427</v>
      </c>
      <c r="H610" s="7" t="s">
        <v>2428</v>
      </c>
      <c r="I610" s="25">
        <v>1</v>
      </c>
      <c r="J610" s="25">
        <v>1875.9633100000001</v>
      </c>
      <c r="K610" s="31">
        <v>0.92300000000000004</v>
      </c>
      <c r="L610" s="31">
        <v>0.627</v>
      </c>
      <c r="M610" s="31">
        <v>0.59399999999999997</v>
      </c>
      <c r="N610" s="31">
        <v>-0.11</v>
      </c>
      <c r="O610" s="31">
        <v>-0.67</v>
      </c>
      <c r="P610" s="31">
        <v>-0.75</v>
      </c>
      <c r="Q610" s="31">
        <v>0.79325763017964501</v>
      </c>
      <c r="R610" s="31">
        <v>0.79772012499974798</v>
      </c>
      <c r="S610" s="31">
        <v>0.62433398854521704</v>
      </c>
      <c r="T610" s="31">
        <v>1</v>
      </c>
      <c r="U610" s="31">
        <v>1</v>
      </c>
      <c r="V610" s="31">
        <v>1</v>
      </c>
      <c r="W610" s="7">
        <v>94.1</v>
      </c>
      <c r="X610" s="7">
        <v>122.4</v>
      </c>
      <c r="Y610" s="7">
        <v>137.9</v>
      </c>
      <c r="Z610" s="7">
        <v>86.9</v>
      </c>
      <c r="AA610" s="7">
        <v>76.7</v>
      </c>
      <c r="AB610" s="7">
        <v>81.900000000000006</v>
      </c>
      <c r="AC610" s="25">
        <v>444.9</v>
      </c>
      <c r="AD610" s="25">
        <v>54.5</v>
      </c>
      <c r="AE610" s="25">
        <v>40.799999999999997</v>
      </c>
      <c r="AF610" s="25">
        <v>214.4</v>
      </c>
      <c r="AG610" s="25">
        <v>48.5</v>
      </c>
      <c r="AH610" s="25">
        <v>70.900000000000006</v>
      </c>
      <c r="AI610" s="25">
        <v>373.7</v>
      </c>
      <c r="AJ610" s="25">
        <v>63.5</v>
      </c>
      <c r="AK610" s="25">
        <v>79.900000000000006</v>
      </c>
      <c r="AL610" s="25">
        <v>50.4</v>
      </c>
      <c r="AM610" s="25">
        <v>32.1</v>
      </c>
      <c r="AN610" s="25">
        <v>56.9</v>
      </c>
      <c r="AO610" s="25">
        <v>44.5</v>
      </c>
      <c r="AP610" s="25">
        <v>32.1</v>
      </c>
      <c r="AQ610" s="25">
        <v>48.9</v>
      </c>
      <c r="AR610" s="25">
        <v>63.9</v>
      </c>
      <c r="AS610" s="25">
        <v>32.799999999999997</v>
      </c>
      <c r="AT610" s="25">
        <v>47.5</v>
      </c>
      <c r="AU610" s="7">
        <v>22327.044678140101</v>
      </c>
      <c r="AV610" s="7">
        <v>2736.5170926199899</v>
      </c>
      <c r="AW610" s="7">
        <v>2045.86085606802</v>
      </c>
      <c r="AX610" s="7">
        <v>10761.164407377801</v>
      </c>
      <c r="AY610" s="7">
        <v>2435.2492505036598</v>
      </c>
      <c r="AZ610" s="7">
        <v>3559.21254881701</v>
      </c>
      <c r="BA610" s="7">
        <v>18755.5500052157</v>
      </c>
      <c r="BB610" s="7">
        <v>3185.6096133330102</v>
      </c>
      <c r="BC610" s="7">
        <v>4009.1817504322498</v>
      </c>
      <c r="BD610" s="7">
        <v>2527.0713395099401</v>
      </c>
      <c r="BE610" s="7">
        <v>1611.9446113859101</v>
      </c>
      <c r="BF610" s="7">
        <v>2854.3068790070301</v>
      </c>
      <c r="BG610" s="7">
        <v>2231.4497768077999</v>
      </c>
      <c r="BH610" s="7">
        <v>1612.1471150341899</v>
      </c>
      <c r="BI610" s="7">
        <v>2452.2634920338201</v>
      </c>
      <c r="BJ610" s="7">
        <v>3207.5998716650502</v>
      </c>
      <c r="BK610" s="7">
        <v>1644.0916488544401</v>
      </c>
      <c r="BL610" s="7">
        <v>2381.8087609537802</v>
      </c>
      <c r="BM610" s="25" t="s">
        <v>56</v>
      </c>
      <c r="BN610" s="25" t="s">
        <v>63</v>
      </c>
      <c r="BO610" s="25" t="s">
        <v>63</v>
      </c>
      <c r="BP610" s="25" t="s">
        <v>56</v>
      </c>
      <c r="BQ610" s="25" t="s">
        <v>63</v>
      </c>
      <c r="BR610" s="25" t="s">
        <v>63</v>
      </c>
      <c r="BS610" s="25" t="s">
        <v>56</v>
      </c>
      <c r="BT610" s="25" t="s">
        <v>63</v>
      </c>
      <c r="BU610" s="25" t="s">
        <v>63</v>
      </c>
      <c r="BV610" s="25" t="s">
        <v>63</v>
      </c>
      <c r="BW610" s="25" t="s">
        <v>63</v>
      </c>
      <c r="BX610" s="25" t="s">
        <v>63</v>
      </c>
      <c r="BY610" s="25" t="s">
        <v>63</v>
      </c>
      <c r="BZ610" s="25" t="s">
        <v>63</v>
      </c>
      <c r="CA610" s="25" t="s">
        <v>64</v>
      </c>
      <c r="CB610" s="25" t="s">
        <v>64</v>
      </c>
      <c r="CC610" s="25" t="s">
        <v>63</v>
      </c>
      <c r="CD610" s="25" t="s">
        <v>63</v>
      </c>
      <c r="CE610" s="25" t="s">
        <v>56</v>
      </c>
      <c r="CF610" s="25">
        <v>2.1019999999999999E-4</v>
      </c>
      <c r="CG610" s="25">
        <v>8.2199999999999992E-6</v>
      </c>
      <c r="CH610" s="25">
        <v>1.63</v>
      </c>
      <c r="CI610" s="25">
        <v>54.82</v>
      </c>
      <c r="CJ610" s="19" t="s">
        <v>3327</v>
      </c>
      <c r="CK610" s="19" t="s">
        <v>3328</v>
      </c>
      <c r="CL610" s="19" t="s">
        <v>3766</v>
      </c>
      <c r="CM610" s="19" t="s">
        <v>3767</v>
      </c>
    </row>
    <row r="611" spans="1:91">
      <c r="A611" s="7" t="s">
        <v>2429</v>
      </c>
      <c r="B611" s="7" t="s">
        <v>218</v>
      </c>
      <c r="C611" s="25">
        <v>2</v>
      </c>
      <c r="D611" s="7">
        <v>2</v>
      </c>
      <c r="E611" s="25" t="s">
        <v>2430</v>
      </c>
      <c r="F611" s="25" t="s">
        <v>2431</v>
      </c>
      <c r="G611" s="25" t="s">
        <v>2432</v>
      </c>
      <c r="H611" s="7" t="s">
        <v>2433</v>
      </c>
      <c r="I611" s="25">
        <v>1</v>
      </c>
      <c r="J611" s="25">
        <v>1692.8737699999999</v>
      </c>
      <c r="K611" s="31">
        <v>1.712</v>
      </c>
      <c r="L611" s="31">
        <v>0.625</v>
      </c>
      <c r="M611" s="31">
        <v>1.6479999999999999</v>
      </c>
      <c r="N611" s="31">
        <v>0.78</v>
      </c>
      <c r="O611" s="31">
        <v>-0.68</v>
      </c>
      <c r="P611" s="31">
        <v>0.72</v>
      </c>
      <c r="Q611" s="31">
        <v>0.78842312574033901</v>
      </c>
      <c r="R611" s="31">
        <v>0.91569470972428502</v>
      </c>
      <c r="S611" s="31">
        <v>0.94376236601216201</v>
      </c>
      <c r="T611" s="31">
        <v>1</v>
      </c>
      <c r="U611" s="31">
        <v>1</v>
      </c>
      <c r="V611" s="31">
        <v>1</v>
      </c>
      <c r="W611" s="7">
        <v>49.3</v>
      </c>
      <c r="X611" s="7">
        <v>180.9</v>
      </c>
      <c r="Y611" s="7">
        <v>65.099999999999994</v>
      </c>
      <c r="Z611" s="7">
        <v>84.4</v>
      </c>
      <c r="AA611" s="7">
        <v>113</v>
      </c>
      <c r="AB611" s="7">
        <v>107.3</v>
      </c>
      <c r="AC611" s="25">
        <v>31.3</v>
      </c>
      <c r="AD611" s="25">
        <v>104</v>
      </c>
      <c r="AE611" s="25">
        <v>40.700000000000003</v>
      </c>
      <c r="AF611" s="25">
        <v>63.1</v>
      </c>
      <c r="AG611" s="25">
        <v>329.8</v>
      </c>
      <c r="AH611" s="25">
        <v>149.5</v>
      </c>
      <c r="AI611" s="25">
        <v>33</v>
      </c>
      <c r="AJ611" s="25">
        <v>53.8</v>
      </c>
      <c r="AK611" s="25">
        <v>92.4</v>
      </c>
      <c r="AL611" s="25">
        <v>55</v>
      </c>
      <c r="AM611" s="25">
        <v>69.7</v>
      </c>
      <c r="AN611" s="25">
        <v>232</v>
      </c>
      <c r="AO611" s="25">
        <v>109.6</v>
      </c>
      <c r="AP611" s="25">
        <v>71</v>
      </c>
      <c r="AQ611" s="25">
        <v>93.4</v>
      </c>
      <c r="AR611" s="25">
        <v>52.3</v>
      </c>
      <c r="AS611" s="25">
        <v>130.9</v>
      </c>
      <c r="AT611" s="25">
        <v>88.6</v>
      </c>
      <c r="AU611" s="7">
        <v>2105.38775679329</v>
      </c>
      <c r="AV611" s="7">
        <v>7001.3456660041702</v>
      </c>
      <c r="AW611" s="7">
        <v>2741.32579772688</v>
      </c>
      <c r="AX611" s="7">
        <v>4249.9907685648805</v>
      </c>
      <c r="AY611" s="7">
        <v>22198.104805737999</v>
      </c>
      <c r="AZ611" s="7">
        <v>10062.6534605904</v>
      </c>
      <c r="BA611" s="7">
        <v>2218.3777453336202</v>
      </c>
      <c r="BB611" s="7">
        <v>3618.81155636937</v>
      </c>
      <c r="BC611" s="7">
        <v>6217.7786967833499</v>
      </c>
      <c r="BD611" s="7">
        <v>3704.1122929846802</v>
      </c>
      <c r="BE611" s="7">
        <v>4693.76806640625</v>
      </c>
      <c r="BF611" s="7">
        <v>15614.512401362101</v>
      </c>
      <c r="BG611" s="7">
        <v>7374.1832578704798</v>
      </c>
      <c r="BH611" s="7">
        <v>4777.8957765104396</v>
      </c>
      <c r="BI611" s="7">
        <v>6286.9937724363099</v>
      </c>
      <c r="BJ611" s="7">
        <v>3520.3356084327902</v>
      </c>
      <c r="BK611" s="7">
        <v>8807.9500482221592</v>
      </c>
      <c r="BL611" s="7">
        <v>5964.6450910489102</v>
      </c>
      <c r="BM611" s="25" t="s">
        <v>63</v>
      </c>
      <c r="BN611" s="25" t="s">
        <v>64</v>
      </c>
      <c r="BO611" s="25" t="s">
        <v>63</v>
      </c>
      <c r="BP611" s="25" t="s">
        <v>64</v>
      </c>
      <c r="BQ611" s="25" t="s">
        <v>64</v>
      </c>
      <c r="BR611" s="25" t="s">
        <v>64</v>
      </c>
      <c r="BS611" s="25" t="s">
        <v>63</v>
      </c>
      <c r="BT611" s="25" t="s">
        <v>64</v>
      </c>
      <c r="BU611" s="25" t="s">
        <v>64</v>
      </c>
      <c r="BV611" s="25" t="s">
        <v>64</v>
      </c>
      <c r="BW611" s="25" t="s">
        <v>64</v>
      </c>
      <c r="BX611" s="25" t="s">
        <v>64</v>
      </c>
      <c r="BY611" s="25" t="s">
        <v>56</v>
      </c>
      <c r="BZ611" s="25" t="s">
        <v>64</v>
      </c>
      <c r="CA611" s="25" t="s">
        <v>56</v>
      </c>
      <c r="CB611" s="25" t="s">
        <v>64</v>
      </c>
      <c r="CC611" s="25" t="s">
        <v>64</v>
      </c>
      <c r="CD611" s="25" t="s">
        <v>64</v>
      </c>
      <c r="CE611" s="25" t="s">
        <v>56</v>
      </c>
      <c r="CF611" s="25">
        <v>2.1019999999999999E-4</v>
      </c>
      <c r="CG611" s="25">
        <v>3.947E-4</v>
      </c>
      <c r="CH611" s="25">
        <v>1.67</v>
      </c>
      <c r="CI611" s="25">
        <v>22.88</v>
      </c>
      <c r="CJ611" s="19" t="s">
        <v>3327</v>
      </c>
      <c r="CK611" s="19" t="s">
        <v>3328</v>
      </c>
      <c r="CL611" s="19" t="s">
        <v>3768</v>
      </c>
      <c r="CM611" s="19" t="s">
        <v>3769</v>
      </c>
    </row>
    <row r="612" spans="1:91">
      <c r="A612" s="7" t="s">
        <v>2434</v>
      </c>
      <c r="B612" s="7" t="s">
        <v>78</v>
      </c>
      <c r="C612" s="25">
        <v>3</v>
      </c>
      <c r="D612" s="7">
        <v>1</v>
      </c>
      <c r="E612" s="25" t="s">
        <v>2435</v>
      </c>
      <c r="F612" s="25" t="s">
        <v>2436</v>
      </c>
      <c r="G612" s="25" t="s">
        <v>2437</v>
      </c>
      <c r="H612" s="7" t="s">
        <v>2438</v>
      </c>
      <c r="I612" s="25">
        <v>1</v>
      </c>
      <c r="J612" s="25">
        <v>1143.5939000000001</v>
      </c>
      <c r="K612" s="31">
        <v>1.994</v>
      </c>
      <c r="L612" s="31">
        <v>0.61799999999999999</v>
      </c>
      <c r="M612" s="31">
        <v>0.63300000000000001</v>
      </c>
      <c r="N612" s="31">
        <v>1</v>
      </c>
      <c r="O612" s="31">
        <v>-0.69</v>
      </c>
      <c r="P612" s="31">
        <v>-0.66</v>
      </c>
      <c r="Q612" s="31">
        <v>0.99998845297363803</v>
      </c>
      <c r="R612" s="31">
        <v>0.87767493941955199</v>
      </c>
      <c r="S612" s="31">
        <v>0.99993292421885904</v>
      </c>
      <c r="T612" s="31">
        <v>1</v>
      </c>
      <c r="U612" s="31">
        <v>1</v>
      </c>
      <c r="V612" s="31">
        <v>1</v>
      </c>
      <c r="W612" s="7">
        <v>49.2</v>
      </c>
      <c r="X612" s="7">
        <v>152.69999999999999</v>
      </c>
      <c r="Y612" s="7">
        <v>126</v>
      </c>
      <c r="Z612" s="7">
        <v>98</v>
      </c>
      <c r="AA612" s="7">
        <v>94.4</v>
      </c>
      <c r="AB612" s="7">
        <v>79.7</v>
      </c>
      <c r="AC612" s="25">
        <v>47</v>
      </c>
      <c r="AD612" s="25">
        <v>46.3</v>
      </c>
      <c r="AE612" s="25">
        <v>154.80000000000001</v>
      </c>
      <c r="AF612" s="25">
        <v>146</v>
      </c>
      <c r="AG612" s="25">
        <v>204.9</v>
      </c>
      <c r="AH612" s="25">
        <v>104.6</v>
      </c>
      <c r="AI612" s="25">
        <v>38.5</v>
      </c>
      <c r="AJ612" s="25">
        <v>120.4</v>
      </c>
      <c r="AK612" s="25">
        <v>157</v>
      </c>
      <c r="AL612" s="25">
        <v>35.4</v>
      </c>
      <c r="AM612" s="25">
        <v>93.7</v>
      </c>
      <c r="AN612" s="25">
        <v>122.2</v>
      </c>
      <c r="AO612" s="25">
        <v>90.2</v>
      </c>
      <c r="AP612" s="25">
        <v>100.1</v>
      </c>
      <c r="AQ612" s="25">
        <v>85.5</v>
      </c>
      <c r="AR612" s="25">
        <v>65.599999999999994</v>
      </c>
      <c r="AS612" s="25">
        <v>111.7</v>
      </c>
      <c r="AT612" s="25">
        <v>76.2</v>
      </c>
      <c r="AU612" s="7">
        <v>2157.4762145260502</v>
      </c>
      <c r="AV612" s="7">
        <v>2125.0913530808698</v>
      </c>
      <c r="AW612" s="7">
        <v>7108.95041807505</v>
      </c>
      <c r="AX612" s="7">
        <v>6701.0702176188597</v>
      </c>
      <c r="AY612" s="7">
        <v>9407.6100701224404</v>
      </c>
      <c r="AZ612" s="7">
        <v>4800.2274052237099</v>
      </c>
      <c r="BA612" s="7">
        <v>1766.4598084839699</v>
      </c>
      <c r="BB612" s="7">
        <v>5528.4000265271598</v>
      </c>
      <c r="BC612" s="7">
        <v>7209.9202593584296</v>
      </c>
      <c r="BD612" s="7">
        <v>1626.4266905540601</v>
      </c>
      <c r="BE612" s="7">
        <v>4301.5927734375</v>
      </c>
      <c r="BF612" s="7">
        <v>5612.2855749373502</v>
      </c>
      <c r="BG612" s="7">
        <v>4142.7062493236799</v>
      </c>
      <c r="BH612" s="7">
        <v>4593.6030290486997</v>
      </c>
      <c r="BI612" s="7">
        <v>3924.12000122054</v>
      </c>
      <c r="BJ612" s="7">
        <v>3009.9067746738101</v>
      </c>
      <c r="BK612" s="7">
        <v>5127.8606818807302</v>
      </c>
      <c r="BL612" s="7">
        <v>3497.6184962023199</v>
      </c>
      <c r="BM612" s="25" t="s">
        <v>63</v>
      </c>
      <c r="BN612" s="25" t="s">
        <v>63</v>
      </c>
      <c r="BO612" s="25" t="s">
        <v>64</v>
      </c>
      <c r="BP612" s="25" t="s">
        <v>64</v>
      </c>
      <c r="BQ612" s="25" t="s">
        <v>64</v>
      </c>
      <c r="BR612" s="25" t="s">
        <v>64</v>
      </c>
      <c r="BS612" s="25" t="s">
        <v>63</v>
      </c>
      <c r="BT612" s="25" t="s">
        <v>64</v>
      </c>
      <c r="BU612" s="25" t="s">
        <v>64</v>
      </c>
      <c r="BV612" s="25" t="s">
        <v>63</v>
      </c>
      <c r="BW612" s="25" t="s">
        <v>64</v>
      </c>
      <c r="BX612" s="25" t="s">
        <v>56</v>
      </c>
      <c r="BY612" s="25" t="s">
        <v>64</v>
      </c>
      <c r="BZ612" s="25" t="s">
        <v>64</v>
      </c>
      <c r="CA612" s="25" t="s">
        <v>64</v>
      </c>
      <c r="CB612" s="25" t="s">
        <v>63</v>
      </c>
      <c r="CC612" s="25" t="s">
        <v>64</v>
      </c>
      <c r="CD612" s="25" t="s">
        <v>64</v>
      </c>
      <c r="CE612" s="25" t="s">
        <v>56</v>
      </c>
      <c r="CF612" s="25">
        <v>1E-3</v>
      </c>
      <c r="CG612" s="25">
        <v>7.4120000000000002E-3</v>
      </c>
      <c r="CH612" s="25">
        <v>1.76</v>
      </c>
      <c r="CI612" s="25">
        <v>27.35</v>
      </c>
      <c r="CJ612" s="19" t="s">
        <v>3327</v>
      </c>
      <c r="CK612" s="19" t="s">
        <v>3328</v>
      </c>
      <c r="CL612" s="19" t="s">
        <v>3347</v>
      </c>
      <c r="CM612" s="19" t="s">
        <v>3770</v>
      </c>
    </row>
    <row r="613" spans="1:91">
      <c r="A613" s="7" t="s">
        <v>1927</v>
      </c>
      <c r="B613" s="7" t="s">
        <v>206</v>
      </c>
      <c r="C613" s="25">
        <v>2</v>
      </c>
      <c r="D613" s="7">
        <v>1</v>
      </c>
      <c r="E613" s="25" t="s">
        <v>750</v>
      </c>
      <c r="F613" s="25" t="s">
        <v>1928</v>
      </c>
      <c r="G613" s="25" t="s">
        <v>1929</v>
      </c>
      <c r="H613" s="7" t="s">
        <v>753</v>
      </c>
      <c r="I613" s="25">
        <v>1</v>
      </c>
      <c r="J613" s="25">
        <v>1728.8447699999999</v>
      </c>
      <c r="K613" s="31">
        <v>1.353</v>
      </c>
      <c r="L613" s="31">
        <v>0.61299999999999999</v>
      </c>
      <c r="M613" s="31">
        <v>2.5779999999999998</v>
      </c>
      <c r="N613" s="31">
        <v>0.44</v>
      </c>
      <c r="O613" s="31">
        <v>-0.71</v>
      </c>
      <c r="P613" s="31">
        <v>1.37</v>
      </c>
      <c r="Q613" s="31">
        <v>0.99999836530230701</v>
      </c>
      <c r="R613" s="31">
        <v>0.99810280759612602</v>
      </c>
      <c r="S613" s="31">
        <v>0.97324263789894805</v>
      </c>
      <c r="T613" s="31">
        <v>1</v>
      </c>
      <c r="U613" s="31">
        <v>1</v>
      </c>
      <c r="V613" s="31">
        <v>1</v>
      </c>
      <c r="W613" s="7">
        <v>76.2</v>
      </c>
      <c r="X613" s="7">
        <v>95.9</v>
      </c>
      <c r="Y613" s="7">
        <v>74.3</v>
      </c>
      <c r="Z613" s="7">
        <v>103.2</v>
      </c>
      <c r="AA613" s="7">
        <v>58.8</v>
      </c>
      <c r="AB613" s="7">
        <v>191.6</v>
      </c>
      <c r="AC613" s="25">
        <v>54.8</v>
      </c>
      <c r="AD613" s="25">
        <v>140.19999999999999</v>
      </c>
      <c r="AE613" s="25">
        <v>68.400000000000006</v>
      </c>
      <c r="AF613" s="25">
        <v>86.1</v>
      </c>
      <c r="AG613" s="25">
        <v>103.1</v>
      </c>
      <c r="AH613" s="25">
        <v>81.400000000000006</v>
      </c>
      <c r="AI613" s="25">
        <v>66.7</v>
      </c>
      <c r="AJ613" s="25">
        <v>163.6</v>
      </c>
      <c r="AK613" s="25">
        <v>64.400000000000006</v>
      </c>
      <c r="AL613" s="25">
        <v>116.3</v>
      </c>
      <c r="AM613" s="25">
        <v>92.6</v>
      </c>
      <c r="AN613" s="25">
        <v>42.5</v>
      </c>
      <c r="AO613" s="25">
        <v>52.8</v>
      </c>
      <c r="AP613" s="25">
        <v>185.7</v>
      </c>
      <c r="AQ613" s="25">
        <v>41.2</v>
      </c>
      <c r="AR613" s="25">
        <v>54.2</v>
      </c>
      <c r="AS613" s="25">
        <v>214.1</v>
      </c>
      <c r="AT613" s="25">
        <v>171.9</v>
      </c>
      <c r="AU613" s="7">
        <v>1973.9194099001299</v>
      </c>
      <c r="AV613" s="7">
        <v>5051.72513372099</v>
      </c>
      <c r="AW613" s="7">
        <v>2465.1673365844499</v>
      </c>
      <c r="AX613" s="7">
        <v>3100.19740381664</v>
      </c>
      <c r="AY613" s="7">
        <v>3714.1460862140402</v>
      </c>
      <c r="AZ613" s="7">
        <v>2932.2759227502902</v>
      </c>
      <c r="BA613" s="7">
        <v>2402.4722037026299</v>
      </c>
      <c r="BB613" s="7">
        <v>5891.3706732056799</v>
      </c>
      <c r="BC613" s="7">
        <v>2320.6796559394802</v>
      </c>
      <c r="BD613" s="7">
        <v>4188.3524240200404</v>
      </c>
      <c r="BE613" s="7">
        <v>3335.8694022240902</v>
      </c>
      <c r="BF613" s="7">
        <v>1531.9800391344399</v>
      </c>
      <c r="BG613" s="7">
        <v>1900.8469038276301</v>
      </c>
      <c r="BH613" s="7">
        <v>6688.2910912073803</v>
      </c>
      <c r="BI613" s="7">
        <v>1484.3007089180001</v>
      </c>
      <c r="BJ613" s="7">
        <v>1952.2552253792201</v>
      </c>
      <c r="BK613" s="7">
        <v>7711.3238776036796</v>
      </c>
      <c r="BL613" s="7">
        <v>6193.78507818452</v>
      </c>
      <c r="BM613" s="25" t="s">
        <v>63</v>
      </c>
      <c r="BN613" s="25" t="s">
        <v>64</v>
      </c>
      <c r="BO613" s="25" t="s">
        <v>63</v>
      </c>
      <c r="BP613" s="25" t="s">
        <v>63</v>
      </c>
      <c r="BQ613" s="25" t="s">
        <v>63</v>
      </c>
      <c r="BR613" s="25" t="s">
        <v>63</v>
      </c>
      <c r="BS613" s="25" t="s">
        <v>63</v>
      </c>
      <c r="BT613" s="25" t="s">
        <v>64</v>
      </c>
      <c r="BU613" s="25" t="s">
        <v>63</v>
      </c>
      <c r="BV613" s="25" t="s">
        <v>63</v>
      </c>
      <c r="BW613" s="25" t="s">
        <v>63</v>
      </c>
      <c r="BX613" s="25" t="s">
        <v>63</v>
      </c>
      <c r="BY613" s="25" t="s">
        <v>63</v>
      </c>
      <c r="BZ613" s="25" t="s">
        <v>56</v>
      </c>
      <c r="CA613" s="25" t="s">
        <v>63</v>
      </c>
      <c r="CB613" s="25" t="s">
        <v>63</v>
      </c>
      <c r="CC613" s="25" t="s">
        <v>64</v>
      </c>
      <c r="CD613" s="25" t="s">
        <v>64</v>
      </c>
      <c r="CE613" s="25" t="s">
        <v>56</v>
      </c>
      <c r="CF613" s="25">
        <v>5.176E-4</v>
      </c>
      <c r="CG613" s="25">
        <v>4.0689999999999997E-3</v>
      </c>
      <c r="CH613" s="25">
        <v>1.85</v>
      </c>
      <c r="CI613" s="25">
        <v>38.79</v>
      </c>
      <c r="CJ613" s="19" t="s">
        <v>3327</v>
      </c>
      <c r="CK613" s="19" t="s">
        <v>3328</v>
      </c>
      <c r="CL613" s="19" t="s">
        <v>3505</v>
      </c>
      <c r="CM613" s="19" t="s">
        <v>3506</v>
      </c>
    </row>
    <row r="614" spans="1:91">
      <c r="A614" s="7" t="s">
        <v>2439</v>
      </c>
      <c r="B614" s="7" t="s">
        <v>330</v>
      </c>
      <c r="C614" s="25">
        <v>3</v>
      </c>
      <c r="D614" s="7">
        <v>1</v>
      </c>
      <c r="E614" s="25" t="s">
        <v>2440</v>
      </c>
      <c r="F614" s="25" t="s">
        <v>2441</v>
      </c>
      <c r="G614" s="25" t="s">
        <v>2442</v>
      </c>
      <c r="H614" s="7" t="s">
        <v>2443</v>
      </c>
      <c r="I614" s="25">
        <v>1</v>
      </c>
      <c r="J614" s="25">
        <v>1827.9633100000001</v>
      </c>
      <c r="K614" s="31">
        <v>0.55800000000000005</v>
      </c>
      <c r="L614" s="31">
        <v>0.60399999999999998</v>
      </c>
      <c r="M614" s="31">
        <v>0.443</v>
      </c>
      <c r="N614" s="31">
        <v>-0.84</v>
      </c>
      <c r="O614" s="31">
        <v>-0.73</v>
      </c>
      <c r="P614" s="31">
        <v>-1.18</v>
      </c>
      <c r="Q614" s="31">
        <v>0.52019418979596199</v>
      </c>
      <c r="R614" s="31">
        <v>0.80516658895257298</v>
      </c>
      <c r="S614" s="31">
        <v>0.57584626529554195</v>
      </c>
      <c r="T614" s="31">
        <v>1</v>
      </c>
      <c r="U614" s="31">
        <v>1</v>
      </c>
      <c r="V614" s="31">
        <v>1</v>
      </c>
      <c r="W614" s="7">
        <v>124.4</v>
      </c>
      <c r="X614" s="7">
        <v>137</v>
      </c>
      <c r="Y614" s="7">
        <v>129.1</v>
      </c>
      <c r="Z614" s="7">
        <v>69.5</v>
      </c>
      <c r="AA614" s="7">
        <v>82.8</v>
      </c>
      <c r="AB614" s="7">
        <v>57.2</v>
      </c>
      <c r="AC614" s="25">
        <v>523.9</v>
      </c>
      <c r="AD614" s="25">
        <v>32</v>
      </c>
      <c r="AE614" s="25">
        <v>75.599999999999994</v>
      </c>
      <c r="AF614" s="25">
        <v>336.6</v>
      </c>
      <c r="AG614" s="25">
        <v>48.9</v>
      </c>
      <c r="AH614" s="25">
        <v>83.2</v>
      </c>
      <c r="AI614" s="25">
        <v>178.7</v>
      </c>
      <c r="AJ614" s="25">
        <v>78.400000000000006</v>
      </c>
      <c r="AK614" s="25">
        <v>69.599999999999994</v>
      </c>
      <c r="AL614" s="25">
        <v>42.2</v>
      </c>
      <c r="AM614" s="25">
        <v>44.5</v>
      </c>
      <c r="AN614" s="25">
        <v>24.9</v>
      </c>
      <c r="AO614" s="25">
        <v>56</v>
      </c>
      <c r="AP614" s="25">
        <v>50.3</v>
      </c>
      <c r="AQ614" s="25">
        <v>46.8</v>
      </c>
      <c r="AR614" s="25">
        <v>47.2</v>
      </c>
      <c r="AS614" s="25">
        <v>26.4</v>
      </c>
      <c r="AT614" s="25">
        <v>34.700000000000003</v>
      </c>
      <c r="AU614" s="7">
        <v>38060.168505995804</v>
      </c>
      <c r="AV614" s="7">
        <v>2327.1704505011198</v>
      </c>
      <c r="AW614" s="7">
        <v>5491.6832351618496</v>
      </c>
      <c r="AX614" s="7">
        <v>24458.364095175199</v>
      </c>
      <c r="AY614" s="7">
        <v>3549.67099234844</v>
      </c>
      <c r="AZ614" s="7">
        <v>6044.5609255908003</v>
      </c>
      <c r="BA614" s="7">
        <v>12985.9362071656</v>
      </c>
      <c r="BB614" s="7">
        <v>5698.1964252207099</v>
      </c>
      <c r="BC614" s="7">
        <v>5056.7518817973896</v>
      </c>
      <c r="BD614" s="7">
        <v>3066.2123589811299</v>
      </c>
      <c r="BE614" s="7">
        <v>3230.03711130171</v>
      </c>
      <c r="BF614" s="7">
        <v>1810.07955791218</v>
      </c>
      <c r="BG614" s="7">
        <v>4071.9900562354401</v>
      </c>
      <c r="BH614" s="7">
        <v>3653.87988159632</v>
      </c>
      <c r="BI614" s="7">
        <v>3402.4190387779199</v>
      </c>
      <c r="BJ614" s="7">
        <v>3429.1883999521901</v>
      </c>
      <c r="BK614" s="7">
        <v>1916.0267572902501</v>
      </c>
      <c r="BL614" s="7">
        <v>2522.83539574832</v>
      </c>
      <c r="BM614" s="25" t="s">
        <v>64</v>
      </c>
      <c r="BN614" s="25" t="s">
        <v>63</v>
      </c>
      <c r="BO614" s="25" t="s">
        <v>64</v>
      </c>
      <c r="BP614" s="25" t="s">
        <v>64</v>
      </c>
      <c r="BQ614" s="25" t="s">
        <v>63</v>
      </c>
      <c r="BR614" s="25" t="s">
        <v>56</v>
      </c>
      <c r="BS614" s="25" t="s">
        <v>64</v>
      </c>
      <c r="BT614" s="25" t="s">
        <v>64</v>
      </c>
      <c r="BU614" s="25" t="s">
        <v>64</v>
      </c>
      <c r="BV614" s="25" t="s">
        <v>63</v>
      </c>
      <c r="BW614" s="25" t="s">
        <v>63</v>
      </c>
      <c r="BX614" s="25" t="s">
        <v>63</v>
      </c>
      <c r="BY614" s="25" t="s">
        <v>63</v>
      </c>
      <c r="BZ614" s="25" t="s">
        <v>63</v>
      </c>
      <c r="CA614" s="25" t="s">
        <v>63</v>
      </c>
      <c r="CB614" s="25" t="s">
        <v>63</v>
      </c>
      <c r="CC614" s="25" t="s">
        <v>63</v>
      </c>
      <c r="CD614" s="25" t="s">
        <v>63</v>
      </c>
      <c r="CE614" s="25" t="s">
        <v>56</v>
      </c>
      <c r="CF614" s="25">
        <v>1.1410000000000001E-3</v>
      </c>
      <c r="CG614" s="25">
        <v>1.269E-2</v>
      </c>
      <c r="CH614" s="25">
        <v>1.71</v>
      </c>
      <c r="CI614" s="25">
        <v>44.26</v>
      </c>
      <c r="CJ614" s="19" t="s">
        <v>3327</v>
      </c>
      <c r="CK614" s="19" t="s">
        <v>3328</v>
      </c>
      <c r="CL614" s="19" t="s">
        <v>3771</v>
      </c>
      <c r="CM614" s="19" t="s">
        <v>3772</v>
      </c>
    </row>
    <row r="615" spans="1:91">
      <c r="A615" s="7" t="s">
        <v>2289</v>
      </c>
      <c r="B615" s="7" t="s">
        <v>2444</v>
      </c>
      <c r="C615" s="25">
        <v>7</v>
      </c>
      <c r="D615" s="7">
        <v>33</v>
      </c>
      <c r="E615" s="25" t="s">
        <v>189</v>
      </c>
      <c r="F615" s="25" t="s">
        <v>2290</v>
      </c>
      <c r="G615" s="25" t="s">
        <v>2291</v>
      </c>
      <c r="H615" s="7" t="s">
        <v>192</v>
      </c>
      <c r="I615" s="25">
        <v>1</v>
      </c>
      <c r="J615" s="25">
        <v>1644.8699300000001</v>
      </c>
      <c r="K615" s="31">
        <v>0.54700000000000004</v>
      </c>
      <c r="L615" s="31">
        <v>0.60299999999999998</v>
      </c>
      <c r="M615" s="31">
        <v>0.77200000000000002</v>
      </c>
      <c r="N615" s="31">
        <v>-0.87</v>
      </c>
      <c r="O615" s="31">
        <v>-0.73</v>
      </c>
      <c r="P615" s="31">
        <v>-0.37</v>
      </c>
      <c r="Q615" s="31">
        <v>0.145031809250421</v>
      </c>
      <c r="R615" s="31">
        <v>0.54570158103817101</v>
      </c>
      <c r="S615" s="31">
        <v>0.80574871000431503</v>
      </c>
      <c r="T615" s="31">
        <v>0.62485275096739701</v>
      </c>
      <c r="U615" s="31">
        <v>1</v>
      </c>
      <c r="V615" s="31">
        <v>1</v>
      </c>
      <c r="W615" s="7">
        <v>134.6</v>
      </c>
      <c r="X615" s="7">
        <v>125</v>
      </c>
      <c r="Y615" s="7">
        <v>108</v>
      </c>
      <c r="Z615" s="7">
        <v>73.599999999999994</v>
      </c>
      <c r="AA615" s="7">
        <v>75.400000000000006</v>
      </c>
      <c r="AB615" s="7">
        <v>83.3</v>
      </c>
      <c r="AC615" s="25">
        <v>135.4</v>
      </c>
      <c r="AD615" s="25">
        <v>118.3</v>
      </c>
      <c r="AE615" s="25">
        <v>134.6</v>
      </c>
      <c r="AF615" s="25">
        <v>106.6</v>
      </c>
      <c r="AG615" s="25">
        <v>132.6</v>
      </c>
      <c r="AH615" s="25">
        <v>125.1</v>
      </c>
      <c r="AI615" s="25">
        <v>71.400000000000006</v>
      </c>
      <c r="AJ615" s="25">
        <v>108</v>
      </c>
      <c r="AK615" s="25">
        <v>144.80000000000001</v>
      </c>
      <c r="AL615" s="25">
        <v>55.6</v>
      </c>
      <c r="AM615" s="25">
        <v>73.599999999999994</v>
      </c>
      <c r="AN615" s="25">
        <v>88.5</v>
      </c>
      <c r="AO615" s="25">
        <v>56.5</v>
      </c>
      <c r="AP615" s="25">
        <v>133.69999999999999</v>
      </c>
      <c r="AQ615" s="25">
        <v>75.400000000000006</v>
      </c>
      <c r="AR615" s="25">
        <v>62.8</v>
      </c>
      <c r="AS615" s="25">
        <v>93.7</v>
      </c>
      <c r="AT615" s="25">
        <v>83.3</v>
      </c>
      <c r="AU615" s="7">
        <v>75261.641187572401</v>
      </c>
      <c r="AV615" s="7">
        <v>65759.992402846197</v>
      </c>
      <c r="AW615" s="7">
        <v>74860.934132286595</v>
      </c>
      <c r="AX615" s="7">
        <v>59265.910402851099</v>
      </c>
      <c r="AY615" s="7">
        <v>73741.904762448597</v>
      </c>
      <c r="AZ615" s="7">
        <v>69539.476294216394</v>
      </c>
      <c r="BA615" s="7">
        <v>39696.177744690598</v>
      </c>
      <c r="BB615" s="7">
        <v>60036.8194191722</v>
      </c>
      <c r="BC615" s="7">
        <v>80539.511614038202</v>
      </c>
      <c r="BD615" s="7">
        <v>30939.289307429401</v>
      </c>
      <c r="BE615" s="7">
        <v>40946.23046875</v>
      </c>
      <c r="BF615" s="7">
        <v>49206.497190463997</v>
      </c>
      <c r="BG615" s="7">
        <v>31415.148174428799</v>
      </c>
      <c r="BH615" s="7">
        <v>74354.861166039802</v>
      </c>
      <c r="BI615" s="7">
        <v>41937.567285384197</v>
      </c>
      <c r="BJ615" s="7">
        <v>34930.813527219798</v>
      </c>
      <c r="BK615" s="7">
        <v>52098.331556509896</v>
      </c>
      <c r="BL615" s="7">
        <v>46336.0697785667</v>
      </c>
      <c r="BM615" s="25" t="s">
        <v>56</v>
      </c>
      <c r="BN615" s="25" t="s">
        <v>56</v>
      </c>
      <c r="BO615" s="25" t="s">
        <v>56</v>
      </c>
      <c r="BP615" s="25" t="s">
        <v>56</v>
      </c>
      <c r="BQ615" s="25" t="s">
        <v>56</v>
      </c>
      <c r="BR615" s="25" t="s">
        <v>56</v>
      </c>
      <c r="BS615" s="25" t="s">
        <v>56</v>
      </c>
      <c r="BT615" s="25" t="s">
        <v>56</v>
      </c>
      <c r="BU615" s="25" t="s">
        <v>56</v>
      </c>
      <c r="BV615" s="25" t="s">
        <v>56</v>
      </c>
      <c r="BW615" s="25" t="s">
        <v>56</v>
      </c>
      <c r="BX615" s="25" t="s">
        <v>56</v>
      </c>
      <c r="BY615" s="25" t="s">
        <v>56</v>
      </c>
      <c r="BZ615" s="25" t="s">
        <v>56</v>
      </c>
      <c r="CA615" s="25" t="s">
        <v>56</v>
      </c>
      <c r="CB615" s="25" t="s">
        <v>64</v>
      </c>
      <c r="CC615" s="25" t="s">
        <v>56</v>
      </c>
      <c r="CD615" s="25" t="s">
        <v>56</v>
      </c>
      <c r="CE615" s="25" t="s">
        <v>56</v>
      </c>
      <c r="CF615" s="25">
        <v>2.1019999999999999E-4</v>
      </c>
      <c r="CG615" s="25">
        <v>1.6109999999999999E-6</v>
      </c>
      <c r="CH615" s="25">
        <v>1.56</v>
      </c>
      <c r="CI615" s="25">
        <v>41.58</v>
      </c>
      <c r="CJ615" s="19" t="s">
        <v>3327</v>
      </c>
      <c r="CK615" s="19" t="s">
        <v>3328</v>
      </c>
      <c r="CL615" s="19" t="s">
        <v>3368</v>
      </c>
      <c r="CM615" s="19" t="s">
        <v>3369</v>
      </c>
    </row>
    <row r="616" spans="1:91">
      <c r="A616" s="7" t="s">
        <v>2445</v>
      </c>
      <c r="B616" s="7" t="s">
        <v>66</v>
      </c>
      <c r="C616" s="25">
        <v>2</v>
      </c>
      <c r="D616" s="7">
        <v>31</v>
      </c>
      <c r="E616" s="25" t="s">
        <v>2446</v>
      </c>
      <c r="F616" s="25" t="s">
        <v>2447</v>
      </c>
      <c r="G616" s="25" t="s">
        <v>2448</v>
      </c>
      <c r="H616" s="7" t="s">
        <v>2449</v>
      </c>
      <c r="I616" s="25">
        <v>1</v>
      </c>
      <c r="J616" s="25">
        <v>1384.78685</v>
      </c>
      <c r="K616" s="31">
        <v>0.54600000000000004</v>
      </c>
      <c r="L616" s="31">
        <v>0.60199999999999998</v>
      </c>
      <c r="M616" s="31">
        <v>0.78900000000000003</v>
      </c>
      <c r="N616" s="31">
        <v>-0.87</v>
      </c>
      <c r="O616" s="31">
        <v>-0.73</v>
      </c>
      <c r="P616" s="31">
        <v>-0.34</v>
      </c>
      <c r="Q616" s="31">
        <v>6.4786653856768704E-3</v>
      </c>
      <c r="R616" s="31">
        <v>3.2850575752318097E-2</v>
      </c>
      <c r="S616" s="31">
        <v>0.32403732610119101</v>
      </c>
      <c r="T616" s="31">
        <v>4.5762001533749298E-2</v>
      </c>
      <c r="U616" s="31">
        <v>0.18273132762226901</v>
      </c>
      <c r="V616" s="31">
        <v>1</v>
      </c>
      <c r="W616" s="7">
        <v>122.2</v>
      </c>
      <c r="X616" s="7">
        <v>159.19999999999999</v>
      </c>
      <c r="Y616" s="7">
        <v>87.1</v>
      </c>
      <c r="Z616" s="7">
        <v>66.8</v>
      </c>
      <c r="AA616" s="7">
        <v>95.9</v>
      </c>
      <c r="AB616" s="7">
        <v>68.7</v>
      </c>
      <c r="AC616" s="25">
        <v>160.5</v>
      </c>
      <c r="AD616" s="25">
        <v>99.1</v>
      </c>
      <c r="AE616" s="25">
        <v>121.3</v>
      </c>
      <c r="AF616" s="25">
        <v>178.9</v>
      </c>
      <c r="AG616" s="25">
        <v>158</v>
      </c>
      <c r="AH616" s="25">
        <v>128.5</v>
      </c>
      <c r="AI616" s="25">
        <v>76.2</v>
      </c>
      <c r="AJ616" s="25">
        <v>86.5</v>
      </c>
      <c r="AK616" s="25">
        <v>108.9</v>
      </c>
      <c r="AL616" s="25">
        <v>60.3</v>
      </c>
      <c r="AM616" s="25">
        <v>66.3</v>
      </c>
      <c r="AN616" s="25">
        <v>72.599999999999994</v>
      </c>
      <c r="AO616" s="25">
        <v>104</v>
      </c>
      <c r="AP616" s="25">
        <v>95.2</v>
      </c>
      <c r="AQ616" s="25">
        <v>82.3</v>
      </c>
      <c r="AR616" s="25">
        <v>55.3</v>
      </c>
      <c r="AS616" s="25">
        <v>68.2</v>
      </c>
      <c r="AT616" s="25">
        <v>77.900000000000006</v>
      </c>
      <c r="AU616" s="7">
        <v>61667.400969751303</v>
      </c>
      <c r="AV616" s="7">
        <v>38068.686642337503</v>
      </c>
      <c r="AW616" s="7">
        <v>46615.393962552203</v>
      </c>
      <c r="AX616" s="7">
        <v>68720.068203314804</v>
      </c>
      <c r="AY616" s="7">
        <v>60713.516959663102</v>
      </c>
      <c r="AZ616" s="7">
        <v>49364.2762917816</v>
      </c>
      <c r="BA616" s="7">
        <v>29271.2127013475</v>
      </c>
      <c r="BB616" s="7">
        <v>33222.710581763196</v>
      </c>
      <c r="BC616" s="7">
        <v>41817.598904623803</v>
      </c>
      <c r="BD616" s="7">
        <v>23178.037399959601</v>
      </c>
      <c r="BE616" s="7">
        <v>25452.97265625</v>
      </c>
      <c r="BF616" s="7">
        <v>27875.887242677501</v>
      </c>
      <c r="BG616" s="7">
        <v>39943.0989823895</v>
      </c>
      <c r="BH616" s="7">
        <v>36573.509844408298</v>
      </c>
      <c r="BI616" s="7">
        <v>31619.075138603599</v>
      </c>
      <c r="BJ616" s="7">
        <v>21239.9543073721</v>
      </c>
      <c r="BK616" s="7">
        <v>26210.118205493302</v>
      </c>
      <c r="BL616" s="7">
        <v>29921.358485357301</v>
      </c>
      <c r="BM616" s="25" t="s">
        <v>56</v>
      </c>
      <c r="BN616" s="25" t="s">
        <v>56</v>
      </c>
      <c r="BO616" s="25" t="s">
        <v>56</v>
      </c>
      <c r="BP616" s="25" t="s">
        <v>56</v>
      </c>
      <c r="BQ616" s="25" t="s">
        <v>56</v>
      </c>
      <c r="BR616" s="25" t="s">
        <v>56</v>
      </c>
      <c r="BS616" s="25" t="s">
        <v>56</v>
      </c>
      <c r="BT616" s="25" t="s">
        <v>56</v>
      </c>
      <c r="BU616" s="25" t="s">
        <v>56</v>
      </c>
      <c r="BV616" s="25" t="s">
        <v>56</v>
      </c>
      <c r="BW616" s="25" t="s">
        <v>56</v>
      </c>
      <c r="BX616" s="25" t="s">
        <v>56</v>
      </c>
      <c r="BY616" s="25" t="s">
        <v>56</v>
      </c>
      <c r="BZ616" s="25" t="s">
        <v>56</v>
      </c>
      <c r="CA616" s="25" t="s">
        <v>56</v>
      </c>
      <c r="CB616" s="25" t="s">
        <v>56</v>
      </c>
      <c r="CC616" s="25" t="s">
        <v>56</v>
      </c>
      <c r="CD616" s="25" t="s">
        <v>56</v>
      </c>
      <c r="CE616" s="25" t="s">
        <v>56</v>
      </c>
      <c r="CF616" s="25">
        <v>2.1019999999999999E-4</v>
      </c>
      <c r="CG616" s="25">
        <v>1.5310000000000001E-4</v>
      </c>
      <c r="CH616" s="25">
        <v>2.1800000000000002</v>
      </c>
      <c r="CI616" s="25">
        <v>49.2</v>
      </c>
      <c r="CJ616" s="19" t="s">
        <v>3327</v>
      </c>
      <c r="CK616" s="19" t="s">
        <v>3328</v>
      </c>
      <c r="CL616" s="19" t="s">
        <v>3351</v>
      </c>
      <c r="CM616" s="19" t="s">
        <v>3773</v>
      </c>
    </row>
    <row r="617" spans="1:91">
      <c r="A617" s="7" t="s">
        <v>2450</v>
      </c>
      <c r="B617" s="7" t="s">
        <v>227</v>
      </c>
      <c r="C617" s="25">
        <v>5</v>
      </c>
      <c r="D617" s="7">
        <v>34</v>
      </c>
      <c r="E617" s="25" t="s">
        <v>2382</v>
      </c>
      <c r="F617" s="25" t="s">
        <v>2451</v>
      </c>
      <c r="G617" s="25" t="s">
        <v>2452</v>
      </c>
      <c r="H617" s="7" t="s">
        <v>2385</v>
      </c>
      <c r="I617" s="25">
        <v>1</v>
      </c>
      <c r="J617" s="25">
        <v>1309.59536</v>
      </c>
      <c r="K617" s="31">
        <v>0.64100000000000001</v>
      </c>
      <c r="L617" s="31">
        <v>0.59899999999999998</v>
      </c>
      <c r="M617" s="31">
        <v>0.86099999999999999</v>
      </c>
      <c r="N617" s="31">
        <v>-0.64</v>
      </c>
      <c r="O617" s="31">
        <v>-0.74</v>
      </c>
      <c r="P617" s="31">
        <v>-0.22</v>
      </c>
      <c r="Q617" s="31">
        <v>0.57769811311105701</v>
      </c>
      <c r="R617" s="31">
        <v>0.10677820686447</v>
      </c>
      <c r="S617" s="31">
        <v>0.97983669248547101</v>
      </c>
      <c r="T617" s="31">
        <v>1</v>
      </c>
      <c r="U617" s="31">
        <v>0.450232435774433</v>
      </c>
      <c r="V617" s="31">
        <v>1</v>
      </c>
      <c r="W617" s="7">
        <v>115.3</v>
      </c>
      <c r="X617" s="7">
        <v>155.4</v>
      </c>
      <c r="Y617" s="7">
        <v>87.2</v>
      </c>
      <c r="Z617" s="7">
        <v>73.900000000000006</v>
      </c>
      <c r="AA617" s="7">
        <v>93.1</v>
      </c>
      <c r="AB617" s="7">
        <v>75.099999999999994</v>
      </c>
      <c r="AC617" s="25">
        <v>127.3</v>
      </c>
      <c r="AD617" s="25">
        <v>73.400000000000006</v>
      </c>
      <c r="AE617" s="25">
        <v>113.1</v>
      </c>
      <c r="AF617" s="25">
        <v>133.4</v>
      </c>
      <c r="AG617" s="25">
        <v>152.30000000000001</v>
      </c>
      <c r="AH617" s="25">
        <v>199.5</v>
      </c>
      <c r="AI617" s="25">
        <v>74.2</v>
      </c>
      <c r="AJ617" s="25">
        <v>101.5</v>
      </c>
      <c r="AK617" s="25">
        <v>85.5</v>
      </c>
      <c r="AL617" s="25">
        <v>72.5</v>
      </c>
      <c r="AM617" s="25">
        <v>59</v>
      </c>
      <c r="AN617" s="25">
        <v>95.7</v>
      </c>
      <c r="AO617" s="25">
        <v>91.3</v>
      </c>
      <c r="AP617" s="25">
        <v>107.7</v>
      </c>
      <c r="AQ617" s="25">
        <v>79.099999999999994</v>
      </c>
      <c r="AR617" s="25">
        <v>56.9</v>
      </c>
      <c r="AS617" s="25">
        <v>73.599999999999994</v>
      </c>
      <c r="AT617" s="25">
        <v>103.9</v>
      </c>
      <c r="AU617" s="7">
        <v>134642.975746132</v>
      </c>
      <c r="AV617" s="7">
        <v>77583.029629856901</v>
      </c>
      <c r="AW617" s="7">
        <v>119602.812091117</v>
      </c>
      <c r="AX617" s="7">
        <v>141103.23770410501</v>
      </c>
      <c r="AY617" s="7">
        <v>161101.68671062999</v>
      </c>
      <c r="AZ617" s="7">
        <v>211021.284404871</v>
      </c>
      <c r="BA617" s="7">
        <v>78485.854149544204</v>
      </c>
      <c r="BB617" s="7">
        <v>107369.915248266</v>
      </c>
      <c r="BC617" s="7">
        <v>90436.792607586496</v>
      </c>
      <c r="BD617" s="7">
        <v>76652.983898919701</v>
      </c>
      <c r="BE617" s="7">
        <v>62417.671875</v>
      </c>
      <c r="BF617" s="7">
        <v>101212.26635429201</v>
      </c>
      <c r="BG617" s="7">
        <v>96504.488374973706</v>
      </c>
      <c r="BH617" s="7">
        <v>113867.555175413</v>
      </c>
      <c r="BI617" s="7">
        <v>83623.5838484501</v>
      </c>
      <c r="BJ617" s="7">
        <v>60140.086290650797</v>
      </c>
      <c r="BK617" s="7">
        <v>77853.754354581601</v>
      </c>
      <c r="BL617" s="7">
        <v>109900.600913072</v>
      </c>
      <c r="BM617" s="25" t="s">
        <v>56</v>
      </c>
      <c r="BN617" s="25" t="s">
        <v>56</v>
      </c>
      <c r="BO617" s="25" t="s">
        <v>56</v>
      </c>
      <c r="BP617" s="25" t="s">
        <v>56</v>
      </c>
      <c r="BQ617" s="25" t="s">
        <v>56</v>
      </c>
      <c r="BR617" s="25" t="s">
        <v>56</v>
      </c>
      <c r="BS617" s="25" t="s">
        <v>56</v>
      </c>
      <c r="BT617" s="25" t="s">
        <v>56</v>
      </c>
      <c r="BU617" s="25" t="s">
        <v>56</v>
      </c>
      <c r="BV617" s="25" t="s">
        <v>56</v>
      </c>
      <c r="BW617" s="25" t="s">
        <v>56</v>
      </c>
      <c r="BX617" s="25" t="s">
        <v>56</v>
      </c>
      <c r="BY617" s="25" t="s">
        <v>56</v>
      </c>
      <c r="BZ617" s="25" t="s">
        <v>56</v>
      </c>
      <c r="CA617" s="25" t="s">
        <v>56</v>
      </c>
      <c r="CB617" s="25" t="s">
        <v>56</v>
      </c>
      <c r="CC617" s="25" t="s">
        <v>56</v>
      </c>
      <c r="CD617" s="25" t="s">
        <v>56</v>
      </c>
      <c r="CE617" s="25" t="s">
        <v>56</v>
      </c>
      <c r="CF617" s="25">
        <v>2.1019999999999999E-4</v>
      </c>
      <c r="CG617" s="25">
        <v>2.5069999999999999E-6</v>
      </c>
      <c r="CH617" s="25">
        <v>2.79</v>
      </c>
      <c r="CI617" s="25">
        <v>23.66</v>
      </c>
      <c r="CJ617" s="19" t="s">
        <v>3327</v>
      </c>
      <c r="CK617" s="19" t="s">
        <v>3328</v>
      </c>
      <c r="CL617" s="19" t="s">
        <v>3759</v>
      </c>
      <c r="CM617" s="19" t="s">
        <v>3760</v>
      </c>
    </row>
    <row r="618" spans="1:91">
      <c r="A618" s="7" t="s">
        <v>2453</v>
      </c>
      <c r="B618" s="7" t="s">
        <v>275</v>
      </c>
      <c r="C618" s="25">
        <v>6</v>
      </c>
      <c r="D618" s="7">
        <v>8</v>
      </c>
      <c r="E618" s="25" t="s">
        <v>2454</v>
      </c>
      <c r="F618" s="25" t="s">
        <v>2455</v>
      </c>
      <c r="G618" s="25" t="s">
        <v>2456</v>
      </c>
      <c r="H618" s="7" t="s">
        <v>2457</v>
      </c>
      <c r="I618" s="25">
        <v>1</v>
      </c>
      <c r="J618" s="25">
        <v>1243.64633</v>
      </c>
      <c r="K618" s="31">
        <v>0.71599999999999997</v>
      </c>
      <c r="L618" s="31">
        <v>0.59599999999999997</v>
      </c>
      <c r="M618" s="31">
        <v>0.76800000000000002</v>
      </c>
      <c r="N618" s="31">
        <v>-0.48</v>
      </c>
      <c r="O618" s="31">
        <v>-0.75</v>
      </c>
      <c r="P618" s="31">
        <v>-0.38</v>
      </c>
      <c r="Q618" s="31">
        <v>0.76345926638322803</v>
      </c>
      <c r="R618" s="31">
        <v>0.448676621069999</v>
      </c>
      <c r="S618" s="31">
        <v>0.88257763946788104</v>
      </c>
      <c r="T618" s="31">
        <v>1</v>
      </c>
      <c r="U618" s="31">
        <v>1</v>
      </c>
      <c r="V618" s="31">
        <v>1</v>
      </c>
      <c r="W618" s="7">
        <v>96.8</v>
      </c>
      <c r="X618" s="7">
        <v>150.80000000000001</v>
      </c>
      <c r="Y618" s="7">
        <v>109.4</v>
      </c>
      <c r="Z618" s="7">
        <v>69.3</v>
      </c>
      <c r="AA618" s="7">
        <v>89.8</v>
      </c>
      <c r="AB618" s="7">
        <v>83.9</v>
      </c>
      <c r="AC618" s="25">
        <v>95.8</v>
      </c>
      <c r="AD618" s="25">
        <v>89.2</v>
      </c>
      <c r="AE618" s="25">
        <v>173.8</v>
      </c>
      <c r="AF618" s="25">
        <v>82.6</v>
      </c>
      <c r="AG618" s="25">
        <v>149.30000000000001</v>
      </c>
      <c r="AH618" s="25">
        <v>153.4</v>
      </c>
      <c r="AI618" s="25">
        <v>77.5</v>
      </c>
      <c r="AJ618" s="25">
        <v>108.3</v>
      </c>
      <c r="AK618" s="25">
        <v>140.6</v>
      </c>
      <c r="AL618" s="25">
        <v>68</v>
      </c>
      <c r="AM618" s="25">
        <v>68.599999999999994</v>
      </c>
      <c r="AN618" s="25">
        <v>113</v>
      </c>
      <c r="AO618" s="25">
        <v>49.2</v>
      </c>
      <c r="AP618" s="25">
        <v>98.9</v>
      </c>
      <c r="AQ618" s="25">
        <v>88.9</v>
      </c>
      <c r="AR618" s="25">
        <v>65.5</v>
      </c>
      <c r="AS618" s="25">
        <v>94</v>
      </c>
      <c r="AT618" s="25">
        <v>83.1</v>
      </c>
      <c r="AU618" s="7">
        <v>19662.8690957412</v>
      </c>
      <c r="AV618" s="7">
        <v>18309.899969112499</v>
      </c>
      <c r="AW618" s="7">
        <v>35673.028690050996</v>
      </c>
      <c r="AX618" s="7">
        <v>16949.232543711001</v>
      </c>
      <c r="AY618" s="7">
        <v>30642.110268095701</v>
      </c>
      <c r="AZ618" s="7">
        <v>31479.336636308901</v>
      </c>
      <c r="BA618" s="7">
        <v>15907.742400554</v>
      </c>
      <c r="BB618" s="7">
        <v>22217.6853573931</v>
      </c>
      <c r="BC618" s="7">
        <v>28841.754511836501</v>
      </c>
      <c r="BD618" s="7">
        <v>13962.133113457199</v>
      </c>
      <c r="BE618" s="7">
        <v>14079.734375</v>
      </c>
      <c r="BF618" s="7">
        <v>23191.9023178758</v>
      </c>
      <c r="BG618" s="7">
        <v>10105.3531949669</v>
      </c>
      <c r="BH618" s="7">
        <v>20300.327636989601</v>
      </c>
      <c r="BI618" s="7">
        <v>18247.984423770398</v>
      </c>
      <c r="BJ618" s="7">
        <v>13442.337050595201</v>
      </c>
      <c r="BK618" s="7">
        <v>19289.560042307199</v>
      </c>
      <c r="BL618" s="7">
        <v>17052.438495402999</v>
      </c>
      <c r="BM618" s="25" t="s">
        <v>64</v>
      </c>
      <c r="BN618" s="25" t="s">
        <v>64</v>
      </c>
      <c r="BO618" s="25" t="s">
        <v>64</v>
      </c>
      <c r="BP618" s="25" t="s">
        <v>64</v>
      </c>
      <c r="BQ618" s="25" t="s">
        <v>56</v>
      </c>
      <c r="BR618" s="25" t="s">
        <v>64</v>
      </c>
      <c r="BS618" s="25" t="s">
        <v>64</v>
      </c>
      <c r="BT618" s="25" t="s">
        <v>56</v>
      </c>
      <c r="BU618" s="25" t="s">
        <v>56</v>
      </c>
      <c r="BV618" s="25" t="s">
        <v>64</v>
      </c>
      <c r="BW618" s="25" t="s">
        <v>56</v>
      </c>
      <c r="BX618" s="25" t="s">
        <v>56</v>
      </c>
      <c r="BY618" s="25" t="s">
        <v>64</v>
      </c>
      <c r="BZ618" s="25" t="s">
        <v>56</v>
      </c>
      <c r="CA618" s="25" t="s">
        <v>64</v>
      </c>
      <c r="CB618" s="25" t="s">
        <v>64</v>
      </c>
      <c r="CC618" s="25" t="s">
        <v>56</v>
      </c>
      <c r="CD618" s="25" t="s">
        <v>56</v>
      </c>
      <c r="CE618" s="25" t="s">
        <v>56</v>
      </c>
      <c r="CF618" s="25">
        <v>2.1019999999999999E-4</v>
      </c>
      <c r="CG618" s="25">
        <v>3.8059999999999998E-4</v>
      </c>
      <c r="CH618" s="25">
        <v>2.2200000000000002</v>
      </c>
      <c r="CI618" s="25">
        <v>33.42</v>
      </c>
      <c r="CJ618" s="19" t="s">
        <v>3327</v>
      </c>
      <c r="CK618" s="19" t="s">
        <v>3328</v>
      </c>
      <c r="CL618" s="19" t="s">
        <v>3774</v>
      </c>
      <c r="CM618" s="19" t="s">
        <v>3775</v>
      </c>
    </row>
    <row r="619" spans="1:91">
      <c r="A619" s="7" t="s">
        <v>2458</v>
      </c>
      <c r="B619" s="7" t="s">
        <v>2459</v>
      </c>
      <c r="C619" s="25">
        <v>1</v>
      </c>
      <c r="D619" s="7">
        <v>3</v>
      </c>
      <c r="E619" s="25" t="s">
        <v>2460</v>
      </c>
      <c r="F619" s="25" t="s">
        <v>2461</v>
      </c>
      <c r="G619" s="25" t="s">
        <v>2462</v>
      </c>
      <c r="H619" s="7" t="s">
        <v>2463</v>
      </c>
      <c r="I619" s="25">
        <v>1</v>
      </c>
      <c r="J619" s="25">
        <v>1379.681</v>
      </c>
      <c r="K619" s="31">
        <v>0.32</v>
      </c>
      <c r="L619" s="31">
        <v>0.59499999999999997</v>
      </c>
      <c r="M619" s="31">
        <v>0.59799999999999998</v>
      </c>
      <c r="N619" s="31">
        <v>-1.64</v>
      </c>
      <c r="O619" s="31">
        <v>-0.75</v>
      </c>
      <c r="P619" s="31">
        <v>-0.74</v>
      </c>
      <c r="Q619" s="31">
        <v>5.0209490359892202E-2</v>
      </c>
      <c r="R619" s="31">
        <v>0.972483585184581</v>
      </c>
      <c r="S619" s="31">
        <v>0.28826270516608299</v>
      </c>
      <c r="T619" s="31">
        <v>0.27028092592925801</v>
      </c>
      <c r="U619" s="31">
        <v>1</v>
      </c>
      <c r="V619" s="31">
        <v>1</v>
      </c>
      <c r="W619" s="7">
        <v>164</v>
      </c>
      <c r="X619" s="7">
        <v>144.4</v>
      </c>
      <c r="Y619" s="7">
        <v>95.9</v>
      </c>
      <c r="Z619" s="7">
        <v>52.4</v>
      </c>
      <c r="AA619" s="7">
        <v>85.9</v>
      </c>
      <c r="AB619" s="7">
        <v>57.3</v>
      </c>
      <c r="AC619" s="25">
        <v>125.6</v>
      </c>
      <c r="AD619" s="25">
        <v>170.7</v>
      </c>
      <c r="AE619" s="25">
        <v>206.3</v>
      </c>
      <c r="AF619" s="25">
        <v>150.4</v>
      </c>
      <c r="AG619" s="25">
        <v>168.2</v>
      </c>
      <c r="AH619" s="25">
        <v>39.5</v>
      </c>
      <c r="AI619" s="25">
        <v>92</v>
      </c>
      <c r="AJ619" s="25">
        <v>164.6</v>
      </c>
      <c r="AK619" s="25">
        <v>99.9</v>
      </c>
      <c r="AL619" s="25">
        <v>62.9</v>
      </c>
      <c r="AM619" s="25">
        <v>54.6</v>
      </c>
      <c r="AN619" s="25">
        <v>53.1</v>
      </c>
      <c r="AO619" s="25">
        <v>91.1</v>
      </c>
      <c r="AP619" s="25">
        <v>89.5</v>
      </c>
      <c r="AQ619" s="25">
        <v>60.6</v>
      </c>
      <c r="AR619" s="25">
        <v>46.4</v>
      </c>
      <c r="AS619" s="25">
        <v>59.7</v>
      </c>
      <c r="AT619" s="25">
        <v>64.900000000000006</v>
      </c>
      <c r="AU619" s="7">
        <v>6864.8259352588502</v>
      </c>
      <c r="AV619" s="7">
        <v>9333.8975333872004</v>
      </c>
      <c r="AW619" s="7">
        <v>11277.639861785899</v>
      </c>
      <c r="AX619" s="7">
        <v>8221.3283100150493</v>
      </c>
      <c r="AY619" s="7">
        <v>9194.7299934419407</v>
      </c>
      <c r="AZ619" s="7">
        <v>2160.42350979207</v>
      </c>
      <c r="BA619" s="7">
        <v>5028.2684230782197</v>
      </c>
      <c r="BB619" s="7">
        <v>8995.6711353727405</v>
      </c>
      <c r="BC619" s="7">
        <v>5461.1774507042301</v>
      </c>
      <c r="BD619" s="7">
        <v>3438.2359102472201</v>
      </c>
      <c r="BE619" s="7">
        <v>2985.22216796875</v>
      </c>
      <c r="BF619" s="7">
        <v>2900.8349909191902</v>
      </c>
      <c r="BG619" s="7">
        <v>4981.1803446642898</v>
      </c>
      <c r="BH619" s="7">
        <v>4892.3872553675301</v>
      </c>
      <c r="BI619" s="7">
        <v>3314.7503906246902</v>
      </c>
      <c r="BJ619" s="7">
        <v>2537.33788978143</v>
      </c>
      <c r="BK619" s="7">
        <v>3263.7105343360599</v>
      </c>
      <c r="BL619" s="7">
        <v>3547.8850963745699</v>
      </c>
      <c r="BM619" s="25" t="s">
        <v>56</v>
      </c>
      <c r="BN619" s="25" t="s">
        <v>56</v>
      </c>
      <c r="BO619" s="25" t="s">
        <v>56</v>
      </c>
      <c r="BP619" s="25" t="s">
        <v>64</v>
      </c>
      <c r="BQ619" s="25" t="s">
        <v>64</v>
      </c>
      <c r="BR619" s="25" t="s">
        <v>63</v>
      </c>
      <c r="BS619" s="25" t="s">
        <v>64</v>
      </c>
      <c r="BT619" s="25" t="s">
        <v>64</v>
      </c>
      <c r="BU619" s="25" t="s">
        <v>64</v>
      </c>
      <c r="BV619" s="25" t="s">
        <v>63</v>
      </c>
      <c r="BW619" s="25" t="s">
        <v>64</v>
      </c>
      <c r="BX619" s="25" t="s">
        <v>63</v>
      </c>
      <c r="BY619" s="25" t="s">
        <v>64</v>
      </c>
      <c r="BZ619" s="25" t="s">
        <v>64</v>
      </c>
      <c r="CA619" s="25" t="s">
        <v>64</v>
      </c>
      <c r="CB619" s="25" t="s">
        <v>64</v>
      </c>
      <c r="CC619" s="25" t="s">
        <v>63</v>
      </c>
      <c r="CD619" s="25" t="s">
        <v>64</v>
      </c>
      <c r="CE619" s="25" t="s">
        <v>56</v>
      </c>
      <c r="CF619" s="25">
        <v>3.6499999999999998E-4</v>
      </c>
      <c r="CG619" s="25">
        <v>1.209E-3</v>
      </c>
      <c r="CH619" s="25">
        <v>1.63</v>
      </c>
      <c r="CI619" s="25">
        <v>44.83</v>
      </c>
      <c r="CJ619" s="19" t="s">
        <v>3327</v>
      </c>
      <c r="CK619" s="19" t="s">
        <v>3328</v>
      </c>
      <c r="CL619" s="19" t="s">
        <v>3342</v>
      </c>
      <c r="CM619" s="19" t="s">
        <v>3776</v>
      </c>
    </row>
    <row r="620" spans="1:91">
      <c r="A620" s="7" t="s">
        <v>2464</v>
      </c>
      <c r="B620" s="7" t="s">
        <v>125</v>
      </c>
      <c r="C620" s="25">
        <v>6</v>
      </c>
      <c r="D620" s="7">
        <v>2</v>
      </c>
      <c r="E620" s="25" t="s">
        <v>1937</v>
      </c>
      <c r="F620" s="25" t="s">
        <v>2465</v>
      </c>
      <c r="G620" s="25" t="s">
        <v>2466</v>
      </c>
      <c r="H620" s="7" t="s">
        <v>1940</v>
      </c>
      <c r="I620" s="25">
        <v>0</v>
      </c>
      <c r="J620" s="25">
        <v>1127.60301</v>
      </c>
      <c r="K620" s="31">
        <v>0.41199999999999998</v>
      </c>
      <c r="L620" s="31">
        <v>0.58299999999999996</v>
      </c>
      <c r="M620" s="31">
        <v>0.61699999999999999</v>
      </c>
      <c r="N620" s="31">
        <v>-1.28</v>
      </c>
      <c r="O620" s="31">
        <v>-0.78</v>
      </c>
      <c r="P620" s="31">
        <v>-0.7</v>
      </c>
      <c r="Q620" s="31">
        <v>4.1880158323978497E-2</v>
      </c>
      <c r="R620" s="31">
        <v>0.37402838533871302</v>
      </c>
      <c r="S620" s="31">
        <v>0.28886806040838697</v>
      </c>
      <c r="T620" s="31">
        <v>0.23295838067713001</v>
      </c>
      <c r="U620" s="31">
        <v>1</v>
      </c>
      <c r="V620" s="31">
        <v>1</v>
      </c>
      <c r="W620" s="7">
        <v>149.9</v>
      </c>
      <c r="X620" s="7">
        <v>122.5</v>
      </c>
      <c r="Y620" s="7">
        <v>120.3</v>
      </c>
      <c r="Z620" s="7">
        <v>61.7</v>
      </c>
      <c r="AA620" s="7">
        <v>71.400000000000006</v>
      </c>
      <c r="AB620" s="7">
        <v>74.2</v>
      </c>
      <c r="AC620" s="25">
        <v>201.3</v>
      </c>
      <c r="AD620" s="25">
        <v>118.3</v>
      </c>
      <c r="AE620" s="25">
        <v>135.4</v>
      </c>
      <c r="AF620" s="25">
        <v>110.7</v>
      </c>
      <c r="AG620" s="25">
        <v>146</v>
      </c>
      <c r="AH620" s="25">
        <v>105.1</v>
      </c>
      <c r="AI620" s="25">
        <v>84.9</v>
      </c>
      <c r="AJ620" s="25">
        <v>108.6</v>
      </c>
      <c r="AK620" s="25">
        <v>156.6</v>
      </c>
      <c r="AL620" s="25">
        <v>54.2</v>
      </c>
      <c r="AM620" s="25">
        <v>55.8</v>
      </c>
      <c r="AN620" s="25">
        <v>88.3</v>
      </c>
      <c r="AO620" s="25">
        <v>64.5</v>
      </c>
      <c r="AP620" s="25">
        <v>108</v>
      </c>
      <c r="AQ620" s="25">
        <v>56</v>
      </c>
      <c r="AR620" s="25">
        <v>46.4</v>
      </c>
      <c r="AS620" s="25">
        <v>92.8</v>
      </c>
      <c r="AT620" s="25">
        <v>67</v>
      </c>
      <c r="AU620" s="7">
        <v>63093.2688567203</v>
      </c>
      <c r="AV620" s="7">
        <v>37069.389443135202</v>
      </c>
      <c r="AW620" s="7">
        <v>42452.591698122902</v>
      </c>
      <c r="AX620" s="7">
        <v>34690.598039601202</v>
      </c>
      <c r="AY620" s="7">
        <v>45765.404190586603</v>
      </c>
      <c r="AZ620" s="7">
        <v>32935.271020275097</v>
      </c>
      <c r="BA620" s="7">
        <v>26609.791282665599</v>
      </c>
      <c r="BB620" s="7">
        <v>34053.157200064401</v>
      </c>
      <c r="BC620" s="7">
        <v>49093.365143386502</v>
      </c>
      <c r="BD620" s="7">
        <v>16981.993579923499</v>
      </c>
      <c r="BE620" s="7">
        <v>17477.78125</v>
      </c>
      <c r="BF620" s="7">
        <v>27678.228764793199</v>
      </c>
      <c r="BG620" s="7">
        <v>20219.2118492964</v>
      </c>
      <c r="BH620" s="7">
        <v>33846.716067600501</v>
      </c>
      <c r="BI620" s="7">
        <v>17557.495240634002</v>
      </c>
      <c r="BJ620" s="7">
        <v>14541.257135719099</v>
      </c>
      <c r="BK620" s="7">
        <v>29086.5427832366</v>
      </c>
      <c r="BL620" s="7">
        <v>21008.919367753999</v>
      </c>
      <c r="BM620" s="25" t="s">
        <v>64</v>
      </c>
      <c r="BN620" s="25" t="s">
        <v>56</v>
      </c>
      <c r="BO620" s="25" t="s">
        <v>64</v>
      </c>
      <c r="BP620" s="25" t="s">
        <v>64</v>
      </c>
      <c r="BQ620" s="25" t="s">
        <v>64</v>
      </c>
      <c r="BR620" s="25" t="s">
        <v>64</v>
      </c>
      <c r="BS620" s="25" t="s">
        <v>64</v>
      </c>
      <c r="BT620" s="25" t="s">
        <v>64</v>
      </c>
      <c r="BU620" s="25" t="s">
        <v>64</v>
      </c>
      <c r="BV620" s="25" t="s">
        <v>64</v>
      </c>
      <c r="BW620" s="25" t="s">
        <v>56</v>
      </c>
      <c r="BX620" s="25" t="s">
        <v>64</v>
      </c>
      <c r="BY620" s="25" t="s">
        <v>64</v>
      </c>
      <c r="BZ620" s="25" t="s">
        <v>64</v>
      </c>
      <c r="CA620" s="25" t="s">
        <v>64</v>
      </c>
      <c r="CB620" s="25" t="s">
        <v>64</v>
      </c>
      <c r="CC620" s="25" t="s">
        <v>64</v>
      </c>
      <c r="CD620" s="25" t="s">
        <v>64</v>
      </c>
      <c r="CE620" s="25" t="s">
        <v>56</v>
      </c>
      <c r="CF620" s="25">
        <v>1.668E-3</v>
      </c>
      <c r="CG620" s="25">
        <v>1.5640000000000001E-2</v>
      </c>
      <c r="CH620" s="25">
        <v>1.35</v>
      </c>
      <c r="CI620" s="25">
        <v>39.82</v>
      </c>
      <c r="CJ620" s="19" t="s">
        <v>3327</v>
      </c>
      <c r="CK620" s="19" t="s">
        <v>3328</v>
      </c>
      <c r="CL620" s="19" t="s">
        <v>3691</v>
      </c>
      <c r="CM620" s="19" t="s">
        <v>3692</v>
      </c>
    </row>
    <row r="621" spans="1:91">
      <c r="A621" s="7" t="s">
        <v>2467</v>
      </c>
      <c r="B621" s="7" t="s">
        <v>58</v>
      </c>
      <c r="C621" s="25">
        <v>1</v>
      </c>
      <c r="D621" s="7">
        <v>1</v>
      </c>
      <c r="E621" s="25" t="s">
        <v>2388</v>
      </c>
      <c r="F621" s="25" t="s">
        <v>2468</v>
      </c>
      <c r="G621" s="25" t="s">
        <v>2469</v>
      </c>
      <c r="H621" s="7" t="s">
        <v>2391</v>
      </c>
      <c r="I621" s="25">
        <v>1</v>
      </c>
      <c r="J621" s="25">
        <v>2000.97594</v>
      </c>
      <c r="K621" s="31">
        <v>0.109</v>
      </c>
      <c r="L621" s="31">
        <v>0.57699999999999996</v>
      </c>
      <c r="M621" s="31">
        <v>0.20699999999999999</v>
      </c>
      <c r="N621" s="31">
        <v>-3.2</v>
      </c>
      <c r="O621" s="31">
        <v>-0.79</v>
      </c>
      <c r="P621" s="31">
        <v>-2.27</v>
      </c>
      <c r="Q621" s="31">
        <v>0.41510708296720999</v>
      </c>
      <c r="R621" s="31">
        <v>0.68819206026748903</v>
      </c>
      <c r="S621" s="31">
        <v>0.820352339707761</v>
      </c>
      <c r="T621" s="31">
        <v>1</v>
      </c>
      <c r="U621" s="31">
        <v>1</v>
      </c>
      <c r="V621" s="31">
        <v>1</v>
      </c>
      <c r="W621" s="7">
        <v>275.89999999999998</v>
      </c>
      <c r="X621" s="7">
        <v>54.7</v>
      </c>
      <c r="Y621" s="7">
        <v>172.3</v>
      </c>
      <c r="Z621" s="7">
        <v>30</v>
      </c>
      <c r="AA621" s="7">
        <v>31.6</v>
      </c>
      <c r="AB621" s="7">
        <v>35.6</v>
      </c>
      <c r="AC621" s="25">
        <v>39</v>
      </c>
      <c r="AD621" s="25">
        <v>323.5</v>
      </c>
      <c r="AE621" s="25">
        <v>233.4</v>
      </c>
      <c r="AF621" s="25">
        <v>28.6</v>
      </c>
      <c r="AG621" s="25">
        <v>433.1</v>
      </c>
      <c r="AH621" s="25">
        <v>46.3</v>
      </c>
      <c r="AI621" s="25">
        <v>18.2</v>
      </c>
      <c r="AJ621" s="25">
        <v>145.80000000000001</v>
      </c>
      <c r="AK621" s="25">
        <v>253</v>
      </c>
      <c r="AL621" s="25">
        <v>48.2</v>
      </c>
      <c r="AM621" s="25">
        <v>22.1</v>
      </c>
      <c r="AN621" s="25">
        <v>25.4</v>
      </c>
      <c r="AO621" s="25">
        <v>26.7</v>
      </c>
      <c r="AP621" s="25">
        <v>18.399999999999999</v>
      </c>
      <c r="AQ621" s="25">
        <v>34.799999999999997</v>
      </c>
      <c r="AR621" s="25">
        <v>48.6</v>
      </c>
      <c r="AS621" s="25">
        <v>30.1</v>
      </c>
      <c r="AT621" s="25">
        <v>24.9</v>
      </c>
      <c r="AU621" s="7">
        <v>3358.0965899253702</v>
      </c>
      <c r="AV621" s="7">
        <v>27860.224860743099</v>
      </c>
      <c r="AW621" s="7">
        <v>20098.8907262676</v>
      </c>
      <c r="AX621" s="7">
        <v>2463.17359290077</v>
      </c>
      <c r="AY621" s="7">
        <v>37302.3643156201</v>
      </c>
      <c r="AZ621" s="7">
        <v>3984.4880571656299</v>
      </c>
      <c r="BA621" s="7">
        <v>1569.9997226137</v>
      </c>
      <c r="BB621" s="7">
        <v>12553.5082499114</v>
      </c>
      <c r="BC621" s="7">
        <v>21788.784206459299</v>
      </c>
      <c r="BD621" s="7">
        <v>4152.0409148946601</v>
      </c>
      <c r="BE621" s="7">
        <v>1907.0152029078899</v>
      </c>
      <c r="BF621" s="7">
        <v>2184.5661579431999</v>
      </c>
      <c r="BG621" s="7">
        <v>2298.7127659573698</v>
      </c>
      <c r="BH621" s="7">
        <v>1581.5599376711</v>
      </c>
      <c r="BI621" s="7">
        <v>2999.9335306356602</v>
      </c>
      <c r="BJ621" s="7">
        <v>4184.2283236411904</v>
      </c>
      <c r="BK621" s="7">
        <v>2594.6560484686102</v>
      </c>
      <c r="BL621" s="7">
        <v>2148.1776951226102</v>
      </c>
      <c r="BM621" s="25" t="s">
        <v>63</v>
      </c>
      <c r="BN621" s="25" t="s">
        <v>64</v>
      </c>
      <c r="BO621" s="25" t="s">
        <v>56</v>
      </c>
      <c r="BP621" s="25" t="s">
        <v>63</v>
      </c>
      <c r="BQ621" s="25" t="s">
        <v>64</v>
      </c>
      <c r="BR621" s="25" t="s">
        <v>63</v>
      </c>
      <c r="BS621" s="25" t="s">
        <v>63</v>
      </c>
      <c r="BT621" s="25" t="s">
        <v>64</v>
      </c>
      <c r="BU621" s="25" t="s">
        <v>64</v>
      </c>
      <c r="BV621" s="25" t="s">
        <v>63</v>
      </c>
      <c r="BW621" s="25" t="s">
        <v>63</v>
      </c>
      <c r="BX621" s="25" t="s">
        <v>63</v>
      </c>
      <c r="BY621" s="25" t="s">
        <v>63</v>
      </c>
      <c r="BZ621" s="25" t="s">
        <v>63</v>
      </c>
      <c r="CA621" s="25" t="s">
        <v>63</v>
      </c>
      <c r="CB621" s="25" t="s">
        <v>63</v>
      </c>
      <c r="CC621" s="25" t="s">
        <v>63</v>
      </c>
      <c r="CD621" s="25" t="s">
        <v>63</v>
      </c>
      <c r="CE621" s="25" t="s">
        <v>56</v>
      </c>
      <c r="CF621" s="25">
        <v>2.1019999999999999E-4</v>
      </c>
      <c r="CG621" s="25">
        <v>5.8980000000000001E-5</v>
      </c>
      <c r="CH621" s="25">
        <v>2.17</v>
      </c>
      <c r="CI621" s="25">
        <v>29.07</v>
      </c>
      <c r="CJ621" s="19" t="s">
        <v>3327</v>
      </c>
      <c r="CK621" s="19" t="s">
        <v>3331</v>
      </c>
      <c r="CL621" s="19" t="s">
        <v>3761</v>
      </c>
      <c r="CM621" s="19" t="s">
        <v>3762</v>
      </c>
    </row>
    <row r="622" spans="1:91">
      <c r="A622" s="7" t="s">
        <v>2470</v>
      </c>
      <c r="B622" s="7" t="s">
        <v>78</v>
      </c>
      <c r="C622" s="25">
        <v>1</v>
      </c>
      <c r="D622" s="7">
        <v>2</v>
      </c>
      <c r="E622" s="25" t="s">
        <v>2471</v>
      </c>
      <c r="F622" s="25" t="s">
        <v>2472</v>
      </c>
      <c r="G622" s="25" t="s">
        <v>2473</v>
      </c>
      <c r="H622" s="7" t="s">
        <v>2474</v>
      </c>
      <c r="I622" s="25">
        <v>1</v>
      </c>
      <c r="J622" s="25">
        <v>1684.84755</v>
      </c>
      <c r="K622" s="31">
        <v>0.28999999999999998</v>
      </c>
      <c r="L622" s="31">
        <v>0.57299999999999995</v>
      </c>
      <c r="M622" s="31">
        <v>0.41</v>
      </c>
      <c r="N622" s="31">
        <v>-1.79</v>
      </c>
      <c r="O622" s="31">
        <v>-0.8</v>
      </c>
      <c r="P622" s="31">
        <v>-1.29</v>
      </c>
      <c r="Q622" s="31">
        <v>2.9106597030333901E-3</v>
      </c>
      <c r="R622" s="31">
        <v>0.120788862555735</v>
      </c>
      <c r="S622" s="31">
        <v>2.4142902603949402E-2</v>
      </c>
      <c r="T622" s="31">
        <v>2.2723571365786999E-2</v>
      </c>
      <c r="U622" s="31">
        <v>0.481352631378825</v>
      </c>
      <c r="V622" s="31">
        <v>0.14584061075236401</v>
      </c>
      <c r="W622" s="7">
        <v>141.4</v>
      </c>
      <c r="X622" s="7">
        <v>116.2</v>
      </c>
      <c r="Y622" s="7">
        <v>166.6</v>
      </c>
      <c r="Z622" s="7">
        <v>41</v>
      </c>
      <c r="AA622" s="7">
        <v>66.599999999999994</v>
      </c>
      <c r="AB622" s="7">
        <v>68.3</v>
      </c>
      <c r="AC622" s="25">
        <v>113.8</v>
      </c>
      <c r="AD622" s="25">
        <v>151.5</v>
      </c>
      <c r="AE622" s="25">
        <v>141.69999999999999</v>
      </c>
      <c r="AF622" s="25">
        <v>116.4</v>
      </c>
      <c r="AG622" s="25">
        <v>82.2</v>
      </c>
      <c r="AH622" s="25">
        <v>161.1</v>
      </c>
      <c r="AI622" s="25">
        <v>166.9</v>
      </c>
      <c r="AJ622" s="25">
        <v>207.7</v>
      </c>
      <c r="AK622" s="25">
        <v>115</v>
      </c>
      <c r="AL622" s="25">
        <v>41</v>
      </c>
      <c r="AM622" s="25">
        <v>36.200000000000003</v>
      </c>
      <c r="AN622" s="25">
        <v>60.8</v>
      </c>
      <c r="AO622" s="25">
        <v>66.7</v>
      </c>
      <c r="AP622" s="25">
        <v>55</v>
      </c>
      <c r="AQ622" s="25">
        <v>66.900000000000006</v>
      </c>
      <c r="AR622" s="25">
        <v>50.2</v>
      </c>
      <c r="AS622" s="25">
        <v>98.3</v>
      </c>
      <c r="AT622" s="25">
        <v>68.400000000000006</v>
      </c>
      <c r="AU622" s="7">
        <v>14697.6435495187</v>
      </c>
      <c r="AV622" s="7">
        <v>19566.138770764701</v>
      </c>
      <c r="AW622" s="7">
        <v>18294.138276391001</v>
      </c>
      <c r="AX622" s="7">
        <v>15033.109061736501</v>
      </c>
      <c r="AY622" s="7">
        <v>10614.895858518399</v>
      </c>
      <c r="AZ622" s="7">
        <v>20797.116918520402</v>
      </c>
      <c r="BA622" s="7">
        <v>21553.621729315299</v>
      </c>
      <c r="BB622" s="7">
        <v>26812.266514358798</v>
      </c>
      <c r="BC622" s="7">
        <v>14848.625600322201</v>
      </c>
      <c r="BD622" s="7">
        <v>5297.9611757944604</v>
      </c>
      <c r="BE622" s="7">
        <v>4671.8427734375</v>
      </c>
      <c r="BF622" s="7">
        <v>7856.29159422256</v>
      </c>
      <c r="BG622" s="7">
        <v>8611.2877681150603</v>
      </c>
      <c r="BH622" s="7">
        <v>7107.8283108708802</v>
      </c>
      <c r="BI622" s="7">
        <v>8639.8270880708205</v>
      </c>
      <c r="BJ622" s="7">
        <v>6484.82457300024</v>
      </c>
      <c r="BK622" s="7">
        <v>12693.984445395199</v>
      </c>
      <c r="BL622" s="7">
        <v>8835.4333965780297</v>
      </c>
      <c r="BM622" s="25" t="s">
        <v>64</v>
      </c>
      <c r="BN622" s="25" t="s">
        <v>56</v>
      </c>
      <c r="BO622" s="25" t="s">
        <v>56</v>
      </c>
      <c r="BP622" s="25" t="s">
        <v>64</v>
      </c>
      <c r="BQ622" s="25" t="s">
        <v>64</v>
      </c>
      <c r="BR622" s="25" t="s">
        <v>64</v>
      </c>
      <c r="BS622" s="25" t="s">
        <v>64</v>
      </c>
      <c r="BT622" s="25" t="s">
        <v>64</v>
      </c>
      <c r="BU622" s="25" t="s">
        <v>64</v>
      </c>
      <c r="BV622" s="25" t="s">
        <v>64</v>
      </c>
      <c r="BW622" s="25" t="s">
        <v>64</v>
      </c>
      <c r="BX622" s="25" t="s">
        <v>64</v>
      </c>
      <c r="BY622" s="25" t="s">
        <v>64</v>
      </c>
      <c r="BZ622" s="25" t="s">
        <v>64</v>
      </c>
      <c r="CA622" s="25" t="s">
        <v>64</v>
      </c>
      <c r="CB622" s="25" t="s">
        <v>64</v>
      </c>
      <c r="CC622" s="25" t="s">
        <v>64</v>
      </c>
      <c r="CD622" s="25" t="s">
        <v>64</v>
      </c>
      <c r="CE622" s="25" t="s">
        <v>56</v>
      </c>
      <c r="CF622" s="25">
        <v>2.1019999999999999E-4</v>
      </c>
      <c r="CG622" s="25">
        <v>7.3200000000000004E-5</v>
      </c>
      <c r="CH622" s="25">
        <v>2.11</v>
      </c>
      <c r="CI622" s="25">
        <v>44.74</v>
      </c>
      <c r="CJ622" s="19" t="s">
        <v>3327</v>
      </c>
      <c r="CK622" s="19" t="s">
        <v>3328</v>
      </c>
      <c r="CL622" s="19" t="s">
        <v>3351</v>
      </c>
      <c r="CM622" s="19" t="s">
        <v>3777</v>
      </c>
    </row>
    <row r="623" spans="1:91">
      <c r="A623" s="7" t="s">
        <v>2475</v>
      </c>
      <c r="B623" s="7" t="s">
        <v>102</v>
      </c>
      <c r="C623" s="25">
        <v>1</v>
      </c>
      <c r="D623" s="7">
        <v>7</v>
      </c>
      <c r="E623" s="25" t="s">
        <v>2476</v>
      </c>
      <c r="F623" s="25" t="s">
        <v>2477</v>
      </c>
      <c r="G623" s="25" t="s">
        <v>2478</v>
      </c>
      <c r="H623" s="7" t="s">
        <v>2479</v>
      </c>
      <c r="I623" s="25">
        <v>1</v>
      </c>
      <c r="J623" s="25">
        <v>1847.89562</v>
      </c>
      <c r="K623" s="31">
        <v>0.26600000000000001</v>
      </c>
      <c r="L623" s="31">
        <v>0.57299999999999995</v>
      </c>
      <c r="M623" s="31">
        <v>0.19400000000000001</v>
      </c>
      <c r="N623" s="31">
        <v>-1.91</v>
      </c>
      <c r="O623" s="31">
        <v>-0.8</v>
      </c>
      <c r="P623" s="31">
        <v>-2.36</v>
      </c>
      <c r="Q623" s="31">
        <v>1.0401192611783201E-2</v>
      </c>
      <c r="R623" s="31">
        <v>0.87583442283951596</v>
      </c>
      <c r="S623" s="31">
        <v>2.4306601627282999E-3</v>
      </c>
      <c r="T623" s="31">
        <v>6.9082547943933106E-2</v>
      </c>
      <c r="U623" s="31">
        <v>1</v>
      </c>
      <c r="V623" s="31">
        <v>2.0935040756401801E-2</v>
      </c>
      <c r="W623" s="7">
        <v>178.7</v>
      </c>
      <c r="X623" s="7">
        <v>76.7</v>
      </c>
      <c r="Y623" s="7">
        <v>212.1</v>
      </c>
      <c r="Z623" s="7">
        <v>47.5</v>
      </c>
      <c r="AA623" s="7">
        <v>43.9</v>
      </c>
      <c r="AB623" s="7">
        <v>41.2</v>
      </c>
      <c r="AC623" s="25">
        <v>223.5</v>
      </c>
      <c r="AD623" s="25">
        <v>166.9</v>
      </c>
      <c r="AE623" s="25">
        <v>168.4</v>
      </c>
      <c r="AF623" s="25">
        <v>141</v>
      </c>
      <c r="AG623" s="25">
        <v>72.2</v>
      </c>
      <c r="AH623" s="25">
        <v>24.6</v>
      </c>
      <c r="AI623" s="25">
        <v>199.8</v>
      </c>
      <c r="AJ623" s="25">
        <v>268.2</v>
      </c>
      <c r="AK623" s="25">
        <v>159</v>
      </c>
      <c r="AL623" s="25">
        <v>44.7</v>
      </c>
      <c r="AM623" s="25">
        <v>41.5</v>
      </c>
      <c r="AN623" s="25">
        <v>45.3</v>
      </c>
      <c r="AO623" s="25">
        <v>58</v>
      </c>
      <c r="AP623" s="25">
        <v>41.4</v>
      </c>
      <c r="AQ623" s="25">
        <v>35</v>
      </c>
      <c r="AR623" s="25">
        <v>38.799999999999997</v>
      </c>
      <c r="AS623" s="25">
        <v>45</v>
      </c>
      <c r="AT623" s="25">
        <v>26.8</v>
      </c>
      <c r="AU623" s="7">
        <v>15642.8251144114</v>
      </c>
      <c r="AV623" s="7">
        <v>11678.732888389401</v>
      </c>
      <c r="AW623" s="7">
        <v>11783.636151049401</v>
      </c>
      <c r="AX623" s="7">
        <v>9871.7613003854003</v>
      </c>
      <c r="AY623" s="7">
        <v>5056.1396510750701</v>
      </c>
      <c r="AZ623" s="7">
        <v>1725.19496898651</v>
      </c>
      <c r="BA623" s="7">
        <v>13982.91588223</v>
      </c>
      <c r="BB623" s="7">
        <v>18768.768091882601</v>
      </c>
      <c r="BC623" s="7">
        <v>11128.5949178549</v>
      </c>
      <c r="BD623" s="7">
        <v>3131.2446988248498</v>
      </c>
      <c r="BE623" s="7">
        <v>2906.81391830137</v>
      </c>
      <c r="BF623" s="7">
        <v>3168.3318711568199</v>
      </c>
      <c r="BG623" s="7">
        <v>4058.9011272982598</v>
      </c>
      <c r="BH623" s="7">
        <v>2895.8056939532498</v>
      </c>
      <c r="BI623" s="7">
        <v>2446.4812809515001</v>
      </c>
      <c r="BJ623" s="7">
        <v>2714.6962650259302</v>
      </c>
      <c r="BK623" s="7">
        <v>3147.5986062282</v>
      </c>
      <c r="BL623" s="7">
        <v>1876.2428655656399</v>
      </c>
      <c r="BM623" s="25" t="s">
        <v>56</v>
      </c>
      <c r="BN623" s="25" t="s">
        <v>56</v>
      </c>
      <c r="BO623" s="25" t="s">
        <v>56</v>
      </c>
      <c r="BP623" s="25" t="s">
        <v>56</v>
      </c>
      <c r="BQ623" s="25" t="s">
        <v>64</v>
      </c>
      <c r="BR623" s="25" t="s">
        <v>63</v>
      </c>
      <c r="BS623" s="25" t="s">
        <v>56</v>
      </c>
      <c r="BT623" s="25" t="s">
        <v>56</v>
      </c>
      <c r="BU623" s="25" t="s">
        <v>56</v>
      </c>
      <c r="BV623" s="25" t="s">
        <v>63</v>
      </c>
      <c r="BW623" s="25" t="s">
        <v>63</v>
      </c>
      <c r="BX623" s="25" t="s">
        <v>63</v>
      </c>
      <c r="BY623" s="25" t="s">
        <v>63</v>
      </c>
      <c r="BZ623" s="25" t="s">
        <v>63</v>
      </c>
      <c r="CA623" s="25" t="s">
        <v>63</v>
      </c>
      <c r="CB623" s="25" t="s">
        <v>64</v>
      </c>
      <c r="CC623" s="25" t="s">
        <v>63</v>
      </c>
      <c r="CD623" s="25" t="s">
        <v>63</v>
      </c>
      <c r="CE623" s="25" t="s">
        <v>56</v>
      </c>
      <c r="CF623" s="25">
        <v>2.1019999999999999E-4</v>
      </c>
      <c r="CG623" s="25">
        <v>3.9820000000000002E-5</v>
      </c>
      <c r="CH623" s="25">
        <v>1.94</v>
      </c>
      <c r="CI623" s="25">
        <v>45.81</v>
      </c>
      <c r="CJ623" s="19" t="s">
        <v>3327</v>
      </c>
      <c r="CK623" s="19" t="s">
        <v>3328</v>
      </c>
      <c r="CL623" s="19" t="s">
        <v>3351</v>
      </c>
      <c r="CM623" s="19" t="s">
        <v>3778</v>
      </c>
    </row>
    <row r="624" spans="1:91">
      <c r="A624" s="7" t="s">
        <v>2480</v>
      </c>
      <c r="B624" s="7" t="s">
        <v>275</v>
      </c>
      <c r="C624" s="25">
        <v>3</v>
      </c>
      <c r="D624" s="7">
        <v>4</v>
      </c>
      <c r="E624" s="25" t="s">
        <v>2481</v>
      </c>
      <c r="F624" s="25" t="s">
        <v>2482</v>
      </c>
      <c r="G624" s="25" t="s">
        <v>2483</v>
      </c>
      <c r="H624" s="7" t="s">
        <v>2484</v>
      </c>
      <c r="I624" s="25">
        <v>1</v>
      </c>
      <c r="J624" s="25">
        <v>2126.0699</v>
      </c>
      <c r="K624" s="31">
        <v>0.79300000000000004</v>
      </c>
      <c r="L624" s="31">
        <v>0.57099999999999995</v>
      </c>
      <c r="M624" s="31">
        <v>0.748</v>
      </c>
      <c r="N624" s="31">
        <v>-0.34</v>
      </c>
      <c r="O624" s="31">
        <v>-0.81</v>
      </c>
      <c r="P624" s="31">
        <v>-0.42</v>
      </c>
      <c r="Q624" s="31">
        <v>0.98418607557568205</v>
      </c>
      <c r="R624" s="31">
        <v>0.61566760643012797</v>
      </c>
      <c r="S624" s="31">
        <v>0.64498481015736597</v>
      </c>
      <c r="T624" s="31">
        <v>1</v>
      </c>
      <c r="U624" s="31">
        <v>1</v>
      </c>
      <c r="V624" s="31">
        <v>1</v>
      </c>
      <c r="W624" s="7">
        <v>115.4</v>
      </c>
      <c r="X624" s="7">
        <v>116</v>
      </c>
      <c r="Y624" s="7">
        <v>120.6</v>
      </c>
      <c r="Z624" s="7">
        <v>91.4</v>
      </c>
      <c r="AA624" s="7">
        <v>66.3</v>
      </c>
      <c r="AB624" s="7">
        <v>90.3</v>
      </c>
      <c r="AC624" s="25">
        <v>193.9</v>
      </c>
      <c r="AD624" s="25">
        <v>72.2</v>
      </c>
      <c r="AE624" s="25">
        <v>50.2</v>
      </c>
      <c r="AF624" s="25">
        <v>400.3</v>
      </c>
      <c r="AG624" s="25">
        <v>35.6</v>
      </c>
      <c r="AH624" s="25">
        <v>72.5</v>
      </c>
      <c r="AI624" s="25">
        <v>371.1</v>
      </c>
      <c r="AJ624" s="25">
        <v>69.3</v>
      </c>
      <c r="AK624" s="25">
        <v>75.5</v>
      </c>
      <c r="AL624" s="25">
        <v>56.9</v>
      </c>
      <c r="AM624" s="25">
        <v>57.2</v>
      </c>
      <c r="AN624" s="25">
        <v>67.3</v>
      </c>
      <c r="AO624" s="25">
        <v>50.5</v>
      </c>
      <c r="AP624" s="25">
        <v>41.4</v>
      </c>
      <c r="AQ624" s="25">
        <v>28.4</v>
      </c>
      <c r="AR624" s="25">
        <v>30.7</v>
      </c>
      <c r="AS624" s="25">
        <v>70.400000000000006</v>
      </c>
      <c r="AT624" s="25">
        <v>56.5</v>
      </c>
      <c r="AU624" s="7">
        <v>10816.347572234899</v>
      </c>
      <c r="AV624" s="7">
        <v>4024.8055712128298</v>
      </c>
      <c r="AW624" s="7">
        <v>2802.32732540385</v>
      </c>
      <c r="AX624" s="7">
        <v>22327.9168351634</v>
      </c>
      <c r="AY624" s="7">
        <v>1988.01539624208</v>
      </c>
      <c r="AZ624" s="7">
        <v>4045.9979407430001</v>
      </c>
      <c r="BA624" s="7">
        <v>20696.912505312401</v>
      </c>
      <c r="BB624" s="7">
        <v>3866.9173061046299</v>
      </c>
      <c r="BC624" s="7">
        <v>4208.7005045689903</v>
      </c>
      <c r="BD624" s="7">
        <v>3171.9051715741498</v>
      </c>
      <c r="BE624" s="7">
        <v>3189.69441644165</v>
      </c>
      <c r="BF624" s="7">
        <v>3755.1415235712998</v>
      </c>
      <c r="BG624" s="7">
        <v>2814.2864435541801</v>
      </c>
      <c r="BH624" s="7">
        <v>2311.6319355124801</v>
      </c>
      <c r="BI624" s="7">
        <v>1583.5212081847301</v>
      </c>
      <c r="BJ624" s="7">
        <v>1711.2296341346</v>
      </c>
      <c r="BK624" s="7">
        <v>3927.5552964159101</v>
      </c>
      <c r="BL624" s="7">
        <v>3149.8332700921201</v>
      </c>
      <c r="BM624" s="25" t="s">
        <v>56</v>
      </c>
      <c r="BN624" s="25" t="s">
        <v>63</v>
      </c>
      <c r="BO624" s="25" t="s">
        <v>63</v>
      </c>
      <c r="BP624" s="25" t="s">
        <v>56</v>
      </c>
      <c r="BQ624" s="25" t="s">
        <v>63</v>
      </c>
      <c r="BR624" s="25" t="s">
        <v>63</v>
      </c>
      <c r="BS624" s="25" t="s">
        <v>56</v>
      </c>
      <c r="BT624" s="25" t="s">
        <v>56</v>
      </c>
      <c r="BU624" s="25" t="s">
        <v>64</v>
      </c>
      <c r="BV624" s="25" t="s">
        <v>63</v>
      </c>
      <c r="BW624" s="25" t="s">
        <v>63</v>
      </c>
      <c r="BX624" s="25" t="s">
        <v>63</v>
      </c>
      <c r="BY624" s="25" t="s">
        <v>63</v>
      </c>
      <c r="BZ624" s="25" t="s">
        <v>63</v>
      </c>
      <c r="CA624" s="25" t="s">
        <v>63</v>
      </c>
      <c r="CB624" s="25" t="s">
        <v>63</v>
      </c>
      <c r="CC624" s="25" t="s">
        <v>63</v>
      </c>
      <c r="CD624" s="25" t="s">
        <v>63</v>
      </c>
      <c r="CE624" s="25" t="s">
        <v>56</v>
      </c>
      <c r="CF624" s="25">
        <v>2.1019999999999999E-4</v>
      </c>
      <c r="CG624" s="25">
        <v>4.6910000000000002E-4</v>
      </c>
      <c r="CH624" s="25">
        <v>2.34</v>
      </c>
      <c r="CI624" s="25">
        <v>46.46</v>
      </c>
      <c r="CJ624" s="19" t="s">
        <v>3327</v>
      </c>
      <c r="CK624" s="19" t="s">
        <v>3328</v>
      </c>
      <c r="CL624" s="19" t="s">
        <v>3779</v>
      </c>
      <c r="CM624" s="19" t="s">
        <v>3780</v>
      </c>
    </row>
    <row r="625" spans="1:91">
      <c r="A625" s="7" t="s">
        <v>2485</v>
      </c>
      <c r="B625" s="7" t="s">
        <v>72</v>
      </c>
      <c r="C625" s="25">
        <v>2</v>
      </c>
      <c r="D625" s="7">
        <v>13</v>
      </c>
      <c r="E625" s="25" t="s">
        <v>1783</v>
      </c>
      <c r="F625" s="25" t="s">
        <v>2486</v>
      </c>
      <c r="G625" s="25" t="s">
        <v>2487</v>
      </c>
      <c r="H625" s="7" t="s">
        <v>1786</v>
      </c>
      <c r="I625" s="25">
        <v>1</v>
      </c>
      <c r="J625" s="25">
        <v>2374.2435099999998</v>
      </c>
      <c r="K625" s="31">
        <v>0.28899999999999998</v>
      </c>
      <c r="L625" s="31">
        <v>0.56499999999999995</v>
      </c>
      <c r="M625" s="31">
        <v>0.29399999999999998</v>
      </c>
      <c r="N625" s="31">
        <v>-1.79</v>
      </c>
      <c r="O625" s="31">
        <v>-0.82</v>
      </c>
      <c r="P625" s="31">
        <v>-1.77</v>
      </c>
      <c r="Q625" s="31">
        <v>0.42511048587241401</v>
      </c>
      <c r="R625" s="31">
        <v>0.88614031064042598</v>
      </c>
      <c r="S625" s="31">
        <v>0.27845352425143699</v>
      </c>
      <c r="T625" s="31">
        <v>1</v>
      </c>
      <c r="U625" s="31">
        <v>1</v>
      </c>
      <c r="V625" s="31">
        <v>1</v>
      </c>
      <c r="W625" s="7">
        <v>161.30000000000001</v>
      </c>
      <c r="X625" s="7">
        <v>110.7</v>
      </c>
      <c r="Y625" s="7">
        <v>169.1</v>
      </c>
      <c r="Z625" s="7">
        <v>46.6</v>
      </c>
      <c r="AA625" s="7">
        <v>62.6</v>
      </c>
      <c r="AB625" s="7">
        <v>49.7</v>
      </c>
      <c r="AC625" s="25">
        <v>271.8</v>
      </c>
      <c r="AD625" s="25">
        <v>51.3</v>
      </c>
      <c r="AE625" s="25">
        <v>74.3</v>
      </c>
      <c r="AF625" s="25">
        <v>387.9</v>
      </c>
      <c r="AG625" s="25">
        <v>23.5</v>
      </c>
      <c r="AH625" s="25">
        <v>51</v>
      </c>
      <c r="AI625" s="25">
        <v>503.6</v>
      </c>
      <c r="AJ625" s="25">
        <v>77.900000000000006</v>
      </c>
      <c r="AK625" s="25">
        <v>74.5</v>
      </c>
      <c r="AL625" s="25">
        <v>45.3</v>
      </c>
      <c r="AM625" s="25">
        <v>21.5</v>
      </c>
      <c r="AN625" s="25">
        <v>14.1</v>
      </c>
      <c r="AO625" s="25">
        <v>60.5</v>
      </c>
      <c r="AP625" s="25">
        <v>24.8</v>
      </c>
      <c r="AQ625" s="25">
        <v>28.8</v>
      </c>
      <c r="AR625" s="25">
        <v>50.4</v>
      </c>
      <c r="AS625" s="25">
        <v>16.2</v>
      </c>
      <c r="AT625" s="25">
        <v>22.9</v>
      </c>
      <c r="AU625" s="7">
        <v>45865.1682846084</v>
      </c>
      <c r="AV625" s="7">
        <v>8651.7231412168494</v>
      </c>
      <c r="AW625" s="7">
        <v>12536.8842213589</v>
      </c>
      <c r="AX625" s="7">
        <v>65460.866132083298</v>
      </c>
      <c r="AY625" s="7">
        <v>3961.7806284415601</v>
      </c>
      <c r="AZ625" s="7">
        <v>8606.0503626616301</v>
      </c>
      <c r="BA625" s="7">
        <v>84997.954898590702</v>
      </c>
      <c r="BB625" s="7">
        <v>13141.6113734306</v>
      </c>
      <c r="BC625" s="7">
        <v>12571.7774545635</v>
      </c>
      <c r="BD625" s="7">
        <v>7639.9041884300505</v>
      </c>
      <c r="BE625" s="7">
        <v>3620.4723234808998</v>
      </c>
      <c r="BF625" s="7">
        <v>2373.2260158520298</v>
      </c>
      <c r="BG625" s="7">
        <v>10212.6793204695</v>
      </c>
      <c r="BH625" s="7">
        <v>4185.3655642789799</v>
      </c>
      <c r="BI625" s="7">
        <v>4861.7514720829004</v>
      </c>
      <c r="BJ625" s="7">
        <v>8507.4944075977091</v>
      </c>
      <c r="BK625" s="7">
        <v>2731.4773266724201</v>
      </c>
      <c r="BL625" s="7">
        <v>3864.7521875163402</v>
      </c>
      <c r="BM625" s="25" t="s">
        <v>56</v>
      </c>
      <c r="BN625" s="25" t="s">
        <v>56</v>
      </c>
      <c r="BO625" s="25" t="s">
        <v>56</v>
      </c>
      <c r="BP625" s="25" t="s">
        <v>56</v>
      </c>
      <c r="BQ625" s="25" t="s">
        <v>63</v>
      </c>
      <c r="BR625" s="25" t="s">
        <v>64</v>
      </c>
      <c r="BS625" s="25" t="s">
        <v>56</v>
      </c>
      <c r="BT625" s="25" t="s">
        <v>56</v>
      </c>
      <c r="BU625" s="25" t="s">
        <v>64</v>
      </c>
      <c r="BV625" s="25" t="s">
        <v>56</v>
      </c>
      <c r="BW625" s="25" t="s">
        <v>63</v>
      </c>
      <c r="BX625" s="25" t="s">
        <v>63</v>
      </c>
      <c r="BY625" s="25" t="s">
        <v>64</v>
      </c>
      <c r="BZ625" s="25" t="s">
        <v>63</v>
      </c>
      <c r="CA625" s="25" t="s">
        <v>64</v>
      </c>
      <c r="CB625" s="25" t="s">
        <v>56</v>
      </c>
      <c r="CC625" s="25" t="s">
        <v>63</v>
      </c>
      <c r="CD625" s="25" t="s">
        <v>64</v>
      </c>
      <c r="CE625" s="25" t="s">
        <v>56</v>
      </c>
      <c r="CF625" s="25">
        <v>2.1019999999999999E-4</v>
      </c>
      <c r="CG625" s="25">
        <v>2.8660000000000002E-6</v>
      </c>
      <c r="CH625" s="25">
        <v>2.46</v>
      </c>
      <c r="CI625" s="25">
        <v>49.62</v>
      </c>
      <c r="CJ625" s="19" t="s">
        <v>3327</v>
      </c>
      <c r="CK625" s="19" t="s">
        <v>3328</v>
      </c>
      <c r="CL625" s="19" t="s">
        <v>3347</v>
      </c>
      <c r="CM625" s="19" t="s">
        <v>3670</v>
      </c>
    </row>
    <row r="626" spans="1:91">
      <c r="A626" s="7" t="s">
        <v>2488</v>
      </c>
      <c r="B626" s="7" t="s">
        <v>84</v>
      </c>
      <c r="C626" s="25">
        <v>1</v>
      </c>
      <c r="D626" s="7">
        <v>21</v>
      </c>
      <c r="E626" s="25" t="s">
        <v>2489</v>
      </c>
      <c r="F626" s="25" t="s">
        <v>2490</v>
      </c>
      <c r="G626" s="25" t="s">
        <v>2491</v>
      </c>
      <c r="H626" s="7" t="s">
        <v>2492</v>
      </c>
      <c r="I626" s="25">
        <v>1</v>
      </c>
      <c r="J626" s="25">
        <v>1462.7147500000001</v>
      </c>
      <c r="K626" s="31">
        <v>1.3740000000000001</v>
      </c>
      <c r="L626" s="31">
        <v>0.56299999999999994</v>
      </c>
      <c r="M626" s="31">
        <v>1.41</v>
      </c>
      <c r="N626" s="31">
        <v>0.46</v>
      </c>
      <c r="O626" s="31">
        <v>-0.83</v>
      </c>
      <c r="P626" s="31">
        <v>0.5</v>
      </c>
      <c r="Q626" s="31">
        <v>0.99646055367824404</v>
      </c>
      <c r="R626" s="31">
        <v>0.7699978634497</v>
      </c>
      <c r="S626" s="31">
        <v>0.99758518848870004</v>
      </c>
      <c r="T626" s="31">
        <v>1</v>
      </c>
      <c r="U626" s="31">
        <v>1</v>
      </c>
      <c r="V626" s="31">
        <v>1</v>
      </c>
      <c r="W626" s="7">
        <v>74.5</v>
      </c>
      <c r="X626" s="7">
        <v>125.4</v>
      </c>
      <c r="Y626" s="7">
        <v>94.2</v>
      </c>
      <c r="Z626" s="7">
        <v>102.4</v>
      </c>
      <c r="AA626" s="7">
        <v>70.599999999999994</v>
      </c>
      <c r="AB626" s="7">
        <v>132.80000000000001</v>
      </c>
      <c r="AC626" s="25">
        <v>56.8</v>
      </c>
      <c r="AD626" s="25">
        <v>64.599999999999994</v>
      </c>
      <c r="AE626" s="25">
        <v>127.8</v>
      </c>
      <c r="AF626" s="25">
        <v>59</v>
      </c>
      <c r="AG626" s="25">
        <v>108.8</v>
      </c>
      <c r="AH626" s="25">
        <v>245.3</v>
      </c>
      <c r="AI626" s="25">
        <v>61</v>
      </c>
      <c r="AJ626" s="25">
        <v>81.7</v>
      </c>
      <c r="AK626" s="25">
        <v>147.9</v>
      </c>
      <c r="AL626" s="25">
        <v>72</v>
      </c>
      <c r="AM626" s="25">
        <v>88.8</v>
      </c>
      <c r="AN626" s="25">
        <v>125.9</v>
      </c>
      <c r="AO626" s="25">
        <v>61.2</v>
      </c>
      <c r="AP626" s="25">
        <v>116.4</v>
      </c>
      <c r="AQ626" s="25">
        <v>48.2</v>
      </c>
      <c r="AR626" s="25">
        <v>70.900000000000006</v>
      </c>
      <c r="AS626" s="25">
        <v>148.69999999999999</v>
      </c>
      <c r="AT626" s="25">
        <v>115.1</v>
      </c>
      <c r="AU626" s="7">
        <v>47693.7188291114</v>
      </c>
      <c r="AV626" s="7">
        <v>54285.0445094069</v>
      </c>
      <c r="AW626" s="7">
        <v>107303.915061219</v>
      </c>
      <c r="AX626" s="7">
        <v>49586.856840308901</v>
      </c>
      <c r="AY626" s="7">
        <v>91355.085907829998</v>
      </c>
      <c r="AZ626" s="7">
        <v>206026.936910157</v>
      </c>
      <c r="BA626" s="7">
        <v>51244.7811665384</v>
      </c>
      <c r="BB626" s="7">
        <v>68597.132964860706</v>
      </c>
      <c r="BC626" s="7">
        <v>124193.75699949</v>
      </c>
      <c r="BD626" s="7">
        <v>60484.988959813403</v>
      </c>
      <c r="BE626" s="7">
        <v>74579.947265625</v>
      </c>
      <c r="BF626" s="7">
        <v>105783.212335117</v>
      </c>
      <c r="BG626" s="7">
        <v>51410.334199986697</v>
      </c>
      <c r="BH626" s="7">
        <v>97783.8419809427</v>
      </c>
      <c r="BI626" s="7">
        <v>40475.778795150902</v>
      </c>
      <c r="BJ626" s="7">
        <v>59529.381279197303</v>
      </c>
      <c r="BK626" s="7">
        <v>124861.864319292</v>
      </c>
      <c r="BL626" s="7">
        <v>96704.215933758605</v>
      </c>
      <c r="BM626" s="25" t="s">
        <v>64</v>
      </c>
      <c r="BN626" s="25" t="s">
        <v>56</v>
      </c>
      <c r="BO626" s="25" t="s">
        <v>56</v>
      </c>
      <c r="BP626" s="25" t="s">
        <v>56</v>
      </c>
      <c r="BQ626" s="25" t="s">
        <v>56</v>
      </c>
      <c r="BR626" s="25" t="s">
        <v>56</v>
      </c>
      <c r="BS626" s="25" t="s">
        <v>56</v>
      </c>
      <c r="BT626" s="25" t="s">
        <v>56</v>
      </c>
      <c r="BU626" s="25" t="s">
        <v>56</v>
      </c>
      <c r="BV626" s="25" t="s">
        <v>56</v>
      </c>
      <c r="BW626" s="25" t="s">
        <v>56</v>
      </c>
      <c r="BX626" s="25" t="s">
        <v>64</v>
      </c>
      <c r="BY626" s="25" t="s">
        <v>56</v>
      </c>
      <c r="BZ626" s="25" t="s">
        <v>56</v>
      </c>
      <c r="CA626" s="25" t="s">
        <v>56</v>
      </c>
      <c r="CB626" s="25" t="s">
        <v>56</v>
      </c>
      <c r="CC626" s="25" t="s">
        <v>56</v>
      </c>
      <c r="CD626" s="25" t="s">
        <v>56</v>
      </c>
      <c r="CE626" s="25" t="s">
        <v>56</v>
      </c>
      <c r="CF626" s="25">
        <v>2.1019999999999999E-4</v>
      </c>
      <c r="CG626" s="25">
        <v>3.3450000000000002E-6</v>
      </c>
      <c r="CH626" s="25">
        <v>2.71</v>
      </c>
      <c r="CI626" s="25">
        <v>33.46</v>
      </c>
      <c r="CJ626" s="19" t="s">
        <v>3327</v>
      </c>
      <c r="CK626" s="19" t="s">
        <v>3328</v>
      </c>
      <c r="CL626" s="19" t="s">
        <v>3781</v>
      </c>
      <c r="CM626" s="19" t="s">
        <v>3782</v>
      </c>
    </row>
    <row r="627" spans="1:91">
      <c r="A627" s="7" t="s">
        <v>2493</v>
      </c>
      <c r="B627" s="7" t="s">
        <v>102</v>
      </c>
      <c r="C627" s="25">
        <v>1</v>
      </c>
      <c r="D627" s="7">
        <v>3</v>
      </c>
      <c r="E627" s="25" t="s">
        <v>2388</v>
      </c>
      <c r="F627" s="25" t="s">
        <v>2494</v>
      </c>
      <c r="G627" s="25" t="s">
        <v>2495</v>
      </c>
      <c r="H627" s="7" t="s">
        <v>2391</v>
      </c>
      <c r="I627" s="25">
        <v>1</v>
      </c>
      <c r="J627" s="25">
        <v>1544.75998</v>
      </c>
      <c r="K627" s="31">
        <v>0.629</v>
      </c>
      <c r="L627" s="31">
        <v>0.55800000000000005</v>
      </c>
      <c r="M627" s="31">
        <v>0.46600000000000003</v>
      </c>
      <c r="N627" s="31">
        <v>-0.67</v>
      </c>
      <c r="O627" s="31">
        <v>-0.84</v>
      </c>
      <c r="P627" s="31">
        <v>-1.1000000000000001</v>
      </c>
      <c r="Q627" s="31">
        <v>0.904038312448043</v>
      </c>
      <c r="R627" s="31">
        <v>0.25149117540532101</v>
      </c>
      <c r="S627" s="31">
        <v>0.54901641635274201</v>
      </c>
      <c r="T627" s="31">
        <v>1</v>
      </c>
      <c r="U627" s="31">
        <v>0.79184131878798003</v>
      </c>
      <c r="V627" s="31">
        <v>1</v>
      </c>
      <c r="W627" s="7">
        <v>141.4</v>
      </c>
      <c r="X627" s="7">
        <v>108.6</v>
      </c>
      <c r="Y627" s="7">
        <v>136.80000000000001</v>
      </c>
      <c r="Z627" s="7">
        <v>88.9</v>
      </c>
      <c r="AA627" s="7">
        <v>60.6</v>
      </c>
      <c r="AB627" s="7">
        <v>63.7</v>
      </c>
      <c r="AC627" s="25">
        <v>124</v>
      </c>
      <c r="AD627" s="25">
        <v>70.2</v>
      </c>
      <c r="AE627" s="25">
        <v>144.6</v>
      </c>
      <c r="AF627" s="25">
        <v>296.8</v>
      </c>
      <c r="AG627" s="25">
        <v>91.1</v>
      </c>
      <c r="AH627" s="25">
        <v>95.3</v>
      </c>
      <c r="AI627" s="25">
        <v>199.1</v>
      </c>
      <c r="AJ627" s="25">
        <v>63.9</v>
      </c>
      <c r="AK627" s="25">
        <v>120</v>
      </c>
      <c r="AL627" s="25">
        <v>103.2</v>
      </c>
      <c r="AM627" s="25">
        <v>49.3</v>
      </c>
      <c r="AN627" s="25">
        <v>78</v>
      </c>
      <c r="AO627" s="25">
        <v>53.1</v>
      </c>
      <c r="AP627" s="25">
        <v>39.1</v>
      </c>
      <c r="AQ627" s="25">
        <v>87.1</v>
      </c>
      <c r="AR627" s="25">
        <v>81</v>
      </c>
      <c r="AS627" s="25">
        <v>55.9</v>
      </c>
      <c r="AT627" s="25">
        <v>48.2</v>
      </c>
      <c r="AU627" s="7">
        <v>4971.7624820383799</v>
      </c>
      <c r="AV627" s="7">
        <v>2815.7121292165202</v>
      </c>
      <c r="AW627" s="7">
        <v>5794.7484004305898</v>
      </c>
      <c r="AX627" s="7">
        <v>11898.595822977601</v>
      </c>
      <c r="AY627" s="7">
        <v>3651.9459567735598</v>
      </c>
      <c r="AZ627" s="7">
        <v>3819.3185381457802</v>
      </c>
      <c r="BA627" s="7">
        <v>7983.2534270290998</v>
      </c>
      <c r="BB627" s="7">
        <v>2562.2019680312201</v>
      </c>
      <c r="BC627" s="7">
        <v>4808.9235267411304</v>
      </c>
      <c r="BD627" s="7">
        <v>4137.7031406053202</v>
      </c>
      <c r="BE627" s="7">
        <v>1978.0863538502499</v>
      </c>
      <c r="BF627" s="7">
        <v>3127.1138988684702</v>
      </c>
      <c r="BG627" s="7">
        <v>2129.6803872774199</v>
      </c>
      <c r="BH627" s="7">
        <v>1566.5964682399399</v>
      </c>
      <c r="BI627" s="7">
        <v>3492.6468190088999</v>
      </c>
      <c r="BJ627" s="7">
        <v>3246.8501336834902</v>
      </c>
      <c r="BK627" s="7">
        <v>2240.4584191763101</v>
      </c>
      <c r="BL627" s="7">
        <v>1932.15867065773</v>
      </c>
      <c r="BM627" s="25" t="s">
        <v>64</v>
      </c>
      <c r="BN627" s="25" t="s">
        <v>63</v>
      </c>
      <c r="BO627" s="25" t="s">
        <v>56</v>
      </c>
      <c r="BP627" s="25" t="s">
        <v>64</v>
      </c>
      <c r="BQ627" s="25" t="s">
        <v>63</v>
      </c>
      <c r="BR627" s="25" t="s">
        <v>63</v>
      </c>
      <c r="BS627" s="25" t="s">
        <v>56</v>
      </c>
      <c r="BT627" s="25" t="s">
        <v>64</v>
      </c>
      <c r="BU627" s="25" t="s">
        <v>56</v>
      </c>
      <c r="BV627" s="25" t="s">
        <v>63</v>
      </c>
      <c r="BW627" s="25" t="s">
        <v>63</v>
      </c>
      <c r="BX627" s="25" t="s">
        <v>63</v>
      </c>
      <c r="BY627" s="25" t="s">
        <v>63</v>
      </c>
      <c r="BZ627" s="25" t="s">
        <v>63</v>
      </c>
      <c r="CA627" s="25" t="s">
        <v>63</v>
      </c>
      <c r="CB627" s="25" t="s">
        <v>63</v>
      </c>
      <c r="CC627" s="25" t="s">
        <v>63</v>
      </c>
      <c r="CD627" s="25" t="s">
        <v>63</v>
      </c>
      <c r="CE627" s="25" t="s">
        <v>56</v>
      </c>
      <c r="CF627" s="25">
        <v>2.1019999999999999E-4</v>
      </c>
      <c r="CG627" s="25">
        <v>4.4119999999999999E-4</v>
      </c>
      <c r="CH627" s="25">
        <v>1.78</v>
      </c>
      <c r="CI627" s="25">
        <v>49.7</v>
      </c>
      <c r="CJ627" s="19" t="s">
        <v>3327</v>
      </c>
      <c r="CK627" s="19" t="s">
        <v>3331</v>
      </c>
      <c r="CL627" s="19" t="s">
        <v>3761</v>
      </c>
      <c r="CM627" s="19" t="s">
        <v>3762</v>
      </c>
    </row>
    <row r="628" spans="1:91">
      <c r="A628" s="7" t="s">
        <v>2496</v>
      </c>
      <c r="B628" s="7" t="s">
        <v>78</v>
      </c>
      <c r="C628" s="25">
        <v>3</v>
      </c>
      <c r="D628" s="7">
        <v>3</v>
      </c>
      <c r="E628" s="25" t="s">
        <v>2276</v>
      </c>
      <c r="F628" s="25" t="s">
        <v>2497</v>
      </c>
      <c r="G628" s="25" t="s">
        <v>2498</v>
      </c>
      <c r="H628" s="7" t="s">
        <v>2279</v>
      </c>
      <c r="I628" s="25">
        <v>1</v>
      </c>
      <c r="J628" s="25">
        <v>1535.7774099999999</v>
      </c>
      <c r="K628" s="31">
        <v>0.45800000000000002</v>
      </c>
      <c r="L628" s="31">
        <v>0.55300000000000005</v>
      </c>
      <c r="M628" s="31">
        <v>0.36499999999999999</v>
      </c>
      <c r="N628" s="31">
        <v>-1.1299999999999999</v>
      </c>
      <c r="O628" s="31">
        <v>-0.85</v>
      </c>
      <c r="P628" s="31">
        <v>-1.45</v>
      </c>
      <c r="Q628" s="31">
        <v>0.16079511723235501</v>
      </c>
      <c r="R628" s="31">
        <v>0.97757316651128801</v>
      </c>
      <c r="S628" s="31">
        <v>8.5649457575280294E-2</v>
      </c>
      <c r="T628" s="31">
        <v>0.66853616344698796</v>
      </c>
      <c r="U628" s="31">
        <v>1</v>
      </c>
      <c r="V628" s="31">
        <v>0.40836437808213999</v>
      </c>
      <c r="W628" s="7">
        <v>148.6</v>
      </c>
      <c r="X628" s="7">
        <v>115.5</v>
      </c>
      <c r="Y628" s="7">
        <v>149.4</v>
      </c>
      <c r="Z628" s="7">
        <v>68.099999999999994</v>
      </c>
      <c r="AA628" s="7">
        <v>63.8</v>
      </c>
      <c r="AB628" s="7">
        <v>54.5</v>
      </c>
      <c r="AC628" s="25">
        <v>209.8</v>
      </c>
      <c r="AD628" s="25">
        <v>116.6</v>
      </c>
      <c r="AE628" s="25">
        <v>148.6</v>
      </c>
      <c r="AF628" s="25">
        <v>115.4</v>
      </c>
      <c r="AG628" s="25">
        <v>169.5</v>
      </c>
      <c r="AH628" s="25">
        <v>35.200000000000003</v>
      </c>
      <c r="AI628" s="25">
        <v>183.2</v>
      </c>
      <c r="AJ628" s="25">
        <v>106.5</v>
      </c>
      <c r="AK628" s="25">
        <v>149.30000000000001</v>
      </c>
      <c r="AL628" s="25">
        <v>68.099999999999994</v>
      </c>
      <c r="AM628" s="25">
        <v>80.5</v>
      </c>
      <c r="AN628" s="25">
        <v>46.7</v>
      </c>
      <c r="AO628" s="25">
        <v>63.8</v>
      </c>
      <c r="AP628" s="25">
        <v>94.3</v>
      </c>
      <c r="AQ628" s="25">
        <v>56.2</v>
      </c>
      <c r="AR628" s="25">
        <v>54.5</v>
      </c>
      <c r="AS628" s="25">
        <v>58.6</v>
      </c>
      <c r="AT628" s="25">
        <v>43.2</v>
      </c>
      <c r="AU628" s="7">
        <v>12295.553635390601</v>
      </c>
      <c r="AV628" s="7">
        <v>6835.7243034885796</v>
      </c>
      <c r="AW628" s="7">
        <v>8708.9070191854098</v>
      </c>
      <c r="AX628" s="7">
        <v>6765.2497382141501</v>
      </c>
      <c r="AY628" s="7">
        <v>9938.3882945661808</v>
      </c>
      <c r="AZ628" s="7">
        <v>2061.14954102201</v>
      </c>
      <c r="BA628" s="7">
        <v>10740.294490693699</v>
      </c>
      <c r="BB628" s="7">
        <v>6240.6409175271101</v>
      </c>
      <c r="BC628" s="7">
        <v>8753.8159939290399</v>
      </c>
      <c r="BD628" s="7">
        <v>3991.9487027990799</v>
      </c>
      <c r="BE628" s="7">
        <v>4717.21923828125</v>
      </c>
      <c r="BF628" s="7">
        <v>2739.8877037975999</v>
      </c>
      <c r="BG628" s="7">
        <v>3740.3449985964899</v>
      </c>
      <c r="BH628" s="7">
        <v>5527.9903925232202</v>
      </c>
      <c r="BI628" s="7">
        <v>3296.0942500594601</v>
      </c>
      <c r="BJ628" s="7">
        <v>3194.30533733639</v>
      </c>
      <c r="BK628" s="7">
        <v>3436.9058482935502</v>
      </c>
      <c r="BL628" s="7">
        <v>2531.5043196727302</v>
      </c>
      <c r="BM628" s="25" t="s">
        <v>64</v>
      </c>
      <c r="BN628" s="25" t="s">
        <v>64</v>
      </c>
      <c r="BO628" s="25" t="s">
        <v>64</v>
      </c>
      <c r="BP628" s="25" t="s">
        <v>64</v>
      </c>
      <c r="BQ628" s="25" t="s">
        <v>64</v>
      </c>
      <c r="BR628" s="25" t="s">
        <v>63</v>
      </c>
      <c r="BS628" s="25" t="s">
        <v>56</v>
      </c>
      <c r="BT628" s="25" t="s">
        <v>56</v>
      </c>
      <c r="BU628" s="25" t="s">
        <v>56</v>
      </c>
      <c r="BV628" s="25" t="s">
        <v>64</v>
      </c>
      <c r="BW628" s="25" t="s">
        <v>64</v>
      </c>
      <c r="BX628" s="25" t="s">
        <v>64</v>
      </c>
      <c r="BY628" s="25" t="s">
        <v>64</v>
      </c>
      <c r="BZ628" s="25" t="s">
        <v>64</v>
      </c>
      <c r="CA628" s="25" t="s">
        <v>64</v>
      </c>
      <c r="CB628" s="25" t="s">
        <v>64</v>
      </c>
      <c r="CC628" s="25" t="s">
        <v>64</v>
      </c>
      <c r="CD628" s="25" t="s">
        <v>64</v>
      </c>
      <c r="CE628" s="25" t="s">
        <v>56</v>
      </c>
      <c r="CF628" s="25">
        <v>2.1019999999999999E-4</v>
      </c>
      <c r="CG628" s="25">
        <v>4.2089999999999999E-5</v>
      </c>
      <c r="CH628" s="25">
        <v>2.0299999999999998</v>
      </c>
      <c r="CI628" s="25">
        <v>45.28</v>
      </c>
      <c r="CJ628" s="19" t="s">
        <v>3327</v>
      </c>
      <c r="CK628" s="19" t="s">
        <v>3328</v>
      </c>
      <c r="CL628" s="19" t="s">
        <v>3743</v>
      </c>
      <c r="CM628" s="19" t="s">
        <v>3744</v>
      </c>
    </row>
    <row r="629" spans="1:91">
      <c r="A629" s="7" t="s">
        <v>2499</v>
      </c>
      <c r="B629" s="7" t="s">
        <v>72</v>
      </c>
      <c r="C629" s="25">
        <v>6</v>
      </c>
      <c r="D629" s="7">
        <v>2</v>
      </c>
      <c r="E629" s="25" t="s">
        <v>2165</v>
      </c>
      <c r="F629" s="25" t="s">
        <v>2500</v>
      </c>
      <c r="G629" s="25" t="s">
        <v>2501</v>
      </c>
      <c r="H629" s="7" t="s">
        <v>2168</v>
      </c>
      <c r="I629" s="25">
        <v>1</v>
      </c>
      <c r="J629" s="25">
        <v>1175.5725</v>
      </c>
      <c r="K629" s="31">
        <v>0.60599999999999998</v>
      </c>
      <c r="L629" s="31">
        <v>0.54800000000000004</v>
      </c>
      <c r="M629" s="31">
        <v>0.69399999999999995</v>
      </c>
      <c r="N629" s="31">
        <v>-0.72</v>
      </c>
      <c r="O629" s="31">
        <v>-0.87</v>
      </c>
      <c r="P629" s="31">
        <v>-0.53</v>
      </c>
      <c r="Q629" s="31">
        <v>0.18309750498639901</v>
      </c>
      <c r="R629" s="31">
        <v>0.33666063707250099</v>
      </c>
      <c r="S629" s="31">
        <v>0.94117404557003503</v>
      </c>
      <c r="T629" s="31">
        <v>0.74750816255915298</v>
      </c>
      <c r="U629" s="31">
        <v>0.97917636272720998</v>
      </c>
      <c r="V629" s="31">
        <v>1</v>
      </c>
      <c r="W629" s="7">
        <v>128</v>
      </c>
      <c r="X629" s="7">
        <v>130.19999999999999</v>
      </c>
      <c r="Y629" s="7">
        <v>113.8</v>
      </c>
      <c r="Z629" s="7">
        <v>77.599999999999994</v>
      </c>
      <c r="AA629" s="7">
        <v>71.400000000000006</v>
      </c>
      <c r="AB629" s="7">
        <v>79</v>
      </c>
      <c r="AC629" s="25">
        <v>303.39999999999998</v>
      </c>
      <c r="AD629" s="25">
        <v>94.6</v>
      </c>
      <c r="AE629" s="25">
        <v>111.9</v>
      </c>
      <c r="AF629" s="25">
        <v>155.19999999999999</v>
      </c>
      <c r="AG629" s="25">
        <v>113.7</v>
      </c>
      <c r="AH629" s="25">
        <v>107</v>
      </c>
      <c r="AI629" s="25">
        <v>68</v>
      </c>
      <c r="AJ629" s="25">
        <v>99.4</v>
      </c>
      <c r="AK629" s="25">
        <v>112.1</v>
      </c>
      <c r="AL629" s="25">
        <v>67.8</v>
      </c>
      <c r="AM629" s="25">
        <v>47.1</v>
      </c>
      <c r="AN629" s="25">
        <v>103.4</v>
      </c>
      <c r="AO629" s="25">
        <v>48</v>
      </c>
      <c r="AP629" s="25">
        <v>62.3</v>
      </c>
      <c r="AQ629" s="25">
        <v>95.1</v>
      </c>
      <c r="AR629" s="25">
        <v>62.6</v>
      </c>
      <c r="AS629" s="25">
        <v>79.2</v>
      </c>
      <c r="AT629" s="25">
        <v>69</v>
      </c>
      <c r="AU629" s="7">
        <v>26463.693564116202</v>
      </c>
      <c r="AV629" s="7">
        <v>8253.7476996308596</v>
      </c>
      <c r="AW629" s="7">
        <v>9757.9037961698905</v>
      </c>
      <c r="AX629" s="7">
        <v>13543.158302853801</v>
      </c>
      <c r="AY629" s="7">
        <v>9921.6925845388505</v>
      </c>
      <c r="AZ629" s="7">
        <v>9338.6200431465095</v>
      </c>
      <c r="BA629" s="7">
        <v>5928.7694593780498</v>
      </c>
      <c r="BB629" s="7">
        <v>8675.3297137024692</v>
      </c>
      <c r="BC629" s="7">
        <v>9778.1573942880295</v>
      </c>
      <c r="BD629" s="7">
        <v>5917.8337705413496</v>
      </c>
      <c r="BE629" s="7">
        <v>4110.3056640625</v>
      </c>
      <c r="BF629" s="7">
        <v>9019.7271291735506</v>
      </c>
      <c r="BG629" s="7">
        <v>4188.4354354820198</v>
      </c>
      <c r="BH629" s="7">
        <v>5438.9335423009998</v>
      </c>
      <c r="BI629" s="7">
        <v>8299.3938678135892</v>
      </c>
      <c r="BJ629" s="7">
        <v>5457.6750636732104</v>
      </c>
      <c r="BK629" s="7">
        <v>6913.16273004913</v>
      </c>
      <c r="BL629" s="7">
        <v>6021.6177440196798</v>
      </c>
      <c r="BM629" s="25" t="s">
        <v>64</v>
      </c>
      <c r="BN629" s="25" t="s">
        <v>64</v>
      </c>
      <c r="BO629" s="25" t="s">
        <v>64</v>
      </c>
      <c r="BP629" s="25" t="s">
        <v>64</v>
      </c>
      <c r="BQ629" s="25" t="s">
        <v>64</v>
      </c>
      <c r="BR629" s="25" t="s">
        <v>64</v>
      </c>
      <c r="BS629" s="25" t="s">
        <v>56</v>
      </c>
      <c r="BT629" s="25" t="s">
        <v>64</v>
      </c>
      <c r="BU629" s="25" t="s">
        <v>64</v>
      </c>
      <c r="BV629" s="25" t="s">
        <v>64</v>
      </c>
      <c r="BW629" s="25" t="s">
        <v>64</v>
      </c>
      <c r="BX629" s="25" t="s">
        <v>64</v>
      </c>
      <c r="BY629" s="25" t="s">
        <v>56</v>
      </c>
      <c r="BZ629" s="25" t="s">
        <v>64</v>
      </c>
      <c r="CA629" s="25" t="s">
        <v>64</v>
      </c>
      <c r="CB629" s="25" t="s">
        <v>64</v>
      </c>
      <c r="CC629" s="25" t="s">
        <v>64</v>
      </c>
      <c r="CD629" s="25" t="s">
        <v>64</v>
      </c>
      <c r="CE629" s="25" t="s">
        <v>56</v>
      </c>
      <c r="CF629" s="25">
        <v>1.1410000000000001E-3</v>
      </c>
      <c r="CG629" s="25">
        <v>1.1849999999999999E-2</v>
      </c>
      <c r="CH629" s="25">
        <v>1.43</v>
      </c>
      <c r="CI629" s="25">
        <v>24.39</v>
      </c>
      <c r="CJ629" s="19" t="s">
        <v>3327</v>
      </c>
      <c r="CK629" s="19" t="s">
        <v>3328</v>
      </c>
      <c r="CL629" s="19" t="s">
        <v>3722</v>
      </c>
      <c r="CM629" s="19" t="s">
        <v>3723</v>
      </c>
    </row>
    <row r="630" spans="1:91">
      <c r="A630" s="7" t="s">
        <v>2502</v>
      </c>
      <c r="B630" s="7" t="s">
        <v>330</v>
      </c>
      <c r="C630" s="25">
        <v>2</v>
      </c>
      <c r="D630" s="7">
        <v>1</v>
      </c>
      <c r="E630" s="25" t="s">
        <v>750</v>
      </c>
      <c r="F630" s="25" t="s">
        <v>2503</v>
      </c>
      <c r="G630" s="25" t="s">
        <v>2504</v>
      </c>
      <c r="H630" s="7" t="s">
        <v>753</v>
      </c>
      <c r="I630" s="25">
        <v>1</v>
      </c>
      <c r="J630" s="25">
        <v>2363.2063899999998</v>
      </c>
      <c r="K630" s="31">
        <v>1.3280000000000001</v>
      </c>
      <c r="L630" s="31">
        <v>0.54500000000000004</v>
      </c>
      <c r="M630" s="31">
        <v>1.101</v>
      </c>
      <c r="N630" s="31">
        <v>0.41</v>
      </c>
      <c r="O630" s="31">
        <v>-0.88</v>
      </c>
      <c r="P630" s="31">
        <v>0.14000000000000001</v>
      </c>
      <c r="Q630" s="31">
        <v>0.73224579998452499</v>
      </c>
      <c r="R630" s="31">
        <v>0.98163504161569404</v>
      </c>
      <c r="S630" s="31">
        <v>0.99799619403320095</v>
      </c>
      <c r="T630" s="31">
        <v>1</v>
      </c>
      <c r="U630" s="31">
        <v>1</v>
      </c>
      <c r="V630" s="31">
        <v>1</v>
      </c>
      <c r="W630" s="7">
        <v>75.8</v>
      </c>
      <c r="X630" s="7">
        <v>108.1</v>
      </c>
      <c r="Y630" s="7">
        <v>122.1</v>
      </c>
      <c r="Z630" s="7">
        <v>100.7</v>
      </c>
      <c r="AA630" s="7">
        <v>58.9</v>
      </c>
      <c r="AB630" s="7">
        <v>134.4</v>
      </c>
      <c r="AC630" s="25">
        <v>64.3</v>
      </c>
      <c r="AD630" s="25">
        <v>55.4</v>
      </c>
      <c r="AE630" s="25">
        <v>53.9</v>
      </c>
      <c r="AF630" s="25">
        <v>78.900000000000006</v>
      </c>
      <c r="AG630" s="25">
        <v>81.5</v>
      </c>
      <c r="AH630" s="25">
        <v>70.8</v>
      </c>
      <c r="AI630" s="25">
        <v>176.2</v>
      </c>
      <c r="AJ630" s="25">
        <v>66.599999999999994</v>
      </c>
      <c r="AK630" s="25">
        <v>89.2</v>
      </c>
      <c r="AL630" s="25">
        <v>349.8</v>
      </c>
      <c r="AM630" s="25">
        <v>49.9</v>
      </c>
      <c r="AN630" s="25">
        <v>73.5</v>
      </c>
      <c r="AO630" s="25">
        <v>106.9</v>
      </c>
      <c r="AP630" s="25">
        <v>43</v>
      </c>
      <c r="AQ630" s="25">
        <v>39.4</v>
      </c>
      <c r="AR630" s="25">
        <v>214.9</v>
      </c>
      <c r="AS630" s="25">
        <v>87.6</v>
      </c>
      <c r="AT630" s="25">
        <v>98.2</v>
      </c>
      <c r="AU630" s="7">
        <v>2599.2803498119702</v>
      </c>
      <c r="AV630" s="7">
        <v>2238.36028660591</v>
      </c>
      <c r="AW630" s="7">
        <v>2177.9667692614698</v>
      </c>
      <c r="AX630" s="7">
        <v>3190.8063219103801</v>
      </c>
      <c r="AY630" s="7">
        <v>3293.76029143602</v>
      </c>
      <c r="AZ630" s="7">
        <v>2861.4692630864702</v>
      </c>
      <c r="BA630" s="7">
        <v>7125.0103859786304</v>
      </c>
      <c r="BB630" s="7">
        <v>2694.3151670652801</v>
      </c>
      <c r="BC630" s="7">
        <v>3604.9110545737999</v>
      </c>
      <c r="BD630" s="7">
        <v>14143.5105664766</v>
      </c>
      <c r="BE630" s="7">
        <v>2017.3107186515599</v>
      </c>
      <c r="BF630" s="7">
        <v>2972.5738452352498</v>
      </c>
      <c r="BG630" s="7">
        <v>4321.7857276910299</v>
      </c>
      <c r="BH630" s="7">
        <v>1738.6665118986</v>
      </c>
      <c r="BI630" s="7">
        <v>1591.6777810322201</v>
      </c>
      <c r="BJ630" s="7">
        <v>8688.2348216890096</v>
      </c>
      <c r="BK630" s="7">
        <v>3541.5717297494898</v>
      </c>
      <c r="BL630" s="7">
        <v>3968.2078204699401</v>
      </c>
      <c r="BM630" s="25" t="s">
        <v>63</v>
      </c>
      <c r="BN630" s="25" t="s">
        <v>63</v>
      </c>
      <c r="BO630" s="25" t="s">
        <v>63</v>
      </c>
      <c r="BP630" s="25" t="s">
        <v>63</v>
      </c>
      <c r="BQ630" s="25" t="s">
        <v>63</v>
      </c>
      <c r="BR630" s="25" t="s">
        <v>63</v>
      </c>
      <c r="BS630" s="25" t="s">
        <v>64</v>
      </c>
      <c r="BT630" s="25" t="s">
        <v>63</v>
      </c>
      <c r="BU630" s="25" t="s">
        <v>63</v>
      </c>
      <c r="BV630" s="25" t="s">
        <v>56</v>
      </c>
      <c r="BW630" s="25" t="s">
        <v>63</v>
      </c>
      <c r="BX630" s="25" t="s">
        <v>63</v>
      </c>
      <c r="BY630" s="25" t="s">
        <v>64</v>
      </c>
      <c r="BZ630" s="25" t="s">
        <v>63</v>
      </c>
      <c r="CA630" s="25" t="s">
        <v>63</v>
      </c>
      <c r="CB630" s="25" t="s">
        <v>64</v>
      </c>
      <c r="CC630" s="25" t="s">
        <v>63</v>
      </c>
      <c r="CD630" s="25" t="s">
        <v>63</v>
      </c>
      <c r="CE630" s="25" t="s">
        <v>56</v>
      </c>
      <c r="CF630" s="25">
        <v>5.176E-4</v>
      </c>
      <c r="CG630" s="25">
        <v>3.045E-3</v>
      </c>
      <c r="CH630" s="25">
        <v>2.06</v>
      </c>
      <c r="CI630" s="25">
        <v>57.5</v>
      </c>
      <c r="CJ630" s="19" t="s">
        <v>3327</v>
      </c>
      <c r="CK630" s="19" t="s">
        <v>3328</v>
      </c>
      <c r="CL630" s="19" t="s">
        <v>3505</v>
      </c>
      <c r="CM630" s="19" t="s">
        <v>3506</v>
      </c>
    </row>
    <row r="631" spans="1:91">
      <c r="A631" s="7" t="s">
        <v>2505</v>
      </c>
      <c r="B631" s="7" t="s">
        <v>72</v>
      </c>
      <c r="C631" s="25">
        <v>4</v>
      </c>
      <c r="D631" s="7">
        <v>3</v>
      </c>
      <c r="E631" s="25" t="s">
        <v>1741</v>
      </c>
      <c r="F631" s="25" t="s">
        <v>2506</v>
      </c>
      <c r="G631" s="25" t="s">
        <v>2507</v>
      </c>
      <c r="H631" s="7" t="s">
        <v>1744</v>
      </c>
      <c r="I631" s="25">
        <v>1</v>
      </c>
      <c r="J631" s="25">
        <v>1130.63906</v>
      </c>
      <c r="K631" s="31">
        <v>0.438</v>
      </c>
      <c r="L631" s="31">
        <v>0.54400000000000004</v>
      </c>
      <c r="M631" s="31">
        <v>0.44700000000000001</v>
      </c>
      <c r="N631" s="31">
        <v>-1.19</v>
      </c>
      <c r="O631" s="31">
        <v>-0.88</v>
      </c>
      <c r="P631" s="31">
        <v>-1.1599999999999999</v>
      </c>
      <c r="Q631" s="31">
        <v>8.9923409244158495E-2</v>
      </c>
      <c r="R631" s="31">
        <v>8.9805916762177002E-2</v>
      </c>
      <c r="S631" s="31">
        <v>1.63181882643074E-2</v>
      </c>
      <c r="T631" s="31">
        <v>0.43973535289725901</v>
      </c>
      <c r="U631" s="31">
        <v>0.39830863414453899</v>
      </c>
      <c r="V631" s="31">
        <v>0.106788143788482</v>
      </c>
      <c r="W631" s="7">
        <v>136.69999999999999</v>
      </c>
      <c r="X631" s="7">
        <v>135.5</v>
      </c>
      <c r="Y631" s="7">
        <v>134.1</v>
      </c>
      <c r="Z631" s="7">
        <v>59.9</v>
      </c>
      <c r="AA631" s="7">
        <v>73.7</v>
      </c>
      <c r="AB631" s="7">
        <v>60</v>
      </c>
      <c r="AC631" s="25">
        <v>96.6</v>
      </c>
      <c r="AD631" s="25">
        <v>141.30000000000001</v>
      </c>
      <c r="AE631" s="25">
        <v>142.30000000000001</v>
      </c>
      <c r="AF631" s="25">
        <v>140</v>
      </c>
      <c r="AG631" s="25">
        <v>175.1</v>
      </c>
      <c r="AH631" s="25">
        <v>127</v>
      </c>
      <c r="AI631" s="25">
        <v>76.7</v>
      </c>
      <c r="AJ631" s="25">
        <v>169.3</v>
      </c>
      <c r="AK631" s="25">
        <v>138.6</v>
      </c>
      <c r="AL631" s="25">
        <v>80.5</v>
      </c>
      <c r="AM631" s="25">
        <v>57.4</v>
      </c>
      <c r="AN631" s="25">
        <v>61.9</v>
      </c>
      <c r="AO631" s="25">
        <v>70</v>
      </c>
      <c r="AP631" s="25">
        <v>85.9</v>
      </c>
      <c r="AQ631" s="25">
        <v>76.2</v>
      </c>
      <c r="AR631" s="25">
        <v>34.700000000000003</v>
      </c>
      <c r="AS631" s="25">
        <v>62</v>
      </c>
      <c r="AT631" s="25">
        <v>64.2</v>
      </c>
      <c r="AU631" s="7">
        <v>13837.8168668291</v>
      </c>
      <c r="AV631" s="7">
        <v>20231.003982287599</v>
      </c>
      <c r="AW631" s="7">
        <v>20383.357929314701</v>
      </c>
      <c r="AX631" s="7">
        <v>20056.018130574001</v>
      </c>
      <c r="AY631" s="7">
        <v>25081.9646728351</v>
      </c>
      <c r="AZ631" s="7">
        <v>18194.463703593199</v>
      </c>
      <c r="BA631" s="7">
        <v>10989.300058082799</v>
      </c>
      <c r="BB631" s="7">
        <v>24247.097213507601</v>
      </c>
      <c r="BC631" s="7">
        <v>19851.420369732899</v>
      </c>
      <c r="BD631" s="7">
        <v>11531.676751929699</v>
      </c>
      <c r="BE631" s="7">
        <v>8219.955078125</v>
      </c>
      <c r="BF631" s="7">
        <v>8860.1773160519606</v>
      </c>
      <c r="BG631" s="7">
        <v>10031.416094583101</v>
      </c>
      <c r="BH631" s="7">
        <v>12297.2525130309</v>
      </c>
      <c r="BI631" s="7">
        <v>10914.316775314101</v>
      </c>
      <c r="BJ631" s="7">
        <v>4975.0559624035504</v>
      </c>
      <c r="BK631" s="7">
        <v>8882.0267578514304</v>
      </c>
      <c r="BL631" s="7">
        <v>9201.4951571313704</v>
      </c>
      <c r="BM631" s="25" t="s">
        <v>64</v>
      </c>
      <c r="BN631" s="25" t="s">
        <v>64</v>
      </c>
      <c r="BO631" s="25" t="s">
        <v>64</v>
      </c>
      <c r="BP631" s="25" t="s">
        <v>64</v>
      </c>
      <c r="BQ631" s="25" t="s">
        <v>64</v>
      </c>
      <c r="BR631" s="25" t="s">
        <v>56</v>
      </c>
      <c r="BS631" s="25" t="s">
        <v>56</v>
      </c>
      <c r="BT631" s="25" t="s">
        <v>64</v>
      </c>
      <c r="BU631" s="25" t="s">
        <v>56</v>
      </c>
      <c r="BV631" s="25" t="s">
        <v>64</v>
      </c>
      <c r="BW631" s="25" t="s">
        <v>64</v>
      </c>
      <c r="BX631" s="25" t="s">
        <v>64</v>
      </c>
      <c r="BY631" s="25" t="s">
        <v>64</v>
      </c>
      <c r="BZ631" s="25" t="s">
        <v>64</v>
      </c>
      <c r="CA631" s="25" t="s">
        <v>64</v>
      </c>
      <c r="CB631" s="25" t="s">
        <v>64</v>
      </c>
      <c r="CC631" s="25" t="s">
        <v>64</v>
      </c>
      <c r="CD631" s="25" t="s">
        <v>64</v>
      </c>
      <c r="CE631" s="25" t="s">
        <v>56</v>
      </c>
      <c r="CF631" s="25">
        <v>3.6499999999999998E-4</v>
      </c>
      <c r="CG631" s="25">
        <v>9.2139999999999995E-4</v>
      </c>
      <c r="CH631" s="25">
        <v>1.75</v>
      </c>
      <c r="CI631" s="25">
        <v>42.87</v>
      </c>
      <c r="CJ631" s="19" t="s">
        <v>3327</v>
      </c>
      <c r="CK631" s="19" t="s">
        <v>3328</v>
      </c>
      <c r="CL631" s="19" t="s">
        <v>3660</v>
      </c>
      <c r="CM631" s="19" t="s">
        <v>3661</v>
      </c>
    </row>
    <row r="632" spans="1:91">
      <c r="A632" s="7" t="s">
        <v>2508</v>
      </c>
      <c r="B632" s="7" t="s">
        <v>102</v>
      </c>
      <c r="C632" s="25">
        <v>5</v>
      </c>
      <c r="D632" s="7">
        <v>29</v>
      </c>
      <c r="E632" s="25" t="s">
        <v>1937</v>
      </c>
      <c r="F632" s="25" t="s">
        <v>2509</v>
      </c>
      <c r="G632" s="25" t="s">
        <v>2510</v>
      </c>
      <c r="H632" s="7" t="s">
        <v>1940</v>
      </c>
      <c r="I632" s="25">
        <v>1</v>
      </c>
      <c r="J632" s="25">
        <v>1234.7340200000001</v>
      </c>
      <c r="K632" s="31">
        <v>0.26600000000000001</v>
      </c>
      <c r="L632" s="31">
        <v>0.53600000000000003</v>
      </c>
      <c r="M632" s="31">
        <v>0.41099999999999998</v>
      </c>
      <c r="N632" s="31">
        <v>-1.91</v>
      </c>
      <c r="O632" s="31">
        <v>-0.9</v>
      </c>
      <c r="P632" s="31">
        <v>-1.28</v>
      </c>
      <c r="Q632" s="31">
        <v>3.2188393361917101E-3</v>
      </c>
      <c r="R632" s="31">
        <v>5.5314164383400602E-2</v>
      </c>
      <c r="S632" s="31">
        <v>1.5918425665085702E-2</v>
      </c>
      <c r="T632" s="31">
        <v>2.4839020311074801E-2</v>
      </c>
      <c r="U632" s="31">
        <v>0.27622878485948299</v>
      </c>
      <c r="V632" s="31">
        <v>0.104685213117682</v>
      </c>
      <c r="W632" s="7">
        <v>164.9</v>
      </c>
      <c r="X632" s="7">
        <v>142.1</v>
      </c>
      <c r="Y632" s="7">
        <v>122.7</v>
      </c>
      <c r="Z632" s="7">
        <v>43.8</v>
      </c>
      <c r="AA632" s="7">
        <v>76.099999999999994</v>
      </c>
      <c r="AB632" s="7">
        <v>50.4</v>
      </c>
      <c r="AC632" s="25">
        <v>136.1</v>
      </c>
      <c r="AD632" s="25">
        <v>194.6</v>
      </c>
      <c r="AE632" s="25">
        <v>160.4</v>
      </c>
      <c r="AF632" s="25">
        <v>138.19999999999999</v>
      </c>
      <c r="AG632" s="25">
        <v>156.69999999999999</v>
      </c>
      <c r="AH632" s="25">
        <v>118.6</v>
      </c>
      <c r="AI632" s="25">
        <v>112.4</v>
      </c>
      <c r="AJ632" s="25">
        <v>119.3</v>
      </c>
      <c r="AK632" s="25">
        <v>137.9</v>
      </c>
      <c r="AL632" s="25">
        <v>39.299999999999997</v>
      </c>
      <c r="AM632" s="25">
        <v>42.6</v>
      </c>
      <c r="AN632" s="25">
        <v>88</v>
      </c>
      <c r="AO632" s="25">
        <v>49.4</v>
      </c>
      <c r="AP632" s="25">
        <v>74</v>
      </c>
      <c r="AQ632" s="25">
        <v>76.599999999999994</v>
      </c>
      <c r="AR632" s="25">
        <v>34.799999999999997</v>
      </c>
      <c r="AS632" s="25">
        <v>49</v>
      </c>
      <c r="AT632" s="25">
        <v>72</v>
      </c>
      <c r="AU632" s="7">
        <v>275120.00458632602</v>
      </c>
      <c r="AV632" s="7">
        <v>393249.65966835298</v>
      </c>
      <c r="AW632" s="7">
        <v>324077.54907752899</v>
      </c>
      <c r="AX632" s="7">
        <v>279270.38947627501</v>
      </c>
      <c r="AY632" s="7">
        <v>316651.403761814</v>
      </c>
      <c r="AZ632" s="7">
        <v>239782.235976108</v>
      </c>
      <c r="BA632" s="7">
        <v>227150.26310707099</v>
      </c>
      <c r="BB632" s="7">
        <v>241124.453023782</v>
      </c>
      <c r="BC632" s="7">
        <v>278736.07732822798</v>
      </c>
      <c r="BD632" s="7">
        <v>79453.046977260194</v>
      </c>
      <c r="BE632" s="7">
        <v>86091.21875</v>
      </c>
      <c r="BF632" s="7">
        <v>177864.47080002801</v>
      </c>
      <c r="BG632" s="7">
        <v>99903.592048636405</v>
      </c>
      <c r="BH632" s="7">
        <v>149581.421818951</v>
      </c>
      <c r="BI632" s="7">
        <v>154742.93082811299</v>
      </c>
      <c r="BJ632" s="7">
        <v>70276.809653343997</v>
      </c>
      <c r="BK632" s="7">
        <v>99113.040481488395</v>
      </c>
      <c r="BL632" s="7">
        <v>145502.308320618</v>
      </c>
      <c r="BM632" s="25" t="s">
        <v>56</v>
      </c>
      <c r="BN632" s="25" t="s">
        <v>56</v>
      </c>
      <c r="BO632" s="25" t="s">
        <v>56</v>
      </c>
      <c r="BP632" s="25" t="s">
        <v>56</v>
      </c>
      <c r="BQ632" s="25" t="s">
        <v>56</v>
      </c>
      <c r="BR632" s="25" t="s">
        <v>56</v>
      </c>
      <c r="BS632" s="25" t="s">
        <v>56</v>
      </c>
      <c r="BT632" s="25" t="s">
        <v>56</v>
      </c>
      <c r="BU632" s="25" t="s">
        <v>56</v>
      </c>
      <c r="BV632" s="25" t="s">
        <v>64</v>
      </c>
      <c r="BW632" s="25" t="s">
        <v>56</v>
      </c>
      <c r="BX632" s="25" t="s">
        <v>64</v>
      </c>
      <c r="BY632" s="25" t="s">
        <v>64</v>
      </c>
      <c r="BZ632" s="25" t="s">
        <v>56</v>
      </c>
      <c r="CA632" s="25" t="s">
        <v>56</v>
      </c>
      <c r="CB632" s="25" t="s">
        <v>56</v>
      </c>
      <c r="CC632" s="25" t="s">
        <v>56</v>
      </c>
      <c r="CD632" s="25" t="s">
        <v>56</v>
      </c>
      <c r="CE632" s="25" t="s">
        <v>56</v>
      </c>
      <c r="CF632" s="25">
        <v>2.1019999999999999E-4</v>
      </c>
      <c r="CG632" s="25">
        <v>3.9280000000000001E-4</v>
      </c>
      <c r="CH632" s="25">
        <v>2.39</v>
      </c>
      <c r="CI632" s="25">
        <v>39.39</v>
      </c>
      <c r="CJ632" s="19" t="s">
        <v>3327</v>
      </c>
      <c r="CK632" s="19" t="s">
        <v>3328</v>
      </c>
      <c r="CL632" s="19" t="s">
        <v>3691</v>
      </c>
      <c r="CM632" s="19" t="s">
        <v>3692</v>
      </c>
    </row>
    <row r="633" spans="1:91">
      <c r="A633" s="7" t="s">
        <v>2511</v>
      </c>
      <c r="B633" s="7" t="s">
        <v>403</v>
      </c>
      <c r="C633" s="25">
        <v>1</v>
      </c>
      <c r="D633" s="7">
        <v>19</v>
      </c>
      <c r="E633" s="25" t="s">
        <v>1444</v>
      </c>
      <c r="F633" s="25" t="s">
        <v>2512</v>
      </c>
      <c r="G633" s="25" t="s">
        <v>2513</v>
      </c>
      <c r="H633" s="7" t="s">
        <v>1447</v>
      </c>
      <c r="I633" s="25">
        <v>1</v>
      </c>
      <c r="J633" s="25">
        <v>1817.98298</v>
      </c>
      <c r="K633" s="31">
        <v>0.36799999999999999</v>
      </c>
      <c r="L633" s="31">
        <v>0.53300000000000003</v>
      </c>
      <c r="M633" s="31">
        <v>0.432</v>
      </c>
      <c r="N633" s="31">
        <v>-1.44</v>
      </c>
      <c r="O633" s="31">
        <v>-0.91</v>
      </c>
      <c r="P633" s="31">
        <v>-1.21</v>
      </c>
      <c r="Q633" s="31">
        <v>1.1141531576285299E-3</v>
      </c>
      <c r="R633" s="31">
        <v>8.3542668942473003E-2</v>
      </c>
      <c r="S633" s="31">
        <v>2.8801197690126999E-3</v>
      </c>
      <c r="T633" s="31">
        <v>9.71300362536252E-3</v>
      </c>
      <c r="U633" s="31">
        <v>0.37806597640068301</v>
      </c>
      <c r="V633" s="31">
        <v>2.41821376832198E-2</v>
      </c>
      <c r="W633" s="7">
        <v>151.6</v>
      </c>
      <c r="X633" s="7">
        <v>128.30000000000001</v>
      </c>
      <c r="Y633" s="7">
        <v>136.9</v>
      </c>
      <c r="Z633" s="7">
        <v>55.8</v>
      </c>
      <c r="AA633" s="7">
        <v>68.3</v>
      </c>
      <c r="AB633" s="7">
        <v>59.2</v>
      </c>
      <c r="AC633" s="25">
        <v>138.30000000000001</v>
      </c>
      <c r="AD633" s="25">
        <v>188.5</v>
      </c>
      <c r="AE633" s="25">
        <v>148.5</v>
      </c>
      <c r="AF633" s="25">
        <v>162.19999999999999</v>
      </c>
      <c r="AG633" s="25">
        <v>79.8</v>
      </c>
      <c r="AH633" s="25">
        <v>125.7</v>
      </c>
      <c r="AI633" s="25">
        <v>145.80000000000001</v>
      </c>
      <c r="AJ633" s="25">
        <v>123.9</v>
      </c>
      <c r="AK633" s="25">
        <v>134.1</v>
      </c>
      <c r="AL633" s="25">
        <v>70.5</v>
      </c>
      <c r="AM633" s="25">
        <v>54.6</v>
      </c>
      <c r="AN633" s="25">
        <v>50.4</v>
      </c>
      <c r="AO633" s="25">
        <v>66.900000000000006</v>
      </c>
      <c r="AP633" s="25">
        <v>91.9</v>
      </c>
      <c r="AQ633" s="25">
        <v>53</v>
      </c>
      <c r="AR633" s="25">
        <v>49.3</v>
      </c>
      <c r="AS633" s="25">
        <v>58</v>
      </c>
      <c r="AT633" s="25">
        <v>58.5</v>
      </c>
      <c r="AU633" s="7">
        <v>18186.650542908999</v>
      </c>
      <c r="AV633" s="7">
        <v>24778.2770300216</v>
      </c>
      <c r="AW633" s="7">
        <v>19525.902994529999</v>
      </c>
      <c r="AX633" s="7">
        <v>21321.821756758</v>
      </c>
      <c r="AY633" s="7">
        <v>10493.380561382201</v>
      </c>
      <c r="AZ633" s="7">
        <v>16523.2920929471</v>
      </c>
      <c r="BA633" s="7">
        <v>19170.244366673502</v>
      </c>
      <c r="BB633" s="7">
        <v>16292.714417401399</v>
      </c>
      <c r="BC633" s="7">
        <v>17632.769494493601</v>
      </c>
      <c r="BD633" s="7">
        <v>9266.3956812220003</v>
      </c>
      <c r="BE633" s="7">
        <v>7183.98291015625</v>
      </c>
      <c r="BF633" s="7">
        <v>6627.9350267483196</v>
      </c>
      <c r="BG633" s="7">
        <v>8798.6688210208304</v>
      </c>
      <c r="BH633" s="7">
        <v>12082.5896879148</v>
      </c>
      <c r="BI633" s="7">
        <v>6966.2524442951199</v>
      </c>
      <c r="BJ633" s="7">
        <v>6483.4032823236603</v>
      </c>
      <c r="BK633" s="7">
        <v>7619.8809492759001</v>
      </c>
      <c r="BL633" s="7">
        <v>7686.3614967113899</v>
      </c>
      <c r="BM633" s="25" t="s">
        <v>56</v>
      </c>
      <c r="BN633" s="25" t="s">
        <v>56</v>
      </c>
      <c r="BO633" s="25" t="s">
        <v>56</v>
      </c>
      <c r="BP633" s="25" t="s">
        <v>56</v>
      </c>
      <c r="BQ633" s="25" t="s">
        <v>56</v>
      </c>
      <c r="BR633" s="25" t="s">
        <v>56</v>
      </c>
      <c r="BS633" s="25" t="s">
        <v>56</v>
      </c>
      <c r="BT633" s="25" t="s">
        <v>56</v>
      </c>
      <c r="BU633" s="25" t="s">
        <v>56</v>
      </c>
      <c r="BV633" s="25" t="s">
        <v>56</v>
      </c>
      <c r="BW633" s="25" t="s">
        <v>56</v>
      </c>
      <c r="BX633" s="25" t="s">
        <v>56</v>
      </c>
      <c r="BY633" s="25" t="s">
        <v>56</v>
      </c>
      <c r="BZ633" s="25" t="s">
        <v>56</v>
      </c>
      <c r="CA633" s="25" t="s">
        <v>56</v>
      </c>
      <c r="CB633" s="25" t="s">
        <v>56</v>
      </c>
      <c r="CC633" s="25" t="s">
        <v>56</v>
      </c>
      <c r="CD633" s="25" t="s">
        <v>56</v>
      </c>
      <c r="CE633" s="25" t="s">
        <v>56</v>
      </c>
      <c r="CF633" s="25">
        <v>2.1019999999999999E-4</v>
      </c>
      <c r="CG633" s="25">
        <v>2.4629999999999998E-7</v>
      </c>
      <c r="CH633" s="25">
        <v>2.0099999999999998</v>
      </c>
      <c r="CI633" s="25">
        <v>47.68</v>
      </c>
      <c r="CJ633" s="19" t="s">
        <v>3327</v>
      </c>
      <c r="CK633" s="19" t="s">
        <v>3328</v>
      </c>
      <c r="CL633" s="19" t="s">
        <v>3616</v>
      </c>
      <c r="CM633" s="19" t="s">
        <v>3617</v>
      </c>
    </row>
    <row r="634" spans="1:91">
      <c r="A634" s="7" t="s">
        <v>2514</v>
      </c>
      <c r="B634" s="7" t="s">
        <v>72</v>
      </c>
      <c r="C634" s="25">
        <v>5</v>
      </c>
      <c r="D634" s="7">
        <v>9</v>
      </c>
      <c r="E634" s="25" t="s">
        <v>2435</v>
      </c>
      <c r="F634" s="25" t="s">
        <v>2515</v>
      </c>
      <c r="G634" s="25" t="s">
        <v>2516</v>
      </c>
      <c r="H634" s="7" t="s">
        <v>2438</v>
      </c>
      <c r="I634" s="25">
        <v>1</v>
      </c>
      <c r="J634" s="25">
        <v>1397.7093299999999</v>
      </c>
      <c r="K634" s="31">
        <v>0.52</v>
      </c>
      <c r="L634" s="31">
        <v>0.51600000000000001</v>
      </c>
      <c r="M634" s="31">
        <v>0.67300000000000004</v>
      </c>
      <c r="N634" s="31">
        <v>-0.94</v>
      </c>
      <c r="O634" s="31">
        <v>-0.95</v>
      </c>
      <c r="P634" s="31">
        <v>-0.56999999999999995</v>
      </c>
      <c r="Q634" s="31">
        <v>0.113532555146025</v>
      </c>
      <c r="R634" s="31">
        <v>0.44563258758156998</v>
      </c>
      <c r="S634" s="31">
        <v>0.34284409447953501</v>
      </c>
      <c r="T634" s="31">
        <v>0.526270698333139</v>
      </c>
      <c r="U634" s="31">
        <v>1</v>
      </c>
      <c r="V634" s="31">
        <v>1</v>
      </c>
      <c r="W634" s="7">
        <v>120.8</v>
      </c>
      <c r="X634" s="7">
        <v>131.1</v>
      </c>
      <c r="Y634" s="7">
        <v>130.1</v>
      </c>
      <c r="Z634" s="7">
        <v>62.8</v>
      </c>
      <c r="AA634" s="7">
        <v>67.7</v>
      </c>
      <c r="AB634" s="7">
        <v>87.5</v>
      </c>
      <c r="AC634" s="25">
        <v>85.6</v>
      </c>
      <c r="AD634" s="25">
        <v>119.1</v>
      </c>
      <c r="AE634" s="25">
        <v>156.1</v>
      </c>
      <c r="AF634" s="25">
        <v>90</v>
      </c>
      <c r="AG634" s="25">
        <v>129.30000000000001</v>
      </c>
      <c r="AH634" s="25">
        <v>175.3</v>
      </c>
      <c r="AI634" s="25">
        <v>111.6</v>
      </c>
      <c r="AJ634" s="25">
        <v>160.30000000000001</v>
      </c>
      <c r="AK634" s="25">
        <v>128.19999999999999</v>
      </c>
      <c r="AL634" s="25">
        <v>61.9</v>
      </c>
      <c r="AM634" s="25">
        <v>77.599999999999994</v>
      </c>
      <c r="AN634" s="25">
        <v>33.6</v>
      </c>
      <c r="AO634" s="25">
        <v>66.8</v>
      </c>
      <c r="AP634" s="25">
        <v>113.7</v>
      </c>
      <c r="AQ634" s="25">
        <v>58.8</v>
      </c>
      <c r="AR634" s="25">
        <v>52.8</v>
      </c>
      <c r="AS634" s="25">
        <v>93</v>
      </c>
      <c r="AT634" s="25">
        <v>86.3</v>
      </c>
      <c r="AU634" s="7">
        <v>9898.4318308166803</v>
      </c>
      <c r="AV634" s="7">
        <v>13774.409129927</v>
      </c>
      <c r="AW634" s="7">
        <v>18058.734511348899</v>
      </c>
      <c r="AX634" s="7">
        <v>10417.357124534899</v>
      </c>
      <c r="AY634" s="7">
        <v>14959.578727124701</v>
      </c>
      <c r="AZ634" s="7">
        <v>20284.285353029602</v>
      </c>
      <c r="BA634" s="7">
        <v>12916.499704891099</v>
      </c>
      <c r="BB634" s="7">
        <v>18550.005732038098</v>
      </c>
      <c r="BC634" s="7">
        <v>14836.776581158399</v>
      </c>
      <c r="BD634" s="7">
        <v>7160.32521709713</v>
      </c>
      <c r="BE634" s="7">
        <v>8977.8525390625</v>
      </c>
      <c r="BF634" s="7">
        <v>3888.0606163083498</v>
      </c>
      <c r="BG634" s="7">
        <v>7724.1451470678203</v>
      </c>
      <c r="BH634" s="7">
        <v>13152.3955098639</v>
      </c>
      <c r="BI634" s="7">
        <v>6800.3317420025096</v>
      </c>
      <c r="BJ634" s="7">
        <v>6108.8632671349496</v>
      </c>
      <c r="BK634" s="7">
        <v>10762.624283078199</v>
      </c>
      <c r="BL634" s="7">
        <v>9984.5784533842907</v>
      </c>
      <c r="BM634" s="25" t="s">
        <v>64</v>
      </c>
      <c r="BN634" s="25" t="s">
        <v>64</v>
      </c>
      <c r="BO634" s="25" t="s">
        <v>56</v>
      </c>
      <c r="BP634" s="25" t="s">
        <v>64</v>
      </c>
      <c r="BQ634" s="25" t="s">
        <v>56</v>
      </c>
      <c r="BR634" s="25" t="s">
        <v>56</v>
      </c>
      <c r="BS634" s="25" t="s">
        <v>56</v>
      </c>
      <c r="BT634" s="25" t="s">
        <v>56</v>
      </c>
      <c r="BU634" s="25" t="s">
        <v>56</v>
      </c>
      <c r="BV634" s="25" t="s">
        <v>64</v>
      </c>
      <c r="BW634" s="25" t="s">
        <v>64</v>
      </c>
      <c r="BX634" s="25" t="s">
        <v>63</v>
      </c>
      <c r="BY634" s="25" t="s">
        <v>64</v>
      </c>
      <c r="BZ634" s="25" t="s">
        <v>56</v>
      </c>
      <c r="CA634" s="25" t="s">
        <v>64</v>
      </c>
      <c r="CB634" s="25" t="s">
        <v>64</v>
      </c>
      <c r="CC634" s="25" t="s">
        <v>56</v>
      </c>
      <c r="CD634" s="25" t="s">
        <v>56</v>
      </c>
      <c r="CE634" s="25" t="s">
        <v>56</v>
      </c>
      <c r="CF634" s="25">
        <v>2.1019999999999999E-4</v>
      </c>
      <c r="CG634" s="25">
        <v>7.0379999999999999E-8</v>
      </c>
      <c r="CH634" s="25">
        <v>2.88</v>
      </c>
      <c r="CI634" s="25">
        <v>31.94</v>
      </c>
      <c r="CJ634" s="19" t="s">
        <v>3327</v>
      </c>
      <c r="CK634" s="19" t="s">
        <v>3328</v>
      </c>
      <c r="CL634" s="19" t="s">
        <v>3347</v>
      </c>
      <c r="CM634" s="19" t="s">
        <v>3770</v>
      </c>
    </row>
    <row r="635" spans="1:91">
      <c r="A635" s="7" t="s">
        <v>2517</v>
      </c>
      <c r="B635" s="7" t="s">
        <v>66</v>
      </c>
      <c r="C635" s="25">
        <v>1</v>
      </c>
      <c r="D635" s="7">
        <v>32</v>
      </c>
      <c r="E635" s="25" t="s">
        <v>2518</v>
      </c>
      <c r="F635" s="25" t="s">
        <v>2519</v>
      </c>
      <c r="G635" s="25" t="s">
        <v>2520</v>
      </c>
      <c r="H635" s="7" t="s">
        <v>2521</v>
      </c>
      <c r="I635" s="25">
        <v>1</v>
      </c>
      <c r="J635" s="25">
        <v>1638.8018500000001</v>
      </c>
      <c r="K635" s="31">
        <v>0.434</v>
      </c>
      <c r="L635" s="31">
        <v>0.51600000000000001</v>
      </c>
      <c r="M635" s="31">
        <v>0.51500000000000001</v>
      </c>
      <c r="N635" s="31">
        <v>-1.2</v>
      </c>
      <c r="O635" s="31">
        <v>-0.96</v>
      </c>
      <c r="P635" s="31">
        <v>-0.96</v>
      </c>
      <c r="Q635" s="31">
        <v>0.25051625007914302</v>
      </c>
      <c r="R635" s="31">
        <v>0.24723139745226899</v>
      </c>
      <c r="S635" s="31">
        <v>0.405688031064734</v>
      </c>
      <c r="T635" s="31">
        <v>0.94998715742957895</v>
      </c>
      <c r="U635" s="31">
        <v>0.78250843637223499</v>
      </c>
      <c r="V635" s="31">
        <v>1</v>
      </c>
      <c r="W635" s="7">
        <v>126.3</v>
      </c>
      <c r="X635" s="7">
        <v>138.4</v>
      </c>
      <c r="Y635" s="7">
        <v>138</v>
      </c>
      <c r="Z635" s="7">
        <v>54.8</v>
      </c>
      <c r="AA635" s="7">
        <v>71.400000000000006</v>
      </c>
      <c r="AB635" s="7">
        <v>71.099999999999994</v>
      </c>
      <c r="AC635" s="25">
        <v>80</v>
      </c>
      <c r="AD635" s="25">
        <v>188.5</v>
      </c>
      <c r="AE635" s="25">
        <v>119.8</v>
      </c>
      <c r="AF635" s="25">
        <v>93.5</v>
      </c>
      <c r="AG635" s="25">
        <v>173.8</v>
      </c>
      <c r="AH635" s="25">
        <v>131.30000000000001</v>
      </c>
      <c r="AI635" s="25">
        <v>127</v>
      </c>
      <c r="AJ635" s="25">
        <v>137.4</v>
      </c>
      <c r="AK635" s="25">
        <v>130.80000000000001</v>
      </c>
      <c r="AL635" s="25">
        <v>52</v>
      </c>
      <c r="AM635" s="25">
        <v>83</v>
      </c>
      <c r="AN635" s="25">
        <v>46.8</v>
      </c>
      <c r="AO635" s="25">
        <v>51.2</v>
      </c>
      <c r="AP635" s="25">
        <v>68.099999999999994</v>
      </c>
      <c r="AQ635" s="25">
        <v>67.7</v>
      </c>
      <c r="AR635" s="25">
        <v>36.6</v>
      </c>
      <c r="AS635" s="25">
        <v>67.400000000000006</v>
      </c>
      <c r="AT635" s="25">
        <v>145</v>
      </c>
      <c r="AU635" s="7">
        <v>28323.069899485199</v>
      </c>
      <c r="AV635" s="7">
        <v>66690.656899235197</v>
      </c>
      <c r="AW635" s="7">
        <v>42396.551383990503</v>
      </c>
      <c r="AX635" s="7">
        <v>33095.352913027797</v>
      </c>
      <c r="AY635" s="7">
        <v>61493.891788627101</v>
      </c>
      <c r="AZ635" s="7">
        <v>46467.7473049123</v>
      </c>
      <c r="BA635" s="7">
        <v>44953.157831324497</v>
      </c>
      <c r="BB635" s="7">
        <v>48609.732686577503</v>
      </c>
      <c r="BC635" s="7">
        <v>46300.287013920803</v>
      </c>
      <c r="BD635" s="7">
        <v>18399.719866976699</v>
      </c>
      <c r="BE635" s="7">
        <v>29372.287109375</v>
      </c>
      <c r="BF635" s="7">
        <v>16549.863820860501</v>
      </c>
      <c r="BG635" s="7">
        <v>18124.406840678301</v>
      </c>
      <c r="BH635" s="7">
        <v>24113.023282409202</v>
      </c>
      <c r="BI635" s="7">
        <v>23960.088090896901</v>
      </c>
      <c r="BJ635" s="7">
        <v>12949.9087419718</v>
      </c>
      <c r="BK635" s="7">
        <v>23853.8052855715</v>
      </c>
      <c r="BL635" s="7">
        <v>51309.770397629203</v>
      </c>
      <c r="BM635" s="25" t="s">
        <v>56</v>
      </c>
      <c r="BN635" s="25" t="s">
        <v>56</v>
      </c>
      <c r="BO635" s="25" t="s">
        <v>56</v>
      </c>
      <c r="BP635" s="25" t="s">
        <v>56</v>
      </c>
      <c r="BQ635" s="25" t="s">
        <v>56</v>
      </c>
      <c r="BR635" s="25" t="s">
        <v>56</v>
      </c>
      <c r="BS635" s="25" t="s">
        <v>56</v>
      </c>
      <c r="BT635" s="25" t="s">
        <v>56</v>
      </c>
      <c r="BU635" s="25" t="s">
        <v>56</v>
      </c>
      <c r="BV635" s="25" t="s">
        <v>56</v>
      </c>
      <c r="BW635" s="25" t="s">
        <v>56</v>
      </c>
      <c r="BX635" s="25" t="s">
        <v>56</v>
      </c>
      <c r="BY635" s="25" t="s">
        <v>56</v>
      </c>
      <c r="BZ635" s="25" t="s">
        <v>56</v>
      </c>
      <c r="CA635" s="25" t="s">
        <v>56</v>
      </c>
      <c r="CB635" s="25" t="s">
        <v>64</v>
      </c>
      <c r="CC635" s="25" t="s">
        <v>56</v>
      </c>
      <c r="CD635" s="25" t="s">
        <v>56</v>
      </c>
      <c r="CE635" s="25" t="s">
        <v>56</v>
      </c>
      <c r="CF635" s="25">
        <v>2.1019999999999999E-4</v>
      </c>
      <c r="CG635" s="25">
        <v>4.0980000000000004E-6</v>
      </c>
      <c r="CH635" s="25">
        <v>2.4500000000000002</v>
      </c>
      <c r="CI635" s="25">
        <v>49.45</v>
      </c>
      <c r="CJ635" s="19" t="s">
        <v>3327</v>
      </c>
      <c r="CK635" s="19" t="s">
        <v>3328</v>
      </c>
      <c r="CL635" s="19" t="s">
        <v>3783</v>
      </c>
      <c r="CM635" s="19" t="s">
        <v>3784</v>
      </c>
    </row>
    <row r="636" spans="1:91">
      <c r="A636" s="7" t="s">
        <v>2522</v>
      </c>
      <c r="B636" s="7" t="s">
        <v>102</v>
      </c>
      <c r="C636" s="25">
        <v>2</v>
      </c>
      <c r="D636" s="7">
        <v>6</v>
      </c>
      <c r="E636" s="25" t="s">
        <v>2068</v>
      </c>
      <c r="F636" s="25" t="s">
        <v>2523</v>
      </c>
      <c r="G636" s="25" t="s">
        <v>2524</v>
      </c>
      <c r="H636" s="7" t="s">
        <v>2071</v>
      </c>
      <c r="I636" s="25">
        <v>1</v>
      </c>
      <c r="J636" s="25">
        <v>1749.8700799999999</v>
      </c>
      <c r="K636" s="31">
        <v>0.68400000000000005</v>
      </c>
      <c r="L636" s="31">
        <v>0.51500000000000001</v>
      </c>
      <c r="M636" s="31">
        <v>0.46200000000000002</v>
      </c>
      <c r="N636" s="31">
        <v>-0.55000000000000004</v>
      </c>
      <c r="O636" s="31">
        <v>-0.96</v>
      </c>
      <c r="P636" s="31">
        <v>-1.1200000000000001</v>
      </c>
      <c r="Q636" s="31">
        <v>9.3792337572687706E-2</v>
      </c>
      <c r="R636" s="31">
        <v>0.11224849385122899</v>
      </c>
      <c r="S636" s="31">
        <v>5.3918634352495401E-2</v>
      </c>
      <c r="T636" s="31">
        <v>0.45366945891137</v>
      </c>
      <c r="U636" s="31">
        <v>0.461082274742739</v>
      </c>
      <c r="V636" s="31">
        <v>0.28564038436738698</v>
      </c>
      <c r="W636" s="7">
        <v>104.8</v>
      </c>
      <c r="X636" s="7">
        <v>155.9</v>
      </c>
      <c r="Y636" s="7">
        <v>128.19999999999999</v>
      </c>
      <c r="Z636" s="7">
        <v>71.7</v>
      </c>
      <c r="AA636" s="7">
        <v>80.3</v>
      </c>
      <c r="AB636" s="7">
        <v>59.2</v>
      </c>
      <c r="AC636" s="25">
        <v>100.4</v>
      </c>
      <c r="AD636" s="25">
        <v>91.8</v>
      </c>
      <c r="AE636" s="25">
        <v>187</v>
      </c>
      <c r="AF636" s="25">
        <v>152.80000000000001</v>
      </c>
      <c r="AG636" s="25">
        <v>149.4</v>
      </c>
      <c r="AH636" s="25">
        <v>140.4</v>
      </c>
      <c r="AI636" s="25">
        <v>94.6</v>
      </c>
      <c r="AJ636" s="25">
        <v>122.9</v>
      </c>
      <c r="AK636" s="25">
        <v>141.4</v>
      </c>
      <c r="AL636" s="25">
        <v>40.799999999999997</v>
      </c>
      <c r="AM636" s="25">
        <v>68.7</v>
      </c>
      <c r="AN636" s="25">
        <v>91.5</v>
      </c>
      <c r="AO636" s="25">
        <v>76.900000000000006</v>
      </c>
      <c r="AP636" s="25">
        <v>96.6</v>
      </c>
      <c r="AQ636" s="25">
        <v>69</v>
      </c>
      <c r="AR636" s="25">
        <v>51.6</v>
      </c>
      <c r="AS636" s="25">
        <v>67.5</v>
      </c>
      <c r="AT636" s="25">
        <v>56.7</v>
      </c>
      <c r="AU636" s="7">
        <v>8723.0733290663393</v>
      </c>
      <c r="AV636" s="7">
        <v>7973.7577729309496</v>
      </c>
      <c r="AW636" s="7">
        <v>16240.116048227899</v>
      </c>
      <c r="AX636" s="7">
        <v>13270.508293200401</v>
      </c>
      <c r="AY636" s="7">
        <v>12974.290895452899</v>
      </c>
      <c r="AZ636" s="7">
        <v>12192.9332283979</v>
      </c>
      <c r="BA636" s="7">
        <v>8217.6364177800497</v>
      </c>
      <c r="BB636" s="7">
        <v>10671.2902041406</v>
      </c>
      <c r="BC636" s="7">
        <v>12277.7432609156</v>
      </c>
      <c r="BD636" s="7">
        <v>3546.2252809424399</v>
      </c>
      <c r="BE636" s="7">
        <v>5966.46484375</v>
      </c>
      <c r="BF636" s="7">
        <v>7949.6751745699903</v>
      </c>
      <c r="BG636" s="7">
        <v>6679.8483600173204</v>
      </c>
      <c r="BH636" s="7">
        <v>8386.5981121258101</v>
      </c>
      <c r="BI636" s="7">
        <v>5991.6314963307204</v>
      </c>
      <c r="BJ636" s="7">
        <v>4482.0562604029001</v>
      </c>
      <c r="BK636" s="7">
        <v>5859.0606380299996</v>
      </c>
      <c r="BL636" s="7">
        <v>4926.5730223278997</v>
      </c>
      <c r="BM636" s="25" t="s">
        <v>56</v>
      </c>
      <c r="BN636" s="25" t="s">
        <v>64</v>
      </c>
      <c r="BO636" s="25" t="s">
        <v>56</v>
      </c>
      <c r="BP636" s="25" t="s">
        <v>64</v>
      </c>
      <c r="BQ636" s="25" t="s">
        <v>56</v>
      </c>
      <c r="BR636" s="25" t="s">
        <v>64</v>
      </c>
      <c r="BS636" s="25" t="s">
        <v>56</v>
      </c>
      <c r="BT636" s="25" t="s">
        <v>56</v>
      </c>
      <c r="BU636" s="25" t="s">
        <v>64</v>
      </c>
      <c r="BV636" s="25" t="s">
        <v>63</v>
      </c>
      <c r="BW636" s="25" t="s">
        <v>64</v>
      </c>
      <c r="BX636" s="25" t="s">
        <v>64</v>
      </c>
      <c r="BY636" s="25" t="s">
        <v>56</v>
      </c>
      <c r="BZ636" s="25" t="s">
        <v>64</v>
      </c>
      <c r="CA636" s="25" t="s">
        <v>64</v>
      </c>
      <c r="CB636" s="25" t="s">
        <v>64</v>
      </c>
      <c r="CC636" s="25" t="s">
        <v>64</v>
      </c>
      <c r="CD636" s="25" t="s">
        <v>64</v>
      </c>
      <c r="CE636" s="25" t="s">
        <v>56</v>
      </c>
      <c r="CF636" s="25">
        <v>2.1019999999999999E-4</v>
      </c>
      <c r="CG636" s="25">
        <v>1.9269999999999999E-4</v>
      </c>
      <c r="CH636" s="25">
        <v>1.86</v>
      </c>
      <c r="CI636" s="25">
        <v>35.32</v>
      </c>
      <c r="CJ636" s="19" t="s">
        <v>3327</v>
      </c>
      <c r="CK636" s="19" t="s">
        <v>3328</v>
      </c>
      <c r="CL636" s="19" t="s">
        <v>3691</v>
      </c>
      <c r="CM636" s="19" t="s">
        <v>3692</v>
      </c>
    </row>
    <row r="637" spans="1:91">
      <c r="A637" s="7" t="s">
        <v>2525</v>
      </c>
      <c r="B637" s="7" t="s">
        <v>506</v>
      </c>
      <c r="C637" s="25">
        <v>4</v>
      </c>
      <c r="D637" s="7">
        <v>2</v>
      </c>
      <c r="E637" s="25" t="s">
        <v>2526</v>
      </c>
      <c r="F637" s="25" t="s">
        <v>2527</v>
      </c>
      <c r="G637" s="25" t="s">
        <v>2528</v>
      </c>
      <c r="H637" s="7" t="s">
        <v>2529</v>
      </c>
      <c r="I637" s="25">
        <v>1</v>
      </c>
      <c r="J637" s="25">
        <v>2132.1168499999999</v>
      </c>
      <c r="K637" s="31">
        <v>0.72599999999999998</v>
      </c>
      <c r="L637" s="31">
        <v>0.51300000000000001</v>
      </c>
      <c r="M637" s="31">
        <v>1.5529999999999999</v>
      </c>
      <c r="N637" s="31">
        <v>-0.46</v>
      </c>
      <c r="O637" s="31">
        <v>-0.96</v>
      </c>
      <c r="P637" s="31">
        <v>0.64</v>
      </c>
      <c r="Q637" s="31">
        <v>0.73849443755567301</v>
      </c>
      <c r="R637" s="31">
        <v>0.87725045492560805</v>
      </c>
      <c r="S637" s="31">
        <v>0.99999355251232502</v>
      </c>
      <c r="T637" s="31">
        <v>1</v>
      </c>
      <c r="U637" s="31">
        <v>1</v>
      </c>
      <c r="V637" s="31">
        <v>1</v>
      </c>
      <c r="W637" s="7">
        <v>101.3</v>
      </c>
      <c r="X637" s="7">
        <v>134.80000000000001</v>
      </c>
      <c r="Y637" s="7">
        <v>86.6</v>
      </c>
      <c r="Z637" s="7">
        <v>73.599999999999994</v>
      </c>
      <c r="AA637" s="7">
        <v>69.2</v>
      </c>
      <c r="AB637" s="7">
        <v>134.5</v>
      </c>
      <c r="AC637" s="25">
        <v>235.2</v>
      </c>
      <c r="AD637" s="25">
        <v>73.400000000000006</v>
      </c>
      <c r="AE637" s="25">
        <v>64.5</v>
      </c>
      <c r="AF637" s="25">
        <v>175.2</v>
      </c>
      <c r="AG637" s="25">
        <v>59.1</v>
      </c>
      <c r="AH637" s="25">
        <v>97.7</v>
      </c>
      <c r="AI637" s="25">
        <v>372.8</v>
      </c>
      <c r="AJ637" s="25">
        <v>62.8</v>
      </c>
      <c r="AK637" s="25">
        <v>41.7</v>
      </c>
      <c r="AL637" s="25">
        <v>39.799999999999997</v>
      </c>
      <c r="AM637" s="25">
        <v>53.3</v>
      </c>
      <c r="AN637" s="25">
        <v>62.2</v>
      </c>
      <c r="AO637" s="25">
        <v>42.7</v>
      </c>
      <c r="AP637" s="25">
        <v>87.9</v>
      </c>
      <c r="AQ637" s="25">
        <v>50.1</v>
      </c>
      <c r="AR637" s="25">
        <v>97.5</v>
      </c>
      <c r="AS637" s="25">
        <v>108.8</v>
      </c>
      <c r="AT637" s="25">
        <v>75.3</v>
      </c>
      <c r="AU637" s="7">
        <v>9040.3295472637892</v>
      </c>
      <c r="AV637" s="7">
        <v>2822.5895419342501</v>
      </c>
      <c r="AW637" s="7">
        <v>2477.8726216407099</v>
      </c>
      <c r="AX637" s="7">
        <v>6733.88125547852</v>
      </c>
      <c r="AY637" s="7">
        <v>2271.4730269911902</v>
      </c>
      <c r="AZ637" s="7">
        <v>3755.0108098199298</v>
      </c>
      <c r="BA637" s="7">
        <v>14328.553329500301</v>
      </c>
      <c r="BB637" s="7">
        <v>2412.8004540084298</v>
      </c>
      <c r="BC637" s="7">
        <v>1601.0823535156001</v>
      </c>
      <c r="BD637" s="7">
        <v>1531.10686691705</v>
      </c>
      <c r="BE637" s="7">
        <v>2049.8791264699998</v>
      </c>
      <c r="BF637" s="7">
        <v>2390.22802468996</v>
      </c>
      <c r="BG637" s="7">
        <v>1641.9956513284901</v>
      </c>
      <c r="BH637" s="7">
        <v>3377.2183139610902</v>
      </c>
      <c r="BI637" s="7">
        <v>1926.78332656876</v>
      </c>
      <c r="BJ637" s="7">
        <v>3747.86641796505</v>
      </c>
      <c r="BK637" s="7">
        <v>4181.5347354741398</v>
      </c>
      <c r="BL637" s="7">
        <v>2895.0133771404999</v>
      </c>
      <c r="BM637" s="25" t="s">
        <v>64</v>
      </c>
      <c r="BN637" s="25" t="s">
        <v>63</v>
      </c>
      <c r="BO637" s="25" t="s">
        <v>63</v>
      </c>
      <c r="BP637" s="25" t="s">
        <v>56</v>
      </c>
      <c r="BQ637" s="25" t="s">
        <v>63</v>
      </c>
      <c r="BR637" s="25" t="s">
        <v>63</v>
      </c>
      <c r="BS637" s="25" t="s">
        <v>56</v>
      </c>
      <c r="BT637" s="25" t="s">
        <v>63</v>
      </c>
      <c r="BU637" s="25" t="s">
        <v>63</v>
      </c>
      <c r="BV637" s="25" t="s">
        <v>63</v>
      </c>
      <c r="BW637" s="25" t="s">
        <v>63</v>
      </c>
      <c r="BX637" s="25" t="s">
        <v>63</v>
      </c>
      <c r="BY637" s="25" t="s">
        <v>63</v>
      </c>
      <c r="BZ637" s="25" t="s">
        <v>63</v>
      </c>
      <c r="CA637" s="25" t="s">
        <v>63</v>
      </c>
      <c r="CB637" s="25" t="s">
        <v>63</v>
      </c>
      <c r="CC637" s="25" t="s">
        <v>63</v>
      </c>
      <c r="CD637" s="25" t="s">
        <v>63</v>
      </c>
      <c r="CE637" s="25" t="s">
        <v>56</v>
      </c>
      <c r="CF637" s="25">
        <v>2.1019999999999999E-4</v>
      </c>
      <c r="CG637" s="25">
        <v>3.0440000000000003E-4</v>
      </c>
      <c r="CH637" s="25">
        <v>1.85</v>
      </c>
      <c r="CI637" s="25">
        <v>55.9</v>
      </c>
      <c r="CJ637" s="19" t="s">
        <v>3327</v>
      </c>
      <c r="CK637" s="19" t="s">
        <v>3328</v>
      </c>
      <c r="CL637" s="19" t="s">
        <v>3351</v>
      </c>
      <c r="CM637" s="19" t="s">
        <v>3785</v>
      </c>
    </row>
    <row r="638" spans="1:91">
      <c r="A638" s="7" t="s">
        <v>2530</v>
      </c>
      <c r="B638" s="7" t="s">
        <v>125</v>
      </c>
      <c r="C638" s="25">
        <v>3</v>
      </c>
      <c r="D638" s="7">
        <v>6</v>
      </c>
      <c r="E638" s="25" t="s">
        <v>2531</v>
      </c>
      <c r="F638" s="25" t="s">
        <v>2532</v>
      </c>
      <c r="G638" s="25" t="s">
        <v>2533</v>
      </c>
      <c r="H638" s="7" t="s">
        <v>2534</v>
      </c>
      <c r="I638" s="25">
        <v>1</v>
      </c>
      <c r="J638" s="25">
        <v>1829.9214400000001</v>
      </c>
      <c r="K638" s="31">
        <v>0.217</v>
      </c>
      <c r="L638" s="31">
        <v>0.50600000000000001</v>
      </c>
      <c r="M638" s="31">
        <v>0.35499999999999998</v>
      </c>
      <c r="N638" s="31">
        <v>-2.2000000000000002</v>
      </c>
      <c r="O638" s="31">
        <v>-0.98</v>
      </c>
      <c r="P638" s="31">
        <v>-1.5</v>
      </c>
      <c r="Q638" s="31">
        <v>0.84454821876023201</v>
      </c>
      <c r="R638" s="31">
        <v>0.98276577555322397</v>
      </c>
      <c r="S638" s="31">
        <v>0.964233611655687</v>
      </c>
      <c r="T638" s="31">
        <v>1</v>
      </c>
      <c r="U638" s="31">
        <v>1</v>
      </c>
      <c r="V638" s="31">
        <v>1</v>
      </c>
      <c r="W638" s="7">
        <v>184.4</v>
      </c>
      <c r="X638" s="7">
        <v>128.80000000000001</v>
      </c>
      <c r="Y638" s="7">
        <v>134</v>
      </c>
      <c r="Z638" s="7">
        <v>40.1</v>
      </c>
      <c r="AA638" s="7">
        <v>65.2</v>
      </c>
      <c r="AB638" s="7">
        <v>47.5</v>
      </c>
      <c r="AC638" s="25">
        <v>246.2</v>
      </c>
      <c r="AD638" s="25">
        <v>65.400000000000006</v>
      </c>
      <c r="AE638" s="25">
        <v>60.1</v>
      </c>
      <c r="AF638" s="25">
        <v>508.1</v>
      </c>
      <c r="AG638" s="25">
        <v>30.2</v>
      </c>
      <c r="AH638" s="25">
        <v>45.6</v>
      </c>
      <c r="AI638" s="25">
        <v>157.9</v>
      </c>
      <c r="AJ638" s="25">
        <v>37.9</v>
      </c>
      <c r="AK638" s="25">
        <v>47.5</v>
      </c>
      <c r="AL638" s="25">
        <v>209.9</v>
      </c>
      <c r="AM638" s="25">
        <v>9.9</v>
      </c>
      <c r="AN638" s="25">
        <v>14.2</v>
      </c>
      <c r="AO638" s="25">
        <v>185.4</v>
      </c>
      <c r="AP638" s="25">
        <v>22.4</v>
      </c>
      <c r="AQ638" s="25">
        <v>23.1</v>
      </c>
      <c r="AR638" s="25">
        <v>104.2</v>
      </c>
      <c r="AS638" s="25">
        <v>15.3</v>
      </c>
      <c r="AT638" s="25">
        <v>16.8</v>
      </c>
      <c r="AU638" s="7">
        <v>74009.585577869206</v>
      </c>
      <c r="AV638" s="7">
        <v>19647.836268423602</v>
      </c>
      <c r="AW638" s="7">
        <v>18082.7100083531</v>
      </c>
      <c r="AX638" s="7">
        <v>152756.50595721099</v>
      </c>
      <c r="AY638" s="7">
        <v>9075.9162837283893</v>
      </c>
      <c r="AZ638" s="7">
        <v>13716.1103111211</v>
      </c>
      <c r="BA638" s="7">
        <v>47470.347024022602</v>
      </c>
      <c r="BB638" s="7">
        <v>11396.737160815999</v>
      </c>
      <c r="BC638" s="7">
        <v>14277.910087038699</v>
      </c>
      <c r="BD638" s="7">
        <v>63106.930106898901</v>
      </c>
      <c r="BE638" s="7">
        <v>2981.66650390625</v>
      </c>
      <c r="BF638" s="7">
        <v>4268.8329720683996</v>
      </c>
      <c r="BG638" s="7">
        <v>55728.410890860803</v>
      </c>
      <c r="BH638" s="7">
        <v>6730.0528472290398</v>
      </c>
      <c r="BI638" s="7">
        <v>6940.1382803760198</v>
      </c>
      <c r="BJ638" s="7">
        <v>31326.3697343276</v>
      </c>
      <c r="BK638" s="7">
        <v>4592.9000112091298</v>
      </c>
      <c r="BL638" s="7">
        <v>5063.12019070729</v>
      </c>
      <c r="BM638" s="25" t="s">
        <v>64</v>
      </c>
      <c r="BN638" s="25" t="s">
        <v>56</v>
      </c>
      <c r="BO638" s="25" t="s">
        <v>56</v>
      </c>
      <c r="BP638" s="25" t="s">
        <v>64</v>
      </c>
      <c r="BQ638" s="25" t="s">
        <v>64</v>
      </c>
      <c r="BR638" s="25" t="s">
        <v>56</v>
      </c>
      <c r="BS638" s="25" t="s">
        <v>64</v>
      </c>
      <c r="BT638" s="25" t="s">
        <v>56</v>
      </c>
      <c r="BU638" s="25" t="s">
        <v>56</v>
      </c>
      <c r="BV638" s="25" t="s">
        <v>64</v>
      </c>
      <c r="BW638" s="25" t="s">
        <v>64</v>
      </c>
      <c r="BX638" s="25" t="s">
        <v>64</v>
      </c>
      <c r="BY638" s="25" t="s">
        <v>64</v>
      </c>
      <c r="BZ638" s="25" t="s">
        <v>64</v>
      </c>
      <c r="CA638" s="25" t="s">
        <v>64</v>
      </c>
      <c r="CB638" s="25" t="s">
        <v>64</v>
      </c>
      <c r="CC638" s="25" t="s">
        <v>64</v>
      </c>
      <c r="CD638" s="25" t="s">
        <v>64</v>
      </c>
      <c r="CE638" s="25" t="s">
        <v>56</v>
      </c>
      <c r="CF638" s="25">
        <v>2.1019999999999999E-4</v>
      </c>
      <c r="CG638" s="25">
        <v>6.1669999999999996E-7</v>
      </c>
      <c r="CH638" s="25">
        <v>2.4</v>
      </c>
      <c r="CI638" s="25">
        <v>46.44</v>
      </c>
      <c r="CJ638" s="19" t="s">
        <v>3327</v>
      </c>
      <c r="CK638" s="19" t="s">
        <v>3328</v>
      </c>
      <c r="CL638" s="19" t="s">
        <v>3786</v>
      </c>
      <c r="CM638" s="19" t="s">
        <v>3787</v>
      </c>
    </row>
    <row r="639" spans="1:91">
      <c r="A639" s="7" t="s">
        <v>2535</v>
      </c>
      <c r="B639" s="7" t="s">
        <v>78</v>
      </c>
      <c r="C639" s="25">
        <v>3</v>
      </c>
      <c r="D639" s="7">
        <v>52</v>
      </c>
      <c r="E639" s="25" t="s">
        <v>603</v>
      </c>
      <c r="F639" s="25" t="s">
        <v>2536</v>
      </c>
      <c r="G639" s="25" t="s">
        <v>2537</v>
      </c>
      <c r="H639" s="7" t="s">
        <v>606</v>
      </c>
      <c r="I639" s="25">
        <v>1</v>
      </c>
      <c r="J639" s="25">
        <v>1742.0145600000001</v>
      </c>
      <c r="K639" s="31">
        <v>0.38300000000000001</v>
      </c>
      <c r="L639" s="31">
        <v>0.50600000000000001</v>
      </c>
      <c r="M639" s="31">
        <v>0.36199999999999999</v>
      </c>
      <c r="N639" s="31">
        <v>-1.38</v>
      </c>
      <c r="O639" s="31">
        <v>-0.98</v>
      </c>
      <c r="P639" s="31">
        <v>-1.46</v>
      </c>
      <c r="Q639" s="31">
        <v>2.5754188294569999E-3</v>
      </c>
      <c r="R639" s="31">
        <v>9.6556854521742605E-2</v>
      </c>
      <c r="S639" s="31">
        <v>7.2171487633376796E-4</v>
      </c>
      <c r="T639" s="31">
        <v>2.04653817697922E-2</v>
      </c>
      <c r="U639" s="31">
        <v>0.41988078432093301</v>
      </c>
      <c r="V639" s="31">
        <v>7.1902191037729801E-3</v>
      </c>
      <c r="W639" s="7">
        <v>150.6</v>
      </c>
      <c r="X639" s="7">
        <v>123.2</v>
      </c>
      <c r="Y639" s="7">
        <v>151.30000000000001</v>
      </c>
      <c r="Z639" s="7">
        <v>57.7</v>
      </c>
      <c r="AA639" s="7">
        <v>62.3</v>
      </c>
      <c r="AB639" s="7">
        <v>54.8</v>
      </c>
      <c r="AC639" s="25">
        <v>113.7</v>
      </c>
      <c r="AD639" s="25">
        <v>146.5</v>
      </c>
      <c r="AE639" s="25">
        <v>146.6</v>
      </c>
      <c r="AF639" s="25">
        <v>150.1</v>
      </c>
      <c r="AG639" s="25">
        <v>91.9</v>
      </c>
      <c r="AH639" s="25">
        <v>119.9</v>
      </c>
      <c r="AI639" s="25">
        <v>138.30000000000001</v>
      </c>
      <c r="AJ639" s="25">
        <v>147.30000000000001</v>
      </c>
      <c r="AK639" s="25">
        <v>198.4</v>
      </c>
      <c r="AL639" s="25">
        <v>56.2</v>
      </c>
      <c r="AM639" s="25">
        <v>46.5</v>
      </c>
      <c r="AN639" s="25">
        <v>59.8</v>
      </c>
      <c r="AO639" s="25">
        <v>60.6</v>
      </c>
      <c r="AP639" s="25">
        <v>101</v>
      </c>
      <c r="AQ639" s="25">
        <v>55.5</v>
      </c>
      <c r="AR639" s="25">
        <v>69.099999999999994</v>
      </c>
      <c r="AS639" s="25">
        <v>45.3</v>
      </c>
      <c r="AT639" s="25">
        <v>53.4</v>
      </c>
      <c r="AU639" s="7">
        <v>85954.6945409849</v>
      </c>
      <c r="AV639" s="7">
        <v>110751.221634245</v>
      </c>
      <c r="AW639" s="7">
        <v>110781.934929827</v>
      </c>
      <c r="AX639" s="7">
        <v>113452.979295809</v>
      </c>
      <c r="AY639" s="7">
        <v>69453.510144442407</v>
      </c>
      <c r="AZ639" s="7">
        <v>90648.142799144305</v>
      </c>
      <c r="BA639" s="7">
        <v>104543.02141289299</v>
      </c>
      <c r="BB639" s="7">
        <v>111318.855192444</v>
      </c>
      <c r="BC639" s="7">
        <v>149933.88209536899</v>
      </c>
      <c r="BD639" s="7">
        <v>42454.850660775497</v>
      </c>
      <c r="BE639" s="7">
        <v>35165.2822265625</v>
      </c>
      <c r="BF639" s="7">
        <v>45209.486797470199</v>
      </c>
      <c r="BG639" s="7">
        <v>45829.185894266397</v>
      </c>
      <c r="BH639" s="7">
        <v>76330.969596309893</v>
      </c>
      <c r="BI639" s="7">
        <v>41945.438475161798</v>
      </c>
      <c r="BJ639" s="7">
        <v>52207.018306131497</v>
      </c>
      <c r="BK639" s="7">
        <v>34214.338557311399</v>
      </c>
      <c r="BL639" s="7">
        <v>40333.423548711602</v>
      </c>
      <c r="BM639" s="25" t="s">
        <v>56</v>
      </c>
      <c r="BN639" s="25" t="s">
        <v>56</v>
      </c>
      <c r="BO639" s="25" t="s">
        <v>56</v>
      </c>
      <c r="BP639" s="25" t="s">
        <v>56</v>
      </c>
      <c r="BQ639" s="25" t="s">
        <v>56</v>
      </c>
      <c r="BR639" s="25" t="s">
        <v>56</v>
      </c>
      <c r="BS639" s="25" t="s">
        <v>56</v>
      </c>
      <c r="BT639" s="25" t="s">
        <v>56</v>
      </c>
      <c r="BU639" s="25" t="s">
        <v>56</v>
      </c>
      <c r="BV639" s="25" t="s">
        <v>56</v>
      </c>
      <c r="BW639" s="25" t="s">
        <v>56</v>
      </c>
      <c r="BX639" s="25" t="s">
        <v>56</v>
      </c>
      <c r="BY639" s="25" t="s">
        <v>56</v>
      </c>
      <c r="BZ639" s="25" t="s">
        <v>56</v>
      </c>
      <c r="CA639" s="25" t="s">
        <v>56</v>
      </c>
      <c r="CB639" s="25" t="s">
        <v>56</v>
      </c>
      <c r="CC639" s="25" t="s">
        <v>56</v>
      </c>
      <c r="CD639" s="25" t="s">
        <v>56</v>
      </c>
      <c r="CE639" s="25" t="s">
        <v>56</v>
      </c>
      <c r="CF639" s="25">
        <v>2.1019999999999999E-4</v>
      </c>
      <c r="CG639" s="25">
        <v>1.0899999999999999E-6</v>
      </c>
      <c r="CH639" s="25">
        <v>3.13</v>
      </c>
      <c r="CI639" s="25">
        <v>44.15</v>
      </c>
      <c r="CJ639" s="19" t="s">
        <v>3327</v>
      </c>
      <c r="CK639" s="19" t="s">
        <v>3328</v>
      </c>
      <c r="CL639" s="19" t="s">
        <v>3474</v>
      </c>
      <c r="CM639" s="19" t="s">
        <v>3475</v>
      </c>
    </row>
    <row r="640" spans="1:91">
      <c r="A640" s="7" t="s">
        <v>2538</v>
      </c>
      <c r="B640" s="7" t="s">
        <v>2539</v>
      </c>
      <c r="C640" s="25">
        <v>2</v>
      </c>
      <c r="D640" s="7">
        <v>9</v>
      </c>
      <c r="E640" s="25" t="s">
        <v>1783</v>
      </c>
      <c r="F640" s="25" t="s">
        <v>2540</v>
      </c>
      <c r="G640" s="25" t="s">
        <v>2541</v>
      </c>
      <c r="H640" s="7" t="s">
        <v>1786</v>
      </c>
      <c r="I640" s="25">
        <v>1</v>
      </c>
      <c r="J640" s="25">
        <v>2212.0889200000001</v>
      </c>
      <c r="K640" s="31">
        <v>0.18099999999999999</v>
      </c>
      <c r="L640" s="31">
        <v>0.499</v>
      </c>
      <c r="M640" s="31">
        <v>0.20799999999999999</v>
      </c>
      <c r="N640" s="31">
        <v>-2.4700000000000002</v>
      </c>
      <c r="O640" s="31">
        <v>-1</v>
      </c>
      <c r="P640" s="31">
        <v>-2.2599999999999998</v>
      </c>
      <c r="Q640" s="31">
        <v>5.8513279167975397E-3</v>
      </c>
      <c r="R640" s="31">
        <v>0.359554478004387</v>
      </c>
      <c r="S640" s="31">
        <v>2.78549568984909E-3</v>
      </c>
      <c r="T640" s="31">
        <v>4.1997434241530802E-2</v>
      </c>
      <c r="U640" s="31">
        <v>1</v>
      </c>
      <c r="V640" s="31">
        <v>2.3535675607269199E-2</v>
      </c>
      <c r="W640" s="7">
        <v>207.9</v>
      </c>
      <c r="X640" s="7">
        <v>103</v>
      </c>
      <c r="Y640" s="7">
        <v>165.6</v>
      </c>
      <c r="Z640" s="7">
        <v>37.6</v>
      </c>
      <c r="AA640" s="7">
        <v>51.4</v>
      </c>
      <c r="AB640" s="7">
        <v>34.5</v>
      </c>
      <c r="AC640" s="25">
        <v>200.6</v>
      </c>
      <c r="AD640" s="25">
        <v>143</v>
      </c>
      <c r="AE640" s="25">
        <v>204.5</v>
      </c>
      <c r="AF640" s="25">
        <v>198.6</v>
      </c>
      <c r="AG640" s="25">
        <v>83.4</v>
      </c>
      <c r="AH640" s="25">
        <v>99.3</v>
      </c>
      <c r="AI640" s="25">
        <v>215.1</v>
      </c>
      <c r="AJ640" s="25">
        <v>159.69999999999999</v>
      </c>
      <c r="AK640" s="25">
        <v>149.69999999999999</v>
      </c>
      <c r="AL640" s="25">
        <v>53.8</v>
      </c>
      <c r="AM640" s="25">
        <v>36.299999999999997</v>
      </c>
      <c r="AN640" s="25">
        <v>13.3</v>
      </c>
      <c r="AO640" s="25">
        <v>68.400000000000006</v>
      </c>
      <c r="AP640" s="25">
        <v>42.9</v>
      </c>
      <c r="AQ640" s="25">
        <v>49.6</v>
      </c>
      <c r="AR640" s="25">
        <v>33.200000000000003</v>
      </c>
      <c r="AS640" s="25">
        <v>10.5</v>
      </c>
      <c r="AT640" s="25">
        <v>38.200000000000003</v>
      </c>
      <c r="AU640" s="7">
        <v>38892.411191528001</v>
      </c>
      <c r="AV640" s="7">
        <v>27730.431332666201</v>
      </c>
      <c r="AW640" s="7">
        <v>39659.856829048498</v>
      </c>
      <c r="AX640" s="7">
        <v>38500.446903976903</v>
      </c>
      <c r="AY640" s="7">
        <v>16170.934439430001</v>
      </c>
      <c r="AZ640" s="7">
        <v>19263.752107887402</v>
      </c>
      <c r="BA640" s="7">
        <v>41704.319630453203</v>
      </c>
      <c r="BB640" s="7">
        <v>30972.375986983101</v>
      </c>
      <c r="BC640" s="7">
        <v>29033.983329929</v>
      </c>
      <c r="BD640" s="7">
        <v>10432.101327644499</v>
      </c>
      <c r="BE640" s="7">
        <v>7032.390625</v>
      </c>
      <c r="BF640" s="7">
        <v>2575.44604047444</v>
      </c>
      <c r="BG640" s="7">
        <v>13258.725004885</v>
      </c>
      <c r="BH640" s="7">
        <v>8313.0485824591797</v>
      </c>
      <c r="BI640" s="7">
        <v>9610.0145954969594</v>
      </c>
      <c r="BJ640" s="7">
        <v>6446.7431896090302</v>
      </c>
      <c r="BK640" s="7">
        <v>2036.56842919423</v>
      </c>
      <c r="BL640" s="7">
        <v>7400.7220419165897</v>
      </c>
      <c r="BM640" s="25" t="s">
        <v>56</v>
      </c>
      <c r="BN640" s="25" t="s">
        <v>64</v>
      </c>
      <c r="BO640" s="25" t="s">
        <v>64</v>
      </c>
      <c r="BP640" s="25" t="s">
        <v>56</v>
      </c>
      <c r="BQ640" s="25" t="s">
        <v>56</v>
      </c>
      <c r="BR640" s="25" t="s">
        <v>56</v>
      </c>
      <c r="BS640" s="25" t="s">
        <v>56</v>
      </c>
      <c r="BT640" s="25" t="s">
        <v>56</v>
      </c>
      <c r="BU640" s="25" t="s">
        <v>56</v>
      </c>
      <c r="BV640" s="25" t="s">
        <v>64</v>
      </c>
      <c r="BW640" s="25" t="s">
        <v>64</v>
      </c>
      <c r="BX640" s="25" t="s">
        <v>63</v>
      </c>
      <c r="BY640" s="25" t="s">
        <v>64</v>
      </c>
      <c r="BZ640" s="25" t="s">
        <v>64</v>
      </c>
      <c r="CA640" s="25" t="s">
        <v>56</v>
      </c>
      <c r="CB640" s="25" t="s">
        <v>64</v>
      </c>
      <c r="CC640" s="25" t="s">
        <v>63</v>
      </c>
      <c r="CD640" s="25" t="s">
        <v>56</v>
      </c>
      <c r="CE640" s="25" t="s">
        <v>56</v>
      </c>
      <c r="CF640" s="25">
        <v>2.1019999999999999E-4</v>
      </c>
      <c r="CG640" s="25">
        <v>2.8410000000000001E-7</v>
      </c>
      <c r="CH640" s="25">
        <v>3.18</v>
      </c>
      <c r="CI640" s="25">
        <v>41.02</v>
      </c>
      <c r="CJ640" s="19" t="s">
        <v>3327</v>
      </c>
      <c r="CK640" s="19" t="s">
        <v>3328</v>
      </c>
      <c r="CL640" s="19" t="s">
        <v>3347</v>
      </c>
      <c r="CM640" s="19" t="s">
        <v>3670</v>
      </c>
    </row>
    <row r="641" spans="1:91">
      <c r="A641" s="7" t="s">
        <v>135</v>
      </c>
      <c r="B641" s="7" t="s">
        <v>72</v>
      </c>
      <c r="C641" s="25">
        <v>2</v>
      </c>
      <c r="D641" s="7">
        <v>27</v>
      </c>
      <c r="E641" s="25" t="s">
        <v>137</v>
      </c>
      <c r="F641" s="25" t="s">
        <v>138</v>
      </c>
      <c r="G641" s="25" t="s">
        <v>139</v>
      </c>
      <c r="H641" s="7" t="s">
        <v>140</v>
      </c>
      <c r="I641" s="25">
        <v>1</v>
      </c>
      <c r="J641" s="25">
        <v>1576.74981</v>
      </c>
      <c r="K641" s="31">
        <v>0.45700000000000002</v>
      </c>
      <c r="L641" s="31">
        <v>0.49399999999999999</v>
      </c>
      <c r="M641" s="31">
        <v>0.58199999999999996</v>
      </c>
      <c r="N641" s="31">
        <v>-1.1299999999999999</v>
      </c>
      <c r="O641" s="31">
        <v>-1.02</v>
      </c>
      <c r="P641" s="31">
        <v>-0.78</v>
      </c>
      <c r="Q641" s="31">
        <v>4.1458075084733802E-3</v>
      </c>
      <c r="R641" s="31">
        <v>2.91340370559134E-2</v>
      </c>
      <c r="S641" s="31">
        <v>2.2747190409953998E-2</v>
      </c>
      <c r="T641" s="31">
        <v>3.1269226123231401E-2</v>
      </c>
      <c r="U641" s="31">
        <v>0.16578073600018001</v>
      </c>
      <c r="V641" s="31">
        <v>0.139942392614233</v>
      </c>
      <c r="W641" s="7">
        <v>131.19999999999999</v>
      </c>
      <c r="X641" s="7">
        <v>134.9</v>
      </c>
      <c r="Y641" s="7">
        <v>131.1</v>
      </c>
      <c r="Z641" s="7">
        <v>60</v>
      </c>
      <c r="AA641" s="7">
        <v>66.599999999999994</v>
      </c>
      <c r="AB641" s="7">
        <v>76.3</v>
      </c>
      <c r="AC641" s="25">
        <v>113.9</v>
      </c>
      <c r="AD641" s="25">
        <v>132.1</v>
      </c>
      <c r="AE641" s="25">
        <v>162.4</v>
      </c>
      <c r="AF641" s="25">
        <v>155</v>
      </c>
      <c r="AG641" s="25">
        <v>135.80000000000001</v>
      </c>
      <c r="AH641" s="25">
        <v>95.2</v>
      </c>
      <c r="AI641" s="25">
        <v>121.2</v>
      </c>
      <c r="AJ641" s="25">
        <v>156.69999999999999</v>
      </c>
      <c r="AK641" s="25">
        <v>132</v>
      </c>
      <c r="AL641" s="25">
        <v>60.4</v>
      </c>
      <c r="AM641" s="25">
        <v>75</v>
      </c>
      <c r="AN641" s="25">
        <v>43.8</v>
      </c>
      <c r="AO641" s="25">
        <v>67.099999999999994</v>
      </c>
      <c r="AP641" s="25">
        <v>75.099999999999994</v>
      </c>
      <c r="AQ641" s="25">
        <v>59.2</v>
      </c>
      <c r="AR641" s="25">
        <v>76.900000000000006</v>
      </c>
      <c r="AS641" s="25">
        <v>52.2</v>
      </c>
      <c r="AT641" s="25">
        <v>86.1</v>
      </c>
      <c r="AU641" s="7">
        <v>38493.158165178</v>
      </c>
      <c r="AV641" s="7">
        <v>44643.380741155997</v>
      </c>
      <c r="AW641" s="7">
        <v>54871.088914441003</v>
      </c>
      <c r="AX641" s="7">
        <v>52384.306538823701</v>
      </c>
      <c r="AY641" s="7">
        <v>45900.573781705498</v>
      </c>
      <c r="AZ641" s="7">
        <v>32186.3298550031</v>
      </c>
      <c r="BA641" s="7">
        <v>40949.015255054401</v>
      </c>
      <c r="BB641" s="7">
        <v>52944.271745322003</v>
      </c>
      <c r="BC641" s="7">
        <v>44601.030388472398</v>
      </c>
      <c r="BD641" s="7">
        <v>20405.4368922391</v>
      </c>
      <c r="BE641" s="7">
        <v>25329.1015625</v>
      </c>
      <c r="BF641" s="7">
        <v>14813.700555199001</v>
      </c>
      <c r="BG641" s="7">
        <v>22662.411142096</v>
      </c>
      <c r="BH641" s="7">
        <v>25383.015452297201</v>
      </c>
      <c r="BI641" s="7">
        <v>19999.159905681801</v>
      </c>
      <c r="BJ641" s="7">
        <v>25971.687607629901</v>
      </c>
      <c r="BK641" s="7">
        <v>17629.801184878899</v>
      </c>
      <c r="BL641" s="7">
        <v>29100.199336827998</v>
      </c>
      <c r="BM641" s="25" t="s">
        <v>56</v>
      </c>
      <c r="BN641" s="25" t="s">
        <v>56</v>
      </c>
      <c r="BO641" s="25" t="s">
        <v>56</v>
      </c>
      <c r="BP641" s="25" t="s">
        <v>56</v>
      </c>
      <c r="BQ641" s="25" t="s">
        <v>56</v>
      </c>
      <c r="BR641" s="25" t="s">
        <v>56</v>
      </c>
      <c r="BS641" s="25" t="s">
        <v>56</v>
      </c>
      <c r="BT641" s="25" t="s">
        <v>56</v>
      </c>
      <c r="BU641" s="25" t="s">
        <v>56</v>
      </c>
      <c r="BV641" s="25" t="s">
        <v>56</v>
      </c>
      <c r="BW641" s="25" t="s">
        <v>56</v>
      </c>
      <c r="BX641" s="25" t="s">
        <v>56</v>
      </c>
      <c r="BY641" s="25" t="s">
        <v>56</v>
      </c>
      <c r="BZ641" s="25" t="s">
        <v>56</v>
      </c>
      <c r="CA641" s="25" t="s">
        <v>56</v>
      </c>
      <c r="CB641" s="25" t="s">
        <v>56</v>
      </c>
      <c r="CC641" s="25" t="s">
        <v>56</v>
      </c>
      <c r="CD641" s="25" t="s">
        <v>56</v>
      </c>
      <c r="CE641" s="25" t="s">
        <v>56</v>
      </c>
      <c r="CF641" s="25">
        <v>2.1019999999999999E-4</v>
      </c>
      <c r="CG641" s="25">
        <v>4.0820000000000002E-7</v>
      </c>
      <c r="CH641" s="25">
        <v>3.46</v>
      </c>
      <c r="CI641" s="25">
        <v>41.2</v>
      </c>
      <c r="CJ641" s="19" t="s">
        <v>3327</v>
      </c>
      <c r="CK641" s="19" t="s">
        <v>3328</v>
      </c>
      <c r="CL641" s="19" t="s">
        <v>3355</v>
      </c>
      <c r="CM641" s="19" t="s">
        <v>3356</v>
      </c>
    </row>
    <row r="642" spans="1:91">
      <c r="A642" s="7" t="s">
        <v>2542</v>
      </c>
      <c r="B642" s="7" t="s">
        <v>72</v>
      </c>
      <c r="C642" s="25">
        <v>11</v>
      </c>
      <c r="D642" s="7">
        <v>7</v>
      </c>
      <c r="E642" s="25" t="s">
        <v>2543</v>
      </c>
      <c r="F642" s="25" t="s">
        <v>2544</v>
      </c>
      <c r="G642" s="25" t="s">
        <v>2545</v>
      </c>
      <c r="H642" s="7" t="s">
        <v>2546</v>
      </c>
      <c r="I642" s="25">
        <v>0</v>
      </c>
      <c r="J642" s="25">
        <v>1982.0051699999999</v>
      </c>
      <c r="K642" s="31">
        <v>0.28999999999999998</v>
      </c>
      <c r="L642" s="31">
        <v>0.49299999999999999</v>
      </c>
      <c r="M642" s="31">
        <v>0.36399999999999999</v>
      </c>
      <c r="N642" s="31">
        <v>-1.79</v>
      </c>
      <c r="O642" s="31">
        <v>-1.02</v>
      </c>
      <c r="P642" s="31">
        <v>-1.46</v>
      </c>
      <c r="Q642" s="31">
        <v>6.06928416759051E-2</v>
      </c>
      <c r="R642" s="31">
        <v>0.54227832029683698</v>
      </c>
      <c r="S642" s="31">
        <v>3.3402314982864799E-2</v>
      </c>
      <c r="T642" s="31">
        <v>0.31895702943645998</v>
      </c>
      <c r="U642" s="31">
        <v>1</v>
      </c>
      <c r="V642" s="31">
        <v>0.19138236267006201</v>
      </c>
      <c r="W642" s="7">
        <v>151.19999999999999</v>
      </c>
      <c r="X642" s="7">
        <v>137</v>
      </c>
      <c r="Y642" s="7">
        <v>147</v>
      </c>
      <c r="Z642" s="7">
        <v>43.8</v>
      </c>
      <c r="AA642" s="7">
        <v>67.599999999999994</v>
      </c>
      <c r="AB642" s="7">
        <v>53.4</v>
      </c>
      <c r="AC642" s="25">
        <v>219.9</v>
      </c>
      <c r="AD642" s="25">
        <v>131.6</v>
      </c>
      <c r="AE642" s="25">
        <v>81.7</v>
      </c>
      <c r="AF642" s="25">
        <v>186.6</v>
      </c>
      <c r="AG642" s="25">
        <v>70.8</v>
      </c>
      <c r="AH642" s="25">
        <v>119.3</v>
      </c>
      <c r="AI642" s="25">
        <v>306.2</v>
      </c>
      <c r="AJ642" s="25">
        <v>127.9</v>
      </c>
      <c r="AK642" s="25">
        <v>109.8</v>
      </c>
      <c r="AL642" s="25">
        <v>67.900000000000006</v>
      </c>
      <c r="AM642" s="25">
        <v>23.3</v>
      </c>
      <c r="AN642" s="25">
        <v>38.200000000000003</v>
      </c>
      <c r="AO642" s="25">
        <v>52.3</v>
      </c>
      <c r="AP642" s="25">
        <v>58.8</v>
      </c>
      <c r="AQ642" s="25">
        <v>72.900000000000006</v>
      </c>
      <c r="AR642" s="25">
        <v>46.5</v>
      </c>
      <c r="AS642" s="25">
        <v>26.4</v>
      </c>
      <c r="AT642" s="25">
        <v>59.9</v>
      </c>
      <c r="AU642" s="7">
        <v>19778.9692670351</v>
      </c>
      <c r="AV642" s="7">
        <v>11831.628261456</v>
      </c>
      <c r="AW642" s="7">
        <v>7347.5647809810198</v>
      </c>
      <c r="AX642" s="7">
        <v>16782.677195672499</v>
      </c>
      <c r="AY642" s="7">
        <v>6368.8951117165898</v>
      </c>
      <c r="AZ642" s="7">
        <v>10724.7855782348</v>
      </c>
      <c r="BA642" s="7">
        <v>27537.6114141709</v>
      </c>
      <c r="BB642" s="7">
        <v>11503.5611423352</v>
      </c>
      <c r="BC642" s="7">
        <v>9877.0119496539592</v>
      </c>
      <c r="BD642" s="7">
        <v>6109.8636579475397</v>
      </c>
      <c r="BE642" s="7">
        <v>2095.0767710328601</v>
      </c>
      <c r="BF642" s="7">
        <v>3431.8119298653</v>
      </c>
      <c r="BG642" s="7">
        <v>4701.5327533385298</v>
      </c>
      <c r="BH642" s="7">
        <v>5291.7646146943098</v>
      </c>
      <c r="BI642" s="7">
        <v>6554.5028347513598</v>
      </c>
      <c r="BJ642" s="7">
        <v>4182.7730111179499</v>
      </c>
      <c r="BK642" s="7">
        <v>2370.4386400851899</v>
      </c>
      <c r="BL642" s="7">
        <v>5390.9940287788704</v>
      </c>
      <c r="BM642" s="25" t="s">
        <v>56</v>
      </c>
      <c r="BN642" s="25" t="s">
        <v>56</v>
      </c>
      <c r="BO642" s="25" t="s">
        <v>64</v>
      </c>
      <c r="BP642" s="25" t="s">
        <v>56</v>
      </c>
      <c r="BQ642" s="25" t="s">
        <v>64</v>
      </c>
      <c r="BR642" s="25" t="s">
        <v>64</v>
      </c>
      <c r="BS642" s="25" t="s">
        <v>56</v>
      </c>
      <c r="BT642" s="25" t="s">
        <v>56</v>
      </c>
      <c r="BU642" s="25" t="s">
        <v>64</v>
      </c>
      <c r="BV642" s="25" t="s">
        <v>64</v>
      </c>
      <c r="BW642" s="25" t="s">
        <v>63</v>
      </c>
      <c r="BX642" s="25" t="s">
        <v>63</v>
      </c>
      <c r="BY642" s="25" t="s">
        <v>64</v>
      </c>
      <c r="BZ642" s="25" t="s">
        <v>64</v>
      </c>
      <c r="CA642" s="25" t="s">
        <v>64</v>
      </c>
      <c r="CB642" s="25" t="s">
        <v>56</v>
      </c>
      <c r="CC642" s="25" t="s">
        <v>63</v>
      </c>
      <c r="CD642" s="25" t="s">
        <v>64</v>
      </c>
      <c r="CE642" s="25" t="s">
        <v>56</v>
      </c>
      <c r="CF642" s="25">
        <v>2.1019999999999999E-4</v>
      </c>
      <c r="CG642" s="25">
        <v>2.1759999999999998E-5</v>
      </c>
      <c r="CH642" s="25">
        <v>2.59</v>
      </c>
      <c r="CI642" s="25">
        <v>47.42</v>
      </c>
      <c r="CJ642" s="19" t="s">
        <v>3327</v>
      </c>
      <c r="CK642" s="19" t="s">
        <v>3328</v>
      </c>
      <c r="CL642" s="19" t="s">
        <v>3788</v>
      </c>
      <c r="CM642" s="19" t="s">
        <v>3789</v>
      </c>
    </row>
    <row r="643" spans="1:91">
      <c r="A643" s="7" t="s">
        <v>2547</v>
      </c>
      <c r="B643" s="7" t="s">
        <v>125</v>
      </c>
      <c r="C643" s="25">
        <v>3</v>
      </c>
      <c r="D643" s="7">
        <v>1</v>
      </c>
      <c r="E643" s="25" t="s">
        <v>2548</v>
      </c>
      <c r="F643" s="25" t="s">
        <v>2549</v>
      </c>
      <c r="G643" s="25" t="s">
        <v>2550</v>
      </c>
      <c r="H643" s="7" t="s">
        <v>2551</v>
      </c>
      <c r="I643" s="25">
        <v>1</v>
      </c>
      <c r="J643" s="25">
        <v>1392.8031699999999</v>
      </c>
      <c r="K643" s="31">
        <v>0.47499999999999998</v>
      </c>
      <c r="L643" s="31">
        <v>0.49099999999999999</v>
      </c>
      <c r="M643" s="31">
        <v>0.39500000000000002</v>
      </c>
      <c r="N643" s="31">
        <v>-1.07</v>
      </c>
      <c r="O643" s="31">
        <v>-1.03</v>
      </c>
      <c r="P643" s="31">
        <v>-1.34</v>
      </c>
      <c r="Q643" s="31">
        <v>3.4175665286017003E-2</v>
      </c>
      <c r="R643" s="31">
        <v>0.445950430047521</v>
      </c>
      <c r="S643" s="31">
        <v>2.79925296197207E-2</v>
      </c>
      <c r="T643" s="31">
        <v>0.19750871496464401</v>
      </c>
      <c r="U643" s="31">
        <v>1</v>
      </c>
      <c r="V643" s="31">
        <v>0.16608900907700899</v>
      </c>
      <c r="W643" s="7">
        <v>124.4</v>
      </c>
      <c r="X643" s="7">
        <v>137.80000000000001</v>
      </c>
      <c r="Y643" s="7">
        <v>151.30000000000001</v>
      </c>
      <c r="Z643" s="7">
        <v>59.1</v>
      </c>
      <c r="AA643" s="7">
        <v>67.7</v>
      </c>
      <c r="AB643" s="7">
        <v>59.8</v>
      </c>
      <c r="AC643" s="25">
        <v>125.8</v>
      </c>
      <c r="AD643" s="25">
        <v>116.2</v>
      </c>
      <c r="AE643" s="25">
        <v>156</v>
      </c>
      <c r="AF643" s="25">
        <v>110.5</v>
      </c>
      <c r="AG643" s="25">
        <v>139.30000000000001</v>
      </c>
      <c r="AH643" s="25">
        <v>144.1</v>
      </c>
      <c r="AI643" s="25">
        <v>143.5</v>
      </c>
      <c r="AJ643" s="25">
        <v>196.3</v>
      </c>
      <c r="AK643" s="25">
        <v>152.9</v>
      </c>
      <c r="AL643" s="25">
        <v>17.7</v>
      </c>
      <c r="AM643" s="25">
        <v>59.8</v>
      </c>
      <c r="AN643" s="25">
        <v>64.2</v>
      </c>
      <c r="AO643" s="25">
        <v>68.400000000000006</v>
      </c>
      <c r="AP643" s="25">
        <v>91.5</v>
      </c>
      <c r="AQ643" s="25">
        <v>54.9</v>
      </c>
      <c r="AR643" s="25">
        <v>26</v>
      </c>
      <c r="AS643" s="25">
        <v>72.5</v>
      </c>
      <c r="AT643" s="25">
        <v>60.4</v>
      </c>
      <c r="AU643" s="7">
        <v>12162.8419866775</v>
      </c>
      <c r="AV643" s="7">
        <v>11232.8611634317</v>
      </c>
      <c r="AW643" s="7">
        <v>15085.6699790523</v>
      </c>
      <c r="AX643" s="7">
        <v>10685.664273361899</v>
      </c>
      <c r="AY643" s="7">
        <v>13469.703886990301</v>
      </c>
      <c r="AZ643" s="7">
        <v>13936.194790391301</v>
      </c>
      <c r="BA643" s="7">
        <v>13873.5818602543</v>
      </c>
      <c r="BB643" s="7">
        <v>18980.257176362898</v>
      </c>
      <c r="BC643" s="7">
        <v>14786.195448234599</v>
      </c>
      <c r="BD643" s="7">
        <v>1707.1585804009301</v>
      </c>
      <c r="BE643" s="7">
        <v>5778.91455078125</v>
      </c>
      <c r="BF643" s="7">
        <v>6204.1857839682398</v>
      </c>
      <c r="BG643" s="7">
        <v>6613.9384231506601</v>
      </c>
      <c r="BH643" s="7">
        <v>8849.1180645236</v>
      </c>
      <c r="BI643" s="7">
        <v>5311.9846639940697</v>
      </c>
      <c r="BJ643" s="7">
        <v>2515.1574243755099</v>
      </c>
      <c r="BK643" s="7">
        <v>7006.30475542146</v>
      </c>
      <c r="BL643" s="7">
        <v>5843.4593234591403</v>
      </c>
      <c r="BM643" s="25" t="s">
        <v>64</v>
      </c>
      <c r="BN643" s="25" t="s">
        <v>64</v>
      </c>
      <c r="BO643" s="25" t="s">
        <v>64</v>
      </c>
      <c r="BP643" s="25" t="s">
        <v>64</v>
      </c>
      <c r="BQ643" s="25" t="s">
        <v>64</v>
      </c>
      <c r="BR643" s="25" t="s">
        <v>64</v>
      </c>
      <c r="BS643" s="25" t="s">
        <v>64</v>
      </c>
      <c r="BT643" s="25" t="s">
        <v>64</v>
      </c>
      <c r="BU643" s="25" t="s">
        <v>56</v>
      </c>
      <c r="BV643" s="25" t="s">
        <v>63</v>
      </c>
      <c r="BW643" s="25" t="s">
        <v>64</v>
      </c>
      <c r="BX643" s="25" t="s">
        <v>64</v>
      </c>
      <c r="BY643" s="25" t="s">
        <v>64</v>
      </c>
      <c r="BZ643" s="25" t="s">
        <v>64</v>
      </c>
      <c r="CA643" s="25" t="s">
        <v>64</v>
      </c>
      <c r="CB643" s="25" t="s">
        <v>63</v>
      </c>
      <c r="CC643" s="25" t="s">
        <v>64</v>
      </c>
      <c r="CD643" s="25" t="s">
        <v>64</v>
      </c>
      <c r="CE643" s="25" t="s">
        <v>56</v>
      </c>
      <c r="CF643" s="25">
        <v>3.6499999999999998E-4</v>
      </c>
      <c r="CG643" s="25">
        <v>9.6389999999999996E-4</v>
      </c>
      <c r="CH643" s="25">
        <v>2.2400000000000002</v>
      </c>
      <c r="CI643" s="25">
        <v>40.67</v>
      </c>
      <c r="CJ643" s="19" t="s">
        <v>3327</v>
      </c>
      <c r="CK643" s="19" t="s">
        <v>3328</v>
      </c>
      <c r="CL643" s="19" t="s">
        <v>3790</v>
      </c>
      <c r="CM643" s="19" t="s">
        <v>3791</v>
      </c>
    </row>
    <row r="644" spans="1:91">
      <c r="A644" s="7" t="s">
        <v>2552</v>
      </c>
      <c r="B644" s="7" t="s">
        <v>78</v>
      </c>
      <c r="C644" s="25">
        <v>1</v>
      </c>
      <c r="D644" s="7">
        <v>3</v>
      </c>
      <c r="E644" s="25" t="s">
        <v>1358</v>
      </c>
      <c r="F644" s="25" t="s">
        <v>2553</v>
      </c>
      <c r="G644" s="25" t="s">
        <v>2554</v>
      </c>
      <c r="H644" s="7" t="s">
        <v>1361</v>
      </c>
      <c r="I644" s="25">
        <v>1</v>
      </c>
      <c r="J644" s="25">
        <v>1637.8931</v>
      </c>
      <c r="K644" s="31">
        <v>0.49399999999999999</v>
      </c>
      <c r="L644" s="31">
        <v>0.48899999999999999</v>
      </c>
      <c r="M644" s="31">
        <v>0.29699999999999999</v>
      </c>
      <c r="N644" s="31">
        <v>-1.02</v>
      </c>
      <c r="O644" s="31">
        <v>-1.03</v>
      </c>
      <c r="P644" s="31">
        <v>-1.75</v>
      </c>
      <c r="Q644" s="31">
        <v>0.116423782048394</v>
      </c>
      <c r="R644" s="31">
        <v>0.20463144815529599</v>
      </c>
      <c r="S644" s="31">
        <v>1.83961098587468E-2</v>
      </c>
      <c r="T644" s="31">
        <v>0.53410910321170602</v>
      </c>
      <c r="U644" s="31">
        <v>0.68970799245672298</v>
      </c>
      <c r="V644" s="31">
        <v>0.116946698387748</v>
      </c>
      <c r="W644" s="7">
        <v>132.4</v>
      </c>
      <c r="X644" s="7">
        <v>122.5</v>
      </c>
      <c r="Y644" s="7">
        <v>169.4</v>
      </c>
      <c r="Z644" s="7">
        <v>65.400000000000006</v>
      </c>
      <c r="AA644" s="7">
        <v>59.9</v>
      </c>
      <c r="AB644" s="7">
        <v>50.4</v>
      </c>
      <c r="AC644" s="25">
        <v>136.1</v>
      </c>
      <c r="AD644" s="25">
        <v>122.7</v>
      </c>
      <c r="AE644" s="25">
        <v>129.69999999999999</v>
      </c>
      <c r="AF644" s="25">
        <v>151.4</v>
      </c>
      <c r="AG644" s="25">
        <v>119.9</v>
      </c>
      <c r="AH644" s="25">
        <v>67.7</v>
      </c>
      <c r="AI644" s="25">
        <v>165.9</v>
      </c>
      <c r="AJ644" s="25">
        <v>115.9</v>
      </c>
      <c r="AK644" s="25">
        <v>246.4</v>
      </c>
      <c r="AL644" s="25">
        <v>64.599999999999994</v>
      </c>
      <c r="AM644" s="25">
        <v>54.5</v>
      </c>
      <c r="AN644" s="25">
        <v>64</v>
      </c>
      <c r="AO644" s="25">
        <v>82.5</v>
      </c>
      <c r="AP644" s="25">
        <v>58.7</v>
      </c>
      <c r="AQ644" s="25">
        <v>35.299999999999997</v>
      </c>
      <c r="AR644" s="25">
        <v>49.3</v>
      </c>
      <c r="AS644" s="25">
        <v>46.9</v>
      </c>
      <c r="AT644" s="25">
        <v>88.4</v>
      </c>
      <c r="AU644" s="7">
        <v>6583.5367601886201</v>
      </c>
      <c r="AV644" s="7">
        <v>5934.1956376239004</v>
      </c>
      <c r="AW644" s="7">
        <v>6270.7271161430099</v>
      </c>
      <c r="AX644" s="7">
        <v>7323.62645893831</v>
      </c>
      <c r="AY644" s="7">
        <v>5801.4118875427002</v>
      </c>
      <c r="AZ644" s="7">
        <v>3273.2972484216498</v>
      </c>
      <c r="BA644" s="7">
        <v>8022.2673500169003</v>
      </c>
      <c r="BB644" s="7">
        <v>5606.2152963866301</v>
      </c>
      <c r="BC644" s="7">
        <v>11916.996137169001</v>
      </c>
      <c r="BD644" s="7">
        <v>3124.8636178063898</v>
      </c>
      <c r="BE644" s="7">
        <v>2636.9599609375</v>
      </c>
      <c r="BF644" s="7">
        <v>3096.2540610227202</v>
      </c>
      <c r="BG644" s="7">
        <v>3992.2174500876099</v>
      </c>
      <c r="BH644" s="7">
        <v>2837.6343520330902</v>
      </c>
      <c r="BI644" s="7">
        <v>1708.8157860812</v>
      </c>
      <c r="BJ644" s="7">
        <v>2385.82269329971</v>
      </c>
      <c r="BK644" s="7">
        <v>2267.2612224624299</v>
      </c>
      <c r="BL644" s="7">
        <v>4276.9715667999299</v>
      </c>
      <c r="BM644" s="25" t="s">
        <v>64</v>
      </c>
      <c r="BN644" s="25" t="s">
        <v>64</v>
      </c>
      <c r="BO644" s="25" t="s">
        <v>64</v>
      </c>
      <c r="BP644" s="25" t="s">
        <v>56</v>
      </c>
      <c r="BQ644" s="25" t="s">
        <v>64</v>
      </c>
      <c r="BR644" s="25" t="s">
        <v>63</v>
      </c>
      <c r="BS644" s="25" t="s">
        <v>56</v>
      </c>
      <c r="BT644" s="25" t="s">
        <v>64</v>
      </c>
      <c r="BU644" s="25" t="s">
        <v>56</v>
      </c>
      <c r="BV644" s="25" t="s">
        <v>64</v>
      </c>
      <c r="BW644" s="25" t="s">
        <v>64</v>
      </c>
      <c r="BX644" s="25" t="s">
        <v>63</v>
      </c>
      <c r="BY644" s="25" t="s">
        <v>64</v>
      </c>
      <c r="BZ644" s="25" t="s">
        <v>64</v>
      </c>
      <c r="CA644" s="25" t="s">
        <v>63</v>
      </c>
      <c r="CB644" s="25" t="s">
        <v>64</v>
      </c>
      <c r="CC644" s="25" t="s">
        <v>63</v>
      </c>
      <c r="CD644" s="25" t="s">
        <v>64</v>
      </c>
      <c r="CE644" s="25" t="s">
        <v>56</v>
      </c>
      <c r="CF644" s="25">
        <v>5.176E-4</v>
      </c>
      <c r="CG644" s="25">
        <v>2.3519999999999999E-3</v>
      </c>
      <c r="CH644" s="25">
        <v>0.95</v>
      </c>
      <c r="CI644" s="25">
        <v>48.78</v>
      </c>
      <c r="CJ644" s="19" t="s">
        <v>3327</v>
      </c>
      <c r="CK644" s="19" t="s">
        <v>3328</v>
      </c>
      <c r="CL644" s="19" t="s">
        <v>3538</v>
      </c>
      <c r="CM644" s="19" t="s">
        <v>3605</v>
      </c>
    </row>
    <row r="645" spans="1:91">
      <c r="A645" s="7" t="s">
        <v>2555</v>
      </c>
      <c r="B645" s="7" t="s">
        <v>58</v>
      </c>
      <c r="C645" s="25">
        <v>1</v>
      </c>
      <c r="D645" s="7">
        <v>1</v>
      </c>
      <c r="E645" s="25" t="s">
        <v>2556</v>
      </c>
      <c r="F645" s="25" t="s">
        <v>2557</v>
      </c>
      <c r="G645" s="25" t="s">
        <v>2558</v>
      </c>
      <c r="H645" s="7" t="s">
        <v>2559</v>
      </c>
      <c r="I645" s="25">
        <v>1</v>
      </c>
      <c r="J645" s="25">
        <v>1024.5179000000001</v>
      </c>
      <c r="K645" s="31">
        <v>0.78300000000000003</v>
      </c>
      <c r="L645" s="31">
        <v>0.48899999999999999</v>
      </c>
      <c r="M645" s="31">
        <v>0.153</v>
      </c>
      <c r="N645" s="31">
        <v>-0.35</v>
      </c>
      <c r="O645" s="31">
        <v>-1.03</v>
      </c>
      <c r="P645" s="31">
        <v>-2.7</v>
      </c>
      <c r="Q645" s="31">
        <v>0.99999999918444005</v>
      </c>
      <c r="R645" s="31">
        <v>0.29225092620389298</v>
      </c>
      <c r="S645" s="31">
        <v>7.8391049555098808E-3</v>
      </c>
      <c r="T645" s="31">
        <v>1</v>
      </c>
      <c r="U645" s="31">
        <v>0.88154400967731095</v>
      </c>
      <c r="V645" s="31">
        <v>5.7818812793401599E-2</v>
      </c>
      <c r="W645" s="7">
        <v>136.19999999999999</v>
      </c>
      <c r="X645" s="7">
        <v>92.7</v>
      </c>
      <c r="Y645" s="7">
        <v>190</v>
      </c>
      <c r="Z645" s="7">
        <v>106.6</v>
      </c>
      <c r="AA645" s="7">
        <v>45.3</v>
      </c>
      <c r="AB645" s="7">
        <v>29.2</v>
      </c>
      <c r="AC645" s="25">
        <v>82</v>
      </c>
      <c r="AD645" s="25">
        <v>127.2</v>
      </c>
      <c r="AE645" s="25">
        <v>124.2</v>
      </c>
      <c r="AF645" s="25">
        <v>81.3</v>
      </c>
      <c r="AG645" s="25">
        <v>125.3</v>
      </c>
      <c r="AH645" s="25">
        <v>84.6</v>
      </c>
      <c r="AI645" s="25">
        <v>100.9</v>
      </c>
      <c r="AJ645" s="25">
        <v>173.3</v>
      </c>
      <c r="AK645" s="25">
        <v>241</v>
      </c>
      <c r="AL645" s="25">
        <v>309.7</v>
      </c>
      <c r="AM645" s="25">
        <v>44.1</v>
      </c>
      <c r="AN645" s="25">
        <v>97.2</v>
      </c>
      <c r="AO645" s="25">
        <v>34</v>
      </c>
      <c r="AP645" s="25">
        <v>45.9</v>
      </c>
      <c r="AQ645" s="25">
        <v>41.4</v>
      </c>
      <c r="AR645" s="25">
        <v>37.299999999999997</v>
      </c>
      <c r="AS645" s="25">
        <v>23.9</v>
      </c>
      <c r="AT645" s="25">
        <v>26.6</v>
      </c>
      <c r="AU645" s="7">
        <v>7733.0407751420998</v>
      </c>
      <c r="AV645" s="7">
        <v>12003.135471744599</v>
      </c>
      <c r="AW645" s="7">
        <v>11721.784481471501</v>
      </c>
      <c r="AX645" s="7">
        <v>7673.9379027179202</v>
      </c>
      <c r="AY645" s="7">
        <v>11824.749909243301</v>
      </c>
      <c r="AZ645" s="7">
        <v>7978.7902003422196</v>
      </c>
      <c r="BA645" s="7">
        <v>9521.5334464239204</v>
      </c>
      <c r="BB645" s="7">
        <v>16353.565087528799</v>
      </c>
      <c r="BC645" s="7">
        <v>22738.258073344899</v>
      </c>
      <c r="BD645" s="7">
        <v>29220.952239914801</v>
      </c>
      <c r="BE645" s="7">
        <v>4160.9737956128301</v>
      </c>
      <c r="BF645" s="7">
        <v>9172.7541275371495</v>
      </c>
      <c r="BG645" s="7">
        <v>3211.0022918262898</v>
      </c>
      <c r="BH645" s="7">
        <v>4328.22872296889</v>
      </c>
      <c r="BI645" s="7">
        <v>3902.60153232933</v>
      </c>
      <c r="BJ645" s="7">
        <v>3517.5156157542701</v>
      </c>
      <c r="BK645" s="7">
        <v>2254.2766658002201</v>
      </c>
      <c r="BL645" s="7">
        <v>2509.95700673685</v>
      </c>
      <c r="BM645" s="25" t="s">
        <v>64</v>
      </c>
      <c r="BN645" s="25" t="s">
        <v>64</v>
      </c>
      <c r="BO645" s="25" t="s">
        <v>64</v>
      </c>
      <c r="BP645" s="25" t="s">
        <v>56</v>
      </c>
      <c r="BQ645" s="25" t="s">
        <v>64</v>
      </c>
      <c r="BR645" s="25" t="s">
        <v>64</v>
      </c>
      <c r="BS645" s="25" t="s">
        <v>64</v>
      </c>
      <c r="BT645" s="25" t="s">
        <v>64</v>
      </c>
      <c r="BU645" s="25" t="s">
        <v>64</v>
      </c>
      <c r="BV645" s="25" t="s">
        <v>64</v>
      </c>
      <c r="BW645" s="25" t="s">
        <v>63</v>
      </c>
      <c r="BX645" s="25" t="s">
        <v>64</v>
      </c>
      <c r="BY645" s="25" t="s">
        <v>64</v>
      </c>
      <c r="BZ645" s="25" t="s">
        <v>64</v>
      </c>
      <c r="CA645" s="25" t="s">
        <v>64</v>
      </c>
      <c r="CB645" s="25" t="s">
        <v>63</v>
      </c>
      <c r="CC645" s="25" t="s">
        <v>64</v>
      </c>
      <c r="CD645" s="25" t="s">
        <v>64</v>
      </c>
      <c r="CE645" s="25" t="s">
        <v>56</v>
      </c>
      <c r="CF645" s="25">
        <v>1.8E-3</v>
      </c>
      <c r="CG645" s="25">
        <v>1.7819999999999999E-2</v>
      </c>
      <c r="CH645" s="25">
        <v>1.1599999999999999</v>
      </c>
      <c r="CI645" s="25">
        <v>27.57</v>
      </c>
      <c r="CJ645" s="19" t="s">
        <v>3327</v>
      </c>
      <c r="CK645" s="19" t="s">
        <v>3328</v>
      </c>
      <c r="CL645" s="19" t="s">
        <v>3347</v>
      </c>
      <c r="CM645" s="19" t="s">
        <v>3792</v>
      </c>
    </row>
    <row r="646" spans="1:91">
      <c r="A646" s="7" t="s">
        <v>2560</v>
      </c>
      <c r="B646" s="7" t="s">
        <v>1069</v>
      </c>
      <c r="C646" s="25">
        <v>1</v>
      </c>
      <c r="D646" s="7">
        <v>2</v>
      </c>
      <c r="E646" s="25" t="s">
        <v>2561</v>
      </c>
      <c r="F646" s="25" t="s">
        <v>2562</v>
      </c>
      <c r="G646" s="25" t="s">
        <v>2563</v>
      </c>
      <c r="H646" s="7" t="s">
        <v>2564</v>
      </c>
      <c r="I646" s="25">
        <v>1</v>
      </c>
      <c r="J646" s="25">
        <v>1309.6180099999999</v>
      </c>
      <c r="K646" s="31">
        <v>0.98599999999999999</v>
      </c>
      <c r="L646" s="31">
        <v>0.47199999999999998</v>
      </c>
      <c r="M646" s="31">
        <v>0.35799999999999998</v>
      </c>
      <c r="N646" s="31">
        <v>-0.02</v>
      </c>
      <c r="O646" s="31">
        <v>-1.08</v>
      </c>
      <c r="P646" s="31">
        <v>-1.48</v>
      </c>
      <c r="Q646" s="31">
        <v>0.98926580325322799</v>
      </c>
      <c r="R646" s="31">
        <v>0.90020521378498497</v>
      </c>
      <c r="S646" s="31">
        <v>0.48651303366304499</v>
      </c>
      <c r="T646" s="31">
        <v>1</v>
      </c>
      <c r="U646" s="31">
        <v>1</v>
      </c>
      <c r="V646" s="31">
        <v>1</v>
      </c>
      <c r="W646" s="7">
        <v>66.099999999999994</v>
      </c>
      <c r="X646" s="7">
        <v>144.69999999999999</v>
      </c>
      <c r="Y646" s="7">
        <v>188.3</v>
      </c>
      <c r="Z646" s="7">
        <v>65.099999999999994</v>
      </c>
      <c r="AA646" s="7">
        <v>68.400000000000006</v>
      </c>
      <c r="AB646" s="7">
        <v>67.5</v>
      </c>
      <c r="AC646" s="25">
        <v>56.3</v>
      </c>
      <c r="AD646" s="25">
        <v>68.3</v>
      </c>
      <c r="AE646" s="25">
        <v>140.1</v>
      </c>
      <c r="AF646" s="25">
        <v>45.3</v>
      </c>
      <c r="AG646" s="25">
        <v>160.9</v>
      </c>
      <c r="AH646" s="25">
        <v>149.6</v>
      </c>
      <c r="AI646" s="25">
        <v>48.8</v>
      </c>
      <c r="AJ646" s="25">
        <v>363.9</v>
      </c>
      <c r="AK646" s="25">
        <v>194.6</v>
      </c>
      <c r="AL646" s="25">
        <v>90.4</v>
      </c>
      <c r="AM646" s="25">
        <v>35.1</v>
      </c>
      <c r="AN646" s="25">
        <v>67.3</v>
      </c>
      <c r="AO646" s="25">
        <v>83.1</v>
      </c>
      <c r="AP646" s="25">
        <v>70.599999999999994</v>
      </c>
      <c r="AQ646" s="25">
        <v>37.799999999999997</v>
      </c>
      <c r="AR646" s="25">
        <v>35.299999999999997</v>
      </c>
      <c r="AS646" s="25">
        <v>82.9</v>
      </c>
      <c r="AT646" s="25">
        <v>69.7</v>
      </c>
      <c r="AU646" s="7">
        <v>2473.3229353017</v>
      </c>
      <c r="AV646" s="7">
        <v>2998.5322695705599</v>
      </c>
      <c r="AW646" s="7">
        <v>6153.5018405923502</v>
      </c>
      <c r="AX646" s="7">
        <v>1989.1346887570801</v>
      </c>
      <c r="AY646" s="7">
        <v>7067.2464384637597</v>
      </c>
      <c r="AZ646" s="7">
        <v>6569.4861461485198</v>
      </c>
      <c r="BA646" s="7">
        <v>2143.75419042967</v>
      </c>
      <c r="BB646" s="7">
        <v>15984.993208677701</v>
      </c>
      <c r="BC646" s="7">
        <v>8546.6722974621898</v>
      </c>
      <c r="BD646" s="7">
        <v>3972.6443040540198</v>
      </c>
      <c r="BE646" s="7">
        <v>1539.7132998570901</v>
      </c>
      <c r="BF646" s="7">
        <v>2955.6419763692502</v>
      </c>
      <c r="BG646" s="7">
        <v>3650.21102432003</v>
      </c>
      <c r="BH646" s="7">
        <v>3102.8157362065899</v>
      </c>
      <c r="BI646" s="7">
        <v>1659.3280706181999</v>
      </c>
      <c r="BJ646" s="7">
        <v>1549.73333587193</v>
      </c>
      <c r="BK646" s="7">
        <v>3639.0892612652701</v>
      </c>
      <c r="BL646" s="7">
        <v>3062.2075538868498</v>
      </c>
      <c r="BM646" s="25" t="s">
        <v>63</v>
      </c>
      <c r="BN646" s="25" t="s">
        <v>63</v>
      </c>
      <c r="BO646" s="25" t="s">
        <v>64</v>
      </c>
      <c r="BP646" s="25" t="s">
        <v>63</v>
      </c>
      <c r="BQ646" s="25" t="s">
        <v>64</v>
      </c>
      <c r="BR646" s="25" t="s">
        <v>64</v>
      </c>
      <c r="BS646" s="25" t="s">
        <v>63</v>
      </c>
      <c r="BT646" s="25" t="s">
        <v>56</v>
      </c>
      <c r="BU646" s="25" t="s">
        <v>64</v>
      </c>
      <c r="BV646" s="25" t="s">
        <v>63</v>
      </c>
      <c r="BW646" s="25" t="s">
        <v>63</v>
      </c>
      <c r="BX646" s="25" t="s">
        <v>63</v>
      </c>
      <c r="BY646" s="25" t="s">
        <v>63</v>
      </c>
      <c r="BZ646" s="25" t="s">
        <v>63</v>
      </c>
      <c r="CA646" s="25" t="s">
        <v>63</v>
      </c>
      <c r="CB646" s="25" t="s">
        <v>63</v>
      </c>
      <c r="CC646" s="25" t="s">
        <v>63</v>
      </c>
      <c r="CD646" s="25" t="s">
        <v>63</v>
      </c>
      <c r="CE646" s="25" t="s">
        <v>56</v>
      </c>
      <c r="CF646" s="25">
        <v>5.176E-4</v>
      </c>
      <c r="CG646" s="25">
        <v>2.2729999999999998E-3</v>
      </c>
      <c r="CH646" s="25">
        <v>1.71</v>
      </c>
      <c r="CI646" s="25">
        <v>34.770000000000003</v>
      </c>
      <c r="CJ646" s="19" t="s">
        <v>3327</v>
      </c>
      <c r="CK646" s="19" t="s">
        <v>3328</v>
      </c>
      <c r="CL646" s="19" t="s">
        <v>3462</v>
      </c>
      <c r="CM646" s="19" t="s">
        <v>3793</v>
      </c>
    </row>
    <row r="647" spans="1:91">
      <c r="A647" s="7" t="s">
        <v>2565</v>
      </c>
      <c r="B647" s="7" t="s">
        <v>125</v>
      </c>
      <c r="C647" s="25">
        <v>1</v>
      </c>
      <c r="D647" s="7">
        <v>7</v>
      </c>
      <c r="E647" s="25" t="s">
        <v>2566</v>
      </c>
      <c r="F647" s="25" t="s">
        <v>2567</v>
      </c>
      <c r="G647" s="25" t="s">
        <v>2568</v>
      </c>
      <c r="H647" s="7" t="s">
        <v>2569</v>
      </c>
      <c r="I647" s="25">
        <v>1</v>
      </c>
      <c r="J647" s="25">
        <v>1579.86247</v>
      </c>
      <c r="K647" s="31">
        <v>0.35499999999999998</v>
      </c>
      <c r="L647" s="31">
        <v>0.46899999999999997</v>
      </c>
      <c r="M647" s="31">
        <v>0.33200000000000002</v>
      </c>
      <c r="N647" s="31">
        <v>-1.49</v>
      </c>
      <c r="O647" s="31">
        <v>-1.0900000000000001</v>
      </c>
      <c r="P647" s="31">
        <v>-1.59</v>
      </c>
      <c r="Q647" s="31">
        <v>0.129240314097642</v>
      </c>
      <c r="R647" s="31">
        <v>0.76323624800899403</v>
      </c>
      <c r="S647" s="31">
        <v>0.15750045318523301</v>
      </c>
      <c r="T647" s="31">
        <v>0.58289128148767599</v>
      </c>
      <c r="U647" s="31">
        <v>1</v>
      </c>
      <c r="V647" s="31">
        <v>0.66120473271159097</v>
      </c>
      <c r="W647" s="7">
        <v>139.80000000000001</v>
      </c>
      <c r="X647" s="7">
        <v>135.30000000000001</v>
      </c>
      <c r="Y647" s="7">
        <v>159.1</v>
      </c>
      <c r="Z647" s="7">
        <v>49.7</v>
      </c>
      <c r="AA647" s="7">
        <v>63.4</v>
      </c>
      <c r="AB647" s="7">
        <v>52.8</v>
      </c>
      <c r="AC647" s="25">
        <v>131.69999999999999</v>
      </c>
      <c r="AD647" s="25">
        <v>167.3</v>
      </c>
      <c r="AE647" s="25">
        <v>134.69999999999999</v>
      </c>
      <c r="AF647" s="25">
        <v>130.4</v>
      </c>
      <c r="AG647" s="25">
        <v>154</v>
      </c>
      <c r="AH647" s="25">
        <v>46.4</v>
      </c>
      <c r="AI647" s="25">
        <v>142.30000000000001</v>
      </c>
      <c r="AJ647" s="25">
        <v>159.5</v>
      </c>
      <c r="AK647" s="25">
        <v>153.30000000000001</v>
      </c>
      <c r="AL647" s="25">
        <v>47.9</v>
      </c>
      <c r="AM647" s="25">
        <v>39.6</v>
      </c>
      <c r="AN647" s="25">
        <v>94.1</v>
      </c>
      <c r="AO647" s="25">
        <v>61.1</v>
      </c>
      <c r="AP647" s="25">
        <v>67.400000000000006</v>
      </c>
      <c r="AQ647" s="25">
        <v>58.7</v>
      </c>
      <c r="AR647" s="25">
        <v>50.9</v>
      </c>
      <c r="AS647" s="25">
        <v>122.5</v>
      </c>
      <c r="AT647" s="25">
        <v>38.1</v>
      </c>
      <c r="AU647" s="7">
        <v>9326.4481899421298</v>
      </c>
      <c r="AV647" s="7">
        <v>11846.385649693901</v>
      </c>
      <c r="AW647" s="7">
        <v>9542.3864569659308</v>
      </c>
      <c r="AX647" s="7">
        <v>9235.2267606959304</v>
      </c>
      <c r="AY647" s="7">
        <v>10904.463927561599</v>
      </c>
      <c r="AZ647" s="7">
        <v>3286.4698877044402</v>
      </c>
      <c r="BA647" s="7">
        <v>10079.4934901257</v>
      </c>
      <c r="BB647" s="7">
        <v>11299.520863998499</v>
      </c>
      <c r="BC647" s="7">
        <v>10859.4223198616</v>
      </c>
      <c r="BD647" s="7">
        <v>3390.67432924062</v>
      </c>
      <c r="BE647" s="7">
        <v>2804.56689453125</v>
      </c>
      <c r="BF647" s="7">
        <v>6662.5411634009297</v>
      </c>
      <c r="BG647" s="7">
        <v>4329.9029723962803</v>
      </c>
      <c r="BH647" s="7">
        <v>4775.5070833264099</v>
      </c>
      <c r="BI647" s="7">
        <v>4157.5257840714803</v>
      </c>
      <c r="BJ647" s="7">
        <v>3605.4430120257998</v>
      </c>
      <c r="BK647" s="7">
        <v>8673.7105637347504</v>
      </c>
      <c r="BL647" s="7">
        <v>2701.1883032085598</v>
      </c>
      <c r="BM647" s="25" t="s">
        <v>64</v>
      </c>
      <c r="BN647" s="25" t="s">
        <v>56</v>
      </c>
      <c r="BO647" s="25" t="s">
        <v>56</v>
      </c>
      <c r="BP647" s="25" t="s">
        <v>64</v>
      </c>
      <c r="BQ647" s="25" t="s">
        <v>64</v>
      </c>
      <c r="BR647" s="25" t="s">
        <v>63</v>
      </c>
      <c r="BS647" s="25" t="s">
        <v>56</v>
      </c>
      <c r="BT647" s="25" t="s">
        <v>64</v>
      </c>
      <c r="BU647" s="25" t="s">
        <v>56</v>
      </c>
      <c r="BV647" s="25" t="s">
        <v>64</v>
      </c>
      <c r="BW647" s="25" t="s">
        <v>56</v>
      </c>
      <c r="BX647" s="25" t="s">
        <v>56</v>
      </c>
      <c r="BY647" s="25" t="s">
        <v>64</v>
      </c>
      <c r="BZ647" s="25" t="s">
        <v>56</v>
      </c>
      <c r="CA647" s="25" t="s">
        <v>64</v>
      </c>
      <c r="CB647" s="25" t="s">
        <v>64</v>
      </c>
      <c r="CC647" s="25" t="s">
        <v>64</v>
      </c>
      <c r="CD647" s="25" t="s">
        <v>63</v>
      </c>
      <c r="CE647" s="25" t="s">
        <v>56</v>
      </c>
      <c r="CF647" s="25">
        <v>2.1019999999999999E-4</v>
      </c>
      <c r="CG647" s="25">
        <v>6.1859999999999997E-4</v>
      </c>
      <c r="CH647" s="25">
        <v>2.0499999999999998</v>
      </c>
      <c r="CI647" s="25">
        <v>45.53</v>
      </c>
      <c r="CJ647" s="19" t="s">
        <v>3553</v>
      </c>
      <c r="CK647" s="19" t="s">
        <v>3328</v>
      </c>
      <c r="CL647" s="19" t="s">
        <v>3347</v>
      </c>
      <c r="CM647" s="19" t="s">
        <v>3794</v>
      </c>
    </row>
    <row r="648" spans="1:91">
      <c r="A648" s="7" t="s">
        <v>2570</v>
      </c>
      <c r="B648" s="7" t="s">
        <v>1336</v>
      </c>
      <c r="C648" s="25">
        <v>2</v>
      </c>
      <c r="D648" s="7">
        <v>6</v>
      </c>
      <c r="E648" s="25" t="s">
        <v>1097</v>
      </c>
      <c r="F648" s="25" t="s">
        <v>2571</v>
      </c>
      <c r="G648" s="25" t="s">
        <v>2572</v>
      </c>
      <c r="H648" s="7" t="s">
        <v>1100</v>
      </c>
      <c r="I648" s="25">
        <v>1</v>
      </c>
      <c r="J648" s="25">
        <v>1209.6659999999999</v>
      </c>
      <c r="K648" s="31">
        <v>0.39100000000000001</v>
      </c>
      <c r="L648" s="31">
        <v>0.46600000000000003</v>
      </c>
      <c r="M648" s="31">
        <v>0.90700000000000003</v>
      </c>
      <c r="N648" s="31">
        <v>-1.36</v>
      </c>
      <c r="O648" s="31">
        <v>-1.1000000000000001</v>
      </c>
      <c r="P648" s="31">
        <v>-0.14000000000000001</v>
      </c>
      <c r="Q648" s="31">
        <v>0.29871965707523901</v>
      </c>
      <c r="R648" s="31">
        <v>0.43007954025329298</v>
      </c>
      <c r="S648" s="31">
        <v>0.99594224697079803</v>
      </c>
      <c r="T648" s="31">
        <v>1</v>
      </c>
      <c r="U648" s="31">
        <v>1</v>
      </c>
      <c r="V648" s="31">
        <v>1</v>
      </c>
      <c r="W648" s="7">
        <v>127.6</v>
      </c>
      <c r="X648" s="7">
        <v>148.80000000000001</v>
      </c>
      <c r="Y648" s="7">
        <v>107.2</v>
      </c>
      <c r="Z648" s="7">
        <v>49.8</v>
      </c>
      <c r="AA648" s="7">
        <v>69.400000000000006</v>
      </c>
      <c r="AB648" s="7">
        <v>97.2</v>
      </c>
      <c r="AC648" s="25">
        <v>217</v>
      </c>
      <c r="AD648" s="25">
        <v>83.6</v>
      </c>
      <c r="AE648" s="25">
        <v>104.1</v>
      </c>
      <c r="AF648" s="25">
        <v>121.5</v>
      </c>
      <c r="AG648" s="25">
        <v>132.19999999999999</v>
      </c>
      <c r="AH648" s="25">
        <v>90.4</v>
      </c>
      <c r="AI648" s="25">
        <v>226.1</v>
      </c>
      <c r="AJ648" s="25">
        <v>74.5</v>
      </c>
      <c r="AK648" s="25">
        <v>87.5</v>
      </c>
      <c r="AL648" s="25">
        <v>112.1</v>
      </c>
      <c r="AM648" s="25">
        <v>40.700000000000003</v>
      </c>
      <c r="AN648" s="25">
        <v>39</v>
      </c>
      <c r="AO648" s="25">
        <v>65.7</v>
      </c>
      <c r="AP648" s="25">
        <v>49.7</v>
      </c>
      <c r="AQ648" s="25">
        <v>56.7</v>
      </c>
      <c r="AR648" s="25">
        <v>79.3</v>
      </c>
      <c r="AS648" s="25">
        <v>141.19999999999999</v>
      </c>
      <c r="AT648" s="25">
        <v>78.599999999999994</v>
      </c>
      <c r="AU648" s="7">
        <v>133370.81769314001</v>
      </c>
      <c r="AV648" s="7">
        <v>51420.2264966371</v>
      </c>
      <c r="AW648" s="7">
        <v>64018.147220659797</v>
      </c>
      <c r="AX648" s="7">
        <v>74681.783840021599</v>
      </c>
      <c r="AY648" s="7">
        <v>81252.2055235554</v>
      </c>
      <c r="AZ648" s="7">
        <v>55591.191081491503</v>
      </c>
      <c r="BA648" s="7">
        <v>138988.03942161601</v>
      </c>
      <c r="BB648" s="7">
        <v>45795.891781314203</v>
      </c>
      <c r="BC648" s="7">
        <v>53793.9066662025</v>
      </c>
      <c r="BD648" s="7">
        <v>68907.945785003802</v>
      </c>
      <c r="BE648" s="7">
        <v>25001.8466796875</v>
      </c>
      <c r="BF648" s="7">
        <v>23998.8133274188</v>
      </c>
      <c r="BG648" s="7">
        <v>40385.5521321165</v>
      </c>
      <c r="BH648" s="7">
        <v>30555.8230318883</v>
      </c>
      <c r="BI648" s="7">
        <v>34837.294905915202</v>
      </c>
      <c r="BJ648" s="7">
        <v>48764.250643360501</v>
      </c>
      <c r="BK648" s="7">
        <v>86820.683227068395</v>
      </c>
      <c r="BL648" s="7">
        <v>48340.711049604899</v>
      </c>
      <c r="BM648" s="25" t="s">
        <v>56</v>
      </c>
      <c r="BN648" s="25" t="s">
        <v>56</v>
      </c>
      <c r="BO648" s="25" t="s">
        <v>64</v>
      </c>
      <c r="BP648" s="25" t="s">
        <v>56</v>
      </c>
      <c r="BQ648" s="25" t="s">
        <v>56</v>
      </c>
      <c r="BR648" s="25" t="s">
        <v>64</v>
      </c>
      <c r="BS648" s="25" t="s">
        <v>56</v>
      </c>
      <c r="BT648" s="25" t="s">
        <v>56</v>
      </c>
      <c r="BU648" s="25" t="s">
        <v>64</v>
      </c>
      <c r="BV648" s="25" t="s">
        <v>64</v>
      </c>
      <c r="BW648" s="25" t="s">
        <v>64</v>
      </c>
      <c r="BX648" s="25" t="s">
        <v>64</v>
      </c>
      <c r="BY648" s="25" t="s">
        <v>64</v>
      </c>
      <c r="BZ648" s="25" t="s">
        <v>64</v>
      </c>
      <c r="CA648" s="25" t="s">
        <v>64</v>
      </c>
      <c r="CB648" s="25" t="s">
        <v>64</v>
      </c>
      <c r="CC648" s="25" t="s">
        <v>64</v>
      </c>
      <c r="CD648" s="25" t="s">
        <v>64</v>
      </c>
      <c r="CE648" s="25" t="s">
        <v>56</v>
      </c>
      <c r="CF648" s="25">
        <v>3.6499999999999998E-4</v>
      </c>
      <c r="CG648" s="25">
        <v>1.178E-3</v>
      </c>
      <c r="CH648" s="25">
        <v>1.53</v>
      </c>
      <c r="CI648" s="25">
        <v>42.05</v>
      </c>
      <c r="CJ648" s="19" t="s">
        <v>3327</v>
      </c>
      <c r="CK648" s="19" t="s">
        <v>3328</v>
      </c>
      <c r="CL648" s="19" t="s">
        <v>3351</v>
      </c>
      <c r="CM648" s="19" t="s">
        <v>3565</v>
      </c>
    </row>
    <row r="649" spans="1:91">
      <c r="A649" s="7" t="s">
        <v>2573</v>
      </c>
      <c r="B649" s="7" t="s">
        <v>72</v>
      </c>
      <c r="C649" s="25">
        <v>3</v>
      </c>
      <c r="D649" s="7">
        <v>10</v>
      </c>
      <c r="E649" s="25" t="s">
        <v>2526</v>
      </c>
      <c r="F649" s="25" t="s">
        <v>2574</v>
      </c>
      <c r="G649" s="25" t="s">
        <v>2575</v>
      </c>
      <c r="H649" s="7" t="s">
        <v>2529</v>
      </c>
      <c r="I649" s="25">
        <v>1</v>
      </c>
      <c r="J649" s="25">
        <v>1472.7566099999999</v>
      </c>
      <c r="K649" s="31">
        <v>0.20899999999999999</v>
      </c>
      <c r="L649" s="31">
        <v>0.46400000000000002</v>
      </c>
      <c r="M649" s="31">
        <v>0.253</v>
      </c>
      <c r="N649" s="31">
        <v>-2.2599999999999998</v>
      </c>
      <c r="O649" s="31">
        <v>-1.1100000000000001</v>
      </c>
      <c r="P649" s="31">
        <v>-1.98</v>
      </c>
      <c r="Q649" s="31">
        <v>6.4011942545419503E-2</v>
      </c>
      <c r="R649" s="31">
        <v>0.61469153002419796</v>
      </c>
      <c r="S649" s="31">
        <v>2.9587670492915101E-2</v>
      </c>
      <c r="T649" s="31">
        <v>0.327578298700893</v>
      </c>
      <c r="U649" s="31">
        <v>1</v>
      </c>
      <c r="V649" s="31">
        <v>0.17400678461692401</v>
      </c>
      <c r="W649" s="7">
        <v>213.5</v>
      </c>
      <c r="X649" s="7">
        <v>112.3</v>
      </c>
      <c r="Y649" s="7">
        <v>141.6</v>
      </c>
      <c r="Z649" s="7">
        <v>44.6</v>
      </c>
      <c r="AA649" s="7">
        <v>52.1</v>
      </c>
      <c r="AB649" s="7">
        <v>35.9</v>
      </c>
      <c r="AC649" s="25">
        <v>221</v>
      </c>
      <c r="AD649" s="25">
        <v>122</v>
      </c>
      <c r="AE649" s="25">
        <v>222.4</v>
      </c>
      <c r="AF649" s="25">
        <v>116.3</v>
      </c>
      <c r="AG649" s="25">
        <v>220</v>
      </c>
      <c r="AH649" s="25">
        <v>26.5</v>
      </c>
      <c r="AI649" s="25">
        <v>197.4</v>
      </c>
      <c r="AJ649" s="25">
        <v>135.5</v>
      </c>
      <c r="AK649" s="25">
        <v>146.6</v>
      </c>
      <c r="AL649" s="25">
        <v>46.2</v>
      </c>
      <c r="AM649" s="25">
        <v>43.2</v>
      </c>
      <c r="AN649" s="25">
        <v>55.5</v>
      </c>
      <c r="AO649" s="25">
        <v>28.4</v>
      </c>
      <c r="AP649" s="25">
        <v>60.7</v>
      </c>
      <c r="AQ649" s="25">
        <v>54</v>
      </c>
      <c r="AR649" s="25">
        <v>28.6</v>
      </c>
      <c r="AS649" s="25">
        <v>38.6</v>
      </c>
      <c r="AT649" s="25">
        <v>37.1</v>
      </c>
      <c r="AU649" s="7">
        <v>22229.757643926299</v>
      </c>
      <c r="AV649" s="7">
        <v>12271.9223607576</v>
      </c>
      <c r="AW649" s="7">
        <v>22370.4342093054</v>
      </c>
      <c r="AX649" s="7">
        <v>11697.067630453999</v>
      </c>
      <c r="AY649" s="7">
        <v>22124.721872274102</v>
      </c>
      <c r="AZ649" s="7">
        <v>2669.8666199660402</v>
      </c>
      <c r="BA649" s="7">
        <v>19857.047151197199</v>
      </c>
      <c r="BB649" s="7">
        <v>13628.8608123185</v>
      </c>
      <c r="BC649" s="7">
        <v>14751.150127196101</v>
      </c>
      <c r="BD649" s="7">
        <v>4646.0001893804601</v>
      </c>
      <c r="BE649" s="7">
        <v>4347.3291015625</v>
      </c>
      <c r="BF649" s="7">
        <v>5580.53747546871</v>
      </c>
      <c r="BG649" s="7">
        <v>2858.8228638120199</v>
      </c>
      <c r="BH649" s="7">
        <v>6109.5389663699298</v>
      </c>
      <c r="BI649" s="7">
        <v>5427.0762347829404</v>
      </c>
      <c r="BJ649" s="7">
        <v>2872.5993575090401</v>
      </c>
      <c r="BK649" s="7">
        <v>3881.3803046517201</v>
      </c>
      <c r="BL649" s="7">
        <v>3734.0461597486101</v>
      </c>
      <c r="BM649" s="25" t="s">
        <v>56</v>
      </c>
      <c r="BN649" s="25" t="s">
        <v>56</v>
      </c>
      <c r="BO649" s="25" t="s">
        <v>56</v>
      </c>
      <c r="BP649" s="25" t="s">
        <v>56</v>
      </c>
      <c r="BQ649" s="25" t="s">
        <v>56</v>
      </c>
      <c r="BR649" s="25" t="s">
        <v>63</v>
      </c>
      <c r="BS649" s="25" t="s">
        <v>56</v>
      </c>
      <c r="BT649" s="25" t="s">
        <v>56</v>
      </c>
      <c r="BU649" s="25" t="s">
        <v>56</v>
      </c>
      <c r="BV649" s="25" t="s">
        <v>64</v>
      </c>
      <c r="BW649" s="25" t="s">
        <v>64</v>
      </c>
      <c r="BX649" s="25" t="s">
        <v>56</v>
      </c>
      <c r="BY649" s="25" t="s">
        <v>63</v>
      </c>
      <c r="BZ649" s="25" t="s">
        <v>56</v>
      </c>
      <c r="CA649" s="25" t="s">
        <v>64</v>
      </c>
      <c r="CB649" s="25" t="s">
        <v>64</v>
      </c>
      <c r="CC649" s="25" t="s">
        <v>64</v>
      </c>
      <c r="CD649" s="25" t="s">
        <v>64</v>
      </c>
      <c r="CE649" s="25" t="s">
        <v>56</v>
      </c>
      <c r="CF649" s="25">
        <v>2.1019999999999999E-4</v>
      </c>
      <c r="CG649" s="25">
        <v>3.8210000000000003E-6</v>
      </c>
      <c r="CH649" s="25">
        <v>2.4700000000000002</v>
      </c>
      <c r="CI649" s="25">
        <v>45.24</v>
      </c>
      <c r="CJ649" s="19" t="s">
        <v>3327</v>
      </c>
      <c r="CK649" s="19" t="s">
        <v>3328</v>
      </c>
      <c r="CL649" s="19" t="s">
        <v>3351</v>
      </c>
      <c r="CM649" s="19" t="s">
        <v>3785</v>
      </c>
    </row>
    <row r="650" spans="1:91">
      <c r="A650" s="7" t="s">
        <v>2576</v>
      </c>
      <c r="B650" s="7" t="s">
        <v>58</v>
      </c>
      <c r="C650" s="25">
        <v>2</v>
      </c>
      <c r="D650" s="7">
        <v>19</v>
      </c>
      <c r="E650" s="25" t="s">
        <v>2577</v>
      </c>
      <c r="F650" s="25" t="s">
        <v>2578</v>
      </c>
      <c r="G650" s="25" t="s">
        <v>2579</v>
      </c>
      <c r="H650" s="7" t="s">
        <v>2580</v>
      </c>
      <c r="I650" s="25">
        <v>1</v>
      </c>
      <c r="J650" s="25">
        <v>1633.8254199999999</v>
      </c>
      <c r="K650" s="31">
        <v>0.51300000000000001</v>
      </c>
      <c r="L650" s="31">
        <v>0.45800000000000002</v>
      </c>
      <c r="M650" s="31">
        <v>0.61799999999999999</v>
      </c>
      <c r="N650" s="31">
        <v>-0.96</v>
      </c>
      <c r="O650" s="31">
        <v>-1.1299999999999999</v>
      </c>
      <c r="P650" s="31">
        <v>-0.7</v>
      </c>
      <c r="Q650" s="31">
        <v>0.107870034991768</v>
      </c>
      <c r="R650" s="31">
        <v>6.5588817531440399E-2</v>
      </c>
      <c r="S650" s="31">
        <v>0.82562005792611204</v>
      </c>
      <c r="T650" s="31">
        <v>0.50528595338249105</v>
      </c>
      <c r="U650" s="31">
        <v>0.312718112158832</v>
      </c>
      <c r="V650" s="31">
        <v>1</v>
      </c>
      <c r="W650" s="7">
        <v>137.6</v>
      </c>
      <c r="X650" s="7">
        <v>121.6</v>
      </c>
      <c r="Y650" s="7">
        <v>132.5</v>
      </c>
      <c r="Z650" s="7">
        <v>70.599999999999994</v>
      </c>
      <c r="AA650" s="7">
        <v>55.7</v>
      </c>
      <c r="AB650" s="7">
        <v>81.900000000000006</v>
      </c>
      <c r="AC650" s="25">
        <v>84.9</v>
      </c>
      <c r="AD650" s="25">
        <v>183.3</v>
      </c>
      <c r="AE650" s="25">
        <v>137.30000000000001</v>
      </c>
      <c r="AF650" s="25">
        <v>121.4</v>
      </c>
      <c r="AG650" s="25">
        <v>74.599999999999994</v>
      </c>
      <c r="AH650" s="25">
        <v>137.80000000000001</v>
      </c>
      <c r="AI650" s="25">
        <v>132.30000000000001</v>
      </c>
      <c r="AJ650" s="25">
        <v>105.8</v>
      </c>
      <c r="AK650" s="25">
        <v>145.9</v>
      </c>
      <c r="AL650" s="25">
        <v>65.599999999999994</v>
      </c>
      <c r="AM650" s="25">
        <v>70.5</v>
      </c>
      <c r="AN650" s="25">
        <v>71.900000000000006</v>
      </c>
      <c r="AO650" s="25">
        <v>45.7</v>
      </c>
      <c r="AP650" s="25">
        <v>55.6</v>
      </c>
      <c r="AQ650" s="25">
        <v>62.8</v>
      </c>
      <c r="AR650" s="25">
        <v>141.6</v>
      </c>
      <c r="AS650" s="25">
        <v>81.3</v>
      </c>
      <c r="AT650" s="25">
        <v>81.7</v>
      </c>
      <c r="AU650" s="7">
        <v>13016.872541553799</v>
      </c>
      <c r="AV650" s="7">
        <v>28112.110664748601</v>
      </c>
      <c r="AW650" s="7">
        <v>21062.5921867211</v>
      </c>
      <c r="AX650" s="7">
        <v>18609.538527226501</v>
      </c>
      <c r="AY650" s="7">
        <v>11432.311004835101</v>
      </c>
      <c r="AZ650" s="7">
        <v>21135.9683226329</v>
      </c>
      <c r="BA650" s="7">
        <v>20284.139984279998</v>
      </c>
      <c r="BB650" s="7">
        <v>16225.369108443099</v>
      </c>
      <c r="BC650" s="7">
        <v>22379.839450264499</v>
      </c>
      <c r="BD650" s="7">
        <v>10066.591991159599</v>
      </c>
      <c r="BE650" s="7">
        <v>10809.552734375</v>
      </c>
      <c r="BF650" s="7">
        <v>11027.7252070042</v>
      </c>
      <c r="BG650" s="7">
        <v>7001.7901911321296</v>
      </c>
      <c r="BH650" s="7">
        <v>8532.1440341023008</v>
      </c>
      <c r="BI650" s="7">
        <v>9636.3640426339607</v>
      </c>
      <c r="BJ650" s="7">
        <v>21707.332223965401</v>
      </c>
      <c r="BK650" s="7">
        <v>12461.5969210039</v>
      </c>
      <c r="BL650" s="7">
        <v>12529.0764313363</v>
      </c>
      <c r="BM650" s="25" t="s">
        <v>64</v>
      </c>
      <c r="BN650" s="25" t="s">
        <v>56</v>
      </c>
      <c r="BO650" s="25" t="s">
        <v>56</v>
      </c>
      <c r="BP650" s="25" t="s">
        <v>56</v>
      </c>
      <c r="BQ650" s="25" t="s">
        <v>56</v>
      </c>
      <c r="BR650" s="25" t="s">
        <v>56</v>
      </c>
      <c r="BS650" s="25" t="s">
        <v>56</v>
      </c>
      <c r="BT650" s="25" t="s">
        <v>56</v>
      </c>
      <c r="BU650" s="25" t="s">
        <v>56</v>
      </c>
      <c r="BV650" s="25" t="s">
        <v>56</v>
      </c>
      <c r="BW650" s="25" t="s">
        <v>56</v>
      </c>
      <c r="BX650" s="25" t="s">
        <v>56</v>
      </c>
      <c r="BY650" s="25" t="s">
        <v>56</v>
      </c>
      <c r="BZ650" s="25" t="s">
        <v>56</v>
      </c>
      <c r="CA650" s="25" t="s">
        <v>56</v>
      </c>
      <c r="CB650" s="25" t="s">
        <v>56</v>
      </c>
      <c r="CC650" s="25" t="s">
        <v>56</v>
      </c>
      <c r="CD650" s="25" t="s">
        <v>56</v>
      </c>
      <c r="CE650" s="25" t="s">
        <v>56</v>
      </c>
      <c r="CF650" s="25">
        <v>2.1019999999999999E-4</v>
      </c>
      <c r="CG650" s="25">
        <v>7.4309999999999997E-6</v>
      </c>
      <c r="CH650" s="25">
        <v>2.44</v>
      </c>
      <c r="CI650" s="25">
        <v>46.83</v>
      </c>
      <c r="CJ650" s="19" t="s">
        <v>3327</v>
      </c>
      <c r="CK650" s="19" t="s">
        <v>3328</v>
      </c>
      <c r="CL650" s="19" t="s">
        <v>3340</v>
      </c>
      <c r="CM650" s="19" t="s">
        <v>3795</v>
      </c>
    </row>
    <row r="651" spans="1:91">
      <c r="A651" s="7" t="s">
        <v>2581</v>
      </c>
      <c r="B651" s="7" t="s">
        <v>275</v>
      </c>
      <c r="C651" s="25">
        <v>1</v>
      </c>
      <c r="D651" s="7">
        <v>8</v>
      </c>
      <c r="E651" s="25" t="s">
        <v>2582</v>
      </c>
      <c r="F651" s="25" t="s">
        <v>2583</v>
      </c>
      <c r="G651" s="25" t="s">
        <v>2584</v>
      </c>
      <c r="H651" s="7" t="s">
        <v>2585</v>
      </c>
      <c r="I651" s="25">
        <v>1</v>
      </c>
      <c r="J651" s="25">
        <v>1300.7082</v>
      </c>
      <c r="K651" s="31">
        <v>0.32400000000000001</v>
      </c>
      <c r="L651" s="31">
        <v>0.45600000000000002</v>
      </c>
      <c r="M651" s="31">
        <v>0.39800000000000002</v>
      </c>
      <c r="N651" s="31">
        <v>-1.63</v>
      </c>
      <c r="O651" s="31">
        <v>-1.1299999999999999</v>
      </c>
      <c r="P651" s="31">
        <v>-1.33</v>
      </c>
      <c r="Q651" s="31">
        <v>7.4199040037692399E-6</v>
      </c>
      <c r="R651" s="31">
        <v>2.6560165719502498E-4</v>
      </c>
      <c r="S651" s="31">
        <v>2.3226303393686399E-5</v>
      </c>
      <c r="T651" s="31">
        <v>1.4784435589599901E-4</v>
      </c>
      <c r="U651" s="31">
        <v>2.6758890864798501E-3</v>
      </c>
      <c r="V651" s="31">
        <v>4.0268980559183501E-4</v>
      </c>
      <c r="W651" s="7">
        <v>152.80000000000001</v>
      </c>
      <c r="X651" s="7">
        <v>137.6</v>
      </c>
      <c r="Y651" s="7">
        <v>141.19999999999999</v>
      </c>
      <c r="Z651" s="7">
        <v>49.5</v>
      </c>
      <c r="AA651" s="7">
        <v>62.8</v>
      </c>
      <c r="AB651" s="7">
        <v>56.2</v>
      </c>
      <c r="AC651" s="25">
        <v>151.4</v>
      </c>
      <c r="AD651" s="25">
        <v>176.7</v>
      </c>
      <c r="AE651" s="25">
        <v>143</v>
      </c>
      <c r="AF651" s="25">
        <v>119.1</v>
      </c>
      <c r="AG651" s="25">
        <v>136.30000000000001</v>
      </c>
      <c r="AH651" s="25">
        <v>139.6</v>
      </c>
      <c r="AI651" s="25">
        <v>140</v>
      </c>
      <c r="AJ651" s="25">
        <v>138.9</v>
      </c>
      <c r="AK651" s="25">
        <v>163.19999999999999</v>
      </c>
      <c r="AL651" s="25">
        <v>63.2</v>
      </c>
      <c r="AM651" s="25">
        <v>49</v>
      </c>
      <c r="AN651" s="25">
        <v>40.5</v>
      </c>
      <c r="AO651" s="25">
        <v>48.2</v>
      </c>
      <c r="AP651" s="25">
        <v>62.2</v>
      </c>
      <c r="AQ651" s="25">
        <v>69</v>
      </c>
      <c r="AR651" s="25">
        <v>45.4</v>
      </c>
      <c r="AS651" s="25">
        <v>58.7</v>
      </c>
      <c r="AT651" s="25">
        <v>55.7</v>
      </c>
      <c r="AU651" s="7">
        <v>18029.198015289199</v>
      </c>
      <c r="AV651" s="7">
        <v>21038.5249025044</v>
      </c>
      <c r="AW651" s="7">
        <v>17032.8206764969</v>
      </c>
      <c r="AX651" s="7">
        <v>14179.504418910499</v>
      </c>
      <c r="AY651" s="7">
        <v>16236.1624884104</v>
      </c>
      <c r="AZ651" s="7">
        <v>16624.589327337399</v>
      </c>
      <c r="BA651" s="7">
        <v>16668.964132463701</v>
      </c>
      <c r="BB651" s="7">
        <v>16543.919966139099</v>
      </c>
      <c r="BC651" s="7">
        <v>19435.7053841288</v>
      </c>
      <c r="BD651" s="7">
        <v>7529.6458654661701</v>
      </c>
      <c r="BE651" s="7">
        <v>5836.50341796875</v>
      </c>
      <c r="BF651" s="7">
        <v>4827.1295143487896</v>
      </c>
      <c r="BG651" s="7">
        <v>5737.1778994544102</v>
      </c>
      <c r="BH651" s="7">
        <v>7408.9410978433498</v>
      </c>
      <c r="BI651" s="7">
        <v>8215.61656104957</v>
      </c>
      <c r="BJ651" s="7">
        <v>5409.3149291257996</v>
      </c>
      <c r="BK651" s="7">
        <v>6986.8986736973202</v>
      </c>
      <c r="BL651" s="7">
        <v>6629.8289747159897</v>
      </c>
      <c r="BM651" s="25" t="s">
        <v>56</v>
      </c>
      <c r="BN651" s="25" t="s">
        <v>64</v>
      </c>
      <c r="BO651" s="25" t="s">
        <v>64</v>
      </c>
      <c r="BP651" s="25" t="s">
        <v>56</v>
      </c>
      <c r="BQ651" s="25" t="s">
        <v>56</v>
      </c>
      <c r="BR651" s="25" t="s">
        <v>56</v>
      </c>
      <c r="BS651" s="25" t="s">
        <v>56</v>
      </c>
      <c r="BT651" s="25" t="s">
        <v>56</v>
      </c>
      <c r="BU651" s="25" t="s">
        <v>56</v>
      </c>
      <c r="BV651" s="25" t="s">
        <v>64</v>
      </c>
      <c r="BW651" s="25" t="s">
        <v>64</v>
      </c>
      <c r="BX651" s="25" t="s">
        <v>64</v>
      </c>
      <c r="BY651" s="25" t="s">
        <v>64</v>
      </c>
      <c r="BZ651" s="25" t="s">
        <v>64</v>
      </c>
      <c r="CA651" s="25" t="s">
        <v>64</v>
      </c>
      <c r="CB651" s="25" t="s">
        <v>64</v>
      </c>
      <c r="CC651" s="25" t="s">
        <v>56</v>
      </c>
      <c r="CD651" s="25" t="s">
        <v>64</v>
      </c>
      <c r="CE651" s="25" t="s">
        <v>56</v>
      </c>
      <c r="CF651" s="25">
        <v>5.176E-4</v>
      </c>
      <c r="CG651" s="25">
        <v>2.4599999999999999E-3</v>
      </c>
      <c r="CH651" s="25">
        <v>1.51</v>
      </c>
      <c r="CI651" s="25">
        <v>44.92</v>
      </c>
      <c r="CJ651" s="19" t="s">
        <v>3327</v>
      </c>
      <c r="CK651" s="19" t="s">
        <v>3328</v>
      </c>
      <c r="CL651" s="19" t="s">
        <v>3347</v>
      </c>
      <c r="CM651" s="19" t="s">
        <v>3796</v>
      </c>
    </row>
    <row r="652" spans="1:91">
      <c r="A652" s="7" t="s">
        <v>2586</v>
      </c>
      <c r="B652" s="7" t="s">
        <v>2587</v>
      </c>
      <c r="C652" s="25">
        <v>1</v>
      </c>
      <c r="D652" s="7">
        <v>16</v>
      </c>
      <c r="E652" s="25" t="s">
        <v>2588</v>
      </c>
      <c r="F652" s="25" t="s">
        <v>2589</v>
      </c>
      <c r="G652" s="25" t="s">
        <v>2590</v>
      </c>
      <c r="H652" s="7" t="s">
        <v>2591</v>
      </c>
      <c r="I652" s="25">
        <v>1</v>
      </c>
      <c r="J652" s="25">
        <v>1609.8267599999999</v>
      </c>
      <c r="K652" s="31">
        <v>0.68100000000000005</v>
      </c>
      <c r="L652" s="31">
        <v>0.44800000000000001</v>
      </c>
      <c r="M652" s="31">
        <v>0.65200000000000002</v>
      </c>
      <c r="N652" s="31">
        <v>-0.56000000000000005</v>
      </c>
      <c r="O652" s="31">
        <v>-1.1599999999999999</v>
      </c>
      <c r="P652" s="31">
        <v>-0.62</v>
      </c>
      <c r="Q652" s="31">
        <v>0.96538791469958396</v>
      </c>
      <c r="R652" s="31">
        <v>0.10161713462736301</v>
      </c>
      <c r="S652" s="31">
        <v>0.99999969370713604</v>
      </c>
      <c r="T652" s="31">
        <v>1</v>
      </c>
      <c r="U652" s="31">
        <v>0.436202169541896</v>
      </c>
      <c r="V652" s="31">
        <v>1</v>
      </c>
      <c r="W652" s="7">
        <v>116</v>
      </c>
      <c r="X652" s="7">
        <v>168.6</v>
      </c>
      <c r="Y652" s="7">
        <v>97.4</v>
      </c>
      <c r="Z652" s="7">
        <v>78.900000000000006</v>
      </c>
      <c r="AA652" s="7">
        <v>75.5</v>
      </c>
      <c r="AB652" s="7">
        <v>63.6</v>
      </c>
      <c r="AC652" s="25">
        <v>66.3</v>
      </c>
      <c r="AD652" s="25">
        <v>112.8</v>
      </c>
      <c r="AE652" s="25">
        <v>102.1</v>
      </c>
      <c r="AF652" s="25">
        <v>148.4</v>
      </c>
      <c r="AG652" s="25">
        <v>120.6</v>
      </c>
      <c r="AH652" s="25">
        <v>270.60000000000002</v>
      </c>
      <c r="AI652" s="25">
        <v>59.4</v>
      </c>
      <c r="AJ652" s="25">
        <v>85.7</v>
      </c>
      <c r="AK652" s="25">
        <v>110.6</v>
      </c>
      <c r="AL652" s="25">
        <v>67.900000000000006</v>
      </c>
      <c r="AM652" s="25">
        <v>77.7</v>
      </c>
      <c r="AN652" s="25">
        <v>69.5</v>
      </c>
      <c r="AO652" s="25">
        <v>65.599999999999994</v>
      </c>
      <c r="AP652" s="25">
        <v>71.2</v>
      </c>
      <c r="AQ652" s="25">
        <v>66.5</v>
      </c>
      <c r="AR652" s="25">
        <v>55.9</v>
      </c>
      <c r="AS652" s="25">
        <v>55.4</v>
      </c>
      <c r="AT652" s="25">
        <v>193.9</v>
      </c>
      <c r="AU652" s="7">
        <v>89980.008194074398</v>
      </c>
      <c r="AV652" s="7">
        <v>153051.460569519</v>
      </c>
      <c r="AW652" s="7">
        <v>138553.073519642</v>
      </c>
      <c r="AX652" s="7">
        <v>201416.90304274901</v>
      </c>
      <c r="AY652" s="7">
        <v>163752.69480300599</v>
      </c>
      <c r="AZ652" s="7">
        <v>367311.486124327</v>
      </c>
      <c r="BA652" s="7">
        <v>80588.104357350603</v>
      </c>
      <c r="BB652" s="7">
        <v>116358.952970474</v>
      </c>
      <c r="BC652" s="7">
        <v>150083.04751126</v>
      </c>
      <c r="BD652" s="7">
        <v>92122.253834408897</v>
      </c>
      <c r="BE652" s="7">
        <v>105419.447265625</v>
      </c>
      <c r="BF652" s="7">
        <v>94293.926034073505</v>
      </c>
      <c r="BG652" s="7">
        <v>89049.446191053896</v>
      </c>
      <c r="BH652" s="7">
        <v>96650.016203669496</v>
      </c>
      <c r="BI652" s="7">
        <v>90204.939659157404</v>
      </c>
      <c r="BJ652" s="7">
        <v>75919.791674755994</v>
      </c>
      <c r="BK652" s="7">
        <v>75190.207096566897</v>
      </c>
      <c r="BL652" s="7">
        <v>263219.83511388203</v>
      </c>
      <c r="BM652" s="25" t="s">
        <v>64</v>
      </c>
      <c r="BN652" s="25" t="s">
        <v>56</v>
      </c>
      <c r="BO652" s="25" t="s">
        <v>56</v>
      </c>
      <c r="BP652" s="25" t="s">
        <v>56</v>
      </c>
      <c r="BQ652" s="25" t="s">
        <v>56</v>
      </c>
      <c r="BR652" s="25" t="s">
        <v>56</v>
      </c>
      <c r="BS652" s="25" t="s">
        <v>56</v>
      </c>
      <c r="BT652" s="25" t="s">
        <v>56</v>
      </c>
      <c r="BU652" s="25" t="s">
        <v>56</v>
      </c>
      <c r="BV652" s="25" t="s">
        <v>64</v>
      </c>
      <c r="BW652" s="25" t="s">
        <v>56</v>
      </c>
      <c r="BX652" s="25" t="s">
        <v>56</v>
      </c>
      <c r="BY652" s="25" t="s">
        <v>64</v>
      </c>
      <c r="BZ652" s="25" t="s">
        <v>56</v>
      </c>
      <c r="CA652" s="25" t="s">
        <v>56</v>
      </c>
      <c r="CB652" s="25" t="s">
        <v>64</v>
      </c>
      <c r="CC652" s="25" t="s">
        <v>64</v>
      </c>
      <c r="CD652" s="25" t="s">
        <v>56</v>
      </c>
      <c r="CE652" s="25" t="s">
        <v>56</v>
      </c>
      <c r="CF652" s="25">
        <v>2.1019999999999999E-4</v>
      </c>
      <c r="CG652" s="25">
        <v>7.469E-7</v>
      </c>
      <c r="CH652" s="25">
        <v>2.97</v>
      </c>
      <c r="CI652" s="25">
        <v>36.07</v>
      </c>
      <c r="CJ652" s="19" t="s">
        <v>3327</v>
      </c>
      <c r="CK652" s="19" t="s">
        <v>3328</v>
      </c>
      <c r="CL652" s="19" t="s">
        <v>3351</v>
      </c>
      <c r="CM652" s="19" t="s">
        <v>3797</v>
      </c>
    </row>
    <row r="653" spans="1:91">
      <c r="A653" s="7" t="s">
        <v>2592</v>
      </c>
      <c r="B653" s="7" t="s">
        <v>58</v>
      </c>
      <c r="C653" s="25">
        <v>2</v>
      </c>
      <c r="D653" s="7">
        <v>27</v>
      </c>
      <c r="E653" s="25" t="s">
        <v>654</v>
      </c>
      <c r="F653" s="25" t="s">
        <v>2593</v>
      </c>
      <c r="G653" s="25" t="s">
        <v>2594</v>
      </c>
      <c r="H653" s="7" t="s">
        <v>657</v>
      </c>
      <c r="I653" s="25">
        <v>1</v>
      </c>
      <c r="J653" s="25">
        <v>1139.6394</v>
      </c>
      <c r="K653" s="31">
        <v>1.016</v>
      </c>
      <c r="L653" s="31">
        <v>0.44700000000000001</v>
      </c>
      <c r="M653" s="31">
        <v>0.89300000000000002</v>
      </c>
      <c r="N653" s="31">
        <v>0.02</v>
      </c>
      <c r="O653" s="31">
        <v>-1.1599999999999999</v>
      </c>
      <c r="P653" s="31">
        <v>-0.16</v>
      </c>
      <c r="Q653" s="31">
        <v>0.99998117289785604</v>
      </c>
      <c r="R653" s="31">
        <v>0.67056603284987104</v>
      </c>
      <c r="S653" s="31">
        <v>0.96082913303054296</v>
      </c>
      <c r="T653" s="31">
        <v>1</v>
      </c>
      <c r="U653" s="31">
        <v>1</v>
      </c>
      <c r="V653" s="31">
        <v>1</v>
      </c>
      <c r="W653" s="7">
        <v>96.5</v>
      </c>
      <c r="X653" s="7">
        <v>152.9</v>
      </c>
      <c r="Y653" s="7">
        <v>97.3</v>
      </c>
      <c r="Z653" s="7">
        <v>98.1</v>
      </c>
      <c r="AA653" s="7">
        <v>68.3</v>
      </c>
      <c r="AB653" s="7">
        <v>86.9</v>
      </c>
      <c r="AC653" s="25">
        <v>86.8</v>
      </c>
      <c r="AD653" s="25">
        <v>95.2</v>
      </c>
      <c r="AE653" s="25">
        <v>101.6</v>
      </c>
      <c r="AF653" s="25">
        <v>88.2</v>
      </c>
      <c r="AG653" s="25">
        <v>157.19999999999999</v>
      </c>
      <c r="AH653" s="25">
        <v>150.80000000000001</v>
      </c>
      <c r="AI653" s="25">
        <v>72.2</v>
      </c>
      <c r="AJ653" s="25">
        <v>96</v>
      </c>
      <c r="AK653" s="25">
        <v>126.9</v>
      </c>
      <c r="AL653" s="25">
        <v>58.1</v>
      </c>
      <c r="AM653" s="25">
        <v>96.8</v>
      </c>
      <c r="AN653" s="25">
        <v>172.1</v>
      </c>
      <c r="AO653" s="25">
        <v>58.6</v>
      </c>
      <c r="AP653" s="25">
        <v>139.5</v>
      </c>
      <c r="AQ653" s="25">
        <v>67.3</v>
      </c>
      <c r="AR653" s="25">
        <v>53.6</v>
      </c>
      <c r="AS653" s="25">
        <v>85.7</v>
      </c>
      <c r="AT653" s="25">
        <v>93.4</v>
      </c>
      <c r="AU653" s="7">
        <v>90121.307976613098</v>
      </c>
      <c r="AV653" s="7">
        <v>98901.817797124502</v>
      </c>
      <c r="AW653" s="7">
        <v>105461.53015824201</v>
      </c>
      <c r="AX653" s="7">
        <v>91590.0281654227</v>
      </c>
      <c r="AY653" s="7">
        <v>163280.21873978601</v>
      </c>
      <c r="AZ653" s="7">
        <v>156594.52199069099</v>
      </c>
      <c r="BA653" s="7">
        <v>74991.903267997594</v>
      </c>
      <c r="BB653" s="7">
        <v>99671.975419275594</v>
      </c>
      <c r="BC653" s="7">
        <v>131823.84896700701</v>
      </c>
      <c r="BD653" s="7">
        <v>60301.107936367996</v>
      </c>
      <c r="BE653" s="7">
        <v>100530.51855468799</v>
      </c>
      <c r="BF653" s="7">
        <v>178713.76304355101</v>
      </c>
      <c r="BG653" s="7">
        <v>60825.179505010499</v>
      </c>
      <c r="BH653" s="7">
        <v>144901.26574370801</v>
      </c>
      <c r="BI653" s="7">
        <v>69929.945984455699</v>
      </c>
      <c r="BJ653" s="7">
        <v>55689.2932463408</v>
      </c>
      <c r="BK653" s="7">
        <v>89041.401712054198</v>
      </c>
      <c r="BL653" s="7">
        <v>96960.909626110297</v>
      </c>
      <c r="BM653" s="25" t="s">
        <v>56</v>
      </c>
      <c r="BN653" s="25" t="s">
        <v>56</v>
      </c>
      <c r="BO653" s="25" t="s">
        <v>56</v>
      </c>
      <c r="BP653" s="25" t="s">
        <v>56</v>
      </c>
      <c r="BQ653" s="25" t="s">
        <v>56</v>
      </c>
      <c r="BR653" s="25" t="s">
        <v>56</v>
      </c>
      <c r="BS653" s="25" t="s">
        <v>56</v>
      </c>
      <c r="BT653" s="25" t="s">
        <v>56</v>
      </c>
      <c r="BU653" s="25" t="s">
        <v>56</v>
      </c>
      <c r="BV653" s="25" t="s">
        <v>56</v>
      </c>
      <c r="BW653" s="25" t="s">
        <v>56</v>
      </c>
      <c r="BX653" s="25" t="s">
        <v>56</v>
      </c>
      <c r="BY653" s="25" t="s">
        <v>56</v>
      </c>
      <c r="BZ653" s="25" t="s">
        <v>56</v>
      </c>
      <c r="CA653" s="25" t="s">
        <v>56</v>
      </c>
      <c r="CB653" s="25" t="s">
        <v>56</v>
      </c>
      <c r="CC653" s="25" t="s">
        <v>56</v>
      </c>
      <c r="CD653" s="25" t="s">
        <v>56</v>
      </c>
      <c r="CE653" s="25" t="s">
        <v>56</v>
      </c>
      <c r="CF653" s="25">
        <v>2.1019999999999999E-4</v>
      </c>
      <c r="CG653" s="25">
        <v>5.2369999999999999E-4</v>
      </c>
      <c r="CH653" s="25">
        <v>2.23</v>
      </c>
      <c r="CI653" s="25">
        <v>34.229999999999997</v>
      </c>
      <c r="CJ653" s="19" t="s">
        <v>3327</v>
      </c>
      <c r="CK653" s="19" t="s">
        <v>3328</v>
      </c>
      <c r="CL653" s="19" t="s">
        <v>3487</v>
      </c>
      <c r="CM653" s="19" t="s">
        <v>3488</v>
      </c>
    </row>
    <row r="654" spans="1:91">
      <c r="A654" s="7" t="s">
        <v>2595</v>
      </c>
      <c r="B654" s="7" t="s">
        <v>78</v>
      </c>
      <c r="C654" s="25">
        <v>1</v>
      </c>
      <c r="D654" s="7">
        <v>6</v>
      </c>
      <c r="E654" s="25" t="s">
        <v>2596</v>
      </c>
      <c r="F654" s="25" t="s">
        <v>2597</v>
      </c>
      <c r="G654" s="25" t="s">
        <v>2598</v>
      </c>
      <c r="H654" s="7" t="s">
        <v>2599</v>
      </c>
      <c r="I654" s="25">
        <v>1</v>
      </c>
      <c r="J654" s="25">
        <v>1501.78718</v>
      </c>
      <c r="K654" s="31">
        <v>0.23200000000000001</v>
      </c>
      <c r="L654" s="31">
        <v>0.44600000000000001</v>
      </c>
      <c r="M654" s="31">
        <v>0.122</v>
      </c>
      <c r="N654" s="31">
        <v>-2.11</v>
      </c>
      <c r="O654" s="31">
        <v>-1.1599999999999999</v>
      </c>
      <c r="P654" s="31">
        <v>-3.04</v>
      </c>
      <c r="Q654" s="31">
        <v>1.86750110315613E-2</v>
      </c>
      <c r="R654" s="31">
        <v>0.40786931442747698</v>
      </c>
      <c r="S654" s="31">
        <v>3.9372882008525999E-3</v>
      </c>
      <c r="T654" s="31">
        <v>0.115421943181178</v>
      </c>
      <c r="U654" s="31">
        <v>1</v>
      </c>
      <c r="V654" s="31">
        <v>3.1474729030767798E-2</v>
      </c>
      <c r="W654" s="7">
        <v>170.6</v>
      </c>
      <c r="X654" s="7">
        <v>99.1</v>
      </c>
      <c r="Y654" s="7">
        <v>219.7</v>
      </c>
      <c r="Z654" s="7">
        <v>39.6</v>
      </c>
      <c r="AA654" s="7">
        <v>44.2</v>
      </c>
      <c r="AB654" s="7">
        <v>26.7</v>
      </c>
      <c r="AC654" s="25">
        <v>299</v>
      </c>
      <c r="AD654" s="25">
        <v>148</v>
      </c>
      <c r="AE654" s="25">
        <v>164</v>
      </c>
      <c r="AF654" s="25">
        <v>150.80000000000001</v>
      </c>
      <c r="AG654" s="25">
        <v>24.6</v>
      </c>
      <c r="AH654" s="25">
        <v>95.3</v>
      </c>
      <c r="AI654" s="25">
        <v>250.1</v>
      </c>
      <c r="AJ654" s="25">
        <v>211.2</v>
      </c>
      <c r="AK654" s="25">
        <v>155.5</v>
      </c>
      <c r="AL654" s="25">
        <v>43.3</v>
      </c>
      <c r="AM654" s="25">
        <v>33.5</v>
      </c>
      <c r="AN654" s="25">
        <v>38</v>
      </c>
      <c r="AO654" s="25">
        <v>16.100000000000001</v>
      </c>
      <c r="AP654" s="25">
        <v>42.5</v>
      </c>
      <c r="AQ654" s="25">
        <v>44.8</v>
      </c>
      <c r="AR654" s="25">
        <v>25.7</v>
      </c>
      <c r="AS654" s="25">
        <v>37.299999999999997</v>
      </c>
      <c r="AT654" s="25">
        <v>20.5</v>
      </c>
      <c r="AU654" s="7">
        <v>27175.252588392799</v>
      </c>
      <c r="AV654" s="7">
        <v>13447.5178321769</v>
      </c>
      <c r="AW654" s="7">
        <v>14901.772262738499</v>
      </c>
      <c r="AX654" s="7">
        <v>13701.6225780162</v>
      </c>
      <c r="AY654" s="7">
        <v>2235.79057901027</v>
      </c>
      <c r="AZ654" s="7">
        <v>8658.2941028033092</v>
      </c>
      <c r="BA654" s="7">
        <v>22734.3346913963</v>
      </c>
      <c r="BB654" s="7">
        <v>19193.881135192001</v>
      </c>
      <c r="BC654" s="7">
        <v>14136.288736103699</v>
      </c>
      <c r="BD654" s="7">
        <v>3934.6424376893501</v>
      </c>
      <c r="BE654" s="7">
        <v>3041.8277127506399</v>
      </c>
      <c r="BF654" s="7">
        <v>3455.1054360746002</v>
      </c>
      <c r="BG654" s="7">
        <v>1461.5252104109099</v>
      </c>
      <c r="BH654" s="7">
        <v>3863.3950820211098</v>
      </c>
      <c r="BI654" s="7">
        <v>4075.0894092118001</v>
      </c>
      <c r="BJ654" s="7">
        <v>2334.5700917197601</v>
      </c>
      <c r="BK654" s="7">
        <v>3387.12422108385</v>
      </c>
      <c r="BL654" s="7">
        <v>1859.7176954287499</v>
      </c>
      <c r="BM654" s="25" t="s">
        <v>56</v>
      </c>
      <c r="BN654" s="25" t="s">
        <v>56</v>
      </c>
      <c r="BO654" s="25" t="s">
        <v>64</v>
      </c>
      <c r="BP654" s="25" t="s">
        <v>56</v>
      </c>
      <c r="BQ654" s="25" t="s">
        <v>63</v>
      </c>
      <c r="BR654" s="25" t="s">
        <v>56</v>
      </c>
      <c r="BS654" s="25" t="s">
        <v>56</v>
      </c>
      <c r="BT654" s="25" t="s">
        <v>56</v>
      </c>
      <c r="BU654" s="25" t="s">
        <v>64</v>
      </c>
      <c r="BV654" s="25" t="s">
        <v>63</v>
      </c>
      <c r="BW654" s="25" t="s">
        <v>63</v>
      </c>
      <c r="BX654" s="25" t="s">
        <v>63</v>
      </c>
      <c r="BY654" s="25" t="s">
        <v>63</v>
      </c>
      <c r="BZ654" s="25" t="s">
        <v>63</v>
      </c>
      <c r="CA654" s="25" t="s">
        <v>63</v>
      </c>
      <c r="CB654" s="25" t="s">
        <v>63</v>
      </c>
      <c r="CC654" s="25" t="s">
        <v>63</v>
      </c>
      <c r="CD654" s="25" t="s">
        <v>63</v>
      </c>
      <c r="CE654" s="25" t="s">
        <v>56</v>
      </c>
      <c r="CF654" s="25">
        <v>5.176E-4</v>
      </c>
      <c r="CG654" s="25">
        <v>2.2889999999999998E-3</v>
      </c>
      <c r="CH654" s="25">
        <v>1.65</v>
      </c>
      <c r="CI654" s="25">
        <v>51.14</v>
      </c>
      <c r="CJ654" s="19" t="s">
        <v>3327</v>
      </c>
      <c r="CK654" s="19" t="s">
        <v>3328</v>
      </c>
      <c r="CL654" s="19" t="s">
        <v>3798</v>
      </c>
      <c r="CM654" s="19" t="s">
        <v>3799</v>
      </c>
    </row>
    <row r="655" spans="1:91">
      <c r="A655" s="7" t="s">
        <v>2600</v>
      </c>
      <c r="B655" s="7" t="s">
        <v>125</v>
      </c>
      <c r="C655" s="25">
        <v>1</v>
      </c>
      <c r="D655" s="7">
        <v>8</v>
      </c>
      <c r="E655" s="25" t="s">
        <v>1920</v>
      </c>
      <c r="F655" s="25" t="s">
        <v>2601</v>
      </c>
      <c r="G655" s="25" t="s">
        <v>2602</v>
      </c>
      <c r="H655" s="7" t="s">
        <v>1923</v>
      </c>
      <c r="I655" s="25">
        <v>1</v>
      </c>
      <c r="J655" s="25">
        <v>1114.52376</v>
      </c>
      <c r="K655" s="31">
        <v>0.56299999999999994</v>
      </c>
      <c r="L655" s="31">
        <v>0.44500000000000001</v>
      </c>
      <c r="M655" s="31">
        <v>0.68600000000000005</v>
      </c>
      <c r="N655" s="31">
        <v>-0.83</v>
      </c>
      <c r="O655" s="31">
        <v>-1.17</v>
      </c>
      <c r="P655" s="31">
        <v>-0.54</v>
      </c>
      <c r="Q655" s="31">
        <v>8.1749999517331008E-3</v>
      </c>
      <c r="R655" s="31">
        <v>5.6111977534656398E-3</v>
      </c>
      <c r="S655" s="31">
        <v>3.1372286586626698E-2</v>
      </c>
      <c r="T655" s="31">
        <v>5.6841796539394203E-2</v>
      </c>
      <c r="U655" s="31">
        <v>4.1159060444376998E-2</v>
      </c>
      <c r="V655" s="31">
        <v>0.18209566344846401</v>
      </c>
      <c r="W655" s="7">
        <v>128.6</v>
      </c>
      <c r="X655" s="7">
        <v>150.80000000000001</v>
      </c>
      <c r="Y655" s="7">
        <v>107.4</v>
      </c>
      <c r="Z655" s="7">
        <v>72.400000000000006</v>
      </c>
      <c r="AA655" s="7">
        <v>67.099999999999994</v>
      </c>
      <c r="AB655" s="7">
        <v>73.7</v>
      </c>
      <c r="AC655" s="25">
        <v>135.19999999999999</v>
      </c>
      <c r="AD655" s="25">
        <v>123.5</v>
      </c>
      <c r="AE655" s="25">
        <v>141.9</v>
      </c>
      <c r="AF655" s="25">
        <v>107</v>
      </c>
      <c r="AG655" s="25">
        <v>161.19999999999999</v>
      </c>
      <c r="AH655" s="25">
        <v>158.6</v>
      </c>
      <c r="AI655" s="25">
        <v>113</v>
      </c>
      <c r="AJ655" s="25">
        <v>111.2</v>
      </c>
      <c r="AK655" s="25">
        <v>115</v>
      </c>
      <c r="AL655" s="25">
        <v>76.2</v>
      </c>
      <c r="AM655" s="25">
        <v>59.4</v>
      </c>
      <c r="AN655" s="25">
        <v>76.599999999999994</v>
      </c>
      <c r="AO655" s="25">
        <v>67</v>
      </c>
      <c r="AP655" s="25">
        <v>76.599999999999994</v>
      </c>
      <c r="AQ655" s="25">
        <v>70.599999999999994</v>
      </c>
      <c r="AR655" s="25">
        <v>46.2</v>
      </c>
      <c r="AS655" s="25">
        <v>77.5</v>
      </c>
      <c r="AT655" s="25">
        <v>83.3</v>
      </c>
      <c r="AU655" s="7">
        <v>45451.307380577302</v>
      </c>
      <c r="AV655" s="7">
        <v>41503.468037911502</v>
      </c>
      <c r="AW655" s="7">
        <v>47699.397521509301</v>
      </c>
      <c r="AX655" s="7">
        <v>35966.319232262897</v>
      </c>
      <c r="AY655" s="7">
        <v>54164.251541547703</v>
      </c>
      <c r="AZ655" s="7">
        <v>53312.430028498398</v>
      </c>
      <c r="BA655" s="7">
        <v>37978.493851293097</v>
      </c>
      <c r="BB655" s="7">
        <v>37356.319407515599</v>
      </c>
      <c r="BC655" s="7">
        <v>38643.919025195399</v>
      </c>
      <c r="BD655" s="7">
        <v>25608.696209924299</v>
      </c>
      <c r="BE655" s="7">
        <v>19951.923828125</v>
      </c>
      <c r="BF655" s="7">
        <v>25743.4605660411</v>
      </c>
      <c r="BG655" s="7">
        <v>22533.3405077526</v>
      </c>
      <c r="BH655" s="7">
        <v>25744.7681736942</v>
      </c>
      <c r="BI655" s="7">
        <v>23714.6160866912</v>
      </c>
      <c r="BJ655" s="7">
        <v>15537.253909847899</v>
      </c>
      <c r="BK655" s="7">
        <v>26053.603849484702</v>
      </c>
      <c r="BL655" s="7">
        <v>27996.326492245102</v>
      </c>
      <c r="BM655" s="25" t="s">
        <v>64</v>
      </c>
      <c r="BN655" s="25" t="s">
        <v>64</v>
      </c>
      <c r="BO655" s="25" t="s">
        <v>64</v>
      </c>
      <c r="BP655" s="25" t="s">
        <v>56</v>
      </c>
      <c r="BQ655" s="25" t="s">
        <v>64</v>
      </c>
      <c r="BR655" s="25" t="s">
        <v>64</v>
      </c>
      <c r="BS655" s="25" t="s">
        <v>56</v>
      </c>
      <c r="BT655" s="25" t="s">
        <v>56</v>
      </c>
      <c r="BU655" s="25" t="s">
        <v>64</v>
      </c>
      <c r="BV655" s="25" t="s">
        <v>56</v>
      </c>
      <c r="BW655" s="25" t="s">
        <v>56</v>
      </c>
      <c r="BX655" s="25" t="s">
        <v>64</v>
      </c>
      <c r="BY655" s="25" t="s">
        <v>64</v>
      </c>
      <c r="BZ655" s="25" t="s">
        <v>56</v>
      </c>
      <c r="CA655" s="25" t="s">
        <v>56</v>
      </c>
      <c r="CB655" s="25" t="s">
        <v>56</v>
      </c>
      <c r="CC655" s="25" t="s">
        <v>64</v>
      </c>
      <c r="CD655" s="25" t="s">
        <v>64</v>
      </c>
      <c r="CE655" s="25" t="s">
        <v>56</v>
      </c>
      <c r="CF655" s="25">
        <v>7.5480000000000002E-4</v>
      </c>
      <c r="CG655" s="25">
        <v>4.9849999999999998E-3</v>
      </c>
      <c r="CH655" s="25">
        <v>2.2799999999999998</v>
      </c>
      <c r="CI655" s="25">
        <v>34.57</v>
      </c>
      <c r="CJ655" s="19" t="s">
        <v>3327</v>
      </c>
      <c r="CK655" s="19" t="s">
        <v>3328</v>
      </c>
      <c r="CL655" s="19" t="s">
        <v>3454</v>
      </c>
      <c r="CM655" s="19" t="s">
        <v>3690</v>
      </c>
    </row>
    <row r="656" spans="1:91">
      <c r="A656" s="7" t="s">
        <v>2603</v>
      </c>
      <c r="B656" s="7" t="s">
        <v>275</v>
      </c>
      <c r="C656" s="25">
        <v>3</v>
      </c>
      <c r="D656" s="7">
        <v>3</v>
      </c>
      <c r="E656" s="25" t="s">
        <v>2604</v>
      </c>
      <c r="F656" s="25" t="s">
        <v>2605</v>
      </c>
      <c r="G656" s="25" t="s">
        <v>2606</v>
      </c>
      <c r="H656" s="7" t="s">
        <v>2607</v>
      </c>
      <c r="I656" s="25">
        <v>1</v>
      </c>
      <c r="J656" s="25">
        <v>1414.69949</v>
      </c>
      <c r="K656" s="31">
        <v>0.84299999999999997</v>
      </c>
      <c r="L656" s="31">
        <v>0.433</v>
      </c>
      <c r="M656" s="31">
        <v>0.36099999999999999</v>
      </c>
      <c r="N656" s="31">
        <v>-0.25</v>
      </c>
      <c r="O656" s="31">
        <v>-1.21</v>
      </c>
      <c r="P656" s="31">
        <v>-1.47</v>
      </c>
      <c r="Q656" s="31">
        <v>0.99318909706687997</v>
      </c>
      <c r="R656" s="31">
        <v>0.37748494720724501</v>
      </c>
      <c r="S656" s="31">
        <v>0.14100824733345199</v>
      </c>
      <c r="T656" s="31">
        <v>1</v>
      </c>
      <c r="U656" s="31">
        <v>1</v>
      </c>
      <c r="V656" s="31">
        <v>0.60921038896491397</v>
      </c>
      <c r="W656" s="7">
        <v>78.8</v>
      </c>
      <c r="X656" s="7">
        <v>152.4</v>
      </c>
      <c r="Y656" s="7">
        <v>173.7</v>
      </c>
      <c r="Z656" s="7">
        <v>66.5</v>
      </c>
      <c r="AA656" s="7">
        <v>65.900000000000006</v>
      </c>
      <c r="AB656" s="7">
        <v>62.7</v>
      </c>
      <c r="AC656" s="25">
        <v>47.1</v>
      </c>
      <c r="AD656" s="25">
        <v>93.5</v>
      </c>
      <c r="AE656" s="25">
        <v>87.4</v>
      </c>
      <c r="AF656" s="25">
        <v>79.5</v>
      </c>
      <c r="AG656" s="25">
        <v>169</v>
      </c>
      <c r="AH656" s="25">
        <v>196.7</v>
      </c>
      <c r="AI656" s="25">
        <v>96.4</v>
      </c>
      <c r="AJ656" s="25">
        <v>192.6</v>
      </c>
      <c r="AK656" s="25">
        <v>205.4</v>
      </c>
      <c r="AL656" s="25">
        <v>77.400000000000006</v>
      </c>
      <c r="AM656" s="25">
        <v>73.7</v>
      </c>
      <c r="AN656" s="25">
        <v>41.3</v>
      </c>
      <c r="AO656" s="25">
        <v>67.2</v>
      </c>
      <c r="AP656" s="25">
        <v>84.7</v>
      </c>
      <c r="AQ656" s="25">
        <v>73.099999999999994</v>
      </c>
      <c r="AR656" s="25">
        <v>98.1</v>
      </c>
      <c r="AS656" s="25">
        <v>69.5</v>
      </c>
      <c r="AT656" s="25">
        <v>47.3</v>
      </c>
      <c r="AU656" s="7">
        <v>1872.09914379101</v>
      </c>
      <c r="AV656" s="7">
        <v>3718.5473921519501</v>
      </c>
      <c r="AW656" s="7">
        <v>3473.3060440818199</v>
      </c>
      <c r="AX656" s="7">
        <v>3159.65528527375</v>
      </c>
      <c r="AY656" s="7">
        <v>6715.8445968828401</v>
      </c>
      <c r="AZ656" s="7">
        <v>7819.7535792949902</v>
      </c>
      <c r="BA656" s="7">
        <v>3831.4685780416398</v>
      </c>
      <c r="BB656" s="7">
        <v>7657.1694299261098</v>
      </c>
      <c r="BC656" s="7">
        <v>8164.9437194984303</v>
      </c>
      <c r="BD656" s="7">
        <v>3078.39136984775</v>
      </c>
      <c r="BE656" s="7">
        <v>2928.7912733737799</v>
      </c>
      <c r="BF656" s="7">
        <v>1643.43931494716</v>
      </c>
      <c r="BG656" s="7">
        <v>2671.8185266364699</v>
      </c>
      <c r="BH656" s="7">
        <v>3366.2390307501901</v>
      </c>
      <c r="BI656" s="7">
        <v>2906.2403981462498</v>
      </c>
      <c r="BJ656" s="7">
        <v>3900.7395479635402</v>
      </c>
      <c r="BK656" s="7">
        <v>2761.1684832105602</v>
      </c>
      <c r="BL656" s="7">
        <v>1880.2199903144499</v>
      </c>
      <c r="BM656" s="25" t="s">
        <v>63</v>
      </c>
      <c r="BN656" s="25" t="s">
        <v>63</v>
      </c>
      <c r="BO656" s="25" t="s">
        <v>63</v>
      </c>
      <c r="BP656" s="25" t="s">
        <v>63</v>
      </c>
      <c r="BQ656" s="25" t="s">
        <v>56</v>
      </c>
      <c r="BR656" s="25" t="s">
        <v>64</v>
      </c>
      <c r="BS656" s="25" t="s">
        <v>63</v>
      </c>
      <c r="BT656" s="25" t="s">
        <v>56</v>
      </c>
      <c r="BU656" s="25" t="s">
        <v>56</v>
      </c>
      <c r="BV656" s="25" t="s">
        <v>63</v>
      </c>
      <c r="BW656" s="25" t="s">
        <v>63</v>
      </c>
      <c r="BX656" s="25" t="s">
        <v>63</v>
      </c>
      <c r="BY656" s="25" t="s">
        <v>63</v>
      </c>
      <c r="BZ656" s="25" t="s">
        <v>63</v>
      </c>
      <c r="CA656" s="25" t="s">
        <v>63</v>
      </c>
      <c r="CB656" s="25" t="s">
        <v>63</v>
      </c>
      <c r="CC656" s="25" t="s">
        <v>63</v>
      </c>
      <c r="CD656" s="25" t="s">
        <v>63</v>
      </c>
      <c r="CE656" s="25" t="s">
        <v>56</v>
      </c>
      <c r="CF656" s="25">
        <v>1E-3</v>
      </c>
      <c r="CG656" s="25">
        <v>7.9660000000000009E-3</v>
      </c>
      <c r="CH656" s="25">
        <v>2.0699999999999998</v>
      </c>
      <c r="CI656" s="25">
        <v>34.28</v>
      </c>
      <c r="CJ656" s="19" t="s">
        <v>3327</v>
      </c>
      <c r="CK656" s="19" t="s">
        <v>3328</v>
      </c>
      <c r="CL656" s="19" t="s">
        <v>3800</v>
      </c>
      <c r="CM656" s="19" t="s">
        <v>3801</v>
      </c>
    </row>
    <row r="657" spans="1:91">
      <c r="A657" s="7" t="s">
        <v>2608</v>
      </c>
      <c r="B657" s="7" t="s">
        <v>275</v>
      </c>
      <c r="C657" s="25">
        <v>4</v>
      </c>
      <c r="D657" s="7">
        <v>10</v>
      </c>
      <c r="E657" s="25" t="s">
        <v>2609</v>
      </c>
      <c r="F657" s="25" t="s">
        <v>2610</v>
      </c>
      <c r="G657" s="25" t="s">
        <v>2611</v>
      </c>
      <c r="H657" s="7" t="s">
        <v>2612</v>
      </c>
      <c r="I657" s="25">
        <v>1</v>
      </c>
      <c r="J657" s="25">
        <v>1382.8075799999999</v>
      </c>
      <c r="K657" s="31">
        <v>0.20899999999999999</v>
      </c>
      <c r="L657" s="31">
        <v>0.43</v>
      </c>
      <c r="M657" s="31">
        <v>0.36299999999999999</v>
      </c>
      <c r="N657" s="31">
        <v>-2.2599999999999998</v>
      </c>
      <c r="O657" s="31">
        <v>-1.22</v>
      </c>
      <c r="P657" s="31">
        <v>-1.46</v>
      </c>
      <c r="Q657" s="31">
        <v>6.0573864037709599E-3</v>
      </c>
      <c r="R657" s="31">
        <v>0.18006829227348201</v>
      </c>
      <c r="S657" s="31">
        <v>1.4151453652239901E-2</v>
      </c>
      <c r="T657" s="31">
        <v>4.3013887494862901E-2</v>
      </c>
      <c r="U657" s="31">
        <v>0.62929625702905301</v>
      </c>
      <c r="V657" s="31">
        <v>9.4935631285126998E-2</v>
      </c>
      <c r="W657" s="7">
        <v>182.3</v>
      </c>
      <c r="X657" s="7">
        <v>130.30000000000001</v>
      </c>
      <c r="Y657" s="7">
        <v>141.69999999999999</v>
      </c>
      <c r="Z657" s="7">
        <v>38.1</v>
      </c>
      <c r="AA657" s="7">
        <v>56.1</v>
      </c>
      <c r="AB657" s="7">
        <v>51.5</v>
      </c>
      <c r="AC657" s="25">
        <v>198.7</v>
      </c>
      <c r="AD657" s="25">
        <v>111.3</v>
      </c>
      <c r="AE657" s="25">
        <v>182.1</v>
      </c>
      <c r="AF657" s="25">
        <v>106.7</v>
      </c>
      <c r="AG657" s="25">
        <v>130.1</v>
      </c>
      <c r="AH657" s="25">
        <v>184.7</v>
      </c>
      <c r="AI657" s="25">
        <v>141.5</v>
      </c>
      <c r="AJ657" s="25">
        <v>120.4</v>
      </c>
      <c r="AK657" s="25">
        <v>170.7</v>
      </c>
      <c r="AL657" s="25">
        <v>50.8</v>
      </c>
      <c r="AM657" s="25">
        <v>38.1</v>
      </c>
      <c r="AN657" s="25">
        <v>29.4</v>
      </c>
      <c r="AO657" s="25">
        <v>41.4</v>
      </c>
      <c r="AP657" s="25">
        <v>56</v>
      </c>
      <c r="AQ657" s="25">
        <v>103.8</v>
      </c>
      <c r="AR657" s="25">
        <v>20.5</v>
      </c>
      <c r="AS657" s="25">
        <v>62.3</v>
      </c>
      <c r="AT657" s="25">
        <v>51.4</v>
      </c>
      <c r="AU657" s="7">
        <v>24832.1474749679</v>
      </c>
      <c r="AV657" s="7">
        <v>13908.8943242729</v>
      </c>
      <c r="AW657" s="7">
        <v>22759.159187117799</v>
      </c>
      <c r="AX657" s="7">
        <v>13337.3520834419</v>
      </c>
      <c r="AY657" s="7">
        <v>16259.133499834999</v>
      </c>
      <c r="AZ657" s="7">
        <v>23086.139590469</v>
      </c>
      <c r="BA657" s="7">
        <v>17689.7510099885</v>
      </c>
      <c r="BB657" s="7">
        <v>15047.8801364798</v>
      </c>
      <c r="BC657" s="7">
        <v>21340.2539936096</v>
      </c>
      <c r="BD657" s="7">
        <v>6348.0737943146096</v>
      </c>
      <c r="BE657" s="7">
        <v>4759.3125</v>
      </c>
      <c r="BF657" s="7">
        <v>3677.4433337712098</v>
      </c>
      <c r="BG657" s="7">
        <v>5173.6216522074101</v>
      </c>
      <c r="BH657" s="7">
        <v>6996.4806179725001</v>
      </c>
      <c r="BI657" s="7">
        <v>12974.433898568999</v>
      </c>
      <c r="BJ657" s="7">
        <v>2566.2994205681198</v>
      </c>
      <c r="BK657" s="7">
        <v>7785.26401039133</v>
      </c>
      <c r="BL657" s="7">
        <v>6425.0144482694304</v>
      </c>
      <c r="BM657" s="25" t="s">
        <v>56</v>
      </c>
      <c r="BN657" s="25" t="s">
        <v>56</v>
      </c>
      <c r="BO657" s="25" t="s">
        <v>56</v>
      </c>
      <c r="BP657" s="25" t="s">
        <v>56</v>
      </c>
      <c r="BQ657" s="25" t="s">
        <v>56</v>
      </c>
      <c r="BR657" s="25" t="s">
        <v>56</v>
      </c>
      <c r="BS657" s="25" t="s">
        <v>64</v>
      </c>
      <c r="BT657" s="25" t="s">
        <v>56</v>
      </c>
      <c r="BU657" s="25" t="s">
        <v>56</v>
      </c>
      <c r="BV657" s="25" t="s">
        <v>64</v>
      </c>
      <c r="BW657" s="25" t="s">
        <v>64</v>
      </c>
      <c r="BX657" s="25" t="s">
        <v>64</v>
      </c>
      <c r="BY657" s="25" t="s">
        <v>56</v>
      </c>
      <c r="BZ657" s="25" t="s">
        <v>64</v>
      </c>
      <c r="CA657" s="25" t="s">
        <v>64</v>
      </c>
      <c r="CB657" s="25" t="s">
        <v>64</v>
      </c>
      <c r="CC657" s="25" t="s">
        <v>64</v>
      </c>
      <c r="CD657" s="25" t="s">
        <v>56</v>
      </c>
      <c r="CE657" s="25" t="s">
        <v>56</v>
      </c>
      <c r="CF657" s="25">
        <v>2.1019999999999999E-4</v>
      </c>
      <c r="CG657" s="25">
        <v>1.49E-5</v>
      </c>
      <c r="CH657" s="25">
        <v>2.1</v>
      </c>
      <c r="CI657" s="25">
        <v>48.69</v>
      </c>
      <c r="CJ657" s="19" t="s">
        <v>3327</v>
      </c>
      <c r="CK657" s="19" t="s">
        <v>3328</v>
      </c>
      <c r="CL657" s="19" t="s">
        <v>3347</v>
      </c>
      <c r="CM657" s="19" t="s">
        <v>3802</v>
      </c>
    </row>
    <row r="658" spans="1:91">
      <c r="A658" s="7" t="s">
        <v>2613</v>
      </c>
      <c r="B658" s="7" t="s">
        <v>102</v>
      </c>
      <c r="C658" s="25">
        <v>1</v>
      </c>
      <c r="D658" s="7">
        <v>1</v>
      </c>
      <c r="E658" s="25" t="s">
        <v>2556</v>
      </c>
      <c r="F658" s="25" t="s">
        <v>2614</v>
      </c>
      <c r="G658" s="25" t="s">
        <v>2615</v>
      </c>
      <c r="H658" s="7" t="s">
        <v>2559</v>
      </c>
      <c r="I658" s="25">
        <v>1</v>
      </c>
      <c r="J658" s="25">
        <v>1266.7602400000001</v>
      </c>
      <c r="K658" s="31">
        <v>0.48699999999999999</v>
      </c>
      <c r="L658" s="31">
        <v>0.42599999999999999</v>
      </c>
      <c r="M658" s="31">
        <v>0.38</v>
      </c>
      <c r="N658" s="31">
        <v>-1.04</v>
      </c>
      <c r="O658" s="31">
        <v>-1.23</v>
      </c>
      <c r="P658" s="31">
        <v>-1.39</v>
      </c>
      <c r="Q658" s="31">
        <v>0.28534843806549798</v>
      </c>
      <c r="R658" s="31">
        <v>4.1125059271259798E-2</v>
      </c>
      <c r="S658" s="31">
        <v>5.3025605082097603E-3</v>
      </c>
      <c r="T658" s="31">
        <v>1</v>
      </c>
      <c r="U658" s="31">
        <v>0.21873288496865201</v>
      </c>
      <c r="V658" s="31">
        <v>4.1397182914970999E-2</v>
      </c>
      <c r="W658" s="7">
        <v>140.6</v>
      </c>
      <c r="X658" s="7">
        <v>126.3</v>
      </c>
      <c r="Y658" s="7">
        <v>152.9</v>
      </c>
      <c r="Z658" s="7">
        <v>68.400000000000006</v>
      </c>
      <c r="AA658" s="7">
        <v>53.7</v>
      </c>
      <c r="AB658" s="7">
        <v>58.1</v>
      </c>
      <c r="AC658" s="25">
        <v>139.69999999999999</v>
      </c>
      <c r="AD658" s="25">
        <v>107.5</v>
      </c>
      <c r="AE658" s="25">
        <v>150.19999999999999</v>
      </c>
      <c r="AF658" s="25">
        <v>137.1</v>
      </c>
      <c r="AG658" s="25">
        <v>112.2</v>
      </c>
      <c r="AH658" s="25">
        <v>125.5</v>
      </c>
      <c r="AI658" s="25">
        <v>150.30000000000001</v>
      </c>
      <c r="AJ658" s="25">
        <v>162.6</v>
      </c>
      <c r="AK658" s="25">
        <v>152</v>
      </c>
      <c r="AL658" s="25">
        <v>68</v>
      </c>
      <c r="AM658" s="25">
        <v>52.1</v>
      </c>
      <c r="AN658" s="25">
        <v>122.1</v>
      </c>
      <c r="AO658" s="25">
        <v>60.4</v>
      </c>
      <c r="AP658" s="25">
        <v>46.5</v>
      </c>
      <c r="AQ658" s="25">
        <v>53.4</v>
      </c>
      <c r="AR658" s="25">
        <v>26.8</v>
      </c>
      <c r="AS658" s="25">
        <v>75.900000000000006</v>
      </c>
      <c r="AT658" s="25">
        <v>57.8</v>
      </c>
      <c r="AU658" s="7">
        <v>7585.6273300101902</v>
      </c>
      <c r="AV658" s="7">
        <v>5838.2974629924402</v>
      </c>
      <c r="AW658" s="7">
        <v>8151.4637154661996</v>
      </c>
      <c r="AX658" s="7">
        <v>7440.6583020113803</v>
      </c>
      <c r="AY658" s="7">
        <v>6088.8377330897401</v>
      </c>
      <c r="AZ658" s="7">
        <v>6813.2928837842001</v>
      </c>
      <c r="BA658" s="7">
        <v>8161.2155692423203</v>
      </c>
      <c r="BB658" s="7">
        <v>8827.1278314085794</v>
      </c>
      <c r="BC658" s="7">
        <v>8250.3310863387396</v>
      </c>
      <c r="BD658" s="7">
        <v>3691.8149986368198</v>
      </c>
      <c r="BE658" s="7">
        <v>2827.03833007813</v>
      </c>
      <c r="BF658" s="7">
        <v>6627.2222880318004</v>
      </c>
      <c r="BG658" s="7">
        <v>3280.7251313636302</v>
      </c>
      <c r="BH658" s="7">
        <v>2521.8506593684401</v>
      </c>
      <c r="BI658" s="7">
        <v>2900.4936508495998</v>
      </c>
      <c r="BJ658" s="7">
        <v>1457.2436835799199</v>
      </c>
      <c r="BK658" s="7">
        <v>4118.3847348005902</v>
      </c>
      <c r="BL658" s="7">
        <v>3137.59581507245</v>
      </c>
      <c r="BM658" s="25" t="s">
        <v>64</v>
      </c>
      <c r="BN658" s="25" t="s">
        <v>64</v>
      </c>
      <c r="BO658" s="25" t="s">
        <v>64</v>
      </c>
      <c r="BP658" s="25" t="s">
        <v>64</v>
      </c>
      <c r="BQ658" s="25" t="s">
        <v>64</v>
      </c>
      <c r="BR658" s="25" t="s">
        <v>64</v>
      </c>
      <c r="BS658" s="25" t="s">
        <v>64</v>
      </c>
      <c r="BT658" s="25" t="s">
        <v>64</v>
      </c>
      <c r="BU658" s="25" t="s">
        <v>64</v>
      </c>
      <c r="BV658" s="25" t="s">
        <v>63</v>
      </c>
      <c r="BW658" s="25" t="s">
        <v>56</v>
      </c>
      <c r="BX658" s="25" t="s">
        <v>64</v>
      </c>
      <c r="BY658" s="25" t="s">
        <v>64</v>
      </c>
      <c r="BZ658" s="25" t="s">
        <v>64</v>
      </c>
      <c r="CA658" s="25" t="s">
        <v>64</v>
      </c>
      <c r="CB658" s="25" t="s">
        <v>63</v>
      </c>
      <c r="CC658" s="25" t="s">
        <v>64</v>
      </c>
      <c r="CD658" s="25" t="s">
        <v>64</v>
      </c>
      <c r="CE658" s="25" t="s">
        <v>56</v>
      </c>
      <c r="CF658" s="25">
        <v>2.1019999999999999E-4</v>
      </c>
      <c r="CG658" s="25">
        <v>6.6189999999999999E-4</v>
      </c>
      <c r="CH658" s="25">
        <v>1.68</v>
      </c>
      <c r="CI658" s="25">
        <v>48.22</v>
      </c>
      <c r="CJ658" s="19" t="s">
        <v>3327</v>
      </c>
      <c r="CK658" s="19" t="s">
        <v>3328</v>
      </c>
      <c r="CL658" s="19" t="s">
        <v>3347</v>
      </c>
      <c r="CM658" s="19" t="s">
        <v>3792</v>
      </c>
    </row>
    <row r="659" spans="1:91">
      <c r="A659" s="7" t="s">
        <v>2616</v>
      </c>
      <c r="B659" s="7" t="s">
        <v>84</v>
      </c>
      <c r="C659" s="25">
        <v>1</v>
      </c>
      <c r="D659" s="7">
        <v>2</v>
      </c>
      <c r="E659" s="25" t="s">
        <v>2617</v>
      </c>
      <c r="F659" s="25" t="s">
        <v>2618</v>
      </c>
      <c r="G659" s="25" t="s">
        <v>2619</v>
      </c>
      <c r="H659" s="7" t="s">
        <v>2620</v>
      </c>
      <c r="I659" s="25">
        <v>1</v>
      </c>
      <c r="J659" s="25">
        <v>1169.5983200000001</v>
      </c>
      <c r="K659" s="31">
        <v>0.41599999999999998</v>
      </c>
      <c r="L659" s="31">
        <v>0.42399999999999999</v>
      </c>
      <c r="M659" s="31">
        <v>0.38200000000000001</v>
      </c>
      <c r="N659" s="31">
        <v>-1.27</v>
      </c>
      <c r="O659" s="31">
        <v>-1.24</v>
      </c>
      <c r="P659" s="31">
        <v>-1.39</v>
      </c>
      <c r="Q659" s="31">
        <v>1.67996512384254E-2</v>
      </c>
      <c r="R659" s="31">
        <v>2.5067018694952901E-2</v>
      </c>
      <c r="S659" s="31">
        <v>1.7888110816048099E-2</v>
      </c>
      <c r="T659" s="31">
        <v>0.104801562632233</v>
      </c>
      <c r="U659" s="31">
        <v>0.14807287591930099</v>
      </c>
      <c r="V659" s="31">
        <v>0.114261377700595</v>
      </c>
      <c r="W659" s="7">
        <v>120.6</v>
      </c>
      <c r="X659" s="7">
        <v>130.5</v>
      </c>
      <c r="Y659" s="7">
        <v>176.2</v>
      </c>
      <c r="Z659" s="7">
        <v>50.1</v>
      </c>
      <c r="AA659" s="7">
        <v>55.4</v>
      </c>
      <c r="AB659" s="7">
        <v>67.3</v>
      </c>
      <c r="AC659" s="25">
        <v>110</v>
      </c>
      <c r="AD659" s="25">
        <v>151.5</v>
      </c>
      <c r="AE659" s="25">
        <v>117.5</v>
      </c>
      <c r="AF659" s="25">
        <v>156.19999999999999</v>
      </c>
      <c r="AG659" s="25">
        <v>127.1</v>
      </c>
      <c r="AH659" s="25">
        <v>109.8</v>
      </c>
      <c r="AI659" s="25">
        <v>171.7</v>
      </c>
      <c r="AJ659" s="25">
        <v>123.9</v>
      </c>
      <c r="AK659" s="25">
        <v>200.1</v>
      </c>
      <c r="AL659" s="25">
        <v>30.7</v>
      </c>
      <c r="AM659" s="25">
        <v>48.9</v>
      </c>
      <c r="AN659" s="25">
        <v>85</v>
      </c>
      <c r="AO659" s="25">
        <v>54</v>
      </c>
      <c r="AP659" s="25">
        <v>69.400000000000006</v>
      </c>
      <c r="AQ659" s="25">
        <v>44.6</v>
      </c>
      <c r="AR659" s="25">
        <v>54.5</v>
      </c>
      <c r="AS659" s="25">
        <v>65.599999999999994</v>
      </c>
      <c r="AT659" s="25">
        <v>79.599999999999994</v>
      </c>
      <c r="AU659" s="7">
        <v>6556.2894649004702</v>
      </c>
      <c r="AV659" s="7">
        <v>9030.4177363349299</v>
      </c>
      <c r="AW659" s="7">
        <v>7005.4324673115598</v>
      </c>
      <c r="AX659" s="7">
        <v>9309.5912877638202</v>
      </c>
      <c r="AY659" s="7">
        <v>7579.1195656150803</v>
      </c>
      <c r="AZ659" s="7">
        <v>6546.0871611074299</v>
      </c>
      <c r="BA659" s="7">
        <v>10234.551708937301</v>
      </c>
      <c r="BB659" s="7">
        <v>7385.7478363174596</v>
      </c>
      <c r="BC659" s="7">
        <v>11929.5478645696</v>
      </c>
      <c r="BD659" s="7">
        <v>1831.3896765708</v>
      </c>
      <c r="BE659" s="7">
        <v>2912.828125</v>
      </c>
      <c r="BF659" s="7">
        <v>5068.8895856077397</v>
      </c>
      <c r="BG659" s="7">
        <v>3216.89443501505</v>
      </c>
      <c r="BH659" s="7">
        <v>4139.2450654447002</v>
      </c>
      <c r="BI659" s="7">
        <v>2657.6793808674101</v>
      </c>
      <c r="BJ659" s="7">
        <v>3251.4161917073402</v>
      </c>
      <c r="BK659" s="7">
        <v>3909.5448834372</v>
      </c>
      <c r="BL659" s="7">
        <v>4743.5997336845503</v>
      </c>
      <c r="BM659" s="25" t="s">
        <v>64</v>
      </c>
      <c r="BN659" s="25" t="s">
        <v>64</v>
      </c>
      <c r="BO659" s="25" t="s">
        <v>64</v>
      </c>
      <c r="BP659" s="25" t="s">
        <v>64</v>
      </c>
      <c r="BQ659" s="25" t="s">
        <v>56</v>
      </c>
      <c r="BR659" s="25" t="s">
        <v>64</v>
      </c>
      <c r="BS659" s="25" t="s">
        <v>64</v>
      </c>
      <c r="BT659" s="25" t="s">
        <v>64</v>
      </c>
      <c r="BU659" s="25" t="s">
        <v>56</v>
      </c>
      <c r="BV659" s="25" t="s">
        <v>63</v>
      </c>
      <c r="BW659" s="25" t="s">
        <v>64</v>
      </c>
      <c r="BX659" s="25" t="s">
        <v>64</v>
      </c>
      <c r="BY659" s="25" t="s">
        <v>64</v>
      </c>
      <c r="BZ659" s="25" t="s">
        <v>64</v>
      </c>
      <c r="CA659" s="25" t="s">
        <v>64</v>
      </c>
      <c r="CB659" s="25" t="s">
        <v>64</v>
      </c>
      <c r="CC659" s="25" t="s">
        <v>64</v>
      </c>
      <c r="CD659" s="25" t="s">
        <v>64</v>
      </c>
      <c r="CE659" s="25" t="s">
        <v>56</v>
      </c>
      <c r="CF659" s="25">
        <v>3.6499999999999998E-4</v>
      </c>
      <c r="CG659" s="25">
        <v>1.1789999999999999E-3</v>
      </c>
      <c r="CH659" s="25">
        <v>1.75</v>
      </c>
      <c r="CI659" s="25">
        <v>27.08</v>
      </c>
      <c r="CJ659" s="19" t="s">
        <v>3327</v>
      </c>
      <c r="CK659" s="19" t="s">
        <v>3328</v>
      </c>
      <c r="CL659" s="19" t="s">
        <v>3347</v>
      </c>
      <c r="CM659" s="19" t="s">
        <v>3803</v>
      </c>
    </row>
    <row r="660" spans="1:91">
      <c r="A660" s="7" t="s">
        <v>2621</v>
      </c>
      <c r="B660" s="7" t="s">
        <v>78</v>
      </c>
      <c r="C660" s="25">
        <v>3</v>
      </c>
      <c r="D660" s="7">
        <v>14</v>
      </c>
      <c r="E660" s="25" t="s">
        <v>2068</v>
      </c>
      <c r="F660" s="25" t="s">
        <v>2622</v>
      </c>
      <c r="G660" s="25" t="s">
        <v>2623</v>
      </c>
      <c r="H660" s="7" t="s">
        <v>2071</v>
      </c>
      <c r="I660" s="25">
        <v>1</v>
      </c>
      <c r="J660" s="25">
        <v>1563.80871</v>
      </c>
      <c r="K660" s="31">
        <v>0.255</v>
      </c>
      <c r="L660" s="31">
        <v>0.42199999999999999</v>
      </c>
      <c r="M660" s="31">
        <v>0.38300000000000001</v>
      </c>
      <c r="N660" s="31">
        <v>-1.97</v>
      </c>
      <c r="O660" s="31">
        <v>-1.24</v>
      </c>
      <c r="P660" s="31">
        <v>-1.39</v>
      </c>
      <c r="Q660" s="31">
        <v>1.2698747701112001E-4</v>
      </c>
      <c r="R660" s="31">
        <v>1.2007438755823E-2</v>
      </c>
      <c r="S660" s="31">
        <v>7.9897833503043102E-3</v>
      </c>
      <c r="T660" s="31">
        <v>1.5002502815030601E-3</v>
      </c>
      <c r="U660" s="31">
        <v>7.8578091857959304E-2</v>
      </c>
      <c r="V660" s="31">
        <v>5.8286124440744602E-2</v>
      </c>
      <c r="W660" s="7">
        <v>168.7</v>
      </c>
      <c r="X660" s="7">
        <v>117.6</v>
      </c>
      <c r="Y660" s="7">
        <v>159.80000000000001</v>
      </c>
      <c r="Z660" s="7">
        <v>43.1</v>
      </c>
      <c r="AA660" s="7">
        <v>49.6</v>
      </c>
      <c r="AB660" s="7">
        <v>61.2</v>
      </c>
      <c r="AC660" s="25">
        <v>176.1</v>
      </c>
      <c r="AD660" s="25">
        <v>162.30000000000001</v>
      </c>
      <c r="AE660" s="25">
        <v>170.1</v>
      </c>
      <c r="AF660" s="25">
        <v>124.6</v>
      </c>
      <c r="AG660" s="25">
        <v>118.6</v>
      </c>
      <c r="AH660" s="25">
        <v>105</v>
      </c>
      <c r="AI660" s="25">
        <v>187.1</v>
      </c>
      <c r="AJ660" s="25">
        <v>161.19999999999999</v>
      </c>
      <c r="AK660" s="25">
        <v>155.9</v>
      </c>
      <c r="AL660" s="25">
        <v>17.8</v>
      </c>
      <c r="AM660" s="25">
        <v>43.4</v>
      </c>
      <c r="AN660" s="25">
        <v>50.8</v>
      </c>
      <c r="AO660" s="25">
        <v>53.4</v>
      </c>
      <c r="AP660" s="25">
        <v>50.1</v>
      </c>
      <c r="AQ660" s="25">
        <v>34.5</v>
      </c>
      <c r="AR660" s="25">
        <v>49.1</v>
      </c>
      <c r="AS660" s="25">
        <v>78.2</v>
      </c>
      <c r="AT660" s="25">
        <v>61.7</v>
      </c>
      <c r="AU660" s="7">
        <v>23874.649138471901</v>
      </c>
      <c r="AV660" s="7">
        <v>22006.357641142698</v>
      </c>
      <c r="AW660" s="7">
        <v>23069.497483073901</v>
      </c>
      <c r="AX660" s="7">
        <v>16902.252251272799</v>
      </c>
      <c r="AY660" s="7">
        <v>16090.1203862764</v>
      </c>
      <c r="AZ660" s="7">
        <v>14240.8023130662</v>
      </c>
      <c r="BA660" s="7">
        <v>25376.338070608399</v>
      </c>
      <c r="BB660" s="7">
        <v>21858.889942839</v>
      </c>
      <c r="BC660" s="7">
        <v>21143.048005343098</v>
      </c>
      <c r="BD660" s="7">
        <v>2407.51667037992</v>
      </c>
      <c r="BE660" s="7">
        <v>5890.1689453125</v>
      </c>
      <c r="BF660" s="7">
        <v>6894.0041883244103</v>
      </c>
      <c r="BG660" s="7">
        <v>7245.63259394342</v>
      </c>
      <c r="BH660" s="7">
        <v>6789.1390716060896</v>
      </c>
      <c r="BI660" s="7">
        <v>4674.5424692644201</v>
      </c>
      <c r="BJ660" s="7">
        <v>6660.3672062488004</v>
      </c>
      <c r="BK660" s="7">
        <v>10607.577113932501</v>
      </c>
      <c r="BL660" s="7">
        <v>8368.0487558071309</v>
      </c>
      <c r="BM660" s="25" t="s">
        <v>56</v>
      </c>
      <c r="BN660" s="25" t="s">
        <v>56</v>
      </c>
      <c r="BO660" s="25" t="s">
        <v>56</v>
      </c>
      <c r="BP660" s="25" t="s">
        <v>56</v>
      </c>
      <c r="BQ660" s="25" t="s">
        <v>64</v>
      </c>
      <c r="BR660" s="25" t="s">
        <v>64</v>
      </c>
      <c r="BS660" s="25" t="s">
        <v>56</v>
      </c>
      <c r="BT660" s="25" t="s">
        <v>56</v>
      </c>
      <c r="BU660" s="25" t="s">
        <v>56</v>
      </c>
      <c r="BV660" s="25" t="s">
        <v>56</v>
      </c>
      <c r="BW660" s="25" t="s">
        <v>56</v>
      </c>
      <c r="BX660" s="25" t="s">
        <v>56</v>
      </c>
      <c r="BY660" s="25" t="s">
        <v>64</v>
      </c>
      <c r="BZ660" s="25" t="s">
        <v>64</v>
      </c>
      <c r="CA660" s="25" t="s">
        <v>56</v>
      </c>
      <c r="CB660" s="25" t="s">
        <v>56</v>
      </c>
      <c r="CC660" s="25" t="s">
        <v>56</v>
      </c>
      <c r="CD660" s="25" t="s">
        <v>56</v>
      </c>
      <c r="CE660" s="25" t="s">
        <v>56</v>
      </c>
      <c r="CF660" s="25">
        <v>2.1019999999999999E-4</v>
      </c>
      <c r="CG660" s="25">
        <v>6.1589999999999998E-6</v>
      </c>
      <c r="CH660" s="25">
        <v>1.48</v>
      </c>
      <c r="CI660" s="25">
        <v>44.99</v>
      </c>
      <c r="CJ660" s="19" t="s">
        <v>3327</v>
      </c>
      <c r="CK660" s="19" t="s">
        <v>3328</v>
      </c>
      <c r="CL660" s="19" t="s">
        <v>3691</v>
      </c>
      <c r="CM660" s="19" t="s">
        <v>3692</v>
      </c>
    </row>
    <row r="661" spans="1:91">
      <c r="A661" s="7" t="s">
        <v>2517</v>
      </c>
      <c r="B661" s="7" t="s">
        <v>2624</v>
      </c>
      <c r="C661" s="25">
        <v>1</v>
      </c>
      <c r="D661" s="7">
        <v>29</v>
      </c>
      <c r="E661" s="25" t="s">
        <v>2518</v>
      </c>
      <c r="F661" s="25" t="s">
        <v>2519</v>
      </c>
      <c r="G661" s="25" t="s">
        <v>2625</v>
      </c>
      <c r="H661" s="7" t="s">
        <v>2521</v>
      </c>
      <c r="I661" s="25">
        <v>1</v>
      </c>
      <c r="J661" s="25">
        <v>1654.7967599999999</v>
      </c>
      <c r="K661" s="31">
        <v>0.56999999999999995</v>
      </c>
      <c r="L661" s="31">
        <v>0.41099999999999998</v>
      </c>
      <c r="M661" s="31">
        <v>0.36299999999999999</v>
      </c>
      <c r="N661" s="31">
        <v>-0.81</v>
      </c>
      <c r="O661" s="31">
        <v>-1.28</v>
      </c>
      <c r="P661" s="31">
        <v>-1.46</v>
      </c>
      <c r="Q661" s="31">
        <v>0.124506911568879</v>
      </c>
      <c r="R661" s="31">
        <v>1.09389880576631E-2</v>
      </c>
      <c r="S661" s="31">
        <v>2.30905013488136E-3</v>
      </c>
      <c r="T661" s="31">
        <v>0.56729258342816702</v>
      </c>
      <c r="U661" s="31">
        <v>7.2294797311783607E-2</v>
      </c>
      <c r="V661" s="31">
        <v>2.0280144276754099E-2</v>
      </c>
      <c r="W661" s="7">
        <v>120.6</v>
      </c>
      <c r="X661" s="7">
        <v>155.19999999999999</v>
      </c>
      <c r="Y661" s="7">
        <v>140.6</v>
      </c>
      <c r="Z661" s="7">
        <v>68.7</v>
      </c>
      <c r="AA661" s="7">
        <v>63.8</v>
      </c>
      <c r="AB661" s="7">
        <v>51.1</v>
      </c>
      <c r="AC661" s="25">
        <v>110.3</v>
      </c>
      <c r="AD661" s="25">
        <v>119.5</v>
      </c>
      <c r="AE661" s="25">
        <v>156.69999999999999</v>
      </c>
      <c r="AF661" s="25">
        <v>124.9</v>
      </c>
      <c r="AG661" s="25">
        <v>183.8</v>
      </c>
      <c r="AH661" s="25">
        <v>153.80000000000001</v>
      </c>
      <c r="AI661" s="25">
        <v>164.1</v>
      </c>
      <c r="AJ661" s="25">
        <v>134.6</v>
      </c>
      <c r="AK661" s="25">
        <v>139.4</v>
      </c>
      <c r="AL661" s="25">
        <v>60.2</v>
      </c>
      <c r="AM661" s="25">
        <v>68.2</v>
      </c>
      <c r="AN661" s="25">
        <v>69.3</v>
      </c>
      <c r="AO661" s="25">
        <v>31.2</v>
      </c>
      <c r="AP661" s="25">
        <v>87.7</v>
      </c>
      <c r="AQ661" s="25">
        <v>63.3</v>
      </c>
      <c r="AR661" s="25">
        <v>28</v>
      </c>
      <c r="AS661" s="25">
        <v>50.7</v>
      </c>
      <c r="AT661" s="25">
        <v>54.4</v>
      </c>
      <c r="AU661" s="7">
        <v>37375.384627706902</v>
      </c>
      <c r="AV661" s="7">
        <v>40500.313522542601</v>
      </c>
      <c r="AW661" s="7">
        <v>53085.420240936401</v>
      </c>
      <c r="AX661" s="7">
        <v>42305.781705408299</v>
      </c>
      <c r="AY661" s="7">
        <v>62270.9986491319</v>
      </c>
      <c r="AZ661" s="7">
        <v>52121.062533243603</v>
      </c>
      <c r="BA661" s="7">
        <v>55597.620388883202</v>
      </c>
      <c r="BB661" s="7">
        <v>45605.167837988702</v>
      </c>
      <c r="BC661" s="7">
        <v>47233.120417117003</v>
      </c>
      <c r="BD661" s="7">
        <v>20406.617631882498</v>
      </c>
      <c r="BE661" s="7">
        <v>23093.583984375</v>
      </c>
      <c r="BF661" s="7">
        <v>23476.451822162198</v>
      </c>
      <c r="BG661" s="7">
        <v>10573.5695644713</v>
      </c>
      <c r="BH661" s="7">
        <v>29714.124523472499</v>
      </c>
      <c r="BI661" s="7">
        <v>21438.4407713699</v>
      </c>
      <c r="BJ661" s="7">
        <v>9477.8095525011995</v>
      </c>
      <c r="BK661" s="7">
        <v>17162.340575626298</v>
      </c>
      <c r="BL661" s="7">
        <v>18441.496806680199</v>
      </c>
      <c r="BM661" s="25" t="s">
        <v>56</v>
      </c>
      <c r="BN661" s="25" t="s">
        <v>56</v>
      </c>
      <c r="BO661" s="25" t="s">
        <v>56</v>
      </c>
      <c r="BP661" s="25" t="s">
        <v>56</v>
      </c>
      <c r="BQ661" s="25" t="s">
        <v>56</v>
      </c>
      <c r="BR661" s="25" t="s">
        <v>56</v>
      </c>
      <c r="BS661" s="25" t="s">
        <v>56</v>
      </c>
      <c r="BT661" s="25" t="s">
        <v>56</v>
      </c>
      <c r="BU661" s="25" t="s">
        <v>56</v>
      </c>
      <c r="BV661" s="25" t="s">
        <v>56</v>
      </c>
      <c r="BW661" s="25" t="s">
        <v>56</v>
      </c>
      <c r="BX661" s="25" t="s">
        <v>56</v>
      </c>
      <c r="BY661" s="25" t="s">
        <v>64</v>
      </c>
      <c r="BZ661" s="25" t="s">
        <v>56</v>
      </c>
      <c r="CA661" s="25" t="s">
        <v>56</v>
      </c>
      <c r="CB661" s="25" t="s">
        <v>64</v>
      </c>
      <c r="CC661" s="25" t="s">
        <v>56</v>
      </c>
      <c r="CD661" s="25" t="s">
        <v>56</v>
      </c>
      <c r="CE661" s="25" t="s">
        <v>56</v>
      </c>
      <c r="CF661" s="25">
        <v>2.1019999999999999E-4</v>
      </c>
      <c r="CG661" s="25">
        <v>9.7059999999999999E-6</v>
      </c>
      <c r="CH661" s="25">
        <v>2.87</v>
      </c>
      <c r="CI661" s="25">
        <v>44.3</v>
      </c>
      <c r="CJ661" s="19" t="s">
        <v>3327</v>
      </c>
      <c r="CK661" s="19" t="s">
        <v>3328</v>
      </c>
      <c r="CL661" s="19" t="s">
        <v>3783</v>
      </c>
      <c r="CM661" s="19" t="s">
        <v>3784</v>
      </c>
    </row>
    <row r="662" spans="1:91">
      <c r="A662" s="7" t="s">
        <v>2626</v>
      </c>
      <c r="B662" s="7" t="s">
        <v>58</v>
      </c>
      <c r="C662" s="25">
        <v>1</v>
      </c>
      <c r="D662" s="7">
        <v>11</v>
      </c>
      <c r="E662" s="25" t="s">
        <v>2627</v>
      </c>
      <c r="F662" s="25" t="s">
        <v>2628</v>
      </c>
      <c r="G662" s="25" t="s">
        <v>2629</v>
      </c>
      <c r="H662" s="7" t="s">
        <v>2630</v>
      </c>
      <c r="I662" s="25">
        <v>1</v>
      </c>
      <c r="J662" s="25">
        <v>1598.8610799999999</v>
      </c>
      <c r="K662" s="31">
        <v>0.254</v>
      </c>
      <c r="L662" s="31">
        <v>0.40799999999999997</v>
      </c>
      <c r="M662" s="31">
        <v>0.30399999999999999</v>
      </c>
      <c r="N662" s="31">
        <v>-1.98</v>
      </c>
      <c r="O662" s="31">
        <v>-1.29</v>
      </c>
      <c r="P662" s="31">
        <v>-1.72</v>
      </c>
      <c r="Q662" s="31">
        <v>5.4307181293042897E-3</v>
      </c>
      <c r="R662" s="31">
        <v>4.3085564270111801E-2</v>
      </c>
      <c r="S662" s="31">
        <v>1.2337611648730399E-2</v>
      </c>
      <c r="T662" s="31">
        <v>3.9189236230384998E-2</v>
      </c>
      <c r="U662" s="31">
        <v>0.22734872846086701</v>
      </c>
      <c r="V662" s="31">
        <v>8.5196814857284503E-2</v>
      </c>
      <c r="W662" s="7">
        <v>182.8</v>
      </c>
      <c r="X662" s="7">
        <v>103.7</v>
      </c>
      <c r="Y662" s="7">
        <v>172.3</v>
      </c>
      <c r="Z662" s="7">
        <v>46.4</v>
      </c>
      <c r="AA662" s="7">
        <v>42.3</v>
      </c>
      <c r="AB662" s="7">
        <v>52.4</v>
      </c>
      <c r="AC662" s="25">
        <v>189.6</v>
      </c>
      <c r="AD662" s="25">
        <v>115.3</v>
      </c>
      <c r="AE662" s="25">
        <v>177.8</v>
      </c>
      <c r="AF662" s="25">
        <v>177.3</v>
      </c>
      <c r="AG662" s="25">
        <v>79.5</v>
      </c>
      <c r="AH662" s="25">
        <v>100.8</v>
      </c>
      <c r="AI662" s="25">
        <v>202.3</v>
      </c>
      <c r="AJ662" s="25">
        <v>154.5</v>
      </c>
      <c r="AK662" s="25">
        <v>167.6</v>
      </c>
      <c r="AL662" s="25">
        <v>48</v>
      </c>
      <c r="AM662" s="25">
        <v>33.299999999999997</v>
      </c>
      <c r="AN662" s="25">
        <v>45.2</v>
      </c>
      <c r="AO662" s="25">
        <v>41.1</v>
      </c>
      <c r="AP662" s="25">
        <v>37.9</v>
      </c>
      <c r="AQ662" s="25">
        <v>48.5</v>
      </c>
      <c r="AR662" s="25">
        <v>51</v>
      </c>
      <c r="AS662" s="25">
        <v>28.5</v>
      </c>
      <c r="AT662" s="25">
        <v>102</v>
      </c>
      <c r="AU662" s="7">
        <v>38853.248994609501</v>
      </c>
      <c r="AV662" s="7">
        <v>23630.457866766199</v>
      </c>
      <c r="AW662" s="7">
        <v>36429.674751419603</v>
      </c>
      <c r="AX662" s="7">
        <v>36332.643139222302</v>
      </c>
      <c r="AY662" s="7">
        <v>16300.0983866718</v>
      </c>
      <c r="AZ662" s="7">
        <v>20663.619813741101</v>
      </c>
      <c r="BA662" s="7">
        <v>41452.093187852297</v>
      </c>
      <c r="BB662" s="7">
        <v>31659.361449459298</v>
      </c>
      <c r="BC662" s="7">
        <v>34342.1942260059</v>
      </c>
      <c r="BD662" s="7">
        <v>9845.1636985422392</v>
      </c>
      <c r="BE662" s="7">
        <v>6819.36181640625</v>
      </c>
      <c r="BF662" s="7">
        <v>9254.4892265301605</v>
      </c>
      <c r="BG662" s="7">
        <v>8428.0331388831692</v>
      </c>
      <c r="BH662" s="7">
        <v>7757.6399059253799</v>
      </c>
      <c r="BI662" s="7">
        <v>9944.9430977624597</v>
      </c>
      <c r="BJ662" s="7">
        <v>10450.836658116699</v>
      </c>
      <c r="BK662" s="7">
        <v>5832.6553312341402</v>
      </c>
      <c r="BL662" s="7">
        <v>20902.068728425002</v>
      </c>
      <c r="BM662" s="25" t="s">
        <v>56</v>
      </c>
      <c r="BN662" s="25" t="s">
        <v>56</v>
      </c>
      <c r="BO662" s="25" t="s">
        <v>56</v>
      </c>
      <c r="BP662" s="25" t="s">
        <v>56</v>
      </c>
      <c r="BQ662" s="25" t="s">
        <v>56</v>
      </c>
      <c r="BR662" s="25" t="s">
        <v>56</v>
      </c>
      <c r="BS662" s="25" t="s">
        <v>56</v>
      </c>
      <c r="BT662" s="25" t="s">
        <v>56</v>
      </c>
      <c r="BU662" s="25" t="s">
        <v>56</v>
      </c>
      <c r="BV662" s="25" t="s">
        <v>64</v>
      </c>
      <c r="BW662" s="25" t="s">
        <v>56</v>
      </c>
      <c r="BX662" s="25" t="s">
        <v>64</v>
      </c>
      <c r="BY662" s="25" t="s">
        <v>64</v>
      </c>
      <c r="BZ662" s="25" t="s">
        <v>64</v>
      </c>
      <c r="CA662" s="25" t="s">
        <v>64</v>
      </c>
      <c r="CB662" s="25" t="s">
        <v>64</v>
      </c>
      <c r="CC662" s="25" t="s">
        <v>64</v>
      </c>
      <c r="CD662" s="25" t="s">
        <v>64</v>
      </c>
      <c r="CE662" s="25" t="s">
        <v>56</v>
      </c>
      <c r="CF662" s="25">
        <v>2.1019999999999999E-4</v>
      </c>
      <c r="CG662" s="25">
        <v>3.1310000000000002E-4</v>
      </c>
      <c r="CH662" s="25">
        <v>2.11</v>
      </c>
      <c r="CI662" s="25">
        <v>52.13</v>
      </c>
      <c r="CJ662" s="19" t="s">
        <v>3327</v>
      </c>
      <c r="CK662" s="19" t="s">
        <v>3328</v>
      </c>
      <c r="CL662" s="19" t="s">
        <v>3351</v>
      </c>
      <c r="CM662" s="19" t="s">
        <v>3804</v>
      </c>
    </row>
    <row r="663" spans="1:91">
      <c r="A663" s="7" t="s">
        <v>2631</v>
      </c>
      <c r="B663" s="7" t="s">
        <v>66</v>
      </c>
      <c r="C663" s="25">
        <v>1</v>
      </c>
      <c r="D663" s="7">
        <v>4</v>
      </c>
      <c r="E663" s="25" t="s">
        <v>2632</v>
      </c>
      <c r="F663" s="25" t="s">
        <v>2633</v>
      </c>
      <c r="G663" s="25" t="s">
        <v>2634</v>
      </c>
      <c r="H663" s="7" t="s">
        <v>2635</v>
      </c>
      <c r="I663" s="25">
        <v>1</v>
      </c>
      <c r="J663" s="25">
        <v>1946.0065099999999</v>
      </c>
      <c r="K663" s="31">
        <v>0.41199999999999998</v>
      </c>
      <c r="L663" s="31">
        <v>0.40699999999999997</v>
      </c>
      <c r="M663" s="31">
        <v>0.27300000000000002</v>
      </c>
      <c r="N663" s="31">
        <v>-1.28</v>
      </c>
      <c r="O663" s="31">
        <v>-1.3</v>
      </c>
      <c r="P663" s="31">
        <v>-1.87</v>
      </c>
      <c r="Q663" s="31">
        <v>0.64620609631643799</v>
      </c>
      <c r="R663" s="31">
        <v>0.73073575220018405</v>
      </c>
      <c r="S663" s="31">
        <v>0.212070169783344</v>
      </c>
      <c r="T663" s="31">
        <v>1</v>
      </c>
      <c r="U663" s="31">
        <v>1</v>
      </c>
      <c r="V663" s="31">
        <v>0.83514358896980401</v>
      </c>
      <c r="W663" s="7">
        <v>191.2</v>
      </c>
      <c r="X663" s="7">
        <v>89.6</v>
      </c>
      <c r="Y663" s="7">
        <v>160.1</v>
      </c>
      <c r="Z663" s="7">
        <v>78.900000000000006</v>
      </c>
      <c r="AA663" s="7">
        <v>36.5</v>
      </c>
      <c r="AB663" s="7">
        <v>43.7</v>
      </c>
      <c r="AC663" s="25">
        <v>44.8</v>
      </c>
      <c r="AD663" s="25">
        <v>405.3</v>
      </c>
      <c r="AE663" s="25">
        <v>169.8</v>
      </c>
      <c r="AF663" s="25">
        <v>141.4</v>
      </c>
      <c r="AG663" s="25">
        <v>79.599999999999994</v>
      </c>
      <c r="AH663" s="25">
        <v>31.1</v>
      </c>
      <c r="AI663" s="25">
        <v>142.19999999999999</v>
      </c>
      <c r="AJ663" s="25">
        <v>133.19999999999999</v>
      </c>
      <c r="AK663" s="25">
        <v>189.8</v>
      </c>
      <c r="AL663" s="25">
        <v>71.3</v>
      </c>
      <c r="AM663" s="25">
        <v>70</v>
      </c>
      <c r="AN663" s="25">
        <v>63.1</v>
      </c>
      <c r="AO663" s="25">
        <v>52.1</v>
      </c>
      <c r="AP663" s="25">
        <v>32.4</v>
      </c>
      <c r="AQ663" s="25">
        <v>26.4</v>
      </c>
      <c r="AR663" s="25">
        <v>32.200000000000003</v>
      </c>
      <c r="AS663" s="25">
        <v>76.400000000000006</v>
      </c>
      <c r="AT663" s="25">
        <v>38.799999999999997</v>
      </c>
      <c r="AU663" s="7">
        <v>2407.4086820105899</v>
      </c>
      <c r="AV663" s="7">
        <v>21793.022061343101</v>
      </c>
      <c r="AW663" s="7">
        <v>9131.3443577667294</v>
      </c>
      <c r="AX663" s="7">
        <v>7601.4079734938696</v>
      </c>
      <c r="AY663" s="7">
        <v>4277.6674614165004</v>
      </c>
      <c r="AZ663" s="7">
        <v>1669.7240184361999</v>
      </c>
      <c r="BA663" s="7">
        <v>7643.8292743893498</v>
      </c>
      <c r="BB663" s="7">
        <v>7163.8011681063799</v>
      </c>
      <c r="BC663" s="7">
        <v>10206.3360955116</v>
      </c>
      <c r="BD663" s="7">
        <v>3835.57344745508</v>
      </c>
      <c r="BE663" s="7">
        <v>3766.0947265625</v>
      </c>
      <c r="BF663" s="7">
        <v>3390.8648254524101</v>
      </c>
      <c r="BG663" s="7">
        <v>2798.8565758671798</v>
      </c>
      <c r="BH663" s="7">
        <v>1742.25091039634</v>
      </c>
      <c r="BI663" s="7">
        <v>1421.5200367642899</v>
      </c>
      <c r="BJ663" s="7">
        <v>1730.3186618971999</v>
      </c>
      <c r="BK663" s="7">
        <v>4107.5650768398</v>
      </c>
      <c r="BL663" s="7">
        <v>2087.3904994477398</v>
      </c>
      <c r="BM663" s="25" t="s">
        <v>63</v>
      </c>
      <c r="BN663" s="25" t="s">
        <v>64</v>
      </c>
      <c r="BO663" s="25" t="s">
        <v>56</v>
      </c>
      <c r="BP663" s="25" t="s">
        <v>64</v>
      </c>
      <c r="BQ663" s="25" t="s">
        <v>64</v>
      </c>
      <c r="BR663" s="25" t="s">
        <v>56</v>
      </c>
      <c r="BS663" s="25" t="s">
        <v>64</v>
      </c>
      <c r="BT663" s="25" t="s">
        <v>56</v>
      </c>
      <c r="BU663" s="25" t="s">
        <v>56</v>
      </c>
      <c r="BV663" s="25" t="s">
        <v>63</v>
      </c>
      <c r="BW663" s="25" t="s">
        <v>64</v>
      </c>
      <c r="BX663" s="25" t="s">
        <v>63</v>
      </c>
      <c r="BY663" s="25" t="s">
        <v>63</v>
      </c>
      <c r="BZ663" s="25" t="s">
        <v>63</v>
      </c>
      <c r="CA663" s="25" t="s">
        <v>63</v>
      </c>
      <c r="CB663" s="25" t="s">
        <v>63</v>
      </c>
      <c r="CC663" s="25" t="s">
        <v>64</v>
      </c>
      <c r="CD663" s="25" t="s">
        <v>63</v>
      </c>
      <c r="CE663" s="25" t="s">
        <v>56</v>
      </c>
      <c r="CF663" s="25">
        <v>5.176E-4</v>
      </c>
      <c r="CG663" s="25">
        <v>1.9599999999999999E-3</v>
      </c>
      <c r="CH663" s="25">
        <v>1.79</v>
      </c>
      <c r="CI663" s="25">
        <v>37.43</v>
      </c>
      <c r="CJ663" s="19" t="s">
        <v>3327</v>
      </c>
      <c r="CK663" s="19" t="s">
        <v>3328</v>
      </c>
      <c r="CL663" s="19" t="s">
        <v>3478</v>
      </c>
      <c r="CM663" s="19" t="s">
        <v>3805</v>
      </c>
    </row>
    <row r="664" spans="1:91">
      <c r="A664" s="7" t="s">
        <v>2636</v>
      </c>
      <c r="B664" s="7" t="s">
        <v>125</v>
      </c>
      <c r="C664" s="25">
        <v>2</v>
      </c>
      <c r="D664" s="7">
        <v>7</v>
      </c>
      <c r="E664" s="25" t="s">
        <v>2637</v>
      </c>
      <c r="F664" s="25" t="s">
        <v>2638</v>
      </c>
      <c r="G664" s="25" t="s">
        <v>2639</v>
      </c>
      <c r="H664" s="7" t="s">
        <v>2640</v>
      </c>
      <c r="I664" s="25">
        <v>1</v>
      </c>
      <c r="J664" s="25">
        <v>1102.56351</v>
      </c>
      <c r="K664" s="31">
        <v>0.52500000000000002</v>
      </c>
      <c r="L664" s="31">
        <v>0.40699999999999997</v>
      </c>
      <c r="M664" s="31">
        <v>0.43</v>
      </c>
      <c r="N664" s="31">
        <v>-0.93</v>
      </c>
      <c r="O664" s="31">
        <v>-1.3</v>
      </c>
      <c r="P664" s="31">
        <v>-1.22</v>
      </c>
      <c r="Q664" s="31">
        <v>1.1271240332310299E-2</v>
      </c>
      <c r="R664" s="31">
        <v>3.0219629490865199E-3</v>
      </c>
      <c r="S664" s="31">
        <v>2.3468409791445001E-3</v>
      </c>
      <c r="T664" s="31">
        <v>7.4123674106572696E-2</v>
      </c>
      <c r="U664" s="31">
        <v>2.4599515469698199E-2</v>
      </c>
      <c r="V664" s="31">
        <v>2.0477337955280499E-2</v>
      </c>
      <c r="W664" s="7">
        <v>124.6</v>
      </c>
      <c r="X664" s="7">
        <v>159</v>
      </c>
      <c r="Y664" s="7">
        <v>130.19999999999999</v>
      </c>
      <c r="Z664" s="7">
        <v>65.400000000000006</v>
      </c>
      <c r="AA664" s="7">
        <v>64.8</v>
      </c>
      <c r="AB664" s="7">
        <v>56</v>
      </c>
      <c r="AC664" s="25">
        <v>108.4</v>
      </c>
      <c r="AD664" s="25">
        <v>123.8</v>
      </c>
      <c r="AE664" s="25">
        <v>159.19999999999999</v>
      </c>
      <c r="AF664" s="25">
        <v>130.6</v>
      </c>
      <c r="AG664" s="25">
        <v>169.6</v>
      </c>
      <c r="AH664" s="25">
        <v>158.1</v>
      </c>
      <c r="AI664" s="25">
        <v>117.1</v>
      </c>
      <c r="AJ664" s="25">
        <v>129.4</v>
      </c>
      <c r="AK664" s="25">
        <v>143.30000000000001</v>
      </c>
      <c r="AL664" s="25">
        <v>67.8</v>
      </c>
      <c r="AM664" s="25">
        <v>58.1</v>
      </c>
      <c r="AN664" s="25">
        <v>65</v>
      </c>
      <c r="AO664" s="25">
        <v>70.599999999999994</v>
      </c>
      <c r="AP664" s="25">
        <v>64.400000000000006</v>
      </c>
      <c r="AQ664" s="25">
        <v>61.9</v>
      </c>
      <c r="AR664" s="25">
        <v>35.6</v>
      </c>
      <c r="AS664" s="25">
        <v>55.7</v>
      </c>
      <c r="AT664" s="25">
        <v>81.5</v>
      </c>
      <c r="AU664" s="7">
        <v>42736.687852480398</v>
      </c>
      <c r="AV664" s="7">
        <v>48816.125209919199</v>
      </c>
      <c r="AW664" s="7">
        <v>62777.812242635599</v>
      </c>
      <c r="AX664" s="7">
        <v>51487.106137737399</v>
      </c>
      <c r="AY664" s="7">
        <v>66880.574420025296</v>
      </c>
      <c r="AZ664" s="7">
        <v>62329.934365748602</v>
      </c>
      <c r="BA664" s="7">
        <v>46175.690153532203</v>
      </c>
      <c r="BB664" s="7">
        <v>51022.374741870502</v>
      </c>
      <c r="BC664" s="7">
        <v>56498.801149010003</v>
      </c>
      <c r="BD664" s="7">
        <v>26741.444256715298</v>
      </c>
      <c r="BE664" s="7">
        <v>22892.248046875</v>
      </c>
      <c r="BF664" s="7">
        <v>25648.827922360299</v>
      </c>
      <c r="BG664" s="7">
        <v>27855.5012304216</v>
      </c>
      <c r="BH664" s="7">
        <v>25378.0444964503</v>
      </c>
      <c r="BI664" s="7">
        <v>24404.8620301724</v>
      </c>
      <c r="BJ664" s="7">
        <v>14022.7346207792</v>
      </c>
      <c r="BK664" s="7">
        <v>21943.303517136101</v>
      </c>
      <c r="BL664" s="7">
        <v>32131.739899723401</v>
      </c>
      <c r="BM664" s="25" t="s">
        <v>64</v>
      </c>
      <c r="BN664" s="25" t="s">
        <v>64</v>
      </c>
      <c r="BO664" s="25" t="s">
        <v>56</v>
      </c>
      <c r="BP664" s="25" t="s">
        <v>64</v>
      </c>
      <c r="BQ664" s="25" t="s">
        <v>64</v>
      </c>
      <c r="BR664" s="25" t="s">
        <v>56</v>
      </c>
      <c r="BS664" s="25" t="s">
        <v>56</v>
      </c>
      <c r="BT664" s="25" t="s">
        <v>64</v>
      </c>
      <c r="BU664" s="25" t="s">
        <v>56</v>
      </c>
      <c r="BV664" s="25" t="s">
        <v>64</v>
      </c>
      <c r="BW664" s="25" t="s">
        <v>56</v>
      </c>
      <c r="BX664" s="25" t="s">
        <v>56</v>
      </c>
      <c r="BY664" s="25" t="s">
        <v>56</v>
      </c>
      <c r="BZ664" s="25" t="s">
        <v>64</v>
      </c>
      <c r="CA664" s="25" t="s">
        <v>64</v>
      </c>
      <c r="CB664" s="25" t="s">
        <v>64</v>
      </c>
      <c r="CC664" s="25" t="s">
        <v>64</v>
      </c>
      <c r="CD664" s="25" t="s">
        <v>64</v>
      </c>
      <c r="CE664" s="25" t="s">
        <v>56</v>
      </c>
      <c r="CF664" s="25">
        <v>1E-3</v>
      </c>
      <c r="CG664" s="25">
        <v>6.2459999999999998E-3</v>
      </c>
      <c r="CH664" s="25">
        <v>2.06</v>
      </c>
      <c r="CI664" s="25">
        <v>34.56</v>
      </c>
      <c r="CJ664" s="19" t="s">
        <v>3327</v>
      </c>
      <c r="CK664" s="19" t="s">
        <v>3328</v>
      </c>
      <c r="CL664" s="19" t="s">
        <v>3806</v>
      </c>
      <c r="CM664" s="19" t="s">
        <v>3807</v>
      </c>
    </row>
    <row r="665" spans="1:91">
      <c r="A665" s="7" t="s">
        <v>2641</v>
      </c>
      <c r="B665" s="7" t="s">
        <v>84</v>
      </c>
      <c r="C665" s="25">
        <v>2</v>
      </c>
      <c r="D665" s="7">
        <v>2</v>
      </c>
      <c r="E665" s="25" t="s">
        <v>2642</v>
      </c>
      <c r="F665" s="25" t="s">
        <v>2643</v>
      </c>
      <c r="G665" s="25" t="s">
        <v>2644</v>
      </c>
      <c r="H665" s="7" t="s">
        <v>2645</v>
      </c>
      <c r="I665" s="25">
        <v>1</v>
      </c>
      <c r="J665" s="25">
        <v>1530.7555600000001</v>
      </c>
      <c r="K665" s="31">
        <v>0.16500000000000001</v>
      </c>
      <c r="L665" s="31">
        <v>0.39500000000000002</v>
      </c>
      <c r="M665" s="31">
        <v>0.23799999999999999</v>
      </c>
      <c r="N665" s="31">
        <v>-2.6</v>
      </c>
      <c r="O665" s="31">
        <v>-1.34</v>
      </c>
      <c r="P665" s="31">
        <v>-2.0699999999999998</v>
      </c>
      <c r="Q665" s="31">
        <v>0.13321687175625799</v>
      </c>
      <c r="R665" s="31">
        <v>0.56172042862010796</v>
      </c>
      <c r="S665" s="31">
        <v>4.1020451201388898E-2</v>
      </c>
      <c r="T665" s="31">
        <v>0.59335601711570796</v>
      </c>
      <c r="U665" s="31">
        <v>1</v>
      </c>
      <c r="V665" s="31">
        <v>0.226290505594439</v>
      </c>
      <c r="W665" s="7">
        <v>179.1</v>
      </c>
      <c r="X665" s="7">
        <v>106.7</v>
      </c>
      <c r="Y665" s="7">
        <v>196</v>
      </c>
      <c r="Z665" s="7">
        <v>29.5</v>
      </c>
      <c r="AA665" s="7">
        <v>42.1</v>
      </c>
      <c r="AB665" s="7">
        <v>46.6</v>
      </c>
      <c r="AC665" s="25">
        <v>36.700000000000003</v>
      </c>
      <c r="AD665" s="25">
        <v>204.5</v>
      </c>
      <c r="AE665" s="25">
        <v>157.6</v>
      </c>
      <c r="AF665" s="25">
        <v>41.4</v>
      </c>
      <c r="AG665" s="25">
        <v>157.80000000000001</v>
      </c>
      <c r="AH665" s="25">
        <v>93.9</v>
      </c>
      <c r="AI665" s="25">
        <v>107</v>
      </c>
      <c r="AJ665" s="25">
        <v>508.1</v>
      </c>
      <c r="AK665" s="25">
        <v>172.5</v>
      </c>
      <c r="AL665" s="25">
        <v>40.6</v>
      </c>
      <c r="AM665" s="25">
        <v>26</v>
      </c>
      <c r="AN665" s="25">
        <v>21.1</v>
      </c>
      <c r="AO665" s="25">
        <v>37.1</v>
      </c>
      <c r="AP665" s="25">
        <v>42</v>
      </c>
      <c r="AQ665" s="25">
        <v>34.6</v>
      </c>
      <c r="AR665" s="25">
        <v>36.6</v>
      </c>
      <c r="AS665" s="25">
        <v>41.7</v>
      </c>
      <c r="AT665" s="25">
        <v>41</v>
      </c>
      <c r="AU665" s="7">
        <v>3557.2395731750898</v>
      </c>
      <c r="AV665" s="7">
        <v>19816.5584887941</v>
      </c>
      <c r="AW665" s="7">
        <v>15272.948355262801</v>
      </c>
      <c r="AX665" s="7">
        <v>4012.50778390597</v>
      </c>
      <c r="AY665" s="7">
        <v>15293.252341036299</v>
      </c>
      <c r="AZ665" s="7">
        <v>9101.1887172875795</v>
      </c>
      <c r="BA665" s="7">
        <v>10371.394620162</v>
      </c>
      <c r="BB665" s="7">
        <v>49241.419952549099</v>
      </c>
      <c r="BC665" s="7">
        <v>16717.505183228899</v>
      </c>
      <c r="BD665" s="7">
        <v>3933.8349135490298</v>
      </c>
      <c r="BE665" s="7">
        <v>2517.9090063685298</v>
      </c>
      <c r="BF665" s="7">
        <v>2040.0947962497901</v>
      </c>
      <c r="BG665" s="7">
        <v>3592.2384593051002</v>
      </c>
      <c r="BH665" s="7">
        <v>4065.9728550035102</v>
      </c>
      <c r="BI665" s="7">
        <v>3348.8547763168199</v>
      </c>
      <c r="BJ665" s="7">
        <v>3549.8915569681499</v>
      </c>
      <c r="BK665" s="7">
        <v>4037.0222955773202</v>
      </c>
      <c r="BL665" s="7">
        <v>3977.1576570211</v>
      </c>
      <c r="BM665" s="25" t="s">
        <v>63</v>
      </c>
      <c r="BN665" s="25" t="s">
        <v>64</v>
      </c>
      <c r="BO665" s="25" t="s">
        <v>56</v>
      </c>
      <c r="BP665" s="25" t="s">
        <v>63</v>
      </c>
      <c r="BQ665" s="25" t="s">
        <v>64</v>
      </c>
      <c r="BR665" s="25" t="s">
        <v>56</v>
      </c>
      <c r="BS665" s="25" t="s">
        <v>64</v>
      </c>
      <c r="BT665" s="25" t="s">
        <v>64</v>
      </c>
      <c r="BU665" s="25" t="s">
        <v>64</v>
      </c>
      <c r="BV665" s="25" t="s">
        <v>63</v>
      </c>
      <c r="BW665" s="25" t="s">
        <v>63</v>
      </c>
      <c r="BX665" s="25" t="s">
        <v>63</v>
      </c>
      <c r="BY665" s="25" t="s">
        <v>63</v>
      </c>
      <c r="BZ665" s="25" t="s">
        <v>63</v>
      </c>
      <c r="CA665" s="25" t="s">
        <v>63</v>
      </c>
      <c r="CB665" s="25" t="s">
        <v>63</v>
      </c>
      <c r="CC665" s="25" t="s">
        <v>63</v>
      </c>
      <c r="CD665" s="25" t="s">
        <v>63</v>
      </c>
      <c r="CE665" s="25" t="s">
        <v>56</v>
      </c>
      <c r="CF665" s="25">
        <v>5.176E-4</v>
      </c>
      <c r="CG665" s="25">
        <v>3.1449999999999998E-3</v>
      </c>
      <c r="CH665" s="25">
        <v>2.27</v>
      </c>
      <c r="CI665" s="25">
        <v>28.61</v>
      </c>
      <c r="CJ665" s="19" t="s">
        <v>3327</v>
      </c>
      <c r="CK665" s="19" t="s">
        <v>3328</v>
      </c>
      <c r="CL665" s="19" t="s">
        <v>3808</v>
      </c>
      <c r="CM665" s="19" t="s">
        <v>3809</v>
      </c>
    </row>
    <row r="666" spans="1:91">
      <c r="A666" s="7" t="s">
        <v>2646</v>
      </c>
      <c r="B666" s="7" t="s">
        <v>72</v>
      </c>
      <c r="C666" s="25">
        <v>3</v>
      </c>
      <c r="D666" s="7">
        <v>5</v>
      </c>
      <c r="E666" s="25" t="s">
        <v>2647</v>
      </c>
      <c r="F666" s="25" t="s">
        <v>2648</v>
      </c>
      <c r="G666" s="25" t="s">
        <v>2649</v>
      </c>
      <c r="H666" s="7" t="s">
        <v>2650</v>
      </c>
      <c r="I666" s="25">
        <v>1</v>
      </c>
      <c r="J666" s="25">
        <v>1618.7741100000001</v>
      </c>
      <c r="K666" s="31">
        <v>0.99299999999999999</v>
      </c>
      <c r="L666" s="31">
        <v>0.39300000000000002</v>
      </c>
      <c r="M666" s="31">
        <v>0.63300000000000001</v>
      </c>
      <c r="N666" s="31">
        <v>-0.01</v>
      </c>
      <c r="O666" s="31">
        <v>-1.35</v>
      </c>
      <c r="P666" s="31">
        <v>-0.66</v>
      </c>
      <c r="Q666" s="31">
        <v>0.98489013086628496</v>
      </c>
      <c r="R666" s="31">
        <v>0.517334394045882</v>
      </c>
      <c r="S666" s="31">
        <v>0.58070545414826202</v>
      </c>
      <c r="T666" s="31">
        <v>1</v>
      </c>
      <c r="U666" s="31">
        <v>1</v>
      </c>
      <c r="V666" s="31">
        <v>1</v>
      </c>
      <c r="W666" s="7">
        <v>78.400000000000006</v>
      </c>
      <c r="X666" s="7">
        <v>152.30000000000001</v>
      </c>
      <c r="Y666" s="7">
        <v>141.69999999999999</v>
      </c>
      <c r="Z666" s="7">
        <v>77.900000000000006</v>
      </c>
      <c r="AA666" s="7">
        <v>59.9</v>
      </c>
      <c r="AB666" s="7">
        <v>89.8</v>
      </c>
      <c r="AC666" s="25">
        <v>84.3</v>
      </c>
      <c r="AD666" s="25">
        <v>45.2</v>
      </c>
      <c r="AE666" s="25">
        <v>156.9</v>
      </c>
      <c r="AF666" s="25">
        <v>163.80000000000001</v>
      </c>
      <c r="AG666" s="25">
        <v>169.2</v>
      </c>
      <c r="AH666" s="25">
        <v>106.4</v>
      </c>
      <c r="AI666" s="25">
        <v>69.8</v>
      </c>
      <c r="AJ666" s="25">
        <v>152.4</v>
      </c>
      <c r="AK666" s="25">
        <v>206.2</v>
      </c>
      <c r="AL666" s="25">
        <v>37.5</v>
      </c>
      <c r="AM666" s="25">
        <v>86.4</v>
      </c>
      <c r="AN666" s="25">
        <v>83.8</v>
      </c>
      <c r="AO666" s="25">
        <v>89.3</v>
      </c>
      <c r="AP666" s="25">
        <v>64.400000000000006</v>
      </c>
      <c r="AQ666" s="25">
        <v>58.8</v>
      </c>
      <c r="AR666" s="25">
        <v>30.2</v>
      </c>
      <c r="AS666" s="25">
        <v>96.5</v>
      </c>
      <c r="AT666" s="25">
        <v>98.9</v>
      </c>
      <c r="AU666" s="7">
        <v>4077.8058654430902</v>
      </c>
      <c r="AV666" s="7">
        <v>2184.2782564080999</v>
      </c>
      <c r="AW666" s="7">
        <v>7587.6766646517999</v>
      </c>
      <c r="AX666" s="7">
        <v>7923.7977700782303</v>
      </c>
      <c r="AY666" s="7">
        <v>8185.5357220040196</v>
      </c>
      <c r="AZ666" s="7">
        <v>5146.1797388167797</v>
      </c>
      <c r="BA666" s="7">
        <v>3375.8505754287198</v>
      </c>
      <c r="BB666" s="7">
        <v>7371.1157705937703</v>
      </c>
      <c r="BC666" s="7">
        <v>9974.0244946714593</v>
      </c>
      <c r="BD666" s="7">
        <v>1812.9645347846799</v>
      </c>
      <c r="BE666" s="7">
        <v>4178.3896484375</v>
      </c>
      <c r="BF666" s="7">
        <v>4051.0707622634</v>
      </c>
      <c r="BG666" s="7">
        <v>4320.1572136867298</v>
      </c>
      <c r="BH666" s="7">
        <v>3114.8443470705301</v>
      </c>
      <c r="BI666" s="7">
        <v>2842.96292585438</v>
      </c>
      <c r="BJ666" s="7">
        <v>1460.53723091248</v>
      </c>
      <c r="BK666" s="7">
        <v>4668.9313923687596</v>
      </c>
      <c r="BL666" s="7">
        <v>4784.3206503452102</v>
      </c>
      <c r="BM666" s="25" t="s">
        <v>63</v>
      </c>
      <c r="BN666" s="25" t="s">
        <v>63</v>
      </c>
      <c r="BO666" s="25" t="s">
        <v>64</v>
      </c>
      <c r="BP666" s="25" t="s">
        <v>64</v>
      </c>
      <c r="BQ666" s="25" t="s">
        <v>64</v>
      </c>
      <c r="BR666" s="25" t="s">
        <v>56</v>
      </c>
      <c r="BS666" s="25" t="s">
        <v>63</v>
      </c>
      <c r="BT666" s="25" t="s">
        <v>56</v>
      </c>
      <c r="BU666" s="25" t="s">
        <v>56</v>
      </c>
      <c r="BV666" s="25" t="s">
        <v>63</v>
      </c>
      <c r="BW666" s="25" t="s">
        <v>64</v>
      </c>
      <c r="BX666" s="25" t="s">
        <v>56</v>
      </c>
      <c r="BY666" s="25" t="s">
        <v>64</v>
      </c>
      <c r="BZ666" s="25" t="s">
        <v>63</v>
      </c>
      <c r="CA666" s="25" t="s">
        <v>64</v>
      </c>
      <c r="CB666" s="25" t="s">
        <v>63</v>
      </c>
      <c r="CC666" s="25" t="s">
        <v>64</v>
      </c>
      <c r="CD666" s="25" t="s">
        <v>56</v>
      </c>
      <c r="CE666" s="25" t="s">
        <v>56</v>
      </c>
      <c r="CF666" s="25">
        <v>2.1019999999999999E-4</v>
      </c>
      <c r="CG666" s="25">
        <v>1.858E-6</v>
      </c>
      <c r="CH666" s="25">
        <v>2.1</v>
      </c>
      <c r="CI666" s="25">
        <v>26.24</v>
      </c>
      <c r="CJ666" s="19" t="s">
        <v>3327</v>
      </c>
      <c r="CK666" s="19" t="s">
        <v>3328</v>
      </c>
      <c r="CL666" s="19" t="s">
        <v>3810</v>
      </c>
      <c r="CM666" s="19" t="s">
        <v>3811</v>
      </c>
    </row>
    <row r="667" spans="1:91">
      <c r="A667" s="7" t="s">
        <v>2651</v>
      </c>
      <c r="B667" s="7" t="s">
        <v>78</v>
      </c>
      <c r="C667" s="25">
        <v>1</v>
      </c>
      <c r="D667" s="7">
        <v>12</v>
      </c>
      <c r="E667" s="25" t="s">
        <v>2566</v>
      </c>
      <c r="F667" s="25" t="s">
        <v>2652</v>
      </c>
      <c r="G667" s="25" t="s">
        <v>2653</v>
      </c>
      <c r="H667" s="7" t="s">
        <v>2569</v>
      </c>
      <c r="I667" s="25">
        <v>1</v>
      </c>
      <c r="J667" s="25">
        <v>1240.6394600000001</v>
      </c>
      <c r="K667" s="31">
        <v>0.29199999999999998</v>
      </c>
      <c r="L667" s="31">
        <v>0.38700000000000001</v>
      </c>
      <c r="M667" s="31">
        <v>0.29299999999999998</v>
      </c>
      <c r="N667" s="31">
        <v>-1.78</v>
      </c>
      <c r="O667" s="31">
        <v>-1.37</v>
      </c>
      <c r="P667" s="31">
        <v>-1.77</v>
      </c>
      <c r="Q667" s="31">
        <v>0.10225729678918399</v>
      </c>
      <c r="R667" s="31">
        <v>6.9139043528317803E-2</v>
      </c>
      <c r="S667" s="31">
        <v>1.64924281058965E-2</v>
      </c>
      <c r="T667" s="31">
        <v>0.48409039437432999</v>
      </c>
      <c r="U667" s="31">
        <v>0.32730717415001498</v>
      </c>
      <c r="V667" s="31">
        <v>0.10740190986035</v>
      </c>
      <c r="W667" s="7">
        <v>133.19999999999999</v>
      </c>
      <c r="X667" s="7">
        <v>139.69999999999999</v>
      </c>
      <c r="Y667" s="7">
        <v>181</v>
      </c>
      <c r="Z667" s="7">
        <v>38.799999999999997</v>
      </c>
      <c r="AA667" s="7">
        <v>54.1</v>
      </c>
      <c r="AB667" s="7">
        <v>53.1</v>
      </c>
      <c r="AC667" s="25">
        <v>142.80000000000001</v>
      </c>
      <c r="AD667" s="25">
        <v>121.6</v>
      </c>
      <c r="AE667" s="25">
        <v>135.4</v>
      </c>
      <c r="AF667" s="25">
        <v>142</v>
      </c>
      <c r="AG667" s="25">
        <v>126.6</v>
      </c>
      <c r="AH667" s="25">
        <v>155.30000000000001</v>
      </c>
      <c r="AI667" s="25">
        <v>154.4</v>
      </c>
      <c r="AJ667" s="25">
        <v>186.9</v>
      </c>
      <c r="AK667" s="25">
        <v>183.9</v>
      </c>
      <c r="AL667" s="25">
        <v>39.5</v>
      </c>
      <c r="AM667" s="25">
        <v>39.1</v>
      </c>
      <c r="AN667" s="25">
        <v>67.099999999999994</v>
      </c>
      <c r="AO667" s="25">
        <v>18.100000000000001</v>
      </c>
      <c r="AP667" s="25">
        <v>95.5</v>
      </c>
      <c r="AQ667" s="25">
        <v>55</v>
      </c>
      <c r="AR667" s="25">
        <v>22.3</v>
      </c>
      <c r="AS667" s="25">
        <v>54</v>
      </c>
      <c r="AT667" s="25">
        <v>60.6</v>
      </c>
      <c r="AU667" s="7">
        <v>23221.059059164199</v>
      </c>
      <c r="AV667" s="7">
        <v>19775.2041601202</v>
      </c>
      <c r="AW667" s="7">
        <v>22010.509290874499</v>
      </c>
      <c r="AX667" s="7">
        <v>23082.985035321501</v>
      </c>
      <c r="AY667" s="7">
        <v>20578.0485373845</v>
      </c>
      <c r="AZ667" s="7">
        <v>25243.152214930498</v>
      </c>
      <c r="BA667" s="7">
        <v>25094.1410397207</v>
      </c>
      <c r="BB667" s="7">
        <v>30380.555211576</v>
      </c>
      <c r="BC667" s="7">
        <v>29897.191791181402</v>
      </c>
      <c r="BD667" s="7">
        <v>6416.8062962090999</v>
      </c>
      <c r="BE667" s="7">
        <v>6356.92236328125</v>
      </c>
      <c r="BF667" s="7">
        <v>10913.605887628401</v>
      </c>
      <c r="BG667" s="7">
        <v>2947.7282174838301</v>
      </c>
      <c r="BH667" s="7">
        <v>15529.8341749721</v>
      </c>
      <c r="BI667" s="7">
        <v>8936.5726476362306</v>
      </c>
      <c r="BJ667" s="7">
        <v>3623.26892430007</v>
      </c>
      <c r="BK667" s="7">
        <v>8772.62465097313</v>
      </c>
      <c r="BL667" s="7">
        <v>9851.3477329343496</v>
      </c>
      <c r="BM667" s="25" t="s">
        <v>56</v>
      </c>
      <c r="BN667" s="25" t="s">
        <v>64</v>
      </c>
      <c r="BO667" s="25" t="s">
        <v>64</v>
      </c>
      <c r="BP667" s="25" t="s">
        <v>56</v>
      </c>
      <c r="BQ667" s="25" t="s">
        <v>56</v>
      </c>
      <c r="BR667" s="25" t="s">
        <v>56</v>
      </c>
      <c r="BS667" s="25" t="s">
        <v>56</v>
      </c>
      <c r="BT667" s="25" t="s">
        <v>56</v>
      </c>
      <c r="BU667" s="25" t="s">
        <v>56</v>
      </c>
      <c r="BV667" s="25" t="s">
        <v>64</v>
      </c>
      <c r="BW667" s="25" t="s">
        <v>56</v>
      </c>
      <c r="BX667" s="25" t="s">
        <v>64</v>
      </c>
      <c r="BY667" s="25" t="s">
        <v>63</v>
      </c>
      <c r="BZ667" s="25" t="s">
        <v>56</v>
      </c>
      <c r="CA667" s="25" t="s">
        <v>56</v>
      </c>
      <c r="CB667" s="25" t="s">
        <v>63</v>
      </c>
      <c r="CC667" s="25" t="s">
        <v>56</v>
      </c>
      <c r="CD667" s="25" t="s">
        <v>56</v>
      </c>
      <c r="CE667" s="25" t="s">
        <v>56</v>
      </c>
      <c r="CF667" s="25">
        <v>3.6499999999999998E-4</v>
      </c>
      <c r="CG667" s="25">
        <v>8.7839999999999999E-4</v>
      </c>
      <c r="CH667" s="25">
        <v>1.5</v>
      </c>
      <c r="CI667" s="25">
        <v>40.659999999999997</v>
      </c>
      <c r="CJ667" s="19" t="s">
        <v>3553</v>
      </c>
      <c r="CK667" s="19" t="s">
        <v>3328</v>
      </c>
      <c r="CL667" s="19" t="s">
        <v>3347</v>
      </c>
      <c r="CM667" s="19" t="s">
        <v>3794</v>
      </c>
    </row>
    <row r="668" spans="1:91">
      <c r="A668" s="7" t="s">
        <v>1782</v>
      </c>
      <c r="B668" s="7" t="s">
        <v>2654</v>
      </c>
      <c r="C668" s="25">
        <v>2</v>
      </c>
      <c r="D668" s="7">
        <v>17</v>
      </c>
      <c r="E668" s="25" t="s">
        <v>1783</v>
      </c>
      <c r="F668" s="25" t="s">
        <v>1784</v>
      </c>
      <c r="G668" s="25" t="s">
        <v>2655</v>
      </c>
      <c r="H668" s="7" t="s">
        <v>1786</v>
      </c>
      <c r="I668" s="25">
        <v>1</v>
      </c>
      <c r="J668" s="25">
        <v>1903.97685</v>
      </c>
      <c r="K668" s="31">
        <v>0.20899999999999999</v>
      </c>
      <c r="L668" s="31">
        <v>0.38</v>
      </c>
      <c r="M668" s="31">
        <v>0.13100000000000001</v>
      </c>
      <c r="N668" s="31">
        <v>-2.2599999999999998</v>
      </c>
      <c r="O668" s="31">
        <v>-1.39</v>
      </c>
      <c r="P668" s="31">
        <v>-2.93</v>
      </c>
      <c r="Q668" s="31">
        <v>0.40833660092323198</v>
      </c>
      <c r="R668" s="31">
        <v>0.61862928996750499</v>
      </c>
      <c r="S668" s="31">
        <v>0.30578162563905698</v>
      </c>
      <c r="T668" s="31">
        <v>1</v>
      </c>
      <c r="U668" s="31">
        <v>1</v>
      </c>
      <c r="V668" s="31">
        <v>1</v>
      </c>
      <c r="W668" s="7">
        <v>130.80000000000001</v>
      </c>
      <c r="X668" s="7">
        <v>152.19999999999999</v>
      </c>
      <c r="Y668" s="7">
        <v>205</v>
      </c>
      <c r="Z668" s="7">
        <v>27.3</v>
      </c>
      <c r="AA668" s="7">
        <v>57.9</v>
      </c>
      <c r="AB668" s="7">
        <v>26.8</v>
      </c>
      <c r="AC668" s="25">
        <v>500</v>
      </c>
      <c r="AD668" s="25">
        <v>51.5</v>
      </c>
      <c r="AE668" s="25">
        <v>74.7</v>
      </c>
      <c r="AF668" s="25">
        <v>192.7</v>
      </c>
      <c r="AG668" s="25">
        <v>86.9</v>
      </c>
      <c r="AH668" s="25">
        <v>73.2</v>
      </c>
      <c r="AI668" s="25">
        <v>271</v>
      </c>
      <c r="AJ668" s="25">
        <v>77.900000000000006</v>
      </c>
      <c r="AK668" s="25">
        <v>117.1</v>
      </c>
      <c r="AL668" s="25">
        <v>76.3</v>
      </c>
      <c r="AM668" s="25">
        <v>15.6</v>
      </c>
      <c r="AN668" s="25">
        <v>14.7</v>
      </c>
      <c r="AO668" s="25">
        <v>33.1</v>
      </c>
      <c r="AP668" s="25">
        <v>13.9</v>
      </c>
      <c r="AQ668" s="25">
        <v>60.4</v>
      </c>
      <c r="AR668" s="25">
        <v>118.7</v>
      </c>
      <c r="AS668" s="25">
        <v>7.3</v>
      </c>
      <c r="AT668" s="25">
        <v>15.3</v>
      </c>
      <c r="AU668" s="7">
        <v>125456.75717624099</v>
      </c>
      <c r="AV668" s="7">
        <v>12924.445307420399</v>
      </c>
      <c r="AW668" s="7">
        <v>18733.957687820701</v>
      </c>
      <c r="AX668" s="7">
        <v>48350.302437507002</v>
      </c>
      <c r="AY668" s="7">
        <v>21804.4359021581</v>
      </c>
      <c r="AZ668" s="7">
        <v>18363.312131855801</v>
      </c>
      <c r="BA668" s="7">
        <v>67994.984881957804</v>
      </c>
      <c r="BB668" s="7">
        <v>19543.655467904999</v>
      </c>
      <c r="BC668" s="7">
        <v>29374.491902051999</v>
      </c>
      <c r="BD668" s="7">
        <v>19147.8089670277</v>
      </c>
      <c r="BE668" s="7">
        <v>3908.55419921875</v>
      </c>
      <c r="BF668" s="7">
        <v>3692.46718343763</v>
      </c>
      <c r="BG668" s="7">
        <v>8294.9873916159104</v>
      </c>
      <c r="BH668" s="7">
        <v>3487.8863462864701</v>
      </c>
      <c r="BI668" s="7">
        <v>15154.506817400201</v>
      </c>
      <c r="BJ668" s="7">
        <v>29780.277077071001</v>
      </c>
      <c r="BK668" s="7">
        <v>1822.94013826746</v>
      </c>
      <c r="BL668" s="7">
        <v>3841.56844204456</v>
      </c>
      <c r="BM668" s="25" t="s">
        <v>56</v>
      </c>
      <c r="BN668" s="25" t="s">
        <v>56</v>
      </c>
      <c r="BO668" s="25" t="s">
        <v>56</v>
      </c>
      <c r="BP668" s="25" t="s">
        <v>56</v>
      </c>
      <c r="BQ668" s="25" t="s">
        <v>56</v>
      </c>
      <c r="BR668" s="25" t="s">
        <v>56</v>
      </c>
      <c r="BS668" s="25" t="s">
        <v>56</v>
      </c>
      <c r="BT668" s="25" t="s">
        <v>56</v>
      </c>
      <c r="BU668" s="25" t="s">
        <v>56</v>
      </c>
      <c r="BV668" s="25" t="s">
        <v>64</v>
      </c>
      <c r="BW668" s="25" t="s">
        <v>64</v>
      </c>
      <c r="BX668" s="25" t="s">
        <v>64</v>
      </c>
      <c r="BY668" s="25" t="s">
        <v>64</v>
      </c>
      <c r="BZ668" s="25" t="s">
        <v>64</v>
      </c>
      <c r="CA668" s="25" t="s">
        <v>56</v>
      </c>
      <c r="CB668" s="25" t="s">
        <v>56</v>
      </c>
      <c r="CC668" s="25" t="s">
        <v>63</v>
      </c>
      <c r="CD668" s="25" t="s">
        <v>64</v>
      </c>
      <c r="CE668" s="25" t="s">
        <v>56</v>
      </c>
      <c r="CF668" s="25">
        <v>2.1019999999999999E-4</v>
      </c>
      <c r="CG668" s="25">
        <v>6.9260000000000003E-6</v>
      </c>
      <c r="CH668" s="25">
        <v>2.25</v>
      </c>
      <c r="CI668" s="25">
        <v>50.48</v>
      </c>
      <c r="CJ668" s="19" t="s">
        <v>3327</v>
      </c>
      <c r="CK668" s="19" t="s">
        <v>3328</v>
      </c>
      <c r="CL668" s="19" t="s">
        <v>3347</v>
      </c>
      <c r="CM668" s="19" t="s">
        <v>3670</v>
      </c>
    </row>
    <row r="669" spans="1:91">
      <c r="A669" s="7" t="s">
        <v>2656</v>
      </c>
      <c r="B669" s="7" t="s">
        <v>78</v>
      </c>
      <c r="C669" s="25">
        <v>1</v>
      </c>
      <c r="D669" s="7">
        <v>5</v>
      </c>
      <c r="E669" s="25" t="s">
        <v>2657</v>
      </c>
      <c r="F669" s="25" t="s">
        <v>2658</v>
      </c>
      <c r="G669" s="25" t="s">
        <v>2659</v>
      </c>
      <c r="H669" s="7" t="s">
        <v>2660</v>
      </c>
      <c r="I669" s="25">
        <v>1</v>
      </c>
      <c r="J669" s="25">
        <v>1706.96219</v>
      </c>
      <c r="K669" s="31">
        <v>0.255</v>
      </c>
      <c r="L669" s="31">
        <v>0.376</v>
      </c>
      <c r="M669" s="31">
        <v>0.26</v>
      </c>
      <c r="N669" s="31">
        <v>-1.97</v>
      </c>
      <c r="O669" s="31">
        <v>-1.41</v>
      </c>
      <c r="P669" s="31">
        <v>-1.94</v>
      </c>
      <c r="Q669" s="31">
        <v>1.0673098027207399E-3</v>
      </c>
      <c r="R669" s="31">
        <v>9.1282655127735701E-3</v>
      </c>
      <c r="S669" s="31">
        <v>7.9816133418164604E-4</v>
      </c>
      <c r="T669" s="31">
        <v>9.4990572442145808E-3</v>
      </c>
      <c r="U669" s="31">
        <v>6.2014499086271303E-2</v>
      </c>
      <c r="V669" s="31">
        <v>7.8348925083271907E-3</v>
      </c>
      <c r="W669" s="7">
        <v>174.9</v>
      </c>
      <c r="X669" s="7">
        <v>131.69999999999999</v>
      </c>
      <c r="Y669" s="7">
        <v>158.19999999999999</v>
      </c>
      <c r="Z669" s="7">
        <v>44.6</v>
      </c>
      <c r="AA669" s="7">
        <v>49.5</v>
      </c>
      <c r="AB669" s="7">
        <v>41.1</v>
      </c>
      <c r="AC669" s="25">
        <v>161.4</v>
      </c>
      <c r="AD669" s="25">
        <v>130.1</v>
      </c>
      <c r="AE669" s="25">
        <v>285.39999999999998</v>
      </c>
      <c r="AF669" s="25">
        <v>121.5</v>
      </c>
      <c r="AG669" s="25">
        <v>109.8</v>
      </c>
      <c r="AH669" s="25">
        <v>138</v>
      </c>
      <c r="AI669" s="25">
        <v>145.9</v>
      </c>
      <c r="AJ669" s="25">
        <v>132.4</v>
      </c>
      <c r="AK669" s="25">
        <v>185</v>
      </c>
      <c r="AL669" s="25">
        <v>70.900000000000006</v>
      </c>
      <c r="AM669" s="25">
        <v>33.299999999999997</v>
      </c>
      <c r="AN669" s="25">
        <v>41.1</v>
      </c>
      <c r="AO669" s="25">
        <v>35.700000000000003</v>
      </c>
      <c r="AP669" s="25">
        <v>45.7</v>
      </c>
      <c r="AQ669" s="25">
        <v>48</v>
      </c>
      <c r="AR669" s="25">
        <v>52.8</v>
      </c>
      <c r="AS669" s="25">
        <v>37.9</v>
      </c>
      <c r="AT669" s="25">
        <v>25.2</v>
      </c>
      <c r="AU669" s="7">
        <v>9066.7072955993608</v>
      </c>
      <c r="AV669" s="7">
        <v>7309.6375509897298</v>
      </c>
      <c r="AW669" s="7">
        <v>16030.050442846201</v>
      </c>
      <c r="AX669" s="7">
        <v>6824.5692460232503</v>
      </c>
      <c r="AY669" s="7">
        <v>6165.9312141769096</v>
      </c>
      <c r="AZ669" s="7">
        <v>7750.1038797280798</v>
      </c>
      <c r="BA669" s="7">
        <v>8196.6451965721208</v>
      </c>
      <c r="BB669" s="7">
        <v>7434.7681820047701</v>
      </c>
      <c r="BC669" s="7">
        <v>10389.94391709</v>
      </c>
      <c r="BD669" s="7">
        <v>3984.5852691380401</v>
      </c>
      <c r="BE669" s="7">
        <v>1869.9496080148499</v>
      </c>
      <c r="BF669" s="7">
        <v>2310.4612696252798</v>
      </c>
      <c r="BG669" s="7">
        <v>2006.18338969417</v>
      </c>
      <c r="BH669" s="7">
        <v>2566.8896448824298</v>
      </c>
      <c r="BI669" s="7">
        <v>2693.94652297419</v>
      </c>
      <c r="BJ669" s="7">
        <v>2965.95629829878</v>
      </c>
      <c r="BK669" s="7">
        <v>2130.5591020494498</v>
      </c>
      <c r="BL669" s="7">
        <v>1414.45162447436</v>
      </c>
      <c r="BM669" s="25" t="s">
        <v>56</v>
      </c>
      <c r="BN669" s="25" t="s">
        <v>56</v>
      </c>
      <c r="BO669" s="25" t="s">
        <v>56</v>
      </c>
      <c r="BP669" s="25" t="s">
        <v>64</v>
      </c>
      <c r="BQ669" s="25" t="s">
        <v>56</v>
      </c>
      <c r="BR669" s="25" t="s">
        <v>56</v>
      </c>
      <c r="BS669" s="25" t="s">
        <v>64</v>
      </c>
      <c r="BT669" s="25" t="s">
        <v>64</v>
      </c>
      <c r="BU669" s="25" t="s">
        <v>64</v>
      </c>
      <c r="BV669" s="25" t="s">
        <v>63</v>
      </c>
      <c r="BW669" s="25" t="s">
        <v>63</v>
      </c>
      <c r="BX669" s="25" t="s">
        <v>63</v>
      </c>
      <c r="BY669" s="25" t="s">
        <v>63</v>
      </c>
      <c r="BZ669" s="25" t="s">
        <v>63</v>
      </c>
      <c r="CA669" s="25" t="s">
        <v>63</v>
      </c>
      <c r="CB669" s="25" t="s">
        <v>63</v>
      </c>
      <c r="CC669" s="25" t="s">
        <v>63</v>
      </c>
      <c r="CD669" s="25" t="s">
        <v>63</v>
      </c>
      <c r="CE669" s="25" t="s">
        <v>56</v>
      </c>
      <c r="CF669" s="25">
        <v>5.176E-4</v>
      </c>
      <c r="CG669" s="25">
        <v>3.1440000000000001E-3</v>
      </c>
      <c r="CH669" s="25">
        <v>2.9</v>
      </c>
      <c r="CI669" s="25">
        <v>48.57</v>
      </c>
      <c r="CJ669" s="19" t="s">
        <v>3327</v>
      </c>
      <c r="CK669" s="19" t="s">
        <v>3328</v>
      </c>
      <c r="CL669" s="19" t="s">
        <v>3812</v>
      </c>
      <c r="CM669" s="19" t="s">
        <v>3813</v>
      </c>
    </row>
    <row r="670" spans="1:91">
      <c r="A670" s="7" t="s">
        <v>2661</v>
      </c>
      <c r="B670" s="7" t="s">
        <v>78</v>
      </c>
      <c r="C670" s="25">
        <v>1</v>
      </c>
      <c r="D670" s="7">
        <v>5</v>
      </c>
      <c r="E670" s="25" t="s">
        <v>2566</v>
      </c>
      <c r="F670" s="25" t="s">
        <v>2662</v>
      </c>
      <c r="G670" s="25" t="s">
        <v>2663</v>
      </c>
      <c r="H670" s="7" t="s">
        <v>2569</v>
      </c>
      <c r="I670" s="25">
        <v>1</v>
      </c>
      <c r="J670" s="25">
        <v>1811.8573899999999</v>
      </c>
      <c r="K670" s="31">
        <v>0.127</v>
      </c>
      <c r="L670" s="31">
        <v>0.35199999999999998</v>
      </c>
      <c r="M670" s="31">
        <v>0.14699999999999999</v>
      </c>
      <c r="N670" s="31">
        <v>-2.98</v>
      </c>
      <c r="O670" s="31">
        <v>-1.51</v>
      </c>
      <c r="P670" s="31">
        <v>-2.76</v>
      </c>
      <c r="Q670" s="31">
        <v>0.456866583679988</v>
      </c>
      <c r="R670" s="31">
        <v>0.96158292905642295</v>
      </c>
      <c r="S670" s="31">
        <v>0.19298543404476601</v>
      </c>
      <c r="T670" s="31">
        <v>1</v>
      </c>
      <c r="U670" s="31">
        <v>1</v>
      </c>
      <c r="V670" s="31">
        <v>0.78071380136291801</v>
      </c>
      <c r="W670" s="7">
        <v>192.9</v>
      </c>
      <c r="X670" s="7">
        <v>75.400000000000006</v>
      </c>
      <c r="Y670" s="7">
        <v>244.7</v>
      </c>
      <c r="Z670" s="7">
        <v>24.4</v>
      </c>
      <c r="AA670" s="7">
        <v>26.5</v>
      </c>
      <c r="AB670" s="7">
        <v>36</v>
      </c>
      <c r="AC670" s="25">
        <v>261.8</v>
      </c>
      <c r="AD670" s="25">
        <v>68.099999999999994</v>
      </c>
      <c r="AE670" s="25">
        <v>123.3</v>
      </c>
      <c r="AF670" s="25">
        <v>186.9</v>
      </c>
      <c r="AG670" s="25">
        <v>7.5</v>
      </c>
      <c r="AH670" s="25">
        <v>48.2</v>
      </c>
      <c r="AI670" s="25">
        <v>549</v>
      </c>
      <c r="AJ670" s="25">
        <v>103.7</v>
      </c>
      <c r="AK670" s="25">
        <v>156.30000000000001</v>
      </c>
      <c r="AL670" s="25">
        <v>97.4</v>
      </c>
      <c r="AM670" s="25">
        <v>15.6</v>
      </c>
      <c r="AN670" s="25">
        <v>12</v>
      </c>
      <c r="AO670" s="25">
        <v>49</v>
      </c>
      <c r="AP670" s="25">
        <v>10.6</v>
      </c>
      <c r="AQ670" s="25">
        <v>17</v>
      </c>
      <c r="AR670" s="25">
        <v>60.1</v>
      </c>
      <c r="AS670" s="25">
        <v>10.5</v>
      </c>
      <c r="AT670" s="25">
        <v>23</v>
      </c>
      <c r="AU670" s="7">
        <v>76690.721478713007</v>
      </c>
      <c r="AV670" s="7">
        <v>19945.002529649199</v>
      </c>
      <c r="AW670" s="7">
        <v>36101.953299417502</v>
      </c>
      <c r="AX670" s="7">
        <v>54745.479550196796</v>
      </c>
      <c r="AY670" s="7">
        <v>2204.0202860900699</v>
      </c>
      <c r="AZ670" s="7">
        <v>14110.523163321999</v>
      </c>
      <c r="BA670" s="7">
        <v>160804.95469509001</v>
      </c>
      <c r="BB670" s="7">
        <v>30378.1431636249</v>
      </c>
      <c r="BC670" s="7">
        <v>45786.287817012897</v>
      </c>
      <c r="BD670" s="7">
        <v>28521.685278058801</v>
      </c>
      <c r="BE670" s="7">
        <v>4573.72705078125</v>
      </c>
      <c r="BF670" s="7">
        <v>3520.6392065182799</v>
      </c>
      <c r="BG670" s="7">
        <v>14353.458281172399</v>
      </c>
      <c r="BH670" s="7">
        <v>3090.2526832460098</v>
      </c>
      <c r="BI670" s="7">
        <v>4966.88499324848</v>
      </c>
      <c r="BJ670" s="7">
        <v>17610.254697036198</v>
      </c>
      <c r="BK670" s="7">
        <v>3079.6047041962502</v>
      </c>
      <c r="BL670" s="7">
        <v>6737.9149805218503</v>
      </c>
      <c r="BM670" s="25" t="s">
        <v>64</v>
      </c>
      <c r="BN670" s="25" t="s">
        <v>64</v>
      </c>
      <c r="BO670" s="25" t="s">
        <v>56</v>
      </c>
      <c r="BP670" s="25" t="s">
        <v>64</v>
      </c>
      <c r="BQ670" s="25" t="s">
        <v>63</v>
      </c>
      <c r="BR670" s="25" t="s">
        <v>64</v>
      </c>
      <c r="BS670" s="25" t="s">
        <v>56</v>
      </c>
      <c r="BT670" s="25" t="s">
        <v>64</v>
      </c>
      <c r="BU670" s="25" t="s">
        <v>56</v>
      </c>
      <c r="BV670" s="25" t="s">
        <v>56</v>
      </c>
      <c r="BW670" s="25" t="s">
        <v>64</v>
      </c>
      <c r="BX670" s="25" t="s">
        <v>64</v>
      </c>
      <c r="BY670" s="25" t="s">
        <v>64</v>
      </c>
      <c r="BZ670" s="25" t="s">
        <v>63</v>
      </c>
      <c r="CA670" s="25" t="s">
        <v>64</v>
      </c>
      <c r="CB670" s="25" t="s">
        <v>56</v>
      </c>
      <c r="CC670" s="25" t="s">
        <v>63</v>
      </c>
      <c r="CD670" s="25" t="s">
        <v>64</v>
      </c>
      <c r="CE670" s="25" t="s">
        <v>56</v>
      </c>
      <c r="CF670" s="25">
        <v>2.1019999999999999E-4</v>
      </c>
      <c r="CG670" s="25">
        <v>1.2279999999999999E-5</v>
      </c>
      <c r="CH670" s="25">
        <v>2.5299999999999998</v>
      </c>
      <c r="CI670" s="25">
        <v>46.15</v>
      </c>
      <c r="CJ670" s="19" t="s">
        <v>3553</v>
      </c>
      <c r="CK670" s="19" t="s">
        <v>3328</v>
      </c>
      <c r="CL670" s="19" t="s">
        <v>3347</v>
      </c>
      <c r="CM670" s="19" t="s">
        <v>3794</v>
      </c>
    </row>
    <row r="671" spans="1:91">
      <c r="A671" s="7" t="s">
        <v>2664</v>
      </c>
      <c r="B671" s="7" t="s">
        <v>84</v>
      </c>
      <c r="C671" s="25">
        <v>1</v>
      </c>
      <c r="D671" s="7">
        <v>16</v>
      </c>
      <c r="E671" s="25" t="s">
        <v>1358</v>
      </c>
      <c r="F671" s="25" t="s">
        <v>2665</v>
      </c>
      <c r="G671" s="25" t="s">
        <v>2666</v>
      </c>
      <c r="H671" s="7" t="s">
        <v>1361</v>
      </c>
      <c r="I671" s="25">
        <v>1</v>
      </c>
      <c r="J671" s="25">
        <v>1227.6877999999999</v>
      </c>
      <c r="K671" s="31">
        <v>0.36899999999999999</v>
      </c>
      <c r="L671" s="31">
        <v>0.35</v>
      </c>
      <c r="M671" s="31">
        <v>0.503</v>
      </c>
      <c r="N671" s="31">
        <v>-1.44</v>
      </c>
      <c r="O671" s="31">
        <v>-1.51</v>
      </c>
      <c r="P671" s="31">
        <v>-0.99</v>
      </c>
      <c r="Q671" s="31">
        <v>0.14053234332387601</v>
      </c>
      <c r="R671" s="31">
        <v>0.53683979687402905</v>
      </c>
      <c r="S671" s="31">
        <v>0.33953787422529402</v>
      </c>
      <c r="T671" s="31">
        <v>0.61310679195220297</v>
      </c>
      <c r="U671" s="31">
        <v>1</v>
      </c>
      <c r="V671" s="31">
        <v>1</v>
      </c>
      <c r="W671" s="7">
        <v>119.1</v>
      </c>
      <c r="X671" s="7">
        <v>159.69999999999999</v>
      </c>
      <c r="Y671" s="7">
        <v>147.30000000000001</v>
      </c>
      <c r="Z671" s="7">
        <v>44</v>
      </c>
      <c r="AA671" s="7">
        <v>55.9</v>
      </c>
      <c r="AB671" s="7">
        <v>74</v>
      </c>
      <c r="AC671" s="25">
        <v>114.2</v>
      </c>
      <c r="AD671" s="25">
        <v>114.1</v>
      </c>
      <c r="AE671" s="25">
        <v>148.19999999999999</v>
      </c>
      <c r="AF671" s="25">
        <v>153.19999999999999</v>
      </c>
      <c r="AG671" s="25">
        <v>172</v>
      </c>
      <c r="AH671" s="25">
        <v>91.6</v>
      </c>
      <c r="AI671" s="25">
        <v>80.3</v>
      </c>
      <c r="AJ671" s="25">
        <v>141.30000000000001</v>
      </c>
      <c r="AK671" s="25">
        <v>171</v>
      </c>
      <c r="AL671" s="25">
        <v>42.2</v>
      </c>
      <c r="AM671" s="25">
        <v>39.799999999999997</v>
      </c>
      <c r="AN671" s="25">
        <v>73.5</v>
      </c>
      <c r="AO671" s="25">
        <v>46.5</v>
      </c>
      <c r="AP671" s="25">
        <v>168.1</v>
      </c>
      <c r="AQ671" s="25">
        <v>53.6</v>
      </c>
      <c r="AR671" s="25">
        <v>41.2</v>
      </c>
      <c r="AS671" s="25">
        <v>71</v>
      </c>
      <c r="AT671" s="25">
        <v>78</v>
      </c>
      <c r="AU671" s="7">
        <v>81844.401680643205</v>
      </c>
      <c r="AV671" s="7">
        <v>81734.159365611296</v>
      </c>
      <c r="AW671" s="7">
        <v>106174.54935066</v>
      </c>
      <c r="AX671" s="7">
        <v>109764.44080791</v>
      </c>
      <c r="AY671" s="7">
        <v>123233.254120984</v>
      </c>
      <c r="AZ671" s="7">
        <v>65625.622780859398</v>
      </c>
      <c r="BA671" s="7">
        <v>57522.694342404699</v>
      </c>
      <c r="BB671" s="7">
        <v>101197.748962723</v>
      </c>
      <c r="BC671" s="7">
        <v>122494.02635783399</v>
      </c>
      <c r="BD671" s="7">
        <v>30210.8949194817</v>
      </c>
      <c r="BE671" s="7">
        <v>28544.546875</v>
      </c>
      <c r="BF671" s="7">
        <v>52633.793057077302</v>
      </c>
      <c r="BG671" s="7">
        <v>33338.6668494521</v>
      </c>
      <c r="BH671" s="7">
        <v>120448.67005325999</v>
      </c>
      <c r="BI671" s="7">
        <v>38413.5066140161</v>
      </c>
      <c r="BJ671" s="7">
        <v>29543.935426458898</v>
      </c>
      <c r="BK671" s="7">
        <v>50867.701192200497</v>
      </c>
      <c r="BL671" s="7">
        <v>55894.7077757402</v>
      </c>
      <c r="BM671" s="25" t="s">
        <v>64</v>
      </c>
      <c r="BN671" s="25" t="s">
        <v>56</v>
      </c>
      <c r="BO671" s="25" t="s">
        <v>56</v>
      </c>
      <c r="BP671" s="25" t="s">
        <v>56</v>
      </c>
      <c r="BQ671" s="25" t="s">
        <v>56</v>
      </c>
      <c r="BR671" s="25" t="s">
        <v>56</v>
      </c>
      <c r="BS671" s="25" t="s">
        <v>56</v>
      </c>
      <c r="BT671" s="25" t="s">
        <v>56</v>
      </c>
      <c r="BU671" s="25" t="s">
        <v>56</v>
      </c>
      <c r="BV671" s="25" t="s">
        <v>56</v>
      </c>
      <c r="BW671" s="25" t="s">
        <v>64</v>
      </c>
      <c r="BX671" s="25" t="s">
        <v>56</v>
      </c>
      <c r="BY671" s="25" t="s">
        <v>56</v>
      </c>
      <c r="BZ671" s="25" t="s">
        <v>56</v>
      </c>
      <c r="CA671" s="25" t="s">
        <v>56</v>
      </c>
      <c r="CB671" s="25" t="s">
        <v>56</v>
      </c>
      <c r="CC671" s="25" t="s">
        <v>56</v>
      </c>
      <c r="CD671" s="25" t="s">
        <v>64</v>
      </c>
      <c r="CE671" s="25" t="s">
        <v>56</v>
      </c>
      <c r="CF671" s="25">
        <v>2.1019999999999999E-4</v>
      </c>
      <c r="CG671" s="25">
        <v>2.921E-4</v>
      </c>
      <c r="CH671" s="25">
        <v>1.76</v>
      </c>
      <c r="CI671" s="25">
        <v>38.65</v>
      </c>
      <c r="CJ671" s="19" t="s">
        <v>3327</v>
      </c>
      <c r="CK671" s="19" t="s">
        <v>3328</v>
      </c>
      <c r="CL671" s="19" t="s">
        <v>3538</v>
      </c>
      <c r="CM671" s="19" t="s">
        <v>3605</v>
      </c>
    </row>
    <row r="672" spans="1:91">
      <c r="A672" s="7" t="s">
        <v>2667</v>
      </c>
      <c r="B672" s="7" t="s">
        <v>330</v>
      </c>
      <c r="C672" s="25">
        <v>2</v>
      </c>
      <c r="D672" s="7">
        <v>14</v>
      </c>
      <c r="E672" s="25" t="s">
        <v>2668</v>
      </c>
      <c r="F672" s="25" t="s">
        <v>2669</v>
      </c>
      <c r="G672" s="25" t="s">
        <v>2670</v>
      </c>
      <c r="H672" s="7" t="s">
        <v>2671</v>
      </c>
      <c r="I672" s="25">
        <v>1</v>
      </c>
      <c r="J672" s="25">
        <v>1626.8196</v>
      </c>
      <c r="K672" s="31">
        <v>0.252</v>
      </c>
      <c r="L672" s="31">
        <v>0.34899999999999998</v>
      </c>
      <c r="M672" s="31">
        <v>0.41699999999999998</v>
      </c>
      <c r="N672" s="31">
        <v>-1.99</v>
      </c>
      <c r="O672" s="31">
        <v>-1.52</v>
      </c>
      <c r="P672" s="31">
        <v>-1.26</v>
      </c>
      <c r="Q672" s="31">
        <v>1.6671526566836001E-4</v>
      </c>
      <c r="R672" s="31">
        <v>1.4921106231523501E-3</v>
      </c>
      <c r="S672" s="31">
        <v>8.2520475742686695E-4</v>
      </c>
      <c r="T672" s="31">
        <v>1.87029310644757E-3</v>
      </c>
      <c r="U672" s="31">
        <v>1.2851404399408999E-2</v>
      </c>
      <c r="V672" s="31">
        <v>7.9311160787184105E-3</v>
      </c>
      <c r="W672" s="7">
        <v>176.1</v>
      </c>
      <c r="X672" s="7">
        <v>130.69999999999999</v>
      </c>
      <c r="Y672" s="7">
        <v>143.30000000000001</v>
      </c>
      <c r="Z672" s="7">
        <v>44.4</v>
      </c>
      <c r="AA672" s="7">
        <v>45.6</v>
      </c>
      <c r="AB672" s="7">
        <v>59.8</v>
      </c>
      <c r="AC672" s="25">
        <v>116.4</v>
      </c>
      <c r="AD672" s="25">
        <v>190.6</v>
      </c>
      <c r="AE672" s="25">
        <v>172.3</v>
      </c>
      <c r="AF672" s="25">
        <v>127.9</v>
      </c>
      <c r="AG672" s="25">
        <v>97.5</v>
      </c>
      <c r="AH672" s="25">
        <v>146.6</v>
      </c>
      <c r="AI672" s="25">
        <v>253.7</v>
      </c>
      <c r="AJ672" s="25">
        <v>122.1</v>
      </c>
      <c r="AK672" s="25">
        <v>140.19999999999999</v>
      </c>
      <c r="AL672" s="25">
        <v>44.7</v>
      </c>
      <c r="AM672" s="25">
        <v>42.1</v>
      </c>
      <c r="AN672" s="25">
        <v>43.5</v>
      </c>
      <c r="AO672" s="25">
        <v>38.299999999999997</v>
      </c>
      <c r="AP672" s="25">
        <v>44.6</v>
      </c>
      <c r="AQ672" s="25">
        <v>52.1</v>
      </c>
      <c r="AR672" s="25">
        <v>61.1</v>
      </c>
      <c r="AS672" s="25">
        <v>47.9</v>
      </c>
      <c r="AT672" s="25">
        <v>58.5</v>
      </c>
      <c r="AU672" s="7">
        <v>44464.570288211798</v>
      </c>
      <c r="AV672" s="7">
        <v>72781.836990009702</v>
      </c>
      <c r="AW672" s="7">
        <v>65797.290711461203</v>
      </c>
      <c r="AX672" s="7">
        <v>48829.319885349301</v>
      </c>
      <c r="AY672" s="7">
        <v>37215.103543091798</v>
      </c>
      <c r="AZ672" s="7">
        <v>55983.410293276604</v>
      </c>
      <c r="BA672" s="7">
        <v>96876.773244324402</v>
      </c>
      <c r="BB672" s="7">
        <v>46632.953059491898</v>
      </c>
      <c r="BC672" s="7">
        <v>53541.039809927897</v>
      </c>
      <c r="BD672" s="7">
        <v>17066.0813556791</v>
      </c>
      <c r="BE672" s="7">
        <v>16091.46484375</v>
      </c>
      <c r="BF672" s="7">
        <v>16600.005343683901</v>
      </c>
      <c r="BG672" s="7">
        <v>14618.0905245755</v>
      </c>
      <c r="BH672" s="7">
        <v>17018.098267181998</v>
      </c>
      <c r="BI672" s="7">
        <v>19903.037049781498</v>
      </c>
      <c r="BJ672" s="7">
        <v>23320.194470269798</v>
      </c>
      <c r="BK672" s="7">
        <v>18279.503981711601</v>
      </c>
      <c r="BL672" s="7">
        <v>22333.966913394099</v>
      </c>
      <c r="BM672" s="25" t="s">
        <v>64</v>
      </c>
      <c r="BN672" s="25" t="s">
        <v>56</v>
      </c>
      <c r="BO672" s="25" t="s">
        <v>56</v>
      </c>
      <c r="BP672" s="25" t="s">
        <v>56</v>
      </c>
      <c r="BQ672" s="25" t="s">
        <v>56</v>
      </c>
      <c r="BR672" s="25" t="s">
        <v>56</v>
      </c>
      <c r="BS672" s="25" t="s">
        <v>56</v>
      </c>
      <c r="BT672" s="25" t="s">
        <v>56</v>
      </c>
      <c r="BU672" s="25" t="s">
        <v>64</v>
      </c>
      <c r="BV672" s="25" t="s">
        <v>56</v>
      </c>
      <c r="BW672" s="25" t="s">
        <v>56</v>
      </c>
      <c r="BX672" s="25" t="s">
        <v>64</v>
      </c>
      <c r="BY672" s="25" t="s">
        <v>56</v>
      </c>
      <c r="BZ672" s="25" t="s">
        <v>64</v>
      </c>
      <c r="CA672" s="25" t="s">
        <v>64</v>
      </c>
      <c r="CB672" s="25" t="s">
        <v>56</v>
      </c>
      <c r="CC672" s="25" t="s">
        <v>64</v>
      </c>
      <c r="CD672" s="25" t="s">
        <v>56</v>
      </c>
      <c r="CE672" s="25" t="s">
        <v>56</v>
      </c>
      <c r="CF672" s="25">
        <v>2.1019999999999999E-4</v>
      </c>
      <c r="CG672" s="25">
        <v>3.608E-5</v>
      </c>
      <c r="CH672" s="25">
        <v>1.99</v>
      </c>
      <c r="CI672" s="25">
        <v>47.13</v>
      </c>
      <c r="CJ672" s="19" t="s">
        <v>3327</v>
      </c>
      <c r="CK672" s="19" t="s">
        <v>3328</v>
      </c>
      <c r="CL672" s="19" t="s">
        <v>3814</v>
      </c>
      <c r="CM672" s="19" t="s">
        <v>3815</v>
      </c>
    </row>
    <row r="673" spans="1:91">
      <c r="A673" s="7" t="s">
        <v>2672</v>
      </c>
      <c r="B673" s="7" t="s">
        <v>78</v>
      </c>
      <c r="C673" s="25">
        <v>2</v>
      </c>
      <c r="D673" s="7">
        <v>4</v>
      </c>
      <c r="E673" s="25" t="s">
        <v>750</v>
      </c>
      <c r="F673" s="25" t="s">
        <v>2673</v>
      </c>
      <c r="G673" s="25" t="s">
        <v>2674</v>
      </c>
      <c r="H673" s="7" t="s">
        <v>753</v>
      </c>
      <c r="I673" s="25">
        <v>1</v>
      </c>
      <c r="J673" s="25">
        <v>1135.5122100000001</v>
      </c>
      <c r="K673" s="31">
        <v>0.33</v>
      </c>
      <c r="L673" s="31">
        <v>0.34499999999999997</v>
      </c>
      <c r="M673" s="31">
        <v>0.32100000000000001</v>
      </c>
      <c r="N673" s="31">
        <v>-1.6</v>
      </c>
      <c r="O673" s="31">
        <v>-1.54</v>
      </c>
      <c r="P673" s="31">
        <v>-1.64</v>
      </c>
      <c r="Q673" s="31">
        <v>0.103330040625026</v>
      </c>
      <c r="R673" s="31">
        <v>6.0917500282758698E-2</v>
      </c>
      <c r="S673" s="31">
        <v>7.7575538010516906E-2</v>
      </c>
      <c r="T673" s="31">
        <v>0.48744029764809199</v>
      </c>
      <c r="U673" s="31">
        <v>0.29680606889592298</v>
      </c>
      <c r="V673" s="31">
        <v>0.38074758545602899</v>
      </c>
      <c r="W673" s="7">
        <v>110.2</v>
      </c>
      <c r="X673" s="7">
        <v>132.4</v>
      </c>
      <c r="Y673" s="7">
        <v>208.5</v>
      </c>
      <c r="Z673" s="7">
        <v>36.299999999999997</v>
      </c>
      <c r="AA673" s="7">
        <v>45.7</v>
      </c>
      <c r="AB673" s="7">
        <v>66.900000000000006</v>
      </c>
      <c r="AC673" s="25">
        <v>71.7</v>
      </c>
      <c r="AD673" s="25">
        <v>111.2</v>
      </c>
      <c r="AE673" s="25">
        <v>99.4</v>
      </c>
      <c r="AF673" s="25">
        <v>316.60000000000002</v>
      </c>
      <c r="AG673" s="25">
        <v>119.4</v>
      </c>
      <c r="AH673" s="25">
        <v>100.7</v>
      </c>
      <c r="AI673" s="25">
        <v>188.1</v>
      </c>
      <c r="AJ673" s="25">
        <v>125.9</v>
      </c>
      <c r="AK673" s="25">
        <v>269</v>
      </c>
      <c r="AL673" s="25">
        <v>13.2</v>
      </c>
      <c r="AM673" s="25">
        <v>32.799999999999997</v>
      </c>
      <c r="AN673" s="25">
        <v>49.7</v>
      </c>
      <c r="AO673" s="25">
        <v>48.2</v>
      </c>
      <c r="AP673" s="25">
        <v>41.2</v>
      </c>
      <c r="AQ673" s="25">
        <v>34.700000000000003</v>
      </c>
      <c r="AR673" s="25">
        <v>24.6</v>
      </c>
      <c r="AS673" s="25">
        <v>60.4</v>
      </c>
      <c r="AT673" s="25">
        <v>93.3</v>
      </c>
      <c r="AU673" s="7">
        <v>8989.7865716042998</v>
      </c>
      <c r="AV673" s="7">
        <v>13929.7702799286</v>
      </c>
      <c r="AW673" s="7">
        <v>12452.4868756879</v>
      </c>
      <c r="AX673" s="7">
        <v>39676.048287637197</v>
      </c>
      <c r="AY673" s="7">
        <v>14966.9406781569</v>
      </c>
      <c r="AZ673" s="7">
        <v>12613.3788195958</v>
      </c>
      <c r="BA673" s="7">
        <v>23565.417501885098</v>
      </c>
      <c r="BB673" s="7">
        <v>15772.6347217483</v>
      </c>
      <c r="BC673" s="7">
        <v>33707.669478394899</v>
      </c>
      <c r="BD673" s="7">
        <v>1647.8909435974899</v>
      </c>
      <c r="BE673" s="7">
        <v>4105.18408203125</v>
      </c>
      <c r="BF673" s="7">
        <v>6228.7215084572099</v>
      </c>
      <c r="BG673" s="7">
        <v>6044.1156027233601</v>
      </c>
      <c r="BH673" s="7">
        <v>5163.7126775398701</v>
      </c>
      <c r="BI673" s="7">
        <v>4353.8457600971196</v>
      </c>
      <c r="BJ673" s="7">
        <v>3078.5194906745301</v>
      </c>
      <c r="BK673" s="7">
        <v>7565.0277681666203</v>
      </c>
      <c r="BL673" s="7">
        <v>11693.4695654973</v>
      </c>
      <c r="BM673" s="25" t="s">
        <v>64</v>
      </c>
      <c r="BN673" s="25" t="s">
        <v>64</v>
      </c>
      <c r="BO673" s="25" t="s">
        <v>64</v>
      </c>
      <c r="BP673" s="25" t="s">
        <v>56</v>
      </c>
      <c r="BQ673" s="25" t="s">
        <v>64</v>
      </c>
      <c r="BR673" s="25" t="s">
        <v>64</v>
      </c>
      <c r="BS673" s="25" t="s">
        <v>56</v>
      </c>
      <c r="BT673" s="25" t="s">
        <v>56</v>
      </c>
      <c r="BU673" s="25" t="s">
        <v>56</v>
      </c>
      <c r="BV673" s="25" t="s">
        <v>63</v>
      </c>
      <c r="BW673" s="25" t="s">
        <v>64</v>
      </c>
      <c r="BX673" s="25" t="s">
        <v>64</v>
      </c>
      <c r="BY673" s="25" t="s">
        <v>64</v>
      </c>
      <c r="BZ673" s="25" t="s">
        <v>64</v>
      </c>
      <c r="CA673" s="25" t="s">
        <v>64</v>
      </c>
      <c r="CB673" s="25" t="s">
        <v>63</v>
      </c>
      <c r="CC673" s="25" t="s">
        <v>64</v>
      </c>
      <c r="CD673" s="25" t="s">
        <v>64</v>
      </c>
      <c r="CE673" s="25" t="s">
        <v>56</v>
      </c>
      <c r="CF673" s="25">
        <v>4.8959999999999997E-4</v>
      </c>
      <c r="CG673" s="25">
        <v>1.696E-3</v>
      </c>
      <c r="CH673" s="25">
        <v>2.15</v>
      </c>
      <c r="CI673" s="25">
        <v>26.93</v>
      </c>
      <c r="CJ673" s="19" t="s">
        <v>3327</v>
      </c>
      <c r="CK673" s="19" t="s">
        <v>3328</v>
      </c>
      <c r="CL673" s="19" t="s">
        <v>3505</v>
      </c>
      <c r="CM673" s="19" t="s">
        <v>3506</v>
      </c>
    </row>
    <row r="674" spans="1:91">
      <c r="A674" s="7" t="s">
        <v>2675</v>
      </c>
      <c r="B674" s="7" t="s">
        <v>58</v>
      </c>
      <c r="C674" s="25">
        <v>5</v>
      </c>
      <c r="D674" s="7">
        <v>5</v>
      </c>
      <c r="E674" s="25" t="s">
        <v>2382</v>
      </c>
      <c r="F674" s="25" t="s">
        <v>2676</v>
      </c>
      <c r="G674" s="25" t="s">
        <v>2677</v>
      </c>
      <c r="H674" s="7" t="s">
        <v>2385</v>
      </c>
      <c r="I674" s="25">
        <v>1</v>
      </c>
      <c r="J674" s="25">
        <v>1404.7708</v>
      </c>
      <c r="K674" s="31">
        <v>0.20300000000000001</v>
      </c>
      <c r="L674" s="31">
        <v>0.34300000000000003</v>
      </c>
      <c r="M674" s="31">
        <v>0.253</v>
      </c>
      <c r="N674" s="31">
        <v>-2.2999999999999998</v>
      </c>
      <c r="O674" s="31">
        <v>-1.54</v>
      </c>
      <c r="P674" s="31">
        <v>-1.98</v>
      </c>
      <c r="Q674" s="31">
        <v>5.4273575599095097E-2</v>
      </c>
      <c r="R674" s="31">
        <v>0.12961092308088401</v>
      </c>
      <c r="S674" s="31">
        <v>2.1539181288414502E-2</v>
      </c>
      <c r="T674" s="31">
        <v>0.28982089369916803</v>
      </c>
      <c r="U674" s="31">
        <v>0.49973038998550401</v>
      </c>
      <c r="V674" s="31">
        <v>0.13312410657422799</v>
      </c>
      <c r="W674" s="7">
        <v>181</v>
      </c>
      <c r="X674" s="7">
        <v>133.6</v>
      </c>
      <c r="Y674" s="7">
        <v>161.69999999999999</v>
      </c>
      <c r="Z674" s="7">
        <v>36.799999999999997</v>
      </c>
      <c r="AA674" s="7">
        <v>45.9</v>
      </c>
      <c r="AB674" s="7">
        <v>41</v>
      </c>
      <c r="AC674" s="25">
        <v>165.5</v>
      </c>
      <c r="AD674" s="25">
        <v>176.1</v>
      </c>
      <c r="AE674" s="25">
        <v>194.1</v>
      </c>
      <c r="AF674" s="25">
        <v>173.2</v>
      </c>
      <c r="AG674" s="25">
        <v>62.8</v>
      </c>
      <c r="AH674" s="25">
        <v>130</v>
      </c>
      <c r="AI674" s="25">
        <v>182.2</v>
      </c>
      <c r="AJ674" s="25">
        <v>134.6</v>
      </c>
      <c r="AK674" s="25">
        <v>157.30000000000001</v>
      </c>
      <c r="AL674" s="25">
        <v>132.30000000000001</v>
      </c>
      <c r="AM674" s="25">
        <v>35.799999999999997</v>
      </c>
      <c r="AN674" s="25">
        <v>25.5</v>
      </c>
      <c r="AO674" s="25">
        <v>50.5</v>
      </c>
      <c r="AP674" s="25">
        <v>24.9</v>
      </c>
      <c r="AQ674" s="25">
        <v>44.7</v>
      </c>
      <c r="AR674" s="25">
        <v>47.9</v>
      </c>
      <c r="AS674" s="25">
        <v>22.8</v>
      </c>
      <c r="AT674" s="25">
        <v>39.9</v>
      </c>
      <c r="AU674" s="7">
        <v>27690.803845959799</v>
      </c>
      <c r="AV674" s="7">
        <v>29455.530928421402</v>
      </c>
      <c r="AW674" s="7">
        <v>32471.6510045941</v>
      </c>
      <c r="AX674" s="7">
        <v>28966.987066842401</v>
      </c>
      <c r="AY674" s="7">
        <v>10496.4420263131</v>
      </c>
      <c r="AZ674" s="7">
        <v>21747.553423269899</v>
      </c>
      <c r="BA674" s="7">
        <v>30481.134263777902</v>
      </c>
      <c r="BB674" s="7">
        <v>22518.273565349598</v>
      </c>
      <c r="BC674" s="7">
        <v>26319.489325922699</v>
      </c>
      <c r="BD674" s="7">
        <v>22123.590372972099</v>
      </c>
      <c r="BE674" s="7">
        <v>5988.87109375</v>
      </c>
      <c r="BF674" s="7">
        <v>4266.3361330957896</v>
      </c>
      <c r="BG674" s="7">
        <v>8443.5700600902692</v>
      </c>
      <c r="BH674" s="7">
        <v>4158.4098755758896</v>
      </c>
      <c r="BI674" s="7">
        <v>7469.1464532445398</v>
      </c>
      <c r="BJ674" s="7">
        <v>8011.6187498069403</v>
      </c>
      <c r="BK674" s="7">
        <v>3816.47554128504</v>
      </c>
      <c r="BL674" s="7">
        <v>6665.9669463577602</v>
      </c>
      <c r="BM674" s="25" t="s">
        <v>64</v>
      </c>
      <c r="BN674" s="25" t="s">
        <v>56</v>
      </c>
      <c r="BO674" s="25" t="s">
        <v>56</v>
      </c>
      <c r="BP674" s="25" t="s">
        <v>64</v>
      </c>
      <c r="BQ674" s="25" t="s">
        <v>64</v>
      </c>
      <c r="BR674" s="25" t="s">
        <v>64</v>
      </c>
      <c r="BS674" s="25" t="s">
        <v>64</v>
      </c>
      <c r="BT674" s="25" t="s">
        <v>56</v>
      </c>
      <c r="BU674" s="25" t="s">
        <v>56</v>
      </c>
      <c r="BV674" s="25" t="s">
        <v>64</v>
      </c>
      <c r="BW674" s="25" t="s">
        <v>64</v>
      </c>
      <c r="BX674" s="25" t="s">
        <v>64</v>
      </c>
      <c r="BY674" s="25" t="s">
        <v>64</v>
      </c>
      <c r="BZ674" s="25" t="s">
        <v>64</v>
      </c>
      <c r="CA674" s="25" t="s">
        <v>64</v>
      </c>
      <c r="CB674" s="25" t="s">
        <v>56</v>
      </c>
      <c r="CC674" s="25" t="s">
        <v>64</v>
      </c>
      <c r="CD674" s="25" t="s">
        <v>64</v>
      </c>
      <c r="CE674" s="25" t="s">
        <v>56</v>
      </c>
      <c r="CF674" s="25">
        <v>2.1019999999999999E-4</v>
      </c>
      <c r="CG674" s="25">
        <v>7.6300000000000001E-4</v>
      </c>
      <c r="CH674" s="25">
        <v>1.94</v>
      </c>
      <c r="CI674" s="25">
        <v>54.24</v>
      </c>
      <c r="CJ674" s="19" t="s">
        <v>3327</v>
      </c>
      <c r="CK674" s="19" t="s">
        <v>3328</v>
      </c>
      <c r="CL674" s="19" t="s">
        <v>3759</v>
      </c>
      <c r="CM674" s="19" t="s">
        <v>3760</v>
      </c>
    </row>
    <row r="675" spans="1:91">
      <c r="A675" s="7" t="s">
        <v>2678</v>
      </c>
      <c r="B675" s="7" t="s">
        <v>58</v>
      </c>
      <c r="C675" s="25">
        <v>5</v>
      </c>
      <c r="D675" s="7">
        <v>4</v>
      </c>
      <c r="E675" s="25" t="s">
        <v>1097</v>
      </c>
      <c r="F675" s="25" t="s">
        <v>2679</v>
      </c>
      <c r="G675" s="25" t="s">
        <v>2680</v>
      </c>
      <c r="H675" s="7" t="s">
        <v>1100</v>
      </c>
      <c r="I675" s="25">
        <v>1</v>
      </c>
      <c r="J675" s="25">
        <v>1272.6438900000001</v>
      </c>
      <c r="K675" s="31">
        <v>0.36299999999999999</v>
      </c>
      <c r="L675" s="31">
        <v>0.34300000000000003</v>
      </c>
      <c r="M675" s="31">
        <v>0.22800000000000001</v>
      </c>
      <c r="N675" s="31">
        <v>-1.46</v>
      </c>
      <c r="O675" s="31">
        <v>-1.54</v>
      </c>
      <c r="P675" s="31">
        <v>-2.13</v>
      </c>
      <c r="Q675" s="31">
        <v>2.2035948503648799E-2</v>
      </c>
      <c r="R675" s="31">
        <v>8.3316425322986793E-3</v>
      </c>
      <c r="S675" s="31">
        <v>6.1714523001344902E-3</v>
      </c>
      <c r="T675" s="31">
        <v>0.13133031809094201</v>
      </c>
      <c r="U675" s="31">
        <v>5.73337256732925E-2</v>
      </c>
      <c r="V675" s="31">
        <v>4.6285892251008702E-2</v>
      </c>
      <c r="W675" s="7">
        <v>113.8</v>
      </c>
      <c r="X675" s="7">
        <v>140.6</v>
      </c>
      <c r="Y675" s="7">
        <v>208.3</v>
      </c>
      <c r="Z675" s="7">
        <v>41.3</v>
      </c>
      <c r="AA675" s="7">
        <v>48.3</v>
      </c>
      <c r="AB675" s="7">
        <v>47.6</v>
      </c>
      <c r="AC675" s="25">
        <v>101.8</v>
      </c>
      <c r="AD675" s="25">
        <v>122.6</v>
      </c>
      <c r="AE675" s="25">
        <v>146.9</v>
      </c>
      <c r="AF675" s="25">
        <v>126.5</v>
      </c>
      <c r="AG675" s="25">
        <v>151.5</v>
      </c>
      <c r="AH675" s="25">
        <v>195.8</v>
      </c>
      <c r="AI675" s="25">
        <v>224.5</v>
      </c>
      <c r="AJ675" s="25">
        <v>239.5</v>
      </c>
      <c r="AK675" s="25">
        <v>104.6</v>
      </c>
      <c r="AL675" s="25">
        <v>52.3</v>
      </c>
      <c r="AM675" s="25">
        <v>44.6</v>
      </c>
      <c r="AN675" s="25">
        <v>23.4</v>
      </c>
      <c r="AO675" s="25">
        <v>52</v>
      </c>
      <c r="AP675" s="25">
        <v>52.2</v>
      </c>
      <c r="AQ675" s="25">
        <v>24.1</v>
      </c>
      <c r="AR675" s="25">
        <v>51.3</v>
      </c>
      <c r="AS675" s="25">
        <v>27.6</v>
      </c>
      <c r="AT675" s="25">
        <v>58.9</v>
      </c>
      <c r="AU675" s="7">
        <v>7084.39963829929</v>
      </c>
      <c r="AV675" s="7">
        <v>8535.0106553530295</v>
      </c>
      <c r="AW675" s="7">
        <v>10222.7136608111</v>
      </c>
      <c r="AX675" s="7">
        <v>8804.3870070870998</v>
      </c>
      <c r="AY675" s="7">
        <v>10547.1847549755</v>
      </c>
      <c r="AZ675" s="7">
        <v>13627.401339984001</v>
      </c>
      <c r="BA675" s="7">
        <v>15624.0031173279</v>
      </c>
      <c r="BB675" s="7">
        <v>16667.973718887999</v>
      </c>
      <c r="BC675" s="7">
        <v>7279.8029995901998</v>
      </c>
      <c r="BD675" s="7">
        <v>3638.89293705306</v>
      </c>
      <c r="BE675" s="7">
        <v>3100.9628146590899</v>
      </c>
      <c r="BF675" s="7">
        <v>1625.8634292486299</v>
      </c>
      <c r="BG675" s="7">
        <v>3621.4508210990398</v>
      </c>
      <c r="BH675" s="7">
        <v>3635.3941063636698</v>
      </c>
      <c r="BI675" s="7">
        <v>1680.3283250608499</v>
      </c>
      <c r="BJ675" s="7">
        <v>3568.8188311168301</v>
      </c>
      <c r="BK675" s="7">
        <v>1919.4461645853901</v>
      </c>
      <c r="BL675" s="7">
        <v>4099.8926901854202</v>
      </c>
      <c r="BM675" s="25" t="s">
        <v>64</v>
      </c>
      <c r="BN675" s="25" t="s">
        <v>56</v>
      </c>
      <c r="BO675" s="25" t="s">
        <v>64</v>
      </c>
      <c r="BP675" s="25" t="s">
        <v>64</v>
      </c>
      <c r="BQ675" s="25" t="s">
        <v>56</v>
      </c>
      <c r="BR675" s="25" t="s">
        <v>64</v>
      </c>
      <c r="BS675" s="25" t="s">
        <v>64</v>
      </c>
      <c r="BT675" s="25" t="s">
        <v>56</v>
      </c>
      <c r="BU675" s="25" t="s">
        <v>56</v>
      </c>
      <c r="BV675" s="25" t="s">
        <v>63</v>
      </c>
      <c r="BW675" s="25" t="s">
        <v>63</v>
      </c>
      <c r="BX675" s="25" t="s">
        <v>63</v>
      </c>
      <c r="BY675" s="25" t="s">
        <v>63</v>
      </c>
      <c r="BZ675" s="25" t="s">
        <v>63</v>
      </c>
      <c r="CA675" s="25" t="s">
        <v>63</v>
      </c>
      <c r="CB675" s="25" t="s">
        <v>63</v>
      </c>
      <c r="CC675" s="25" t="s">
        <v>63</v>
      </c>
      <c r="CD675" s="25" t="s">
        <v>63</v>
      </c>
      <c r="CE675" s="25" t="s">
        <v>56</v>
      </c>
      <c r="CF675" s="25">
        <v>5.176E-4</v>
      </c>
      <c r="CG675" s="25">
        <v>4.47E-3</v>
      </c>
      <c r="CH675" s="25">
        <v>1.54</v>
      </c>
      <c r="CI675" s="25">
        <v>33.76</v>
      </c>
      <c r="CJ675" s="19" t="s">
        <v>3327</v>
      </c>
      <c r="CK675" s="19" t="s">
        <v>3328</v>
      </c>
      <c r="CL675" s="19" t="s">
        <v>3351</v>
      </c>
      <c r="CM675" s="19" t="s">
        <v>3565</v>
      </c>
    </row>
    <row r="676" spans="1:91">
      <c r="A676" s="7" t="s">
        <v>2681</v>
      </c>
      <c r="B676" s="7" t="s">
        <v>227</v>
      </c>
      <c r="C676" s="25">
        <v>2</v>
      </c>
      <c r="D676" s="7">
        <v>12</v>
      </c>
      <c r="E676" s="25" t="s">
        <v>2627</v>
      </c>
      <c r="F676" s="25" t="s">
        <v>2682</v>
      </c>
      <c r="G676" s="25" t="s">
        <v>2683</v>
      </c>
      <c r="H676" s="7" t="s">
        <v>2630</v>
      </c>
      <c r="I676" s="25">
        <v>1</v>
      </c>
      <c r="J676" s="25">
        <v>1408.8167100000001</v>
      </c>
      <c r="K676" s="31">
        <v>0.20200000000000001</v>
      </c>
      <c r="L676" s="31">
        <v>0.34200000000000003</v>
      </c>
      <c r="M676" s="31">
        <v>0.17199999999999999</v>
      </c>
      <c r="N676" s="31">
        <v>-2.31</v>
      </c>
      <c r="O676" s="31">
        <v>-1.55</v>
      </c>
      <c r="P676" s="31">
        <v>-2.54</v>
      </c>
      <c r="Q676" s="31">
        <v>2.3052782614880799E-3</v>
      </c>
      <c r="R676" s="31">
        <v>8.8480476641651408E-3</v>
      </c>
      <c r="S676" s="31">
        <v>6.3680804482946197E-4</v>
      </c>
      <c r="T676" s="31">
        <v>1.8765527311503501E-2</v>
      </c>
      <c r="U676" s="31">
        <v>6.0575095546976702E-2</v>
      </c>
      <c r="V676" s="31">
        <v>6.4404449988434203E-3</v>
      </c>
      <c r="W676" s="7">
        <v>183.8</v>
      </c>
      <c r="X676" s="7">
        <v>122</v>
      </c>
      <c r="Y676" s="7">
        <v>183.8</v>
      </c>
      <c r="Z676" s="7">
        <v>37.200000000000003</v>
      </c>
      <c r="AA676" s="7">
        <v>41.8</v>
      </c>
      <c r="AB676" s="7">
        <v>31.6</v>
      </c>
      <c r="AC676" s="25">
        <v>181.3</v>
      </c>
      <c r="AD676" s="25">
        <v>143.69999999999999</v>
      </c>
      <c r="AE676" s="25">
        <v>200</v>
      </c>
      <c r="AF676" s="25">
        <v>227.4</v>
      </c>
      <c r="AG676" s="25">
        <v>106.5</v>
      </c>
      <c r="AH676" s="25">
        <v>120.3</v>
      </c>
      <c r="AI676" s="25">
        <v>181.3</v>
      </c>
      <c r="AJ676" s="25">
        <v>118.4</v>
      </c>
      <c r="AK676" s="25">
        <v>218.1</v>
      </c>
      <c r="AL676" s="25">
        <v>39.200000000000003</v>
      </c>
      <c r="AM676" s="25">
        <v>36.700000000000003</v>
      </c>
      <c r="AN676" s="25">
        <v>27.7</v>
      </c>
      <c r="AO676" s="25">
        <v>41.2</v>
      </c>
      <c r="AP676" s="25">
        <v>25.6</v>
      </c>
      <c r="AQ676" s="25">
        <v>45.6</v>
      </c>
      <c r="AR676" s="25">
        <v>12</v>
      </c>
      <c r="AS676" s="25">
        <v>31.2</v>
      </c>
      <c r="AT676" s="25">
        <v>43.9</v>
      </c>
      <c r="AU676" s="7">
        <v>27275.598690063602</v>
      </c>
      <c r="AV676" s="7">
        <v>21624.747121439799</v>
      </c>
      <c r="AW676" s="7">
        <v>30091.969732773301</v>
      </c>
      <c r="AX676" s="7">
        <v>34212.395068106904</v>
      </c>
      <c r="AY676" s="7">
        <v>16026.597495071899</v>
      </c>
      <c r="AZ676" s="7">
        <v>18100.459515401999</v>
      </c>
      <c r="BA676" s="7">
        <v>27274.0226348342</v>
      </c>
      <c r="BB676" s="7">
        <v>17808.517212484501</v>
      </c>
      <c r="BC676" s="7">
        <v>32820.915440167999</v>
      </c>
      <c r="BD676" s="7">
        <v>5904.7462964107099</v>
      </c>
      <c r="BE676" s="7">
        <v>5514.95458984375</v>
      </c>
      <c r="BF676" s="7">
        <v>4168.0792742069298</v>
      </c>
      <c r="BG676" s="7">
        <v>6197.9819656502304</v>
      </c>
      <c r="BH676" s="7">
        <v>3854.6140323657801</v>
      </c>
      <c r="BI676" s="7">
        <v>6865.1028249592</v>
      </c>
      <c r="BJ676" s="7">
        <v>1803.74445037703</v>
      </c>
      <c r="BK676" s="7">
        <v>4691.0551504043196</v>
      </c>
      <c r="BL676" s="7">
        <v>6605.5367200137298</v>
      </c>
      <c r="BM676" s="25" t="s">
        <v>64</v>
      </c>
      <c r="BN676" s="25" t="s">
        <v>56</v>
      </c>
      <c r="BO676" s="25" t="s">
        <v>56</v>
      </c>
      <c r="BP676" s="25" t="s">
        <v>56</v>
      </c>
      <c r="BQ676" s="25" t="s">
        <v>56</v>
      </c>
      <c r="BR676" s="25" t="s">
        <v>56</v>
      </c>
      <c r="BS676" s="25" t="s">
        <v>56</v>
      </c>
      <c r="BT676" s="25" t="s">
        <v>56</v>
      </c>
      <c r="BU676" s="25" t="s">
        <v>56</v>
      </c>
      <c r="BV676" s="25" t="s">
        <v>64</v>
      </c>
      <c r="BW676" s="25" t="s">
        <v>56</v>
      </c>
      <c r="BX676" s="25" t="s">
        <v>64</v>
      </c>
      <c r="BY676" s="25" t="s">
        <v>64</v>
      </c>
      <c r="BZ676" s="25" t="s">
        <v>64</v>
      </c>
      <c r="CA676" s="25" t="s">
        <v>56</v>
      </c>
      <c r="CB676" s="25" t="s">
        <v>63</v>
      </c>
      <c r="CC676" s="25" t="s">
        <v>64</v>
      </c>
      <c r="CD676" s="25" t="s">
        <v>56</v>
      </c>
      <c r="CE676" s="25" t="s">
        <v>56</v>
      </c>
      <c r="CF676" s="25">
        <v>2.1019999999999999E-4</v>
      </c>
      <c r="CG676" s="25">
        <v>2.334E-5</v>
      </c>
      <c r="CH676" s="25">
        <v>1.97</v>
      </c>
      <c r="CI676" s="25">
        <v>50.53</v>
      </c>
      <c r="CJ676" s="19" t="s">
        <v>3327</v>
      </c>
      <c r="CK676" s="19" t="s">
        <v>3328</v>
      </c>
      <c r="CL676" s="19" t="s">
        <v>3351</v>
      </c>
      <c r="CM676" s="19" t="s">
        <v>3804</v>
      </c>
    </row>
    <row r="677" spans="1:91">
      <c r="A677" s="7" t="s">
        <v>2684</v>
      </c>
      <c r="B677" s="7" t="s">
        <v>78</v>
      </c>
      <c r="C677" s="25">
        <v>4</v>
      </c>
      <c r="D677" s="7">
        <v>3</v>
      </c>
      <c r="E677" s="25" t="s">
        <v>2685</v>
      </c>
      <c r="F677" s="25" t="s">
        <v>2686</v>
      </c>
      <c r="G677" s="25" t="s">
        <v>2687</v>
      </c>
      <c r="H677" s="7" t="s">
        <v>2688</v>
      </c>
      <c r="I677" s="25">
        <v>1</v>
      </c>
      <c r="J677" s="25">
        <v>1407.8028300000001</v>
      </c>
      <c r="K677" s="31">
        <v>0.77500000000000002</v>
      </c>
      <c r="L677" s="31">
        <v>0.32900000000000001</v>
      </c>
      <c r="M677" s="31">
        <v>0.50900000000000001</v>
      </c>
      <c r="N677" s="31">
        <v>-0.37</v>
      </c>
      <c r="O677" s="31">
        <v>-1.61</v>
      </c>
      <c r="P677" s="31">
        <v>-0.98</v>
      </c>
      <c r="Q677" s="31">
        <v>0.99999382665682701</v>
      </c>
      <c r="R677" s="31">
        <v>4.0640418130694099E-2</v>
      </c>
      <c r="S677" s="31">
        <v>0.63837321960575599</v>
      </c>
      <c r="T677" s="31">
        <v>1</v>
      </c>
      <c r="U677" s="31">
        <v>0.217789498730493</v>
      </c>
      <c r="V677" s="31">
        <v>1</v>
      </c>
      <c r="W677" s="7">
        <v>79.5</v>
      </c>
      <c r="X677" s="7">
        <v>225</v>
      </c>
      <c r="Y677" s="7">
        <v>106</v>
      </c>
      <c r="Z677" s="7">
        <v>61.6</v>
      </c>
      <c r="AA677" s="7">
        <v>74</v>
      </c>
      <c r="AB677" s="7">
        <v>53.9</v>
      </c>
      <c r="AC677" s="25">
        <v>96.4</v>
      </c>
      <c r="AD677" s="25">
        <v>82.9</v>
      </c>
      <c r="AE677" s="25">
        <v>43.5</v>
      </c>
      <c r="AF677" s="25">
        <v>114.8</v>
      </c>
      <c r="AG677" s="25">
        <v>257.10000000000002</v>
      </c>
      <c r="AH677" s="25">
        <v>234.7</v>
      </c>
      <c r="AI677" s="25">
        <v>132.69999999999999</v>
      </c>
      <c r="AJ677" s="25">
        <v>110.5</v>
      </c>
      <c r="AK677" s="25">
        <v>84.8</v>
      </c>
      <c r="AL677" s="25">
        <v>64.2</v>
      </c>
      <c r="AM677" s="25">
        <v>48.1</v>
      </c>
      <c r="AN677" s="25">
        <v>100.9</v>
      </c>
      <c r="AO677" s="25">
        <v>77.099999999999994</v>
      </c>
      <c r="AP677" s="25">
        <v>53.4</v>
      </c>
      <c r="AQ677" s="25">
        <v>83.4</v>
      </c>
      <c r="AR677" s="25">
        <v>103.3</v>
      </c>
      <c r="AS677" s="25">
        <v>56.2</v>
      </c>
      <c r="AT677" s="25">
        <v>55.9</v>
      </c>
      <c r="AU677" s="7">
        <v>3271.2875152525598</v>
      </c>
      <c r="AV677" s="7">
        <v>2813.3895316140802</v>
      </c>
      <c r="AW677" s="7">
        <v>1477.23354963716</v>
      </c>
      <c r="AX677" s="7">
        <v>3894.7087711694799</v>
      </c>
      <c r="AY677" s="7">
        <v>8723.5841738253202</v>
      </c>
      <c r="AZ677" s="7">
        <v>7961.6557905094996</v>
      </c>
      <c r="BA677" s="7">
        <v>4502.64612114995</v>
      </c>
      <c r="BB677" s="7">
        <v>3749.5625304851701</v>
      </c>
      <c r="BC677" s="7">
        <v>2876.1383337542902</v>
      </c>
      <c r="BD677" s="7">
        <v>2179.7380882684802</v>
      </c>
      <c r="BE677" s="7">
        <v>1632.4086440958499</v>
      </c>
      <c r="BF677" s="7">
        <v>3422.96161673808</v>
      </c>
      <c r="BG677" s="7">
        <v>2616.7786579049798</v>
      </c>
      <c r="BH677" s="7">
        <v>1811.96604349994</v>
      </c>
      <c r="BI677" s="7">
        <v>2828.4235042082</v>
      </c>
      <c r="BJ677" s="7">
        <v>3503.5693834538001</v>
      </c>
      <c r="BK677" s="7">
        <v>1906.7730076676901</v>
      </c>
      <c r="BL677" s="7">
        <v>1897.7459878326999</v>
      </c>
      <c r="BM677" s="25" t="s">
        <v>63</v>
      </c>
      <c r="BN677" s="25" t="s">
        <v>63</v>
      </c>
      <c r="BO677" s="25" t="s">
        <v>63</v>
      </c>
      <c r="BP677" s="25" t="s">
        <v>63</v>
      </c>
      <c r="BQ677" s="25" t="s">
        <v>56</v>
      </c>
      <c r="BR677" s="25" t="s">
        <v>64</v>
      </c>
      <c r="BS677" s="25" t="s">
        <v>64</v>
      </c>
      <c r="BT677" s="25" t="s">
        <v>56</v>
      </c>
      <c r="BU677" s="25" t="s">
        <v>56</v>
      </c>
      <c r="BV677" s="25" t="s">
        <v>63</v>
      </c>
      <c r="BW677" s="25" t="s">
        <v>63</v>
      </c>
      <c r="BX677" s="25" t="s">
        <v>63</v>
      </c>
      <c r="BY677" s="25" t="s">
        <v>63</v>
      </c>
      <c r="BZ677" s="25" t="s">
        <v>63</v>
      </c>
      <c r="CA677" s="25" t="s">
        <v>63</v>
      </c>
      <c r="CB677" s="25" t="s">
        <v>63</v>
      </c>
      <c r="CC677" s="25" t="s">
        <v>63</v>
      </c>
      <c r="CD677" s="25" t="s">
        <v>63</v>
      </c>
      <c r="CE677" s="25" t="s">
        <v>56</v>
      </c>
      <c r="CF677" s="25">
        <v>4.8959999999999997E-4</v>
      </c>
      <c r="CG677" s="25">
        <v>1.24E-3</v>
      </c>
      <c r="CH677" s="25">
        <v>1.68</v>
      </c>
      <c r="CI677" s="25">
        <v>40.119999999999997</v>
      </c>
      <c r="CJ677" s="19" t="s">
        <v>3327</v>
      </c>
      <c r="CK677" s="19" t="s">
        <v>3328</v>
      </c>
      <c r="CL677" s="19" t="s">
        <v>3393</v>
      </c>
      <c r="CM677" s="19" t="s">
        <v>3816</v>
      </c>
    </row>
    <row r="678" spans="1:91">
      <c r="A678" s="7" t="s">
        <v>2689</v>
      </c>
      <c r="B678" s="7" t="s">
        <v>2690</v>
      </c>
      <c r="C678" s="25">
        <v>1</v>
      </c>
      <c r="D678" s="7">
        <v>4</v>
      </c>
      <c r="E678" s="25" t="s">
        <v>2596</v>
      </c>
      <c r="F678" s="25" t="s">
        <v>2691</v>
      </c>
      <c r="G678" s="25" t="s">
        <v>2692</v>
      </c>
      <c r="H678" s="7" t="s">
        <v>2599</v>
      </c>
      <c r="I678" s="25">
        <v>1</v>
      </c>
      <c r="J678" s="25">
        <v>1410.7595899999999</v>
      </c>
      <c r="K678" s="31">
        <v>0.30199999999999999</v>
      </c>
      <c r="L678" s="31">
        <v>0.32800000000000001</v>
      </c>
      <c r="M678" s="31">
        <v>0.56299999999999994</v>
      </c>
      <c r="N678" s="31">
        <v>-1.73</v>
      </c>
      <c r="O678" s="31">
        <v>-1.61</v>
      </c>
      <c r="P678" s="31">
        <v>-0.83</v>
      </c>
      <c r="Q678" s="31">
        <v>0.39216090979956902</v>
      </c>
      <c r="R678" s="31">
        <v>0.133766548533646</v>
      </c>
      <c r="S678" s="31">
        <v>0.62361862189983097</v>
      </c>
      <c r="T678" s="31">
        <v>1</v>
      </c>
      <c r="U678" s="31">
        <v>0.50773689609362505</v>
      </c>
      <c r="V678" s="31">
        <v>1</v>
      </c>
      <c r="W678" s="7">
        <v>125.5</v>
      </c>
      <c r="X678" s="7">
        <v>196.2</v>
      </c>
      <c r="Y678" s="7">
        <v>112.6</v>
      </c>
      <c r="Z678" s="7">
        <v>37.9</v>
      </c>
      <c r="AA678" s="7">
        <v>64.400000000000006</v>
      </c>
      <c r="AB678" s="7">
        <v>63.4</v>
      </c>
      <c r="AC678" s="25">
        <v>30.3</v>
      </c>
      <c r="AD678" s="25">
        <v>198.7</v>
      </c>
      <c r="AE678" s="25">
        <v>133.5</v>
      </c>
      <c r="AF678" s="25">
        <v>108.4</v>
      </c>
      <c r="AG678" s="25">
        <v>304.60000000000002</v>
      </c>
      <c r="AH678" s="25">
        <v>208.7</v>
      </c>
      <c r="AI678" s="25">
        <v>69.3</v>
      </c>
      <c r="AJ678" s="25">
        <v>173.1</v>
      </c>
      <c r="AK678" s="25">
        <v>119.7</v>
      </c>
      <c r="AL678" s="25">
        <v>41.7</v>
      </c>
      <c r="AM678" s="25">
        <v>29.2</v>
      </c>
      <c r="AN678" s="25">
        <v>40.299999999999997</v>
      </c>
      <c r="AO678" s="25">
        <v>68.5</v>
      </c>
      <c r="AP678" s="25">
        <v>29.4</v>
      </c>
      <c r="AQ678" s="25">
        <v>73.5</v>
      </c>
      <c r="AR678" s="25">
        <v>70.2</v>
      </c>
      <c r="AS678" s="25">
        <v>67.400000000000006</v>
      </c>
      <c r="AT678" s="25">
        <v>33.5</v>
      </c>
      <c r="AU678" s="7">
        <v>1678.59163891345</v>
      </c>
      <c r="AV678" s="7">
        <v>11014.7517247986</v>
      </c>
      <c r="AW678" s="7">
        <v>7399.1341967722801</v>
      </c>
      <c r="AX678" s="7">
        <v>6009.8923179099802</v>
      </c>
      <c r="AY678" s="7">
        <v>16888.012929604101</v>
      </c>
      <c r="AZ678" s="7">
        <v>11570.093597880499</v>
      </c>
      <c r="BA678" s="7">
        <v>3842.3234718655199</v>
      </c>
      <c r="BB678" s="7">
        <v>9598.7543856478696</v>
      </c>
      <c r="BC678" s="7">
        <v>6638.6018307238501</v>
      </c>
      <c r="BD678" s="7">
        <v>2310.2733221549202</v>
      </c>
      <c r="BE678" s="7">
        <v>1617.75918444692</v>
      </c>
      <c r="BF678" s="7">
        <v>2236.3334977262898</v>
      </c>
      <c r="BG678" s="7">
        <v>3798.9083134850898</v>
      </c>
      <c r="BH678" s="7">
        <v>1631.1138784254899</v>
      </c>
      <c r="BI678" s="7">
        <v>4073.6378617534001</v>
      </c>
      <c r="BJ678" s="7">
        <v>3894.15786095353</v>
      </c>
      <c r="BK678" s="7">
        <v>3737.7449478819999</v>
      </c>
      <c r="BL678" s="7">
        <v>1856.3853982067501</v>
      </c>
      <c r="BM678" s="25" t="s">
        <v>63</v>
      </c>
      <c r="BN678" s="25" t="s">
        <v>56</v>
      </c>
      <c r="BO678" s="25" t="s">
        <v>64</v>
      </c>
      <c r="BP678" s="25" t="s">
        <v>64</v>
      </c>
      <c r="BQ678" s="25" t="s">
        <v>64</v>
      </c>
      <c r="BR678" s="25" t="s">
        <v>56</v>
      </c>
      <c r="BS678" s="25" t="s">
        <v>64</v>
      </c>
      <c r="BT678" s="25" t="s">
        <v>56</v>
      </c>
      <c r="BU678" s="25" t="s">
        <v>56</v>
      </c>
      <c r="BV678" s="25" t="s">
        <v>63</v>
      </c>
      <c r="BW678" s="25" t="s">
        <v>63</v>
      </c>
      <c r="BX678" s="25" t="s">
        <v>63</v>
      </c>
      <c r="BY678" s="25" t="s">
        <v>63</v>
      </c>
      <c r="BZ678" s="25" t="s">
        <v>63</v>
      </c>
      <c r="CA678" s="25" t="s">
        <v>63</v>
      </c>
      <c r="CB678" s="25" t="s">
        <v>63</v>
      </c>
      <c r="CC678" s="25" t="s">
        <v>63</v>
      </c>
      <c r="CD678" s="25" t="s">
        <v>63</v>
      </c>
      <c r="CE678" s="25" t="s">
        <v>56</v>
      </c>
      <c r="CF678" s="25">
        <v>1E-3</v>
      </c>
      <c r="CG678" s="25">
        <v>8.9239999999999996E-3</v>
      </c>
      <c r="CH678" s="25">
        <v>1.96</v>
      </c>
      <c r="CI678" s="25">
        <v>40.46</v>
      </c>
      <c r="CJ678" s="19" t="s">
        <v>3327</v>
      </c>
      <c r="CK678" s="19" t="s">
        <v>3328</v>
      </c>
      <c r="CL678" s="19" t="s">
        <v>3798</v>
      </c>
      <c r="CM678" s="19" t="s">
        <v>3799</v>
      </c>
    </row>
    <row r="679" spans="1:91">
      <c r="A679" s="7" t="s">
        <v>2693</v>
      </c>
      <c r="B679" s="7" t="s">
        <v>227</v>
      </c>
      <c r="C679" s="25">
        <v>1</v>
      </c>
      <c r="D679" s="7">
        <v>33</v>
      </c>
      <c r="E679" s="25" t="s">
        <v>2694</v>
      </c>
      <c r="F679" s="25" t="s">
        <v>2695</v>
      </c>
      <c r="G679" s="25" t="s">
        <v>2696</v>
      </c>
      <c r="H679" s="7" t="s">
        <v>2697</v>
      </c>
      <c r="I679" s="25">
        <v>1</v>
      </c>
      <c r="J679" s="25">
        <v>2363.0972400000001</v>
      </c>
      <c r="K679" s="31">
        <v>0.26300000000000001</v>
      </c>
      <c r="L679" s="31">
        <v>0.32400000000000001</v>
      </c>
      <c r="M679" s="31">
        <v>0.314</v>
      </c>
      <c r="N679" s="31">
        <v>-1.93</v>
      </c>
      <c r="O679" s="31">
        <v>-1.62</v>
      </c>
      <c r="P679" s="31">
        <v>-1.67</v>
      </c>
      <c r="Q679" s="31">
        <v>5.00065897922508E-4</v>
      </c>
      <c r="R679" s="31">
        <v>6.3302521307737596E-3</v>
      </c>
      <c r="S679" s="31">
        <v>3.43765912171623E-3</v>
      </c>
      <c r="T679" s="31">
        <v>4.8027911778888398E-3</v>
      </c>
      <c r="U679" s="31">
        <v>4.4951524439271098E-2</v>
      </c>
      <c r="V679" s="31">
        <v>2.8504813214230901E-2</v>
      </c>
      <c r="W679" s="7">
        <v>159.19999999999999</v>
      </c>
      <c r="X679" s="7">
        <v>140</v>
      </c>
      <c r="Y679" s="7">
        <v>162.5</v>
      </c>
      <c r="Z679" s="7">
        <v>41.9</v>
      </c>
      <c r="AA679" s="7">
        <v>45.4</v>
      </c>
      <c r="AB679" s="7">
        <v>51</v>
      </c>
      <c r="AC679" s="25">
        <v>238.7</v>
      </c>
      <c r="AD679" s="25">
        <v>109.3</v>
      </c>
      <c r="AE679" s="25">
        <v>152.80000000000001</v>
      </c>
      <c r="AF679" s="25">
        <v>199.7</v>
      </c>
      <c r="AG679" s="25">
        <v>107.1</v>
      </c>
      <c r="AH679" s="25">
        <v>134.4</v>
      </c>
      <c r="AI679" s="25">
        <v>169.7</v>
      </c>
      <c r="AJ679" s="25">
        <v>115.8</v>
      </c>
      <c r="AK679" s="25">
        <v>156</v>
      </c>
      <c r="AL679" s="25">
        <v>40.200000000000003</v>
      </c>
      <c r="AM679" s="25">
        <v>48.8</v>
      </c>
      <c r="AN679" s="25">
        <v>29.8</v>
      </c>
      <c r="AO679" s="25">
        <v>43.6</v>
      </c>
      <c r="AP679" s="25">
        <v>40.9</v>
      </c>
      <c r="AQ679" s="25">
        <v>71</v>
      </c>
      <c r="AR679" s="25">
        <v>40.799999999999997</v>
      </c>
      <c r="AS679" s="25">
        <v>48.9</v>
      </c>
      <c r="AT679" s="25">
        <v>52.6</v>
      </c>
      <c r="AU679" s="7">
        <v>188649.193997542</v>
      </c>
      <c r="AV679" s="7">
        <v>86403.356481234994</v>
      </c>
      <c r="AW679" s="7">
        <v>120773.185498683</v>
      </c>
      <c r="AX679" s="7">
        <v>157811.215059685</v>
      </c>
      <c r="AY679" s="7">
        <v>84623.275380379506</v>
      </c>
      <c r="AZ679" s="7">
        <v>106232.764612713</v>
      </c>
      <c r="BA679" s="7">
        <v>134128.91263831599</v>
      </c>
      <c r="BB679" s="7">
        <v>91512.304125958399</v>
      </c>
      <c r="BC679" s="7">
        <v>123295.56004370299</v>
      </c>
      <c r="BD679" s="7">
        <v>31775.0461254775</v>
      </c>
      <c r="BE679" s="7">
        <v>38550.4697265625</v>
      </c>
      <c r="BF679" s="7">
        <v>23556.950734763399</v>
      </c>
      <c r="BG679" s="7">
        <v>34459.778846872803</v>
      </c>
      <c r="BH679" s="7">
        <v>32363.831832444299</v>
      </c>
      <c r="BI679" s="7">
        <v>56094.5016747357</v>
      </c>
      <c r="BJ679" s="7">
        <v>32226.432264893701</v>
      </c>
      <c r="BK679" s="7">
        <v>38677.126814815798</v>
      </c>
      <c r="BL679" s="7">
        <v>41535.441875652199</v>
      </c>
      <c r="BM679" s="25" t="s">
        <v>56</v>
      </c>
      <c r="BN679" s="25" t="s">
        <v>56</v>
      </c>
      <c r="BO679" s="25" t="s">
        <v>56</v>
      </c>
      <c r="BP679" s="25" t="s">
        <v>56</v>
      </c>
      <c r="BQ679" s="25" t="s">
        <v>64</v>
      </c>
      <c r="BR679" s="25" t="s">
        <v>56</v>
      </c>
      <c r="BS679" s="25" t="s">
        <v>56</v>
      </c>
      <c r="BT679" s="25" t="s">
        <v>56</v>
      </c>
      <c r="BU679" s="25" t="s">
        <v>56</v>
      </c>
      <c r="BV679" s="25" t="s">
        <v>56</v>
      </c>
      <c r="BW679" s="25" t="s">
        <v>56</v>
      </c>
      <c r="BX679" s="25" t="s">
        <v>56</v>
      </c>
      <c r="BY679" s="25" t="s">
        <v>56</v>
      </c>
      <c r="BZ679" s="25" t="s">
        <v>56</v>
      </c>
      <c r="CA679" s="25" t="s">
        <v>56</v>
      </c>
      <c r="CB679" s="25" t="s">
        <v>56</v>
      </c>
      <c r="CC679" s="25" t="s">
        <v>56</v>
      </c>
      <c r="CD679" s="25" t="s">
        <v>56</v>
      </c>
      <c r="CE679" s="25" t="s">
        <v>56</v>
      </c>
      <c r="CF679" s="25">
        <v>2.1019999999999999E-4</v>
      </c>
      <c r="CG679" s="25">
        <v>3.2200000000000001E-6</v>
      </c>
      <c r="CH679" s="25">
        <v>2</v>
      </c>
      <c r="CI679" s="25">
        <v>39.81</v>
      </c>
      <c r="CJ679" s="19" t="s">
        <v>3327</v>
      </c>
      <c r="CK679" s="19" t="s">
        <v>3328</v>
      </c>
      <c r="CL679" s="19" t="s">
        <v>3817</v>
      </c>
      <c r="CM679" s="19" t="s">
        <v>3818</v>
      </c>
    </row>
    <row r="680" spans="1:91">
      <c r="A680" s="7" t="s">
        <v>2698</v>
      </c>
      <c r="B680" s="7" t="s">
        <v>78</v>
      </c>
      <c r="C680" s="25">
        <v>4</v>
      </c>
      <c r="D680" s="7">
        <v>26</v>
      </c>
      <c r="E680" s="25" t="s">
        <v>2699</v>
      </c>
      <c r="F680" s="25" t="s">
        <v>2700</v>
      </c>
      <c r="G680" s="25" t="s">
        <v>2701</v>
      </c>
      <c r="H680" s="7" t="s">
        <v>2702</v>
      </c>
      <c r="I680" s="25">
        <v>1</v>
      </c>
      <c r="J680" s="25">
        <v>1354.81267</v>
      </c>
      <c r="K680" s="31">
        <v>0.40899999999999997</v>
      </c>
      <c r="L680" s="31">
        <v>0.318</v>
      </c>
      <c r="M680" s="31">
        <v>0.41899999999999998</v>
      </c>
      <c r="N680" s="31">
        <v>-1.29</v>
      </c>
      <c r="O680" s="31">
        <v>-1.66</v>
      </c>
      <c r="P680" s="31">
        <v>-1.26</v>
      </c>
      <c r="Q680" s="31">
        <v>5.0166946931524202E-2</v>
      </c>
      <c r="R680" s="31">
        <v>9.1224897772670094E-2</v>
      </c>
      <c r="S680" s="31">
        <v>8.7894617283896706E-2</v>
      </c>
      <c r="T680" s="31">
        <v>0.27028092592925801</v>
      </c>
      <c r="U680" s="31">
        <v>0.40326237922686903</v>
      </c>
      <c r="V680" s="31">
        <v>0.41462655149824101</v>
      </c>
      <c r="W680" s="7">
        <v>144.5</v>
      </c>
      <c r="X680" s="7">
        <v>138.19999999999999</v>
      </c>
      <c r="Y680" s="7">
        <v>151.1</v>
      </c>
      <c r="Z680" s="7">
        <v>59.2</v>
      </c>
      <c r="AA680" s="7">
        <v>43.9</v>
      </c>
      <c r="AB680" s="7">
        <v>63.2</v>
      </c>
      <c r="AC680" s="25">
        <v>137.30000000000001</v>
      </c>
      <c r="AD680" s="25">
        <v>118.4</v>
      </c>
      <c r="AE680" s="25">
        <v>164.2</v>
      </c>
      <c r="AF680" s="25">
        <v>116.1</v>
      </c>
      <c r="AG680" s="25">
        <v>131.19999999999999</v>
      </c>
      <c r="AH680" s="25">
        <v>132.6</v>
      </c>
      <c r="AI680" s="25">
        <v>183.6</v>
      </c>
      <c r="AJ680" s="25">
        <v>143.5</v>
      </c>
      <c r="AK680" s="25">
        <v>121.8</v>
      </c>
      <c r="AL680" s="25">
        <v>78.8</v>
      </c>
      <c r="AM680" s="25">
        <v>56.2</v>
      </c>
      <c r="AN680" s="25">
        <v>35</v>
      </c>
      <c r="AO680" s="25">
        <v>41.7</v>
      </c>
      <c r="AP680" s="25">
        <v>99.5</v>
      </c>
      <c r="AQ680" s="25">
        <v>38.5</v>
      </c>
      <c r="AR680" s="25">
        <v>41.2</v>
      </c>
      <c r="AS680" s="25">
        <v>100.5</v>
      </c>
      <c r="AT680" s="25">
        <v>60</v>
      </c>
      <c r="AU680" s="7">
        <v>21263.562560098399</v>
      </c>
      <c r="AV680" s="7">
        <v>18336.828546989</v>
      </c>
      <c r="AW680" s="7">
        <v>25434.075729922701</v>
      </c>
      <c r="AX680" s="7">
        <v>17985.345735483701</v>
      </c>
      <c r="AY680" s="7">
        <v>20325.517277138901</v>
      </c>
      <c r="AZ680" s="7">
        <v>20535.2558275345</v>
      </c>
      <c r="BA680" s="7">
        <v>28438.331768032</v>
      </c>
      <c r="BB680" s="7">
        <v>22222.3819309344</v>
      </c>
      <c r="BC680" s="7">
        <v>18862.261505630198</v>
      </c>
      <c r="BD680" s="7">
        <v>12204.683259352099</v>
      </c>
      <c r="BE680" s="7">
        <v>8704.7431640625</v>
      </c>
      <c r="BF680" s="7">
        <v>5427.6894665930904</v>
      </c>
      <c r="BG680" s="7">
        <v>6453.8587022648999</v>
      </c>
      <c r="BH680" s="7">
        <v>15405.3661366299</v>
      </c>
      <c r="BI680" s="7">
        <v>5963.8174964098298</v>
      </c>
      <c r="BJ680" s="7">
        <v>6381.5491041533396</v>
      </c>
      <c r="BK680" s="7">
        <v>15560.4551406514</v>
      </c>
      <c r="BL680" s="7">
        <v>9300.3483420823304</v>
      </c>
      <c r="BM680" s="25" t="s">
        <v>64</v>
      </c>
      <c r="BN680" s="25" t="s">
        <v>64</v>
      </c>
      <c r="BO680" s="25" t="s">
        <v>56</v>
      </c>
      <c r="BP680" s="25" t="s">
        <v>56</v>
      </c>
      <c r="BQ680" s="25" t="s">
        <v>56</v>
      </c>
      <c r="BR680" s="25" t="s">
        <v>56</v>
      </c>
      <c r="BS680" s="25" t="s">
        <v>56</v>
      </c>
      <c r="BT680" s="25" t="s">
        <v>56</v>
      </c>
      <c r="BU680" s="25" t="s">
        <v>56</v>
      </c>
      <c r="BV680" s="25" t="s">
        <v>64</v>
      </c>
      <c r="BW680" s="25" t="s">
        <v>56</v>
      </c>
      <c r="BX680" s="25" t="s">
        <v>64</v>
      </c>
      <c r="BY680" s="25" t="s">
        <v>56</v>
      </c>
      <c r="BZ680" s="25" t="s">
        <v>56</v>
      </c>
      <c r="CA680" s="25" t="s">
        <v>56</v>
      </c>
      <c r="CB680" s="25" t="s">
        <v>64</v>
      </c>
      <c r="CC680" s="25" t="s">
        <v>64</v>
      </c>
      <c r="CD680" s="25" t="s">
        <v>56</v>
      </c>
      <c r="CE680" s="25" t="s">
        <v>56</v>
      </c>
      <c r="CF680" s="25">
        <v>2.1019999999999999E-4</v>
      </c>
      <c r="CG680" s="25">
        <v>2.8019999999999998E-4</v>
      </c>
      <c r="CH680" s="25">
        <v>1.59</v>
      </c>
      <c r="CI680" s="25">
        <v>44.99</v>
      </c>
      <c r="CJ680" s="19" t="s">
        <v>3327</v>
      </c>
      <c r="CK680" s="19" t="s">
        <v>3328</v>
      </c>
      <c r="CL680" s="19" t="s">
        <v>3819</v>
      </c>
      <c r="CM680" s="19" t="s">
        <v>3820</v>
      </c>
    </row>
    <row r="681" spans="1:91">
      <c r="A681" s="7" t="s">
        <v>2703</v>
      </c>
      <c r="B681" s="7" t="s">
        <v>102</v>
      </c>
      <c r="C681" s="25">
        <v>1</v>
      </c>
      <c r="D681" s="7">
        <v>7</v>
      </c>
      <c r="E681" s="25" t="s">
        <v>2704</v>
      </c>
      <c r="F681" s="25" t="s">
        <v>2705</v>
      </c>
      <c r="G681" s="25" t="s">
        <v>2706</v>
      </c>
      <c r="H681" s="7" t="s">
        <v>2707</v>
      </c>
      <c r="I681" s="25">
        <v>1</v>
      </c>
      <c r="J681" s="25">
        <v>1154.6503</v>
      </c>
      <c r="K681" s="31">
        <v>0.17599999999999999</v>
      </c>
      <c r="L681" s="31">
        <v>0.315</v>
      </c>
      <c r="M681" s="31">
        <v>0.215</v>
      </c>
      <c r="N681" s="31">
        <v>-2.5099999999999998</v>
      </c>
      <c r="O681" s="31">
        <v>-1.67</v>
      </c>
      <c r="P681" s="31">
        <v>-2.2200000000000002</v>
      </c>
      <c r="Q681" s="31">
        <v>2.0431727354441899E-7</v>
      </c>
      <c r="R681" s="31">
        <v>8.5510099051555599E-6</v>
      </c>
      <c r="S681" s="31">
        <v>4.8031304544782195E-7</v>
      </c>
      <c r="T681" s="31">
        <v>1.21709976621724E-5</v>
      </c>
      <c r="U681" s="31">
        <v>1.70382063035562E-4</v>
      </c>
      <c r="V681" s="31">
        <v>2.2900639845458702E-5</v>
      </c>
      <c r="W681" s="7">
        <v>217.8</v>
      </c>
      <c r="X681" s="7">
        <v>124.7</v>
      </c>
      <c r="Y681" s="7">
        <v>148.19999999999999</v>
      </c>
      <c r="Z681" s="7">
        <v>38.299999999999997</v>
      </c>
      <c r="AA681" s="7">
        <v>39.200000000000003</v>
      </c>
      <c r="AB681" s="7">
        <v>31.9</v>
      </c>
      <c r="AC681" s="25">
        <v>239.9</v>
      </c>
      <c r="AD681" s="25">
        <v>153</v>
      </c>
      <c r="AE681" s="25">
        <v>224.7</v>
      </c>
      <c r="AF681" s="25">
        <v>131.5</v>
      </c>
      <c r="AG681" s="25">
        <v>117.7</v>
      </c>
      <c r="AH681" s="25">
        <v>128.6</v>
      </c>
      <c r="AI681" s="25">
        <v>118.7</v>
      </c>
      <c r="AJ681" s="25">
        <v>152.9</v>
      </c>
      <c r="AK681" s="25">
        <v>200.8</v>
      </c>
      <c r="AL681" s="25">
        <v>36.4</v>
      </c>
      <c r="AM681" s="25">
        <v>39.5</v>
      </c>
      <c r="AN681" s="25">
        <v>40</v>
      </c>
      <c r="AO681" s="25">
        <v>41</v>
      </c>
      <c r="AP681" s="25">
        <v>40.5</v>
      </c>
      <c r="AQ681" s="25">
        <v>35.200000000000003</v>
      </c>
      <c r="AR681" s="25">
        <v>32.4</v>
      </c>
      <c r="AS681" s="25">
        <v>34.299999999999997</v>
      </c>
      <c r="AT681" s="25">
        <v>32.9</v>
      </c>
      <c r="AU681" s="7">
        <v>114898.38968174301</v>
      </c>
      <c r="AV681" s="7">
        <v>73270.748946941007</v>
      </c>
      <c r="AW681" s="7">
        <v>107601.935233386</v>
      </c>
      <c r="AX681" s="7">
        <v>63000.839599563398</v>
      </c>
      <c r="AY681" s="7">
        <v>56357.455345663802</v>
      </c>
      <c r="AZ681" s="7">
        <v>61602.358796307002</v>
      </c>
      <c r="BA681" s="7">
        <v>56852.156204465602</v>
      </c>
      <c r="BB681" s="7">
        <v>73234.741666679794</v>
      </c>
      <c r="BC681" s="7">
        <v>96168.230675940504</v>
      </c>
      <c r="BD681" s="7">
        <v>17439.430224972199</v>
      </c>
      <c r="BE681" s="7">
        <v>18928.4453125</v>
      </c>
      <c r="BF681" s="7">
        <v>19147.606507701301</v>
      </c>
      <c r="BG681" s="7">
        <v>19633.060931960801</v>
      </c>
      <c r="BH681" s="7">
        <v>19375.965798060701</v>
      </c>
      <c r="BI681" s="7">
        <v>16840.5599964789</v>
      </c>
      <c r="BJ681" s="7">
        <v>15508.5484415515</v>
      </c>
      <c r="BK681" s="7">
        <v>16439.438000667102</v>
      </c>
      <c r="BL681" s="7">
        <v>15746.6431582845</v>
      </c>
      <c r="BM681" s="25" t="s">
        <v>64</v>
      </c>
      <c r="BN681" s="25" t="s">
        <v>64</v>
      </c>
      <c r="BO681" s="25" t="s">
        <v>56</v>
      </c>
      <c r="BP681" s="25" t="s">
        <v>56</v>
      </c>
      <c r="BQ681" s="25" t="s">
        <v>56</v>
      </c>
      <c r="BR681" s="25" t="s">
        <v>56</v>
      </c>
      <c r="BS681" s="25" t="s">
        <v>56</v>
      </c>
      <c r="BT681" s="25" t="s">
        <v>56</v>
      </c>
      <c r="BU681" s="25" t="s">
        <v>56</v>
      </c>
      <c r="BV681" s="25" t="s">
        <v>64</v>
      </c>
      <c r="BW681" s="25" t="s">
        <v>64</v>
      </c>
      <c r="BX681" s="25" t="s">
        <v>64</v>
      </c>
      <c r="BY681" s="25" t="s">
        <v>64</v>
      </c>
      <c r="BZ681" s="25" t="s">
        <v>64</v>
      </c>
      <c r="CA681" s="25" t="s">
        <v>64</v>
      </c>
      <c r="CB681" s="25" t="s">
        <v>64</v>
      </c>
      <c r="CC681" s="25" t="s">
        <v>64</v>
      </c>
      <c r="CD681" s="25" t="s">
        <v>64</v>
      </c>
      <c r="CE681" s="25" t="s">
        <v>56</v>
      </c>
      <c r="CF681" s="25">
        <v>5.176E-4</v>
      </c>
      <c r="CG681" s="25">
        <v>4.4089999999999997E-3</v>
      </c>
      <c r="CH681" s="25">
        <v>1.77</v>
      </c>
      <c r="CI681" s="25">
        <v>34.799999999999997</v>
      </c>
      <c r="CJ681" s="19" t="s">
        <v>3327</v>
      </c>
      <c r="CK681" s="19" t="s">
        <v>3328</v>
      </c>
      <c r="CL681" s="19" t="s">
        <v>3347</v>
      </c>
      <c r="CM681" s="19" t="s">
        <v>3821</v>
      </c>
    </row>
    <row r="682" spans="1:91">
      <c r="A682" s="7" t="s">
        <v>2708</v>
      </c>
      <c r="B682" s="7" t="s">
        <v>72</v>
      </c>
      <c r="C682" s="25">
        <v>1</v>
      </c>
      <c r="D682" s="7">
        <v>5</v>
      </c>
      <c r="E682" s="25" t="s">
        <v>2709</v>
      </c>
      <c r="F682" s="25" t="s">
        <v>2710</v>
      </c>
      <c r="G682" s="25" t="s">
        <v>2711</v>
      </c>
      <c r="H682" s="7" t="s">
        <v>2712</v>
      </c>
      <c r="I682" s="25">
        <v>1</v>
      </c>
      <c r="J682" s="25">
        <v>1053.62375</v>
      </c>
      <c r="K682" s="31">
        <v>0.155</v>
      </c>
      <c r="L682" s="31">
        <v>0.307</v>
      </c>
      <c r="M682" s="31">
        <v>0.318</v>
      </c>
      <c r="N682" s="31">
        <v>-2.69</v>
      </c>
      <c r="O682" s="31">
        <v>-1.71</v>
      </c>
      <c r="P682" s="31">
        <v>-1.65</v>
      </c>
      <c r="Q682" s="31">
        <v>2.0337191461994302E-5</v>
      </c>
      <c r="R682" s="31">
        <v>9.0761493153535E-4</v>
      </c>
      <c r="S682" s="31">
        <v>1.5732161106314401E-3</v>
      </c>
      <c r="T682" s="31">
        <v>2.9835330331607002E-4</v>
      </c>
      <c r="U682" s="31">
        <v>8.0777728906646102E-3</v>
      </c>
      <c r="V682" s="31">
        <v>1.42873708006324E-2</v>
      </c>
      <c r="W682" s="7">
        <v>191.3</v>
      </c>
      <c r="X682" s="7">
        <v>121.8</v>
      </c>
      <c r="Y682" s="7">
        <v>166.8</v>
      </c>
      <c r="Z682" s="7">
        <v>29.7</v>
      </c>
      <c r="AA682" s="7">
        <v>37.299999999999997</v>
      </c>
      <c r="AB682" s="7">
        <v>53</v>
      </c>
      <c r="AC682" s="25">
        <v>191.7</v>
      </c>
      <c r="AD682" s="25">
        <v>179.9</v>
      </c>
      <c r="AE682" s="25">
        <v>212.3</v>
      </c>
      <c r="AF682" s="25">
        <v>117.8</v>
      </c>
      <c r="AG682" s="25">
        <v>173.7</v>
      </c>
      <c r="AH682" s="25">
        <v>122.1</v>
      </c>
      <c r="AI682" s="25">
        <v>99.2</v>
      </c>
      <c r="AJ682" s="25">
        <v>184.6</v>
      </c>
      <c r="AK682" s="25">
        <v>167.2</v>
      </c>
      <c r="AL682" s="25">
        <v>29.8</v>
      </c>
      <c r="AM682" s="25">
        <v>26.4</v>
      </c>
      <c r="AN682" s="25">
        <v>35.299999999999997</v>
      </c>
      <c r="AO682" s="25">
        <v>28.6</v>
      </c>
      <c r="AP682" s="25">
        <v>37.4</v>
      </c>
      <c r="AQ682" s="25">
        <v>54.2</v>
      </c>
      <c r="AR682" s="25">
        <v>29.6</v>
      </c>
      <c r="AS682" s="25">
        <v>53.2</v>
      </c>
      <c r="AT682" s="25">
        <v>57.1</v>
      </c>
      <c r="AU682" s="7">
        <v>48747.796295321998</v>
      </c>
      <c r="AV682" s="7">
        <v>45741.029945331102</v>
      </c>
      <c r="AW682" s="7">
        <v>53987.576576749801</v>
      </c>
      <c r="AX682" s="7">
        <v>29946.840608777999</v>
      </c>
      <c r="AY682" s="7">
        <v>44167.299447791702</v>
      </c>
      <c r="AZ682" s="7">
        <v>31040.010035688199</v>
      </c>
      <c r="BA682" s="7">
        <v>25237.414454314501</v>
      </c>
      <c r="BB682" s="7">
        <v>46955.380596961302</v>
      </c>
      <c r="BC682" s="7">
        <v>42524.268364542302</v>
      </c>
      <c r="BD682" s="7">
        <v>7571.5388600987999</v>
      </c>
      <c r="BE682" s="7">
        <v>6717.4208984375</v>
      </c>
      <c r="BF682" s="7">
        <v>8971.7598779362106</v>
      </c>
      <c r="BG682" s="7">
        <v>7272.6293810216803</v>
      </c>
      <c r="BH682" s="7">
        <v>9516.7718403857398</v>
      </c>
      <c r="BI682" s="7">
        <v>13792.944431456701</v>
      </c>
      <c r="BJ682" s="7">
        <v>7520.20318271829</v>
      </c>
      <c r="BK682" s="7">
        <v>13518.931556982499</v>
      </c>
      <c r="BL682" s="7">
        <v>14518.164848317299</v>
      </c>
      <c r="BM682" s="25" t="s">
        <v>56</v>
      </c>
      <c r="BN682" s="25" t="s">
        <v>64</v>
      </c>
      <c r="BO682" s="25" t="s">
        <v>64</v>
      </c>
      <c r="BP682" s="25" t="s">
        <v>56</v>
      </c>
      <c r="BQ682" s="25" t="s">
        <v>56</v>
      </c>
      <c r="BR682" s="25" t="s">
        <v>64</v>
      </c>
      <c r="BS682" s="25" t="s">
        <v>56</v>
      </c>
      <c r="BT682" s="25" t="s">
        <v>56</v>
      </c>
      <c r="BU682" s="25" t="s">
        <v>64</v>
      </c>
      <c r="BV682" s="25" t="s">
        <v>64</v>
      </c>
      <c r="BW682" s="25" t="s">
        <v>64</v>
      </c>
      <c r="BX682" s="25" t="s">
        <v>64</v>
      </c>
      <c r="BY682" s="25" t="s">
        <v>64</v>
      </c>
      <c r="BZ682" s="25" t="s">
        <v>64</v>
      </c>
      <c r="CA682" s="25" t="s">
        <v>64</v>
      </c>
      <c r="CB682" s="25" t="s">
        <v>64</v>
      </c>
      <c r="CC682" s="25" t="s">
        <v>64</v>
      </c>
      <c r="CD682" s="25" t="s">
        <v>64</v>
      </c>
      <c r="CE682" s="25" t="s">
        <v>56</v>
      </c>
      <c r="CF682" s="25">
        <v>4.8959999999999997E-4</v>
      </c>
      <c r="CG682" s="25">
        <v>1.421E-3</v>
      </c>
      <c r="CH682" s="25">
        <v>1.66</v>
      </c>
      <c r="CI682" s="25">
        <v>38.32</v>
      </c>
      <c r="CJ682" s="19" t="s">
        <v>3327</v>
      </c>
      <c r="CK682" s="19" t="s">
        <v>3328</v>
      </c>
      <c r="CL682" s="19" t="s">
        <v>3351</v>
      </c>
      <c r="CM682" s="19" t="s">
        <v>3822</v>
      </c>
    </row>
    <row r="683" spans="1:91">
      <c r="A683" s="7" t="s">
        <v>2713</v>
      </c>
      <c r="B683" s="7" t="s">
        <v>102</v>
      </c>
      <c r="C683" s="25">
        <v>1</v>
      </c>
      <c r="D683" s="7">
        <v>4</v>
      </c>
      <c r="E683" s="25" t="s">
        <v>2714</v>
      </c>
      <c r="F683" s="25" t="s">
        <v>2715</v>
      </c>
      <c r="G683" s="25" t="s">
        <v>2716</v>
      </c>
      <c r="H683" s="7" t="s">
        <v>2717</v>
      </c>
      <c r="I683" s="25">
        <v>1</v>
      </c>
      <c r="J683" s="25">
        <v>1524.8202699999999</v>
      </c>
      <c r="K683" s="31">
        <v>0.24099999999999999</v>
      </c>
      <c r="L683" s="31">
        <v>0.30399999999999999</v>
      </c>
      <c r="M683" s="31">
        <v>0.41499999999999998</v>
      </c>
      <c r="N683" s="31">
        <v>-2.0499999999999998</v>
      </c>
      <c r="O683" s="31">
        <v>-1.72</v>
      </c>
      <c r="P683" s="31">
        <v>-1.27</v>
      </c>
      <c r="Q683" s="31">
        <v>5.1981856176905898E-3</v>
      </c>
      <c r="R683" s="31">
        <v>0.46061005813994499</v>
      </c>
      <c r="S683" s="31">
        <v>0.15152996062070601</v>
      </c>
      <c r="T683" s="31">
        <v>3.7921190161841201E-2</v>
      </c>
      <c r="U683" s="31">
        <v>1</v>
      </c>
      <c r="V683" s="31">
        <v>0.64619940664762998</v>
      </c>
      <c r="W683" s="7">
        <v>192.3</v>
      </c>
      <c r="X683" s="7">
        <v>136.4</v>
      </c>
      <c r="Y683" s="7">
        <v>129.6</v>
      </c>
      <c r="Z683" s="7">
        <v>46.4</v>
      </c>
      <c r="AA683" s="7">
        <v>41.5</v>
      </c>
      <c r="AB683" s="7">
        <v>53.8</v>
      </c>
      <c r="AC683" s="25">
        <v>352.6</v>
      </c>
      <c r="AD683" s="25">
        <v>179.2</v>
      </c>
      <c r="AE683" s="25">
        <v>182.9</v>
      </c>
      <c r="AF683" s="25">
        <v>132.19999999999999</v>
      </c>
      <c r="AG683" s="25">
        <v>129.80000000000001</v>
      </c>
      <c r="AH683" s="25">
        <v>30.9</v>
      </c>
      <c r="AI683" s="25">
        <v>121.4</v>
      </c>
      <c r="AJ683" s="25">
        <v>140.80000000000001</v>
      </c>
      <c r="AK683" s="25">
        <v>123.3</v>
      </c>
      <c r="AL683" s="25">
        <v>44.1</v>
      </c>
      <c r="AM683" s="25">
        <v>26.5</v>
      </c>
      <c r="AN683" s="25">
        <v>59.7</v>
      </c>
      <c r="AO683" s="25">
        <v>39.5</v>
      </c>
      <c r="AP683" s="25">
        <v>53.4</v>
      </c>
      <c r="AQ683" s="25">
        <v>33</v>
      </c>
      <c r="AR683" s="25">
        <v>34.700000000000003</v>
      </c>
      <c r="AS683" s="25">
        <v>64.900000000000006</v>
      </c>
      <c r="AT683" s="25">
        <v>51.2</v>
      </c>
      <c r="AU683" s="7">
        <v>24606.361718275701</v>
      </c>
      <c r="AV683" s="7">
        <v>12501.7939376618</v>
      </c>
      <c r="AW683" s="7">
        <v>12763.419847159401</v>
      </c>
      <c r="AX683" s="7">
        <v>9222.1870348837892</v>
      </c>
      <c r="AY683" s="7">
        <v>9055.2458820013708</v>
      </c>
      <c r="AZ683" s="7">
        <v>2157.9910689517901</v>
      </c>
      <c r="BA683" s="7">
        <v>8470.8019894256504</v>
      </c>
      <c r="BB683" s="7">
        <v>9822.5261238838393</v>
      </c>
      <c r="BC683" s="7">
        <v>8604.0830060006701</v>
      </c>
      <c r="BD683" s="7">
        <v>3078.4215061929699</v>
      </c>
      <c r="BE683" s="7">
        <v>1846.4108272241999</v>
      </c>
      <c r="BF683" s="7">
        <v>4167.9260386021097</v>
      </c>
      <c r="BG683" s="7">
        <v>2756.2285360506999</v>
      </c>
      <c r="BH683" s="7">
        <v>3724.9410110602898</v>
      </c>
      <c r="BI683" s="7">
        <v>2299.1895385057601</v>
      </c>
      <c r="BJ683" s="7">
        <v>2422.6513091526399</v>
      </c>
      <c r="BK683" s="7">
        <v>4529.6811604889199</v>
      </c>
      <c r="BL683" s="7">
        <v>3570.26359666698</v>
      </c>
      <c r="BM683" s="25" t="s">
        <v>64</v>
      </c>
      <c r="BN683" s="25" t="s">
        <v>56</v>
      </c>
      <c r="BO683" s="25" t="s">
        <v>56</v>
      </c>
      <c r="BP683" s="25" t="s">
        <v>64</v>
      </c>
      <c r="BQ683" s="25" t="s">
        <v>64</v>
      </c>
      <c r="BR683" s="25" t="s">
        <v>63</v>
      </c>
      <c r="BS683" s="25" t="s">
        <v>64</v>
      </c>
      <c r="BT683" s="25" t="s">
        <v>56</v>
      </c>
      <c r="BU683" s="25" t="s">
        <v>56</v>
      </c>
      <c r="BV683" s="25" t="s">
        <v>64</v>
      </c>
      <c r="BW683" s="25" t="s">
        <v>63</v>
      </c>
      <c r="BX683" s="25" t="s">
        <v>64</v>
      </c>
      <c r="BY683" s="25" t="s">
        <v>64</v>
      </c>
      <c r="BZ683" s="25" t="s">
        <v>63</v>
      </c>
      <c r="CA683" s="25" t="s">
        <v>63</v>
      </c>
      <c r="CB683" s="25" t="s">
        <v>63</v>
      </c>
      <c r="CC683" s="25" t="s">
        <v>64</v>
      </c>
      <c r="CD683" s="25" t="s">
        <v>64</v>
      </c>
      <c r="CE683" s="25" t="s">
        <v>56</v>
      </c>
      <c r="CF683" s="25">
        <v>2.1019999999999999E-4</v>
      </c>
      <c r="CG683" s="25">
        <v>1.9459999999999999E-4</v>
      </c>
      <c r="CH683" s="25">
        <v>2.11</v>
      </c>
      <c r="CI683" s="25">
        <v>45.16</v>
      </c>
      <c r="CJ683" s="19" t="s">
        <v>3327</v>
      </c>
      <c r="CK683" s="19" t="s">
        <v>3328</v>
      </c>
      <c r="CL683" s="19" t="s">
        <v>3347</v>
      </c>
      <c r="CM683" s="19" t="s">
        <v>3823</v>
      </c>
    </row>
    <row r="684" spans="1:91">
      <c r="A684" s="7" t="s">
        <v>2718</v>
      </c>
      <c r="B684" s="7" t="s">
        <v>78</v>
      </c>
      <c r="C684" s="25">
        <v>4</v>
      </c>
      <c r="D684" s="7">
        <v>7</v>
      </c>
      <c r="E684" s="25" t="s">
        <v>2526</v>
      </c>
      <c r="F684" s="25" t="s">
        <v>2719</v>
      </c>
      <c r="G684" s="25" t="s">
        <v>2720</v>
      </c>
      <c r="H684" s="7" t="s">
        <v>2529</v>
      </c>
      <c r="I684" s="25">
        <v>1</v>
      </c>
      <c r="J684" s="25">
        <v>1721.8526999999999</v>
      </c>
      <c r="K684" s="31">
        <v>0.316</v>
      </c>
      <c r="L684" s="31">
        <v>0.30299999999999999</v>
      </c>
      <c r="M684" s="31">
        <v>0.53300000000000003</v>
      </c>
      <c r="N684" s="31">
        <v>-1.66</v>
      </c>
      <c r="O684" s="31">
        <v>-1.72</v>
      </c>
      <c r="P684" s="31">
        <v>-0.91</v>
      </c>
      <c r="Q684" s="31">
        <v>6.0924376409211597E-2</v>
      </c>
      <c r="R684" s="31">
        <v>0.116506083232435</v>
      </c>
      <c r="S684" s="31">
        <v>0.41504822910960598</v>
      </c>
      <c r="T684" s="31">
        <v>0.31895702943645998</v>
      </c>
      <c r="U684" s="31">
        <v>0.47132006398575998</v>
      </c>
      <c r="V684" s="31">
        <v>1</v>
      </c>
      <c r="W684" s="7">
        <v>166.5</v>
      </c>
      <c r="X684" s="7">
        <v>167.1</v>
      </c>
      <c r="Y684" s="7">
        <v>106.4</v>
      </c>
      <c r="Z684" s="7">
        <v>52.6</v>
      </c>
      <c r="AA684" s="7">
        <v>50.7</v>
      </c>
      <c r="AB684" s="7">
        <v>56.7</v>
      </c>
      <c r="AC684" s="25">
        <v>282.2</v>
      </c>
      <c r="AD684" s="25">
        <v>144.6</v>
      </c>
      <c r="AE684" s="25">
        <v>127.7</v>
      </c>
      <c r="AF684" s="25">
        <v>145.1</v>
      </c>
      <c r="AG684" s="25">
        <v>153.19999999999999</v>
      </c>
      <c r="AH684" s="25">
        <v>120.2</v>
      </c>
      <c r="AI684" s="25">
        <v>85.4</v>
      </c>
      <c r="AJ684" s="25">
        <v>121.4</v>
      </c>
      <c r="AK684" s="25">
        <v>92.4</v>
      </c>
      <c r="AL684" s="25">
        <v>91.9</v>
      </c>
      <c r="AM684" s="25">
        <v>44.4</v>
      </c>
      <c r="AN684" s="25">
        <v>45.7</v>
      </c>
      <c r="AO684" s="25">
        <v>113.4</v>
      </c>
      <c r="AP684" s="25">
        <v>44</v>
      </c>
      <c r="AQ684" s="25">
        <v>28.8</v>
      </c>
      <c r="AR684" s="25">
        <v>76.2</v>
      </c>
      <c r="AS684" s="25">
        <v>49.3</v>
      </c>
      <c r="AT684" s="25">
        <v>34</v>
      </c>
      <c r="AU684" s="7">
        <v>22487.8207790497</v>
      </c>
      <c r="AV684" s="7">
        <v>11523.862982319801</v>
      </c>
      <c r="AW684" s="7">
        <v>10175.4515805144</v>
      </c>
      <c r="AX684" s="7">
        <v>11564.508565707099</v>
      </c>
      <c r="AY684" s="7">
        <v>12209.9682072675</v>
      </c>
      <c r="AZ684" s="7">
        <v>9577.7905794908602</v>
      </c>
      <c r="BA684" s="7">
        <v>6802.4483796899603</v>
      </c>
      <c r="BB684" s="7">
        <v>9673.8155475762105</v>
      </c>
      <c r="BC684" s="7">
        <v>7364.71357819886</v>
      </c>
      <c r="BD684" s="7">
        <v>7324.2091132270698</v>
      </c>
      <c r="BE684" s="7">
        <v>3541.1384921324402</v>
      </c>
      <c r="BF684" s="7">
        <v>3643.9386074492099</v>
      </c>
      <c r="BG684" s="7">
        <v>9034.6892274335496</v>
      </c>
      <c r="BH684" s="7">
        <v>3507.61197598127</v>
      </c>
      <c r="BI684" s="7">
        <v>2298.9770860172798</v>
      </c>
      <c r="BJ684" s="7">
        <v>6068.6706628966203</v>
      </c>
      <c r="BK684" s="7">
        <v>3928.05286943384</v>
      </c>
      <c r="BL684" s="7">
        <v>2713.0506698608201</v>
      </c>
      <c r="BM684" s="25" t="s">
        <v>64</v>
      </c>
      <c r="BN684" s="25" t="s">
        <v>56</v>
      </c>
      <c r="BO684" s="25" t="s">
        <v>64</v>
      </c>
      <c r="BP684" s="25" t="s">
        <v>56</v>
      </c>
      <c r="BQ684" s="25" t="s">
        <v>56</v>
      </c>
      <c r="BR684" s="25" t="s">
        <v>56</v>
      </c>
      <c r="BS684" s="25" t="s">
        <v>56</v>
      </c>
      <c r="BT684" s="25" t="s">
        <v>56</v>
      </c>
      <c r="BU684" s="25" t="s">
        <v>56</v>
      </c>
      <c r="BV684" s="25" t="s">
        <v>64</v>
      </c>
      <c r="BW684" s="25" t="s">
        <v>63</v>
      </c>
      <c r="BX684" s="25" t="s">
        <v>63</v>
      </c>
      <c r="BY684" s="25" t="s">
        <v>64</v>
      </c>
      <c r="BZ684" s="25" t="s">
        <v>63</v>
      </c>
      <c r="CA684" s="25" t="s">
        <v>63</v>
      </c>
      <c r="CB684" s="25" t="s">
        <v>64</v>
      </c>
      <c r="CC684" s="25" t="s">
        <v>63</v>
      </c>
      <c r="CD684" s="25" t="s">
        <v>63</v>
      </c>
      <c r="CE684" s="25" t="s">
        <v>56</v>
      </c>
      <c r="CF684" s="25">
        <v>2.1019999999999999E-4</v>
      </c>
      <c r="CG684" s="25">
        <v>3.4489999999999997E-5</v>
      </c>
      <c r="CH684" s="25">
        <v>2.34</v>
      </c>
      <c r="CI684" s="25">
        <v>34.78</v>
      </c>
      <c r="CJ684" s="19" t="s">
        <v>3327</v>
      </c>
      <c r="CK684" s="19" t="s">
        <v>3328</v>
      </c>
      <c r="CL684" s="19" t="s">
        <v>3351</v>
      </c>
      <c r="CM684" s="19" t="s">
        <v>3785</v>
      </c>
    </row>
    <row r="685" spans="1:91">
      <c r="A685" s="7" t="s">
        <v>2346</v>
      </c>
      <c r="B685" s="7" t="s">
        <v>102</v>
      </c>
      <c r="C685" s="25">
        <v>2</v>
      </c>
      <c r="D685" s="7">
        <v>8</v>
      </c>
      <c r="E685" s="25" t="s">
        <v>2347</v>
      </c>
      <c r="F685" s="25" t="s">
        <v>2348</v>
      </c>
      <c r="G685" s="25" t="s">
        <v>2349</v>
      </c>
      <c r="H685" s="7" t="s">
        <v>2350</v>
      </c>
      <c r="I685" s="25">
        <v>1</v>
      </c>
      <c r="J685" s="25">
        <v>1789.8975399999999</v>
      </c>
      <c r="K685" s="31">
        <v>0.27600000000000002</v>
      </c>
      <c r="L685" s="31">
        <v>0.30299999999999999</v>
      </c>
      <c r="M685" s="31">
        <v>0.21299999999999999</v>
      </c>
      <c r="N685" s="31">
        <v>-1.86</v>
      </c>
      <c r="O685" s="31">
        <v>-1.72</v>
      </c>
      <c r="P685" s="31">
        <v>-2.23</v>
      </c>
      <c r="Q685" s="31">
        <v>6.0914727281163802E-2</v>
      </c>
      <c r="R685" s="31">
        <v>6.5569835659025993E-2</v>
      </c>
      <c r="S685" s="31">
        <v>9.3031407466348508E-3</v>
      </c>
      <c r="T685" s="31">
        <v>0.31895702943645998</v>
      </c>
      <c r="U685" s="31">
        <v>0.312718112158832</v>
      </c>
      <c r="V685" s="31">
        <v>6.6062196259348602E-2</v>
      </c>
      <c r="W685" s="7">
        <v>167.4</v>
      </c>
      <c r="X685" s="7">
        <v>161.1</v>
      </c>
      <c r="Y685" s="7">
        <v>145.6</v>
      </c>
      <c r="Z685" s="7">
        <v>46.1</v>
      </c>
      <c r="AA685" s="7">
        <v>48.8</v>
      </c>
      <c r="AB685" s="7">
        <v>31.1</v>
      </c>
      <c r="AC685" s="25">
        <v>239.1</v>
      </c>
      <c r="AD685" s="25">
        <v>74.900000000000006</v>
      </c>
      <c r="AE685" s="25">
        <v>182.3</v>
      </c>
      <c r="AF685" s="25">
        <v>180.6</v>
      </c>
      <c r="AG685" s="25">
        <v>68.099999999999994</v>
      </c>
      <c r="AH685" s="25">
        <v>175.5</v>
      </c>
      <c r="AI685" s="25">
        <v>215.5</v>
      </c>
      <c r="AJ685" s="25">
        <v>158.6</v>
      </c>
      <c r="AK685" s="25">
        <v>126.7</v>
      </c>
      <c r="AL685" s="25">
        <v>52.7</v>
      </c>
      <c r="AM685" s="25">
        <v>37.1</v>
      </c>
      <c r="AN685" s="25">
        <v>50.2</v>
      </c>
      <c r="AO685" s="25">
        <v>53.1</v>
      </c>
      <c r="AP685" s="25">
        <v>20.100000000000001</v>
      </c>
      <c r="AQ685" s="25">
        <v>63.7</v>
      </c>
      <c r="AR685" s="25">
        <v>33.799999999999997</v>
      </c>
      <c r="AS685" s="25">
        <v>34.1</v>
      </c>
      <c r="AT685" s="25">
        <v>33.799999999999997</v>
      </c>
      <c r="AU685" s="7">
        <v>18098.154813667799</v>
      </c>
      <c r="AV685" s="7">
        <v>5665.7967739736096</v>
      </c>
      <c r="AW685" s="7">
        <v>13797.853031606501</v>
      </c>
      <c r="AX685" s="7">
        <v>13669.512557112799</v>
      </c>
      <c r="AY685" s="7">
        <v>5150.8240249607697</v>
      </c>
      <c r="AZ685" s="7">
        <v>13278.194105832999</v>
      </c>
      <c r="BA685" s="7">
        <v>16312.560442342299</v>
      </c>
      <c r="BB685" s="7">
        <v>12000.508281708901</v>
      </c>
      <c r="BC685" s="7">
        <v>9592.4636241961707</v>
      </c>
      <c r="BD685" s="7">
        <v>3991.6689215736701</v>
      </c>
      <c r="BE685" s="7">
        <v>2805.2469935059398</v>
      </c>
      <c r="BF685" s="7">
        <v>3801.4130293417502</v>
      </c>
      <c r="BG685" s="7">
        <v>4021.75157739106</v>
      </c>
      <c r="BH685" s="7">
        <v>1522.64765605813</v>
      </c>
      <c r="BI685" s="7">
        <v>4818.7793224329598</v>
      </c>
      <c r="BJ685" s="7">
        <v>2558.8101087452301</v>
      </c>
      <c r="BK685" s="7">
        <v>2577.8056679973301</v>
      </c>
      <c r="BL685" s="7">
        <v>2560.7450446702301</v>
      </c>
      <c r="BM685" s="25" t="s">
        <v>56</v>
      </c>
      <c r="BN685" s="25" t="s">
        <v>56</v>
      </c>
      <c r="BO685" s="25" t="s">
        <v>56</v>
      </c>
      <c r="BP685" s="25" t="s">
        <v>56</v>
      </c>
      <c r="BQ685" s="25" t="s">
        <v>64</v>
      </c>
      <c r="BR685" s="25" t="s">
        <v>56</v>
      </c>
      <c r="BS685" s="25" t="s">
        <v>56</v>
      </c>
      <c r="BT685" s="25" t="s">
        <v>56</v>
      </c>
      <c r="BU685" s="25" t="s">
        <v>56</v>
      </c>
      <c r="BV685" s="25" t="s">
        <v>64</v>
      </c>
      <c r="BW685" s="25" t="s">
        <v>63</v>
      </c>
      <c r="BX685" s="25" t="s">
        <v>63</v>
      </c>
      <c r="BY685" s="25" t="s">
        <v>64</v>
      </c>
      <c r="BZ685" s="25" t="s">
        <v>63</v>
      </c>
      <c r="CA685" s="25" t="s">
        <v>64</v>
      </c>
      <c r="CB685" s="25" t="s">
        <v>63</v>
      </c>
      <c r="CC685" s="25" t="s">
        <v>63</v>
      </c>
      <c r="CD685" s="25" t="s">
        <v>64</v>
      </c>
      <c r="CE685" s="25" t="s">
        <v>56</v>
      </c>
      <c r="CF685" s="25">
        <v>3.6499999999999998E-4</v>
      </c>
      <c r="CG685" s="25">
        <v>9.0729999999999999E-4</v>
      </c>
      <c r="CH685" s="25">
        <v>1.92</v>
      </c>
      <c r="CI685" s="25">
        <v>51.83</v>
      </c>
      <c r="CJ685" s="19" t="s">
        <v>3327</v>
      </c>
      <c r="CK685" s="19" t="s">
        <v>3328</v>
      </c>
      <c r="CL685" s="19" t="s">
        <v>3351</v>
      </c>
      <c r="CM685" s="19" t="s">
        <v>3753</v>
      </c>
    </row>
    <row r="686" spans="1:91">
      <c r="A686" s="7" t="s">
        <v>2721</v>
      </c>
      <c r="B686" s="7" t="s">
        <v>125</v>
      </c>
      <c r="C686" s="25">
        <v>2</v>
      </c>
      <c r="D686" s="7">
        <v>6</v>
      </c>
      <c r="E686" s="25" t="s">
        <v>2722</v>
      </c>
      <c r="F686" s="25" t="s">
        <v>2723</v>
      </c>
      <c r="G686" s="25" t="s">
        <v>2724</v>
      </c>
      <c r="H686" s="7" t="s">
        <v>2725</v>
      </c>
      <c r="I686" s="25">
        <v>1</v>
      </c>
      <c r="J686" s="25">
        <v>1614.8519699999999</v>
      </c>
      <c r="K686" s="31">
        <v>0.34100000000000003</v>
      </c>
      <c r="L686" s="31">
        <v>0.30099999999999999</v>
      </c>
      <c r="M686" s="31">
        <v>0.39300000000000002</v>
      </c>
      <c r="N686" s="31">
        <v>-1.55</v>
      </c>
      <c r="O686" s="31">
        <v>-1.73</v>
      </c>
      <c r="P686" s="31">
        <v>-1.35</v>
      </c>
      <c r="Q686" s="31">
        <v>9.16150674991556E-3</v>
      </c>
      <c r="R686" s="31">
        <v>6.0753982783091597E-3</v>
      </c>
      <c r="S686" s="31">
        <v>0.113915501990849</v>
      </c>
      <c r="T686" s="31">
        <v>6.2084322391559803E-2</v>
      </c>
      <c r="U686" s="31">
        <v>4.38413875759067E-2</v>
      </c>
      <c r="V686" s="31">
        <v>0.51032615824759597</v>
      </c>
      <c r="W686" s="7">
        <v>159.6</v>
      </c>
      <c r="X686" s="7">
        <v>151.80000000000001</v>
      </c>
      <c r="Y686" s="7">
        <v>135.30000000000001</v>
      </c>
      <c r="Z686" s="7">
        <v>54.4</v>
      </c>
      <c r="AA686" s="7">
        <v>45.7</v>
      </c>
      <c r="AB686" s="7">
        <v>53.2</v>
      </c>
      <c r="AC686" s="25">
        <v>171</v>
      </c>
      <c r="AD686" s="25">
        <v>165.1</v>
      </c>
      <c r="AE686" s="25">
        <v>124.3</v>
      </c>
      <c r="AF686" s="25">
        <v>101.7</v>
      </c>
      <c r="AG686" s="25">
        <v>249.5</v>
      </c>
      <c r="AH686" s="25">
        <v>157</v>
      </c>
      <c r="AI686" s="25">
        <v>94.8</v>
      </c>
      <c r="AJ686" s="25">
        <v>154.80000000000001</v>
      </c>
      <c r="AK686" s="25">
        <v>140</v>
      </c>
      <c r="AL686" s="25">
        <v>57.2</v>
      </c>
      <c r="AM686" s="25">
        <v>56.3</v>
      </c>
      <c r="AN686" s="25">
        <v>25.2</v>
      </c>
      <c r="AO686" s="25">
        <v>25.3</v>
      </c>
      <c r="AP686" s="25">
        <v>47.3</v>
      </c>
      <c r="AQ686" s="25">
        <v>62.3</v>
      </c>
      <c r="AR686" s="25">
        <v>50.6</v>
      </c>
      <c r="AS686" s="25">
        <v>62.8</v>
      </c>
      <c r="AT686" s="25">
        <v>55</v>
      </c>
      <c r="AU686" s="7">
        <v>12497.683370432</v>
      </c>
      <c r="AV686" s="7">
        <v>12065.658208687501</v>
      </c>
      <c r="AW686" s="7">
        <v>9087.2083859165305</v>
      </c>
      <c r="AX686" s="7">
        <v>7432.8605014023897</v>
      </c>
      <c r="AY686" s="7">
        <v>18234.6124139075</v>
      </c>
      <c r="AZ686" s="7">
        <v>11473.784932705101</v>
      </c>
      <c r="BA686" s="7">
        <v>6929.1134095982698</v>
      </c>
      <c r="BB686" s="7">
        <v>11317.0176820547</v>
      </c>
      <c r="BC686" s="7">
        <v>10231.287781965801</v>
      </c>
      <c r="BD686" s="7">
        <v>4179.0227402314003</v>
      </c>
      <c r="BE686" s="7">
        <v>4114.3285001125596</v>
      </c>
      <c r="BF686" s="7">
        <v>1845.40755219467</v>
      </c>
      <c r="BG686" s="7">
        <v>1847.1310039201001</v>
      </c>
      <c r="BH686" s="7">
        <v>3455.6026224383399</v>
      </c>
      <c r="BI686" s="7">
        <v>4557.4822485557197</v>
      </c>
      <c r="BJ686" s="7">
        <v>3697.4203645806901</v>
      </c>
      <c r="BK686" s="7">
        <v>4592.8587677074502</v>
      </c>
      <c r="BL686" s="7">
        <v>4018.2087263970998</v>
      </c>
      <c r="BM686" s="25" t="s">
        <v>64</v>
      </c>
      <c r="BN686" s="25" t="s">
        <v>56</v>
      </c>
      <c r="BO686" s="25" t="s">
        <v>56</v>
      </c>
      <c r="BP686" s="25" t="s">
        <v>56</v>
      </c>
      <c r="BQ686" s="25" t="s">
        <v>64</v>
      </c>
      <c r="BR686" s="25" t="s">
        <v>64</v>
      </c>
      <c r="BS686" s="25" t="s">
        <v>56</v>
      </c>
      <c r="BT686" s="25" t="s">
        <v>56</v>
      </c>
      <c r="BU686" s="25" t="s">
        <v>56</v>
      </c>
      <c r="BV686" s="25" t="s">
        <v>63</v>
      </c>
      <c r="BW686" s="25" t="s">
        <v>63</v>
      </c>
      <c r="BX686" s="25" t="s">
        <v>63</v>
      </c>
      <c r="BY686" s="25" t="s">
        <v>63</v>
      </c>
      <c r="BZ686" s="25" t="s">
        <v>64</v>
      </c>
      <c r="CA686" s="25" t="s">
        <v>64</v>
      </c>
      <c r="CB686" s="25" t="s">
        <v>63</v>
      </c>
      <c r="CC686" s="25" t="s">
        <v>64</v>
      </c>
      <c r="CD686" s="25" t="s">
        <v>64</v>
      </c>
      <c r="CE686" s="25" t="s">
        <v>56</v>
      </c>
      <c r="CF686" s="25">
        <v>4.8959999999999997E-4</v>
      </c>
      <c r="CG686" s="25">
        <v>1.4890000000000001E-3</v>
      </c>
      <c r="CH686" s="25">
        <v>2.08</v>
      </c>
      <c r="CI686" s="25">
        <v>40.5</v>
      </c>
      <c r="CJ686" s="19" t="s">
        <v>3327</v>
      </c>
      <c r="CK686" s="19" t="s">
        <v>3328</v>
      </c>
      <c r="CL686" s="19" t="s">
        <v>3351</v>
      </c>
      <c r="CM686" s="19" t="s">
        <v>3824</v>
      </c>
    </row>
    <row r="687" spans="1:91">
      <c r="A687" s="7" t="s">
        <v>2726</v>
      </c>
      <c r="B687" s="7" t="s">
        <v>66</v>
      </c>
      <c r="C687" s="25">
        <v>1</v>
      </c>
      <c r="D687" s="7">
        <v>28</v>
      </c>
      <c r="E687" s="25" t="s">
        <v>2727</v>
      </c>
      <c r="F687" s="25" t="s">
        <v>2728</v>
      </c>
      <c r="G687" s="25" t="s">
        <v>2729</v>
      </c>
      <c r="H687" s="7" t="s">
        <v>2730</v>
      </c>
      <c r="I687" s="25">
        <v>1</v>
      </c>
      <c r="J687" s="25">
        <v>1921.9952800000001</v>
      </c>
      <c r="K687" s="31">
        <v>0.29499999999999998</v>
      </c>
      <c r="L687" s="31">
        <v>0.3</v>
      </c>
      <c r="M687" s="31">
        <v>0.27100000000000002</v>
      </c>
      <c r="N687" s="31">
        <v>-1.76</v>
      </c>
      <c r="O687" s="31">
        <v>-1.74</v>
      </c>
      <c r="P687" s="31">
        <v>-1.89</v>
      </c>
      <c r="Q687" s="31">
        <v>4.5263753720078403E-3</v>
      </c>
      <c r="R687" s="31">
        <v>2.3360266235116899E-2</v>
      </c>
      <c r="S687" s="31">
        <v>1.32195158579209E-2</v>
      </c>
      <c r="T687" s="31">
        <v>3.3758162690672999E-2</v>
      </c>
      <c r="U687" s="31">
        <v>0.140477276684149</v>
      </c>
      <c r="V687" s="31">
        <v>8.9584028783372696E-2</v>
      </c>
      <c r="W687" s="7">
        <v>151.4</v>
      </c>
      <c r="X687" s="7">
        <v>144.6</v>
      </c>
      <c r="Y687" s="7">
        <v>170</v>
      </c>
      <c r="Z687" s="7">
        <v>44.7</v>
      </c>
      <c r="AA687" s="7">
        <v>43.3</v>
      </c>
      <c r="AB687" s="7">
        <v>46</v>
      </c>
      <c r="AC687" s="25">
        <v>160.6</v>
      </c>
      <c r="AD687" s="25">
        <v>122</v>
      </c>
      <c r="AE687" s="25">
        <v>162.1</v>
      </c>
      <c r="AF687" s="25">
        <v>164.7</v>
      </c>
      <c r="AG687" s="25">
        <v>65.900000000000006</v>
      </c>
      <c r="AH687" s="25">
        <v>153.4</v>
      </c>
      <c r="AI687" s="25">
        <v>180.4</v>
      </c>
      <c r="AJ687" s="25">
        <v>188.4</v>
      </c>
      <c r="AK687" s="25">
        <v>129.5</v>
      </c>
      <c r="AL687" s="25">
        <v>47.4</v>
      </c>
      <c r="AM687" s="25">
        <v>41.5</v>
      </c>
      <c r="AN687" s="25">
        <v>49.9</v>
      </c>
      <c r="AO687" s="25">
        <v>43.5</v>
      </c>
      <c r="AP687" s="25">
        <v>46</v>
      </c>
      <c r="AQ687" s="25">
        <v>52.5</v>
      </c>
      <c r="AR687" s="25">
        <v>45.4</v>
      </c>
      <c r="AS687" s="25">
        <v>48.8</v>
      </c>
      <c r="AT687" s="25">
        <v>97.9</v>
      </c>
      <c r="AU687" s="7">
        <v>155945.09737873799</v>
      </c>
      <c r="AV687" s="7">
        <v>118456.51173114601</v>
      </c>
      <c r="AW687" s="7">
        <v>157419.471618943</v>
      </c>
      <c r="AX687" s="7">
        <v>159899.81809079699</v>
      </c>
      <c r="AY687" s="7">
        <v>63997.8914225513</v>
      </c>
      <c r="AZ687" s="7">
        <v>148963.58681836599</v>
      </c>
      <c r="BA687" s="7">
        <v>175192.43977802899</v>
      </c>
      <c r="BB687" s="7">
        <v>182881.48015449301</v>
      </c>
      <c r="BC687" s="7">
        <v>125700.493744262</v>
      </c>
      <c r="BD687" s="7">
        <v>46035.476322970098</v>
      </c>
      <c r="BE687" s="7">
        <v>40307.0771484375</v>
      </c>
      <c r="BF687" s="7">
        <v>48442.0807319862</v>
      </c>
      <c r="BG687" s="7">
        <v>42217.585506638803</v>
      </c>
      <c r="BH687" s="7">
        <v>44654.250140221797</v>
      </c>
      <c r="BI687" s="7">
        <v>50986.729204272102</v>
      </c>
      <c r="BJ687" s="7">
        <v>44108.439008349298</v>
      </c>
      <c r="BK687" s="7">
        <v>47403.896129275403</v>
      </c>
      <c r="BL687" s="7">
        <v>95085.846416976507</v>
      </c>
      <c r="BM687" s="25" t="s">
        <v>56</v>
      </c>
      <c r="BN687" s="25" t="s">
        <v>56</v>
      </c>
      <c r="BO687" s="25" t="s">
        <v>56</v>
      </c>
      <c r="BP687" s="25" t="s">
        <v>56</v>
      </c>
      <c r="BQ687" s="25" t="s">
        <v>56</v>
      </c>
      <c r="BR687" s="25" t="s">
        <v>56</v>
      </c>
      <c r="BS687" s="25" t="s">
        <v>56</v>
      </c>
      <c r="BT687" s="25" t="s">
        <v>56</v>
      </c>
      <c r="BU687" s="25" t="s">
        <v>56</v>
      </c>
      <c r="BV687" s="25" t="s">
        <v>56</v>
      </c>
      <c r="BW687" s="25" t="s">
        <v>56</v>
      </c>
      <c r="BX687" s="25" t="s">
        <v>56</v>
      </c>
      <c r="BY687" s="25" t="s">
        <v>64</v>
      </c>
      <c r="BZ687" s="25" t="s">
        <v>56</v>
      </c>
      <c r="CA687" s="25" t="s">
        <v>56</v>
      </c>
      <c r="CB687" s="25" t="s">
        <v>56</v>
      </c>
      <c r="CC687" s="25" t="s">
        <v>64</v>
      </c>
      <c r="CD687" s="25" t="s">
        <v>56</v>
      </c>
      <c r="CE687" s="25" t="s">
        <v>56</v>
      </c>
      <c r="CF687" s="25">
        <v>2.1019999999999999E-4</v>
      </c>
      <c r="CG687" s="25">
        <v>8.2940000000000006E-6</v>
      </c>
      <c r="CH687" s="25">
        <v>2.4</v>
      </c>
      <c r="CI687" s="25">
        <v>43.6</v>
      </c>
      <c r="CJ687" s="19" t="s">
        <v>3327</v>
      </c>
      <c r="CK687" s="19" t="s">
        <v>3328</v>
      </c>
      <c r="CL687" s="19" t="s">
        <v>3764</v>
      </c>
      <c r="CM687" s="19" t="s">
        <v>3825</v>
      </c>
    </row>
    <row r="688" spans="1:91">
      <c r="A688" s="7" t="s">
        <v>2731</v>
      </c>
      <c r="B688" s="7" t="s">
        <v>2732</v>
      </c>
      <c r="C688" s="25">
        <v>3</v>
      </c>
      <c r="D688" s="7">
        <v>1</v>
      </c>
      <c r="E688" s="25" t="s">
        <v>2440</v>
      </c>
      <c r="F688" s="25" t="s">
        <v>2733</v>
      </c>
      <c r="G688" s="25" t="s">
        <v>2734</v>
      </c>
      <c r="H688" s="7" t="s">
        <v>2443</v>
      </c>
      <c r="I688" s="25">
        <v>1</v>
      </c>
      <c r="J688" s="25">
        <v>1641.7835700000001</v>
      </c>
      <c r="K688" s="31">
        <v>0.88700000000000001</v>
      </c>
      <c r="L688" s="31">
        <v>0.29899999999999999</v>
      </c>
      <c r="M688" s="31">
        <v>0.28399999999999997</v>
      </c>
      <c r="N688" s="31">
        <v>-0.17</v>
      </c>
      <c r="O688" s="31">
        <v>-1.74</v>
      </c>
      <c r="P688" s="31">
        <v>-1.82</v>
      </c>
      <c r="Q688" s="31">
        <v>0.74516553040734201</v>
      </c>
      <c r="R688" s="31">
        <v>0.27582655492997998</v>
      </c>
      <c r="S688" s="31">
        <v>0.35314024425533203</v>
      </c>
      <c r="T688" s="31">
        <v>1</v>
      </c>
      <c r="U688" s="31">
        <v>0.84070422564274705</v>
      </c>
      <c r="V688" s="31">
        <v>1</v>
      </c>
      <c r="W688" s="7">
        <v>69.900000000000006</v>
      </c>
      <c r="X688" s="7">
        <v>187.9</v>
      </c>
      <c r="Y688" s="7">
        <v>174.6</v>
      </c>
      <c r="Z688" s="7">
        <v>62</v>
      </c>
      <c r="AA688" s="7">
        <v>56.2</v>
      </c>
      <c r="AB688" s="7">
        <v>49.5</v>
      </c>
      <c r="AC688" s="25">
        <v>65.7</v>
      </c>
      <c r="AD688" s="25">
        <v>216.7</v>
      </c>
      <c r="AE688" s="25">
        <v>67.5</v>
      </c>
      <c r="AF688" s="25">
        <v>61.7</v>
      </c>
      <c r="AG688" s="25">
        <v>181.6</v>
      </c>
      <c r="AH688" s="25">
        <v>274.5</v>
      </c>
      <c r="AI688" s="25">
        <v>48</v>
      </c>
      <c r="AJ688" s="25">
        <v>265.10000000000002</v>
      </c>
      <c r="AK688" s="25">
        <v>168.7</v>
      </c>
      <c r="AL688" s="25">
        <v>65</v>
      </c>
      <c r="AM688" s="25">
        <v>33.6</v>
      </c>
      <c r="AN688" s="25">
        <v>59.9</v>
      </c>
      <c r="AO688" s="25">
        <v>54.3</v>
      </c>
      <c r="AP688" s="25">
        <v>59.5</v>
      </c>
      <c r="AQ688" s="25">
        <v>34.6</v>
      </c>
      <c r="AR688" s="25">
        <v>35.299999999999997</v>
      </c>
      <c r="AS688" s="25">
        <v>47.9</v>
      </c>
      <c r="AT688" s="25">
        <v>60.3</v>
      </c>
      <c r="AU688" s="7">
        <v>3829.0392243251699</v>
      </c>
      <c r="AV688" s="7">
        <v>12641.1590765931</v>
      </c>
      <c r="AW688" s="7">
        <v>3938.5019754485602</v>
      </c>
      <c r="AX688" s="7">
        <v>3600.2726367730902</v>
      </c>
      <c r="AY688" s="7">
        <v>10588.8473430539</v>
      </c>
      <c r="AZ688" s="7">
        <v>16011.511627579601</v>
      </c>
      <c r="BA688" s="7">
        <v>2799.5999306367999</v>
      </c>
      <c r="BB688" s="7">
        <v>15461.127599166901</v>
      </c>
      <c r="BC688" s="7">
        <v>9839.5237819344293</v>
      </c>
      <c r="BD688" s="7">
        <v>3793.3103488557199</v>
      </c>
      <c r="BE688" s="7">
        <v>1960.6433558608601</v>
      </c>
      <c r="BF688" s="7">
        <v>3494.4344919894602</v>
      </c>
      <c r="BG688" s="7">
        <v>3165.64342084583</v>
      </c>
      <c r="BH688" s="7">
        <v>3469.9991533699699</v>
      </c>
      <c r="BI688" s="7">
        <v>2019.0558995778999</v>
      </c>
      <c r="BJ688" s="7">
        <v>2058.2266042005899</v>
      </c>
      <c r="BK688" s="7">
        <v>2792.4953380340198</v>
      </c>
      <c r="BL688" s="7">
        <v>3517.9442875411301</v>
      </c>
      <c r="BM688" s="25" t="s">
        <v>63</v>
      </c>
      <c r="BN688" s="25" t="s">
        <v>64</v>
      </c>
      <c r="BO688" s="25" t="s">
        <v>63</v>
      </c>
      <c r="BP688" s="25" t="s">
        <v>63</v>
      </c>
      <c r="BQ688" s="25" t="s">
        <v>56</v>
      </c>
      <c r="BR688" s="25" t="s">
        <v>64</v>
      </c>
      <c r="BS688" s="25" t="s">
        <v>63</v>
      </c>
      <c r="BT688" s="25" t="s">
        <v>64</v>
      </c>
      <c r="BU688" s="25" t="s">
        <v>64</v>
      </c>
      <c r="BV688" s="25" t="s">
        <v>63</v>
      </c>
      <c r="BW688" s="25" t="s">
        <v>63</v>
      </c>
      <c r="BX688" s="25" t="s">
        <v>63</v>
      </c>
      <c r="BY688" s="25" t="s">
        <v>63</v>
      </c>
      <c r="BZ688" s="25" t="s">
        <v>63</v>
      </c>
      <c r="CA688" s="25" t="s">
        <v>63</v>
      </c>
      <c r="CB688" s="25" t="s">
        <v>63</v>
      </c>
      <c r="CC688" s="25" t="s">
        <v>63</v>
      </c>
      <c r="CD688" s="25" t="s">
        <v>63</v>
      </c>
      <c r="CE688" s="25" t="s">
        <v>56</v>
      </c>
      <c r="CF688" s="25">
        <v>4.8959999999999997E-4</v>
      </c>
      <c r="CG688" s="25">
        <v>1.565E-3</v>
      </c>
      <c r="CH688" s="25">
        <v>1.36</v>
      </c>
      <c r="CI688" s="25">
        <v>28.52</v>
      </c>
      <c r="CJ688" s="19" t="s">
        <v>3327</v>
      </c>
      <c r="CK688" s="19" t="s">
        <v>3328</v>
      </c>
      <c r="CL688" s="19" t="s">
        <v>3771</v>
      </c>
      <c r="CM688" s="19" t="s">
        <v>3772</v>
      </c>
    </row>
    <row r="689" spans="1:91">
      <c r="A689" s="7" t="s">
        <v>2735</v>
      </c>
      <c r="B689" s="7" t="s">
        <v>66</v>
      </c>
      <c r="C689" s="25">
        <v>3</v>
      </c>
      <c r="D689" s="7">
        <v>26</v>
      </c>
      <c r="E689" s="25" t="s">
        <v>2736</v>
      </c>
      <c r="F689" s="25" t="s">
        <v>2737</v>
      </c>
      <c r="G689" s="25" t="s">
        <v>2738</v>
      </c>
      <c r="H689" s="7" t="s">
        <v>2739</v>
      </c>
      <c r="I689" s="25">
        <v>1</v>
      </c>
      <c r="J689" s="25">
        <v>970.51386000000002</v>
      </c>
      <c r="K689" s="31">
        <v>0.28799999999999998</v>
      </c>
      <c r="L689" s="31">
        <v>0.29499999999999998</v>
      </c>
      <c r="M689" s="31">
        <v>0.48799999999999999</v>
      </c>
      <c r="N689" s="31">
        <v>-1.79</v>
      </c>
      <c r="O689" s="31">
        <v>-1.76</v>
      </c>
      <c r="P689" s="31">
        <v>-1.04</v>
      </c>
      <c r="Q689" s="31">
        <v>2.5915177458146798E-4</v>
      </c>
      <c r="R689" s="31">
        <v>7.73337005447461E-5</v>
      </c>
      <c r="S689" s="31">
        <v>1.0385472377080201E-3</v>
      </c>
      <c r="T689" s="31">
        <v>2.7457747544941198E-3</v>
      </c>
      <c r="U689" s="31">
        <v>1.0121616688944699E-3</v>
      </c>
      <c r="V689" s="31">
        <v>9.9032897310014807E-3</v>
      </c>
      <c r="W689" s="7">
        <v>164.4</v>
      </c>
      <c r="X689" s="7">
        <v>142.9</v>
      </c>
      <c r="Y689" s="7">
        <v>136.6</v>
      </c>
      <c r="Z689" s="7">
        <v>47.4</v>
      </c>
      <c r="AA689" s="7">
        <v>42.2</v>
      </c>
      <c r="AB689" s="7">
        <v>66.599999999999994</v>
      </c>
      <c r="AC689" s="25">
        <v>151.30000000000001</v>
      </c>
      <c r="AD689" s="25">
        <v>170.2</v>
      </c>
      <c r="AE689" s="25">
        <v>154.6</v>
      </c>
      <c r="AF689" s="25">
        <v>121.8</v>
      </c>
      <c r="AG689" s="25">
        <v>179.5</v>
      </c>
      <c r="AH689" s="25">
        <v>134.4</v>
      </c>
      <c r="AI689" s="25">
        <v>122.5</v>
      </c>
      <c r="AJ689" s="25">
        <v>196.2</v>
      </c>
      <c r="AK689" s="25">
        <v>128.5</v>
      </c>
      <c r="AL689" s="25">
        <v>44.6</v>
      </c>
      <c r="AM689" s="25">
        <v>44.3</v>
      </c>
      <c r="AN689" s="25">
        <v>65.5</v>
      </c>
      <c r="AO689" s="25">
        <v>33.799999999999997</v>
      </c>
      <c r="AP689" s="25">
        <v>45.2</v>
      </c>
      <c r="AQ689" s="25">
        <v>39.700000000000003</v>
      </c>
      <c r="AR689" s="25">
        <v>39.299999999999997</v>
      </c>
      <c r="AS689" s="25">
        <v>62.7</v>
      </c>
      <c r="AT689" s="25">
        <v>66</v>
      </c>
      <c r="AU689" s="7">
        <v>358458.38632257999</v>
      </c>
      <c r="AV689" s="7">
        <v>403427.74460727198</v>
      </c>
      <c r="AW689" s="7">
        <v>366406.703903121</v>
      </c>
      <c r="AX689" s="7">
        <v>288594.20674831403</v>
      </c>
      <c r="AY689" s="7">
        <v>425268.34616165701</v>
      </c>
      <c r="AZ689" s="7">
        <v>318454.20954726299</v>
      </c>
      <c r="BA689" s="7">
        <v>290284.04542124597</v>
      </c>
      <c r="BB689" s="7">
        <v>465071.75804528</v>
      </c>
      <c r="BC689" s="7">
        <v>304501.22549019498</v>
      </c>
      <c r="BD689" s="7">
        <v>105596.048623651</v>
      </c>
      <c r="BE689" s="7">
        <v>105072.1171875</v>
      </c>
      <c r="BF689" s="7">
        <v>155180.43505811799</v>
      </c>
      <c r="BG689" s="7">
        <v>80043.299556708196</v>
      </c>
      <c r="BH689" s="7">
        <v>107026.28291801699</v>
      </c>
      <c r="BI689" s="7">
        <v>94008.089419043303</v>
      </c>
      <c r="BJ689" s="7">
        <v>93221.9744248762</v>
      </c>
      <c r="BK689" s="7">
        <v>148557.253991039</v>
      </c>
      <c r="BL689" s="7">
        <v>156508.183593277</v>
      </c>
      <c r="BM689" s="25" t="s">
        <v>56</v>
      </c>
      <c r="BN689" s="25" t="s">
        <v>56</v>
      </c>
      <c r="BO689" s="25" t="s">
        <v>64</v>
      </c>
      <c r="BP689" s="25" t="s">
        <v>56</v>
      </c>
      <c r="BQ689" s="25" t="s">
        <v>56</v>
      </c>
      <c r="BR689" s="25" t="s">
        <v>56</v>
      </c>
      <c r="BS689" s="25" t="s">
        <v>56</v>
      </c>
      <c r="BT689" s="25" t="s">
        <v>56</v>
      </c>
      <c r="BU689" s="25" t="s">
        <v>56</v>
      </c>
      <c r="BV689" s="25" t="s">
        <v>64</v>
      </c>
      <c r="BW689" s="25" t="s">
        <v>56</v>
      </c>
      <c r="BX689" s="25" t="s">
        <v>56</v>
      </c>
      <c r="BY689" s="25" t="s">
        <v>56</v>
      </c>
      <c r="BZ689" s="25" t="s">
        <v>56</v>
      </c>
      <c r="CA689" s="25" t="s">
        <v>56</v>
      </c>
      <c r="CB689" s="25" t="s">
        <v>56</v>
      </c>
      <c r="CC689" s="25" t="s">
        <v>56</v>
      </c>
      <c r="CD689" s="25" t="s">
        <v>56</v>
      </c>
      <c r="CE689" s="25" t="s">
        <v>56</v>
      </c>
      <c r="CF689" s="25">
        <v>7.5480000000000002E-4</v>
      </c>
      <c r="CG689" s="25">
        <v>4.8770000000000003E-3</v>
      </c>
      <c r="CH689" s="25">
        <v>1.38</v>
      </c>
      <c r="CI689" s="25">
        <v>21.9</v>
      </c>
      <c r="CJ689" s="19" t="s">
        <v>3327</v>
      </c>
      <c r="CK689" s="19" t="s">
        <v>3328</v>
      </c>
      <c r="CL689" s="19" t="s">
        <v>3347</v>
      </c>
      <c r="CM689" s="19" t="s">
        <v>3763</v>
      </c>
    </row>
    <row r="690" spans="1:91">
      <c r="A690" s="7" t="s">
        <v>2740</v>
      </c>
      <c r="B690" s="7" t="s">
        <v>125</v>
      </c>
      <c r="C690" s="25">
        <v>1</v>
      </c>
      <c r="D690" s="7">
        <v>24</v>
      </c>
      <c r="E690" s="25" t="s">
        <v>2741</v>
      </c>
      <c r="F690" s="25" t="s">
        <v>2742</v>
      </c>
      <c r="G690" s="25" t="s">
        <v>2743</v>
      </c>
      <c r="H690" s="7" t="s">
        <v>2744</v>
      </c>
      <c r="I690" s="25">
        <v>1</v>
      </c>
      <c r="J690" s="25">
        <v>1498.8701799999999</v>
      </c>
      <c r="K690" s="31">
        <v>0.16200000000000001</v>
      </c>
      <c r="L690" s="31">
        <v>0.29499999999999998</v>
      </c>
      <c r="M690" s="31">
        <v>0.42299999999999999</v>
      </c>
      <c r="N690" s="31">
        <v>-2.63</v>
      </c>
      <c r="O690" s="31">
        <v>-1.76</v>
      </c>
      <c r="P690" s="31">
        <v>-1.24</v>
      </c>
      <c r="Q690" s="31">
        <v>3.6497026713366902E-4</v>
      </c>
      <c r="R690" s="31">
        <v>1.00631373003743E-2</v>
      </c>
      <c r="S690" s="31">
        <v>5.3883331122405202E-3</v>
      </c>
      <c r="T690" s="31">
        <v>3.6911765653291498E-3</v>
      </c>
      <c r="U690" s="31">
        <v>6.7171441479998706E-2</v>
      </c>
      <c r="V690" s="31">
        <v>4.1580489623358897E-2</v>
      </c>
      <c r="W690" s="7">
        <v>208.1</v>
      </c>
      <c r="X690" s="7">
        <v>146.6</v>
      </c>
      <c r="Y690" s="7">
        <v>118.4</v>
      </c>
      <c r="Z690" s="7">
        <v>33.700000000000003</v>
      </c>
      <c r="AA690" s="7">
        <v>43.2</v>
      </c>
      <c r="AB690" s="7">
        <v>50</v>
      </c>
      <c r="AC690" s="25">
        <v>237.9</v>
      </c>
      <c r="AD690" s="25">
        <v>139.69999999999999</v>
      </c>
      <c r="AE690" s="25">
        <v>216.4</v>
      </c>
      <c r="AF690" s="25">
        <v>152.4</v>
      </c>
      <c r="AG690" s="25">
        <v>81.099999999999994</v>
      </c>
      <c r="AH690" s="25">
        <v>164.9</v>
      </c>
      <c r="AI690" s="25">
        <v>163.9</v>
      </c>
      <c r="AJ690" s="25">
        <v>120.8</v>
      </c>
      <c r="AK690" s="25">
        <v>123.1</v>
      </c>
      <c r="AL690" s="25">
        <v>58.5</v>
      </c>
      <c r="AM690" s="25">
        <v>35.1</v>
      </c>
      <c r="AN690" s="25">
        <v>33.9</v>
      </c>
      <c r="AO690" s="25">
        <v>52.5</v>
      </c>
      <c r="AP690" s="25">
        <v>38.4</v>
      </c>
      <c r="AQ690" s="25">
        <v>44.9</v>
      </c>
      <c r="AR690" s="25">
        <v>52</v>
      </c>
      <c r="AS690" s="25">
        <v>28.2</v>
      </c>
      <c r="AT690" s="25">
        <v>56.2</v>
      </c>
      <c r="AU690" s="7">
        <v>77070.590188720904</v>
      </c>
      <c r="AV690" s="7">
        <v>45266.767379430799</v>
      </c>
      <c r="AW690" s="7">
        <v>70091.718822730603</v>
      </c>
      <c r="AX690" s="7">
        <v>49383.261052976202</v>
      </c>
      <c r="AY690" s="7">
        <v>26277.8406400643</v>
      </c>
      <c r="AZ690" s="7">
        <v>53418.456289806003</v>
      </c>
      <c r="BA690" s="7">
        <v>53101.443505620096</v>
      </c>
      <c r="BB690" s="7">
        <v>39123.854343674</v>
      </c>
      <c r="BC690" s="7">
        <v>39879.011219035398</v>
      </c>
      <c r="BD690" s="7">
        <v>18950.476439497699</v>
      </c>
      <c r="BE690" s="7">
        <v>11355.7705078125</v>
      </c>
      <c r="BF690" s="7">
        <v>10965.960956709599</v>
      </c>
      <c r="BG690" s="7">
        <v>16999.3113954195</v>
      </c>
      <c r="BH690" s="7">
        <v>12444.3973876254</v>
      </c>
      <c r="BI690" s="7">
        <v>14559.652874219801</v>
      </c>
      <c r="BJ690" s="7">
        <v>16859.4374696739</v>
      </c>
      <c r="BK690" s="7">
        <v>9138.22800966266</v>
      </c>
      <c r="BL690" s="7">
        <v>18204.246257274001</v>
      </c>
      <c r="BM690" s="25" t="s">
        <v>56</v>
      </c>
      <c r="BN690" s="25" t="s">
        <v>56</v>
      </c>
      <c r="BO690" s="25" t="s">
        <v>56</v>
      </c>
      <c r="BP690" s="25" t="s">
        <v>56</v>
      </c>
      <c r="BQ690" s="25" t="s">
        <v>56</v>
      </c>
      <c r="BR690" s="25" t="s">
        <v>56</v>
      </c>
      <c r="BS690" s="25" t="s">
        <v>56</v>
      </c>
      <c r="BT690" s="25" t="s">
        <v>56</v>
      </c>
      <c r="BU690" s="25" t="s">
        <v>56</v>
      </c>
      <c r="BV690" s="25" t="s">
        <v>56</v>
      </c>
      <c r="BW690" s="25" t="s">
        <v>56</v>
      </c>
      <c r="BX690" s="25" t="s">
        <v>56</v>
      </c>
      <c r="BY690" s="25" t="s">
        <v>64</v>
      </c>
      <c r="BZ690" s="25" t="s">
        <v>56</v>
      </c>
      <c r="CA690" s="25" t="s">
        <v>64</v>
      </c>
      <c r="CB690" s="25" t="s">
        <v>56</v>
      </c>
      <c r="CC690" s="25" t="s">
        <v>64</v>
      </c>
      <c r="CD690" s="25" t="s">
        <v>56</v>
      </c>
      <c r="CE690" s="25" t="s">
        <v>56</v>
      </c>
      <c r="CF690" s="25">
        <v>2.1019999999999999E-4</v>
      </c>
      <c r="CG690" s="25">
        <v>8.3119999999999994E-6</v>
      </c>
      <c r="CH690" s="25">
        <v>2.0099999999999998</v>
      </c>
      <c r="CI690" s="25">
        <v>58.24</v>
      </c>
      <c r="CJ690" s="19" t="s">
        <v>3327</v>
      </c>
      <c r="CK690" s="19" t="s">
        <v>3328</v>
      </c>
      <c r="CL690" s="19" t="s">
        <v>3620</v>
      </c>
      <c r="CM690" s="19" t="s">
        <v>3826</v>
      </c>
    </row>
    <row r="691" spans="1:91">
      <c r="A691" s="7" t="s">
        <v>2745</v>
      </c>
      <c r="B691" s="7" t="s">
        <v>78</v>
      </c>
      <c r="C691" s="25">
        <v>3</v>
      </c>
      <c r="D691" s="7">
        <v>5</v>
      </c>
      <c r="E691" s="25" t="s">
        <v>2746</v>
      </c>
      <c r="F691" s="25" t="s">
        <v>2747</v>
      </c>
      <c r="G691" s="25" t="s">
        <v>2748</v>
      </c>
      <c r="H691" s="7" t="s">
        <v>2749</v>
      </c>
      <c r="I691" s="25">
        <v>1</v>
      </c>
      <c r="J691" s="25">
        <v>1557.79412</v>
      </c>
      <c r="K691" s="31">
        <v>0.28199999999999997</v>
      </c>
      <c r="L691" s="31">
        <v>0.29099999999999998</v>
      </c>
      <c r="M691" s="31">
        <v>0.437</v>
      </c>
      <c r="N691" s="31">
        <v>-1.83</v>
      </c>
      <c r="O691" s="31">
        <v>-1.78</v>
      </c>
      <c r="P691" s="31">
        <v>-1.2</v>
      </c>
      <c r="Q691" s="31">
        <v>4.27805372559859E-2</v>
      </c>
      <c r="R691" s="31">
        <v>3.3415003495928297E-2</v>
      </c>
      <c r="S691" s="31">
        <v>0.49602149777350102</v>
      </c>
      <c r="T691" s="31">
        <v>0.23697932463378099</v>
      </c>
      <c r="U691" s="31">
        <v>0.18483783946079099</v>
      </c>
      <c r="V691" s="31">
        <v>1</v>
      </c>
      <c r="W691" s="7">
        <v>167.6</v>
      </c>
      <c r="X691" s="7">
        <v>176.1</v>
      </c>
      <c r="Y691" s="7">
        <v>109.8</v>
      </c>
      <c r="Z691" s="7">
        <v>47.2</v>
      </c>
      <c r="AA691" s="7">
        <v>51.3</v>
      </c>
      <c r="AB691" s="7">
        <v>47.9</v>
      </c>
      <c r="AC691" s="25">
        <v>171.1</v>
      </c>
      <c r="AD691" s="25">
        <v>142.1</v>
      </c>
      <c r="AE691" s="25">
        <v>172.1</v>
      </c>
      <c r="AF691" s="25">
        <v>131.6</v>
      </c>
      <c r="AG691" s="25">
        <v>179.7</v>
      </c>
      <c r="AH691" s="25">
        <v>275.8</v>
      </c>
      <c r="AI691" s="25">
        <v>28.7</v>
      </c>
      <c r="AJ691" s="25">
        <v>187.4</v>
      </c>
      <c r="AK691" s="25">
        <v>112</v>
      </c>
      <c r="AL691" s="25">
        <v>29.7</v>
      </c>
      <c r="AM691" s="25">
        <v>48.2</v>
      </c>
      <c r="AN691" s="25">
        <v>51.1</v>
      </c>
      <c r="AO691" s="25">
        <v>52.4</v>
      </c>
      <c r="AP691" s="25">
        <v>54.1</v>
      </c>
      <c r="AQ691" s="25">
        <v>33.9</v>
      </c>
      <c r="AR691" s="25">
        <v>48.9</v>
      </c>
      <c r="AS691" s="25">
        <v>27.6</v>
      </c>
      <c r="AT691" s="25">
        <v>53.5</v>
      </c>
      <c r="AU691" s="7">
        <v>11918.586822707201</v>
      </c>
      <c r="AV691" s="7">
        <v>9902.9300376120409</v>
      </c>
      <c r="AW691" s="7">
        <v>11991.421625356999</v>
      </c>
      <c r="AX691" s="7">
        <v>9167.8237777378308</v>
      </c>
      <c r="AY691" s="7">
        <v>12521.2833032295</v>
      </c>
      <c r="AZ691" s="7">
        <v>19215.150272654901</v>
      </c>
      <c r="BA691" s="7">
        <v>2000.141705495</v>
      </c>
      <c r="BB691" s="7">
        <v>13052.0471684026</v>
      </c>
      <c r="BC691" s="7">
        <v>7805.1952176149098</v>
      </c>
      <c r="BD691" s="7">
        <v>2068.21671586819</v>
      </c>
      <c r="BE691" s="7">
        <v>3359.4977705695901</v>
      </c>
      <c r="BF691" s="7">
        <v>3557.3542507450602</v>
      </c>
      <c r="BG691" s="7">
        <v>3647.9592230275998</v>
      </c>
      <c r="BH691" s="7">
        <v>3766.80775538953</v>
      </c>
      <c r="BI691" s="7">
        <v>2360.4486931506699</v>
      </c>
      <c r="BJ691" s="7">
        <v>3408.83358527266</v>
      </c>
      <c r="BK691" s="7">
        <v>1924.7848536189299</v>
      </c>
      <c r="BL691" s="7">
        <v>3729.9042591419002</v>
      </c>
      <c r="BM691" s="25" t="s">
        <v>56</v>
      </c>
      <c r="BN691" s="25" t="s">
        <v>56</v>
      </c>
      <c r="BO691" s="25" t="s">
        <v>64</v>
      </c>
      <c r="BP691" s="25" t="s">
        <v>64</v>
      </c>
      <c r="BQ691" s="25" t="s">
        <v>56</v>
      </c>
      <c r="BR691" s="25" t="s">
        <v>56</v>
      </c>
      <c r="BS691" s="25" t="s">
        <v>63</v>
      </c>
      <c r="BT691" s="25" t="s">
        <v>56</v>
      </c>
      <c r="BU691" s="25" t="s">
        <v>64</v>
      </c>
      <c r="BV691" s="25" t="s">
        <v>63</v>
      </c>
      <c r="BW691" s="25" t="s">
        <v>63</v>
      </c>
      <c r="BX691" s="25" t="s">
        <v>63</v>
      </c>
      <c r="BY691" s="25" t="s">
        <v>63</v>
      </c>
      <c r="BZ691" s="25" t="s">
        <v>63</v>
      </c>
      <c r="CA691" s="25" t="s">
        <v>63</v>
      </c>
      <c r="CB691" s="25" t="s">
        <v>63</v>
      </c>
      <c r="CC691" s="25" t="s">
        <v>63</v>
      </c>
      <c r="CD691" s="25" t="s">
        <v>63</v>
      </c>
      <c r="CE691" s="25" t="s">
        <v>56</v>
      </c>
      <c r="CF691" s="25">
        <v>2.1019999999999999E-4</v>
      </c>
      <c r="CG691" s="25">
        <v>2.8190000000000002E-4</v>
      </c>
      <c r="CH691" s="25">
        <v>1.28</v>
      </c>
      <c r="CI691" s="25">
        <v>31.77</v>
      </c>
      <c r="CJ691" s="19" t="s">
        <v>3327</v>
      </c>
      <c r="CK691" s="19" t="s">
        <v>3328</v>
      </c>
      <c r="CL691" s="19" t="s">
        <v>3827</v>
      </c>
      <c r="CM691" s="19" t="s">
        <v>3828</v>
      </c>
    </row>
    <row r="692" spans="1:91">
      <c r="A692" s="7" t="s">
        <v>2750</v>
      </c>
      <c r="B692" s="7" t="s">
        <v>58</v>
      </c>
      <c r="C692" s="25">
        <v>4</v>
      </c>
      <c r="D692" s="7">
        <v>2</v>
      </c>
      <c r="E692" s="25" t="s">
        <v>2751</v>
      </c>
      <c r="F692" s="25" t="s">
        <v>2752</v>
      </c>
      <c r="G692" s="25" t="s">
        <v>2753</v>
      </c>
      <c r="H692" s="7" t="s">
        <v>2754</v>
      </c>
      <c r="I692" s="25">
        <v>1</v>
      </c>
      <c r="J692" s="25">
        <v>1240.7082</v>
      </c>
      <c r="K692" s="31">
        <v>0.28100000000000003</v>
      </c>
      <c r="L692" s="31">
        <v>0.28299999999999997</v>
      </c>
      <c r="M692" s="31">
        <v>0.56699999999999995</v>
      </c>
      <c r="N692" s="31">
        <v>-1.83</v>
      </c>
      <c r="O692" s="31">
        <v>-1.82</v>
      </c>
      <c r="P692" s="31">
        <v>-0.82</v>
      </c>
      <c r="Q692" s="31">
        <v>2.5696962033037299E-2</v>
      </c>
      <c r="R692" s="31">
        <v>1.1511071365553301E-2</v>
      </c>
      <c r="S692" s="31">
        <v>7.4536968562183406E-2</v>
      </c>
      <c r="T692" s="31">
        <v>0.15246864139602101</v>
      </c>
      <c r="U692" s="31">
        <v>7.5700888044402198E-2</v>
      </c>
      <c r="V692" s="31">
        <v>0.36718395952219501</v>
      </c>
      <c r="W692" s="7">
        <v>156.69999999999999</v>
      </c>
      <c r="X692" s="7">
        <v>181.1</v>
      </c>
      <c r="Y692" s="7">
        <v>106.6</v>
      </c>
      <c r="Z692" s="7">
        <v>44</v>
      </c>
      <c r="AA692" s="7">
        <v>51.2</v>
      </c>
      <c r="AB692" s="7">
        <v>60.4</v>
      </c>
      <c r="AC692" s="25">
        <v>183.6</v>
      </c>
      <c r="AD692" s="25">
        <v>148.1</v>
      </c>
      <c r="AE692" s="25">
        <v>107.7</v>
      </c>
      <c r="AF692" s="25">
        <v>171.2</v>
      </c>
      <c r="AG692" s="25">
        <v>191.3</v>
      </c>
      <c r="AH692" s="25">
        <v>143.1</v>
      </c>
      <c r="AI692" s="25">
        <v>100.7</v>
      </c>
      <c r="AJ692" s="25">
        <v>242</v>
      </c>
      <c r="AK692" s="25">
        <v>88.4</v>
      </c>
      <c r="AL692" s="25">
        <v>51.9</v>
      </c>
      <c r="AM692" s="25">
        <v>36.700000000000003</v>
      </c>
      <c r="AN692" s="25">
        <v>41.6</v>
      </c>
      <c r="AO692" s="25">
        <v>62</v>
      </c>
      <c r="AP692" s="25">
        <v>48.4</v>
      </c>
      <c r="AQ692" s="25">
        <v>26.7</v>
      </c>
      <c r="AR692" s="25">
        <v>25.4</v>
      </c>
      <c r="AS692" s="25">
        <v>57.1</v>
      </c>
      <c r="AT692" s="25">
        <v>74.099999999999994</v>
      </c>
      <c r="AU692" s="7">
        <v>10191.517071563399</v>
      </c>
      <c r="AV692" s="7">
        <v>8219.2736531876799</v>
      </c>
      <c r="AW692" s="7">
        <v>5978.8275523524999</v>
      </c>
      <c r="AX692" s="7">
        <v>9503.4559061910804</v>
      </c>
      <c r="AY692" s="7">
        <v>10622.035266913101</v>
      </c>
      <c r="AZ692" s="7">
        <v>7941.3745457729901</v>
      </c>
      <c r="BA692" s="7">
        <v>5591.27804274765</v>
      </c>
      <c r="BB692" s="7">
        <v>13435.9494854366</v>
      </c>
      <c r="BC692" s="7">
        <v>4904.82691541451</v>
      </c>
      <c r="BD692" s="7">
        <v>2882.07153668201</v>
      </c>
      <c r="BE692" s="7">
        <v>2036.69226074219</v>
      </c>
      <c r="BF692" s="7">
        <v>2309.0809659801398</v>
      </c>
      <c r="BG692" s="7">
        <v>3441.87752949285</v>
      </c>
      <c r="BH692" s="7">
        <v>2687.3558482831199</v>
      </c>
      <c r="BI692" s="7">
        <v>1483.8393732858001</v>
      </c>
      <c r="BJ692" s="7">
        <v>1407.7551613139699</v>
      </c>
      <c r="BK692" s="7">
        <v>3170.8312973954498</v>
      </c>
      <c r="BL692" s="7">
        <v>4114.5854798221799</v>
      </c>
      <c r="BM692" s="25" t="s">
        <v>56</v>
      </c>
      <c r="BN692" s="25" t="s">
        <v>64</v>
      </c>
      <c r="BO692" s="25" t="s">
        <v>64</v>
      </c>
      <c r="BP692" s="25" t="s">
        <v>56</v>
      </c>
      <c r="BQ692" s="25" t="s">
        <v>64</v>
      </c>
      <c r="BR692" s="25" t="s">
        <v>64</v>
      </c>
      <c r="BS692" s="25" t="s">
        <v>64</v>
      </c>
      <c r="BT692" s="25" t="s">
        <v>64</v>
      </c>
      <c r="BU692" s="25" t="s">
        <v>64</v>
      </c>
      <c r="BV692" s="25" t="s">
        <v>63</v>
      </c>
      <c r="BW692" s="25" t="s">
        <v>64</v>
      </c>
      <c r="BX692" s="25" t="s">
        <v>63</v>
      </c>
      <c r="BY692" s="25" t="s">
        <v>63</v>
      </c>
      <c r="BZ692" s="25" t="s">
        <v>63</v>
      </c>
      <c r="CA692" s="25" t="s">
        <v>63</v>
      </c>
      <c r="CB692" s="25" t="s">
        <v>63</v>
      </c>
      <c r="CC692" s="25" t="s">
        <v>63</v>
      </c>
      <c r="CD692" s="25" t="s">
        <v>63</v>
      </c>
      <c r="CE692" s="25" t="s">
        <v>56</v>
      </c>
      <c r="CF692" s="25">
        <v>5.176E-4</v>
      </c>
      <c r="CG692" s="25">
        <v>2.1700000000000001E-3</v>
      </c>
      <c r="CH692" s="25">
        <v>1.68</v>
      </c>
      <c r="CI692" s="25">
        <v>38.19</v>
      </c>
      <c r="CJ692" s="19" t="s">
        <v>3327</v>
      </c>
      <c r="CK692" s="19" t="s">
        <v>3328</v>
      </c>
      <c r="CL692" s="19" t="s">
        <v>3393</v>
      </c>
      <c r="CM692" s="19" t="s">
        <v>3829</v>
      </c>
    </row>
    <row r="693" spans="1:91">
      <c r="A693" s="7" t="s">
        <v>2755</v>
      </c>
      <c r="B693" s="7" t="s">
        <v>78</v>
      </c>
      <c r="C693" s="25">
        <v>1</v>
      </c>
      <c r="D693" s="7">
        <v>2</v>
      </c>
      <c r="E693" s="25" t="s">
        <v>2756</v>
      </c>
      <c r="F693" s="25" t="s">
        <v>2757</v>
      </c>
      <c r="G693" s="25" t="s">
        <v>2758</v>
      </c>
      <c r="H693" s="7" t="s">
        <v>2759</v>
      </c>
      <c r="I693" s="25">
        <v>1</v>
      </c>
      <c r="J693" s="25">
        <v>1053.62375</v>
      </c>
      <c r="K693" s="31">
        <v>0.28799999999999998</v>
      </c>
      <c r="L693" s="31">
        <v>0.28199999999999997</v>
      </c>
      <c r="M693" s="31">
        <v>0.55900000000000005</v>
      </c>
      <c r="N693" s="31">
        <v>-1.8</v>
      </c>
      <c r="O693" s="31">
        <v>-1.82</v>
      </c>
      <c r="P693" s="31">
        <v>-0.84</v>
      </c>
      <c r="Q693" s="31">
        <v>1.7530597412444E-3</v>
      </c>
      <c r="R693" s="31">
        <v>8.9438232322669496E-4</v>
      </c>
      <c r="S693" s="31">
        <v>0.113599404872888</v>
      </c>
      <c r="T693" s="31">
        <v>1.4627092216007999E-2</v>
      </c>
      <c r="U693" s="31">
        <v>8.0134255134740803E-3</v>
      </c>
      <c r="V693" s="31">
        <v>0.51032615824759597</v>
      </c>
      <c r="W693" s="7">
        <v>142.5</v>
      </c>
      <c r="X693" s="7">
        <v>187</v>
      </c>
      <c r="Y693" s="7">
        <v>113.2</v>
      </c>
      <c r="Z693" s="7">
        <v>41.1</v>
      </c>
      <c r="AA693" s="7">
        <v>52.8</v>
      </c>
      <c r="AB693" s="7">
        <v>63.3</v>
      </c>
      <c r="AC693" s="25">
        <v>95.2</v>
      </c>
      <c r="AD693" s="25">
        <v>138.4</v>
      </c>
      <c r="AE693" s="25">
        <v>159.69999999999999</v>
      </c>
      <c r="AF693" s="25">
        <v>291.89999999999998</v>
      </c>
      <c r="AG693" s="25">
        <v>181.5</v>
      </c>
      <c r="AH693" s="25">
        <v>172.8</v>
      </c>
      <c r="AI693" s="25">
        <v>102.3</v>
      </c>
      <c r="AJ693" s="25">
        <v>109.9</v>
      </c>
      <c r="AK693" s="25">
        <v>122.9</v>
      </c>
      <c r="AL693" s="25">
        <v>18.600000000000001</v>
      </c>
      <c r="AM693" s="25">
        <v>39.9</v>
      </c>
      <c r="AN693" s="25">
        <v>50.3</v>
      </c>
      <c r="AO693" s="25">
        <v>38.4</v>
      </c>
      <c r="AP693" s="25">
        <v>59.4</v>
      </c>
      <c r="AQ693" s="25">
        <v>51.3</v>
      </c>
      <c r="AR693" s="25">
        <v>39.700000000000003</v>
      </c>
      <c r="AS693" s="25">
        <v>61.5</v>
      </c>
      <c r="AT693" s="25">
        <v>66.400000000000006</v>
      </c>
      <c r="AU693" s="7">
        <v>13959.217377225699</v>
      </c>
      <c r="AV693" s="7">
        <v>20287.844919277501</v>
      </c>
      <c r="AW693" s="7">
        <v>23415.325667158901</v>
      </c>
      <c r="AX693" s="7">
        <v>42799.840626903497</v>
      </c>
      <c r="AY693" s="7">
        <v>26617.458748749999</v>
      </c>
      <c r="AZ693" s="7">
        <v>25339.519069304199</v>
      </c>
      <c r="BA693" s="7">
        <v>14993.0082168757</v>
      </c>
      <c r="BB693" s="7">
        <v>16116.420004285101</v>
      </c>
      <c r="BC693" s="7">
        <v>18020.732355788699</v>
      </c>
      <c r="BD693" s="7">
        <v>2721.5451141416802</v>
      </c>
      <c r="BE693" s="7">
        <v>5846.02880859375</v>
      </c>
      <c r="BF693" s="7">
        <v>7376.0409071721497</v>
      </c>
      <c r="BG693" s="7">
        <v>5635.9285675473502</v>
      </c>
      <c r="BH693" s="7">
        <v>8705.6487192637996</v>
      </c>
      <c r="BI693" s="7">
        <v>7514.56634400438</v>
      </c>
      <c r="BJ693" s="7">
        <v>5825.5096941436104</v>
      </c>
      <c r="BK693" s="7">
        <v>9013.3947480498391</v>
      </c>
      <c r="BL693" s="7">
        <v>9732.3426647575106</v>
      </c>
      <c r="BM693" s="25" t="s">
        <v>64</v>
      </c>
      <c r="BN693" s="25" t="s">
        <v>64</v>
      </c>
      <c r="BO693" s="25" t="s">
        <v>64</v>
      </c>
      <c r="BP693" s="25" t="s">
        <v>56</v>
      </c>
      <c r="BQ693" s="25" t="s">
        <v>64</v>
      </c>
      <c r="BR693" s="25" t="s">
        <v>64</v>
      </c>
      <c r="BS693" s="25" t="s">
        <v>64</v>
      </c>
      <c r="BT693" s="25" t="s">
        <v>64</v>
      </c>
      <c r="BU693" s="25" t="s">
        <v>56</v>
      </c>
      <c r="BV693" s="25" t="s">
        <v>63</v>
      </c>
      <c r="BW693" s="25" t="s">
        <v>64</v>
      </c>
      <c r="BX693" s="25" t="s">
        <v>64</v>
      </c>
      <c r="BY693" s="25" t="s">
        <v>64</v>
      </c>
      <c r="BZ693" s="25" t="s">
        <v>64</v>
      </c>
      <c r="CA693" s="25" t="s">
        <v>64</v>
      </c>
      <c r="CB693" s="25" t="s">
        <v>64</v>
      </c>
      <c r="CC693" s="25" t="s">
        <v>64</v>
      </c>
      <c r="CD693" s="25" t="s">
        <v>64</v>
      </c>
      <c r="CE693" s="25" t="s">
        <v>56</v>
      </c>
      <c r="CF693" s="25">
        <v>1.0679999999999999E-3</v>
      </c>
      <c r="CG693" s="25">
        <v>1.056E-2</v>
      </c>
      <c r="CH693" s="25">
        <v>1.31</v>
      </c>
      <c r="CI693" s="25">
        <v>37.26</v>
      </c>
      <c r="CJ693" s="19" t="s">
        <v>3327</v>
      </c>
      <c r="CK693" s="19" t="s">
        <v>3328</v>
      </c>
      <c r="CL693" s="19" t="s">
        <v>3393</v>
      </c>
      <c r="CM693" s="19" t="s">
        <v>3830</v>
      </c>
    </row>
    <row r="694" spans="1:91">
      <c r="A694" s="7" t="s">
        <v>2760</v>
      </c>
      <c r="B694" s="7" t="s">
        <v>275</v>
      </c>
      <c r="C694" s="25">
        <v>7</v>
      </c>
      <c r="D694" s="7">
        <v>6</v>
      </c>
      <c r="E694" s="25" t="s">
        <v>2761</v>
      </c>
      <c r="F694" s="25" t="s">
        <v>2762</v>
      </c>
      <c r="G694" s="25" t="s">
        <v>2763</v>
      </c>
      <c r="H694" s="7" t="s">
        <v>2764</v>
      </c>
      <c r="I694" s="25">
        <v>1</v>
      </c>
      <c r="J694" s="25">
        <v>1668.8373799999999</v>
      </c>
      <c r="K694" s="31">
        <v>0.18</v>
      </c>
      <c r="L694" s="31">
        <v>0.27300000000000002</v>
      </c>
      <c r="M694" s="31">
        <v>0.24399999999999999</v>
      </c>
      <c r="N694" s="31">
        <v>-2.48</v>
      </c>
      <c r="O694" s="31">
        <v>-1.87</v>
      </c>
      <c r="P694" s="31">
        <v>-2.0299999999999998</v>
      </c>
      <c r="Q694" s="31">
        <v>2.1317263450880701E-3</v>
      </c>
      <c r="R694" s="31">
        <v>5.8766934110351396E-3</v>
      </c>
      <c r="S694" s="31">
        <v>7.0041616469485003E-4</v>
      </c>
      <c r="T694" s="31">
        <v>1.7459231108543399E-2</v>
      </c>
      <c r="U694" s="31">
        <v>4.2870960129682598E-2</v>
      </c>
      <c r="V694" s="31">
        <v>7.0304930817114697E-3</v>
      </c>
      <c r="W694" s="7">
        <v>154</v>
      </c>
      <c r="X694" s="7">
        <v>167.4</v>
      </c>
      <c r="Y694" s="7">
        <v>165</v>
      </c>
      <c r="Z694" s="7">
        <v>27.7</v>
      </c>
      <c r="AA694" s="7">
        <v>45.7</v>
      </c>
      <c r="AB694" s="7">
        <v>40.299999999999997</v>
      </c>
      <c r="AC694" s="25">
        <v>126.2</v>
      </c>
      <c r="AD694" s="25">
        <v>144.19999999999999</v>
      </c>
      <c r="AE694" s="25">
        <v>143.5</v>
      </c>
      <c r="AF694" s="25">
        <v>122.2</v>
      </c>
      <c r="AG694" s="25">
        <v>234.5</v>
      </c>
      <c r="AH694" s="25">
        <v>156</v>
      </c>
      <c r="AI694" s="25">
        <v>153.69999999999999</v>
      </c>
      <c r="AJ694" s="25">
        <v>149.6</v>
      </c>
      <c r="AK694" s="25">
        <v>254.9</v>
      </c>
      <c r="AL694" s="25">
        <v>25.8</v>
      </c>
      <c r="AM694" s="25">
        <v>16.5</v>
      </c>
      <c r="AN694" s="25">
        <v>53.1</v>
      </c>
      <c r="AO694" s="25">
        <v>31.4</v>
      </c>
      <c r="AP694" s="25">
        <v>50.7</v>
      </c>
      <c r="AQ694" s="25">
        <v>42.6</v>
      </c>
      <c r="AR694" s="25">
        <v>17.7</v>
      </c>
      <c r="AS694" s="25">
        <v>37.5</v>
      </c>
      <c r="AT694" s="25">
        <v>39.700000000000003</v>
      </c>
      <c r="AU694" s="7">
        <v>12720.5736188295</v>
      </c>
      <c r="AV694" s="7">
        <v>14537.0519541987</v>
      </c>
      <c r="AW694" s="7">
        <v>14472.413291110401</v>
      </c>
      <c r="AX694" s="7">
        <v>12323.2763524614</v>
      </c>
      <c r="AY694" s="7">
        <v>23645.329650145999</v>
      </c>
      <c r="AZ694" s="7">
        <v>15728.8876146038</v>
      </c>
      <c r="BA694" s="7">
        <v>15502.654429459501</v>
      </c>
      <c r="BB694" s="7">
        <v>15087.940160980301</v>
      </c>
      <c r="BC694" s="7">
        <v>25707.035438197701</v>
      </c>
      <c r="BD694" s="7">
        <v>2600.9131672140902</v>
      </c>
      <c r="BE694" s="7">
        <v>1659.5120787629201</v>
      </c>
      <c r="BF694" s="7">
        <v>5355.5708675729802</v>
      </c>
      <c r="BG694" s="7">
        <v>3170.6437325727902</v>
      </c>
      <c r="BH694" s="7">
        <v>5115.8735271118303</v>
      </c>
      <c r="BI694" s="7">
        <v>4298.1333651880605</v>
      </c>
      <c r="BJ694" s="7">
        <v>1785.3444971864401</v>
      </c>
      <c r="BK694" s="7">
        <v>3786.0178914185299</v>
      </c>
      <c r="BL694" s="7">
        <v>4006.2024273809202</v>
      </c>
      <c r="BM694" s="25" t="s">
        <v>64</v>
      </c>
      <c r="BN694" s="25" t="s">
        <v>56</v>
      </c>
      <c r="BO694" s="25" t="s">
        <v>56</v>
      </c>
      <c r="BP694" s="25" t="s">
        <v>64</v>
      </c>
      <c r="BQ694" s="25" t="s">
        <v>64</v>
      </c>
      <c r="BR694" s="25" t="s">
        <v>56</v>
      </c>
      <c r="BS694" s="25" t="s">
        <v>56</v>
      </c>
      <c r="BT694" s="25" t="s">
        <v>64</v>
      </c>
      <c r="BU694" s="25" t="s">
        <v>56</v>
      </c>
      <c r="BV694" s="25" t="s">
        <v>63</v>
      </c>
      <c r="BW694" s="25" t="s">
        <v>63</v>
      </c>
      <c r="BX694" s="25" t="s">
        <v>64</v>
      </c>
      <c r="BY694" s="25" t="s">
        <v>63</v>
      </c>
      <c r="BZ694" s="25" t="s">
        <v>64</v>
      </c>
      <c r="CA694" s="25" t="s">
        <v>64</v>
      </c>
      <c r="CB694" s="25" t="s">
        <v>63</v>
      </c>
      <c r="CC694" s="25" t="s">
        <v>64</v>
      </c>
      <c r="CD694" s="25" t="s">
        <v>56</v>
      </c>
      <c r="CE694" s="25" t="s">
        <v>56</v>
      </c>
      <c r="CF694" s="25">
        <v>2.1019999999999999E-4</v>
      </c>
      <c r="CG694" s="25">
        <v>7.4510000000000003E-5</v>
      </c>
      <c r="CH694" s="25">
        <v>1.98</v>
      </c>
      <c r="CI694" s="25">
        <v>33.33</v>
      </c>
      <c r="CJ694" s="19" t="s">
        <v>3327</v>
      </c>
      <c r="CK694" s="19" t="s">
        <v>3328</v>
      </c>
      <c r="CL694" s="19" t="s">
        <v>3393</v>
      </c>
      <c r="CM694" s="19" t="s">
        <v>3831</v>
      </c>
    </row>
    <row r="695" spans="1:91">
      <c r="A695" s="7" t="s">
        <v>2765</v>
      </c>
      <c r="B695" s="7" t="s">
        <v>66</v>
      </c>
      <c r="C695" s="25">
        <v>3</v>
      </c>
      <c r="D695" s="7">
        <v>14</v>
      </c>
      <c r="E695" s="25" t="s">
        <v>2766</v>
      </c>
      <c r="F695" s="25" t="s">
        <v>2767</v>
      </c>
      <c r="G695" s="25" t="s">
        <v>2768</v>
      </c>
      <c r="H695" s="7" t="s">
        <v>2769</v>
      </c>
      <c r="I695" s="25">
        <v>1</v>
      </c>
      <c r="J695" s="25">
        <v>1468.8192100000001</v>
      </c>
      <c r="K695" s="31">
        <v>0.26400000000000001</v>
      </c>
      <c r="L695" s="31">
        <v>0.27300000000000002</v>
      </c>
      <c r="M695" s="31">
        <v>0.255</v>
      </c>
      <c r="N695" s="31">
        <v>-1.92</v>
      </c>
      <c r="O695" s="31">
        <v>-1.87</v>
      </c>
      <c r="P695" s="31">
        <v>-1.97</v>
      </c>
      <c r="Q695" s="31">
        <v>8.7890965920767206E-6</v>
      </c>
      <c r="R695" s="31">
        <v>2.2339233755941399E-5</v>
      </c>
      <c r="S695" s="31">
        <v>6.7443276262624303E-6</v>
      </c>
      <c r="T695" s="31">
        <v>1.6097859649051599E-4</v>
      </c>
      <c r="U695" s="31">
        <v>3.6813145938314302E-4</v>
      </c>
      <c r="V695" s="31">
        <v>1.6077995323322001E-4</v>
      </c>
      <c r="W695" s="7">
        <v>159.80000000000001</v>
      </c>
      <c r="X695" s="7">
        <v>158.5</v>
      </c>
      <c r="Y695" s="7">
        <v>156.4</v>
      </c>
      <c r="Z695" s="7">
        <v>42.2</v>
      </c>
      <c r="AA695" s="7">
        <v>43.2</v>
      </c>
      <c r="AB695" s="7">
        <v>39.799999999999997</v>
      </c>
      <c r="AC695" s="25">
        <v>176</v>
      </c>
      <c r="AD695" s="25">
        <v>130.19999999999999</v>
      </c>
      <c r="AE695" s="25">
        <v>157.6</v>
      </c>
      <c r="AF695" s="25">
        <v>146.6</v>
      </c>
      <c r="AG695" s="25">
        <v>182.8</v>
      </c>
      <c r="AH695" s="25">
        <v>156.19999999999999</v>
      </c>
      <c r="AI695" s="25">
        <v>143.1</v>
      </c>
      <c r="AJ695" s="25">
        <v>165.3</v>
      </c>
      <c r="AK695" s="25">
        <v>154.19999999999999</v>
      </c>
      <c r="AL695" s="25">
        <v>29.2</v>
      </c>
      <c r="AM695" s="25">
        <v>54.4</v>
      </c>
      <c r="AN695" s="25">
        <v>41.6</v>
      </c>
      <c r="AO695" s="25">
        <v>42.5</v>
      </c>
      <c r="AP695" s="25">
        <v>59.6</v>
      </c>
      <c r="AQ695" s="25">
        <v>42.6</v>
      </c>
      <c r="AR695" s="25">
        <v>39.299999999999997</v>
      </c>
      <c r="AS695" s="25">
        <v>42.7</v>
      </c>
      <c r="AT695" s="25">
        <v>36</v>
      </c>
      <c r="AU695" s="7">
        <v>23014.0008265531</v>
      </c>
      <c r="AV695" s="7">
        <v>17032.751761342399</v>
      </c>
      <c r="AW695" s="7">
        <v>20612.3935753142</v>
      </c>
      <c r="AX695" s="7">
        <v>19169.320827469401</v>
      </c>
      <c r="AY695" s="7">
        <v>23910.9733832233</v>
      </c>
      <c r="AZ695" s="7">
        <v>20434.151171681799</v>
      </c>
      <c r="BA695" s="7">
        <v>18719.802648598299</v>
      </c>
      <c r="BB695" s="7">
        <v>21614.975672622499</v>
      </c>
      <c r="BC695" s="7">
        <v>20173.637737515499</v>
      </c>
      <c r="BD695" s="7">
        <v>3822.3811611012502</v>
      </c>
      <c r="BE695" s="7">
        <v>7111.888671875</v>
      </c>
      <c r="BF695" s="7">
        <v>5444.8299635319299</v>
      </c>
      <c r="BG695" s="7">
        <v>5554.9785985890703</v>
      </c>
      <c r="BH695" s="7">
        <v>7800.8900852472898</v>
      </c>
      <c r="BI695" s="7">
        <v>5573.8446558117103</v>
      </c>
      <c r="BJ695" s="7">
        <v>5134.6156928858099</v>
      </c>
      <c r="BK695" s="7">
        <v>5589.2933167199799</v>
      </c>
      <c r="BL695" s="7">
        <v>4708.372851305</v>
      </c>
      <c r="BM695" s="25" t="s">
        <v>56</v>
      </c>
      <c r="BN695" s="25" t="s">
        <v>56</v>
      </c>
      <c r="BO695" s="25" t="s">
        <v>56</v>
      </c>
      <c r="BP695" s="25" t="s">
        <v>56</v>
      </c>
      <c r="BQ695" s="25" t="s">
        <v>56</v>
      </c>
      <c r="BR695" s="25" t="s">
        <v>56</v>
      </c>
      <c r="BS695" s="25" t="s">
        <v>56</v>
      </c>
      <c r="BT695" s="25" t="s">
        <v>56</v>
      </c>
      <c r="BU695" s="25" t="s">
        <v>56</v>
      </c>
      <c r="BV695" s="25" t="s">
        <v>64</v>
      </c>
      <c r="BW695" s="25" t="s">
        <v>56</v>
      </c>
      <c r="BX695" s="25" t="s">
        <v>64</v>
      </c>
      <c r="BY695" s="25" t="s">
        <v>56</v>
      </c>
      <c r="BZ695" s="25" t="s">
        <v>56</v>
      </c>
      <c r="CA695" s="25" t="s">
        <v>64</v>
      </c>
      <c r="CB695" s="25" t="s">
        <v>64</v>
      </c>
      <c r="CC695" s="25" t="s">
        <v>64</v>
      </c>
      <c r="CD695" s="25" t="s">
        <v>56</v>
      </c>
      <c r="CE695" s="25" t="s">
        <v>56</v>
      </c>
      <c r="CF695" s="25">
        <v>2.1019999999999999E-4</v>
      </c>
      <c r="CG695" s="25">
        <v>1.739E-4</v>
      </c>
      <c r="CH695" s="25">
        <v>3.09</v>
      </c>
      <c r="CI695" s="25">
        <v>42.89</v>
      </c>
      <c r="CJ695" s="19" t="s">
        <v>3327</v>
      </c>
      <c r="CK695" s="19" t="s">
        <v>3328</v>
      </c>
      <c r="CL695" s="19" t="s">
        <v>3393</v>
      </c>
      <c r="CM695" s="19" t="s">
        <v>3832</v>
      </c>
    </row>
    <row r="696" spans="1:91">
      <c r="A696" s="7" t="s">
        <v>2770</v>
      </c>
      <c r="B696" s="7" t="s">
        <v>254</v>
      </c>
      <c r="C696" s="25">
        <v>2</v>
      </c>
      <c r="D696" s="7">
        <v>6</v>
      </c>
      <c r="E696" s="25" t="s">
        <v>2771</v>
      </c>
      <c r="F696" s="25" t="s">
        <v>2772</v>
      </c>
      <c r="G696" s="25" t="s">
        <v>2773</v>
      </c>
      <c r="H696" s="7" t="s">
        <v>2774</v>
      </c>
      <c r="I696" s="25">
        <v>1</v>
      </c>
      <c r="J696" s="25">
        <v>2059.0681100000002</v>
      </c>
      <c r="K696" s="31">
        <v>0.21299999999999999</v>
      </c>
      <c r="L696" s="31">
        <v>0.27100000000000002</v>
      </c>
      <c r="M696" s="31">
        <v>0.22</v>
      </c>
      <c r="N696" s="31">
        <v>-2.23</v>
      </c>
      <c r="O696" s="31">
        <v>-1.89</v>
      </c>
      <c r="P696" s="31">
        <v>-2.1800000000000002</v>
      </c>
      <c r="Q696" s="31">
        <v>1.9873933127154599E-2</v>
      </c>
      <c r="R696" s="31">
        <v>3.8113096244944203E-2</v>
      </c>
      <c r="S696" s="31">
        <v>5.9013537176789699E-3</v>
      </c>
      <c r="T696" s="31">
        <v>0.121705049196107</v>
      </c>
      <c r="U696" s="31">
        <v>0.20767748362041</v>
      </c>
      <c r="V696" s="31">
        <v>4.45102102435109E-2</v>
      </c>
      <c r="W696" s="7">
        <v>198.8</v>
      </c>
      <c r="X696" s="7">
        <v>112.3</v>
      </c>
      <c r="Y696" s="7">
        <v>177.2</v>
      </c>
      <c r="Z696" s="7">
        <v>42.3</v>
      </c>
      <c r="AA696" s="7">
        <v>30.4</v>
      </c>
      <c r="AB696" s="7">
        <v>39</v>
      </c>
      <c r="AC696" s="25">
        <v>70.900000000000006</v>
      </c>
      <c r="AD696" s="25">
        <v>200.3</v>
      </c>
      <c r="AE696" s="25">
        <v>219.9</v>
      </c>
      <c r="AF696" s="25">
        <v>95.6</v>
      </c>
      <c r="AG696" s="25">
        <v>113.2</v>
      </c>
      <c r="AH696" s="25">
        <v>182.4</v>
      </c>
      <c r="AI696" s="25">
        <v>178.5</v>
      </c>
      <c r="AJ696" s="25">
        <v>176.3</v>
      </c>
      <c r="AK696" s="25">
        <v>189</v>
      </c>
      <c r="AL696" s="25">
        <v>26.5</v>
      </c>
      <c r="AM696" s="25">
        <v>42.6</v>
      </c>
      <c r="AN696" s="25">
        <v>56.4</v>
      </c>
      <c r="AO696" s="25">
        <v>30.6</v>
      </c>
      <c r="AP696" s="25">
        <v>72.900000000000006</v>
      </c>
      <c r="AQ696" s="25">
        <v>26.5</v>
      </c>
      <c r="AR696" s="25">
        <v>39.299999999999997</v>
      </c>
      <c r="AS696" s="25">
        <v>47.1</v>
      </c>
      <c r="AT696" s="25">
        <v>31.8</v>
      </c>
      <c r="AU696" s="7">
        <v>3965.9763306362602</v>
      </c>
      <c r="AV696" s="7">
        <v>11208.5627476193</v>
      </c>
      <c r="AW696" s="7">
        <v>12303.900319889101</v>
      </c>
      <c r="AX696" s="7">
        <v>5350.3118457808496</v>
      </c>
      <c r="AY696" s="7">
        <v>6330.5471057579898</v>
      </c>
      <c r="AZ696" s="7">
        <v>10204.834610501901</v>
      </c>
      <c r="BA696" s="7">
        <v>9989.0221843073505</v>
      </c>
      <c r="BB696" s="7">
        <v>9866.0367534458292</v>
      </c>
      <c r="BC696" s="7">
        <v>10573.700041984601</v>
      </c>
      <c r="BD696" s="7">
        <v>1482.4682389172301</v>
      </c>
      <c r="BE696" s="7">
        <v>2384.8640082700199</v>
      </c>
      <c r="BF696" s="7">
        <v>3157.1576295914301</v>
      </c>
      <c r="BG696" s="7">
        <v>1712.6081983540901</v>
      </c>
      <c r="BH696" s="7">
        <v>4079.78395429596</v>
      </c>
      <c r="BI696" s="7">
        <v>1482.29301610428</v>
      </c>
      <c r="BJ696" s="7">
        <v>2199.0110839653698</v>
      </c>
      <c r="BK696" s="7">
        <v>2634.1325638358599</v>
      </c>
      <c r="BL696" s="7">
        <v>1781.63812746446</v>
      </c>
      <c r="BM696" s="25" t="s">
        <v>63</v>
      </c>
      <c r="BN696" s="25" t="s">
        <v>56</v>
      </c>
      <c r="BO696" s="25" t="s">
        <v>64</v>
      </c>
      <c r="BP696" s="25" t="s">
        <v>64</v>
      </c>
      <c r="BQ696" s="25" t="s">
        <v>56</v>
      </c>
      <c r="BR696" s="25" t="s">
        <v>56</v>
      </c>
      <c r="BS696" s="25" t="s">
        <v>56</v>
      </c>
      <c r="BT696" s="25" t="s">
        <v>56</v>
      </c>
      <c r="BU696" s="25" t="s">
        <v>56</v>
      </c>
      <c r="BV696" s="25" t="s">
        <v>63</v>
      </c>
      <c r="BW696" s="25" t="s">
        <v>63</v>
      </c>
      <c r="BX696" s="25" t="s">
        <v>63</v>
      </c>
      <c r="BY696" s="25" t="s">
        <v>63</v>
      </c>
      <c r="BZ696" s="25" t="s">
        <v>63</v>
      </c>
      <c r="CA696" s="25" t="s">
        <v>63</v>
      </c>
      <c r="CB696" s="25" t="s">
        <v>63</v>
      </c>
      <c r="CC696" s="25" t="s">
        <v>63</v>
      </c>
      <c r="CD696" s="25" t="s">
        <v>63</v>
      </c>
      <c r="CE696" s="25" t="s">
        <v>56</v>
      </c>
      <c r="CF696" s="25">
        <v>5.176E-4</v>
      </c>
      <c r="CG696" s="25">
        <v>2.4199999999999998E-3</v>
      </c>
      <c r="CH696" s="25">
        <v>2.0099999999999998</v>
      </c>
      <c r="CI696" s="25">
        <v>41.65</v>
      </c>
      <c r="CJ696" s="19" t="s">
        <v>3327</v>
      </c>
      <c r="CK696" s="19" t="s">
        <v>3328</v>
      </c>
      <c r="CL696" s="19" t="s">
        <v>3833</v>
      </c>
      <c r="CM696" s="19" t="s">
        <v>3834</v>
      </c>
    </row>
    <row r="697" spans="1:91">
      <c r="A697" s="7" t="s">
        <v>2775</v>
      </c>
      <c r="B697" s="7" t="s">
        <v>72</v>
      </c>
      <c r="C697" s="25">
        <v>1</v>
      </c>
      <c r="D697" s="7">
        <v>2</v>
      </c>
      <c r="E697" s="25" t="s">
        <v>2776</v>
      </c>
      <c r="F697" s="25" t="s">
        <v>2777</v>
      </c>
      <c r="G697" s="25" t="s">
        <v>2778</v>
      </c>
      <c r="H697" s="7" t="s">
        <v>2779</v>
      </c>
      <c r="I697" s="25">
        <v>1</v>
      </c>
      <c r="J697" s="25">
        <v>1346.6521499999999</v>
      </c>
      <c r="K697" s="31">
        <v>0.28499999999999998</v>
      </c>
      <c r="L697" s="31">
        <v>0.26800000000000002</v>
      </c>
      <c r="M697" s="31">
        <v>0.20200000000000001</v>
      </c>
      <c r="N697" s="31">
        <v>-1.81</v>
      </c>
      <c r="O697" s="31">
        <v>-1.9</v>
      </c>
      <c r="P697" s="31">
        <v>-2.31</v>
      </c>
      <c r="Q697" s="31">
        <v>1.0598206128043001E-4</v>
      </c>
      <c r="R697" s="31">
        <v>1.6052015370182599E-4</v>
      </c>
      <c r="S697" s="31">
        <v>4.2630944140586997E-5</v>
      </c>
      <c r="T697" s="31">
        <v>1.2746491153997599E-3</v>
      </c>
      <c r="U697" s="31">
        <v>1.8160542812876101E-3</v>
      </c>
      <c r="V697" s="31">
        <v>6.1861206986612595E-4</v>
      </c>
      <c r="W697" s="7">
        <v>137.19999999999999</v>
      </c>
      <c r="X697" s="7">
        <v>173.4</v>
      </c>
      <c r="Y697" s="7">
        <v>169.6</v>
      </c>
      <c r="Z697" s="7">
        <v>39.1</v>
      </c>
      <c r="AA697" s="7">
        <v>46.5</v>
      </c>
      <c r="AB697" s="7">
        <v>34.200000000000003</v>
      </c>
      <c r="AC697" s="25">
        <v>205.4</v>
      </c>
      <c r="AD697" s="25">
        <v>139.9</v>
      </c>
      <c r="AE697" s="25">
        <v>113.5</v>
      </c>
      <c r="AF697" s="25">
        <v>183.9</v>
      </c>
      <c r="AG697" s="25">
        <v>176.8</v>
      </c>
      <c r="AH697" s="25">
        <v>136.30000000000001</v>
      </c>
      <c r="AI697" s="25">
        <v>122.1</v>
      </c>
      <c r="AJ697" s="25">
        <v>177.6</v>
      </c>
      <c r="AK697" s="25">
        <v>172.9</v>
      </c>
      <c r="AL697" s="25">
        <v>47</v>
      </c>
      <c r="AM697" s="25">
        <v>39.9</v>
      </c>
      <c r="AN697" s="25">
        <v>32.9</v>
      </c>
      <c r="AO697" s="25">
        <v>41.6</v>
      </c>
      <c r="AP697" s="25">
        <v>50.1</v>
      </c>
      <c r="AQ697" s="25">
        <v>47.4</v>
      </c>
      <c r="AR697" s="25">
        <v>34.9</v>
      </c>
      <c r="AS697" s="25">
        <v>50.4</v>
      </c>
      <c r="AT697" s="25">
        <v>27.5</v>
      </c>
      <c r="AU697" s="7">
        <v>14594.3942727174</v>
      </c>
      <c r="AV697" s="7">
        <v>9943.7912108989294</v>
      </c>
      <c r="AW697" s="7">
        <v>8068.2026441404796</v>
      </c>
      <c r="AX697" s="7">
        <v>13070.313248530199</v>
      </c>
      <c r="AY697" s="7">
        <v>12564.8605599451</v>
      </c>
      <c r="AZ697" s="7">
        <v>9685.6844369756</v>
      </c>
      <c r="BA697" s="7">
        <v>8674.9536008152209</v>
      </c>
      <c r="BB697" s="7">
        <v>12619.5648328924</v>
      </c>
      <c r="BC697" s="7">
        <v>12287.0323153589</v>
      </c>
      <c r="BD697" s="7">
        <v>3338.5675302791101</v>
      </c>
      <c r="BE697" s="7">
        <v>2833.0916037964098</v>
      </c>
      <c r="BF697" s="7">
        <v>2337.0702936306702</v>
      </c>
      <c r="BG697" s="7">
        <v>2955.9666963957402</v>
      </c>
      <c r="BH697" s="7">
        <v>3558.1884149479502</v>
      </c>
      <c r="BI697" s="7">
        <v>3370.2341775570999</v>
      </c>
      <c r="BJ697" s="7">
        <v>2478.51284182979</v>
      </c>
      <c r="BK697" s="7">
        <v>3583.8398300082699</v>
      </c>
      <c r="BL697" s="7">
        <v>1955.3442377879201</v>
      </c>
      <c r="BM697" s="25" t="s">
        <v>64</v>
      </c>
      <c r="BN697" s="25" t="s">
        <v>64</v>
      </c>
      <c r="BO697" s="25" t="s">
        <v>64</v>
      </c>
      <c r="BP697" s="25" t="s">
        <v>64</v>
      </c>
      <c r="BQ697" s="25" t="s">
        <v>56</v>
      </c>
      <c r="BR697" s="25" t="s">
        <v>64</v>
      </c>
      <c r="BS697" s="25" t="s">
        <v>64</v>
      </c>
      <c r="BT697" s="25" t="s">
        <v>56</v>
      </c>
      <c r="BU697" s="25" t="s">
        <v>64</v>
      </c>
      <c r="BV697" s="25" t="s">
        <v>63</v>
      </c>
      <c r="BW697" s="25" t="s">
        <v>63</v>
      </c>
      <c r="BX697" s="25" t="s">
        <v>63</v>
      </c>
      <c r="BY697" s="25" t="s">
        <v>63</v>
      </c>
      <c r="BZ697" s="25" t="s">
        <v>63</v>
      </c>
      <c r="CA697" s="25" t="s">
        <v>63</v>
      </c>
      <c r="CB697" s="25" t="s">
        <v>63</v>
      </c>
      <c r="CC697" s="25" t="s">
        <v>63</v>
      </c>
      <c r="CD697" s="25" t="s">
        <v>63</v>
      </c>
      <c r="CE697" s="25" t="s">
        <v>56</v>
      </c>
      <c r="CF697" s="25">
        <v>1E-3</v>
      </c>
      <c r="CG697" s="25">
        <v>8.3529999999999993E-3</v>
      </c>
      <c r="CH697" s="25">
        <v>1.96</v>
      </c>
      <c r="CI697" s="25">
        <v>37.82</v>
      </c>
      <c r="CJ697" s="19" t="s">
        <v>3327</v>
      </c>
      <c r="CK697" s="19" t="s">
        <v>3328</v>
      </c>
      <c r="CL697" s="19" t="s">
        <v>3835</v>
      </c>
      <c r="CM697" s="19" t="s">
        <v>3836</v>
      </c>
    </row>
    <row r="698" spans="1:91">
      <c r="A698" s="7" t="s">
        <v>2780</v>
      </c>
      <c r="B698" s="7" t="s">
        <v>78</v>
      </c>
      <c r="C698" s="25">
        <v>3</v>
      </c>
      <c r="D698" s="7">
        <v>3</v>
      </c>
      <c r="E698" s="25" t="s">
        <v>2781</v>
      </c>
      <c r="F698" s="25" t="s">
        <v>2782</v>
      </c>
      <c r="G698" s="25" t="s">
        <v>2783</v>
      </c>
      <c r="H698" s="7" t="s">
        <v>2784</v>
      </c>
      <c r="I698" s="25">
        <v>1</v>
      </c>
      <c r="J698" s="25">
        <v>1315.68272</v>
      </c>
      <c r="K698" s="31">
        <v>0.254</v>
      </c>
      <c r="L698" s="31">
        <v>0.26600000000000001</v>
      </c>
      <c r="M698" s="31">
        <v>0.53200000000000003</v>
      </c>
      <c r="N698" s="31">
        <v>-1.98</v>
      </c>
      <c r="O698" s="31">
        <v>-1.91</v>
      </c>
      <c r="P698" s="31">
        <v>-0.91</v>
      </c>
      <c r="Q698" s="31">
        <v>1.51468503783669E-4</v>
      </c>
      <c r="R698" s="31">
        <v>5.2760682238794899E-4</v>
      </c>
      <c r="S698" s="31">
        <v>2.6210554643912101E-2</v>
      </c>
      <c r="T698" s="31">
        <v>1.73791843640381E-3</v>
      </c>
      <c r="U698" s="31">
        <v>4.8544226431274998E-3</v>
      </c>
      <c r="V698" s="31">
        <v>0.15737981366189999</v>
      </c>
      <c r="W698" s="7">
        <v>156.6</v>
      </c>
      <c r="X698" s="7">
        <v>161.19999999999999</v>
      </c>
      <c r="Y698" s="7">
        <v>130.30000000000001</v>
      </c>
      <c r="Z698" s="7">
        <v>39.799999999999997</v>
      </c>
      <c r="AA698" s="7">
        <v>42.8</v>
      </c>
      <c r="AB698" s="7">
        <v>69.3</v>
      </c>
      <c r="AC698" s="25">
        <v>172.8</v>
      </c>
      <c r="AD698" s="25">
        <v>147.19999999999999</v>
      </c>
      <c r="AE698" s="25">
        <v>152.9</v>
      </c>
      <c r="AF698" s="25">
        <v>131.30000000000001</v>
      </c>
      <c r="AG698" s="25">
        <v>180.4</v>
      </c>
      <c r="AH698" s="25">
        <v>157.30000000000001</v>
      </c>
      <c r="AI698" s="25">
        <v>127.1</v>
      </c>
      <c r="AJ698" s="25">
        <v>111.6</v>
      </c>
      <c r="AK698" s="25">
        <v>143.9</v>
      </c>
      <c r="AL698" s="25">
        <v>29.8</v>
      </c>
      <c r="AM698" s="25">
        <v>38.799999999999997</v>
      </c>
      <c r="AN698" s="25">
        <v>64.900000000000006</v>
      </c>
      <c r="AO698" s="25">
        <v>41.8</v>
      </c>
      <c r="AP698" s="25">
        <v>69.400000000000006</v>
      </c>
      <c r="AQ698" s="25">
        <v>40.5</v>
      </c>
      <c r="AR698" s="25">
        <v>54.3</v>
      </c>
      <c r="AS698" s="25">
        <v>68.400000000000006</v>
      </c>
      <c r="AT698" s="25">
        <v>67.7</v>
      </c>
      <c r="AU698" s="7">
        <v>15384.18952222</v>
      </c>
      <c r="AV698" s="7">
        <v>13098.585546955601</v>
      </c>
      <c r="AW698" s="7">
        <v>13607.219992243399</v>
      </c>
      <c r="AX698" s="7">
        <v>11685.6234273387</v>
      </c>
      <c r="AY698" s="7">
        <v>16060.5041715033</v>
      </c>
      <c r="AZ698" s="7">
        <v>14002.6172985423</v>
      </c>
      <c r="BA698" s="7">
        <v>11315.055524888099</v>
      </c>
      <c r="BB698" s="7">
        <v>9935.9602644902698</v>
      </c>
      <c r="BC698" s="7">
        <v>12812.2921692088</v>
      </c>
      <c r="BD698" s="7">
        <v>2649.9984942473302</v>
      </c>
      <c r="BE698" s="7">
        <v>3454.42919921875</v>
      </c>
      <c r="BF698" s="7">
        <v>5775.3636700522102</v>
      </c>
      <c r="BG698" s="7">
        <v>3720.2793338187898</v>
      </c>
      <c r="BH698" s="7">
        <v>6174.0124927806</v>
      </c>
      <c r="BI698" s="7">
        <v>3604.0623744034201</v>
      </c>
      <c r="BJ698" s="7">
        <v>4829.0105771967001</v>
      </c>
      <c r="BK698" s="7">
        <v>6086.61726374113</v>
      </c>
      <c r="BL698" s="7">
        <v>6022.2714868843796</v>
      </c>
      <c r="BM698" s="25" t="s">
        <v>64</v>
      </c>
      <c r="BN698" s="25" t="s">
        <v>64</v>
      </c>
      <c r="BO698" s="25" t="s">
        <v>64</v>
      </c>
      <c r="BP698" s="25" t="s">
        <v>64</v>
      </c>
      <c r="BQ698" s="25" t="s">
        <v>56</v>
      </c>
      <c r="BR698" s="25" t="s">
        <v>64</v>
      </c>
      <c r="BS698" s="25" t="s">
        <v>56</v>
      </c>
      <c r="BT698" s="25" t="s">
        <v>64</v>
      </c>
      <c r="BU698" s="25" t="s">
        <v>56</v>
      </c>
      <c r="BV698" s="25" t="s">
        <v>63</v>
      </c>
      <c r="BW698" s="25" t="s">
        <v>64</v>
      </c>
      <c r="BX698" s="25" t="s">
        <v>64</v>
      </c>
      <c r="BY698" s="25" t="s">
        <v>64</v>
      </c>
      <c r="BZ698" s="25" t="s">
        <v>64</v>
      </c>
      <c r="CA698" s="25" t="s">
        <v>63</v>
      </c>
      <c r="CB698" s="25" t="s">
        <v>64</v>
      </c>
      <c r="CC698" s="25" t="s">
        <v>64</v>
      </c>
      <c r="CD698" s="25" t="s">
        <v>64</v>
      </c>
      <c r="CE698" s="25" t="s">
        <v>56</v>
      </c>
      <c r="CF698" s="25">
        <v>7.5480000000000002E-4</v>
      </c>
      <c r="CG698" s="25">
        <v>5.1279999999999997E-3</v>
      </c>
      <c r="CH698" s="25">
        <v>1.51</v>
      </c>
      <c r="CI698" s="25">
        <v>32.840000000000003</v>
      </c>
      <c r="CJ698" s="19" t="s">
        <v>3327</v>
      </c>
      <c r="CK698" s="19" t="s">
        <v>3328</v>
      </c>
      <c r="CL698" s="19" t="s">
        <v>3835</v>
      </c>
      <c r="CM698" s="19" t="s">
        <v>3837</v>
      </c>
    </row>
    <row r="699" spans="1:91">
      <c r="A699" s="7" t="s">
        <v>2785</v>
      </c>
      <c r="B699" s="7" t="s">
        <v>640</v>
      </c>
      <c r="C699" s="25">
        <v>1</v>
      </c>
      <c r="D699" s="7">
        <v>1</v>
      </c>
      <c r="E699" s="25" t="s">
        <v>2786</v>
      </c>
      <c r="F699" s="25" t="s">
        <v>2787</v>
      </c>
      <c r="G699" s="25" t="s">
        <v>2788</v>
      </c>
      <c r="H699" s="7" t="s">
        <v>2789</v>
      </c>
      <c r="I699" s="25">
        <v>0</v>
      </c>
      <c r="J699" s="25">
        <v>2771.2610800000002</v>
      </c>
      <c r="K699" s="31">
        <v>0.93899999999999995</v>
      </c>
      <c r="L699" s="31">
        <v>0.26400000000000001</v>
      </c>
      <c r="M699" s="31">
        <v>0.26900000000000002</v>
      </c>
      <c r="N699" s="31">
        <v>-0.09</v>
      </c>
      <c r="O699" s="31">
        <v>-1.92</v>
      </c>
      <c r="P699" s="31">
        <v>-1.9</v>
      </c>
      <c r="Q699" s="31">
        <v>0.99984999918352202</v>
      </c>
      <c r="R699" s="31">
        <v>0.108359246900575</v>
      </c>
      <c r="S699" s="31">
        <v>0.17185960427712099</v>
      </c>
      <c r="T699" s="31">
        <v>1</v>
      </c>
      <c r="U699" s="31">
        <v>0.45065294271734402</v>
      </c>
      <c r="V699" s="31">
        <v>0.71031755947355002</v>
      </c>
      <c r="W699" s="7">
        <v>77.599999999999994</v>
      </c>
      <c r="X699" s="7">
        <v>156.4</v>
      </c>
      <c r="Y699" s="7">
        <v>198.6</v>
      </c>
      <c r="Z699" s="7">
        <v>72.900000000000006</v>
      </c>
      <c r="AA699" s="7">
        <v>41.3</v>
      </c>
      <c r="AB699" s="7">
        <v>53.3</v>
      </c>
      <c r="AC699" s="25">
        <v>34.5</v>
      </c>
      <c r="AD699" s="25">
        <v>88.2</v>
      </c>
      <c r="AE699" s="25">
        <v>76.8</v>
      </c>
      <c r="AF699" s="25">
        <v>72.7</v>
      </c>
      <c r="AG699" s="25">
        <v>154.80000000000001</v>
      </c>
      <c r="AH699" s="25">
        <v>369.8</v>
      </c>
      <c r="AI699" s="25">
        <v>70.5</v>
      </c>
      <c r="AJ699" s="25">
        <v>222.6</v>
      </c>
      <c r="AK699" s="25">
        <v>196.6</v>
      </c>
      <c r="AL699" s="25">
        <v>75.099999999999994</v>
      </c>
      <c r="AM699" s="25">
        <v>58.1</v>
      </c>
      <c r="AN699" s="25">
        <v>72.099999999999994</v>
      </c>
      <c r="AO699" s="25">
        <v>77.2</v>
      </c>
      <c r="AP699" s="25">
        <v>40.799999999999997</v>
      </c>
      <c r="AQ699" s="25">
        <v>38.200000000000003</v>
      </c>
      <c r="AR699" s="25">
        <v>52.8</v>
      </c>
      <c r="AS699" s="25">
        <v>54.9</v>
      </c>
      <c r="AT699" s="25">
        <v>44.3</v>
      </c>
      <c r="AU699" s="7">
        <v>1628.47733719348</v>
      </c>
      <c r="AV699" s="7">
        <v>4163.4962027643296</v>
      </c>
      <c r="AW699" s="7">
        <v>3622.9809786631999</v>
      </c>
      <c r="AX699" s="7">
        <v>3428.75847126492</v>
      </c>
      <c r="AY699" s="7">
        <v>7303.5325874005302</v>
      </c>
      <c r="AZ699" s="7">
        <v>17454.0181612872</v>
      </c>
      <c r="BA699" s="7">
        <v>3326.3420011261901</v>
      </c>
      <c r="BB699" s="7">
        <v>10507.4682280584</v>
      </c>
      <c r="BC699" s="7">
        <v>9276.7736813465108</v>
      </c>
      <c r="BD699" s="7">
        <v>3544.8408913981302</v>
      </c>
      <c r="BE699" s="7">
        <v>2742.1230954452899</v>
      </c>
      <c r="BF699" s="7">
        <v>3403.1625038019602</v>
      </c>
      <c r="BG699" s="7">
        <v>3645.7102727848201</v>
      </c>
      <c r="BH699" s="7">
        <v>1927.5244671701601</v>
      </c>
      <c r="BI699" s="7">
        <v>1804.96222603308</v>
      </c>
      <c r="BJ699" s="7">
        <v>2491.9249640939902</v>
      </c>
      <c r="BK699" s="7">
        <v>2590.2065315147402</v>
      </c>
      <c r="BL699" s="7">
        <v>2089.29024021125</v>
      </c>
      <c r="BM699" s="25" t="s">
        <v>63</v>
      </c>
      <c r="BN699" s="25" t="s">
        <v>63</v>
      </c>
      <c r="BO699" s="25" t="s">
        <v>63</v>
      </c>
      <c r="BP699" s="25" t="s">
        <v>63</v>
      </c>
      <c r="BQ699" s="25" t="s">
        <v>64</v>
      </c>
      <c r="BR699" s="25" t="s">
        <v>64</v>
      </c>
      <c r="BS699" s="25" t="s">
        <v>63</v>
      </c>
      <c r="BT699" s="25" t="s">
        <v>56</v>
      </c>
      <c r="BU699" s="25" t="s">
        <v>64</v>
      </c>
      <c r="BV699" s="25" t="s">
        <v>63</v>
      </c>
      <c r="BW699" s="25" t="s">
        <v>63</v>
      </c>
      <c r="BX699" s="25" t="s">
        <v>63</v>
      </c>
      <c r="BY699" s="25" t="s">
        <v>63</v>
      </c>
      <c r="BZ699" s="25" t="s">
        <v>63</v>
      </c>
      <c r="CA699" s="25" t="s">
        <v>63</v>
      </c>
      <c r="CB699" s="25" t="s">
        <v>63</v>
      </c>
      <c r="CC699" s="25" t="s">
        <v>63</v>
      </c>
      <c r="CD699" s="25" t="s">
        <v>63</v>
      </c>
      <c r="CE699" s="25" t="s">
        <v>56</v>
      </c>
      <c r="CF699" s="25">
        <v>3.6499999999999998E-4</v>
      </c>
      <c r="CG699" s="25">
        <v>8.7659999999999995E-4</v>
      </c>
      <c r="CH699" s="25">
        <v>2.2200000000000002</v>
      </c>
      <c r="CI699" s="25">
        <v>31.67</v>
      </c>
      <c r="CJ699" s="19" t="s">
        <v>3327</v>
      </c>
      <c r="CK699" s="19" t="s">
        <v>3328</v>
      </c>
      <c r="CL699" s="19" t="s">
        <v>3393</v>
      </c>
      <c r="CM699" s="19" t="s">
        <v>3838</v>
      </c>
    </row>
    <row r="700" spans="1:91">
      <c r="A700" s="7" t="s">
        <v>2790</v>
      </c>
      <c r="B700" s="7" t="s">
        <v>78</v>
      </c>
      <c r="C700" s="25">
        <v>2</v>
      </c>
      <c r="D700" s="7">
        <v>10</v>
      </c>
      <c r="E700" s="25" t="s">
        <v>2791</v>
      </c>
      <c r="F700" s="25" t="s">
        <v>2792</v>
      </c>
      <c r="G700" s="25" t="s">
        <v>2793</v>
      </c>
      <c r="H700" s="7" t="s">
        <v>2794</v>
      </c>
      <c r="I700" s="25">
        <v>1</v>
      </c>
      <c r="J700" s="25">
        <v>1491.75253</v>
      </c>
      <c r="K700" s="31">
        <v>9.6000000000000002E-2</v>
      </c>
      <c r="L700" s="31">
        <v>0.25700000000000001</v>
      </c>
      <c r="M700" s="31">
        <v>0.35799999999999998</v>
      </c>
      <c r="N700" s="31">
        <v>-3.38</v>
      </c>
      <c r="O700" s="31">
        <v>-1.96</v>
      </c>
      <c r="P700" s="31">
        <v>-1.48</v>
      </c>
      <c r="Q700" s="31">
        <v>2.5890056474842099E-4</v>
      </c>
      <c r="R700" s="31">
        <v>3.6404578648773799E-2</v>
      </c>
      <c r="S700" s="31">
        <v>7.3581756271814694E-2</v>
      </c>
      <c r="T700" s="31">
        <v>2.7457747544941198E-3</v>
      </c>
      <c r="U700" s="31">
        <v>0.20000046294696699</v>
      </c>
      <c r="V700" s="31">
        <v>0.36517340008502902</v>
      </c>
      <c r="W700" s="7">
        <v>158.80000000000001</v>
      </c>
      <c r="X700" s="7">
        <v>193.9</v>
      </c>
      <c r="Y700" s="7">
        <v>134.1</v>
      </c>
      <c r="Z700" s="7">
        <v>15.3</v>
      </c>
      <c r="AA700" s="7">
        <v>49.9</v>
      </c>
      <c r="AB700" s="7">
        <v>48</v>
      </c>
      <c r="AC700" s="25">
        <v>152</v>
      </c>
      <c r="AD700" s="25">
        <v>122.9</v>
      </c>
      <c r="AE700" s="25">
        <v>174.5</v>
      </c>
      <c r="AF700" s="25">
        <v>86.3</v>
      </c>
      <c r="AG700" s="25">
        <v>185.7</v>
      </c>
      <c r="AH700" s="25">
        <v>303.3</v>
      </c>
      <c r="AI700" s="25">
        <v>114.5</v>
      </c>
      <c r="AJ700" s="25">
        <v>195.5</v>
      </c>
      <c r="AK700" s="25">
        <v>128.4</v>
      </c>
      <c r="AL700" s="25">
        <v>8.5</v>
      </c>
      <c r="AM700" s="25">
        <v>15.9</v>
      </c>
      <c r="AN700" s="25">
        <v>14.6</v>
      </c>
      <c r="AO700" s="25">
        <v>23.7</v>
      </c>
      <c r="AP700" s="25">
        <v>83</v>
      </c>
      <c r="AQ700" s="25">
        <v>47.8</v>
      </c>
      <c r="AR700" s="25">
        <v>27.7</v>
      </c>
      <c r="AS700" s="25">
        <v>69.7</v>
      </c>
      <c r="AT700" s="25">
        <v>46</v>
      </c>
      <c r="AU700" s="7">
        <v>26642.381948907401</v>
      </c>
      <c r="AV700" s="7">
        <v>21529.8280896262</v>
      </c>
      <c r="AW700" s="7">
        <v>30584.2700708251</v>
      </c>
      <c r="AX700" s="7">
        <v>15126.435489655199</v>
      </c>
      <c r="AY700" s="7">
        <v>32538.482291679102</v>
      </c>
      <c r="AZ700" s="7">
        <v>53153.789648183098</v>
      </c>
      <c r="BA700" s="7">
        <v>20056.766720201202</v>
      </c>
      <c r="BB700" s="7">
        <v>34253.022246276698</v>
      </c>
      <c r="BC700" s="7">
        <v>22506.8577755929</v>
      </c>
      <c r="BD700" s="7">
        <v>1483.4625846357001</v>
      </c>
      <c r="BE700" s="7">
        <v>2783.7956324472202</v>
      </c>
      <c r="BF700" s="7">
        <v>2565.7611182353098</v>
      </c>
      <c r="BG700" s="7">
        <v>4154.4244144455797</v>
      </c>
      <c r="BH700" s="7">
        <v>14541.650531724001</v>
      </c>
      <c r="BI700" s="7">
        <v>8372.0446653021208</v>
      </c>
      <c r="BJ700" s="7">
        <v>4852.1068384018399</v>
      </c>
      <c r="BK700" s="7">
        <v>12218.9269183581</v>
      </c>
      <c r="BL700" s="7">
        <v>8054.04983177331</v>
      </c>
      <c r="BM700" s="25" t="s">
        <v>64</v>
      </c>
      <c r="BN700" s="25" t="s">
        <v>56</v>
      </c>
      <c r="BO700" s="25" t="s">
        <v>56</v>
      </c>
      <c r="BP700" s="25" t="s">
        <v>56</v>
      </c>
      <c r="BQ700" s="25" t="s">
        <v>56</v>
      </c>
      <c r="BR700" s="25" t="s">
        <v>56</v>
      </c>
      <c r="BS700" s="25" t="s">
        <v>56</v>
      </c>
      <c r="BT700" s="25" t="s">
        <v>56</v>
      </c>
      <c r="BU700" s="25" t="s">
        <v>56</v>
      </c>
      <c r="BV700" s="25" t="s">
        <v>63</v>
      </c>
      <c r="BW700" s="25" t="s">
        <v>63</v>
      </c>
      <c r="BX700" s="25" t="s">
        <v>63</v>
      </c>
      <c r="BY700" s="25" t="s">
        <v>63</v>
      </c>
      <c r="BZ700" s="25" t="s">
        <v>56</v>
      </c>
      <c r="CA700" s="25" t="s">
        <v>64</v>
      </c>
      <c r="CB700" s="25" t="s">
        <v>64</v>
      </c>
      <c r="CC700" s="25" t="s">
        <v>64</v>
      </c>
      <c r="CD700" s="25" t="s">
        <v>64</v>
      </c>
      <c r="CE700" s="25" t="s">
        <v>56</v>
      </c>
      <c r="CF700" s="25">
        <v>2.1019999999999999E-4</v>
      </c>
      <c r="CG700" s="25">
        <v>1.008E-4</v>
      </c>
      <c r="CH700" s="25">
        <v>2.4700000000000002</v>
      </c>
      <c r="CI700" s="25">
        <v>21.67</v>
      </c>
      <c r="CJ700" s="19" t="s">
        <v>3553</v>
      </c>
      <c r="CK700" s="19" t="s">
        <v>3328</v>
      </c>
      <c r="CL700" s="19" t="s">
        <v>3351</v>
      </c>
      <c r="CM700" s="19" t="s">
        <v>3839</v>
      </c>
    </row>
    <row r="701" spans="1:91">
      <c r="A701" s="7" t="s">
        <v>2795</v>
      </c>
      <c r="B701" s="7" t="s">
        <v>58</v>
      </c>
      <c r="C701" s="25">
        <v>1</v>
      </c>
      <c r="D701" s="7">
        <v>38</v>
      </c>
      <c r="E701" s="25" t="s">
        <v>2709</v>
      </c>
      <c r="F701" s="25" t="s">
        <v>2796</v>
      </c>
      <c r="G701" s="25" t="s">
        <v>2797</v>
      </c>
      <c r="H701" s="7" t="s">
        <v>2712</v>
      </c>
      <c r="I701" s="25">
        <v>1</v>
      </c>
      <c r="J701" s="25">
        <v>1283.72927</v>
      </c>
      <c r="K701" s="31">
        <v>0.16500000000000001</v>
      </c>
      <c r="L701" s="31">
        <v>0.25700000000000001</v>
      </c>
      <c r="M701" s="31">
        <v>0.42099999999999999</v>
      </c>
      <c r="N701" s="31">
        <v>-2.6</v>
      </c>
      <c r="O701" s="31">
        <v>-1.96</v>
      </c>
      <c r="P701" s="31">
        <v>-1.25</v>
      </c>
      <c r="Q701" s="31">
        <v>3.7780206529447503E-5</v>
      </c>
      <c r="R701" s="31">
        <v>1.8203315472142801E-4</v>
      </c>
      <c r="S701" s="31">
        <v>3.56738114013111E-3</v>
      </c>
      <c r="T701" s="31">
        <v>5.0436575716812399E-4</v>
      </c>
      <c r="U701" s="31">
        <v>1.9919201766648098E-3</v>
      </c>
      <c r="V701" s="31">
        <v>2.9397863099228601E-2</v>
      </c>
      <c r="W701" s="7">
        <v>188.6</v>
      </c>
      <c r="X701" s="7">
        <v>157.1</v>
      </c>
      <c r="Y701" s="7">
        <v>128.69999999999999</v>
      </c>
      <c r="Z701" s="7">
        <v>31.2</v>
      </c>
      <c r="AA701" s="7">
        <v>40.299999999999997</v>
      </c>
      <c r="AB701" s="7">
        <v>54.1</v>
      </c>
      <c r="AC701" s="25">
        <v>125.3</v>
      </c>
      <c r="AD701" s="25">
        <v>196.4</v>
      </c>
      <c r="AE701" s="25">
        <v>199.4</v>
      </c>
      <c r="AF701" s="25">
        <v>122.4</v>
      </c>
      <c r="AG701" s="25">
        <v>163.6</v>
      </c>
      <c r="AH701" s="25">
        <v>226.7</v>
      </c>
      <c r="AI701" s="25">
        <v>98.8</v>
      </c>
      <c r="AJ701" s="25">
        <v>134</v>
      </c>
      <c r="AK701" s="25">
        <v>154.4</v>
      </c>
      <c r="AL701" s="25">
        <v>40.200000000000003</v>
      </c>
      <c r="AM701" s="25">
        <v>30.8</v>
      </c>
      <c r="AN701" s="25">
        <v>32.5</v>
      </c>
      <c r="AO701" s="25">
        <v>44.2</v>
      </c>
      <c r="AP701" s="25">
        <v>40.700000000000003</v>
      </c>
      <c r="AQ701" s="25">
        <v>42</v>
      </c>
      <c r="AR701" s="25">
        <v>32.6</v>
      </c>
      <c r="AS701" s="25">
        <v>59.7</v>
      </c>
      <c r="AT701" s="25">
        <v>56.4</v>
      </c>
      <c r="AU701" s="7">
        <v>68650.140282954701</v>
      </c>
      <c r="AV701" s="7">
        <v>107622.439333398</v>
      </c>
      <c r="AW701" s="7">
        <v>109247.520452722</v>
      </c>
      <c r="AX701" s="7">
        <v>67053.763054459094</v>
      </c>
      <c r="AY701" s="7">
        <v>89626.597243064898</v>
      </c>
      <c r="AZ701" s="7">
        <v>124239.45823854599</v>
      </c>
      <c r="BA701" s="7">
        <v>54137.1060185077</v>
      </c>
      <c r="BB701" s="7">
        <v>73438.429383194903</v>
      </c>
      <c r="BC701" s="7">
        <v>84625.603391415396</v>
      </c>
      <c r="BD701" s="7">
        <v>22047.794181038302</v>
      </c>
      <c r="BE701" s="7">
        <v>16898.763671875</v>
      </c>
      <c r="BF701" s="7">
        <v>17798.692793907801</v>
      </c>
      <c r="BG701" s="7">
        <v>24239.528218577801</v>
      </c>
      <c r="BH701" s="7">
        <v>22279.4919451858</v>
      </c>
      <c r="BI701" s="7">
        <v>23014.176810368801</v>
      </c>
      <c r="BJ701" s="7">
        <v>17845.368973958699</v>
      </c>
      <c r="BK701" s="7">
        <v>32739.710960949698</v>
      </c>
      <c r="BL701" s="7">
        <v>30886.3638932346</v>
      </c>
      <c r="BM701" s="25" t="s">
        <v>56</v>
      </c>
      <c r="BN701" s="25" t="s">
        <v>56</v>
      </c>
      <c r="BO701" s="25" t="s">
        <v>56</v>
      </c>
      <c r="BP701" s="25" t="s">
        <v>56</v>
      </c>
      <c r="BQ701" s="25" t="s">
        <v>56</v>
      </c>
      <c r="BR701" s="25" t="s">
        <v>56</v>
      </c>
      <c r="BS701" s="25" t="s">
        <v>56</v>
      </c>
      <c r="BT701" s="25" t="s">
        <v>56</v>
      </c>
      <c r="BU701" s="25" t="s">
        <v>56</v>
      </c>
      <c r="BV701" s="25" t="s">
        <v>56</v>
      </c>
      <c r="BW701" s="25" t="s">
        <v>56</v>
      </c>
      <c r="BX701" s="25" t="s">
        <v>56</v>
      </c>
      <c r="BY701" s="25" t="s">
        <v>56</v>
      </c>
      <c r="BZ701" s="25" t="s">
        <v>56</v>
      </c>
      <c r="CA701" s="25" t="s">
        <v>56</v>
      </c>
      <c r="CB701" s="25" t="s">
        <v>56</v>
      </c>
      <c r="CC701" s="25" t="s">
        <v>56</v>
      </c>
      <c r="CD701" s="25" t="s">
        <v>56</v>
      </c>
      <c r="CE701" s="25" t="s">
        <v>56</v>
      </c>
      <c r="CF701" s="25">
        <v>2.1019999999999999E-4</v>
      </c>
      <c r="CG701" s="25">
        <v>3.1550000000000001E-5</v>
      </c>
      <c r="CH701" s="25">
        <v>2.06</v>
      </c>
      <c r="CI701" s="25">
        <v>48.99</v>
      </c>
      <c r="CJ701" s="19" t="s">
        <v>3327</v>
      </c>
      <c r="CK701" s="19" t="s">
        <v>3328</v>
      </c>
      <c r="CL701" s="19" t="s">
        <v>3351</v>
      </c>
      <c r="CM701" s="19" t="s">
        <v>3822</v>
      </c>
    </row>
    <row r="702" spans="1:91">
      <c r="A702" s="7" t="s">
        <v>2798</v>
      </c>
      <c r="B702" s="7" t="s">
        <v>227</v>
      </c>
      <c r="C702" s="25">
        <v>1</v>
      </c>
      <c r="D702" s="7">
        <v>20</v>
      </c>
      <c r="E702" s="25" t="s">
        <v>2799</v>
      </c>
      <c r="F702" s="25" t="s">
        <v>2800</v>
      </c>
      <c r="G702" s="25" t="s">
        <v>2801</v>
      </c>
      <c r="H702" s="7" t="s">
        <v>2802</v>
      </c>
      <c r="I702" s="25">
        <v>1</v>
      </c>
      <c r="J702" s="25">
        <v>1967.9895200000001</v>
      </c>
      <c r="K702" s="31">
        <v>7.6999999999999999E-2</v>
      </c>
      <c r="L702" s="31">
        <v>0.25600000000000001</v>
      </c>
      <c r="M702" s="31">
        <v>5.6000000000000001E-2</v>
      </c>
      <c r="N702" s="31">
        <v>-3.71</v>
      </c>
      <c r="O702" s="31">
        <v>-1.97</v>
      </c>
      <c r="P702" s="31">
        <v>-4.17</v>
      </c>
      <c r="Q702" s="31">
        <v>1.53855426609919E-2</v>
      </c>
      <c r="R702" s="31">
        <v>0.15118242939287099</v>
      </c>
      <c r="S702" s="31">
        <v>8.6642277777185805E-3</v>
      </c>
      <c r="T702" s="31">
        <v>9.8276073935044006E-2</v>
      </c>
      <c r="U702" s="31">
        <v>0.55600149652749997</v>
      </c>
      <c r="V702" s="31">
        <v>6.2862739582903795E-2</v>
      </c>
      <c r="W702" s="7">
        <v>213.2</v>
      </c>
      <c r="X702" s="7">
        <v>107.5</v>
      </c>
      <c r="Y702" s="7">
        <v>223</v>
      </c>
      <c r="Z702" s="7">
        <v>16.3</v>
      </c>
      <c r="AA702" s="7">
        <v>27.5</v>
      </c>
      <c r="AB702" s="7">
        <v>12.4</v>
      </c>
      <c r="AC702" s="25">
        <v>443.1</v>
      </c>
      <c r="AD702" s="25">
        <v>73.099999999999994</v>
      </c>
      <c r="AE702" s="25">
        <v>145.30000000000001</v>
      </c>
      <c r="AF702" s="25">
        <v>280.89999999999998</v>
      </c>
      <c r="AG702" s="25">
        <v>32.6</v>
      </c>
      <c r="AH702" s="25">
        <v>73.2</v>
      </c>
      <c r="AI702" s="25">
        <v>336.5</v>
      </c>
      <c r="AJ702" s="25">
        <v>151.9</v>
      </c>
      <c r="AK702" s="25">
        <v>124.1</v>
      </c>
      <c r="AL702" s="25">
        <v>25.5</v>
      </c>
      <c r="AM702" s="25">
        <v>11.1</v>
      </c>
      <c r="AN702" s="25">
        <v>7.4</v>
      </c>
      <c r="AO702" s="25">
        <v>21.1</v>
      </c>
      <c r="AP702" s="25">
        <v>10.5</v>
      </c>
      <c r="AQ702" s="25">
        <v>18.8</v>
      </c>
      <c r="AR702" s="25">
        <v>30.9</v>
      </c>
      <c r="AS702" s="25">
        <v>5.7</v>
      </c>
      <c r="AT702" s="25">
        <v>8.5</v>
      </c>
      <c r="AU702" s="7">
        <v>133985.598249973</v>
      </c>
      <c r="AV702" s="7">
        <v>22097.6926948531</v>
      </c>
      <c r="AW702" s="7">
        <v>43925.343523641997</v>
      </c>
      <c r="AX702" s="7">
        <v>84953.522926422098</v>
      </c>
      <c r="AY702" s="7">
        <v>9860.0442641989703</v>
      </c>
      <c r="AZ702" s="7">
        <v>22151.120452380499</v>
      </c>
      <c r="BA702" s="7">
        <v>101762.880305315</v>
      </c>
      <c r="BB702" s="7">
        <v>45931.252641757397</v>
      </c>
      <c r="BC702" s="7">
        <v>37517.509599949903</v>
      </c>
      <c r="BD702" s="7">
        <v>7723.7216137880496</v>
      </c>
      <c r="BE702" s="7">
        <v>3360.47021484375</v>
      </c>
      <c r="BF702" s="7">
        <v>2246.4220393533901</v>
      </c>
      <c r="BG702" s="7">
        <v>6373.7935165058097</v>
      </c>
      <c r="BH702" s="7">
        <v>3161.71634382194</v>
      </c>
      <c r="BI702" s="7">
        <v>5672.7664726979401</v>
      </c>
      <c r="BJ702" s="7">
        <v>9337.0891162502594</v>
      </c>
      <c r="BK702" s="7">
        <v>1716.9672314495201</v>
      </c>
      <c r="BL702" s="7">
        <v>2558.6364645098301</v>
      </c>
      <c r="BM702" s="25" t="s">
        <v>56</v>
      </c>
      <c r="BN702" s="25" t="s">
        <v>56</v>
      </c>
      <c r="BO702" s="25" t="s">
        <v>56</v>
      </c>
      <c r="BP702" s="25" t="s">
        <v>56</v>
      </c>
      <c r="BQ702" s="25" t="s">
        <v>56</v>
      </c>
      <c r="BR702" s="25" t="s">
        <v>56</v>
      </c>
      <c r="BS702" s="25" t="s">
        <v>56</v>
      </c>
      <c r="BT702" s="25" t="s">
        <v>56</v>
      </c>
      <c r="BU702" s="25" t="s">
        <v>56</v>
      </c>
      <c r="BV702" s="25" t="s">
        <v>56</v>
      </c>
      <c r="BW702" s="25" t="s">
        <v>64</v>
      </c>
      <c r="BX702" s="25" t="s">
        <v>63</v>
      </c>
      <c r="BY702" s="25" t="s">
        <v>56</v>
      </c>
      <c r="BZ702" s="25" t="s">
        <v>63</v>
      </c>
      <c r="CA702" s="25" t="s">
        <v>56</v>
      </c>
      <c r="CB702" s="25" t="s">
        <v>56</v>
      </c>
      <c r="CC702" s="25" t="s">
        <v>63</v>
      </c>
      <c r="CD702" s="25" t="s">
        <v>64</v>
      </c>
      <c r="CE702" s="25" t="s">
        <v>56</v>
      </c>
      <c r="CF702" s="25">
        <v>2.1019999999999999E-4</v>
      </c>
      <c r="CG702" s="25">
        <v>1.108E-7</v>
      </c>
      <c r="CH702" s="25">
        <v>3.52</v>
      </c>
      <c r="CI702" s="25">
        <v>52.8</v>
      </c>
      <c r="CJ702" s="19" t="s">
        <v>3327</v>
      </c>
      <c r="CK702" s="19" t="s">
        <v>3328</v>
      </c>
      <c r="CL702" s="19" t="s">
        <v>3489</v>
      </c>
      <c r="CM702" s="19" t="s">
        <v>3840</v>
      </c>
    </row>
    <row r="703" spans="1:91">
      <c r="A703" s="7" t="s">
        <v>2803</v>
      </c>
      <c r="B703" s="7" t="s">
        <v>225</v>
      </c>
      <c r="C703" s="25">
        <v>2</v>
      </c>
      <c r="D703" s="7">
        <v>6</v>
      </c>
      <c r="E703" s="25" t="s">
        <v>2804</v>
      </c>
      <c r="F703" s="25" t="s">
        <v>2805</v>
      </c>
      <c r="G703" s="25" t="s">
        <v>2806</v>
      </c>
      <c r="H703" s="7" t="s">
        <v>2807</v>
      </c>
      <c r="I703" s="25">
        <v>1</v>
      </c>
      <c r="J703" s="25">
        <v>1386.7119700000001</v>
      </c>
      <c r="K703" s="31">
        <v>0.375</v>
      </c>
      <c r="L703" s="31">
        <v>0.254</v>
      </c>
      <c r="M703" s="31">
        <v>0.115</v>
      </c>
      <c r="N703" s="31">
        <v>-1.42</v>
      </c>
      <c r="O703" s="31">
        <v>-1.98</v>
      </c>
      <c r="P703" s="31">
        <v>-3.13</v>
      </c>
      <c r="Q703" s="31">
        <v>0.46390223384135498</v>
      </c>
      <c r="R703" s="31">
        <v>3.1802384196162298E-2</v>
      </c>
      <c r="S703" s="31">
        <v>2.0525840136242902E-3</v>
      </c>
      <c r="T703" s="31">
        <v>1</v>
      </c>
      <c r="U703" s="31">
        <v>0.179899080092698</v>
      </c>
      <c r="V703" s="31">
        <v>1.83906017328083E-2</v>
      </c>
      <c r="W703" s="7">
        <v>95.3</v>
      </c>
      <c r="X703" s="7">
        <v>134.69999999999999</v>
      </c>
      <c r="Y703" s="7">
        <v>269.2</v>
      </c>
      <c r="Z703" s="7">
        <v>35.700000000000003</v>
      </c>
      <c r="AA703" s="7">
        <v>34.200000000000003</v>
      </c>
      <c r="AB703" s="7">
        <v>30.8</v>
      </c>
      <c r="AC703" s="25">
        <v>26.6</v>
      </c>
      <c r="AD703" s="25">
        <v>113.4</v>
      </c>
      <c r="AE703" s="25">
        <v>85.3</v>
      </c>
      <c r="AF703" s="25">
        <v>120.6</v>
      </c>
      <c r="AG703" s="25">
        <v>266.7</v>
      </c>
      <c r="AH703" s="25">
        <v>111.4</v>
      </c>
      <c r="AI703" s="25">
        <v>167</v>
      </c>
      <c r="AJ703" s="25">
        <v>241.1</v>
      </c>
      <c r="AK703" s="25">
        <v>365.5</v>
      </c>
      <c r="AL703" s="25">
        <v>32</v>
      </c>
      <c r="AM703" s="25">
        <v>22.4</v>
      </c>
      <c r="AN703" s="25">
        <v>38.4</v>
      </c>
      <c r="AO703" s="25">
        <v>53.2</v>
      </c>
      <c r="AP703" s="25">
        <v>28.4</v>
      </c>
      <c r="AQ703" s="25">
        <v>30.6</v>
      </c>
      <c r="AR703" s="25">
        <v>18.399999999999999</v>
      </c>
      <c r="AS703" s="25">
        <v>51.4</v>
      </c>
      <c r="AT703" s="25">
        <v>27.6</v>
      </c>
      <c r="AU703" s="7">
        <v>2082.6729955015999</v>
      </c>
      <c r="AV703" s="7">
        <v>8873.6249065469692</v>
      </c>
      <c r="AW703" s="7">
        <v>6674.9369461023898</v>
      </c>
      <c r="AX703" s="7">
        <v>9439.8507737666605</v>
      </c>
      <c r="AY703" s="7">
        <v>20869.0661409038</v>
      </c>
      <c r="AZ703" s="7">
        <v>8713.2634988889404</v>
      </c>
      <c r="BA703" s="7">
        <v>13064.4209647273</v>
      </c>
      <c r="BB703" s="7">
        <v>18863.878769481202</v>
      </c>
      <c r="BC703" s="7">
        <v>28598.636866089299</v>
      </c>
      <c r="BD703" s="7">
        <v>2502.6012863128599</v>
      </c>
      <c r="BE703" s="7">
        <v>1750.5596901219201</v>
      </c>
      <c r="BF703" s="7">
        <v>3006.6614915387399</v>
      </c>
      <c r="BG703" s="7">
        <v>4165.8015656549496</v>
      </c>
      <c r="BH703" s="7">
        <v>2224.73628517621</v>
      </c>
      <c r="BI703" s="7">
        <v>2396.7813231319701</v>
      </c>
      <c r="BJ703" s="7">
        <v>1442.5437779930501</v>
      </c>
      <c r="BK703" s="7">
        <v>4019.4324737198499</v>
      </c>
      <c r="BL703" s="7">
        <v>2159.9761738772299</v>
      </c>
      <c r="BM703" s="25" t="s">
        <v>63</v>
      </c>
      <c r="BN703" s="25" t="s">
        <v>56</v>
      </c>
      <c r="BO703" s="25" t="s">
        <v>64</v>
      </c>
      <c r="BP703" s="25" t="s">
        <v>56</v>
      </c>
      <c r="BQ703" s="25" t="s">
        <v>56</v>
      </c>
      <c r="BR703" s="25" t="s">
        <v>64</v>
      </c>
      <c r="BS703" s="25" t="s">
        <v>56</v>
      </c>
      <c r="BT703" s="25" t="s">
        <v>56</v>
      </c>
      <c r="BU703" s="25" t="s">
        <v>56</v>
      </c>
      <c r="BV703" s="25" t="s">
        <v>63</v>
      </c>
      <c r="BW703" s="25" t="s">
        <v>63</v>
      </c>
      <c r="BX703" s="25" t="s">
        <v>63</v>
      </c>
      <c r="BY703" s="25" t="s">
        <v>63</v>
      </c>
      <c r="BZ703" s="25" t="s">
        <v>63</v>
      </c>
      <c r="CA703" s="25" t="s">
        <v>63</v>
      </c>
      <c r="CB703" s="25" t="s">
        <v>63</v>
      </c>
      <c r="CC703" s="25" t="s">
        <v>63</v>
      </c>
      <c r="CD703" s="25" t="s">
        <v>63</v>
      </c>
      <c r="CE703" s="25" t="s">
        <v>56</v>
      </c>
      <c r="CF703" s="25">
        <v>2.1019999999999999E-4</v>
      </c>
      <c r="CG703" s="25">
        <v>2.6310000000000001E-5</v>
      </c>
      <c r="CH703" s="25">
        <v>2.6</v>
      </c>
      <c r="CI703" s="25">
        <v>35.409999999999997</v>
      </c>
      <c r="CJ703" s="19" t="s">
        <v>3327</v>
      </c>
      <c r="CK703" s="19" t="s">
        <v>3328</v>
      </c>
      <c r="CL703" s="19" t="s">
        <v>3841</v>
      </c>
      <c r="CM703" s="19" t="s">
        <v>3842</v>
      </c>
    </row>
    <row r="704" spans="1:91">
      <c r="A704" s="7" t="s">
        <v>2808</v>
      </c>
      <c r="B704" s="7" t="s">
        <v>879</v>
      </c>
      <c r="C704" s="25">
        <v>5</v>
      </c>
      <c r="D704" s="7">
        <v>21</v>
      </c>
      <c r="E704" s="25" t="s">
        <v>2809</v>
      </c>
      <c r="F704" s="25" t="s">
        <v>2810</v>
      </c>
      <c r="G704" s="25" t="s">
        <v>2811</v>
      </c>
      <c r="H704" s="7" t="s">
        <v>2812</v>
      </c>
      <c r="I704" s="25">
        <v>1</v>
      </c>
      <c r="J704" s="25">
        <v>1258.6030900000001</v>
      </c>
      <c r="K704" s="31">
        <v>0.29599999999999999</v>
      </c>
      <c r="L704" s="31">
        <v>0.253</v>
      </c>
      <c r="M704" s="31">
        <v>0.22700000000000001</v>
      </c>
      <c r="N704" s="31">
        <v>-1.76</v>
      </c>
      <c r="O704" s="31">
        <v>-1.98</v>
      </c>
      <c r="P704" s="31">
        <v>-2.14</v>
      </c>
      <c r="Q704" s="31">
        <v>1.87167371823449E-6</v>
      </c>
      <c r="R704" s="31">
        <v>1.37032954239391E-6</v>
      </c>
      <c r="S704" s="31">
        <v>8.28902759764105E-7</v>
      </c>
      <c r="T704" s="31">
        <v>5.3163498166873298E-5</v>
      </c>
      <c r="U704" s="31">
        <v>4.0653109757685998E-5</v>
      </c>
      <c r="V704" s="31">
        <v>3.3532884372275197E-5</v>
      </c>
      <c r="W704" s="7">
        <v>141.69999999999999</v>
      </c>
      <c r="X704" s="7">
        <v>152.80000000000001</v>
      </c>
      <c r="Y704" s="7">
        <v>183.2</v>
      </c>
      <c r="Z704" s="7">
        <v>41.9</v>
      </c>
      <c r="AA704" s="7">
        <v>38.700000000000003</v>
      </c>
      <c r="AB704" s="7">
        <v>41.7</v>
      </c>
      <c r="AC704" s="25">
        <v>208.8</v>
      </c>
      <c r="AD704" s="25">
        <v>137.9</v>
      </c>
      <c r="AE704" s="25">
        <v>143.5</v>
      </c>
      <c r="AF704" s="25">
        <v>138.1</v>
      </c>
      <c r="AG704" s="25">
        <v>154.80000000000001</v>
      </c>
      <c r="AH704" s="25">
        <v>156.30000000000001</v>
      </c>
      <c r="AI704" s="25">
        <v>132</v>
      </c>
      <c r="AJ704" s="25">
        <v>185.5</v>
      </c>
      <c r="AK704" s="25">
        <v>186</v>
      </c>
      <c r="AL704" s="25">
        <v>45.3</v>
      </c>
      <c r="AM704" s="25">
        <v>42.5</v>
      </c>
      <c r="AN704" s="25">
        <v>38.200000000000003</v>
      </c>
      <c r="AO704" s="25">
        <v>39.200000000000003</v>
      </c>
      <c r="AP704" s="25">
        <v>39.299999999999997</v>
      </c>
      <c r="AQ704" s="25">
        <v>34.4</v>
      </c>
      <c r="AR704" s="25">
        <v>32</v>
      </c>
      <c r="AS704" s="25">
        <v>42.2</v>
      </c>
      <c r="AT704" s="25">
        <v>44.1</v>
      </c>
      <c r="AU704" s="7">
        <v>81576.778001362094</v>
      </c>
      <c r="AV704" s="7">
        <v>53878.816360908597</v>
      </c>
      <c r="AW704" s="7">
        <v>56064.0881547276</v>
      </c>
      <c r="AX704" s="7">
        <v>53965.776479599001</v>
      </c>
      <c r="AY704" s="7">
        <v>60486.286892646902</v>
      </c>
      <c r="AZ704" s="7">
        <v>61075.500863088302</v>
      </c>
      <c r="BA704" s="7">
        <v>51601.176421368997</v>
      </c>
      <c r="BB704" s="7">
        <v>72507.072070265902</v>
      </c>
      <c r="BC704" s="7">
        <v>72687.768559296295</v>
      </c>
      <c r="BD704" s="7">
        <v>17709.449914863701</v>
      </c>
      <c r="BE704" s="7">
        <v>16594.916015625</v>
      </c>
      <c r="BF704" s="7">
        <v>14931.0133560869</v>
      </c>
      <c r="BG704" s="7">
        <v>15310.357722561001</v>
      </c>
      <c r="BH704" s="7">
        <v>15350.317382151499</v>
      </c>
      <c r="BI704" s="7">
        <v>13440.220788807401</v>
      </c>
      <c r="BJ704" s="7">
        <v>12489.6096585378</v>
      </c>
      <c r="BK704" s="7">
        <v>16489.526543148098</v>
      </c>
      <c r="BL704" s="7">
        <v>17231.939683053901</v>
      </c>
      <c r="BM704" s="25" t="s">
        <v>56</v>
      </c>
      <c r="BN704" s="25" t="s">
        <v>56</v>
      </c>
      <c r="BO704" s="25" t="s">
        <v>56</v>
      </c>
      <c r="BP704" s="25" t="s">
        <v>56</v>
      </c>
      <c r="BQ704" s="25" t="s">
        <v>56</v>
      </c>
      <c r="BR704" s="25" t="s">
        <v>56</v>
      </c>
      <c r="BS704" s="25" t="s">
        <v>56</v>
      </c>
      <c r="BT704" s="25" t="s">
        <v>56</v>
      </c>
      <c r="BU704" s="25" t="s">
        <v>56</v>
      </c>
      <c r="BV704" s="25" t="s">
        <v>56</v>
      </c>
      <c r="BW704" s="25" t="s">
        <v>56</v>
      </c>
      <c r="BX704" s="25" t="s">
        <v>56</v>
      </c>
      <c r="BY704" s="25" t="s">
        <v>56</v>
      </c>
      <c r="BZ704" s="25" t="s">
        <v>64</v>
      </c>
      <c r="CA704" s="25" t="s">
        <v>56</v>
      </c>
      <c r="CB704" s="25" t="s">
        <v>56</v>
      </c>
      <c r="CC704" s="25" t="s">
        <v>56</v>
      </c>
      <c r="CD704" s="25" t="s">
        <v>64</v>
      </c>
      <c r="CE704" s="25" t="s">
        <v>56</v>
      </c>
      <c r="CF704" s="25">
        <v>2.1019999999999999E-4</v>
      </c>
      <c r="CG704" s="25">
        <v>1.8459999999999999E-4</v>
      </c>
      <c r="CH704" s="25">
        <v>1.88</v>
      </c>
      <c r="CI704" s="25">
        <v>26.55</v>
      </c>
      <c r="CJ704" s="19" t="s">
        <v>3327</v>
      </c>
      <c r="CK704" s="19" t="s">
        <v>3328</v>
      </c>
      <c r="CL704" s="19" t="s">
        <v>3393</v>
      </c>
      <c r="CM704" s="19" t="s">
        <v>3843</v>
      </c>
    </row>
    <row r="705" spans="1:91">
      <c r="A705" s="7" t="s">
        <v>2813</v>
      </c>
      <c r="B705" s="7" t="s">
        <v>2814</v>
      </c>
      <c r="C705" s="25">
        <v>3</v>
      </c>
      <c r="D705" s="7">
        <v>4</v>
      </c>
      <c r="E705" s="25" t="s">
        <v>2815</v>
      </c>
      <c r="F705" s="25" t="s">
        <v>2816</v>
      </c>
      <c r="G705" s="25" t="s">
        <v>2817</v>
      </c>
      <c r="H705" s="7" t="s">
        <v>2818</v>
      </c>
      <c r="I705" s="25">
        <v>1</v>
      </c>
      <c r="J705" s="25">
        <v>1494.7694799999999</v>
      </c>
      <c r="K705" s="31">
        <v>0.28000000000000003</v>
      </c>
      <c r="L705" s="31">
        <v>0.25</v>
      </c>
      <c r="M705" s="31">
        <v>0.24299999999999999</v>
      </c>
      <c r="N705" s="31">
        <v>-1.84</v>
      </c>
      <c r="O705" s="31">
        <v>-2</v>
      </c>
      <c r="P705" s="31">
        <v>-2.04</v>
      </c>
      <c r="Q705" s="31">
        <v>1.484485738249E-4</v>
      </c>
      <c r="R705" s="31">
        <v>1.1236516961610201E-4</v>
      </c>
      <c r="S705" s="31">
        <v>5.0426500745037696E-4</v>
      </c>
      <c r="T705" s="31">
        <v>1.72329431353253E-3</v>
      </c>
      <c r="U705" s="31">
        <v>1.3393526914062201E-3</v>
      </c>
      <c r="V705" s="31">
        <v>5.3855502795700297E-3</v>
      </c>
      <c r="W705" s="7">
        <v>171.6</v>
      </c>
      <c r="X705" s="7">
        <v>162.6</v>
      </c>
      <c r="Y705" s="7">
        <v>142.6</v>
      </c>
      <c r="Z705" s="7">
        <v>48</v>
      </c>
      <c r="AA705" s="7">
        <v>40.6</v>
      </c>
      <c r="AB705" s="7">
        <v>34.6</v>
      </c>
      <c r="AC705" s="25">
        <v>225.2</v>
      </c>
      <c r="AD705" s="25">
        <v>169.1</v>
      </c>
      <c r="AE705" s="25">
        <v>153.4</v>
      </c>
      <c r="AF705" s="25">
        <v>132.9</v>
      </c>
      <c r="AG705" s="25">
        <v>160.19999999999999</v>
      </c>
      <c r="AH705" s="25">
        <v>197.9</v>
      </c>
      <c r="AI705" s="25">
        <v>98.8</v>
      </c>
      <c r="AJ705" s="25">
        <v>144.9</v>
      </c>
      <c r="AK705" s="25">
        <v>140.5</v>
      </c>
      <c r="AL705" s="25">
        <v>47.3</v>
      </c>
      <c r="AM705" s="25">
        <v>58</v>
      </c>
      <c r="AN705" s="25">
        <v>34.6</v>
      </c>
      <c r="AO705" s="25">
        <v>34</v>
      </c>
      <c r="AP705" s="25">
        <v>44.7</v>
      </c>
      <c r="AQ705" s="25">
        <v>40</v>
      </c>
      <c r="AR705" s="25">
        <v>28.1</v>
      </c>
      <c r="AS705" s="25">
        <v>34.1</v>
      </c>
      <c r="AT705" s="25">
        <v>56.3</v>
      </c>
      <c r="AU705" s="7">
        <v>14019.4122601687</v>
      </c>
      <c r="AV705" s="7">
        <v>10523.9999924409</v>
      </c>
      <c r="AW705" s="7">
        <v>9550.5505177285795</v>
      </c>
      <c r="AX705" s="7">
        <v>8270.1903062052406</v>
      </c>
      <c r="AY705" s="7">
        <v>9973.0026966822898</v>
      </c>
      <c r="AZ705" s="7">
        <v>12320.0313686297</v>
      </c>
      <c r="BA705" s="7">
        <v>6149.2946731919801</v>
      </c>
      <c r="BB705" s="7">
        <v>9018.6289110045</v>
      </c>
      <c r="BC705" s="7">
        <v>8746.5387363410391</v>
      </c>
      <c r="BD705" s="7">
        <v>2946.4749152588001</v>
      </c>
      <c r="BE705" s="7">
        <v>3608.7741632791699</v>
      </c>
      <c r="BF705" s="7">
        <v>2153.85086234755</v>
      </c>
      <c r="BG705" s="7">
        <v>2116.4252815783202</v>
      </c>
      <c r="BH705" s="7">
        <v>2782.5774469041498</v>
      </c>
      <c r="BI705" s="7">
        <v>2488.2891325569699</v>
      </c>
      <c r="BJ705" s="7">
        <v>1748.8370828156501</v>
      </c>
      <c r="BK705" s="7">
        <v>2123.8146821068299</v>
      </c>
      <c r="BL705" s="7">
        <v>3505.6717549824498</v>
      </c>
      <c r="BM705" s="25" t="s">
        <v>56</v>
      </c>
      <c r="BN705" s="25" t="s">
        <v>64</v>
      </c>
      <c r="BO705" s="25" t="s">
        <v>64</v>
      </c>
      <c r="BP705" s="25" t="s">
        <v>64</v>
      </c>
      <c r="BQ705" s="25" t="s">
        <v>64</v>
      </c>
      <c r="BR705" s="25" t="s">
        <v>64</v>
      </c>
      <c r="BS705" s="25" t="s">
        <v>56</v>
      </c>
      <c r="BT705" s="25" t="s">
        <v>56</v>
      </c>
      <c r="BU705" s="25" t="s">
        <v>56</v>
      </c>
      <c r="BV705" s="25" t="s">
        <v>63</v>
      </c>
      <c r="BW705" s="25" t="s">
        <v>63</v>
      </c>
      <c r="BX705" s="25" t="s">
        <v>63</v>
      </c>
      <c r="BY705" s="25" t="s">
        <v>63</v>
      </c>
      <c r="BZ705" s="25" t="s">
        <v>63</v>
      </c>
      <c r="CA705" s="25" t="s">
        <v>63</v>
      </c>
      <c r="CB705" s="25" t="s">
        <v>63</v>
      </c>
      <c r="CC705" s="25" t="s">
        <v>63</v>
      </c>
      <c r="CD705" s="25" t="s">
        <v>63</v>
      </c>
      <c r="CE705" s="25" t="s">
        <v>56</v>
      </c>
      <c r="CF705" s="25">
        <v>2.1019999999999999E-4</v>
      </c>
      <c r="CG705" s="25">
        <v>1.6780000000000001E-4</v>
      </c>
      <c r="CH705" s="25">
        <v>2.13</v>
      </c>
      <c r="CI705" s="25">
        <v>45.65</v>
      </c>
      <c r="CJ705" s="19" t="s">
        <v>3327</v>
      </c>
      <c r="CK705" s="19" t="s">
        <v>3328</v>
      </c>
      <c r="CL705" s="19" t="s">
        <v>3351</v>
      </c>
      <c r="CM705" s="19" t="s">
        <v>3844</v>
      </c>
    </row>
    <row r="706" spans="1:91">
      <c r="A706" s="7" t="s">
        <v>2819</v>
      </c>
      <c r="B706" s="7" t="s">
        <v>84</v>
      </c>
      <c r="C706" s="25">
        <v>4</v>
      </c>
      <c r="D706" s="7">
        <v>20</v>
      </c>
      <c r="E706" s="25" t="s">
        <v>2820</v>
      </c>
      <c r="F706" s="25" t="s">
        <v>2821</v>
      </c>
      <c r="G706" s="25" t="s">
        <v>2822</v>
      </c>
      <c r="H706" s="7" t="s">
        <v>2823</v>
      </c>
      <c r="I706" s="25">
        <v>1</v>
      </c>
      <c r="J706" s="25">
        <v>1748.87483</v>
      </c>
      <c r="K706" s="31">
        <v>0.34899999999999998</v>
      </c>
      <c r="L706" s="31">
        <v>0.248</v>
      </c>
      <c r="M706" s="31">
        <v>0.36799999999999999</v>
      </c>
      <c r="N706" s="31">
        <v>-1.52</v>
      </c>
      <c r="O706" s="31">
        <v>-2.0099999999999998</v>
      </c>
      <c r="P706" s="31">
        <v>-1.44</v>
      </c>
      <c r="Q706" s="31">
        <v>7.0269515294267802E-3</v>
      </c>
      <c r="R706" s="31">
        <v>5.3089565984765197E-4</v>
      </c>
      <c r="S706" s="31">
        <v>5.7025854698211599E-3</v>
      </c>
      <c r="T706" s="31">
        <v>4.9373580483077703E-2</v>
      </c>
      <c r="U706" s="31">
        <v>4.8544226431274998E-3</v>
      </c>
      <c r="V706" s="31">
        <v>4.3502580584064303E-2</v>
      </c>
      <c r="W706" s="7">
        <v>120.3</v>
      </c>
      <c r="X706" s="7">
        <v>203.7</v>
      </c>
      <c r="Y706" s="7">
        <v>134.1</v>
      </c>
      <c r="Z706" s="7">
        <v>42</v>
      </c>
      <c r="AA706" s="7">
        <v>50.5</v>
      </c>
      <c r="AB706" s="7">
        <v>49.4</v>
      </c>
      <c r="AC706" s="25">
        <v>131.69999999999999</v>
      </c>
      <c r="AD706" s="25">
        <v>99.4</v>
      </c>
      <c r="AE706" s="25">
        <v>114.4</v>
      </c>
      <c r="AF706" s="25">
        <v>193.7</v>
      </c>
      <c r="AG706" s="25">
        <v>126</v>
      </c>
      <c r="AH706" s="25">
        <v>286.39999999999998</v>
      </c>
      <c r="AI706" s="25">
        <v>210.9</v>
      </c>
      <c r="AJ706" s="25">
        <v>113.2</v>
      </c>
      <c r="AK706" s="25">
        <v>127.5</v>
      </c>
      <c r="AL706" s="25">
        <v>27.5</v>
      </c>
      <c r="AM706" s="25">
        <v>40</v>
      </c>
      <c r="AN706" s="25">
        <v>51.9</v>
      </c>
      <c r="AO706" s="25">
        <v>33.9</v>
      </c>
      <c r="AP706" s="25">
        <v>49.9</v>
      </c>
      <c r="AQ706" s="25">
        <v>48</v>
      </c>
      <c r="AR706" s="25">
        <v>36</v>
      </c>
      <c r="AS706" s="25">
        <v>47</v>
      </c>
      <c r="AT706" s="25">
        <v>62.6</v>
      </c>
      <c r="AU706" s="7">
        <v>48904.899981916104</v>
      </c>
      <c r="AV706" s="7">
        <v>36903.444566862803</v>
      </c>
      <c r="AW706" s="7">
        <v>42455.624651570703</v>
      </c>
      <c r="AX706" s="7">
        <v>71898.892399714299</v>
      </c>
      <c r="AY706" s="7">
        <v>46756.589048725502</v>
      </c>
      <c r="AZ706" s="7">
        <v>106326.953528518</v>
      </c>
      <c r="BA706" s="7">
        <v>78292.264225203297</v>
      </c>
      <c r="BB706" s="7">
        <v>42019.077019180397</v>
      </c>
      <c r="BC706" s="7">
        <v>47337.5481279464</v>
      </c>
      <c r="BD706" s="7">
        <v>10217.092285165199</v>
      </c>
      <c r="BE706" s="7">
        <v>14835.755859375</v>
      </c>
      <c r="BF706" s="7">
        <v>19253.622367740001</v>
      </c>
      <c r="BG706" s="7">
        <v>12598.199724743799</v>
      </c>
      <c r="BH706" s="7">
        <v>18537.879822995401</v>
      </c>
      <c r="BI706" s="7">
        <v>17816.072633740099</v>
      </c>
      <c r="BJ706" s="7">
        <v>13351.254759657901</v>
      </c>
      <c r="BK706" s="7">
        <v>17443.112812593099</v>
      </c>
      <c r="BL706" s="7">
        <v>23248.200367487902</v>
      </c>
      <c r="BM706" s="25" t="s">
        <v>56</v>
      </c>
      <c r="BN706" s="25" t="s">
        <v>56</v>
      </c>
      <c r="BO706" s="25" t="s">
        <v>56</v>
      </c>
      <c r="BP706" s="25" t="s">
        <v>56</v>
      </c>
      <c r="BQ706" s="25" t="s">
        <v>56</v>
      </c>
      <c r="BR706" s="25" t="s">
        <v>56</v>
      </c>
      <c r="BS706" s="25" t="s">
        <v>56</v>
      </c>
      <c r="BT706" s="25" t="s">
        <v>56</v>
      </c>
      <c r="BU706" s="25" t="s">
        <v>56</v>
      </c>
      <c r="BV706" s="25" t="s">
        <v>64</v>
      </c>
      <c r="BW706" s="25" t="s">
        <v>56</v>
      </c>
      <c r="BX706" s="25" t="s">
        <v>56</v>
      </c>
      <c r="BY706" s="25" t="s">
        <v>56</v>
      </c>
      <c r="BZ706" s="25" t="s">
        <v>64</v>
      </c>
      <c r="CA706" s="25" t="s">
        <v>56</v>
      </c>
      <c r="CB706" s="25" t="s">
        <v>56</v>
      </c>
      <c r="CC706" s="25" t="s">
        <v>56</v>
      </c>
      <c r="CD706" s="25" t="s">
        <v>56</v>
      </c>
      <c r="CE706" s="25" t="s">
        <v>56</v>
      </c>
      <c r="CF706" s="25">
        <v>2.1019999999999999E-4</v>
      </c>
      <c r="CG706" s="25">
        <v>5.9789999999999995E-8</v>
      </c>
      <c r="CH706" s="25">
        <v>3.33</v>
      </c>
      <c r="CI706" s="25">
        <v>33.71</v>
      </c>
      <c r="CJ706" s="19" t="s">
        <v>3327</v>
      </c>
      <c r="CK706" s="19" t="s">
        <v>3328</v>
      </c>
      <c r="CL706" s="19" t="s">
        <v>3351</v>
      </c>
      <c r="CM706" s="19" t="s">
        <v>3845</v>
      </c>
    </row>
    <row r="707" spans="1:91">
      <c r="A707" s="7" t="s">
        <v>2824</v>
      </c>
      <c r="B707" s="7" t="s">
        <v>227</v>
      </c>
      <c r="C707" s="25">
        <v>2</v>
      </c>
      <c r="D707" s="7">
        <v>6</v>
      </c>
      <c r="E707" s="25" t="s">
        <v>2053</v>
      </c>
      <c r="F707" s="25" t="s">
        <v>2825</v>
      </c>
      <c r="G707" s="25" t="s">
        <v>2826</v>
      </c>
      <c r="H707" s="7" t="s">
        <v>2056</v>
      </c>
      <c r="I707" s="25">
        <v>1</v>
      </c>
      <c r="J707" s="25">
        <v>1486.7756300000001</v>
      </c>
      <c r="K707" s="31">
        <v>0.185</v>
      </c>
      <c r="L707" s="31">
        <v>0.247</v>
      </c>
      <c r="M707" s="31">
        <v>0.214</v>
      </c>
      <c r="N707" s="31">
        <v>-2.44</v>
      </c>
      <c r="O707" s="31">
        <v>-2.02</v>
      </c>
      <c r="P707" s="31">
        <v>-2.2200000000000002</v>
      </c>
      <c r="Q707" s="31">
        <v>1.8249689941463002E-5</v>
      </c>
      <c r="R707" s="31">
        <v>1.3255677305668001E-4</v>
      </c>
      <c r="S707" s="31">
        <v>3.7743589078598199E-5</v>
      </c>
      <c r="T707" s="31">
        <v>2.73034076464359E-4</v>
      </c>
      <c r="U707" s="31">
        <v>1.5388112350492901E-3</v>
      </c>
      <c r="V707" s="31">
        <v>5.59863237999207E-4</v>
      </c>
      <c r="W707" s="7">
        <v>172.6</v>
      </c>
      <c r="X707" s="7">
        <v>144.5</v>
      </c>
      <c r="Y707" s="7">
        <v>177.4</v>
      </c>
      <c r="Z707" s="7">
        <v>31.9</v>
      </c>
      <c r="AA707" s="7">
        <v>35.700000000000003</v>
      </c>
      <c r="AB707" s="7">
        <v>38</v>
      </c>
      <c r="AC707" s="25">
        <v>156.4</v>
      </c>
      <c r="AD707" s="25">
        <v>216</v>
      </c>
      <c r="AE707" s="25">
        <v>173.5</v>
      </c>
      <c r="AF707" s="25">
        <v>98.6</v>
      </c>
      <c r="AG707" s="25">
        <v>148</v>
      </c>
      <c r="AH707" s="25">
        <v>145.19999999999999</v>
      </c>
      <c r="AI707" s="25">
        <v>180.4</v>
      </c>
      <c r="AJ707" s="25">
        <v>166</v>
      </c>
      <c r="AK707" s="25">
        <v>178.3</v>
      </c>
      <c r="AL707" s="25">
        <v>32</v>
      </c>
      <c r="AM707" s="25">
        <v>55.7</v>
      </c>
      <c r="AN707" s="25">
        <v>26.5</v>
      </c>
      <c r="AO707" s="25">
        <v>35.9</v>
      </c>
      <c r="AP707" s="25">
        <v>29.7</v>
      </c>
      <c r="AQ707" s="25">
        <v>38.1</v>
      </c>
      <c r="AR707" s="25">
        <v>50.4</v>
      </c>
      <c r="AS707" s="25">
        <v>31.2</v>
      </c>
      <c r="AT707" s="25">
        <v>38.200000000000003</v>
      </c>
      <c r="AU707" s="7">
        <v>11674.5948867637</v>
      </c>
      <c r="AV707" s="7">
        <v>16126.433467140499</v>
      </c>
      <c r="AW707" s="7">
        <v>12950.1902036673</v>
      </c>
      <c r="AX707" s="7">
        <v>7357.9550161629904</v>
      </c>
      <c r="AY707" s="7">
        <v>11048.066080238499</v>
      </c>
      <c r="AZ707" s="7">
        <v>10843.8591509163</v>
      </c>
      <c r="BA707" s="7">
        <v>13467.8443717665</v>
      </c>
      <c r="BB707" s="7">
        <v>12390.844476919399</v>
      </c>
      <c r="BC707" s="7">
        <v>13314.7867710099</v>
      </c>
      <c r="BD707" s="7">
        <v>2392.8867426261199</v>
      </c>
      <c r="BE707" s="7">
        <v>4160.7691452461004</v>
      </c>
      <c r="BF707" s="7">
        <v>1980.41924532437</v>
      </c>
      <c r="BG707" s="7">
        <v>2677.0260596038602</v>
      </c>
      <c r="BH707" s="7">
        <v>2214.5051002692999</v>
      </c>
      <c r="BI707" s="7">
        <v>2846.9516703204399</v>
      </c>
      <c r="BJ707" s="7">
        <v>3766.2267327452801</v>
      </c>
      <c r="BK707" s="7">
        <v>2325.8391893199801</v>
      </c>
      <c r="BL707" s="7">
        <v>2851.2492735432702</v>
      </c>
      <c r="BM707" s="25" t="s">
        <v>56</v>
      </c>
      <c r="BN707" s="25" t="s">
        <v>56</v>
      </c>
      <c r="BO707" s="25" t="s">
        <v>64</v>
      </c>
      <c r="BP707" s="25" t="s">
        <v>56</v>
      </c>
      <c r="BQ707" s="25" t="s">
        <v>56</v>
      </c>
      <c r="BR707" s="25" t="s">
        <v>64</v>
      </c>
      <c r="BS707" s="25" t="s">
        <v>56</v>
      </c>
      <c r="BT707" s="25" t="s">
        <v>56</v>
      </c>
      <c r="BU707" s="25" t="s">
        <v>64</v>
      </c>
      <c r="BV707" s="25" t="s">
        <v>63</v>
      </c>
      <c r="BW707" s="25" t="s">
        <v>63</v>
      </c>
      <c r="BX707" s="25" t="s">
        <v>63</v>
      </c>
      <c r="BY707" s="25" t="s">
        <v>63</v>
      </c>
      <c r="BZ707" s="25" t="s">
        <v>63</v>
      </c>
      <c r="CA707" s="25" t="s">
        <v>63</v>
      </c>
      <c r="CB707" s="25" t="s">
        <v>63</v>
      </c>
      <c r="CC707" s="25" t="s">
        <v>63</v>
      </c>
      <c r="CD707" s="25" t="s">
        <v>63</v>
      </c>
      <c r="CE707" s="25" t="s">
        <v>56</v>
      </c>
      <c r="CF707" s="25">
        <v>2.1019999999999999E-4</v>
      </c>
      <c r="CG707" s="25">
        <v>3.9889999999999999E-5</v>
      </c>
      <c r="CH707" s="25">
        <v>1.69</v>
      </c>
      <c r="CI707" s="25">
        <v>45.45</v>
      </c>
      <c r="CJ707" s="19" t="s">
        <v>3327</v>
      </c>
      <c r="CK707" s="19" t="s">
        <v>3328</v>
      </c>
      <c r="CL707" s="19" t="s">
        <v>3347</v>
      </c>
      <c r="CM707" s="19" t="s">
        <v>3708</v>
      </c>
    </row>
    <row r="708" spans="1:91">
      <c r="A708" s="7" t="s">
        <v>2827</v>
      </c>
      <c r="B708" s="7" t="s">
        <v>227</v>
      </c>
      <c r="C708" s="25">
        <v>4</v>
      </c>
      <c r="D708" s="7">
        <v>6</v>
      </c>
      <c r="E708" s="25" t="s">
        <v>2828</v>
      </c>
      <c r="F708" s="25" t="s">
        <v>2829</v>
      </c>
      <c r="G708" s="25" t="s">
        <v>2830</v>
      </c>
      <c r="H708" s="7" t="s">
        <v>2831</v>
      </c>
      <c r="I708" s="25">
        <v>1</v>
      </c>
      <c r="J708" s="25">
        <v>1484.81413</v>
      </c>
      <c r="K708" s="31">
        <v>0.17399999999999999</v>
      </c>
      <c r="L708" s="31">
        <v>0.245</v>
      </c>
      <c r="M708" s="31">
        <v>0.127</v>
      </c>
      <c r="N708" s="31">
        <v>-2.52</v>
      </c>
      <c r="O708" s="31">
        <v>-2.0299999999999998</v>
      </c>
      <c r="P708" s="31">
        <v>-2.98</v>
      </c>
      <c r="Q708" s="31">
        <v>4.3564950483632201E-5</v>
      </c>
      <c r="R708" s="31">
        <v>8.34045508985026E-5</v>
      </c>
      <c r="S708" s="31">
        <v>8.4536854327854593E-6</v>
      </c>
      <c r="T708" s="31">
        <v>5.5922316245816299E-4</v>
      </c>
      <c r="U708" s="31">
        <v>1.04748662294964E-3</v>
      </c>
      <c r="V708" s="31">
        <v>1.8685857315071499E-4</v>
      </c>
      <c r="W708" s="7">
        <v>184.6</v>
      </c>
      <c r="X708" s="7">
        <v>143.1</v>
      </c>
      <c r="Y708" s="7">
        <v>182.1</v>
      </c>
      <c r="Z708" s="7">
        <v>32.1</v>
      </c>
      <c r="AA708" s="7">
        <v>35.1</v>
      </c>
      <c r="AB708" s="7">
        <v>23.1</v>
      </c>
      <c r="AC708" s="25">
        <v>183.4</v>
      </c>
      <c r="AD708" s="25">
        <v>137.6</v>
      </c>
      <c r="AE708" s="25">
        <v>220.4</v>
      </c>
      <c r="AF708" s="25">
        <v>142.19999999999999</v>
      </c>
      <c r="AG708" s="25">
        <v>174</v>
      </c>
      <c r="AH708" s="25">
        <v>124.7</v>
      </c>
      <c r="AI708" s="25">
        <v>134</v>
      </c>
      <c r="AJ708" s="25">
        <v>231</v>
      </c>
      <c r="AK708" s="25">
        <v>181</v>
      </c>
      <c r="AL708" s="25">
        <v>38.6</v>
      </c>
      <c r="AM708" s="25">
        <v>29.6</v>
      </c>
      <c r="AN708" s="25">
        <v>31.9</v>
      </c>
      <c r="AO708" s="25">
        <v>21</v>
      </c>
      <c r="AP708" s="25">
        <v>37.9</v>
      </c>
      <c r="AQ708" s="25">
        <v>34.799999999999997</v>
      </c>
      <c r="AR708" s="25">
        <v>22.9</v>
      </c>
      <c r="AS708" s="25">
        <v>36.299999999999997</v>
      </c>
      <c r="AT708" s="25">
        <v>18.600000000000001</v>
      </c>
      <c r="AU708" s="7">
        <v>19076.099323254701</v>
      </c>
      <c r="AV708" s="7">
        <v>14315.314573997601</v>
      </c>
      <c r="AW708" s="7">
        <v>22925.897969301201</v>
      </c>
      <c r="AX708" s="7">
        <v>14785.0868313109</v>
      </c>
      <c r="AY708" s="7">
        <v>18094.232117251398</v>
      </c>
      <c r="AZ708" s="7">
        <v>12972.422799190101</v>
      </c>
      <c r="BA708" s="7">
        <v>13936.0845534739</v>
      </c>
      <c r="BB708" s="7">
        <v>24023.823562610902</v>
      </c>
      <c r="BC708" s="7">
        <v>18821.196040161001</v>
      </c>
      <c r="BD708" s="7">
        <v>4011.2181288523502</v>
      </c>
      <c r="BE708" s="7">
        <v>3081.2592754443899</v>
      </c>
      <c r="BF708" s="7">
        <v>3317.01272333324</v>
      </c>
      <c r="BG708" s="7">
        <v>2184.3735862726699</v>
      </c>
      <c r="BH708" s="7">
        <v>3937.8192385601501</v>
      </c>
      <c r="BI708" s="7">
        <v>3624.1746150863901</v>
      </c>
      <c r="BJ708" s="7">
        <v>2385.6571720961501</v>
      </c>
      <c r="BK708" s="7">
        <v>3771.1542869306099</v>
      </c>
      <c r="BL708" s="7">
        <v>1934.2487144448901</v>
      </c>
      <c r="BM708" s="25" t="s">
        <v>64</v>
      </c>
      <c r="BN708" s="25" t="s">
        <v>64</v>
      </c>
      <c r="BO708" s="25" t="s">
        <v>56</v>
      </c>
      <c r="BP708" s="25" t="s">
        <v>56</v>
      </c>
      <c r="BQ708" s="25" t="s">
        <v>56</v>
      </c>
      <c r="BR708" s="25" t="s">
        <v>56</v>
      </c>
      <c r="BS708" s="25" t="s">
        <v>56</v>
      </c>
      <c r="BT708" s="25" t="s">
        <v>56</v>
      </c>
      <c r="BU708" s="25" t="s">
        <v>64</v>
      </c>
      <c r="BV708" s="25" t="s">
        <v>63</v>
      </c>
      <c r="BW708" s="25" t="s">
        <v>63</v>
      </c>
      <c r="BX708" s="25" t="s">
        <v>63</v>
      </c>
      <c r="BY708" s="25" t="s">
        <v>63</v>
      </c>
      <c r="BZ708" s="25" t="s">
        <v>63</v>
      </c>
      <c r="CA708" s="25" t="s">
        <v>63</v>
      </c>
      <c r="CB708" s="25" t="s">
        <v>63</v>
      </c>
      <c r="CC708" s="25" t="s">
        <v>63</v>
      </c>
      <c r="CD708" s="25" t="s">
        <v>63</v>
      </c>
      <c r="CE708" s="25" t="s">
        <v>56</v>
      </c>
      <c r="CF708" s="25">
        <v>2.1019999999999999E-4</v>
      </c>
      <c r="CG708" s="25">
        <v>7.5850000000000001E-5</v>
      </c>
      <c r="CH708" s="25">
        <v>2.0299999999999998</v>
      </c>
      <c r="CI708" s="25">
        <v>41.17</v>
      </c>
      <c r="CJ708" s="19" t="s">
        <v>3327</v>
      </c>
      <c r="CK708" s="19" t="s">
        <v>3328</v>
      </c>
      <c r="CL708" s="19" t="s">
        <v>3393</v>
      </c>
      <c r="CM708" s="19" t="s">
        <v>3846</v>
      </c>
    </row>
    <row r="709" spans="1:91">
      <c r="A709" s="7" t="s">
        <v>2832</v>
      </c>
      <c r="B709" s="7" t="s">
        <v>58</v>
      </c>
      <c r="C709" s="25">
        <v>1</v>
      </c>
      <c r="D709" s="7">
        <v>1</v>
      </c>
      <c r="E709" s="25" t="s">
        <v>2833</v>
      </c>
      <c r="F709" s="25" t="s">
        <v>2834</v>
      </c>
      <c r="G709" s="25" t="s">
        <v>2835</v>
      </c>
      <c r="H709" s="7" t="s">
        <v>2836</v>
      </c>
      <c r="I709" s="25">
        <v>1</v>
      </c>
      <c r="J709" s="25">
        <v>1191.61905</v>
      </c>
      <c r="K709" s="31">
        <v>0.27900000000000003</v>
      </c>
      <c r="L709" s="31">
        <v>0.24399999999999999</v>
      </c>
      <c r="M709" s="31">
        <v>0.36399999999999999</v>
      </c>
      <c r="N709" s="31">
        <v>-1.84</v>
      </c>
      <c r="O709" s="31">
        <v>-2.0299999999999998</v>
      </c>
      <c r="P709" s="31">
        <v>-1.46</v>
      </c>
      <c r="Q709" s="31">
        <v>0.76486284824099304</v>
      </c>
      <c r="R709" s="31">
        <v>0.108126441319291</v>
      </c>
      <c r="S709" s="31">
        <v>0.35468451122313799</v>
      </c>
      <c r="T709" s="31">
        <v>1</v>
      </c>
      <c r="U709" s="31">
        <v>0.45065294271734402</v>
      </c>
      <c r="V709" s="31">
        <v>1</v>
      </c>
      <c r="W709" s="7">
        <v>154.9</v>
      </c>
      <c r="X709" s="7">
        <v>177.6</v>
      </c>
      <c r="Y709" s="7">
        <v>132.6</v>
      </c>
      <c r="Z709" s="7">
        <v>43.2</v>
      </c>
      <c r="AA709" s="7">
        <v>43.4</v>
      </c>
      <c r="AB709" s="7">
        <v>48.3</v>
      </c>
      <c r="AC709" s="25">
        <v>18.600000000000001</v>
      </c>
      <c r="AD709" s="25">
        <v>179.8</v>
      </c>
      <c r="AE709" s="25">
        <v>159.19999999999999</v>
      </c>
      <c r="AF709" s="25">
        <v>92.8</v>
      </c>
      <c r="AG709" s="25">
        <v>182.4</v>
      </c>
      <c r="AH709" s="25">
        <v>210.3</v>
      </c>
      <c r="AI709" s="25">
        <v>113.1</v>
      </c>
      <c r="AJ709" s="25">
        <v>136.19999999999999</v>
      </c>
      <c r="AK709" s="25">
        <v>318.3</v>
      </c>
      <c r="AL709" s="25">
        <v>44.4</v>
      </c>
      <c r="AM709" s="25">
        <v>29.8</v>
      </c>
      <c r="AN709" s="25">
        <v>44.4</v>
      </c>
      <c r="AO709" s="25">
        <v>13.3</v>
      </c>
      <c r="AP709" s="25">
        <v>49.6</v>
      </c>
      <c r="AQ709" s="25">
        <v>44.5</v>
      </c>
      <c r="AR709" s="25">
        <v>45.4</v>
      </c>
      <c r="AS709" s="25">
        <v>49.6</v>
      </c>
      <c r="AT709" s="25">
        <v>68.2</v>
      </c>
      <c r="AU709" s="7">
        <v>3986.1263198390898</v>
      </c>
      <c r="AV709" s="7">
        <v>38473.272851000802</v>
      </c>
      <c r="AW709" s="7">
        <v>34049.785505648098</v>
      </c>
      <c r="AX709" s="7">
        <v>19857.875485258599</v>
      </c>
      <c r="AY709" s="7">
        <v>39026.817139582497</v>
      </c>
      <c r="AZ709" s="7">
        <v>44993.7650330623</v>
      </c>
      <c r="BA709" s="7">
        <v>24190.473957599399</v>
      </c>
      <c r="BB709" s="7">
        <v>29141.634967677099</v>
      </c>
      <c r="BC709" s="7">
        <v>68100.461469472299</v>
      </c>
      <c r="BD709" s="7">
        <v>9499.9689939095206</v>
      </c>
      <c r="BE709" s="7">
        <v>6366.9521484375</v>
      </c>
      <c r="BF709" s="7">
        <v>9501.8430412120106</v>
      </c>
      <c r="BG709" s="7">
        <v>2838.04877880504</v>
      </c>
      <c r="BH709" s="7">
        <v>10619.692360484099</v>
      </c>
      <c r="BI709" s="7">
        <v>9527.4165464072103</v>
      </c>
      <c r="BJ709" s="7">
        <v>9710.3096903371807</v>
      </c>
      <c r="BK709" s="7">
        <v>10618.002930258401</v>
      </c>
      <c r="BL709" s="7">
        <v>14584.4502240487</v>
      </c>
      <c r="BM709" s="25" t="s">
        <v>63</v>
      </c>
      <c r="BN709" s="25" t="s">
        <v>64</v>
      </c>
      <c r="BO709" s="25" t="s">
        <v>64</v>
      </c>
      <c r="BP709" s="25" t="s">
        <v>64</v>
      </c>
      <c r="BQ709" s="25" t="s">
        <v>64</v>
      </c>
      <c r="BR709" s="25" t="s">
        <v>64</v>
      </c>
      <c r="BS709" s="25" t="s">
        <v>64</v>
      </c>
      <c r="BT709" s="25" t="s">
        <v>64</v>
      </c>
      <c r="BU709" s="25" t="s">
        <v>56</v>
      </c>
      <c r="BV709" s="25" t="s">
        <v>64</v>
      </c>
      <c r="BW709" s="25" t="s">
        <v>64</v>
      </c>
      <c r="BX709" s="25" t="s">
        <v>64</v>
      </c>
      <c r="BY709" s="25" t="s">
        <v>63</v>
      </c>
      <c r="BZ709" s="25" t="s">
        <v>64</v>
      </c>
      <c r="CA709" s="25" t="s">
        <v>64</v>
      </c>
      <c r="CB709" s="25" t="s">
        <v>64</v>
      </c>
      <c r="CC709" s="25" t="s">
        <v>64</v>
      </c>
      <c r="CD709" s="25" t="s">
        <v>64</v>
      </c>
      <c r="CE709" s="25" t="s">
        <v>56</v>
      </c>
      <c r="CF709" s="25">
        <v>1.668E-3</v>
      </c>
      <c r="CG709" s="25">
        <v>1.6119999999999999E-2</v>
      </c>
      <c r="CH709" s="25">
        <v>1.1599999999999999</v>
      </c>
      <c r="CI709" s="25">
        <v>36.18</v>
      </c>
      <c r="CJ709" s="19" t="s">
        <v>3327</v>
      </c>
      <c r="CK709" s="19" t="s">
        <v>3328</v>
      </c>
      <c r="CL709" s="19" t="s">
        <v>3351</v>
      </c>
      <c r="CM709" s="19" t="s">
        <v>3847</v>
      </c>
    </row>
    <row r="710" spans="1:91">
      <c r="A710" s="7" t="s">
        <v>2837</v>
      </c>
      <c r="B710" s="7" t="s">
        <v>58</v>
      </c>
      <c r="C710" s="25">
        <v>1</v>
      </c>
      <c r="D710" s="7">
        <v>7</v>
      </c>
      <c r="E710" s="25" t="s">
        <v>2838</v>
      </c>
      <c r="F710" s="25" t="s">
        <v>2839</v>
      </c>
      <c r="G710" s="25" t="s">
        <v>2840</v>
      </c>
      <c r="H710" s="7" t="s">
        <v>2841</v>
      </c>
      <c r="I710" s="25">
        <v>1</v>
      </c>
      <c r="J710" s="25">
        <v>1472.73146</v>
      </c>
      <c r="K710" s="31">
        <v>0.26</v>
      </c>
      <c r="L710" s="31">
        <v>0.24299999999999999</v>
      </c>
      <c r="M710" s="31">
        <v>0.254</v>
      </c>
      <c r="N710" s="31">
        <v>-1.94</v>
      </c>
      <c r="O710" s="31">
        <v>-2.04</v>
      </c>
      <c r="P710" s="31">
        <v>-1.98</v>
      </c>
      <c r="Q710" s="31">
        <v>3.2756119458854398E-5</v>
      </c>
      <c r="R710" s="31">
        <v>5.5647130272618001E-5</v>
      </c>
      <c r="S710" s="31">
        <v>2.6708947115983201E-5</v>
      </c>
      <c r="T710" s="31">
        <v>4.46218566097659E-4</v>
      </c>
      <c r="U710" s="31">
        <v>7.5805019299943904E-4</v>
      </c>
      <c r="V710" s="31">
        <v>4.3483468780289601E-4</v>
      </c>
      <c r="W710" s="7">
        <v>172.6</v>
      </c>
      <c r="X710" s="7">
        <v>154.19999999999999</v>
      </c>
      <c r="Y710" s="7">
        <v>152.30000000000001</v>
      </c>
      <c r="Z710" s="7">
        <v>44.9</v>
      </c>
      <c r="AA710" s="7">
        <v>37.5</v>
      </c>
      <c r="AB710" s="7">
        <v>38.6</v>
      </c>
      <c r="AC710" s="25">
        <v>211.4</v>
      </c>
      <c r="AD710" s="25">
        <v>162</v>
      </c>
      <c r="AE710" s="25">
        <v>151.9</v>
      </c>
      <c r="AF710" s="25">
        <v>182</v>
      </c>
      <c r="AG710" s="25">
        <v>141.69999999999999</v>
      </c>
      <c r="AH710" s="25">
        <v>144.69999999999999</v>
      </c>
      <c r="AI710" s="25">
        <v>130.5</v>
      </c>
      <c r="AJ710" s="25">
        <v>142.9</v>
      </c>
      <c r="AK710" s="25">
        <v>157.30000000000001</v>
      </c>
      <c r="AL710" s="25">
        <v>42.2</v>
      </c>
      <c r="AM710" s="25">
        <v>51</v>
      </c>
      <c r="AN710" s="25">
        <v>40.5</v>
      </c>
      <c r="AO710" s="25">
        <v>62.9</v>
      </c>
      <c r="AP710" s="25">
        <v>34.799999999999997</v>
      </c>
      <c r="AQ710" s="25">
        <v>35.200000000000003</v>
      </c>
      <c r="AR710" s="25">
        <v>36.200000000000003</v>
      </c>
      <c r="AS710" s="25">
        <v>45</v>
      </c>
      <c r="AT710" s="25">
        <v>27.7</v>
      </c>
      <c r="AU710" s="7">
        <v>48149.910888830302</v>
      </c>
      <c r="AV710" s="7">
        <v>36881.6463341751</v>
      </c>
      <c r="AW710" s="7">
        <v>34596.910810057998</v>
      </c>
      <c r="AX710" s="7">
        <v>41435.345564418101</v>
      </c>
      <c r="AY710" s="7">
        <v>32277.070878489802</v>
      </c>
      <c r="AZ710" s="7">
        <v>32950.160065960103</v>
      </c>
      <c r="BA710" s="7">
        <v>29726.364123464398</v>
      </c>
      <c r="BB710" s="7">
        <v>32538.167547565401</v>
      </c>
      <c r="BC710" s="7">
        <v>35830.7132250902</v>
      </c>
      <c r="BD710" s="7">
        <v>9599.3818648771703</v>
      </c>
      <c r="BE710" s="7">
        <v>11619.2900390625</v>
      </c>
      <c r="BF710" s="7">
        <v>9221.4740360099095</v>
      </c>
      <c r="BG710" s="7">
        <v>14320.993149234801</v>
      </c>
      <c r="BH710" s="7">
        <v>7927.3928938803101</v>
      </c>
      <c r="BI710" s="7">
        <v>8006.4992239111898</v>
      </c>
      <c r="BJ710" s="7">
        <v>8250.8513171635896</v>
      </c>
      <c r="BK710" s="7">
        <v>10252.379964002501</v>
      </c>
      <c r="BL710" s="7">
        <v>6316.2342298024896</v>
      </c>
      <c r="BM710" s="25" t="s">
        <v>64</v>
      </c>
      <c r="BN710" s="25" t="s">
        <v>64</v>
      </c>
      <c r="BO710" s="25" t="s">
        <v>56</v>
      </c>
      <c r="BP710" s="25" t="s">
        <v>56</v>
      </c>
      <c r="BQ710" s="25" t="s">
        <v>64</v>
      </c>
      <c r="BR710" s="25" t="s">
        <v>56</v>
      </c>
      <c r="BS710" s="25" t="s">
        <v>56</v>
      </c>
      <c r="BT710" s="25" t="s">
        <v>64</v>
      </c>
      <c r="BU710" s="25" t="s">
        <v>56</v>
      </c>
      <c r="BV710" s="25" t="s">
        <v>64</v>
      </c>
      <c r="BW710" s="25" t="s">
        <v>64</v>
      </c>
      <c r="BX710" s="25" t="s">
        <v>64</v>
      </c>
      <c r="BY710" s="25" t="s">
        <v>56</v>
      </c>
      <c r="BZ710" s="25" t="s">
        <v>64</v>
      </c>
      <c r="CA710" s="25" t="s">
        <v>64</v>
      </c>
      <c r="CB710" s="25" t="s">
        <v>64</v>
      </c>
      <c r="CC710" s="25" t="s">
        <v>64</v>
      </c>
      <c r="CD710" s="25" t="s">
        <v>56</v>
      </c>
      <c r="CE710" s="25" t="s">
        <v>56</v>
      </c>
      <c r="CF710" s="25">
        <v>2.1019999999999999E-4</v>
      </c>
      <c r="CG710" s="25">
        <v>7.0580000000000005E-5</v>
      </c>
      <c r="CH710" s="25">
        <v>2.0299999999999998</v>
      </c>
      <c r="CI710" s="25">
        <v>42.2</v>
      </c>
      <c r="CJ710" s="19" t="s">
        <v>3327</v>
      </c>
      <c r="CK710" s="19" t="s">
        <v>3328</v>
      </c>
      <c r="CL710" s="19" t="s">
        <v>3347</v>
      </c>
      <c r="CM710" s="19" t="s">
        <v>3848</v>
      </c>
    </row>
    <row r="711" spans="1:91">
      <c r="A711" s="7" t="s">
        <v>2842</v>
      </c>
      <c r="B711" s="7" t="s">
        <v>78</v>
      </c>
      <c r="C711" s="25">
        <v>1</v>
      </c>
      <c r="D711" s="7">
        <v>11</v>
      </c>
      <c r="E711" s="25" t="s">
        <v>2582</v>
      </c>
      <c r="F711" s="25" t="s">
        <v>2843</v>
      </c>
      <c r="G711" s="25" t="s">
        <v>2844</v>
      </c>
      <c r="H711" s="7" t="s">
        <v>2585</v>
      </c>
      <c r="I711" s="25">
        <v>1</v>
      </c>
      <c r="J711" s="25">
        <v>1174.6652799999999</v>
      </c>
      <c r="K711" s="31">
        <v>0.16300000000000001</v>
      </c>
      <c r="L711" s="31">
        <v>0.24199999999999999</v>
      </c>
      <c r="M711" s="31">
        <v>0.22</v>
      </c>
      <c r="N711" s="31">
        <v>-2.62</v>
      </c>
      <c r="O711" s="31">
        <v>-2.04</v>
      </c>
      <c r="P711" s="31">
        <v>-2.1800000000000002</v>
      </c>
      <c r="Q711" s="31">
        <v>3.3255528124609399E-5</v>
      </c>
      <c r="R711" s="31">
        <v>3.4451401533999201E-3</v>
      </c>
      <c r="S711" s="31">
        <v>7.3252161823533801E-4</v>
      </c>
      <c r="T711" s="31">
        <v>4.4844575804397498E-4</v>
      </c>
      <c r="U711" s="31">
        <v>2.7214568667389898E-2</v>
      </c>
      <c r="V711" s="31">
        <v>7.2438248914383401E-3</v>
      </c>
      <c r="W711" s="7">
        <v>158.69999999999999</v>
      </c>
      <c r="X711" s="7">
        <v>160.5</v>
      </c>
      <c r="Y711" s="7">
        <v>177.1</v>
      </c>
      <c r="Z711" s="7">
        <v>25.8</v>
      </c>
      <c r="AA711" s="7">
        <v>38.9</v>
      </c>
      <c r="AB711" s="7">
        <v>39</v>
      </c>
      <c r="AC711" s="25">
        <v>161.1</v>
      </c>
      <c r="AD711" s="25">
        <v>164.2</v>
      </c>
      <c r="AE711" s="25">
        <v>162</v>
      </c>
      <c r="AF711" s="25">
        <v>104.6</v>
      </c>
      <c r="AG711" s="25">
        <v>163.9</v>
      </c>
      <c r="AH711" s="25">
        <v>213.9</v>
      </c>
      <c r="AI711" s="25">
        <v>180.8</v>
      </c>
      <c r="AJ711" s="25">
        <v>139</v>
      </c>
      <c r="AK711" s="25">
        <v>184.3</v>
      </c>
      <c r="AL711" s="25">
        <v>26.3</v>
      </c>
      <c r="AM711" s="25">
        <v>11.7</v>
      </c>
      <c r="AN711" s="25">
        <v>32.1</v>
      </c>
      <c r="AO711" s="25">
        <v>38.1</v>
      </c>
      <c r="AP711" s="25">
        <v>39.700000000000003</v>
      </c>
      <c r="AQ711" s="25">
        <v>61.8</v>
      </c>
      <c r="AR711" s="25">
        <v>45.1</v>
      </c>
      <c r="AS711" s="25">
        <v>39.799999999999997</v>
      </c>
      <c r="AT711" s="25">
        <v>31.6</v>
      </c>
      <c r="AU711" s="7">
        <v>56729.514081942798</v>
      </c>
      <c r="AV711" s="7">
        <v>57828.689000935003</v>
      </c>
      <c r="AW711" s="7">
        <v>57060.664664158998</v>
      </c>
      <c r="AX711" s="7">
        <v>36827.5570582769</v>
      </c>
      <c r="AY711" s="7">
        <v>57714.223625074803</v>
      </c>
      <c r="AZ711" s="7">
        <v>75346.329726165393</v>
      </c>
      <c r="BA711" s="7">
        <v>63689.465532295901</v>
      </c>
      <c r="BB711" s="7">
        <v>48973.492471630998</v>
      </c>
      <c r="BC711" s="7">
        <v>64915.870901207898</v>
      </c>
      <c r="BD711" s="7">
        <v>9272.6734689427103</v>
      </c>
      <c r="BE711" s="7">
        <v>4116.9308105893197</v>
      </c>
      <c r="BF711" s="7">
        <v>11317.466694136199</v>
      </c>
      <c r="BG711" s="7">
        <v>13414.945660498401</v>
      </c>
      <c r="BH711" s="7">
        <v>13991.1664230851</v>
      </c>
      <c r="BI711" s="7">
        <v>21759.7194370955</v>
      </c>
      <c r="BJ711" s="7">
        <v>15880.3822502414</v>
      </c>
      <c r="BK711" s="7">
        <v>14030.292831218299</v>
      </c>
      <c r="BL711" s="7">
        <v>11137.1323122707</v>
      </c>
      <c r="BM711" s="25" t="s">
        <v>56</v>
      </c>
      <c r="BN711" s="25" t="s">
        <v>56</v>
      </c>
      <c r="BO711" s="25" t="s">
        <v>56</v>
      </c>
      <c r="BP711" s="25" t="s">
        <v>56</v>
      </c>
      <c r="BQ711" s="25" t="s">
        <v>56</v>
      </c>
      <c r="BR711" s="25" t="s">
        <v>56</v>
      </c>
      <c r="BS711" s="25" t="s">
        <v>56</v>
      </c>
      <c r="BT711" s="25" t="s">
        <v>56</v>
      </c>
      <c r="BU711" s="25" t="s">
        <v>56</v>
      </c>
      <c r="BV711" s="25" t="s">
        <v>64</v>
      </c>
      <c r="BW711" s="25" t="s">
        <v>63</v>
      </c>
      <c r="BX711" s="25" t="s">
        <v>64</v>
      </c>
      <c r="BY711" s="25" t="s">
        <v>64</v>
      </c>
      <c r="BZ711" s="25" t="s">
        <v>64</v>
      </c>
      <c r="CA711" s="25" t="s">
        <v>64</v>
      </c>
      <c r="CB711" s="25" t="s">
        <v>64</v>
      </c>
      <c r="CC711" s="25" t="s">
        <v>56</v>
      </c>
      <c r="CD711" s="25" t="s">
        <v>56</v>
      </c>
      <c r="CE711" s="25" t="s">
        <v>56</v>
      </c>
      <c r="CF711" s="25">
        <v>2.1019999999999999E-4</v>
      </c>
      <c r="CG711" s="25">
        <v>5.9159999999999996E-4</v>
      </c>
      <c r="CH711" s="25">
        <v>1.93</v>
      </c>
      <c r="CI711" s="25">
        <v>44.09</v>
      </c>
      <c r="CJ711" s="19" t="s">
        <v>3327</v>
      </c>
      <c r="CK711" s="19" t="s">
        <v>3328</v>
      </c>
      <c r="CL711" s="19" t="s">
        <v>3347</v>
      </c>
      <c r="CM711" s="19" t="s">
        <v>3796</v>
      </c>
    </row>
    <row r="712" spans="1:91">
      <c r="A712" s="7" t="s">
        <v>2845</v>
      </c>
      <c r="B712" s="7" t="s">
        <v>102</v>
      </c>
      <c r="C712" s="25">
        <v>1</v>
      </c>
      <c r="D712" s="7">
        <v>7</v>
      </c>
      <c r="E712" s="25" t="s">
        <v>2846</v>
      </c>
      <c r="F712" s="25" t="s">
        <v>2847</v>
      </c>
      <c r="G712" s="25" t="s">
        <v>2848</v>
      </c>
      <c r="H712" s="7" t="s">
        <v>2849</v>
      </c>
      <c r="I712" s="25">
        <v>1</v>
      </c>
      <c r="J712" s="25">
        <v>1436.6912299999999</v>
      </c>
      <c r="K712" s="31">
        <v>0.158</v>
      </c>
      <c r="L712" s="31">
        <v>0.24199999999999999</v>
      </c>
      <c r="M712" s="31">
        <v>0.249</v>
      </c>
      <c r="N712" s="31">
        <v>-2.66</v>
      </c>
      <c r="O712" s="31">
        <v>-2.0499999999999998</v>
      </c>
      <c r="P712" s="31">
        <v>-2.0099999999999998</v>
      </c>
      <c r="Q712" s="31">
        <v>3.3996346350295697E-4</v>
      </c>
      <c r="R712" s="31">
        <v>3.0153864656101698E-4</v>
      </c>
      <c r="S712" s="31">
        <v>5.3070289101120305E-4</v>
      </c>
      <c r="T712" s="31">
        <v>3.4911632598188299E-3</v>
      </c>
      <c r="U712" s="31">
        <v>2.9599565673452798E-3</v>
      </c>
      <c r="V712" s="31">
        <v>5.53506530859341E-3</v>
      </c>
      <c r="W712" s="7">
        <v>195.6</v>
      </c>
      <c r="X712" s="7">
        <v>161.80000000000001</v>
      </c>
      <c r="Y712" s="7">
        <v>138.1</v>
      </c>
      <c r="Z712" s="7">
        <v>31</v>
      </c>
      <c r="AA712" s="7">
        <v>39.200000000000003</v>
      </c>
      <c r="AB712" s="7">
        <v>34.299999999999997</v>
      </c>
      <c r="AC712" s="25">
        <v>83.4</v>
      </c>
      <c r="AD712" s="25">
        <v>205.8</v>
      </c>
      <c r="AE712" s="25">
        <v>231</v>
      </c>
      <c r="AF712" s="25">
        <v>170.2</v>
      </c>
      <c r="AG712" s="25">
        <v>200.8</v>
      </c>
      <c r="AH712" s="25">
        <v>145.5</v>
      </c>
      <c r="AI712" s="25">
        <v>145.30000000000001</v>
      </c>
      <c r="AJ712" s="25">
        <v>145</v>
      </c>
      <c r="AK712" s="25">
        <v>149.19999999999999</v>
      </c>
      <c r="AL712" s="25">
        <v>45.2</v>
      </c>
      <c r="AM712" s="25">
        <v>32.6</v>
      </c>
      <c r="AN712" s="25">
        <v>28.5</v>
      </c>
      <c r="AO712" s="25">
        <v>41.2</v>
      </c>
      <c r="AP712" s="25">
        <v>29.2</v>
      </c>
      <c r="AQ712" s="25">
        <v>41.2</v>
      </c>
      <c r="AR712" s="25">
        <v>36.1</v>
      </c>
      <c r="AS712" s="25">
        <v>26.5</v>
      </c>
      <c r="AT712" s="25">
        <v>43.1</v>
      </c>
      <c r="AU712" s="7">
        <v>6824.3258755051502</v>
      </c>
      <c r="AV712" s="7">
        <v>16833.962354004401</v>
      </c>
      <c r="AW712" s="7">
        <v>18891.3029798975</v>
      </c>
      <c r="AX712" s="7">
        <v>13920.8281489909</v>
      </c>
      <c r="AY712" s="7">
        <v>16426.369279627201</v>
      </c>
      <c r="AZ712" s="7">
        <v>11897.539919107199</v>
      </c>
      <c r="BA712" s="7">
        <v>11883.52383213</v>
      </c>
      <c r="BB712" s="7">
        <v>11860.4407209487</v>
      </c>
      <c r="BC712" s="7">
        <v>12206.0670207659</v>
      </c>
      <c r="BD712" s="7">
        <v>3697.37629783389</v>
      </c>
      <c r="BE712" s="7">
        <v>2667.0697169200398</v>
      </c>
      <c r="BF712" s="7">
        <v>2328.7117684069999</v>
      </c>
      <c r="BG712" s="7">
        <v>3369.0495664311902</v>
      </c>
      <c r="BH712" s="7">
        <v>2389.11201516251</v>
      </c>
      <c r="BI712" s="7">
        <v>3372.5670716254399</v>
      </c>
      <c r="BJ712" s="7">
        <v>2954.46124490188</v>
      </c>
      <c r="BK712" s="7">
        <v>2166.63981494476</v>
      </c>
      <c r="BL712" s="7">
        <v>3523.9350990528901</v>
      </c>
      <c r="BM712" s="25" t="s">
        <v>64</v>
      </c>
      <c r="BN712" s="25" t="s">
        <v>64</v>
      </c>
      <c r="BO712" s="25" t="s">
        <v>56</v>
      </c>
      <c r="BP712" s="25" t="s">
        <v>56</v>
      </c>
      <c r="BQ712" s="25" t="s">
        <v>56</v>
      </c>
      <c r="BR712" s="25" t="s">
        <v>56</v>
      </c>
      <c r="BS712" s="25" t="s">
        <v>56</v>
      </c>
      <c r="BT712" s="25" t="s">
        <v>56</v>
      </c>
      <c r="BU712" s="25" t="s">
        <v>56</v>
      </c>
      <c r="BV712" s="25" t="s">
        <v>63</v>
      </c>
      <c r="BW712" s="25" t="s">
        <v>63</v>
      </c>
      <c r="BX712" s="25" t="s">
        <v>63</v>
      </c>
      <c r="BY712" s="25" t="s">
        <v>63</v>
      </c>
      <c r="BZ712" s="25" t="s">
        <v>63</v>
      </c>
      <c r="CA712" s="25" t="s">
        <v>63</v>
      </c>
      <c r="CB712" s="25" t="s">
        <v>63</v>
      </c>
      <c r="CC712" s="25" t="s">
        <v>63</v>
      </c>
      <c r="CD712" s="25" t="s">
        <v>63</v>
      </c>
      <c r="CE712" s="25" t="s">
        <v>56</v>
      </c>
      <c r="CF712" s="25">
        <v>2.1019999999999999E-4</v>
      </c>
      <c r="CG712" s="25">
        <v>2.63E-4</v>
      </c>
      <c r="CH712" s="25">
        <v>2.39</v>
      </c>
      <c r="CI712" s="25">
        <v>42.01</v>
      </c>
      <c r="CJ712" s="19" t="s">
        <v>3327</v>
      </c>
      <c r="CK712" s="19" t="s">
        <v>3328</v>
      </c>
      <c r="CL712" s="19" t="s">
        <v>3489</v>
      </c>
      <c r="CM712" s="19" t="s">
        <v>3849</v>
      </c>
    </row>
    <row r="713" spans="1:91">
      <c r="A713" s="7" t="s">
        <v>2850</v>
      </c>
      <c r="B713" s="7" t="s">
        <v>102</v>
      </c>
      <c r="C713" s="25">
        <v>2</v>
      </c>
      <c r="D713" s="7">
        <v>12</v>
      </c>
      <c r="E713" s="25" t="s">
        <v>2694</v>
      </c>
      <c r="F713" s="25" t="s">
        <v>2851</v>
      </c>
      <c r="G713" s="25" t="s">
        <v>2852</v>
      </c>
      <c r="H713" s="7" t="s">
        <v>2697</v>
      </c>
      <c r="I713" s="25">
        <v>1</v>
      </c>
      <c r="J713" s="25">
        <v>1464.73377</v>
      </c>
      <c r="K713" s="31">
        <v>0.13800000000000001</v>
      </c>
      <c r="L713" s="31">
        <v>0.23799999999999999</v>
      </c>
      <c r="M713" s="31">
        <v>0.27900000000000003</v>
      </c>
      <c r="N713" s="31">
        <v>-2.86</v>
      </c>
      <c r="O713" s="31">
        <v>-2.0699999999999998</v>
      </c>
      <c r="P713" s="31">
        <v>-1.84</v>
      </c>
      <c r="Q713" s="31">
        <v>2.4406728139368902E-3</v>
      </c>
      <c r="R713" s="31">
        <v>1.53277227344448E-2</v>
      </c>
      <c r="S713" s="31">
        <v>1.67756183643426E-2</v>
      </c>
      <c r="T713" s="31">
        <v>1.9510767704226099E-2</v>
      </c>
      <c r="U713" s="31">
        <v>9.6068121363773906E-2</v>
      </c>
      <c r="V713" s="31">
        <v>0.108190582204818</v>
      </c>
      <c r="W713" s="7">
        <v>201</v>
      </c>
      <c r="X713" s="7">
        <v>168.2</v>
      </c>
      <c r="Y713" s="7">
        <v>127.5</v>
      </c>
      <c r="Z713" s="7">
        <v>27.7</v>
      </c>
      <c r="AA713" s="7">
        <v>40.1</v>
      </c>
      <c r="AB713" s="7">
        <v>35.6</v>
      </c>
      <c r="AC713" s="25">
        <v>100.6</v>
      </c>
      <c r="AD713" s="25">
        <v>223.5</v>
      </c>
      <c r="AE713" s="25">
        <v>197.7</v>
      </c>
      <c r="AF713" s="25">
        <v>103.7</v>
      </c>
      <c r="AG713" s="25">
        <v>267.5</v>
      </c>
      <c r="AH713" s="25">
        <v>165.5</v>
      </c>
      <c r="AI713" s="25">
        <v>102.4</v>
      </c>
      <c r="AJ713" s="25">
        <v>125.4</v>
      </c>
      <c r="AK713" s="25">
        <v>162.1</v>
      </c>
      <c r="AL713" s="25">
        <v>25.3</v>
      </c>
      <c r="AM713" s="25">
        <v>27.3</v>
      </c>
      <c r="AN713" s="25">
        <v>43.1</v>
      </c>
      <c r="AO713" s="25">
        <v>70.599999999999994</v>
      </c>
      <c r="AP713" s="25">
        <v>39.4</v>
      </c>
      <c r="AQ713" s="25">
        <v>32.5</v>
      </c>
      <c r="AR713" s="25">
        <v>21.8</v>
      </c>
      <c r="AS713" s="25">
        <v>35</v>
      </c>
      <c r="AT713" s="25">
        <v>56.6</v>
      </c>
      <c r="AU713" s="7">
        <v>25934.444226708201</v>
      </c>
      <c r="AV713" s="7">
        <v>57597.571155378297</v>
      </c>
      <c r="AW713" s="7">
        <v>50954.189849971102</v>
      </c>
      <c r="AX713" s="7">
        <v>26726.498379230299</v>
      </c>
      <c r="AY713" s="7">
        <v>68953.829747465905</v>
      </c>
      <c r="AZ713" s="7">
        <v>42647.842561462297</v>
      </c>
      <c r="BA713" s="7">
        <v>26383.663629864699</v>
      </c>
      <c r="BB713" s="7">
        <v>32317.337825210099</v>
      </c>
      <c r="BC713" s="7">
        <v>41791.017960709403</v>
      </c>
      <c r="BD713" s="7">
        <v>6531.4059435807503</v>
      </c>
      <c r="BE713" s="7">
        <v>7028.068359375</v>
      </c>
      <c r="BF713" s="7">
        <v>11100.6949718628</v>
      </c>
      <c r="BG713" s="7">
        <v>18186.7994437546</v>
      </c>
      <c r="BH713" s="7">
        <v>10159.9980643246</v>
      </c>
      <c r="BI713" s="7">
        <v>8379.4202826980309</v>
      </c>
      <c r="BJ713" s="7">
        <v>5616.5995290109504</v>
      </c>
      <c r="BK713" s="7">
        <v>9018.8470037471307</v>
      </c>
      <c r="BL713" s="7">
        <v>14594.2781584479</v>
      </c>
      <c r="BM713" s="25" t="s">
        <v>56</v>
      </c>
      <c r="BN713" s="25" t="s">
        <v>56</v>
      </c>
      <c r="BO713" s="25" t="s">
        <v>56</v>
      </c>
      <c r="BP713" s="25" t="s">
        <v>64</v>
      </c>
      <c r="BQ713" s="25" t="s">
        <v>56</v>
      </c>
      <c r="BR713" s="25" t="s">
        <v>56</v>
      </c>
      <c r="BS713" s="25" t="s">
        <v>56</v>
      </c>
      <c r="BT713" s="25" t="s">
        <v>56</v>
      </c>
      <c r="BU713" s="25" t="s">
        <v>56</v>
      </c>
      <c r="BV713" s="25" t="s">
        <v>64</v>
      </c>
      <c r="BW713" s="25" t="s">
        <v>56</v>
      </c>
      <c r="BX713" s="25" t="s">
        <v>64</v>
      </c>
      <c r="BY713" s="25" t="s">
        <v>64</v>
      </c>
      <c r="BZ713" s="25" t="s">
        <v>64</v>
      </c>
      <c r="CA713" s="25" t="s">
        <v>56</v>
      </c>
      <c r="CB713" s="25" t="s">
        <v>64</v>
      </c>
      <c r="CC713" s="25" t="s">
        <v>56</v>
      </c>
      <c r="CD713" s="25" t="s">
        <v>64</v>
      </c>
      <c r="CE713" s="25" t="s">
        <v>56</v>
      </c>
      <c r="CF713" s="25">
        <v>2.1019999999999999E-4</v>
      </c>
      <c r="CG713" s="25">
        <v>9.3309999999999993E-6</v>
      </c>
      <c r="CH713" s="25">
        <v>1.77</v>
      </c>
      <c r="CI713" s="25">
        <v>33.21</v>
      </c>
      <c r="CJ713" s="19" t="s">
        <v>3327</v>
      </c>
      <c r="CK713" s="19" t="s">
        <v>3328</v>
      </c>
      <c r="CL713" s="19" t="s">
        <v>3817</v>
      </c>
      <c r="CM713" s="19" t="s">
        <v>3818</v>
      </c>
    </row>
    <row r="714" spans="1:91">
      <c r="A714" s="7" t="s">
        <v>2853</v>
      </c>
      <c r="B714" s="7" t="s">
        <v>275</v>
      </c>
      <c r="C714" s="25">
        <v>2</v>
      </c>
      <c r="D714" s="7">
        <v>5</v>
      </c>
      <c r="E714" s="25" t="s">
        <v>2771</v>
      </c>
      <c r="F714" s="25" t="s">
        <v>2854</v>
      </c>
      <c r="G714" s="25" t="s">
        <v>2855</v>
      </c>
      <c r="H714" s="7" t="s">
        <v>2774</v>
      </c>
      <c r="I714" s="25">
        <v>1</v>
      </c>
      <c r="J714" s="25">
        <v>1731.9138399999999</v>
      </c>
      <c r="K714" s="31">
        <v>0.245</v>
      </c>
      <c r="L714" s="31">
        <v>0.23799999999999999</v>
      </c>
      <c r="M714" s="31">
        <v>0.23200000000000001</v>
      </c>
      <c r="N714" s="31">
        <v>-2.0299999999999998</v>
      </c>
      <c r="O714" s="31">
        <v>-2.0699999999999998</v>
      </c>
      <c r="P714" s="31">
        <v>-2.11</v>
      </c>
      <c r="Q714" s="31">
        <v>6.3534438436207999E-5</v>
      </c>
      <c r="R714" s="31">
        <v>1.6882903351078701E-4</v>
      </c>
      <c r="S714" s="31">
        <v>6.2693847523109802E-5</v>
      </c>
      <c r="T714" s="31">
        <v>8.0017429539941203E-4</v>
      </c>
      <c r="U714" s="31">
        <v>1.8940063843437E-3</v>
      </c>
      <c r="V714" s="31">
        <v>8.3215529210685195E-4</v>
      </c>
      <c r="W714" s="7">
        <v>189.9</v>
      </c>
      <c r="X714" s="7">
        <v>169.2</v>
      </c>
      <c r="Y714" s="7">
        <v>125.1</v>
      </c>
      <c r="Z714" s="7">
        <v>46.5</v>
      </c>
      <c r="AA714" s="7">
        <v>40.200000000000003</v>
      </c>
      <c r="AB714" s="7">
        <v>29</v>
      </c>
      <c r="AC714" s="25">
        <v>173</v>
      </c>
      <c r="AD714" s="25">
        <v>159.5</v>
      </c>
      <c r="AE714" s="25">
        <v>219.6</v>
      </c>
      <c r="AF714" s="25">
        <v>154.1</v>
      </c>
      <c r="AG714" s="25">
        <v>136.4</v>
      </c>
      <c r="AH714" s="25">
        <v>217.5</v>
      </c>
      <c r="AI714" s="25">
        <v>209.6</v>
      </c>
      <c r="AJ714" s="25">
        <v>106.3</v>
      </c>
      <c r="AK714" s="25">
        <v>114</v>
      </c>
      <c r="AL714" s="25">
        <v>48.1</v>
      </c>
      <c r="AM714" s="25">
        <v>42.3</v>
      </c>
      <c r="AN714" s="25">
        <v>23.1</v>
      </c>
      <c r="AO714" s="25">
        <v>43.7</v>
      </c>
      <c r="AP714" s="25">
        <v>36.6</v>
      </c>
      <c r="AQ714" s="25">
        <v>35.200000000000003</v>
      </c>
      <c r="AR714" s="25">
        <v>26.4</v>
      </c>
      <c r="AS714" s="25">
        <v>29.4</v>
      </c>
      <c r="AT714" s="25">
        <v>25.2</v>
      </c>
      <c r="AU714" s="7">
        <v>15491.630002554801</v>
      </c>
      <c r="AV714" s="7">
        <v>14278.654778775201</v>
      </c>
      <c r="AW714" s="7">
        <v>19665.938788001698</v>
      </c>
      <c r="AX714" s="7">
        <v>13798.897797980801</v>
      </c>
      <c r="AY714" s="7">
        <v>12210.588720297001</v>
      </c>
      <c r="AZ714" s="7">
        <v>19479.920361741599</v>
      </c>
      <c r="BA714" s="7">
        <v>18767.930200377301</v>
      </c>
      <c r="BB714" s="7">
        <v>9517.1333234450594</v>
      </c>
      <c r="BC714" s="7">
        <v>10204.1080807372</v>
      </c>
      <c r="BD714" s="7">
        <v>4304.58473181726</v>
      </c>
      <c r="BE714" s="7">
        <v>3790.7210250527501</v>
      </c>
      <c r="BF714" s="7">
        <v>2072.5022870908001</v>
      </c>
      <c r="BG714" s="7">
        <v>3913.0263383646402</v>
      </c>
      <c r="BH714" s="7">
        <v>3281.6609050158299</v>
      </c>
      <c r="BI714" s="7">
        <v>3149.2860468440899</v>
      </c>
      <c r="BJ714" s="7">
        <v>2367.6141656510399</v>
      </c>
      <c r="BK714" s="7">
        <v>2634.0156785832401</v>
      </c>
      <c r="BL714" s="7">
        <v>2257.37212849046</v>
      </c>
      <c r="BM714" s="25" t="s">
        <v>64</v>
      </c>
      <c r="BN714" s="25" t="s">
        <v>64</v>
      </c>
      <c r="BO714" s="25" t="s">
        <v>64</v>
      </c>
      <c r="BP714" s="25" t="s">
        <v>56</v>
      </c>
      <c r="BQ714" s="25" t="s">
        <v>56</v>
      </c>
      <c r="BR714" s="25" t="s">
        <v>56</v>
      </c>
      <c r="BS714" s="25" t="s">
        <v>56</v>
      </c>
      <c r="BT714" s="25" t="s">
        <v>64</v>
      </c>
      <c r="BU714" s="25" t="s">
        <v>56</v>
      </c>
      <c r="BV714" s="25" t="s">
        <v>64</v>
      </c>
      <c r="BW714" s="25" t="s">
        <v>63</v>
      </c>
      <c r="BX714" s="25" t="s">
        <v>63</v>
      </c>
      <c r="BY714" s="25" t="s">
        <v>63</v>
      </c>
      <c r="BZ714" s="25" t="s">
        <v>63</v>
      </c>
      <c r="CA714" s="25" t="s">
        <v>64</v>
      </c>
      <c r="CB714" s="25" t="s">
        <v>63</v>
      </c>
      <c r="CC714" s="25" t="s">
        <v>63</v>
      </c>
      <c r="CD714" s="25" t="s">
        <v>63</v>
      </c>
      <c r="CE714" s="25" t="s">
        <v>56</v>
      </c>
      <c r="CF714" s="25">
        <v>2.1019999999999999E-4</v>
      </c>
      <c r="CG714" s="25">
        <v>5.4580000000000003E-5</v>
      </c>
      <c r="CH714" s="25">
        <v>1.81</v>
      </c>
      <c r="CI714" s="25">
        <v>46.57</v>
      </c>
      <c r="CJ714" s="19" t="s">
        <v>3327</v>
      </c>
      <c r="CK714" s="19" t="s">
        <v>3328</v>
      </c>
      <c r="CL714" s="19" t="s">
        <v>3833</v>
      </c>
      <c r="CM714" s="19" t="s">
        <v>3834</v>
      </c>
    </row>
    <row r="715" spans="1:91">
      <c r="A715" s="7" t="s">
        <v>2856</v>
      </c>
      <c r="B715" s="7" t="s">
        <v>227</v>
      </c>
      <c r="C715" s="25">
        <v>1</v>
      </c>
      <c r="D715" s="7">
        <v>4</v>
      </c>
      <c r="E715" s="25" t="s">
        <v>2857</v>
      </c>
      <c r="F715" s="25" t="s">
        <v>2858</v>
      </c>
      <c r="G715" s="25" t="s">
        <v>2859</v>
      </c>
      <c r="H715" s="7" t="s">
        <v>2860</v>
      </c>
      <c r="I715" s="25">
        <v>0</v>
      </c>
      <c r="J715" s="25">
        <v>1163.5765200000001</v>
      </c>
      <c r="K715" s="31">
        <v>0.307</v>
      </c>
      <c r="L715" s="31">
        <v>0.22900000000000001</v>
      </c>
      <c r="M715" s="31">
        <v>0.23200000000000001</v>
      </c>
      <c r="N715" s="31">
        <v>-1.7</v>
      </c>
      <c r="O715" s="31">
        <v>-2.13</v>
      </c>
      <c r="P715" s="31">
        <v>-2.11</v>
      </c>
      <c r="Q715" s="31">
        <v>9.8678541746501907E-3</v>
      </c>
      <c r="R715" s="31">
        <v>2.8630560496520898E-3</v>
      </c>
      <c r="S715" s="31">
        <v>2.40625755654789E-3</v>
      </c>
      <c r="T715" s="31">
        <v>6.6533259207868706E-2</v>
      </c>
      <c r="U715" s="31">
        <v>2.35937026313922E-2</v>
      </c>
      <c r="V715" s="31">
        <v>2.0859440506437801E-2</v>
      </c>
      <c r="W715" s="7">
        <v>152.1</v>
      </c>
      <c r="X715" s="7">
        <v>167.2</v>
      </c>
      <c r="Y715" s="7">
        <v>158.9</v>
      </c>
      <c r="Z715" s="7">
        <v>46.7</v>
      </c>
      <c r="AA715" s="7">
        <v>38.299999999999997</v>
      </c>
      <c r="AB715" s="7">
        <v>36.9</v>
      </c>
      <c r="AC715" s="25">
        <v>130.1</v>
      </c>
      <c r="AD715" s="25">
        <v>157.19999999999999</v>
      </c>
      <c r="AE715" s="25">
        <v>190.6</v>
      </c>
      <c r="AF715" s="25">
        <v>100.8</v>
      </c>
      <c r="AG715" s="25">
        <v>222.8</v>
      </c>
      <c r="AH715" s="25">
        <v>172.8</v>
      </c>
      <c r="AI715" s="25">
        <v>118.2</v>
      </c>
      <c r="AJ715" s="25">
        <v>173.2</v>
      </c>
      <c r="AK715" s="25">
        <v>164.2</v>
      </c>
      <c r="AL715" s="25">
        <v>40.4</v>
      </c>
      <c r="AM715" s="25">
        <v>50.4</v>
      </c>
      <c r="AN715" s="25">
        <v>48.3</v>
      </c>
      <c r="AO715" s="25">
        <v>39.6</v>
      </c>
      <c r="AP715" s="25">
        <v>23</v>
      </c>
      <c r="AQ715" s="25">
        <v>56.5</v>
      </c>
      <c r="AR715" s="25">
        <v>38.1</v>
      </c>
      <c r="AS715" s="25">
        <v>19.7</v>
      </c>
      <c r="AT715" s="25">
        <v>54.1</v>
      </c>
      <c r="AU715" s="7">
        <v>9546.7234084520405</v>
      </c>
      <c r="AV715" s="7">
        <v>11533.6190485805</v>
      </c>
      <c r="AW715" s="7">
        <v>13983.787159521</v>
      </c>
      <c r="AX715" s="7">
        <v>7393.6896594214904</v>
      </c>
      <c r="AY715" s="7">
        <v>16344.9768161052</v>
      </c>
      <c r="AZ715" s="7">
        <v>12674.2151647008</v>
      </c>
      <c r="BA715" s="7">
        <v>8667.5635831151594</v>
      </c>
      <c r="BB715" s="7">
        <v>12702.5458835684</v>
      </c>
      <c r="BC715" s="7">
        <v>12048.5744429687</v>
      </c>
      <c r="BD715" s="7">
        <v>2964.2270199514201</v>
      </c>
      <c r="BE715" s="7">
        <v>3694.86694335938</v>
      </c>
      <c r="BF715" s="7">
        <v>3540.7372788850998</v>
      </c>
      <c r="BG715" s="7">
        <v>2901.7606259296099</v>
      </c>
      <c r="BH715" s="7">
        <v>1686.54500896991</v>
      </c>
      <c r="BI715" s="7">
        <v>4147.83307563376</v>
      </c>
      <c r="BJ715" s="7">
        <v>2794.3374537273598</v>
      </c>
      <c r="BK715" s="7">
        <v>1445.0497805836601</v>
      </c>
      <c r="BL715" s="7">
        <v>3969.0429341579702</v>
      </c>
      <c r="BM715" s="25" t="s">
        <v>64</v>
      </c>
      <c r="BN715" s="25" t="s">
        <v>64</v>
      </c>
      <c r="BO715" s="25" t="s">
        <v>56</v>
      </c>
      <c r="BP715" s="25" t="s">
        <v>64</v>
      </c>
      <c r="BQ715" s="25" t="s">
        <v>56</v>
      </c>
      <c r="BR715" s="25" t="s">
        <v>64</v>
      </c>
      <c r="BS715" s="25" t="s">
        <v>64</v>
      </c>
      <c r="BT715" s="25" t="s">
        <v>56</v>
      </c>
      <c r="BU715" s="25" t="s">
        <v>56</v>
      </c>
      <c r="BV715" s="25" t="s">
        <v>63</v>
      </c>
      <c r="BW715" s="25" t="s">
        <v>64</v>
      </c>
      <c r="BX715" s="25" t="s">
        <v>63</v>
      </c>
      <c r="BY715" s="25" t="s">
        <v>64</v>
      </c>
      <c r="BZ715" s="25" t="s">
        <v>63</v>
      </c>
      <c r="CA715" s="25" t="s">
        <v>63</v>
      </c>
      <c r="CB715" s="25" t="s">
        <v>64</v>
      </c>
      <c r="CC715" s="25" t="s">
        <v>63</v>
      </c>
      <c r="CD715" s="25" t="s">
        <v>63</v>
      </c>
      <c r="CE715" s="25" t="s">
        <v>56</v>
      </c>
      <c r="CF715" s="25">
        <v>1.1410000000000001E-3</v>
      </c>
      <c r="CG715" s="25">
        <v>1.1560000000000001E-2</v>
      </c>
      <c r="CH715" s="25">
        <v>1.49</v>
      </c>
      <c r="CI715" s="25">
        <v>42.09</v>
      </c>
      <c r="CJ715" s="19" t="s">
        <v>3327</v>
      </c>
      <c r="CK715" s="19" t="s">
        <v>3328</v>
      </c>
      <c r="CL715" s="19" t="s">
        <v>3351</v>
      </c>
      <c r="CM715" s="19" t="s">
        <v>3850</v>
      </c>
    </row>
    <row r="716" spans="1:91">
      <c r="A716" s="7" t="s">
        <v>2861</v>
      </c>
      <c r="B716" s="7" t="s">
        <v>58</v>
      </c>
      <c r="C716" s="25">
        <v>1</v>
      </c>
      <c r="D716" s="7">
        <v>1</v>
      </c>
      <c r="E716" s="25" t="s">
        <v>2388</v>
      </c>
      <c r="F716" s="25" t="s">
        <v>2862</v>
      </c>
      <c r="G716" s="25" t="s">
        <v>2863</v>
      </c>
      <c r="H716" s="7" t="s">
        <v>2391</v>
      </c>
      <c r="I716" s="25">
        <v>1</v>
      </c>
      <c r="J716" s="25">
        <v>1293.64085</v>
      </c>
      <c r="K716" s="31">
        <v>0.45800000000000002</v>
      </c>
      <c r="L716" s="31">
        <v>0.22800000000000001</v>
      </c>
      <c r="M716" s="31">
        <v>0.55600000000000005</v>
      </c>
      <c r="N716" s="31">
        <v>-1.1299999999999999</v>
      </c>
      <c r="O716" s="31">
        <v>-2.13</v>
      </c>
      <c r="P716" s="31">
        <v>-0.85</v>
      </c>
      <c r="Q716" s="31">
        <v>0.40405306756678999</v>
      </c>
      <c r="R716" s="31">
        <v>0.21130709695713401</v>
      </c>
      <c r="S716" s="31">
        <v>0.44403738448176999</v>
      </c>
      <c r="T716" s="31">
        <v>1</v>
      </c>
      <c r="U716" s="31">
        <v>0.70347873924631898</v>
      </c>
      <c r="V716" s="31">
        <v>1</v>
      </c>
      <c r="W716" s="7">
        <v>128.9</v>
      </c>
      <c r="X716" s="7">
        <v>189.8</v>
      </c>
      <c r="Y716" s="7">
        <v>115</v>
      </c>
      <c r="Z716" s="7">
        <v>59</v>
      </c>
      <c r="AA716" s="7">
        <v>43.3</v>
      </c>
      <c r="AB716" s="7">
        <v>64</v>
      </c>
      <c r="AC716" s="25">
        <v>75.7</v>
      </c>
      <c r="AD716" s="25">
        <v>210</v>
      </c>
      <c r="AE716" s="25">
        <v>135.30000000000001</v>
      </c>
      <c r="AF716" s="25">
        <v>46.6</v>
      </c>
      <c r="AG716" s="25">
        <v>199.3</v>
      </c>
      <c r="AH716" s="25">
        <v>249</v>
      </c>
      <c r="AI716" s="25">
        <v>82.7</v>
      </c>
      <c r="AJ716" s="25">
        <v>120.7</v>
      </c>
      <c r="AK716" s="25">
        <v>192.8</v>
      </c>
      <c r="AL716" s="25">
        <v>35.200000000000003</v>
      </c>
      <c r="AM716" s="25">
        <v>61.9</v>
      </c>
      <c r="AN716" s="25">
        <v>76.7</v>
      </c>
      <c r="AO716" s="25">
        <v>45.4</v>
      </c>
      <c r="AP716" s="25">
        <v>63.7</v>
      </c>
      <c r="AQ716" s="25">
        <v>33.700000000000003</v>
      </c>
      <c r="AR716" s="25">
        <v>36.4</v>
      </c>
      <c r="AS716" s="25">
        <v>67.099999999999994</v>
      </c>
      <c r="AT716" s="25">
        <v>67.8</v>
      </c>
      <c r="AU716" s="7">
        <v>3615.1542792635901</v>
      </c>
      <c r="AV716" s="7">
        <v>10029.788526554299</v>
      </c>
      <c r="AW716" s="7">
        <v>6462.3669877310103</v>
      </c>
      <c r="AX716" s="7">
        <v>2227.5233950353199</v>
      </c>
      <c r="AY716" s="7">
        <v>9517.4468910161304</v>
      </c>
      <c r="AZ716" s="7">
        <v>11894.5648808844</v>
      </c>
      <c r="BA716" s="7">
        <v>3949.7177284229101</v>
      </c>
      <c r="BB716" s="7">
        <v>5765.8717920544505</v>
      </c>
      <c r="BC716" s="7">
        <v>9208.4536699844593</v>
      </c>
      <c r="BD716" s="7">
        <v>1682.81939920274</v>
      </c>
      <c r="BE716" s="7">
        <v>2956.79471488744</v>
      </c>
      <c r="BF716" s="7">
        <v>3661.88892754166</v>
      </c>
      <c r="BG716" s="7">
        <v>2170.2185710103099</v>
      </c>
      <c r="BH716" s="7">
        <v>3043.1155427693002</v>
      </c>
      <c r="BI716" s="7">
        <v>1609.8572214875301</v>
      </c>
      <c r="BJ716" s="7">
        <v>1736.72042536454</v>
      </c>
      <c r="BK716" s="7">
        <v>3206.3234851573602</v>
      </c>
      <c r="BL716" s="7">
        <v>3239.4446567631499</v>
      </c>
      <c r="BM716" s="25" t="s">
        <v>63</v>
      </c>
      <c r="BN716" s="25" t="s">
        <v>64</v>
      </c>
      <c r="BO716" s="25" t="s">
        <v>64</v>
      </c>
      <c r="BP716" s="25" t="s">
        <v>63</v>
      </c>
      <c r="BQ716" s="25" t="s">
        <v>64</v>
      </c>
      <c r="BR716" s="25" t="s">
        <v>64</v>
      </c>
      <c r="BS716" s="25" t="s">
        <v>64</v>
      </c>
      <c r="BT716" s="25" t="s">
        <v>64</v>
      </c>
      <c r="BU716" s="25" t="s">
        <v>56</v>
      </c>
      <c r="BV716" s="25" t="s">
        <v>63</v>
      </c>
      <c r="BW716" s="25" t="s">
        <v>63</v>
      </c>
      <c r="BX716" s="25" t="s">
        <v>63</v>
      </c>
      <c r="BY716" s="25" t="s">
        <v>63</v>
      </c>
      <c r="BZ716" s="25" t="s">
        <v>63</v>
      </c>
      <c r="CA716" s="25" t="s">
        <v>63</v>
      </c>
      <c r="CB716" s="25" t="s">
        <v>63</v>
      </c>
      <c r="CC716" s="25" t="s">
        <v>63</v>
      </c>
      <c r="CD716" s="25" t="s">
        <v>63</v>
      </c>
      <c r="CE716" s="25" t="s">
        <v>56</v>
      </c>
      <c r="CF716" s="25">
        <v>1.668E-3</v>
      </c>
      <c r="CG716" s="25">
        <v>1.5599999999999999E-2</v>
      </c>
      <c r="CH716" s="25">
        <v>1.76</v>
      </c>
      <c r="CI716" s="25">
        <v>25.63</v>
      </c>
      <c r="CJ716" s="19" t="s">
        <v>3327</v>
      </c>
      <c r="CK716" s="19" t="s">
        <v>3331</v>
      </c>
      <c r="CL716" s="19" t="s">
        <v>3761</v>
      </c>
      <c r="CM716" s="19" t="s">
        <v>3762</v>
      </c>
    </row>
    <row r="717" spans="1:91">
      <c r="A717" s="7" t="s">
        <v>2864</v>
      </c>
      <c r="B717" s="7" t="s">
        <v>506</v>
      </c>
      <c r="C717" s="25">
        <v>1</v>
      </c>
      <c r="D717" s="7">
        <v>4</v>
      </c>
      <c r="E717" s="25" t="s">
        <v>2632</v>
      </c>
      <c r="F717" s="25" t="s">
        <v>2865</v>
      </c>
      <c r="G717" s="25" t="s">
        <v>2866</v>
      </c>
      <c r="H717" s="7" t="s">
        <v>2635</v>
      </c>
      <c r="I717" s="25">
        <v>0</v>
      </c>
      <c r="J717" s="25">
        <v>1789.9054000000001</v>
      </c>
      <c r="K717" s="31">
        <v>0.217</v>
      </c>
      <c r="L717" s="31">
        <v>0.22600000000000001</v>
      </c>
      <c r="M717" s="31">
        <v>0.27100000000000002</v>
      </c>
      <c r="N717" s="31">
        <v>-2.21</v>
      </c>
      <c r="O717" s="31">
        <v>-2.14</v>
      </c>
      <c r="P717" s="31">
        <v>-1.88</v>
      </c>
      <c r="Q717" s="31">
        <v>1.5816406595629402E-2</v>
      </c>
      <c r="R717" s="31">
        <v>0.16271616657697199</v>
      </c>
      <c r="S717" s="31">
        <v>5.79981057845202E-2</v>
      </c>
      <c r="T717" s="31">
        <v>9.95985981375722E-2</v>
      </c>
      <c r="U717" s="31">
        <v>0.58868857013619802</v>
      </c>
      <c r="V717" s="31">
        <v>0.303637142048371</v>
      </c>
      <c r="W717" s="7">
        <v>162.5</v>
      </c>
      <c r="X717" s="7">
        <v>168.8</v>
      </c>
      <c r="Y717" s="7">
        <v>153.5</v>
      </c>
      <c r="Z717" s="7">
        <v>35.200000000000003</v>
      </c>
      <c r="AA717" s="7">
        <v>38.200000000000003</v>
      </c>
      <c r="AB717" s="7">
        <v>41.7</v>
      </c>
      <c r="AC717" s="25">
        <v>306.7</v>
      </c>
      <c r="AD717" s="25">
        <v>106</v>
      </c>
      <c r="AE717" s="25">
        <v>170.1</v>
      </c>
      <c r="AF717" s="25">
        <v>201.9</v>
      </c>
      <c r="AG717" s="25">
        <v>176.7</v>
      </c>
      <c r="AH717" s="25">
        <v>33.200000000000003</v>
      </c>
      <c r="AI717" s="25">
        <v>160.6</v>
      </c>
      <c r="AJ717" s="25">
        <v>121.9</v>
      </c>
      <c r="AK717" s="25">
        <v>173.7</v>
      </c>
      <c r="AL717" s="25">
        <v>40.700000000000003</v>
      </c>
      <c r="AM717" s="25">
        <v>36.9</v>
      </c>
      <c r="AN717" s="25">
        <v>31.8</v>
      </c>
      <c r="AO717" s="25">
        <v>42.4</v>
      </c>
      <c r="AP717" s="25">
        <v>31.7</v>
      </c>
      <c r="AQ717" s="25">
        <v>40</v>
      </c>
      <c r="AR717" s="25">
        <v>43.6</v>
      </c>
      <c r="AS717" s="25">
        <v>45.9</v>
      </c>
      <c r="AT717" s="25">
        <v>36.299999999999997</v>
      </c>
      <c r="AU717" s="7">
        <v>23820.362830266298</v>
      </c>
      <c r="AV717" s="7">
        <v>8228.5633244312794</v>
      </c>
      <c r="AW717" s="7">
        <v>13208.6195013658</v>
      </c>
      <c r="AX717" s="7">
        <v>15676.6983443219</v>
      </c>
      <c r="AY717" s="7">
        <v>13719.1932299691</v>
      </c>
      <c r="AZ717" s="7">
        <v>2581.0743380409599</v>
      </c>
      <c r="BA717" s="7">
        <v>12473.9590425515</v>
      </c>
      <c r="BB717" s="7">
        <v>9465.6885526363094</v>
      </c>
      <c r="BC717" s="7">
        <v>13489.8914071198</v>
      </c>
      <c r="BD717" s="7">
        <v>3162.7905435754601</v>
      </c>
      <c r="BE717" s="7">
        <v>2863.77490234375</v>
      </c>
      <c r="BF717" s="7">
        <v>2466.0328493622801</v>
      </c>
      <c r="BG717" s="7">
        <v>3290.4564642601499</v>
      </c>
      <c r="BH717" s="7">
        <v>2460.2644534474198</v>
      </c>
      <c r="BI717" s="7">
        <v>3107.0232810233201</v>
      </c>
      <c r="BJ717" s="7">
        <v>3384.73257697393</v>
      </c>
      <c r="BK717" s="7">
        <v>3563.5441493151302</v>
      </c>
      <c r="BL717" s="7">
        <v>2821.6631611523599</v>
      </c>
      <c r="BM717" s="25" t="s">
        <v>64</v>
      </c>
      <c r="BN717" s="25" t="s">
        <v>64</v>
      </c>
      <c r="BO717" s="25" t="s">
        <v>56</v>
      </c>
      <c r="BP717" s="25" t="s">
        <v>56</v>
      </c>
      <c r="BQ717" s="25" t="s">
        <v>64</v>
      </c>
      <c r="BR717" s="25" t="s">
        <v>63</v>
      </c>
      <c r="BS717" s="25" t="s">
        <v>56</v>
      </c>
      <c r="BT717" s="25" t="s">
        <v>56</v>
      </c>
      <c r="BU717" s="25" t="s">
        <v>64</v>
      </c>
      <c r="BV717" s="25" t="s">
        <v>63</v>
      </c>
      <c r="BW717" s="25" t="s">
        <v>64</v>
      </c>
      <c r="BX717" s="25" t="s">
        <v>63</v>
      </c>
      <c r="BY717" s="25" t="s">
        <v>64</v>
      </c>
      <c r="BZ717" s="25" t="s">
        <v>63</v>
      </c>
      <c r="CA717" s="25" t="s">
        <v>63</v>
      </c>
      <c r="CB717" s="25" t="s">
        <v>63</v>
      </c>
      <c r="CC717" s="25" t="s">
        <v>63</v>
      </c>
      <c r="CD717" s="25" t="s">
        <v>64</v>
      </c>
      <c r="CE717" s="25" t="s">
        <v>56</v>
      </c>
      <c r="CF717" s="25">
        <v>2.1019999999999999E-4</v>
      </c>
      <c r="CG717" s="25">
        <v>6.3100000000000002E-5</v>
      </c>
      <c r="CH717" s="25">
        <v>1.95</v>
      </c>
      <c r="CI717" s="25">
        <v>41.04</v>
      </c>
      <c r="CJ717" s="19" t="s">
        <v>3327</v>
      </c>
      <c r="CK717" s="19" t="s">
        <v>3328</v>
      </c>
      <c r="CL717" s="19" t="s">
        <v>3478</v>
      </c>
      <c r="CM717" s="19" t="s">
        <v>3805</v>
      </c>
    </row>
    <row r="718" spans="1:91">
      <c r="A718" s="7" t="s">
        <v>2867</v>
      </c>
      <c r="B718" s="7" t="s">
        <v>102</v>
      </c>
      <c r="C718" s="25">
        <v>2</v>
      </c>
      <c r="D718" s="7">
        <v>6</v>
      </c>
      <c r="E718" s="25" t="s">
        <v>2868</v>
      </c>
      <c r="F718" s="25" t="s">
        <v>2869</v>
      </c>
      <c r="G718" s="25" t="s">
        <v>2870</v>
      </c>
      <c r="H718" s="7" t="s">
        <v>2871</v>
      </c>
      <c r="I718" s="25">
        <v>1</v>
      </c>
      <c r="J718" s="25">
        <v>1210.72279</v>
      </c>
      <c r="K718" s="31">
        <v>0.123</v>
      </c>
      <c r="L718" s="31">
        <v>0.22600000000000001</v>
      </c>
      <c r="M718" s="31">
        <v>0.154</v>
      </c>
      <c r="N718" s="31">
        <v>-3.02</v>
      </c>
      <c r="O718" s="31">
        <v>-2.15</v>
      </c>
      <c r="P718" s="31">
        <v>-2.7</v>
      </c>
      <c r="Q718" s="31">
        <v>3.9749386470111503E-6</v>
      </c>
      <c r="R718" s="31">
        <v>1.16337214667861E-4</v>
      </c>
      <c r="S718" s="31">
        <v>2.4401420571917901E-5</v>
      </c>
      <c r="T718" s="31">
        <v>9.1492122306204902E-5</v>
      </c>
      <c r="U718" s="31">
        <v>1.3744263856778299E-3</v>
      </c>
      <c r="V718" s="31">
        <v>4.1541927899782402E-4</v>
      </c>
      <c r="W718" s="7">
        <v>182.5</v>
      </c>
      <c r="X718" s="7">
        <v>133.19999999999999</v>
      </c>
      <c r="Y718" s="7">
        <v>200.8</v>
      </c>
      <c r="Z718" s="7">
        <v>22.5</v>
      </c>
      <c r="AA718" s="7">
        <v>30.1</v>
      </c>
      <c r="AB718" s="7">
        <v>31</v>
      </c>
      <c r="AC718" s="25">
        <v>192.4</v>
      </c>
      <c r="AD718" s="25">
        <v>147.4</v>
      </c>
      <c r="AE718" s="25">
        <v>187.2</v>
      </c>
      <c r="AF718" s="25">
        <v>183.2</v>
      </c>
      <c r="AG718" s="25">
        <v>125.4</v>
      </c>
      <c r="AH718" s="25">
        <v>136.6</v>
      </c>
      <c r="AI718" s="25">
        <v>220.3</v>
      </c>
      <c r="AJ718" s="25">
        <v>146.9</v>
      </c>
      <c r="AK718" s="25">
        <v>206</v>
      </c>
      <c r="AL718" s="25">
        <v>24.8</v>
      </c>
      <c r="AM718" s="25">
        <v>23.1</v>
      </c>
      <c r="AN718" s="25">
        <v>14.5</v>
      </c>
      <c r="AO718" s="25">
        <v>28.7</v>
      </c>
      <c r="AP718" s="25">
        <v>33.700000000000003</v>
      </c>
      <c r="AQ718" s="25">
        <v>30.9</v>
      </c>
      <c r="AR718" s="25">
        <v>19.100000000000001</v>
      </c>
      <c r="AS718" s="25">
        <v>48</v>
      </c>
      <c r="AT718" s="25">
        <v>31.8</v>
      </c>
      <c r="AU718" s="7">
        <v>33778.368530331703</v>
      </c>
      <c r="AV718" s="7">
        <v>25865.029029307902</v>
      </c>
      <c r="AW718" s="7">
        <v>32868.170672767003</v>
      </c>
      <c r="AX718" s="7">
        <v>32164.925118635201</v>
      </c>
      <c r="AY718" s="7">
        <v>22014.791824059299</v>
      </c>
      <c r="AZ718" s="7">
        <v>23982.260634886199</v>
      </c>
      <c r="BA718" s="7">
        <v>38663.023324940499</v>
      </c>
      <c r="BB718" s="7">
        <v>25788.937074173999</v>
      </c>
      <c r="BC718" s="7">
        <v>36155.300673908103</v>
      </c>
      <c r="BD718" s="7">
        <v>4355.2087868482504</v>
      </c>
      <c r="BE718" s="7">
        <v>4047.97412109375</v>
      </c>
      <c r="BF718" s="7">
        <v>2549.02717032497</v>
      </c>
      <c r="BG718" s="7">
        <v>5042.4567103856598</v>
      </c>
      <c r="BH718" s="7">
        <v>5922.4380297382304</v>
      </c>
      <c r="BI718" s="7">
        <v>5420.4530690307502</v>
      </c>
      <c r="BJ718" s="7">
        <v>3345.5113887104299</v>
      </c>
      <c r="BK718" s="7">
        <v>8418.929846301</v>
      </c>
      <c r="BL718" s="7">
        <v>5574.2033912344696</v>
      </c>
      <c r="BM718" s="25" t="s">
        <v>56</v>
      </c>
      <c r="BN718" s="25" t="s">
        <v>56</v>
      </c>
      <c r="BO718" s="25" t="s">
        <v>56</v>
      </c>
      <c r="BP718" s="25" t="s">
        <v>64</v>
      </c>
      <c r="BQ718" s="25" t="s">
        <v>56</v>
      </c>
      <c r="BR718" s="25" t="s">
        <v>64</v>
      </c>
      <c r="BS718" s="25" t="s">
        <v>56</v>
      </c>
      <c r="BT718" s="25" t="s">
        <v>56</v>
      </c>
      <c r="BU718" s="25" t="s">
        <v>64</v>
      </c>
      <c r="BV718" s="25" t="s">
        <v>64</v>
      </c>
      <c r="BW718" s="25" t="s">
        <v>64</v>
      </c>
      <c r="BX718" s="25" t="s">
        <v>63</v>
      </c>
      <c r="BY718" s="25" t="s">
        <v>64</v>
      </c>
      <c r="BZ718" s="25" t="s">
        <v>64</v>
      </c>
      <c r="CA718" s="25" t="s">
        <v>64</v>
      </c>
      <c r="CB718" s="25" t="s">
        <v>64</v>
      </c>
      <c r="CC718" s="25" t="s">
        <v>64</v>
      </c>
      <c r="CD718" s="25" t="s">
        <v>64</v>
      </c>
      <c r="CE718" s="25" t="s">
        <v>56</v>
      </c>
      <c r="CF718" s="25">
        <v>2.1019999999999999E-4</v>
      </c>
      <c r="CG718" s="25">
        <v>3.7350000000000003E-4</v>
      </c>
      <c r="CH718" s="25">
        <v>1.85</v>
      </c>
      <c r="CI718" s="25">
        <v>41.86</v>
      </c>
      <c r="CJ718" s="19" t="s">
        <v>3327</v>
      </c>
      <c r="CK718" s="19" t="s">
        <v>3328</v>
      </c>
      <c r="CL718" s="19" t="s">
        <v>3355</v>
      </c>
      <c r="CM718" s="19" t="s">
        <v>3851</v>
      </c>
    </row>
    <row r="719" spans="1:91">
      <c r="A719" s="7" t="s">
        <v>2872</v>
      </c>
      <c r="B719" s="7" t="s">
        <v>227</v>
      </c>
      <c r="C719" s="25">
        <v>1</v>
      </c>
      <c r="D719" s="7">
        <v>4</v>
      </c>
      <c r="E719" s="25" t="s">
        <v>2873</v>
      </c>
      <c r="F719" s="25" t="s">
        <v>2874</v>
      </c>
      <c r="G719" s="25" t="s">
        <v>2875</v>
      </c>
      <c r="H719" s="7" t="s">
        <v>2876</v>
      </c>
      <c r="I719" s="25">
        <v>1</v>
      </c>
      <c r="J719" s="25">
        <v>1195.6615899999999</v>
      </c>
      <c r="K719" s="31">
        <v>0.28799999999999998</v>
      </c>
      <c r="L719" s="31">
        <v>0.22600000000000001</v>
      </c>
      <c r="M719" s="31">
        <v>0.155</v>
      </c>
      <c r="N719" s="31">
        <v>-1.8</v>
      </c>
      <c r="O719" s="31">
        <v>-2.15</v>
      </c>
      <c r="P719" s="31">
        <v>-2.69</v>
      </c>
      <c r="Q719" s="31">
        <v>1.1204513545362E-3</v>
      </c>
      <c r="R719" s="31">
        <v>1.0304613732115E-4</v>
      </c>
      <c r="S719" s="31">
        <v>2.7777261477623901E-5</v>
      </c>
      <c r="T719" s="31">
        <v>9.71300362536252E-3</v>
      </c>
      <c r="U719" s="31">
        <v>1.25060539385214E-3</v>
      </c>
      <c r="V719" s="31">
        <v>4.4677884424853002E-4</v>
      </c>
      <c r="W719" s="7">
        <v>130.69999999999999</v>
      </c>
      <c r="X719" s="7">
        <v>188.7</v>
      </c>
      <c r="Y719" s="7">
        <v>173.5</v>
      </c>
      <c r="Z719" s="7">
        <v>37.6</v>
      </c>
      <c r="AA719" s="7">
        <v>42.6</v>
      </c>
      <c r="AB719" s="7">
        <v>26.8</v>
      </c>
      <c r="AC719" s="25">
        <v>104.3</v>
      </c>
      <c r="AD719" s="25">
        <v>137.5</v>
      </c>
      <c r="AE719" s="25">
        <v>124.8</v>
      </c>
      <c r="AF719" s="25">
        <v>180.1</v>
      </c>
      <c r="AG719" s="25">
        <v>167.4</v>
      </c>
      <c r="AH719" s="25">
        <v>254.4</v>
      </c>
      <c r="AI719" s="25">
        <v>148.69999999999999</v>
      </c>
      <c r="AJ719" s="25">
        <v>165.7</v>
      </c>
      <c r="AK719" s="25">
        <v>196.1</v>
      </c>
      <c r="AL719" s="25">
        <v>29.3</v>
      </c>
      <c r="AM719" s="25">
        <v>35.9</v>
      </c>
      <c r="AN719" s="25">
        <v>42.4</v>
      </c>
      <c r="AO719" s="25">
        <v>28.4</v>
      </c>
      <c r="AP719" s="25">
        <v>56.2</v>
      </c>
      <c r="AQ719" s="25">
        <v>40.700000000000003</v>
      </c>
      <c r="AR719" s="25">
        <v>18.7</v>
      </c>
      <c r="AS719" s="25">
        <v>43.7</v>
      </c>
      <c r="AT719" s="25">
        <v>25.6</v>
      </c>
      <c r="AU719" s="7">
        <v>13288.397362416499</v>
      </c>
      <c r="AV719" s="7">
        <v>17507.7483259582</v>
      </c>
      <c r="AW719" s="7">
        <v>15893.844836300001</v>
      </c>
      <c r="AX719" s="7">
        <v>22937.613163546001</v>
      </c>
      <c r="AY719" s="7">
        <v>21323.758842016701</v>
      </c>
      <c r="AZ719" s="7">
        <v>32395.774023709298</v>
      </c>
      <c r="BA719" s="7">
        <v>18938.943068835801</v>
      </c>
      <c r="BB719" s="7">
        <v>21097.827491008498</v>
      </c>
      <c r="BC719" s="7">
        <v>24974.929880525699</v>
      </c>
      <c r="BD719" s="7">
        <v>3731.0099570181101</v>
      </c>
      <c r="BE719" s="7">
        <v>4577.583984375</v>
      </c>
      <c r="BF719" s="7">
        <v>5395.8586327747898</v>
      </c>
      <c r="BG719" s="7">
        <v>3614.5200050306298</v>
      </c>
      <c r="BH719" s="7">
        <v>7160.7907528895203</v>
      </c>
      <c r="BI719" s="7">
        <v>5179.3559687173602</v>
      </c>
      <c r="BJ719" s="7">
        <v>2386.6918672134598</v>
      </c>
      <c r="BK719" s="7">
        <v>5569.1810245449697</v>
      </c>
      <c r="BL719" s="7">
        <v>3264.2880691883902</v>
      </c>
      <c r="BM719" s="25" t="s">
        <v>64</v>
      </c>
      <c r="BN719" s="25" t="s">
        <v>64</v>
      </c>
      <c r="BO719" s="25" t="s">
        <v>64</v>
      </c>
      <c r="BP719" s="25" t="s">
        <v>64</v>
      </c>
      <c r="BQ719" s="25" t="s">
        <v>56</v>
      </c>
      <c r="BR719" s="25" t="s">
        <v>56</v>
      </c>
      <c r="BS719" s="25" t="s">
        <v>56</v>
      </c>
      <c r="BT719" s="25" t="s">
        <v>64</v>
      </c>
      <c r="BU719" s="25" t="s">
        <v>64</v>
      </c>
      <c r="BV719" s="25" t="s">
        <v>64</v>
      </c>
      <c r="BW719" s="25" t="s">
        <v>64</v>
      </c>
      <c r="BX719" s="25" t="s">
        <v>64</v>
      </c>
      <c r="BY719" s="25" t="s">
        <v>63</v>
      </c>
      <c r="BZ719" s="25" t="s">
        <v>56</v>
      </c>
      <c r="CA719" s="25" t="s">
        <v>64</v>
      </c>
      <c r="CB719" s="25" t="s">
        <v>64</v>
      </c>
      <c r="CC719" s="25" t="s">
        <v>64</v>
      </c>
      <c r="CD719" s="25" t="s">
        <v>64</v>
      </c>
      <c r="CE719" s="25" t="s">
        <v>56</v>
      </c>
      <c r="CF719" s="25">
        <v>1.1410000000000001E-3</v>
      </c>
      <c r="CG719" s="25">
        <v>1.1939999999999999E-2</v>
      </c>
      <c r="CH719" s="25">
        <v>2.1800000000000002</v>
      </c>
      <c r="CI719" s="25">
        <v>20.03</v>
      </c>
      <c r="CJ719" s="19" t="s">
        <v>3553</v>
      </c>
      <c r="CK719" s="19" t="s">
        <v>3328</v>
      </c>
      <c r="CL719" s="19" t="s">
        <v>3347</v>
      </c>
      <c r="CM719" s="19" t="s">
        <v>3763</v>
      </c>
    </row>
    <row r="720" spans="1:91">
      <c r="A720" s="7" t="s">
        <v>2681</v>
      </c>
      <c r="B720" s="7" t="s">
        <v>2877</v>
      </c>
      <c r="C720" s="25">
        <v>2</v>
      </c>
      <c r="D720" s="7">
        <v>3</v>
      </c>
      <c r="E720" s="25" t="s">
        <v>2627</v>
      </c>
      <c r="F720" s="25" t="s">
        <v>2682</v>
      </c>
      <c r="G720" s="25" t="s">
        <v>2683</v>
      </c>
      <c r="H720" s="7" t="s">
        <v>2630</v>
      </c>
      <c r="I720" s="25">
        <v>1</v>
      </c>
      <c r="J720" s="25">
        <v>1424.8116199999999</v>
      </c>
      <c r="K720" s="31">
        <v>0.17899999999999999</v>
      </c>
      <c r="L720" s="31">
        <v>0.223</v>
      </c>
      <c r="M720" s="31">
        <v>0.28999999999999998</v>
      </c>
      <c r="N720" s="31">
        <v>-2.48</v>
      </c>
      <c r="O720" s="31">
        <v>-2.17</v>
      </c>
      <c r="P720" s="31">
        <v>-1.79</v>
      </c>
      <c r="Q720" s="31">
        <v>7.8610901665138195E-3</v>
      </c>
      <c r="R720" s="31">
        <v>1.9090133562327999E-2</v>
      </c>
      <c r="S720" s="31">
        <v>3.61458599289756E-2</v>
      </c>
      <c r="T720" s="31">
        <v>5.49453160853191E-2</v>
      </c>
      <c r="U720" s="31">
        <v>0.117987631044944</v>
      </c>
      <c r="V720" s="31">
        <v>0.20108272593224899</v>
      </c>
      <c r="W720" s="7">
        <v>181.1</v>
      </c>
      <c r="X720" s="7">
        <v>137.19999999999999</v>
      </c>
      <c r="Y720" s="7">
        <v>169.6</v>
      </c>
      <c r="Z720" s="7">
        <v>32.4</v>
      </c>
      <c r="AA720" s="7">
        <v>30.6</v>
      </c>
      <c r="AB720" s="7">
        <v>49.1</v>
      </c>
      <c r="AC720" s="25">
        <v>177.6</v>
      </c>
      <c r="AD720" s="25">
        <v>112</v>
      </c>
      <c r="AE720" s="25">
        <v>201.7</v>
      </c>
      <c r="AF720" s="25">
        <v>124.4</v>
      </c>
      <c r="AG720" s="25">
        <v>134.6</v>
      </c>
      <c r="AH720" s="25">
        <v>152.6</v>
      </c>
      <c r="AI720" s="25">
        <v>129.30000000000001</v>
      </c>
      <c r="AJ720" s="25">
        <v>248</v>
      </c>
      <c r="AK720" s="25">
        <v>166.3</v>
      </c>
      <c r="AL720" s="25">
        <v>31.8</v>
      </c>
      <c r="AM720" s="25">
        <v>16.5</v>
      </c>
      <c r="AN720" s="25">
        <v>45.4</v>
      </c>
      <c r="AO720" s="25">
        <v>30</v>
      </c>
      <c r="AP720" s="25">
        <v>49.4</v>
      </c>
      <c r="AQ720" s="25">
        <v>18.7</v>
      </c>
      <c r="AR720" s="25">
        <v>19.8</v>
      </c>
      <c r="AS720" s="25">
        <v>93.9</v>
      </c>
      <c r="AT720" s="25">
        <v>48.2</v>
      </c>
      <c r="AU720" s="7">
        <v>15826.7525036194</v>
      </c>
      <c r="AV720" s="7">
        <v>9980.6985395423308</v>
      </c>
      <c r="AW720" s="7">
        <v>17977.565094704401</v>
      </c>
      <c r="AX720" s="7">
        <v>11088.955681435</v>
      </c>
      <c r="AY720" s="7">
        <v>11992.5360309632</v>
      </c>
      <c r="AZ720" s="7">
        <v>13605.2414154136</v>
      </c>
      <c r="BA720" s="7">
        <v>11523.0922906416</v>
      </c>
      <c r="BB720" s="7">
        <v>22107.624558300002</v>
      </c>
      <c r="BC720" s="7">
        <v>14818.2331225792</v>
      </c>
      <c r="BD720" s="7">
        <v>2830.7003929215098</v>
      </c>
      <c r="BE720" s="7">
        <v>1466.20625646249</v>
      </c>
      <c r="BF720" s="7">
        <v>4045.51040736302</v>
      </c>
      <c r="BG720" s="7">
        <v>2671.4018738787199</v>
      </c>
      <c r="BH720" s="7">
        <v>4404.3335988323897</v>
      </c>
      <c r="BI720" s="7">
        <v>1670.65701340584</v>
      </c>
      <c r="BJ720" s="7">
        <v>1764.10889495175</v>
      </c>
      <c r="BK720" s="7">
        <v>8365.4180931807496</v>
      </c>
      <c r="BL720" s="7">
        <v>4292.6951203828403</v>
      </c>
      <c r="BM720" s="25" t="s">
        <v>64</v>
      </c>
      <c r="BN720" s="25" t="s">
        <v>64</v>
      </c>
      <c r="BO720" s="25" t="s">
        <v>56</v>
      </c>
      <c r="BP720" s="25" t="s">
        <v>64</v>
      </c>
      <c r="BQ720" s="25" t="s">
        <v>64</v>
      </c>
      <c r="BR720" s="25" t="s">
        <v>64</v>
      </c>
      <c r="BS720" s="25" t="s">
        <v>64</v>
      </c>
      <c r="BT720" s="25" t="s">
        <v>56</v>
      </c>
      <c r="BU720" s="25" t="s">
        <v>56</v>
      </c>
      <c r="BV720" s="25" t="s">
        <v>63</v>
      </c>
      <c r="BW720" s="25" t="s">
        <v>63</v>
      </c>
      <c r="BX720" s="25" t="s">
        <v>63</v>
      </c>
      <c r="BY720" s="25" t="s">
        <v>63</v>
      </c>
      <c r="BZ720" s="25" t="s">
        <v>64</v>
      </c>
      <c r="CA720" s="25" t="s">
        <v>63</v>
      </c>
      <c r="CB720" s="25" t="s">
        <v>63</v>
      </c>
      <c r="CC720" s="25" t="s">
        <v>64</v>
      </c>
      <c r="CD720" s="25" t="s">
        <v>64</v>
      </c>
      <c r="CE720" s="25" t="s">
        <v>56</v>
      </c>
      <c r="CF720" s="25">
        <v>1.8E-3</v>
      </c>
      <c r="CG720" s="25">
        <v>1.9859999999999999E-2</v>
      </c>
      <c r="CH720" s="25">
        <v>1.19</v>
      </c>
      <c r="CI720" s="25">
        <v>45.85</v>
      </c>
      <c r="CJ720" s="19" t="s">
        <v>3327</v>
      </c>
      <c r="CK720" s="19" t="s">
        <v>3328</v>
      </c>
      <c r="CL720" s="19" t="s">
        <v>3351</v>
      </c>
      <c r="CM720" s="19" t="s">
        <v>3804</v>
      </c>
    </row>
    <row r="721" spans="1:91">
      <c r="A721" s="7" t="s">
        <v>2878</v>
      </c>
      <c r="B721" s="7" t="s">
        <v>84</v>
      </c>
      <c r="C721" s="25">
        <v>2</v>
      </c>
      <c r="D721" s="7">
        <v>2</v>
      </c>
      <c r="E721" s="25" t="s">
        <v>2879</v>
      </c>
      <c r="F721" s="25" t="s">
        <v>2880</v>
      </c>
      <c r="G721" s="25" t="s">
        <v>2881</v>
      </c>
      <c r="H721" s="7" t="s">
        <v>2882</v>
      </c>
      <c r="I721" s="25">
        <v>1</v>
      </c>
      <c r="J721" s="25">
        <v>1464.7263700000001</v>
      </c>
      <c r="K721" s="31">
        <v>0.52300000000000002</v>
      </c>
      <c r="L721" s="31">
        <v>0.222</v>
      </c>
      <c r="M721" s="31">
        <v>0.19</v>
      </c>
      <c r="N721" s="31">
        <v>-0.93</v>
      </c>
      <c r="O721" s="31">
        <v>-2.17</v>
      </c>
      <c r="P721" s="31">
        <v>-2.4</v>
      </c>
      <c r="Q721" s="31">
        <v>0.922476556772717</v>
      </c>
      <c r="R721" s="31">
        <v>0.12908559518666299</v>
      </c>
      <c r="S721" s="31">
        <v>3.61497035383819E-2</v>
      </c>
      <c r="T721" s="31">
        <v>1</v>
      </c>
      <c r="U721" s="31">
        <v>0.49973038998550401</v>
      </c>
      <c r="V721" s="31">
        <v>0.20108272593224899</v>
      </c>
      <c r="W721" s="7">
        <v>116.3</v>
      </c>
      <c r="X721" s="7">
        <v>164.1</v>
      </c>
      <c r="Y721" s="7">
        <v>186.8</v>
      </c>
      <c r="Z721" s="7">
        <v>60.8</v>
      </c>
      <c r="AA721" s="7">
        <v>36.5</v>
      </c>
      <c r="AB721" s="7">
        <v>35.5</v>
      </c>
      <c r="AC721" s="25">
        <v>203.9</v>
      </c>
      <c r="AD721" s="25">
        <v>123.6</v>
      </c>
      <c r="AE721" s="25">
        <v>30.4</v>
      </c>
      <c r="AF721" s="25">
        <v>196.1</v>
      </c>
      <c r="AG721" s="25">
        <v>174.5</v>
      </c>
      <c r="AH721" s="25">
        <v>54.9</v>
      </c>
      <c r="AI721" s="25">
        <v>198.6</v>
      </c>
      <c r="AJ721" s="25">
        <v>148.6</v>
      </c>
      <c r="AK721" s="25">
        <v>248.1</v>
      </c>
      <c r="AL721" s="25">
        <v>77.099999999999994</v>
      </c>
      <c r="AM721" s="25">
        <v>64.7</v>
      </c>
      <c r="AN721" s="25">
        <v>43.4</v>
      </c>
      <c r="AO721" s="25">
        <v>29.5</v>
      </c>
      <c r="AP721" s="25">
        <v>38.799999999999997</v>
      </c>
      <c r="AQ721" s="25">
        <v>42</v>
      </c>
      <c r="AR721" s="25">
        <v>31.8</v>
      </c>
      <c r="AS721" s="25">
        <v>37.700000000000003</v>
      </c>
      <c r="AT721" s="25">
        <v>56.3</v>
      </c>
      <c r="AU721" s="7">
        <v>10795.360887224801</v>
      </c>
      <c r="AV721" s="7">
        <v>6544.3038759580804</v>
      </c>
      <c r="AW721" s="7">
        <v>1610.49476833116</v>
      </c>
      <c r="AX721" s="7">
        <v>10383.977776686101</v>
      </c>
      <c r="AY721" s="7">
        <v>9237.6225806919792</v>
      </c>
      <c r="AZ721" s="7">
        <v>2908.1049807202498</v>
      </c>
      <c r="BA721" s="7">
        <v>10516.9223662277</v>
      </c>
      <c r="BB721" s="7">
        <v>7865.2079093448701</v>
      </c>
      <c r="BC721" s="7">
        <v>13137.8941790313</v>
      </c>
      <c r="BD721" s="7">
        <v>4082.4761727139598</v>
      </c>
      <c r="BE721" s="7">
        <v>3423.6102266401199</v>
      </c>
      <c r="BF721" s="7">
        <v>2297.7516210881399</v>
      </c>
      <c r="BG721" s="7">
        <v>1560.8499039977401</v>
      </c>
      <c r="BH721" s="7">
        <v>2054.1031731309299</v>
      </c>
      <c r="BI721" s="7">
        <v>2223.8450947920601</v>
      </c>
      <c r="BJ721" s="7">
        <v>1685.8609529197699</v>
      </c>
      <c r="BK721" s="7">
        <v>1995.6759811411</v>
      </c>
      <c r="BL721" s="7">
        <v>2979.3284682517901</v>
      </c>
      <c r="BM721" s="25" t="s">
        <v>64</v>
      </c>
      <c r="BN721" s="25" t="s">
        <v>64</v>
      </c>
      <c r="BO721" s="25" t="s">
        <v>63</v>
      </c>
      <c r="BP721" s="25" t="s">
        <v>64</v>
      </c>
      <c r="BQ721" s="25" t="s">
        <v>64</v>
      </c>
      <c r="BR721" s="25" t="s">
        <v>56</v>
      </c>
      <c r="BS721" s="25" t="s">
        <v>64</v>
      </c>
      <c r="BT721" s="25" t="s">
        <v>56</v>
      </c>
      <c r="BU721" s="25" t="s">
        <v>64</v>
      </c>
      <c r="BV721" s="25" t="s">
        <v>63</v>
      </c>
      <c r="BW721" s="25" t="s">
        <v>63</v>
      </c>
      <c r="BX721" s="25" t="s">
        <v>63</v>
      </c>
      <c r="BY721" s="25" t="s">
        <v>63</v>
      </c>
      <c r="BZ721" s="25" t="s">
        <v>63</v>
      </c>
      <c r="CA721" s="25" t="s">
        <v>63</v>
      </c>
      <c r="CB721" s="25" t="s">
        <v>63</v>
      </c>
      <c r="CC721" s="25" t="s">
        <v>63</v>
      </c>
      <c r="CD721" s="25" t="s">
        <v>63</v>
      </c>
      <c r="CE721" s="25" t="s">
        <v>56</v>
      </c>
      <c r="CF721" s="25">
        <v>2.1019999999999999E-4</v>
      </c>
      <c r="CG721" s="25">
        <v>3.3980000000000002E-4</v>
      </c>
      <c r="CH721" s="25">
        <v>2.62</v>
      </c>
      <c r="CI721" s="25">
        <v>26.46</v>
      </c>
      <c r="CJ721" s="19" t="s">
        <v>3327</v>
      </c>
      <c r="CK721" s="19" t="s">
        <v>3328</v>
      </c>
      <c r="CL721" s="19" t="s">
        <v>3852</v>
      </c>
      <c r="CM721" s="19" t="s">
        <v>3853</v>
      </c>
    </row>
    <row r="722" spans="1:91">
      <c r="A722" s="7" t="s">
        <v>2883</v>
      </c>
      <c r="B722" s="7" t="s">
        <v>102</v>
      </c>
      <c r="C722" s="25">
        <v>2</v>
      </c>
      <c r="D722" s="7">
        <v>18</v>
      </c>
      <c r="E722" s="25" t="s">
        <v>2312</v>
      </c>
      <c r="F722" s="25" t="s">
        <v>2884</v>
      </c>
      <c r="G722" s="25" t="s">
        <v>2885</v>
      </c>
      <c r="H722" s="7" t="s">
        <v>2315</v>
      </c>
      <c r="I722" s="25">
        <v>1</v>
      </c>
      <c r="J722" s="25">
        <v>1355.7503999999999</v>
      </c>
      <c r="K722" s="31">
        <v>0.13400000000000001</v>
      </c>
      <c r="L722" s="31">
        <v>0.221</v>
      </c>
      <c r="M722" s="31">
        <v>0.151</v>
      </c>
      <c r="N722" s="31">
        <v>-2.9</v>
      </c>
      <c r="O722" s="31">
        <v>-2.1800000000000002</v>
      </c>
      <c r="P722" s="31">
        <v>-2.72</v>
      </c>
      <c r="Q722" s="31">
        <v>3.5295206129481999E-4</v>
      </c>
      <c r="R722" s="31">
        <v>2.4436550727568299E-2</v>
      </c>
      <c r="S722" s="31">
        <v>8.25786617933977E-4</v>
      </c>
      <c r="T722" s="31">
        <v>3.5968778765540798E-3</v>
      </c>
      <c r="U722" s="31">
        <v>0.14563747866653501</v>
      </c>
      <c r="V722" s="31">
        <v>7.9311160787184105E-3</v>
      </c>
      <c r="W722" s="7">
        <v>179.4</v>
      </c>
      <c r="X722" s="7">
        <v>117.7</v>
      </c>
      <c r="Y722" s="7">
        <v>219.6</v>
      </c>
      <c r="Z722" s="7">
        <v>24.1</v>
      </c>
      <c r="AA722" s="7">
        <v>26</v>
      </c>
      <c r="AB722" s="7">
        <v>33.200000000000003</v>
      </c>
      <c r="AC722" s="25">
        <v>179.7</v>
      </c>
      <c r="AD722" s="25">
        <v>106.9</v>
      </c>
      <c r="AE722" s="25">
        <v>314.10000000000002</v>
      </c>
      <c r="AF722" s="25">
        <v>119.8</v>
      </c>
      <c r="AG722" s="25">
        <v>64.3</v>
      </c>
      <c r="AH722" s="25">
        <v>117.9</v>
      </c>
      <c r="AI722" s="25">
        <v>288.89999999999998</v>
      </c>
      <c r="AJ722" s="25">
        <v>170.2</v>
      </c>
      <c r="AK722" s="25">
        <v>220</v>
      </c>
      <c r="AL722" s="25">
        <v>24.2</v>
      </c>
      <c r="AM722" s="25">
        <v>25</v>
      </c>
      <c r="AN722" s="25">
        <v>8.8000000000000007</v>
      </c>
      <c r="AO722" s="25">
        <v>29</v>
      </c>
      <c r="AP722" s="25">
        <v>26.1</v>
      </c>
      <c r="AQ722" s="25">
        <v>19.3</v>
      </c>
      <c r="AR722" s="25">
        <v>38.6</v>
      </c>
      <c r="AS722" s="25">
        <v>13.9</v>
      </c>
      <c r="AT722" s="25">
        <v>33.299999999999997</v>
      </c>
      <c r="AU722" s="7">
        <v>34525.7751228786</v>
      </c>
      <c r="AV722" s="7">
        <v>20543.794476588399</v>
      </c>
      <c r="AW722" s="7">
        <v>60342.183811681098</v>
      </c>
      <c r="AX722" s="7">
        <v>23018.507683822801</v>
      </c>
      <c r="AY722" s="7">
        <v>12353.626496826</v>
      </c>
      <c r="AZ722" s="7">
        <v>22645.9022827115</v>
      </c>
      <c r="BA722" s="7">
        <v>55513.455868835401</v>
      </c>
      <c r="BB722" s="7">
        <v>32708.6064339187</v>
      </c>
      <c r="BC722" s="7">
        <v>42259.235092286901</v>
      </c>
      <c r="BD722" s="7">
        <v>4640.7990878361798</v>
      </c>
      <c r="BE722" s="7">
        <v>4808.203125</v>
      </c>
      <c r="BF722" s="7">
        <v>1686.87551151656</v>
      </c>
      <c r="BG722" s="7">
        <v>5570.9348300949196</v>
      </c>
      <c r="BH722" s="7">
        <v>5010.1622567301802</v>
      </c>
      <c r="BI722" s="7">
        <v>3713.2136023190001</v>
      </c>
      <c r="BJ722" s="7">
        <v>7419.5076153889804</v>
      </c>
      <c r="BK722" s="7">
        <v>2662.2134364092099</v>
      </c>
      <c r="BL722" s="7">
        <v>6397.2635825068201</v>
      </c>
      <c r="BM722" s="25" t="s">
        <v>56</v>
      </c>
      <c r="BN722" s="25" t="s">
        <v>56</v>
      </c>
      <c r="BO722" s="25" t="s">
        <v>56</v>
      </c>
      <c r="BP722" s="25" t="s">
        <v>56</v>
      </c>
      <c r="BQ722" s="25" t="s">
        <v>56</v>
      </c>
      <c r="BR722" s="25" t="s">
        <v>64</v>
      </c>
      <c r="BS722" s="25" t="s">
        <v>56</v>
      </c>
      <c r="BT722" s="25" t="s">
        <v>56</v>
      </c>
      <c r="BU722" s="25" t="s">
        <v>56</v>
      </c>
      <c r="BV722" s="25" t="s">
        <v>64</v>
      </c>
      <c r="BW722" s="25" t="s">
        <v>64</v>
      </c>
      <c r="BX722" s="25" t="s">
        <v>63</v>
      </c>
      <c r="BY722" s="25" t="s">
        <v>64</v>
      </c>
      <c r="BZ722" s="25" t="s">
        <v>64</v>
      </c>
      <c r="CA722" s="25" t="s">
        <v>64</v>
      </c>
      <c r="CB722" s="25" t="s">
        <v>64</v>
      </c>
      <c r="CC722" s="25" t="s">
        <v>64</v>
      </c>
      <c r="CD722" s="25" t="s">
        <v>56</v>
      </c>
      <c r="CE722" s="25" t="s">
        <v>56</v>
      </c>
      <c r="CF722" s="25">
        <v>2.1019999999999999E-4</v>
      </c>
      <c r="CG722" s="25">
        <v>4.9459999999999997E-5</v>
      </c>
      <c r="CH722" s="25">
        <v>1.8</v>
      </c>
      <c r="CI722" s="25">
        <v>52.89</v>
      </c>
      <c r="CJ722" s="19" t="s">
        <v>3327</v>
      </c>
      <c r="CK722" s="19" t="s">
        <v>3328</v>
      </c>
      <c r="CL722" s="19" t="s">
        <v>3747</v>
      </c>
      <c r="CM722" s="19" t="s">
        <v>3748</v>
      </c>
    </row>
    <row r="723" spans="1:91">
      <c r="A723" s="7" t="s">
        <v>2886</v>
      </c>
      <c r="B723" s="7" t="s">
        <v>125</v>
      </c>
      <c r="C723" s="25">
        <v>1</v>
      </c>
      <c r="D723" s="7">
        <v>20</v>
      </c>
      <c r="E723" s="25" t="s">
        <v>2887</v>
      </c>
      <c r="F723" s="25" t="s">
        <v>2888</v>
      </c>
      <c r="G723" s="25" t="s">
        <v>2889</v>
      </c>
      <c r="H723" s="7" t="s">
        <v>2890</v>
      </c>
      <c r="I723" s="25">
        <v>1</v>
      </c>
      <c r="J723" s="25">
        <v>1199.6969099999999</v>
      </c>
      <c r="K723" s="31">
        <v>0.17299999999999999</v>
      </c>
      <c r="L723" s="31">
        <v>0.221</v>
      </c>
      <c r="M723" s="31">
        <v>0.13800000000000001</v>
      </c>
      <c r="N723" s="31">
        <v>-2.5299999999999998</v>
      </c>
      <c r="O723" s="31">
        <v>-2.1800000000000002</v>
      </c>
      <c r="P723" s="31">
        <v>-2.86</v>
      </c>
      <c r="Q723" s="31">
        <v>2.9575363302836198E-7</v>
      </c>
      <c r="R723" s="31">
        <v>1.40646699975377E-6</v>
      </c>
      <c r="S723" s="31">
        <v>6.5919755876109294E-8</v>
      </c>
      <c r="T723" s="31">
        <v>1.51858115420332E-5</v>
      </c>
      <c r="U723" s="31">
        <v>4.08181183624193E-5</v>
      </c>
      <c r="V723" s="31">
        <v>5.8703146347052802E-6</v>
      </c>
      <c r="W723" s="7">
        <v>178.7</v>
      </c>
      <c r="X723" s="7">
        <v>125.5</v>
      </c>
      <c r="Y723" s="7">
        <v>208.4</v>
      </c>
      <c r="Z723" s="7">
        <v>31</v>
      </c>
      <c r="AA723" s="7">
        <v>27.7</v>
      </c>
      <c r="AB723" s="7">
        <v>28.7</v>
      </c>
      <c r="AC723" s="25">
        <v>234.7</v>
      </c>
      <c r="AD723" s="25">
        <v>137.30000000000001</v>
      </c>
      <c r="AE723" s="25">
        <v>181.5</v>
      </c>
      <c r="AF723" s="25">
        <v>130.5</v>
      </c>
      <c r="AG723" s="25">
        <v>120.7</v>
      </c>
      <c r="AH723" s="25">
        <v>127.5</v>
      </c>
      <c r="AI723" s="25">
        <v>211.7</v>
      </c>
      <c r="AJ723" s="25">
        <v>228.8</v>
      </c>
      <c r="AK723" s="25">
        <v>166.9</v>
      </c>
      <c r="AL723" s="25">
        <v>25.6</v>
      </c>
      <c r="AM723" s="25">
        <v>38.1</v>
      </c>
      <c r="AN723" s="25">
        <v>31.4</v>
      </c>
      <c r="AO723" s="25">
        <v>24.7</v>
      </c>
      <c r="AP723" s="25">
        <v>30.2</v>
      </c>
      <c r="AQ723" s="25">
        <v>28.1</v>
      </c>
      <c r="AR723" s="25">
        <v>23.2</v>
      </c>
      <c r="AS723" s="25">
        <v>29.9</v>
      </c>
      <c r="AT723" s="25">
        <v>29.1</v>
      </c>
      <c r="AU723" s="7">
        <v>73924.417255335604</v>
      </c>
      <c r="AV723" s="7">
        <v>43253.592402374801</v>
      </c>
      <c r="AW723" s="7">
        <v>57149.7815020341</v>
      </c>
      <c r="AX723" s="7">
        <v>41095.246985443897</v>
      </c>
      <c r="AY723" s="7">
        <v>38001.376754391502</v>
      </c>
      <c r="AZ723" s="7">
        <v>40151.910183671098</v>
      </c>
      <c r="BA723" s="7">
        <v>66671.880696114706</v>
      </c>
      <c r="BB723" s="7">
        <v>72073.015958795004</v>
      </c>
      <c r="BC723" s="7">
        <v>52575.454936052003</v>
      </c>
      <c r="BD723" s="7">
        <v>8053.0637255724896</v>
      </c>
      <c r="BE723" s="7">
        <v>11996.244140625</v>
      </c>
      <c r="BF723" s="7">
        <v>9904.6962270410695</v>
      </c>
      <c r="BG723" s="7">
        <v>7769.4434822769899</v>
      </c>
      <c r="BH723" s="7">
        <v>9497.9841471238105</v>
      </c>
      <c r="BI723" s="7">
        <v>8855.9494999527597</v>
      </c>
      <c r="BJ723" s="7">
        <v>7312.6285704845604</v>
      </c>
      <c r="BK723" s="7">
        <v>9427.23204389075</v>
      </c>
      <c r="BL723" s="7">
        <v>9178.0652203982499</v>
      </c>
      <c r="BM723" s="25" t="s">
        <v>56</v>
      </c>
      <c r="BN723" s="25" t="s">
        <v>64</v>
      </c>
      <c r="BO723" s="25" t="s">
        <v>56</v>
      </c>
      <c r="BP723" s="25" t="s">
        <v>56</v>
      </c>
      <c r="BQ723" s="25" t="s">
        <v>56</v>
      </c>
      <c r="BR723" s="25" t="s">
        <v>56</v>
      </c>
      <c r="BS723" s="25" t="s">
        <v>56</v>
      </c>
      <c r="BT723" s="25" t="s">
        <v>56</v>
      </c>
      <c r="BU723" s="25" t="s">
        <v>56</v>
      </c>
      <c r="BV723" s="25" t="s">
        <v>64</v>
      </c>
      <c r="BW723" s="25" t="s">
        <v>56</v>
      </c>
      <c r="BX723" s="25" t="s">
        <v>56</v>
      </c>
      <c r="BY723" s="25" t="s">
        <v>56</v>
      </c>
      <c r="BZ723" s="25" t="s">
        <v>64</v>
      </c>
      <c r="CA723" s="25" t="s">
        <v>56</v>
      </c>
      <c r="CB723" s="25" t="s">
        <v>56</v>
      </c>
      <c r="CC723" s="25" t="s">
        <v>56</v>
      </c>
      <c r="CD723" s="25" t="s">
        <v>64</v>
      </c>
      <c r="CE723" s="25" t="s">
        <v>56</v>
      </c>
      <c r="CF723" s="25">
        <v>2.1019999999999999E-4</v>
      </c>
      <c r="CG723" s="25">
        <v>5.7280000000000005E-4</v>
      </c>
      <c r="CH723" s="25">
        <v>1.93</v>
      </c>
      <c r="CI723" s="25">
        <v>51.78</v>
      </c>
      <c r="CJ723" s="19" t="s">
        <v>3327</v>
      </c>
      <c r="CK723" s="19" t="s">
        <v>3328</v>
      </c>
      <c r="CL723" s="19" t="s">
        <v>3347</v>
      </c>
      <c r="CM723" s="19" t="s">
        <v>3854</v>
      </c>
    </row>
    <row r="724" spans="1:91">
      <c r="A724" s="7" t="s">
        <v>2891</v>
      </c>
      <c r="B724" s="7" t="s">
        <v>403</v>
      </c>
      <c r="C724" s="25">
        <v>4</v>
      </c>
      <c r="D724" s="7">
        <v>19</v>
      </c>
      <c r="E724" s="25" t="s">
        <v>2892</v>
      </c>
      <c r="F724" s="25" t="s">
        <v>2893</v>
      </c>
      <c r="G724" s="25" t="s">
        <v>2894</v>
      </c>
      <c r="H724" s="7" t="s">
        <v>2895</v>
      </c>
      <c r="I724" s="25">
        <v>1</v>
      </c>
      <c r="J724" s="25">
        <v>2554.3809999999999</v>
      </c>
      <c r="K724" s="31">
        <v>0.19800000000000001</v>
      </c>
      <c r="L724" s="31">
        <v>0.21099999999999999</v>
      </c>
      <c r="M724" s="31">
        <v>0.246</v>
      </c>
      <c r="N724" s="31">
        <v>-2.33</v>
      </c>
      <c r="O724" s="31">
        <v>-2.25</v>
      </c>
      <c r="P724" s="31">
        <v>-2.02</v>
      </c>
      <c r="Q724" s="31">
        <v>0.94877758411171997</v>
      </c>
      <c r="R724" s="31">
        <v>0.98098303826871402</v>
      </c>
      <c r="S724" s="31">
        <v>0.97510114529303804</v>
      </c>
      <c r="T724" s="31">
        <v>1</v>
      </c>
      <c r="U724" s="31">
        <v>1</v>
      </c>
      <c r="V724" s="31">
        <v>1</v>
      </c>
      <c r="W724" s="7">
        <v>149.4</v>
      </c>
      <c r="X724" s="7">
        <v>173.8</v>
      </c>
      <c r="Y724" s="7">
        <v>169</v>
      </c>
      <c r="Z724" s="7">
        <v>29.6</v>
      </c>
      <c r="AA724" s="7">
        <v>36.6</v>
      </c>
      <c r="AB724" s="7">
        <v>41.6</v>
      </c>
      <c r="AC724" s="25">
        <v>11.8</v>
      </c>
      <c r="AD724" s="25">
        <v>189.8</v>
      </c>
      <c r="AE724" s="25">
        <v>237.9</v>
      </c>
      <c r="AF724" s="25">
        <v>11.9</v>
      </c>
      <c r="AG724" s="25">
        <v>259.89999999999998</v>
      </c>
      <c r="AH724" s="25">
        <v>220.8</v>
      </c>
      <c r="AI724" s="25">
        <v>12.6</v>
      </c>
      <c r="AJ724" s="25">
        <v>214.7</v>
      </c>
      <c r="AK724" s="25">
        <v>251.4</v>
      </c>
      <c r="AL724" s="25">
        <v>19.5</v>
      </c>
      <c r="AM724" s="25">
        <v>37.6</v>
      </c>
      <c r="AN724" s="25">
        <v>50.9</v>
      </c>
      <c r="AO724" s="25">
        <v>27.5</v>
      </c>
      <c r="AP724" s="25">
        <v>65.900000000000006</v>
      </c>
      <c r="AQ724" s="25">
        <v>46.5</v>
      </c>
      <c r="AR724" s="25">
        <v>20.2</v>
      </c>
      <c r="AS724" s="25">
        <v>52.8</v>
      </c>
      <c r="AT724" s="25">
        <v>68.400000000000006</v>
      </c>
      <c r="AU724" s="7">
        <v>1691.0266203374599</v>
      </c>
      <c r="AV724" s="7">
        <v>27251.0326872121</v>
      </c>
      <c r="AW724" s="7">
        <v>34158.009950243897</v>
      </c>
      <c r="AX724" s="7">
        <v>1715.35006109553</v>
      </c>
      <c r="AY724" s="7">
        <v>37319.457996039499</v>
      </c>
      <c r="AZ724" s="7">
        <v>31701.57873411</v>
      </c>
      <c r="BA724" s="7">
        <v>1803.1239838890399</v>
      </c>
      <c r="BB724" s="7">
        <v>30829.664962693299</v>
      </c>
      <c r="BC724" s="7">
        <v>36108.872033838998</v>
      </c>
      <c r="BD724" s="7">
        <v>2801.0044487472301</v>
      </c>
      <c r="BE724" s="7">
        <v>5405.46337890625</v>
      </c>
      <c r="BF724" s="7">
        <v>7303.7690725472203</v>
      </c>
      <c r="BG724" s="7">
        <v>3956.2634790063798</v>
      </c>
      <c r="BH724" s="7">
        <v>9468.3983694732397</v>
      </c>
      <c r="BI724" s="7">
        <v>6673.3578003927296</v>
      </c>
      <c r="BJ724" s="7">
        <v>2900.7279572234402</v>
      </c>
      <c r="BK724" s="7">
        <v>7579.3162750677602</v>
      </c>
      <c r="BL724" s="7">
        <v>9820.4371099923992</v>
      </c>
      <c r="BM724" s="25" t="s">
        <v>63</v>
      </c>
      <c r="BN724" s="25" t="s">
        <v>56</v>
      </c>
      <c r="BO724" s="25" t="s">
        <v>56</v>
      </c>
      <c r="BP724" s="25" t="s">
        <v>56</v>
      </c>
      <c r="BQ724" s="25" t="s">
        <v>56</v>
      </c>
      <c r="BR724" s="25" t="s">
        <v>56</v>
      </c>
      <c r="BS724" s="25" t="s">
        <v>63</v>
      </c>
      <c r="BT724" s="25" t="s">
        <v>56</v>
      </c>
      <c r="BU724" s="25" t="s">
        <v>56</v>
      </c>
      <c r="BV724" s="25" t="s">
        <v>63</v>
      </c>
      <c r="BW724" s="25" t="s">
        <v>56</v>
      </c>
      <c r="BX724" s="25" t="s">
        <v>56</v>
      </c>
      <c r="BY724" s="25" t="s">
        <v>63</v>
      </c>
      <c r="BZ724" s="25" t="s">
        <v>56</v>
      </c>
      <c r="CA724" s="25" t="s">
        <v>56</v>
      </c>
      <c r="CB724" s="25" t="s">
        <v>63</v>
      </c>
      <c r="CC724" s="25" t="s">
        <v>64</v>
      </c>
      <c r="CD724" s="25" t="s">
        <v>56</v>
      </c>
      <c r="CE724" s="25" t="s">
        <v>56</v>
      </c>
      <c r="CF724" s="25">
        <v>2.1019999999999999E-4</v>
      </c>
      <c r="CG724" s="25">
        <v>1.42E-6</v>
      </c>
      <c r="CH724" s="25">
        <v>2.0099999999999998</v>
      </c>
      <c r="CI724" s="25">
        <v>36.909999999999997</v>
      </c>
      <c r="CJ724" s="19" t="s">
        <v>3327</v>
      </c>
      <c r="CK724" s="19" t="s">
        <v>3328</v>
      </c>
      <c r="CL724" s="19" t="s">
        <v>3855</v>
      </c>
      <c r="CM724" s="19" t="s">
        <v>3856</v>
      </c>
    </row>
    <row r="725" spans="1:91">
      <c r="A725" s="7" t="s">
        <v>2896</v>
      </c>
      <c r="B725" s="7" t="s">
        <v>78</v>
      </c>
      <c r="C725" s="25">
        <v>3</v>
      </c>
      <c r="D725" s="7">
        <v>31</v>
      </c>
      <c r="E725" s="25" t="s">
        <v>2440</v>
      </c>
      <c r="F725" s="25" t="s">
        <v>2897</v>
      </c>
      <c r="G725" s="25" t="s">
        <v>2898</v>
      </c>
      <c r="H725" s="7" t="s">
        <v>2443</v>
      </c>
      <c r="I725" s="25">
        <v>1</v>
      </c>
      <c r="J725" s="25">
        <v>1494.7158099999999</v>
      </c>
      <c r="K725" s="31">
        <v>0.315</v>
      </c>
      <c r="L725" s="31">
        <v>0.20599999999999999</v>
      </c>
      <c r="M725" s="31">
        <v>0.28399999999999997</v>
      </c>
      <c r="N725" s="31">
        <v>-1.67</v>
      </c>
      <c r="O725" s="31">
        <v>-2.2799999999999998</v>
      </c>
      <c r="P725" s="31">
        <v>-1.82</v>
      </c>
      <c r="Q725" s="31">
        <v>5.9626640755738901E-4</v>
      </c>
      <c r="R725" s="31">
        <v>2.17077227951612E-4</v>
      </c>
      <c r="S725" s="31">
        <v>3.1048220749418899E-4</v>
      </c>
      <c r="T725" s="31">
        <v>5.6455010928305998E-3</v>
      </c>
      <c r="U725" s="31">
        <v>2.26404765090158E-3</v>
      </c>
      <c r="V725" s="31">
        <v>3.4831407311322901E-3</v>
      </c>
      <c r="W725" s="7">
        <v>162.19999999999999</v>
      </c>
      <c r="X725" s="7">
        <v>179</v>
      </c>
      <c r="Y725" s="7">
        <v>132.9</v>
      </c>
      <c r="Z725" s="7">
        <v>51.1</v>
      </c>
      <c r="AA725" s="7">
        <v>36.9</v>
      </c>
      <c r="AB725" s="7">
        <v>37.799999999999997</v>
      </c>
      <c r="AC725" s="25">
        <v>276.3</v>
      </c>
      <c r="AD725" s="25">
        <v>129.4</v>
      </c>
      <c r="AE725" s="25">
        <v>156.30000000000001</v>
      </c>
      <c r="AF725" s="25">
        <v>180.8</v>
      </c>
      <c r="AG725" s="25">
        <v>172.6</v>
      </c>
      <c r="AH725" s="25">
        <v>127.4</v>
      </c>
      <c r="AI725" s="25">
        <v>119.4</v>
      </c>
      <c r="AJ725" s="25">
        <v>141.19999999999999</v>
      </c>
      <c r="AK725" s="25">
        <v>128.1</v>
      </c>
      <c r="AL725" s="25">
        <v>57.3</v>
      </c>
      <c r="AM725" s="25">
        <v>43</v>
      </c>
      <c r="AN725" s="25">
        <v>49.3</v>
      </c>
      <c r="AO725" s="25">
        <v>31.3</v>
      </c>
      <c r="AP725" s="25">
        <v>49.9</v>
      </c>
      <c r="AQ725" s="25">
        <v>35.6</v>
      </c>
      <c r="AR725" s="25">
        <v>22.4</v>
      </c>
      <c r="AS725" s="25">
        <v>36.4</v>
      </c>
      <c r="AT725" s="25">
        <v>43.4</v>
      </c>
      <c r="AU725" s="7">
        <v>234969.03119717</v>
      </c>
      <c r="AV725" s="7">
        <v>110058.542841186</v>
      </c>
      <c r="AW725" s="7">
        <v>132947.945910362</v>
      </c>
      <c r="AX725" s="7">
        <v>153732.54847921999</v>
      </c>
      <c r="AY725" s="7">
        <v>146728.09482602499</v>
      </c>
      <c r="AZ725" s="7">
        <v>108363.242962706</v>
      </c>
      <c r="BA725" s="7">
        <v>101492.148240535</v>
      </c>
      <c r="BB725" s="7">
        <v>120071.57447635999</v>
      </c>
      <c r="BC725" s="7">
        <v>108943.593933393</v>
      </c>
      <c r="BD725" s="7">
        <v>48707.011678688403</v>
      </c>
      <c r="BE725" s="7">
        <v>36539.953125</v>
      </c>
      <c r="BF725" s="7">
        <v>41886.7053395072</v>
      </c>
      <c r="BG725" s="7">
        <v>26596.754794895602</v>
      </c>
      <c r="BH725" s="7">
        <v>42394.803812621903</v>
      </c>
      <c r="BI725" s="7">
        <v>30273.8257224345</v>
      </c>
      <c r="BJ725" s="7">
        <v>19014.223465426399</v>
      </c>
      <c r="BK725" s="7">
        <v>30951.452226997</v>
      </c>
      <c r="BL725" s="7">
        <v>36925.771225826997</v>
      </c>
      <c r="BM725" s="25" t="s">
        <v>56</v>
      </c>
      <c r="BN725" s="25" t="s">
        <v>56</v>
      </c>
      <c r="BO725" s="25" t="s">
        <v>56</v>
      </c>
      <c r="BP725" s="25" t="s">
        <v>56</v>
      </c>
      <c r="BQ725" s="25" t="s">
        <v>56</v>
      </c>
      <c r="BR725" s="25" t="s">
        <v>56</v>
      </c>
      <c r="BS725" s="25" t="s">
        <v>56</v>
      </c>
      <c r="BT725" s="25" t="s">
        <v>56</v>
      </c>
      <c r="BU725" s="25" t="s">
        <v>56</v>
      </c>
      <c r="BV725" s="25" t="s">
        <v>56</v>
      </c>
      <c r="BW725" s="25" t="s">
        <v>56</v>
      </c>
      <c r="BX725" s="25" t="s">
        <v>56</v>
      </c>
      <c r="BY725" s="25" t="s">
        <v>56</v>
      </c>
      <c r="BZ725" s="25" t="s">
        <v>56</v>
      </c>
      <c r="CA725" s="25" t="s">
        <v>56</v>
      </c>
      <c r="CB725" s="25" t="s">
        <v>56</v>
      </c>
      <c r="CC725" s="25" t="s">
        <v>56</v>
      </c>
      <c r="CD725" s="25" t="s">
        <v>56</v>
      </c>
      <c r="CE725" s="25" t="s">
        <v>56</v>
      </c>
      <c r="CF725" s="25">
        <v>2.1019999999999999E-4</v>
      </c>
      <c r="CG725" s="25">
        <v>1.233E-7</v>
      </c>
      <c r="CH725" s="25">
        <v>3.85</v>
      </c>
      <c r="CI725" s="25">
        <v>43.97</v>
      </c>
      <c r="CJ725" s="19" t="s">
        <v>3327</v>
      </c>
      <c r="CK725" s="19" t="s">
        <v>3328</v>
      </c>
      <c r="CL725" s="19" t="s">
        <v>3771</v>
      </c>
      <c r="CM725" s="19" t="s">
        <v>3772</v>
      </c>
    </row>
    <row r="726" spans="1:91">
      <c r="A726" s="7" t="s">
        <v>2899</v>
      </c>
      <c r="B726" s="7" t="s">
        <v>2900</v>
      </c>
      <c r="C726" s="25">
        <v>2</v>
      </c>
      <c r="D726" s="7">
        <v>28</v>
      </c>
      <c r="E726" s="25" t="s">
        <v>1783</v>
      </c>
      <c r="F726" s="25" t="s">
        <v>2901</v>
      </c>
      <c r="G726" s="25" t="s">
        <v>2902</v>
      </c>
      <c r="H726" s="7" t="s">
        <v>1786</v>
      </c>
      <c r="I726" s="25">
        <v>1</v>
      </c>
      <c r="J726" s="25">
        <v>1888.9771800000001</v>
      </c>
      <c r="K726" s="31">
        <v>0.19</v>
      </c>
      <c r="L726" s="31">
        <v>0.20499999999999999</v>
      </c>
      <c r="M726" s="31">
        <v>0.15</v>
      </c>
      <c r="N726" s="31">
        <v>-2.4</v>
      </c>
      <c r="O726" s="31">
        <v>-2.29</v>
      </c>
      <c r="P726" s="31">
        <v>-2.74</v>
      </c>
      <c r="Q726" s="31">
        <v>1.5107087432057501E-2</v>
      </c>
      <c r="R726" s="31">
        <v>4.9502038459468801E-2</v>
      </c>
      <c r="S726" s="31">
        <v>1.23806607358151E-2</v>
      </c>
      <c r="T726" s="31">
        <v>9.6961354431714997E-2</v>
      </c>
      <c r="U726" s="31">
        <v>0.25320008177544401</v>
      </c>
      <c r="V726" s="31">
        <v>8.5196814857284503E-2</v>
      </c>
      <c r="W726" s="7">
        <v>143.6</v>
      </c>
      <c r="X726" s="7">
        <v>215.1</v>
      </c>
      <c r="Y726" s="7">
        <v>147.80000000000001</v>
      </c>
      <c r="Z726" s="7">
        <v>27.3</v>
      </c>
      <c r="AA726" s="7">
        <v>44.1</v>
      </c>
      <c r="AB726" s="7">
        <v>22.1</v>
      </c>
      <c r="AC726" s="25">
        <v>262.2</v>
      </c>
      <c r="AD726" s="25">
        <v>118.5</v>
      </c>
      <c r="AE726" s="25">
        <v>127.8</v>
      </c>
      <c r="AF726" s="25">
        <v>328.5</v>
      </c>
      <c r="AG726" s="25">
        <v>50.5</v>
      </c>
      <c r="AH726" s="25">
        <v>191.5</v>
      </c>
      <c r="AI726" s="25">
        <v>217.7</v>
      </c>
      <c r="AJ726" s="25">
        <v>131.6</v>
      </c>
      <c r="AK726" s="25">
        <v>130.30000000000001</v>
      </c>
      <c r="AL726" s="25">
        <v>34.700000000000003</v>
      </c>
      <c r="AM726" s="25">
        <v>24.3</v>
      </c>
      <c r="AN726" s="25">
        <v>14.2</v>
      </c>
      <c r="AO726" s="25">
        <v>39.200000000000003</v>
      </c>
      <c r="AP726" s="25">
        <v>15.2</v>
      </c>
      <c r="AQ726" s="25">
        <v>43.8</v>
      </c>
      <c r="AR726" s="25">
        <v>19.7</v>
      </c>
      <c r="AS726" s="25">
        <v>12.9</v>
      </c>
      <c r="AT726" s="25">
        <v>37.299999999999997</v>
      </c>
      <c r="AU726" s="7">
        <v>154883.48341300301</v>
      </c>
      <c r="AV726" s="7">
        <v>70008.4859213444</v>
      </c>
      <c r="AW726" s="7">
        <v>75506.279467705404</v>
      </c>
      <c r="AX726" s="7">
        <v>194001.78272767499</v>
      </c>
      <c r="AY726" s="7">
        <v>29857.098131741401</v>
      </c>
      <c r="AZ726" s="7">
        <v>113092.155348923</v>
      </c>
      <c r="BA726" s="7">
        <v>128561.682555288</v>
      </c>
      <c r="BB726" s="7">
        <v>77743.5212783975</v>
      </c>
      <c r="BC726" s="7">
        <v>76958.468859133398</v>
      </c>
      <c r="BD726" s="7">
        <v>20511.926027683101</v>
      </c>
      <c r="BE726" s="7">
        <v>14353.3544921875</v>
      </c>
      <c r="BF726" s="7">
        <v>8359.8031885454002</v>
      </c>
      <c r="BG726" s="7">
        <v>23180.789589815999</v>
      </c>
      <c r="BH726" s="7">
        <v>8954.8877493633609</v>
      </c>
      <c r="BI726" s="7">
        <v>25896.748017837501</v>
      </c>
      <c r="BJ726" s="7">
        <v>11630.537841589899</v>
      </c>
      <c r="BK726" s="7">
        <v>7616.64299633266</v>
      </c>
      <c r="BL726" s="7">
        <v>22047.456839133501</v>
      </c>
      <c r="BM726" s="25" t="s">
        <v>56</v>
      </c>
      <c r="BN726" s="25" t="s">
        <v>56</v>
      </c>
      <c r="BO726" s="25" t="s">
        <v>56</v>
      </c>
      <c r="BP726" s="25" t="s">
        <v>56</v>
      </c>
      <c r="BQ726" s="25" t="s">
        <v>56</v>
      </c>
      <c r="BR726" s="25" t="s">
        <v>56</v>
      </c>
      <c r="BS726" s="25" t="s">
        <v>56</v>
      </c>
      <c r="BT726" s="25" t="s">
        <v>56</v>
      </c>
      <c r="BU726" s="25" t="s">
        <v>56</v>
      </c>
      <c r="BV726" s="25" t="s">
        <v>56</v>
      </c>
      <c r="BW726" s="25" t="s">
        <v>56</v>
      </c>
      <c r="BX726" s="25" t="s">
        <v>64</v>
      </c>
      <c r="BY726" s="25" t="s">
        <v>56</v>
      </c>
      <c r="BZ726" s="25" t="s">
        <v>64</v>
      </c>
      <c r="CA726" s="25" t="s">
        <v>56</v>
      </c>
      <c r="CB726" s="25" t="s">
        <v>56</v>
      </c>
      <c r="CC726" s="25" t="s">
        <v>56</v>
      </c>
      <c r="CD726" s="25" t="s">
        <v>64</v>
      </c>
      <c r="CE726" s="25" t="s">
        <v>56</v>
      </c>
      <c r="CF726" s="25">
        <v>2.1019999999999999E-4</v>
      </c>
      <c r="CG726" s="25">
        <v>9.2859999999999999E-8</v>
      </c>
      <c r="CH726" s="25">
        <v>2.9</v>
      </c>
      <c r="CI726" s="25">
        <v>51.39</v>
      </c>
      <c r="CJ726" s="19" t="s">
        <v>3327</v>
      </c>
      <c r="CK726" s="19" t="s">
        <v>3328</v>
      </c>
      <c r="CL726" s="19" t="s">
        <v>3347</v>
      </c>
      <c r="CM726" s="19" t="s">
        <v>3670</v>
      </c>
    </row>
    <row r="727" spans="1:91">
      <c r="A727" s="7" t="s">
        <v>2903</v>
      </c>
      <c r="B727" s="7" t="s">
        <v>275</v>
      </c>
      <c r="C727" s="25">
        <v>2</v>
      </c>
      <c r="D727" s="7">
        <v>4</v>
      </c>
      <c r="E727" s="25" t="s">
        <v>2904</v>
      </c>
      <c r="F727" s="25" t="s">
        <v>2905</v>
      </c>
      <c r="G727" s="25" t="s">
        <v>2906</v>
      </c>
      <c r="H727" s="7" t="s">
        <v>2907</v>
      </c>
      <c r="I727" s="25">
        <v>2</v>
      </c>
      <c r="J727" s="25">
        <v>1862.89663</v>
      </c>
      <c r="K727" s="31">
        <v>0.214</v>
      </c>
      <c r="L727" s="31">
        <v>0.19800000000000001</v>
      </c>
      <c r="M727" s="31">
        <v>0.14000000000000001</v>
      </c>
      <c r="N727" s="31">
        <v>-2.2200000000000002</v>
      </c>
      <c r="O727" s="31">
        <v>-2.34</v>
      </c>
      <c r="P727" s="31">
        <v>-2.83</v>
      </c>
      <c r="Q727" s="31">
        <v>0.31244900270016401</v>
      </c>
      <c r="R727" s="31">
        <v>6.4977434445419299E-2</v>
      </c>
      <c r="S727" s="31">
        <v>0.156889796147409</v>
      </c>
      <c r="T727" s="31">
        <v>1</v>
      </c>
      <c r="U727" s="31">
        <v>0.312718112158832</v>
      </c>
      <c r="V727" s="31">
        <v>0.66071885759240201</v>
      </c>
      <c r="W727" s="7">
        <v>153.69999999999999</v>
      </c>
      <c r="X727" s="7">
        <v>175</v>
      </c>
      <c r="Y727" s="7">
        <v>178.6</v>
      </c>
      <c r="Z727" s="7">
        <v>32.9</v>
      </c>
      <c r="AA727" s="7">
        <v>34.6</v>
      </c>
      <c r="AB727" s="7">
        <v>25.1</v>
      </c>
      <c r="AC727" s="25">
        <v>41.9</v>
      </c>
      <c r="AD727" s="25">
        <v>155.30000000000001</v>
      </c>
      <c r="AE727" s="25">
        <v>201.5</v>
      </c>
      <c r="AF727" s="25">
        <v>91.1</v>
      </c>
      <c r="AG727" s="25">
        <v>404.9</v>
      </c>
      <c r="AH727" s="25">
        <v>176.8</v>
      </c>
      <c r="AI727" s="25">
        <v>28.7</v>
      </c>
      <c r="AJ727" s="25">
        <v>242.4</v>
      </c>
      <c r="AK727" s="25">
        <v>180.5</v>
      </c>
      <c r="AL727" s="25">
        <v>28.4</v>
      </c>
      <c r="AM727" s="25">
        <v>39.700000000000003</v>
      </c>
      <c r="AN727" s="25">
        <v>33.299999999999997</v>
      </c>
      <c r="AO727" s="25">
        <v>36.700000000000003</v>
      </c>
      <c r="AP727" s="25">
        <v>27.4</v>
      </c>
      <c r="AQ727" s="25">
        <v>35</v>
      </c>
      <c r="AR727" s="25">
        <v>24.7</v>
      </c>
      <c r="AS727" s="25">
        <v>26.5</v>
      </c>
      <c r="AT727" s="25">
        <v>25.4</v>
      </c>
      <c r="AU727" s="7">
        <v>4153.4265276144997</v>
      </c>
      <c r="AV727" s="7">
        <v>15395.302889807401</v>
      </c>
      <c r="AW727" s="7">
        <v>19980.209091463199</v>
      </c>
      <c r="AX727" s="7">
        <v>9029.9989815761001</v>
      </c>
      <c r="AY727" s="7">
        <v>40140.260106093199</v>
      </c>
      <c r="AZ727" s="7">
        <v>17529.8894868922</v>
      </c>
      <c r="BA727" s="7">
        <v>2847.2826540952101</v>
      </c>
      <c r="BB727" s="7">
        <v>24028.282344455602</v>
      </c>
      <c r="BC727" s="7">
        <v>17892.648187000501</v>
      </c>
      <c r="BD727" s="7">
        <v>2811.7897749732101</v>
      </c>
      <c r="BE727" s="7">
        <v>3932.0347104776802</v>
      </c>
      <c r="BF727" s="7">
        <v>3298.7328631504001</v>
      </c>
      <c r="BG727" s="7">
        <v>3643.51141955716</v>
      </c>
      <c r="BH727" s="7">
        <v>2720.1784586968702</v>
      </c>
      <c r="BI727" s="7">
        <v>3470.39401336839</v>
      </c>
      <c r="BJ727" s="7">
        <v>2448.3339884757002</v>
      </c>
      <c r="BK727" s="7">
        <v>2626.6396927751098</v>
      </c>
      <c r="BL727" s="7">
        <v>2513.9149958307198</v>
      </c>
      <c r="BM727" s="25" t="s">
        <v>63</v>
      </c>
      <c r="BN727" s="25" t="s">
        <v>56</v>
      </c>
      <c r="BO727" s="25" t="s">
        <v>64</v>
      </c>
      <c r="BP727" s="25" t="s">
        <v>64</v>
      </c>
      <c r="BQ727" s="25" t="s">
        <v>56</v>
      </c>
      <c r="BR727" s="25" t="s">
        <v>64</v>
      </c>
      <c r="BS727" s="25" t="s">
        <v>63</v>
      </c>
      <c r="BT727" s="25" t="s">
        <v>56</v>
      </c>
      <c r="BU727" s="25" t="s">
        <v>56</v>
      </c>
      <c r="BV727" s="25" t="s">
        <v>63</v>
      </c>
      <c r="BW727" s="25" t="s">
        <v>63</v>
      </c>
      <c r="BX727" s="25" t="s">
        <v>63</v>
      </c>
      <c r="BY727" s="25" t="s">
        <v>63</v>
      </c>
      <c r="BZ727" s="25" t="s">
        <v>63</v>
      </c>
      <c r="CA727" s="25" t="s">
        <v>63</v>
      </c>
      <c r="CB727" s="25" t="s">
        <v>63</v>
      </c>
      <c r="CC727" s="25" t="s">
        <v>63</v>
      </c>
      <c r="CD727" s="25" t="s">
        <v>63</v>
      </c>
      <c r="CE727" s="25" t="s">
        <v>56</v>
      </c>
      <c r="CF727" s="25">
        <v>2.1019999999999999E-4</v>
      </c>
      <c r="CG727" s="25">
        <v>5.711E-5</v>
      </c>
      <c r="CH727" s="25">
        <v>2.61</v>
      </c>
      <c r="CI727" s="25">
        <v>38.76</v>
      </c>
      <c r="CJ727" s="19" t="s">
        <v>3327</v>
      </c>
      <c r="CK727" s="19" t="s">
        <v>3328</v>
      </c>
      <c r="CL727" s="19" t="s">
        <v>3857</v>
      </c>
      <c r="CM727" s="19" t="s">
        <v>3858</v>
      </c>
    </row>
    <row r="728" spans="1:91">
      <c r="A728" s="7" t="s">
        <v>2908</v>
      </c>
      <c r="B728" s="7" t="s">
        <v>66</v>
      </c>
      <c r="C728" s="25">
        <v>3</v>
      </c>
      <c r="D728" s="7">
        <v>5</v>
      </c>
      <c r="E728" s="25" t="s">
        <v>2440</v>
      </c>
      <c r="F728" s="25" t="s">
        <v>2909</v>
      </c>
      <c r="G728" s="25" t="s">
        <v>2910</v>
      </c>
      <c r="H728" s="7" t="s">
        <v>2443</v>
      </c>
      <c r="I728" s="25">
        <v>1</v>
      </c>
      <c r="J728" s="25">
        <v>1659.81592</v>
      </c>
      <c r="K728" s="31">
        <v>0.30599999999999999</v>
      </c>
      <c r="L728" s="31">
        <v>0.19400000000000001</v>
      </c>
      <c r="M728" s="31">
        <v>0.36499999999999999</v>
      </c>
      <c r="N728" s="31">
        <v>-1.71</v>
      </c>
      <c r="O728" s="31">
        <v>-2.37</v>
      </c>
      <c r="P728" s="31">
        <v>-1.45</v>
      </c>
      <c r="Q728" s="31">
        <v>1.8852843133043701E-4</v>
      </c>
      <c r="R728" s="31">
        <v>3.0370992800676801E-6</v>
      </c>
      <c r="S728" s="31">
        <v>6.14013620530929E-4</v>
      </c>
      <c r="T728" s="31">
        <v>2.0800450894721801E-3</v>
      </c>
      <c r="U728" s="31">
        <v>7.2152590180837696E-5</v>
      </c>
      <c r="V728" s="31">
        <v>6.2573143771663398E-3</v>
      </c>
      <c r="W728" s="7">
        <v>148.5</v>
      </c>
      <c r="X728" s="7">
        <v>178.7</v>
      </c>
      <c r="Y728" s="7">
        <v>141.1</v>
      </c>
      <c r="Z728" s="7">
        <v>45.4</v>
      </c>
      <c r="AA728" s="7">
        <v>34.6</v>
      </c>
      <c r="AB728" s="7">
        <v>51.5</v>
      </c>
      <c r="AC728" s="25">
        <v>141</v>
      </c>
      <c r="AD728" s="25">
        <v>150.4</v>
      </c>
      <c r="AE728" s="25">
        <v>127.4</v>
      </c>
      <c r="AF728" s="25">
        <v>169.6</v>
      </c>
      <c r="AG728" s="25">
        <v>146.19999999999999</v>
      </c>
      <c r="AH728" s="25">
        <v>292.10000000000002</v>
      </c>
      <c r="AI728" s="25">
        <v>133.9</v>
      </c>
      <c r="AJ728" s="25">
        <v>116.3</v>
      </c>
      <c r="AK728" s="25">
        <v>153.4</v>
      </c>
      <c r="AL728" s="25">
        <v>47.8</v>
      </c>
      <c r="AM728" s="25">
        <v>36.700000000000003</v>
      </c>
      <c r="AN728" s="25">
        <v>43.1</v>
      </c>
      <c r="AO728" s="25">
        <v>35.5</v>
      </c>
      <c r="AP728" s="25">
        <v>29.5</v>
      </c>
      <c r="AQ728" s="25">
        <v>32.9</v>
      </c>
      <c r="AR728" s="25">
        <v>34.299999999999997</v>
      </c>
      <c r="AS728" s="25">
        <v>61</v>
      </c>
      <c r="AT728" s="25">
        <v>48.9</v>
      </c>
      <c r="AU728" s="7">
        <v>9231.9761622478509</v>
      </c>
      <c r="AV728" s="7">
        <v>9847.4347649340107</v>
      </c>
      <c r="AW728" s="7">
        <v>8341.5773615514099</v>
      </c>
      <c r="AX728" s="7">
        <v>11110.7054416267</v>
      </c>
      <c r="AY728" s="7">
        <v>9577.3158727010505</v>
      </c>
      <c r="AZ728" s="7">
        <v>19131.8251878267</v>
      </c>
      <c r="BA728" s="7">
        <v>8772.3010745344109</v>
      </c>
      <c r="BB728" s="7">
        <v>7615.3713506587501</v>
      </c>
      <c r="BC728" s="7">
        <v>10048.676503232</v>
      </c>
      <c r="BD728" s="7">
        <v>3129.5980607066499</v>
      </c>
      <c r="BE728" s="7">
        <v>2402.7327660324199</v>
      </c>
      <c r="BF728" s="7">
        <v>2823.9668323909</v>
      </c>
      <c r="BG728" s="7">
        <v>2325.5231002690598</v>
      </c>
      <c r="BH728" s="7">
        <v>1930.6363165124201</v>
      </c>
      <c r="BI728" s="7">
        <v>2153.05172402886</v>
      </c>
      <c r="BJ728" s="7">
        <v>2248.67215440171</v>
      </c>
      <c r="BK728" s="7">
        <v>3992.6145798461398</v>
      </c>
      <c r="BL728" s="7">
        <v>3204.19205575152</v>
      </c>
      <c r="BM728" s="25" t="s">
        <v>64</v>
      </c>
      <c r="BN728" s="25" t="s">
        <v>56</v>
      </c>
      <c r="BO728" s="25" t="s">
        <v>64</v>
      </c>
      <c r="BP728" s="25" t="s">
        <v>64</v>
      </c>
      <c r="BQ728" s="25" t="s">
        <v>56</v>
      </c>
      <c r="BR728" s="25" t="s">
        <v>64</v>
      </c>
      <c r="BS728" s="25" t="s">
        <v>64</v>
      </c>
      <c r="BT728" s="25" t="s">
        <v>56</v>
      </c>
      <c r="BU728" s="25" t="s">
        <v>56</v>
      </c>
      <c r="BV728" s="25" t="s">
        <v>63</v>
      </c>
      <c r="BW728" s="25" t="s">
        <v>63</v>
      </c>
      <c r="BX728" s="25" t="s">
        <v>63</v>
      </c>
      <c r="BY728" s="25" t="s">
        <v>63</v>
      </c>
      <c r="BZ728" s="25" t="s">
        <v>63</v>
      </c>
      <c r="CA728" s="25" t="s">
        <v>63</v>
      </c>
      <c r="CB728" s="25" t="s">
        <v>63</v>
      </c>
      <c r="CC728" s="25" t="s">
        <v>63</v>
      </c>
      <c r="CD728" s="25" t="s">
        <v>63</v>
      </c>
      <c r="CE728" s="25" t="s">
        <v>56</v>
      </c>
      <c r="CF728" s="25">
        <v>4.8959999999999997E-4</v>
      </c>
      <c r="CG728" s="25">
        <v>1.699E-3</v>
      </c>
      <c r="CH728" s="25">
        <v>2.16</v>
      </c>
      <c r="CI728" s="25">
        <v>32.770000000000003</v>
      </c>
      <c r="CJ728" s="19" t="s">
        <v>3327</v>
      </c>
      <c r="CK728" s="19" t="s">
        <v>3328</v>
      </c>
      <c r="CL728" s="19" t="s">
        <v>3771</v>
      </c>
      <c r="CM728" s="19" t="s">
        <v>3772</v>
      </c>
    </row>
    <row r="729" spans="1:91">
      <c r="A729" s="7" t="s">
        <v>2911</v>
      </c>
      <c r="B729" s="7" t="s">
        <v>84</v>
      </c>
      <c r="C729" s="25">
        <v>1</v>
      </c>
      <c r="D729" s="7">
        <v>4</v>
      </c>
      <c r="E729" s="25" t="s">
        <v>2912</v>
      </c>
      <c r="F729" s="25" t="s">
        <v>2913</v>
      </c>
      <c r="G729" s="25" t="s">
        <v>2914</v>
      </c>
      <c r="H729" s="7" t="s">
        <v>2915</v>
      </c>
      <c r="I729" s="25">
        <v>1</v>
      </c>
      <c r="J729" s="25">
        <v>1319.6776299999999</v>
      </c>
      <c r="K729" s="31">
        <v>0.24099999999999999</v>
      </c>
      <c r="L729" s="31">
        <v>0.19400000000000001</v>
      </c>
      <c r="M729" s="31">
        <v>0.307</v>
      </c>
      <c r="N729" s="31">
        <v>-2.0499999999999998</v>
      </c>
      <c r="O729" s="31">
        <v>-2.37</v>
      </c>
      <c r="P729" s="31">
        <v>-1.7</v>
      </c>
      <c r="Q729" s="31">
        <v>6.4638735039198994E-2</v>
      </c>
      <c r="R729" s="31">
        <v>8.1803432949230093E-3</v>
      </c>
      <c r="S729" s="31">
        <v>5.9458863750840599E-2</v>
      </c>
      <c r="T729" s="31">
        <v>0.32936149342492599</v>
      </c>
      <c r="U729" s="31">
        <v>5.6584239889752398E-2</v>
      </c>
      <c r="V729" s="31">
        <v>0.30982599258202398</v>
      </c>
      <c r="W729" s="7">
        <v>152.80000000000001</v>
      </c>
      <c r="X729" s="7">
        <v>214.5</v>
      </c>
      <c r="Y729" s="7">
        <v>118</v>
      </c>
      <c r="Z729" s="7">
        <v>36.799999999999997</v>
      </c>
      <c r="AA729" s="7">
        <v>41.5</v>
      </c>
      <c r="AB729" s="7">
        <v>36.200000000000003</v>
      </c>
      <c r="AC729" s="25">
        <v>158.69999999999999</v>
      </c>
      <c r="AD729" s="25">
        <v>249.4</v>
      </c>
      <c r="AE729" s="25">
        <v>36.6</v>
      </c>
      <c r="AF729" s="25">
        <v>246.4</v>
      </c>
      <c r="AG729" s="25">
        <v>184.4</v>
      </c>
      <c r="AH729" s="25">
        <v>222.7</v>
      </c>
      <c r="AI729" s="25">
        <v>104.2</v>
      </c>
      <c r="AJ729" s="25">
        <v>122.6</v>
      </c>
      <c r="AK729" s="25">
        <v>138.80000000000001</v>
      </c>
      <c r="AL729" s="25">
        <v>38.200000000000003</v>
      </c>
      <c r="AM729" s="25">
        <v>20.2</v>
      </c>
      <c r="AN729" s="25">
        <v>49.4</v>
      </c>
      <c r="AO729" s="25">
        <v>35</v>
      </c>
      <c r="AP729" s="25">
        <v>43.1</v>
      </c>
      <c r="AQ729" s="25">
        <v>43.7</v>
      </c>
      <c r="AR729" s="25">
        <v>37.9</v>
      </c>
      <c r="AS729" s="25">
        <v>37.6</v>
      </c>
      <c r="AT729" s="25">
        <v>30.9</v>
      </c>
      <c r="AU729" s="7">
        <v>12914.543285040299</v>
      </c>
      <c r="AV729" s="7">
        <v>20300.408912916198</v>
      </c>
      <c r="AW729" s="7">
        <v>2982.4503286955701</v>
      </c>
      <c r="AX729" s="7">
        <v>20050.4667246192</v>
      </c>
      <c r="AY729" s="7">
        <v>15009.614732546799</v>
      </c>
      <c r="AZ729" s="7">
        <v>18127.588612787898</v>
      </c>
      <c r="BA729" s="7">
        <v>8479.1564420429095</v>
      </c>
      <c r="BB729" s="7">
        <v>9975.0271148383308</v>
      </c>
      <c r="BC729" s="7">
        <v>11295.7320622507</v>
      </c>
      <c r="BD729" s="7">
        <v>3112.9909806140099</v>
      </c>
      <c r="BE729" s="7">
        <v>1646.2223337186599</v>
      </c>
      <c r="BF729" s="7">
        <v>4018.04412020479</v>
      </c>
      <c r="BG729" s="7">
        <v>2848.7137577895501</v>
      </c>
      <c r="BH729" s="7">
        <v>3509.4535698597301</v>
      </c>
      <c r="BI729" s="7">
        <v>3560.30846998877</v>
      </c>
      <c r="BJ729" s="7">
        <v>3087.9949152436898</v>
      </c>
      <c r="BK729" s="7">
        <v>3060.8584535402401</v>
      </c>
      <c r="BL729" s="7">
        <v>2514.3137718067801</v>
      </c>
      <c r="BM729" s="25" t="s">
        <v>64</v>
      </c>
      <c r="BN729" s="25" t="s">
        <v>64</v>
      </c>
      <c r="BO729" s="25" t="s">
        <v>56</v>
      </c>
      <c r="BP729" s="25" t="s">
        <v>56</v>
      </c>
      <c r="BQ729" s="25" t="s">
        <v>56</v>
      </c>
      <c r="BR729" s="25" t="s">
        <v>64</v>
      </c>
      <c r="BS729" s="25" t="s">
        <v>64</v>
      </c>
      <c r="BT729" s="25" t="s">
        <v>64</v>
      </c>
      <c r="BU729" s="25" t="s">
        <v>56</v>
      </c>
      <c r="BV729" s="25" t="s">
        <v>63</v>
      </c>
      <c r="BW729" s="25" t="s">
        <v>63</v>
      </c>
      <c r="BX729" s="25" t="s">
        <v>63</v>
      </c>
      <c r="BY729" s="25" t="s">
        <v>63</v>
      </c>
      <c r="BZ729" s="25" t="s">
        <v>63</v>
      </c>
      <c r="CA729" s="25" t="s">
        <v>63</v>
      </c>
      <c r="CB729" s="25" t="s">
        <v>63</v>
      </c>
      <c r="CC729" s="25" t="s">
        <v>63</v>
      </c>
      <c r="CD729" s="25" t="s">
        <v>63</v>
      </c>
      <c r="CE729" s="25" t="s">
        <v>56</v>
      </c>
      <c r="CF729" s="25">
        <v>3.6499999999999998E-4</v>
      </c>
      <c r="CG729" s="25">
        <v>1.0759999999999999E-3</v>
      </c>
      <c r="CH729" s="25">
        <v>1.29</v>
      </c>
      <c r="CI729" s="25">
        <v>33.08</v>
      </c>
      <c r="CJ729" s="19" t="s">
        <v>3327</v>
      </c>
      <c r="CK729" s="19" t="s">
        <v>3328</v>
      </c>
      <c r="CL729" s="19" t="s">
        <v>3859</v>
      </c>
      <c r="CM729" s="19" t="s">
        <v>3860</v>
      </c>
    </row>
    <row r="730" spans="1:91">
      <c r="A730" s="7" t="s">
        <v>2916</v>
      </c>
      <c r="B730" s="7" t="s">
        <v>275</v>
      </c>
      <c r="C730" s="25">
        <v>1</v>
      </c>
      <c r="D730" s="7">
        <v>5</v>
      </c>
      <c r="E730" s="25" t="s">
        <v>2917</v>
      </c>
      <c r="F730" s="25" t="s">
        <v>2918</v>
      </c>
      <c r="G730" s="25" t="s">
        <v>2919</v>
      </c>
      <c r="H730" s="7" t="s">
        <v>2920</v>
      </c>
      <c r="I730" s="25">
        <v>1</v>
      </c>
      <c r="J730" s="25">
        <v>1213.65102</v>
      </c>
      <c r="K730" s="31">
        <v>0.22900000000000001</v>
      </c>
      <c r="L730" s="31">
        <v>0.192</v>
      </c>
      <c r="M730" s="31">
        <v>0.21299999999999999</v>
      </c>
      <c r="N730" s="31">
        <v>-2.13</v>
      </c>
      <c r="O730" s="31">
        <v>-2.38</v>
      </c>
      <c r="P730" s="31">
        <v>-2.23</v>
      </c>
      <c r="Q730" s="31">
        <v>1.2516214655092801E-3</v>
      </c>
      <c r="R730" s="31">
        <v>4.4444288770676401E-3</v>
      </c>
      <c r="S730" s="31">
        <v>1.33056111346552E-3</v>
      </c>
      <c r="T730" s="31">
        <v>1.07109913875313E-2</v>
      </c>
      <c r="U730" s="31">
        <v>3.3333216578007301E-2</v>
      </c>
      <c r="V730" s="31">
        <v>1.2250338527424E-2</v>
      </c>
      <c r="W730" s="7">
        <v>151.30000000000001</v>
      </c>
      <c r="X730" s="7">
        <v>169.6</v>
      </c>
      <c r="Y730" s="7">
        <v>174.8</v>
      </c>
      <c r="Z730" s="7">
        <v>34.6</v>
      </c>
      <c r="AA730" s="7">
        <v>32.6</v>
      </c>
      <c r="AB730" s="7">
        <v>37.200000000000003</v>
      </c>
      <c r="AC730" s="25">
        <v>152.69999999999999</v>
      </c>
      <c r="AD730" s="25">
        <v>157.69999999999999</v>
      </c>
      <c r="AE730" s="25">
        <v>174.4</v>
      </c>
      <c r="AF730" s="25">
        <v>89</v>
      </c>
      <c r="AG730" s="25">
        <v>176.8</v>
      </c>
      <c r="AH730" s="25">
        <v>197.2</v>
      </c>
      <c r="AI730" s="25">
        <v>193.9</v>
      </c>
      <c r="AJ730" s="25">
        <v>134.9</v>
      </c>
      <c r="AK730" s="25">
        <v>182.2</v>
      </c>
      <c r="AL730" s="25">
        <v>27.5</v>
      </c>
      <c r="AM730" s="25">
        <v>36.1</v>
      </c>
      <c r="AN730" s="25">
        <v>38.6</v>
      </c>
      <c r="AO730" s="25">
        <v>21.4</v>
      </c>
      <c r="AP730" s="25">
        <v>75.900000000000006</v>
      </c>
      <c r="AQ730" s="25">
        <v>33.9</v>
      </c>
      <c r="AR730" s="25">
        <v>28.9</v>
      </c>
      <c r="AS730" s="25">
        <v>40.1</v>
      </c>
      <c r="AT730" s="25">
        <v>38.799999999999997</v>
      </c>
      <c r="AU730" s="7">
        <v>20021.302610848699</v>
      </c>
      <c r="AV730" s="7">
        <v>20672.374230747599</v>
      </c>
      <c r="AW730" s="7">
        <v>22864.9031090723</v>
      </c>
      <c r="AX730" s="7">
        <v>11661.062508109701</v>
      </c>
      <c r="AY730" s="7">
        <v>23175.864929641699</v>
      </c>
      <c r="AZ730" s="7">
        <v>25844.438751089299</v>
      </c>
      <c r="BA730" s="7">
        <v>25411.3417157517</v>
      </c>
      <c r="BB730" s="7">
        <v>17685.567653355301</v>
      </c>
      <c r="BC730" s="7">
        <v>23881.030759819601</v>
      </c>
      <c r="BD730" s="7">
        <v>3607.96264533456</v>
      </c>
      <c r="BE730" s="7">
        <v>4727.43359375</v>
      </c>
      <c r="BF730" s="7">
        <v>5063.1052634494299</v>
      </c>
      <c r="BG730" s="7">
        <v>2806.3008536519801</v>
      </c>
      <c r="BH730" s="7">
        <v>9954.0149404546301</v>
      </c>
      <c r="BI730" s="7">
        <v>4449.2988544701902</v>
      </c>
      <c r="BJ730" s="7">
        <v>3794.8489835843102</v>
      </c>
      <c r="BK730" s="7">
        <v>5250.9336573194496</v>
      </c>
      <c r="BL730" s="7">
        <v>5080.46979995524</v>
      </c>
      <c r="BM730" s="25" t="s">
        <v>64</v>
      </c>
      <c r="BN730" s="25" t="s">
        <v>64</v>
      </c>
      <c r="BO730" s="25" t="s">
        <v>56</v>
      </c>
      <c r="BP730" s="25" t="s">
        <v>64</v>
      </c>
      <c r="BQ730" s="25" t="s">
        <v>56</v>
      </c>
      <c r="BR730" s="25" t="s">
        <v>64</v>
      </c>
      <c r="BS730" s="25" t="s">
        <v>56</v>
      </c>
      <c r="BT730" s="25" t="s">
        <v>56</v>
      </c>
      <c r="BU730" s="25" t="s">
        <v>56</v>
      </c>
      <c r="BV730" s="25" t="s">
        <v>63</v>
      </c>
      <c r="BW730" s="25" t="s">
        <v>64</v>
      </c>
      <c r="BX730" s="25" t="s">
        <v>64</v>
      </c>
      <c r="BY730" s="25" t="s">
        <v>64</v>
      </c>
      <c r="BZ730" s="25" t="s">
        <v>64</v>
      </c>
      <c r="CA730" s="25" t="s">
        <v>64</v>
      </c>
      <c r="CB730" s="25" t="s">
        <v>64</v>
      </c>
      <c r="CC730" s="25" t="s">
        <v>64</v>
      </c>
      <c r="CD730" s="25" t="s">
        <v>64</v>
      </c>
      <c r="CE730" s="25" t="s">
        <v>56</v>
      </c>
      <c r="CF730" s="25">
        <v>7.5480000000000002E-4</v>
      </c>
      <c r="CG730" s="25">
        <v>5.0610000000000004E-3</v>
      </c>
      <c r="CH730" s="25">
        <v>1.5</v>
      </c>
      <c r="CI730" s="25">
        <v>43.72</v>
      </c>
      <c r="CJ730" s="19" t="s">
        <v>3553</v>
      </c>
      <c r="CK730" s="19" t="s">
        <v>3328</v>
      </c>
      <c r="CL730" s="19" t="s">
        <v>3861</v>
      </c>
      <c r="CM730" s="19" t="s">
        <v>3862</v>
      </c>
    </row>
    <row r="731" spans="1:91">
      <c r="A731" s="7" t="s">
        <v>2824</v>
      </c>
      <c r="B731" s="7" t="s">
        <v>2921</v>
      </c>
      <c r="C731" s="25">
        <v>2</v>
      </c>
      <c r="D731" s="7">
        <v>7</v>
      </c>
      <c r="E731" s="25" t="s">
        <v>2053</v>
      </c>
      <c r="F731" s="25" t="s">
        <v>2825</v>
      </c>
      <c r="G731" s="25" t="s">
        <v>2826</v>
      </c>
      <c r="H731" s="7" t="s">
        <v>2056</v>
      </c>
      <c r="I731" s="25">
        <v>1</v>
      </c>
      <c r="J731" s="25">
        <v>1502.77055</v>
      </c>
      <c r="K731" s="31">
        <v>0.191</v>
      </c>
      <c r="L731" s="31">
        <v>0.188</v>
      </c>
      <c r="M731" s="31">
        <v>0.19900000000000001</v>
      </c>
      <c r="N731" s="31">
        <v>-2.39</v>
      </c>
      <c r="O731" s="31">
        <v>-2.41</v>
      </c>
      <c r="P731" s="31">
        <v>-2.33</v>
      </c>
      <c r="Q731" s="31">
        <v>2.0417054924504198E-6</v>
      </c>
      <c r="R731" s="31">
        <v>2.43323622184377E-6</v>
      </c>
      <c r="S731" s="31">
        <v>2.3377182185591001E-6</v>
      </c>
      <c r="T731" s="31">
        <v>5.67849340087773E-5</v>
      </c>
      <c r="U731" s="31">
        <v>6.4430217872939597E-5</v>
      </c>
      <c r="V731" s="31">
        <v>7.6118385896985501E-5</v>
      </c>
      <c r="W731" s="7">
        <v>144.5</v>
      </c>
      <c r="X731" s="7">
        <v>152</v>
      </c>
      <c r="Y731" s="7">
        <v>206.3</v>
      </c>
      <c r="Z731" s="7">
        <v>27.5</v>
      </c>
      <c r="AA731" s="7">
        <v>28.6</v>
      </c>
      <c r="AB731" s="7">
        <v>41.2</v>
      </c>
      <c r="AC731" s="25">
        <v>194.1</v>
      </c>
      <c r="AD731" s="25">
        <v>140.19999999999999</v>
      </c>
      <c r="AE731" s="25">
        <v>140.19999999999999</v>
      </c>
      <c r="AF731" s="25">
        <v>147.5</v>
      </c>
      <c r="AG731" s="25">
        <v>173.3</v>
      </c>
      <c r="AH731" s="25">
        <v>139.6</v>
      </c>
      <c r="AI731" s="25">
        <v>200.3</v>
      </c>
      <c r="AJ731" s="25">
        <v>171.1</v>
      </c>
      <c r="AK731" s="25">
        <v>216.1</v>
      </c>
      <c r="AL731" s="25">
        <v>26.3</v>
      </c>
      <c r="AM731" s="25">
        <v>30.1</v>
      </c>
      <c r="AN731" s="25">
        <v>26.7</v>
      </c>
      <c r="AO731" s="25">
        <v>34.799999999999997</v>
      </c>
      <c r="AP731" s="25">
        <v>27.8</v>
      </c>
      <c r="AQ731" s="25">
        <v>22.3</v>
      </c>
      <c r="AR731" s="25">
        <v>40</v>
      </c>
      <c r="AS731" s="25">
        <v>23.9</v>
      </c>
      <c r="AT731" s="25">
        <v>45.9</v>
      </c>
      <c r="AU731" s="7">
        <v>17118.961887662401</v>
      </c>
      <c r="AV731" s="7">
        <v>12359.2299788074</v>
      </c>
      <c r="AW731" s="7">
        <v>12365.792067780299</v>
      </c>
      <c r="AX731" s="7">
        <v>13008.6409778871</v>
      </c>
      <c r="AY731" s="7">
        <v>15285.445304729299</v>
      </c>
      <c r="AZ731" s="7">
        <v>12308.642911229201</v>
      </c>
      <c r="BA731" s="7">
        <v>17662.244932503199</v>
      </c>
      <c r="BB731" s="7">
        <v>15091.594801819299</v>
      </c>
      <c r="BC731" s="7">
        <v>19057.211758876299</v>
      </c>
      <c r="BD731" s="7">
        <v>2317.3341359695</v>
      </c>
      <c r="BE731" s="7">
        <v>2652.8850419210598</v>
      </c>
      <c r="BF731" s="7">
        <v>2355.9343050891298</v>
      </c>
      <c r="BG731" s="7">
        <v>3064.6465568109002</v>
      </c>
      <c r="BH731" s="7">
        <v>2447.4687662506999</v>
      </c>
      <c r="BI731" s="7">
        <v>1963.46851646666</v>
      </c>
      <c r="BJ731" s="7">
        <v>3523.0934116070898</v>
      </c>
      <c r="BK731" s="7">
        <v>2103.3380323996898</v>
      </c>
      <c r="BL731" s="7">
        <v>4047.4531836701999</v>
      </c>
      <c r="BM731" s="25" t="s">
        <v>64</v>
      </c>
      <c r="BN731" s="25" t="s">
        <v>64</v>
      </c>
      <c r="BO731" s="25" t="s">
        <v>56</v>
      </c>
      <c r="BP731" s="25" t="s">
        <v>56</v>
      </c>
      <c r="BQ731" s="25" t="s">
        <v>56</v>
      </c>
      <c r="BR731" s="25" t="s">
        <v>56</v>
      </c>
      <c r="BS731" s="25" t="s">
        <v>56</v>
      </c>
      <c r="BT731" s="25" t="s">
        <v>56</v>
      </c>
      <c r="BU731" s="25" t="s">
        <v>56</v>
      </c>
      <c r="BV731" s="25" t="s">
        <v>63</v>
      </c>
      <c r="BW731" s="25" t="s">
        <v>63</v>
      </c>
      <c r="BX731" s="25" t="s">
        <v>63</v>
      </c>
      <c r="BY731" s="25" t="s">
        <v>63</v>
      </c>
      <c r="BZ731" s="25" t="s">
        <v>63</v>
      </c>
      <c r="CA731" s="25" t="s">
        <v>63</v>
      </c>
      <c r="CB731" s="25" t="s">
        <v>63</v>
      </c>
      <c r="CC731" s="25" t="s">
        <v>63</v>
      </c>
      <c r="CD731" s="25" t="s">
        <v>63</v>
      </c>
      <c r="CE731" s="25" t="s">
        <v>56</v>
      </c>
      <c r="CF731" s="25">
        <v>2.1019999999999999E-4</v>
      </c>
      <c r="CG731" s="25">
        <v>2.3710000000000002E-5</v>
      </c>
      <c r="CH731" s="25">
        <v>2.06</v>
      </c>
      <c r="CI731" s="25">
        <v>41.54</v>
      </c>
      <c r="CJ731" s="19" t="s">
        <v>3327</v>
      </c>
      <c r="CK731" s="19" t="s">
        <v>3328</v>
      </c>
      <c r="CL731" s="19" t="s">
        <v>3347</v>
      </c>
      <c r="CM731" s="19" t="s">
        <v>3708</v>
      </c>
    </row>
    <row r="732" spans="1:91">
      <c r="A732" s="7" t="s">
        <v>2922</v>
      </c>
      <c r="B732" s="7" t="s">
        <v>84</v>
      </c>
      <c r="C732" s="25">
        <v>1</v>
      </c>
      <c r="D732" s="7">
        <v>16</v>
      </c>
      <c r="E732" s="25" t="s">
        <v>2582</v>
      </c>
      <c r="F732" s="25" t="s">
        <v>2923</v>
      </c>
      <c r="G732" s="25" t="s">
        <v>2924</v>
      </c>
      <c r="H732" s="7" t="s">
        <v>2585</v>
      </c>
      <c r="I732" s="25">
        <v>1</v>
      </c>
      <c r="J732" s="25">
        <v>1691.8573899999999</v>
      </c>
      <c r="K732" s="31">
        <v>0.217</v>
      </c>
      <c r="L732" s="31">
        <v>0.188</v>
      </c>
      <c r="M732" s="31">
        <v>0.20899999999999999</v>
      </c>
      <c r="N732" s="31">
        <v>-2.2000000000000002</v>
      </c>
      <c r="O732" s="31">
        <v>-2.41</v>
      </c>
      <c r="P732" s="31">
        <v>-2.2599999999999998</v>
      </c>
      <c r="Q732" s="31">
        <v>4.9261022678250797E-3</v>
      </c>
      <c r="R732" s="31">
        <v>1.34223466797778E-3</v>
      </c>
      <c r="S732" s="31">
        <v>1.14105499614925E-3</v>
      </c>
      <c r="T732" s="31">
        <v>3.6333406229538602E-2</v>
      </c>
      <c r="U732" s="31">
        <v>1.16356057256516E-2</v>
      </c>
      <c r="V732" s="31">
        <v>1.0578530693467E-2</v>
      </c>
      <c r="W732" s="7">
        <v>159.9</v>
      </c>
      <c r="X732" s="7">
        <v>167</v>
      </c>
      <c r="Y732" s="7">
        <v>171.1</v>
      </c>
      <c r="Z732" s="7">
        <v>34.700000000000003</v>
      </c>
      <c r="AA732" s="7">
        <v>31.4</v>
      </c>
      <c r="AB732" s="7">
        <v>35.799999999999997</v>
      </c>
      <c r="AC732" s="25">
        <v>118.1</v>
      </c>
      <c r="AD732" s="25">
        <v>150</v>
      </c>
      <c r="AE732" s="25">
        <v>152.4</v>
      </c>
      <c r="AF732" s="25">
        <v>216.9</v>
      </c>
      <c r="AG732" s="25">
        <v>124.8</v>
      </c>
      <c r="AH732" s="25">
        <v>156.69999999999999</v>
      </c>
      <c r="AI732" s="25">
        <v>285.10000000000002</v>
      </c>
      <c r="AJ732" s="25">
        <v>135.19999999999999</v>
      </c>
      <c r="AK732" s="25">
        <v>160.6</v>
      </c>
      <c r="AL732" s="25">
        <v>32.6</v>
      </c>
      <c r="AM732" s="25">
        <v>22.5</v>
      </c>
      <c r="AN732" s="25">
        <v>46.4</v>
      </c>
      <c r="AO732" s="25">
        <v>17.399999999999999</v>
      </c>
      <c r="AP732" s="25">
        <v>29.5</v>
      </c>
      <c r="AQ732" s="25">
        <v>49.1</v>
      </c>
      <c r="AR732" s="25">
        <v>20.100000000000001</v>
      </c>
      <c r="AS732" s="25">
        <v>33.6</v>
      </c>
      <c r="AT732" s="25">
        <v>49.3</v>
      </c>
      <c r="AU732" s="7">
        <v>19383.805219742098</v>
      </c>
      <c r="AV732" s="7">
        <v>24627.8799286248</v>
      </c>
      <c r="AW732" s="7">
        <v>25013.551318408801</v>
      </c>
      <c r="AX732" s="7">
        <v>35601.020511950701</v>
      </c>
      <c r="AY732" s="7">
        <v>20485.067817608098</v>
      </c>
      <c r="AZ732" s="7">
        <v>25722.847341029501</v>
      </c>
      <c r="BA732" s="7">
        <v>46799.187486326402</v>
      </c>
      <c r="BB732" s="7">
        <v>22192.8094954261</v>
      </c>
      <c r="BC732" s="7">
        <v>26357.502099298301</v>
      </c>
      <c r="BD732" s="7">
        <v>5347.1027046916997</v>
      </c>
      <c r="BE732" s="7">
        <v>3691.74072265625</v>
      </c>
      <c r="BF732" s="7">
        <v>7613.4221744463803</v>
      </c>
      <c r="BG732" s="7">
        <v>2857.5221071177202</v>
      </c>
      <c r="BH732" s="7">
        <v>4839.2627418621796</v>
      </c>
      <c r="BI732" s="7">
        <v>8055.2747421108697</v>
      </c>
      <c r="BJ732" s="7">
        <v>3304.2067827585402</v>
      </c>
      <c r="BK732" s="7">
        <v>5521.7445744465304</v>
      </c>
      <c r="BL732" s="7">
        <v>8086.0287535711304</v>
      </c>
      <c r="BM732" s="25" t="s">
        <v>56</v>
      </c>
      <c r="BN732" s="25" t="s">
        <v>64</v>
      </c>
      <c r="BO732" s="25" t="s">
        <v>56</v>
      </c>
      <c r="BP732" s="25" t="s">
        <v>56</v>
      </c>
      <c r="BQ732" s="25" t="s">
        <v>56</v>
      </c>
      <c r="BR732" s="25" t="s">
        <v>64</v>
      </c>
      <c r="BS732" s="25" t="s">
        <v>56</v>
      </c>
      <c r="BT732" s="25" t="s">
        <v>56</v>
      </c>
      <c r="BU732" s="25" t="s">
        <v>56</v>
      </c>
      <c r="BV732" s="25" t="s">
        <v>64</v>
      </c>
      <c r="BW732" s="25" t="s">
        <v>56</v>
      </c>
      <c r="BX732" s="25" t="s">
        <v>64</v>
      </c>
      <c r="BY732" s="25" t="s">
        <v>64</v>
      </c>
      <c r="BZ732" s="25" t="s">
        <v>56</v>
      </c>
      <c r="CA732" s="25" t="s">
        <v>56</v>
      </c>
      <c r="CB732" s="25" t="s">
        <v>64</v>
      </c>
      <c r="CC732" s="25" t="s">
        <v>56</v>
      </c>
      <c r="CD732" s="25" t="s">
        <v>64</v>
      </c>
      <c r="CE732" s="25" t="s">
        <v>56</v>
      </c>
      <c r="CF732" s="25">
        <v>2.1019999999999999E-4</v>
      </c>
      <c r="CG732" s="25">
        <v>4.1340000000000001E-5</v>
      </c>
      <c r="CH732" s="25">
        <v>2.29</v>
      </c>
      <c r="CI732" s="25">
        <v>40.83</v>
      </c>
      <c r="CJ732" s="19" t="s">
        <v>3327</v>
      </c>
      <c r="CK732" s="19" t="s">
        <v>3328</v>
      </c>
      <c r="CL732" s="19" t="s">
        <v>3347</v>
      </c>
      <c r="CM732" s="19" t="s">
        <v>3796</v>
      </c>
    </row>
    <row r="733" spans="1:91">
      <c r="A733" s="7" t="s">
        <v>2925</v>
      </c>
      <c r="B733" s="7" t="s">
        <v>58</v>
      </c>
      <c r="C733" s="25">
        <v>2</v>
      </c>
      <c r="D733" s="7">
        <v>3</v>
      </c>
      <c r="E733" s="25" t="s">
        <v>2926</v>
      </c>
      <c r="F733" s="25" t="s">
        <v>2927</v>
      </c>
      <c r="G733" s="25" t="s">
        <v>2928</v>
      </c>
      <c r="H733" s="7" t="s">
        <v>2929</v>
      </c>
      <c r="I733" s="25">
        <v>2</v>
      </c>
      <c r="J733" s="25">
        <v>1191.61905</v>
      </c>
      <c r="K733" s="31">
        <v>9.2999999999999999E-2</v>
      </c>
      <c r="L733" s="31">
        <v>0.188</v>
      </c>
      <c r="M733" s="31">
        <v>0.22800000000000001</v>
      </c>
      <c r="N733" s="31">
        <v>-3.42</v>
      </c>
      <c r="O733" s="31">
        <v>-2.41</v>
      </c>
      <c r="P733" s="31">
        <v>-2.13</v>
      </c>
      <c r="Q733" s="31">
        <v>8.3874382635906707E-6</v>
      </c>
      <c r="R733" s="31">
        <v>4.2253239515233097E-5</v>
      </c>
      <c r="S733" s="31">
        <v>1.2374078416543799E-4</v>
      </c>
      <c r="T733" s="31">
        <v>1.5770746594216301E-4</v>
      </c>
      <c r="U733" s="31">
        <v>6.0099436257809102E-4</v>
      </c>
      <c r="V733" s="31">
        <v>1.5438686622510299E-3</v>
      </c>
      <c r="W733" s="7">
        <v>172.5</v>
      </c>
      <c r="X733" s="7">
        <v>186.1</v>
      </c>
      <c r="Y733" s="7">
        <v>155</v>
      </c>
      <c r="Z733" s="7">
        <v>16.100000000000001</v>
      </c>
      <c r="AA733" s="7">
        <v>35</v>
      </c>
      <c r="AB733" s="7">
        <v>35.4</v>
      </c>
      <c r="AC733" s="25">
        <v>145.9</v>
      </c>
      <c r="AD733" s="25">
        <v>156.1</v>
      </c>
      <c r="AE733" s="25">
        <v>150.9</v>
      </c>
      <c r="AF733" s="25">
        <v>148.1</v>
      </c>
      <c r="AG733" s="25">
        <v>269.5</v>
      </c>
      <c r="AH733" s="25">
        <v>162.80000000000001</v>
      </c>
      <c r="AI733" s="25">
        <v>113.5</v>
      </c>
      <c r="AJ733" s="25">
        <v>135.6</v>
      </c>
      <c r="AK733" s="25">
        <v>294.10000000000002</v>
      </c>
      <c r="AL733" s="25">
        <v>14</v>
      </c>
      <c r="AM733" s="25">
        <v>21.2</v>
      </c>
      <c r="AN733" s="25">
        <v>14.1</v>
      </c>
      <c r="AO733" s="25">
        <v>20.2</v>
      </c>
      <c r="AP733" s="25">
        <v>33.700000000000003</v>
      </c>
      <c r="AQ733" s="25">
        <v>30.6</v>
      </c>
      <c r="AR733" s="25">
        <v>25.2</v>
      </c>
      <c r="AS733" s="25">
        <v>30.9</v>
      </c>
      <c r="AT733" s="25">
        <v>33.5</v>
      </c>
      <c r="AU733" s="7">
        <v>17058.6762804967</v>
      </c>
      <c r="AV733" s="7">
        <v>18249.220830506001</v>
      </c>
      <c r="AW733" s="7">
        <v>17638.580553434698</v>
      </c>
      <c r="AX733" s="7">
        <v>17318.103208803601</v>
      </c>
      <c r="AY733" s="7">
        <v>31511.373839151802</v>
      </c>
      <c r="AZ733" s="7">
        <v>19030.2157637688</v>
      </c>
      <c r="BA733" s="7">
        <v>13263.745480944601</v>
      </c>
      <c r="BB733" s="7">
        <v>15858.1167109623</v>
      </c>
      <c r="BC733" s="7">
        <v>34380.018501708502</v>
      </c>
      <c r="BD733" s="7">
        <v>1633.75653942648</v>
      </c>
      <c r="BE733" s="7">
        <v>2481.1543717501199</v>
      </c>
      <c r="BF733" s="7">
        <v>1647.5030854034201</v>
      </c>
      <c r="BG733" s="7">
        <v>2366.91327050788</v>
      </c>
      <c r="BH733" s="7">
        <v>3937.8833884741898</v>
      </c>
      <c r="BI733" s="7">
        <v>3576.5856636624198</v>
      </c>
      <c r="BJ733" s="7">
        <v>2949.10627842432</v>
      </c>
      <c r="BK733" s="7">
        <v>3616.3578671211899</v>
      </c>
      <c r="BL733" s="7">
        <v>3919.9170205263399</v>
      </c>
      <c r="BM733" s="25" t="s">
        <v>64</v>
      </c>
      <c r="BN733" s="25" t="s">
        <v>64</v>
      </c>
      <c r="BO733" s="25" t="s">
        <v>64</v>
      </c>
      <c r="BP733" s="25" t="s">
        <v>64</v>
      </c>
      <c r="BQ733" s="25" t="s">
        <v>56</v>
      </c>
      <c r="BR733" s="25" t="s">
        <v>64</v>
      </c>
      <c r="BS733" s="25" t="s">
        <v>64</v>
      </c>
      <c r="BT733" s="25" t="s">
        <v>56</v>
      </c>
      <c r="BU733" s="25" t="s">
        <v>56</v>
      </c>
      <c r="BV733" s="25" t="s">
        <v>63</v>
      </c>
      <c r="BW733" s="25" t="s">
        <v>63</v>
      </c>
      <c r="BX733" s="25" t="s">
        <v>63</v>
      </c>
      <c r="BY733" s="25" t="s">
        <v>63</v>
      </c>
      <c r="BZ733" s="25" t="s">
        <v>63</v>
      </c>
      <c r="CA733" s="25" t="s">
        <v>63</v>
      </c>
      <c r="CB733" s="25" t="s">
        <v>63</v>
      </c>
      <c r="CC733" s="25" t="s">
        <v>63</v>
      </c>
      <c r="CD733" s="25" t="s">
        <v>63</v>
      </c>
      <c r="CE733" s="25" t="s">
        <v>56</v>
      </c>
      <c r="CF733" s="25">
        <v>5.176E-4</v>
      </c>
      <c r="CG733" s="25">
        <v>2.562E-3</v>
      </c>
      <c r="CH733" s="25">
        <v>1.93</v>
      </c>
      <c r="CI733" s="25">
        <v>22.72</v>
      </c>
      <c r="CJ733" s="19" t="s">
        <v>3327</v>
      </c>
      <c r="CK733" s="19" t="s">
        <v>3328</v>
      </c>
      <c r="CL733" s="19" t="s">
        <v>3542</v>
      </c>
      <c r="CM733" s="19" t="s">
        <v>3863</v>
      </c>
    </row>
    <row r="734" spans="1:91">
      <c r="A734" s="7" t="s">
        <v>2930</v>
      </c>
      <c r="B734" s="7" t="s">
        <v>84</v>
      </c>
      <c r="C734" s="25">
        <v>4</v>
      </c>
      <c r="D734" s="7">
        <v>17</v>
      </c>
      <c r="E734" s="25" t="s">
        <v>2931</v>
      </c>
      <c r="F734" s="25" t="s">
        <v>2932</v>
      </c>
      <c r="G734" s="25" t="s">
        <v>2933</v>
      </c>
      <c r="H734" s="7" t="s">
        <v>2934</v>
      </c>
      <c r="I734" s="25">
        <v>1</v>
      </c>
      <c r="J734" s="25">
        <v>1576.8264200000001</v>
      </c>
      <c r="K734" s="31">
        <v>0.17899999999999999</v>
      </c>
      <c r="L734" s="31">
        <v>0.188</v>
      </c>
      <c r="M734" s="31">
        <v>0.29699999999999999</v>
      </c>
      <c r="N734" s="31">
        <v>-2.48</v>
      </c>
      <c r="O734" s="31">
        <v>-2.41</v>
      </c>
      <c r="P734" s="31">
        <v>-1.75</v>
      </c>
      <c r="Q734" s="31">
        <v>4.6158363448613998E-3</v>
      </c>
      <c r="R734" s="31">
        <v>7.6580238042389696E-3</v>
      </c>
      <c r="S734" s="31">
        <v>0.14288984611477801</v>
      </c>
      <c r="T734" s="31">
        <v>3.4234119557722098E-2</v>
      </c>
      <c r="U734" s="31">
        <v>5.3525977898738301E-2</v>
      </c>
      <c r="V734" s="31">
        <v>0.61140366847188798</v>
      </c>
      <c r="W734" s="7">
        <v>187.1</v>
      </c>
      <c r="X734" s="7">
        <v>192.8</v>
      </c>
      <c r="Y734" s="7">
        <v>116</v>
      </c>
      <c r="Z734" s="7">
        <v>33.5</v>
      </c>
      <c r="AA734" s="7">
        <v>36.200000000000003</v>
      </c>
      <c r="AB734" s="7">
        <v>34.4</v>
      </c>
      <c r="AC734" s="25">
        <v>125.3</v>
      </c>
      <c r="AD734" s="25">
        <v>194.8</v>
      </c>
      <c r="AE734" s="25">
        <v>220.3</v>
      </c>
      <c r="AF734" s="25">
        <v>118</v>
      </c>
      <c r="AG734" s="25">
        <v>200.7</v>
      </c>
      <c r="AH734" s="25">
        <v>222.5</v>
      </c>
      <c r="AI734" s="25">
        <v>119.6</v>
      </c>
      <c r="AJ734" s="25">
        <v>120.8</v>
      </c>
      <c r="AK734" s="25">
        <v>162.30000000000001</v>
      </c>
      <c r="AL734" s="25">
        <v>9</v>
      </c>
      <c r="AM734" s="25">
        <v>34.799999999999997</v>
      </c>
      <c r="AN734" s="25">
        <v>42.6</v>
      </c>
      <c r="AO734" s="25">
        <v>13.4</v>
      </c>
      <c r="AP734" s="25">
        <v>38</v>
      </c>
      <c r="AQ734" s="25">
        <v>37.700000000000003</v>
      </c>
      <c r="AR734" s="25">
        <v>28.5</v>
      </c>
      <c r="AS734" s="25">
        <v>76</v>
      </c>
      <c r="AT734" s="25">
        <v>35.9</v>
      </c>
      <c r="AU734" s="7">
        <v>25740.0746072334</v>
      </c>
      <c r="AV734" s="7">
        <v>40000.977445832097</v>
      </c>
      <c r="AW734" s="7">
        <v>45247.323983682203</v>
      </c>
      <c r="AX734" s="7">
        <v>24241.560925518399</v>
      </c>
      <c r="AY734" s="7">
        <v>41224.277322250098</v>
      </c>
      <c r="AZ734" s="7">
        <v>45697.9596284051</v>
      </c>
      <c r="BA734" s="7">
        <v>24555.890755962999</v>
      </c>
      <c r="BB734" s="7">
        <v>24809.818886405101</v>
      </c>
      <c r="BC734" s="7">
        <v>33338.139887701102</v>
      </c>
      <c r="BD734" s="7">
        <v>1840.56732210576</v>
      </c>
      <c r="BE734" s="7">
        <v>7155.21044921875</v>
      </c>
      <c r="BF734" s="7">
        <v>8744.9084077165207</v>
      </c>
      <c r="BG734" s="7">
        <v>2748.1022900323001</v>
      </c>
      <c r="BH734" s="7">
        <v>7810.4952547708199</v>
      </c>
      <c r="BI734" s="7">
        <v>7733.2615267255296</v>
      </c>
      <c r="BJ734" s="7">
        <v>5849.4495230134798</v>
      </c>
      <c r="BK734" s="7">
        <v>15606.5390067317</v>
      </c>
      <c r="BL734" s="7">
        <v>7364.0750847587497</v>
      </c>
      <c r="BM734" s="25" t="s">
        <v>56</v>
      </c>
      <c r="BN734" s="25" t="s">
        <v>56</v>
      </c>
      <c r="BO734" s="25" t="s">
        <v>56</v>
      </c>
      <c r="BP734" s="25" t="s">
        <v>56</v>
      </c>
      <c r="BQ734" s="25" t="s">
        <v>56</v>
      </c>
      <c r="BR734" s="25" t="s">
        <v>56</v>
      </c>
      <c r="BS734" s="25" t="s">
        <v>56</v>
      </c>
      <c r="BT734" s="25" t="s">
        <v>56</v>
      </c>
      <c r="BU734" s="25" t="s">
        <v>56</v>
      </c>
      <c r="BV734" s="25" t="s">
        <v>63</v>
      </c>
      <c r="BW734" s="25" t="s">
        <v>56</v>
      </c>
      <c r="BX734" s="25" t="s">
        <v>64</v>
      </c>
      <c r="BY734" s="25" t="s">
        <v>63</v>
      </c>
      <c r="BZ734" s="25" t="s">
        <v>64</v>
      </c>
      <c r="CA734" s="25" t="s">
        <v>64</v>
      </c>
      <c r="CB734" s="25" t="s">
        <v>64</v>
      </c>
      <c r="CC734" s="25" t="s">
        <v>56</v>
      </c>
      <c r="CD734" s="25" t="s">
        <v>56</v>
      </c>
      <c r="CE734" s="25" t="s">
        <v>56</v>
      </c>
      <c r="CF734" s="25">
        <v>2.1019999999999999E-4</v>
      </c>
      <c r="CG734" s="25">
        <v>2.8330000000000002E-5</v>
      </c>
      <c r="CH734" s="25">
        <v>1.99</v>
      </c>
      <c r="CI734" s="25">
        <v>32.880000000000003</v>
      </c>
      <c r="CJ734" s="19" t="s">
        <v>3327</v>
      </c>
      <c r="CK734" s="19" t="s">
        <v>3328</v>
      </c>
      <c r="CL734" s="19" t="s">
        <v>3864</v>
      </c>
      <c r="CM734" s="19" t="s">
        <v>3865</v>
      </c>
    </row>
    <row r="735" spans="1:91">
      <c r="A735" s="7" t="s">
        <v>2935</v>
      </c>
      <c r="B735" s="7" t="s">
        <v>102</v>
      </c>
      <c r="C735" s="25">
        <v>2</v>
      </c>
      <c r="D735" s="7">
        <v>37</v>
      </c>
      <c r="E735" s="25" t="s">
        <v>1693</v>
      </c>
      <c r="F735" s="25" t="s">
        <v>2936</v>
      </c>
      <c r="G735" s="25" t="s">
        <v>2937</v>
      </c>
      <c r="H735" s="7" t="s">
        <v>1696</v>
      </c>
      <c r="I735" s="25">
        <v>1</v>
      </c>
      <c r="J735" s="25">
        <v>1409.75694</v>
      </c>
      <c r="K735" s="31">
        <v>0.182</v>
      </c>
      <c r="L735" s="31">
        <v>0.188</v>
      </c>
      <c r="M735" s="31">
        <v>0.217</v>
      </c>
      <c r="N735" s="31">
        <v>-2.46</v>
      </c>
      <c r="O735" s="31">
        <v>-2.41</v>
      </c>
      <c r="P735" s="31">
        <v>-2.21</v>
      </c>
      <c r="Q735" s="31">
        <v>1.4406906581276899E-5</v>
      </c>
      <c r="R735" s="31">
        <v>1.86558688543004E-5</v>
      </c>
      <c r="S735" s="31">
        <v>2.6251483651873501E-5</v>
      </c>
      <c r="T735" s="31">
        <v>2.3288955745297699E-4</v>
      </c>
      <c r="U735" s="31">
        <v>3.2344915481157102E-4</v>
      </c>
      <c r="V735" s="31">
        <v>4.3483468780289601E-4</v>
      </c>
      <c r="W735" s="7">
        <v>170.5</v>
      </c>
      <c r="X735" s="7">
        <v>173.5</v>
      </c>
      <c r="Y735" s="7">
        <v>158.1</v>
      </c>
      <c r="Z735" s="7">
        <v>31</v>
      </c>
      <c r="AA735" s="7">
        <v>32.5</v>
      </c>
      <c r="AB735" s="7">
        <v>34.299999999999997</v>
      </c>
      <c r="AC735" s="25">
        <v>129</v>
      </c>
      <c r="AD735" s="25">
        <v>261.89999999999998</v>
      </c>
      <c r="AE735" s="25">
        <v>164.1</v>
      </c>
      <c r="AF735" s="25">
        <v>116.5</v>
      </c>
      <c r="AG735" s="25">
        <v>167</v>
      </c>
      <c r="AH735" s="25">
        <v>240.6</v>
      </c>
      <c r="AI735" s="25">
        <v>152.19999999999999</v>
      </c>
      <c r="AJ735" s="25">
        <v>137.5</v>
      </c>
      <c r="AK735" s="25">
        <v>154.6</v>
      </c>
      <c r="AL735" s="25">
        <v>29.9</v>
      </c>
      <c r="AM735" s="25">
        <v>35.299999999999997</v>
      </c>
      <c r="AN735" s="25">
        <v>29.5</v>
      </c>
      <c r="AO735" s="25">
        <v>27.6</v>
      </c>
      <c r="AP735" s="25">
        <v>34.6</v>
      </c>
      <c r="AQ735" s="25">
        <v>31.3</v>
      </c>
      <c r="AR735" s="25">
        <v>22.3</v>
      </c>
      <c r="AS735" s="25">
        <v>33</v>
      </c>
      <c r="AT735" s="25">
        <v>33</v>
      </c>
      <c r="AU735" s="7">
        <v>245944.77100646499</v>
      </c>
      <c r="AV735" s="7">
        <v>499239.28827574599</v>
      </c>
      <c r="AW735" s="7">
        <v>312869.49491661298</v>
      </c>
      <c r="AX735" s="7">
        <v>222103.84251220999</v>
      </c>
      <c r="AY735" s="7">
        <v>318408.68062235002</v>
      </c>
      <c r="AZ735" s="7">
        <v>458607.55271668802</v>
      </c>
      <c r="BA735" s="7">
        <v>290120.15334412199</v>
      </c>
      <c r="BB735" s="7">
        <v>262063.168614617</v>
      </c>
      <c r="BC735" s="7">
        <v>294683.22440028097</v>
      </c>
      <c r="BD735" s="7">
        <v>56903.834542538803</v>
      </c>
      <c r="BE735" s="7">
        <v>67357.78125</v>
      </c>
      <c r="BF735" s="7">
        <v>56322.269354395299</v>
      </c>
      <c r="BG735" s="7">
        <v>52587.625442524797</v>
      </c>
      <c r="BH735" s="7">
        <v>65913.206854455595</v>
      </c>
      <c r="BI735" s="7">
        <v>59713.475823531502</v>
      </c>
      <c r="BJ735" s="7">
        <v>42589.059135335301</v>
      </c>
      <c r="BK735" s="7">
        <v>62952.009321080302</v>
      </c>
      <c r="BL735" s="7">
        <v>62874.340548576998</v>
      </c>
      <c r="BM735" s="25" t="s">
        <v>56</v>
      </c>
      <c r="BN735" s="25" t="s">
        <v>56</v>
      </c>
      <c r="BO735" s="25" t="s">
        <v>56</v>
      </c>
      <c r="BP735" s="25" t="s">
        <v>56</v>
      </c>
      <c r="BQ735" s="25" t="s">
        <v>56</v>
      </c>
      <c r="BR735" s="25" t="s">
        <v>56</v>
      </c>
      <c r="BS735" s="25" t="s">
        <v>56</v>
      </c>
      <c r="BT735" s="25" t="s">
        <v>56</v>
      </c>
      <c r="BU735" s="25" t="s">
        <v>56</v>
      </c>
      <c r="BV735" s="25" t="s">
        <v>56</v>
      </c>
      <c r="BW735" s="25" t="s">
        <v>56</v>
      </c>
      <c r="BX735" s="25" t="s">
        <v>56</v>
      </c>
      <c r="BY735" s="25" t="s">
        <v>56</v>
      </c>
      <c r="BZ735" s="25" t="s">
        <v>56</v>
      </c>
      <c r="CA735" s="25" t="s">
        <v>56</v>
      </c>
      <c r="CB735" s="25" t="s">
        <v>56</v>
      </c>
      <c r="CC735" s="25" t="s">
        <v>56</v>
      </c>
      <c r="CD735" s="25" t="s">
        <v>56</v>
      </c>
      <c r="CE735" s="25" t="s">
        <v>56</v>
      </c>
      <c r="CF735" s="25">
        <v>2.1019999999999999E-4</v>
      </c>
      <c r="CG735" s="25">
        <v>1.1629999999999999E-6</v>
      </c>
      <c r="CH735" s="25">
        <v>3.3</v>
      </c>
      <c r="CI735" s="25">
        <v>38.130000000000003</v>
      </c>
      <c r="CJ735" s="19" t="s">
        <v>3327</v>
      </c>
      <c r="CK735" s="19" t="s">
        <v>3328</v>
      </c>
      <c r="CL735" s="19" t="s">
        <v>3340</v>
      </c>
      <c r="CM735" s="19" t="s">
        <v>3655</v>
      </c>
    </row>
    <row r="736" spans="1:91">
      <c r="A736" s="7" t="s">
        <v>2938</v>
      </c>
      <c r="B736" s="7" t="s">
        <v>72</v>
      </c>
      <c r="C736" s="25">
        <v>2</v>
      </c>
      <c r="D736" s="7">
        <v>12</v>
      </c>
      <c r="E736" s="25" t="s">
        <v>1783</v>
      </c>
      <c r="F736" s="25" t="s">
        <v>2939</v>
      </c>
      <c r="G736" s="25" t="s">
        <v>2940</v>
      </c>
      <c r="H736" s="7" t="s">
        <v>1786</v>
      </c>
      <c r="I736" s="25">
        <v>1</v>
      </c>
      <c r="J736" s="25">
        <v>1141.6397899999999</v>
      </c>
      <c r="K736" s="31">
        <v>0.14399999999999999</v>
      </c>
      <c r="L736" s="31">
        <v>0.185</v>
      </c>
      <c r="M736" s="31">
        <v>0.246</v>
      </c>
      <c r="N736" s="31">
        <v>-2.79</v>
      </c>
      <c r="O736" s="31">
        <v>-2.44</v>
      </c>
      <c r="P736" s="31">
        <v>-2.02</v>
      </c>
      <c r="Q736" s="31">
        <v>5.0889495470940501E-5</v>
      </c>
      <c r="R736" s="31">
        <v>1.5786322321054101E-4</v>
      </c>
      <c r="S736" s="31">
        <v>2.6148304153128499E-4</v>
      </c>
      <c r="T736" s="31">
        <v>6.47023585273386E-4</v>
      </c>
      <c r="U736" s="31">
        <v>1.80125985458182E-3</v>
      </c>
      <c r="V736" s="31">
        <v>2.9835885508056898E-3</v>
      </c>
      <c r="W736" s="7">
        <v>189.4</v>
      </c>
      <c r="X736" s="7">
        <v>170.3</v>
      </c>
      <c r="Y736" s="7">
        <v>145.69999999999999</v>
      </c>
      <c r="Z736" s="7">
        <v>27.3</v>
      </c>
      <c r="AA736" s="7">
        <v>31.5</v>
      </c>
      <c r="AB736" s="7">
        <v>35.799999999999997</v>
      </c>
      <c r="AC736" s="25">
        <v>254.3</v>
      </c>
      <c r="AD736" s="25">
        <v>174.1</v>
      </c>
      <c r="AE736" s="25">
        <v>152.9</v>
      </c>
      <c r="AF736" s="25">
        <v>146.1</v>
      </c>
      <c r="AG736" s="25">
        <v>183.5</v>
      </c>
      <c r="AH736" s="25">
        <v>156.6</v>
      </c>
      <c r="AI736" s="25">
        <v>120</v>
      </c>
      <c r="AJ736" s="25">
        <v>134</v>
      </c>
      <c r="AK736" s="25">
        <v>185.1</v>
      </c>
      <c r="AL736" s="25">
        <v>24</v>
      </c>
      <c r="AM736" s="25">
        <v>25.1</v>
      </c>
      <c r="AN736" s="25">
        <v>49</v>
      </c>
      <c r="AO736" s="25">
        <v>29</v>
      </c>
      <c r="AP736" s="25">
        <v>40.4</v>
      </c>
      <c r="AQ736" s="25">
        <v>28.2</v>
      </c>
      <c r="AR736" s="25">
        <v>20.8</v>
      </c>
      <c r="AS736" s="25">
        <v>43.9</v>
      </c>
      <c r="AT736" s="25">
        <v>32.9</v>
      </c>
      <c r="AU736" s="7">
        <v>201079.18431968501</v>
      </c>
      <c r="AV736" s="7">
        <v>137686.44563972999</v>
      </c>
      <c r="AW736" s="7">
        <v>120934.625277914</v>
      </c>
      <c r="AX736" s="7">
        <v>115526.962273867</v>
      </c>
      <c r="AY736" s="7">
        <v>145062.40127789299</v>
      </c>
      <c r="AZ736" s="7">
        <v>123845.855416932</v>
      </c>
      <c r="BA736" s="7">
        <v>94899.777264036398</v>
      </c>
      <c r="BB736" s="7">
        <v>105925.99005687601</v>
      </c>
      <c r="BC736" s="7">
        <v>146390.17573983601</v>
      </c>
      <c r="BD736" s="7">
        <v>18976.245233440699</v>
      </c>
      <c r="BE736" s="7">
        <v>19842.701171875</v>
      </c>
      <c r="BF736" s="7">
        <v>38779.221194006503</v>
      </c>
      <c r="BG736" s="7">
        <v>22898.502074705699</v>
      </c>
      <c r="BH736" s="7">
        <v>31923.3135138859</v>
      </c>
      <c r="BI736" s="7">
        <v>22324.392340252201</v>
      </c>
      <c r="BJ736" s="7">
        <v>16425.480023726799</v>
      </c>
      <c r="BK736" s="7">
        <v>34703.355995482198</v>
      </c>
      <c r="BL736" s="7">
        <v>26049.110824591098</v>
      </c>
      <c r="BM736" s="25" t="s">
        <v>56</v>
      </c>
      <c r="BN736" s="25" t="s">
        <v>64</v>
      </c>
      <c r="BO736" s="25" t="s">
        <v>56</v>
      </c>
      <c r="BP736" s="25" t="s">
        <v>56</v>
      </c>
      <c r="BQ736" s="25" t="s">
        <v>64</v>
      </c>
      <c r="BR736" s="25" t="s">
        <v>56</v>
      </c>
      <c r="BS736" s="25" t="s">
        <v>56</v>
      </c>
      <c r="BT736" s="25" t="s">
        <v>64</v>
      </c>
      <c r="BU736" s="25" t="s">
        <v>56</v>
      </c>
      <c r="BV736" s="25" t="s">
        <v>56</v>
      </c>
      <c r="BW736" s="25" t="s">
        <v>64</v>
      </c>
      <c r="BX736" s="25" t="s">
        <v>56</v>
      </c>
      <c r="BY736" s="25" t="s">
        <v>64</v>
      </c>
      <c r="BZ736" s="25" t="s">
        <v>64</v>
      </c>
      <c r="CA736" s="25" t="s">
        <v>64</v>
      </c>
      <c r="CB736" s="25" t="s">
        <v>56</v>
      </c>
      <c r="CC736" s="25" t="s">
        <v>56</v>
      </c>
      <c r="CD736" s="25" t="s">
        <v>56</v>
      </c>
      <c r="CE736" s="25" t="s">
        <v>56</v>
      </c>
      <c r="CF736" s="25">
        <v>2.1019999999999999E-4</v>
      </c>
      <c r="CG736" s="25">
        <v>5.0949999999999997E-4</v>
      </c>
      <c r="CH736" s="25">
        <v>1.57</v>
      </c>
      <c r="CI736" s="25">
        <v>39.85</v>
      </c>
      <c r="CJ736" s="19" t="s">
        <v>3327</v>
      </c>
      <c r="CK736" s="19" t="s">
        <v>3328</v>
      </c>
      <c r="CL736" s="19" t="s">
        <v>3347</v>
      </c>
      <c r="CM736" s="19" t="s">
        <v>3670</v>
      </c>
    </row>
    <row r="737" spans="1:91">
      <c r="A737" s="7" t="s">
        <v>2941</v>
      </c>
      <c r="B737" s="7" t="s">
        <v>72</v>
      </c>
      <c r="C737" s="25">
        <v>4</v>
      </c>
      <c r="D737" s="7">
        <v>4</v>
      </c>
      <c r="E737" s="25" t="s">
        <v>2942</v>
      </c>
      <c r="F737" s="25" t="s">
        <v>2943</v>
      </c>
      <c r="G737" s="25" t="s">
        <v>2944</v>
      </c>
      <c r="H737" s="7" t="s">
        <v>2945</v>
      </c>
      <c r="I737" s="25">
        <v>1</v>
      </c>
      <c r="J737" s="25">
        <v>1575.8563200000001</v>
      </c>
      <c r="K737" s="31">
        <v>0.14099999999999999</v>
      </c>
      <c r="L737" s="31">
        <v>0.183</v>
      </c>
      <c r="M737" s="31">
        <v>0.27500000000000002</v>
      </c>
      <c r="N737" s="31">
        <v>-2.82</v>
      </c>
      <c r="O737" s="31">
        <v>-2.4500000000000002</v>
      </c>
      <c r="P737" s="31">
        <v>-1.86</v>
      </c>
      <c r="Q737" s="31">
        <v>0.18913367871599199</v>
      </c>
      <c r="R737" s="31">
        <v>2.07737373182083E-2</v>
      </c>
      <c r="S737" s="31">
        <v>5.2056368299892998E-2</v>
      </c>
      <c r="T737" s="31">
        <v>0.76282012412643296</v>
      </c>
      <c r="U737" s="31">
        <v>0.12780156368575199</v>
      </c>
      <c r="V737" s="31">
        <v>0.277981006721429</v>
      </c>
      <c r="W737" s="7">
        <v>170.2</v>
      </c>
      <c r="X737" s="7">
        <v>171.6</v>
      </c>
      <c r="Y737" s="7">
        <v>159</v>
      </c>
      <c r="Z737" s="7">
        <v>24.1</v>
      </c>
      <c r="AA737" s="7">
        <v>31.3</v>
      </c>
      <c r="AB737" s="7">
        <v>43.8</v>
      </c>
      <c r="AC737" s="25">
        <v>27.6</v>
      </c>
      <c r="AD737" s="25">
        <v>169.7</v>
      </c>
      <c r="AE737" s="25">
        <v>188.2</v>
      </c>
      <c r="AF737" s="25">
        <v>117.6</v>
      </c>
      <c r="AG737" s="25">
        <v>301.3</v>
      </c>
      <c r="AH737" s="25">
        <v>171</v>
      </c>
      <c r="AI737" s="25">
        <v>120.6</v>
      </c>
      <c r="AJ737" s="25">
        <v>158.5</v>
      </c>
      <c r="AK737" s="25">
        <v>247.1</v>
      </c>
      <c r="AL737" s="25">
        <v>23.9</v>
      </c>
      <c r="AM737" s="25">
        <v>44.6</v>
      </c>
      <c r="AN737" s="25">
        <v>24</v>
      </c>
      <c r="AO737" s="25">
        <v>20.2</v>
      </c>
      <c r="AP737" s="25">
        <v>42.6</v>
      </c>
      <c r="AQ737" s="25">
        <v>31.2</v>
      </c>
      <c r="AR737" s="25">
        <v>22.3</v>
      </c>
      <c r="AS737" s="25">
        <v>43.6</v>
      </c>
      <c r="AT737" s="25">
        <v>45.8</v>
      </c>
      <c r="AU737" s="7">
        <v>1943.4979721725899</v>
      </c>
      <c r="AV737" s="7">
        <v>11964.038571412</v>
      </c>
      <c r="AW737" s="7">
        <v>13267.754511212601</v>
      </c>
      <c r="AX737" s="7">
        <v>8292.4217622967808</v>
      </c>
      <c r="AY737" s="7">
        <v>21242.3202660563</v>
      </c>
      <c r="AZ737" s="7">
        <v>12058.4081144468</v>
      </c>
      <c r="BA737" s="7">
        <v>8503.4922560613504</v>
      </c>
      <c r="BB737" s="7">
        <v>11175.270576787399</v>
      </c>
      <c r="BC737" s="7">
        <v>17422.474006053599</v>
      </c>
      <c r="BD737" s="7">
        <v>1686.7373860738201</v>
      </c>
      <c r="BE737" s="7">
        <v>3141.0364978093098</v>
      </c>
      <c r="BF737" s="7">
        <v>1691.89800643321</v>
      </c>
      <c r="BG737" s="7">
        <v>1421.3894060280199</v>
      </c>
      <c r="BH737" s="7">
        <v>3000.9968126071899</v>
      </c>
      <c r="BI737" s="7">
        <v>2200.7284872629298</v>
      </c>
      <c r="BJ737" s="7">
        <v>1575.58458512641</v>
      </c>
      <c r="BK737" s="7">
        <v>3077.2144000018402</v>
      </c>
      <c r="BL737" s="7">
        <v>3231.8004193521301</v>
      </c>
      <c r="BM737" s="25" t="s">
        <v>63</v>
      </c>
      <c r="BN737" s="25" t="s">
        <v>64</v>
      </c>
      <c r="BO737" s="25" t="s">
        <v>56</v>
      </c>
      <c r="BP737" s="25" t="s">
        <v>64</v>
      </c>
      <c r="BQ737" s="25" t="s">
        <v>64</v>
      </c>
      <c r="BR737" s="25" t="s">
        <v>56</v>
      </c>
      <c r="BS737" s="25" t="s">
        <v>56</v>
      </c>
      <c r="BT737" s="25" t="s">
        <v>64</v>
      </c>
      <c r="BU737" s="25" t="s">
        <v>56</v>
      </c>
      <c r="BV737" s="25" t="s">
        <v>63</v>
      </c>
      <c r="BW737" s="25" t="s">
        <v>63</v>
      </c>
      <c r="BX737" s="25" t="s">
        <v>63</v>
      </c>
      <c r="BY737" s="25" t="s">
        <v>63</v>
      </c>
      <c r="BZ737" s="25" t="s">
        <v>63</v>
      </c>
      <c r="CA737" s="25" t="s">
        <v>63</v>
      </c>
      <c r="CB737" s="25" t="s">
        <v>63</v>
      </c>
      <c r="CC737" s="25" t="s">
        <v>63</v>
      </c>
      <c r="CD737" s="25" t="s">
        <v>63</v>
      </c>
      <c r="CE737" s="25" t="s">
        <v>56</v>
      </c>
      <c r="CF737" s="25">
        <v>5.176E-4</v>
      </c>
      <c r="CG737" s="25">
        <v>3.3649999999999999E-3</v>
      </c>
      <c r="CH737" s="25">
        <v>1.59</v>
      </c>
      <c r="CI737" s="25">
        <v>40.39</v>
      </c>
      <c r="CJ737" s="19" t="s">
        <v>3327</v>
      </c>
      <c r="CK737" s="19" t="s">
        <v>3328</v>
      </c>
      <c r="CL737" s="19" t="s">
        <v>3866</v>
      </c>
      <c r="CM737" s="19" t="s">
        <v>3867</v>
      </c>
    </row>
    <row r="738" spans="1:91">
      <c r="A738" s="7" t="s">
        <v>2946</v>
      </c>
      <c r="B738" s="7" t="s">
        <v>66</v>
      </c>
      <c r="C738" s="25">
        <v>2</v>
      </c>
      <c r="D738" s="7">
        <v>15</v>
      </c>
      <c r="E738" s="25" t="s">
        <v>1783</v>
      </c>
      <c r="F738" s="25" t="s">
        <v>2947</v>
      </c>
      <c r="G738" s="25" t="s">
        <v>1785</v>
      </c>
      <c r="H738" s="7" t="s">
        <v>1786</v>
      </c>
      <c r="I738" s="25">
        <v>1</v>
      </c>
      <c r="J738" s="25">
        <v>1547.75965</v>
      </c>
      <c r="K738" s="31">
        <v>0.14299999999999999</v>
      </c>
      <c r="L738" s="31">
        <v>0.17899999999999999</v>
      </c>
      <c r="M738" s="31">
        <v>0.216</v>
      </c>
      <c r="N738" s="31">
        <v>-2.8</v>
      </c>
      <c r="O738" s="31">
        <v>-2.48</v>
      </c>
      <c r="P738" s="31">
        <v>-2.21</v>
      </c>
      <c r="Q738" s="31">
        <v>3.84383385816367E-5</v>
      </c>
      <c r="R738" s="31">
        <v>4.3794539694164102E-5</v>
      </c>
      <c r="S738" s="31">
        <v>5.80363883608825E-5</v>
      </c>
      <c r="T738" s="31">
        <v>5.0807110897509904E-4</v>
      </c>
      <c r="U738" s="31">
        <v>6.15428531491675E-4</v>
      </c>
      <c r="V738" s="31">
        <v>7.9059773940589999E-4</v>
      </c>
      <c r="W738" s="7">
        <v>213.3</v>
      </c>
      <c r="X738" s="7">
        <v>146.6</v>
      </c>
      <c r="Y738" s="7">
        <v>150.69999999999999</v>
      </c>
      <c r="Z738" s="7">
        <v>30.6</v>
      </c>
      <c r="AA738" s="7">
        <v>26.3</v>
      </c>
      <c r="AB738" s="7">
        <v>32.6</v>
      </c>
      <c r="AC738" s="25">
        <v>242.9</v>
      </c>
      <c r="AD738" s="25">
        <v>133.19999999999999</v>
      </c>
      <c r="AE738" s="25">
        <v>197.4</v>
      </c>
      <c r="AF738" s="25">
        <v>154.6</v>
      </c>
      <c r="AG738" s="25">
        <v>135.69999999999999</v>
      </c>
      <c r="AH738" s="25">
        <v>129.30000000000001</v>
      </c>
      <c r="AI738" s="25">
        <v>266.5</v>
      </c>
      <c r="AJ738" s="25">
        <v>135.69999999999999</v>
      </c>
      <c r="AK738" s="25">
        <v>139.5</v>
      </c>
      <c r="AL738" s="25">
        <v>44.3</v>
      </c>
      <c r="AM738" s="25">
        <v>24.5</v>
      </c>
      <c r="AN738" s="25">
        <v>28.3</v>
      </c>
      <c r="AO738" s="25">
        <v>29.1</v>
      </c>
      <c r="AP738" s="25">
        <v>24.3</v>
      </c>
      <c r="AQ738" s="25">
        <v>19.7</v>
      </c>
      <c r="AR738" s="25">
        <v>25</v>
      </c>
      <c r="AS738" s="25">
        <v>30.2</v>
      </c>
      <c r="AT738" s="25">
        <v>39.799999999999997</v>
      </c>
      <c r="AU738" s="7">
        <v>105927.936314242</v>
      </c>
      <c r="AV738" s="7">
        <v>58079.716561650697</v>
      </c>
      <c r="AW738" s="7">
        <v>86077.896510758001</v>
      </c>
      <c r="AX738" s="7">
        <v>67419.843834150306</v>
      </c>
      <c r="AY738" s="7">
        <v>59156.1515537347</v>
      </c>
      <c r="AZ738" s="7">
        <v>56382.462579502098</v>
      </c>
      <c r="BA738" s="7">
        <v>116180.407676513</v>
      </c>
      <c r="BB738" s="7">
        <v>59181.351413386197</v>
      </c>
      <c r="BC738" s="7">
        <v>60818.763098060001</v>
      </c>
      <c r="BD738" s="7">
        <v>19296.879547535402</v>
      </c>
      <c r="BE738" s="7">
        <v>10690.140625</v>
      </c>
      <c r="BF738" s="7">
        <v>12334.984590170599</v>
      </c>
      <c r="BG738" s="7">
        <v>12675.967038774001</v>
      </c>
      <c r="BH738" s="7">
        <v>10616.1565676962</v>
      </c>
      <c r="BI738" s="7">
        <v>8596.6173819351698</v>
      </c>
      <c r="BJ738" s="7">
        <v>10899.833315854599</v>
      </c>
      <c r="BK738" s="7">
        <v>13150.2444013887</v>
      </c>
      <c r="BL738" s="7">
        <v>17357.465576884199</v>
      </c>
      <c r="BM738" s="25" t="s">
        <v>56</v>
      </c>
      <c r="BN738" s="25" t="s">
        <v>56</v>
      </c>
      <c r="BO738" s="25" t="s">
        <v>56</v>
      </c>
      <c r="BP738" s="25" t="s">
        <v>56</v>
      </c>
      <c r="BQ738" s="25" t="s">
        <v>56</v>
      </c>
      <c r="BR738" s="25" t="s">
        <v>56</v>
      </c>
      <c r="BS738" s="25" t="s">
        <v>56</v>
      </c>
      <c r="BT738" s="25" t="s">
        <v>56</v>
      </c>
      <c r="BU738" s="25" t="s">
        <v>56</v>
      </c>
      <c r="BV738" s="25" t="s">
        <v>64</v>
      </c>
      <c r="BW738" s="25" t="s">
        <v>64</v>
      </c>
      <c r="BX738" s="25" t="s">
        <v>64</v>
      </c>
      <c r="BY738" s="25" t="s">
        <v>64</v>
      </c>
      <c r="BZ738" s="25" t="s">
        <v>64</v>
      </c>
      <c r="CA738" s="25" t="s">
        <v>64</v>
      </c>
      <c r="CB738" s="25" t="s">
        <v>64</v>
      </c>
      <c r="CC738" s="25" t="s">
        <v>64</v>
      </c>
      <c r="CD738" s="25" t="s">
        <v>56</v>
      </c>
      <c r="CE738" s="25" t="s">
        <v>56</v>
      </c>
      <c r="CF738" s="25">
        <v>2.1019999999999999E-4</v>
      </c>
      <c r="CG738" s="25">
        <v>3.8650000000000003E-6</v>
      </c>
      <c r="CH738" s="25">
        <v>2.65</v>
      </c>
      <c r="CI738" s="25">
        <v>43.96</v>
      </c>
      <c r="CJ738" s="19" t="s">
        <v>3327</v>
      </c>
      <c r="CK738" s="19" t="s">
        <v>3328</v>
      </c>
      <c r="CL738" s="19" t="s">
        <v>3347</v>
      </c>
      <c r="CM738" s="19" t="s">
        <v>3670</v>
      </c>
    </row>
    <row r="739" spans="1:91">
      <c r="A739" s="7" t="s">
        <v>2948</v>
      </c>
      <c r="B739" s="7" t="s">
        <v>2949</v>
      </c>
      <c r="C739" s="25">
        <v>1</v>
      </c>
      <c r="D739" s="7">
        <v>2</v>
      </c>
      <c r="E739" s="25" t="s">
        <v>2950</v>
      </c>
      <c r="F739" s="25" t="s">
        <v>2951</v>
      </c>
      <c r="G739" s="25" t="s">
        <v>2952</v>
      </c>
      <c r="H739" s="7" t="s">
        <v>2953</v>
      </c>
      <c r="I739" s="25">
        <v>1</v>
      </c>
      <c r="J739" s="25">
        <v>1794.8551600000001</v>
      </c>
      <c r="K739" s="31">
        <v>0.28999999999999998</v>
      </c>
      <c r="L739" s="31">
        <v>0.17899999999999999</v>
      </c>
      <c r="M739" s="31">
        <v>0.27200000000000002</v>
      </c>
      <c r="N739" s="31">
        <v>-1.79</v>
      </c>
      <c r="O739" s="31">
        <v>-2.48</v>
      </c>
      <c r="P739" s="31">
        <v>-1.88</v>
      </c>
      <c r="Q739" s="31">
        <v>1.1897578399838701E-3</v>
      </c>
      <c r="R739" s="31">
        <v>1.8895842088240101E-4</v>
      </c>
      <c r="S739" s="31">
        <v>4.3131500124092802E-3</v>
      </c>
      <c r="T739" s="31">
        <v>1.02472691379256E-2</v>
      </c>
      <c r="U739" s="31">
        <v>2.0508901778699701E-3</v>
      </c>
      <c r="V739" s="31">
        <v>3.4071332938262699E-2</v>
      </c>
      <c r="W739" s="7">
        <v>150.5</v>
      </c>
      <c r="X739" s="7">
        <v>178.7</v>
      </c>
      <c r="Y739" s="7">
        <v>153.6</v>
      </c>
      <c r="Z739" s="7">
        <v>43.6</v>
      </c>
      <c r="AA739" s="7">
        <v>31.9</v>
      </c>
      <c r="AB739" s="7">
        <v>41.7</v>
      </c>
      <c r="AC739" s="25">
        <v>141.19999999999999</v>
      </c>
      <c r="AD739" s="25">
        <v>180.5</v>
      </c>
      <c r="AE739" s="25">
        <v>130.19999999999999</v>
      </c>
      <c r="AF739" s="25">
        <v>104.5</v>
      </c>
      <c r="AG739" s="25">
        <v>167.7</v>
      </c>
      <c r="AH739" s="25">
        <v>325.60000000000002</v>
      </c>
      <c r="AI739" s="25">
        <v>115.7</v>
      </c>
      <c r="AJ739" s="25">
        <v>144.1</v>
      </c>
      <c r="AK739" s="25">
        <v>161.9</v>
      </c>
      <c r="AL739" s="25">
        <v>42.8</v>
      </c>
      <c r="AM739" s="25">
        <v>25.7</v>
      </c>
      <c r="AN739" s="25">
        <v>41</v>
      </c>
      <c r="AO739" s="25">
        <v>22.6</v>
      </c>
      <c r="AP739" s="25">
        <v>30</v>
      </c>
      <c r="AQ739" s="25">
        <v>43.8</v>
      </c>
      <c r="AR739" s="25">
        <v>38.4</v>
      </c>
      <c r="AS739" s="25">
        <v>39.200000000000003</v>
      </c>
      <c r="AT739" s="25">
        <v>45.3</v>
      </c>
      <c r="AU739" s="7">
        <v>11681.892436574501</v>
      </c>
      <c r="AV739" s="7">
        <v>14926.796670604699</v>
      </c>
      <c r="AW739" s="7">
        <v>10765.6751534163</v>
      </c>
      <c r="AX739" s="7">
        <v>8638.9763832691897</v>
      </c>
      <c r="AY739" s="7">
        <v>13872.157210081999</v>
      </c>
      <c r="AZ739" s="7">
        <v>26929.770748655799</v>
      </c>
      <c r="BA739" s="7">
        <v>9567.27170207782</v>
      </c>
      <c r="BB739" s="7">
        <v>11921.7939792046</v>
      </c>
      <c r="BC739" s="7">
        <v>13387.5011343732</v>
      </c>
      <c r="BD739" s="7">
        <v>3541.6801565422802</v>
      </c>
      <c r="BE739" s="7">
        <v>2122.7219764728502</v>
      </c>
      <c r="BF739" s="7">
        <v>3388.1070782915499</v>
      </c>
      <c r="BG739" s="7">
        <v>1871.7659523335799</v>
      </c>
      <c r="BH739" s="7">
        <v>2478.4110562445298</v>
      </c>
      <c r="BI739" s="7">
        <v>3623.05540688359</v>
      </c>
      <c r="BJ739" s="7">
        <v>3173.18185162797</v>
      </c>
      <c r="BK739" s="7">
        <v>3239.4587576551598</v>
      </c>
      <c r="BL739" s="7">
        <v>3742.63559796663</v>
      </c>
      <c r="BM739" s="25" t="s">
        <v>64</v>
      </c>
      <c r="BN739" s="25" t="s">
        <v>56</v>
      </c>
      <c r="BO739" s="25" t="s">
        <v>64</v>
      </c>
      <c r="BP739" s="25" t="s">
        <v>64</v>
      </c>
      <c r="BQ739" s="25" t="s">
        <v>64</v>
      </c>
      <c r="BR739" s="25" t="s">
        <v>64</v>
      </c>
      <c r="BS739" s="25" t="s">
        <v>64</v>
      </c>
      <c r="BT739" s="25" t="s">
        <v>56</v>
      </c>
      <c r="BU739" s="25" t="s">
        <v>64</v>
      </c>
      <c r="BV739" s="25" t="s">
        <v>63</v>
      </c>
      <c r="BW739" s="25" t="s">
        <v>63</v>
      </c>
      <c r="BX739" s="25" t="s">
        <v>63</v>
      </c>
      <c r="BY739" s="25" t="s">
        <v>63</v>
      </c>
      <c r="BZ739" s="25" t="s">
        <v>63</v>
      </c>
      <c r="CA739" s="25" t="s">
        <v>63</v>
      </c>
      <c r="CB739" s="25" t="s">
        <v>63</v>
      </c>
      <c r="CC739" s="25" t="s">
        <v>63</v>
      </c>
      <c r="CD739" s="25" t="s">
        <v>63</v>
      </c>
      <c r="CE739" s="25" t="s">
        <v>56</v>
      </c>
      <c r="CF739" s="25">
        <v>1.0679999999999999E-3</v>
      </c>
      <c r="CG739" s="25">
        <v>1.0529999999999999E-2</v>
      </c>
      <c r="CH739" s="25">
        <v>2.06</v>
      </c>
      <c r="CI739" s="25">
        <v>30.92</v>
      </c>
      <c r="CJ739" s="19" t="s">
        <v>3327</v>
      </c>
      <c r="CK739" s="19" t="s">
        <v>3328</v>
      </c>
      <c r="CL739" s="19" t="s">
        <v>3347</v>
      </c>
      <c r="CM739" s="19" t="s">
        <v>3868</v>
      </c>
    </row>
    <row r="740" spans="1:91">
      <c r="A740" s="7" t="s">
        <v>2954</v>
      </c>
      <c r="B740" s="7" t="s">
        <v>506</v>
      </c>
      <c r="C740" s="25">
        <v>2</v>
      </c>
      <c r="D740" s="7">
        <v>6</v>
      </c>
      <c r="E740" s="25" t="s">
        <v>1783</v>
      </c>
      <c r="F740" s="25" t="s">
        <v>2955</v>
      </c>
      <c r="G740" s="25" t="s">
        <v>2956</v>
      </c>
      <c r="H740" s="7" t="s">
        <v>1786</v>
      </c>
      <c r="I740" s="25">
        <v>1</v>
      </c>
      <c r="J740" s="25">
        <v>1426.7035100000001</v>
      </c>
      <c r="K740" s="31">
        <v>0.17699999999999999</v>
      </c>
      <c r="L740" s="31">
        <v>0.17699999999999999</v>
      </c>
      <c r="M740" s="31">
        <v>0.13200000000000001</v>
      </c>
      <c r="N740" s="31">
        <v>-2.5</v>
      </c>
      <c r="O740" s="31">
        <v>-2.5</v>
      </c>
      <c r="P740" s="31">
        <v>-2.92</v>
      </c>
      <c r="Q740" s="31">
        <v>2.3886884331303401E-5</v>
      </c>
      <c r="R740" s="31">
        <v>8.3925902054859906E-5</v>
      </c>
      <c r="S740" s="31">
        <v>3.46798150007155E-5</v>
      </c>
      <c r="T740" s="31">
        <v>3.4289237185258098E-4</v>
      </c>
      <c r="U740" s="31">
        <v>1.04748662294964E-3</v>
      </c>
      <c r="V740" s="31">
        <v>5.3215578190753099E-4</v>
      </c>
      <c r="W740" s="7">
        <v>162.69999999999999</v>
      </c>
      <c r="X740" s="7">
        <v>162.9</v>
      </c>
      <c r="Y740" s="7">
        <v>191.6</v>
      </c>
      <c r="Z740" s="7">
        <v>28.8</v>
      </c>
      <c r="AA740" s="7">
        <v>28.8</v>
      </c>
      <c r="AB740" s="7">
        <v>25.2</v>
      </c>
      <c r="AC740" s="25">
        <v>157.30000000000001</v>
      </c>
      <c r="AD740" s="25">
        <v>173.5</v>
      </c>
      <c r="AE740" s="25">
        <v>166.7</v>
      </c>
      <c r="AF740" s="25">
        <v>222.7</v>
      </c>
      <c r="AG740" s="25">
        <v>127.2</v>
      </c>
      <c r="AH740" s="25">
        <v>166.8</v>
      </c>
      <c r="AI740" s="25">
        <v>146.69999999999999</v>
      </c>
      <c r="AJ740" s="25">
        <v>206.5</v>
      </c>
      <c r="AK740" s="25">
        <v>196.3</v>
      </c>
      <c r="AL740" s="25">
        <v>11.8</v>
      </c>
      <c r="AM740" s="25">
        <v>30.4</v>
      </c>
      <c r="AN740" s="25">
        <v>29.5</v>
      </c>
      <c r="AO740" s="25">
        <v>23.3</v>
      </c>
      <c r="AP740" s="25">
        <v>29.5</v>
      </c>
      <c r="AQ740" s="25">
        <v>32.4</v>
      </c>
      <c r="AR740" s="25">
        <v>25.9</v>
      </c>
      <c r="AS740" s="25">
        <v>19.5</v>
      </c>
      <c r="AT740" s="25">
        <v>34</v>
      </c>
      <c r="AU740" s="7">
        <v>19012.479920351499</v>
      </c>
      <c r="AV740" s="7">
        <v>20975.037836519899</v>
      </c>
      <c r="AW740" s="7">
        <v>20151.969577997901</v>
      </c>
      <c r="AX740" s="7">
        <v>26914.4438617097</v>
      </c>
      <c r="AY740" s="7">
        <v>15376.2767838993</v>
      </c>
      <c r="AZ740" s="7">
        <v>20166.334924240899</v>
      </c>
      <c r="BA740" s="7">
        <v>17731.553499533598</v>
      </c>
      <c r="BB740" s="7">
        <v>24961.508985170101</v>
      </c>
      <c r="BC740" s="7">
        <v>23722.157713770299</v>
      </c>
      <c r="BD740" s="7">
        <v>1423.7908264624</v>
      </c>
      <c r="BE740" s="7">
        <v>3672.4852802825999</v>
      </c>
      <c r="BF740" s="7">
        <v>3562.3263710648598</v>
      </c>
      <c r="BG740" s="7">
        <v>2814.5926278666698</v>
      </c>
      <c r="BH740" s="7">
        <v>3566.4276552639299</v>
      </c>
      <c r="BI740" s="7">
        <v>3919.2844960959101</v>
      </c>
      <c r="BJ740" s="7">
        <v>3125.8443658954202</v>
      </c>
      <c r="BK740" s="7">
        <v>2351.81667988763</v>
      </c>
      <c r="BL740" s="7">
        <v>4112.4713253385999</v>
      </c>
      <c r="BM740" s="25" t="s">
        <v>64</v>
      </c>
      <c r="BN740" s="25" t="s">
        <v>64</v>
      </c>
      <c r="BO740" s="25" t="s">
        <v>56</v>
      </c>
      <c r="BP740" s="25" t="s">
        <v>56</v>
      </c>
      <c r="BQ740" s="25" t="s">
        <v>56</v>
      </c>
      <c r="BR740" s="25" t="s">
        <v>56</v>
      </c>
      <c r="BS740" s="25" t="s">
        <v>64</v>
      </c>
      <c r="BT740" s="25" t="s">
        <v>56</v>
      </c>
      <c r="BU740" s="25" t="s">
        <v>56</v>
      </c>
      <c r="BV740" s="25" t="s">
        <v>63</v>
      </c>
      <c r="BW740" s="25" t="s">
        <v>63</v>
      </c>
      <c r="BX740" s="25" t="s">
        <v>63</v>
      </c>
      <c r="BY740" s="25" t="s">
        <v>63</v>
      </c>
      <c r="BZ740" s="25" t="s">
        <v>63</v>
      </c>
      <c r="CA740" s="25" t="s">
        <v>63</v>
      </c>
      <c r="CB740" s="25" t="s">
        <v>63</v>
      </c>
      <c r="CC740" s="25" t="s">
        <v>63</v>
      </c>
      <c r="CD740" s="25" t="s">
        <v>63</v>
      </c>
      <c r="CE740" s="25" t="s">
        <v>56</v>
      </c>
      <c r="CF740" s="25">
        <v>2.1019999999999999E-4</v>
      </c>
      <c r="CG740" s="25">
        <v>7.7509999999999995E-5</v>
      </c>
      <c r="CH740" s="25">
        <v>1.69</v>
      </c>
      <c r="CI740" s="25">
        <v>48.06</v>
      </c>
      <c r="CJ740" s="19" t="s">
        <v>3327</v>
      </c>
      <c r="CK740" s="19" t="s">
        <v>3328</v>
      </c>
      <c r="CL740" s="19" t="s">
        <v>3347</v>
      </c>
      <c r="CM740" s="19" t="s">
        <v>3670</v>
      </c>
    </row>
    <row r="741" spans="1:91">
      <c r="A741" s="7" t="s">
        <v>2957</v>
      </c>
      <c r="B741" s="7" t="s">
        <v>125</v>
      </c>
      <c r="C741" s="25">
        <v>1</v>
      </c>
      <c r="D741" s="7">
        <v>6</v>
      </c>
      <c r="E741" s="25" t="s">
        <v>2791</v>
      </c>
      <c r="F741" s="25" t="s">
        <v>2958</v>
      </c>
      <c r="G741" s="25" t="s">
        <v>2959</v>
      </c>
      <c r="H741" s="7" t="s">
        <v>2794</v>
      </c>
      <c r="I741" s="25">
        <v>1</v>
      </c>
      <c r="J741" s="25">
        <v>1292.6303499999999</v>
      </c>
      <c r="K741" s="31">
        <v>0.186</v>
      </c>
      <c r="L741" s="31">
        <v>0.17499999999999999</v>
      </c>
      <c r="M741" s="31">
        <v>0.252</v>
      </c>
      <c r="N741" s="31">
        <v>-2.4300000000000002</v>
      </c>
      <c r="O741" s="31">
        <v>-2.52</v>
      </c>
      <c r="P741" s="31">
        <v>-1.99</v>
      </c>
      <c r="Q741" s="31">
        <v>1.9754610242339601E-4</v>
      </c>
      <c r="R741" s="31">
        <v>2.1031918988967399E-4</v>
      </c>
      <c r="S741" s="31">
        <v>1.1309869802611501E-3</v>
      </c>
      <c r="T741" s="31">
        <v>2.1440979409368599E-3</v>
      </c>
      <c r="U741" s="31">
        <v>2.22838189287869E-3</v>
      </c>
      <c r="V741" s="31">
        <v>1.0558514815724699E-2</v>
      </c>
      <c r="W741" s="7">
        <v>159.1</v>
      </c>
      <c r="X741" s="7">
        <v>191.6</v>
      </c>
      <c r="Y741" s="7">
        <v>148.9</v>
      </c>
      <c r="Z741" s="7">
        <v>29.5</v>
      </c>
      <c r="AA741" s="7">
        <v>33.4</v>
      </c>
      <c r="AB741" s="7">
        <v>37.5</v>
      </c>
      <c r="AC741" s="25">
        <v>136.6</v>
      </c>
      <c r="AD741" s="25">
        <v>233.7</v>
      </c>
      <c r="AE741" s="25">
        <v>153.1</v>
      </c>
      <c r="AF741" s="25">
        <v>123.7</v>
      </c>
      <c r="AG741" s="25">
        <v>196</v>
      </c>
      <c r="AH741" s="25">
        <v>184.4</v>
      </c>
      <c r="AI741" s="25">
        <v>131.69999999999999</v>
      </c>
      <c r="AJ741" s="25">
        <v>143.30000000000001</v>
      </c>
      <c r="AK741" s="25">
        <v>170.9</v>
      </c>
      <c r="AL741" s="25">
        <v>28.4</v>
      </c>
      <c r="AM741" s="25">
        <v>28</v>
      </c>
      <c r="AN741" s="25">
        <v>46.2</v>
      </c>
      <c r="AO741" s="25">
        <v>32.200000000000003</v>
      </c>
      <c r="AP741" s="25">
        <v>40.5</v>
      </c>
      <c r="AQ741" s="25">
        <v>26.6</v>
      </c>
      <c r="AR741" s="25">
        <v>24.8</v>
      </c>
      <c r="AS741" s="25">
        <v>36.1</v>
      </c>
      <c r="AT741" s="25">
        <v>63.4</v>
      </c>
      <c r="AU741" s="7">
        <v>14457.373862323</v>
      </c>
      <c r="AV741" s="7">
        <v>24729.852229345699</v>
      </c>
      <c r="AW741" s="7">
        <v>16203.3739836042</v>
      </c>
      <c r="AX741" s="7">
        <v>13085.094373399999</v>
      </c>
      <c r="AY741" s="7">
        <v>20741.8118500776</v>
      </c>
      <c r="AZ741" s="7">
        <v>19510.827138832999</v>
      </c>
      <c r="BA741" s="7">
        <v>13938.0991820983</v>
      </c>
      <c r="BB741" s="7">
        <v>15165.463254606901</v>
      </c>
      <c r="BC741" s="7">
        <v>18085.9234443805</v>
      </c>
      <c r="BD741" s="7">
        <v>3008.5913161941198</v>
      </c>
      <c r="BE741" s="7">
        <v>2967.30004882813</v>
      </c>
      <c r="BF741" s="7">
        <v>4885.5831029628498</v>
      </c>
      <c r="BG741" s="7">
        <v>3406.9192195843598</v>
      </c>
      <c r="BH741" s="7">
        <v>4288.2139601282097</v>
      </c>
      <c r="BI741" s="7">
        <v>2817.5532833744001</v>
      </c>
      <c r="BJ741" s="7">
        <v>2625.18837490533</v>
      </c>
      <c r="BK741" s="7">
        <v>3815.6175412255302</v>
      </c>
      <c r="BL741" s="7">
        <v>6712.0719024683503</v>
      </c>
      <c r="BM741" s="25" t="s">
        <v>64</v>
      </c>
      <c r="BN741" s="25" t="s">
        <v>64</v>
      </c>
      <c r="BO741" s="25" t="s">
        <v>56</v>
      </c>
      <c r="BP741" s="25" t="s">
        <v>56</v>
      </c>
      <c r="BQ741" s="25" t="s">
        <v>64</v>
      </c>
      <c r="BR741" s="25" t="s">
        <v>56</v>
      </c>
      <c r="BS741" s="25" t="s">
        <v>56</v>
      </c>
      <c r="BT741" s="25" t="s">
        <v>56</v>
      </c>
      <c r="BU741" s="25" t="s">
        <v>56</v>
      </c>
      <c r="BV741" s="25" t="s">
        <v>63</v>
      </c>
      <c r="BW741" s="25" t="s">
        <v>64</v>
      </c>
      <c r="BX741" s="25" t="s">
        <v>64</v>
      </c>
      <c r="BY741" s="25" t="s">
        <v>63</v>
      </c>
      <c r="BZ741" s="25" t="s">
        <v>64</v>
      </c>
      <c r="CA741" s="25" t="s">
        <v>63</v>
      </c>
      <c r="CB741" s="25" t="s">
        <v>63</v>
      </c>
      <c r="CC741" s="25" t="s">
        <v>64</v>
      </c>
      <c r="CD741" s="25" t="s">
        <v>64</v>
      </c>
      <c r="CE741" s="25" t="s">
        <v>56</v>
      </c>
      <c r="CF741" s="25">
        <v>3.6499999999999998E-4</v>
      </c>
      <c r="CG741" s="25">
        <v>9.6929999999999998E-4</v>
      </c>
      <c r="CH741" s="25">
        <v>2.11</v>
      </c>
      <c r="CI741" s="25">
        <v>33.200000000000003</v>
      </c>
      <c r="CJ741" s="19" t="s">
        <v>3553</v>
      </c>
      <c r="CK741" s="19" t="s">
        <v>3328</v>
      </c>
      <c r="CL741" s="19" t="s">
        <v>3351</v>
      </c>
      <c r="CM741" s="19" t="s">
        <v>3839</v>
      </c>
    </row>
    <row r="742" spans="1:91">
      <c r="A742" s="7" t="s">
        <v>2960</v>
      </c>
      <c r="B742" s="7" t="s">
        <v>125</v>
      </c>
      <c r="C742" s="25">
        <v>4</v>
      </c>
      <c r="D742" s="7">
        <v>24</v>
      </c>
      <c r="E742" s="25" t="s">
        <v>2942</v>
      </c>
      <c r="F742" s="25" t="s">
        <v>2961</v>
      </c>
      <c r="G742" s="25" t="s">
        <v>2962</v>
      </c>
      <c r="H742" s="7" t="s">
        <v>2945</v>
      </c>
      <c r="I742" s="25">
        <v>1</v>
      </c>
      <c r="J742" s="25">
        <v>1202.6350399999999</v>
      </c>
      <c r="K742" s="31">
        <v>0.25900000000000001</v>
      </c>
      <c r="L742" s="31">
        <v>0.17399999999999999</v>
      </c>
      <c r="M742" s="31">
        <v>0.19400000000000001</v>
      </c>
      <c r="N742" s="31">
        <v>-1.95</v>
      </c>
      <c r="O742" s="31">
        <v>-2.5299999999999998</v>
      </c>
      <c r="P742" s="31">
        <v>-2.37</v>
      </c>
      <c r="Q742" s="31">
        <v>7.39928390891542E-6</v>
      </c>
      <c r="R742" s="31">
        <v>2.8364692494786702E-7</v>
      </c>
      <c r="S742" s="31">
        <v>1.0555757667951601E-6</v>
      </c>
      <c r="T742" s="31">
        <v>1.4784435589599901E-4</v>
      </c>
      <c r="U742" s="31">
        <v>1.3523880171621501E-5</v>
      </c>
      <c r="V742" s="31">
        <v>4.0804393310365902E-5</v>
      </c>
      <c r="W742" s="7">
        <v>141.1</v>
      </c>
      <c r="X742" s="7">
        <v>202.6</v>
      </c>
      <c r="Y742" s="7">
        <v>154.69999999999999</v>
      </c>
      <c r="Z742" s="7">
        <v>36.5</v>
      </c>
      <c r="AA742" s="7">
        <v>35.200000000000003</v>
      </c>
      <c r="AB742" s="7">
        <v>29.9</v>
      </c>
      <c r="AC742" s="25">
        <v>111.8</v>
      </c>
      <c r="AD742" s="25">
        <v>140</v>
      </c>
      <c r="AE742" s="25">
        <v>159.5</v>
      </c>
      <c r="AF742" s="25">
        <v>201.1</v>
      </c>
      <c r="AG742" s="25">
        <v>186.3</v>
      </c>
      <c r="AH742" s="25">
        <v>228.2</v>
      </c>
      <c r="AI742" s="25">
        <v>180</v>
      </c>
      <c r="AJ742" s="25">
        <v>147.9</v>
      </c>
      <c r="AK742" s="25">
        <v>153.5</v>
      </c>
      <c r="AL742" s="25">
        <v>36.200000000000003</v>
      </c>
      <c r="AM742" s="25">
        <v>43.9</v>
      </c>
      <c r="AN742" s="25">
        <v>24.4</v>
      </c>
      <c r="AO742" s="25">
        <v>24.9</v>
      </c>
      <c r="AP742" s="25">
        <v>36</v>
      </c>
      <c r="AQ742" s="25">
        <v>34.9</v>
      </c>
      <c r="AR742" s="25">
        <v>28.1</v>
      </c>
      <c r="AS742" s="25">
        <v>33.4</v>
      </c>
      <c r="AT742" s="25">
        <v>29.7</v>
      </c>
      <c r="AU742" s="7">
        <v>129701.516112873</v>
      </c>
      <c r="AV742" s="7">
        <v>162369.30857109599</v>
      </c>
      <c r="AW742" s="7">
        <v>184956.62434945299</v>
      </c>
      <c r="AX742" s="7">
        <v>233203.81793707199</v>
      </c>
      <c r="AY742" s="7">
        <v>216065.58006083101</v>
      </c>
      <c r="AZ742" s="7">
        <v>264655.91264308401</v>
      </c>
      <c r="BA742" s="7">
        <v>208817.51377779199</v>
      </c>
      <c r="BB742" s="7">
        <v>171507.63775826001</v>
      </c>
      <c r="BC742" s="7">
        <v>178023.46713545901</v>
      </c>
      <c r="BD742" s="7">
        <v>41989.179016871902</v>
      </c>
      <c r="BE742" s="7">
        <v>50968.12109375</v>
      </c>
      <c r="BF742" s="7">
        <v>28338.983268153301</v>
      </c>
      <c r="BG742" s="7">
        <v>28902.3613241608</v>
      </c>
      <c r="BH742" s="7">
        <v>41750.8932232179</v>
      </c>
      <c r="BI742" s="7">
        <v>40479.1114057542</v>
      </c>
      <c r="BJ742" s="7">
        <v>32617.2492231465</v>
      </c>
      <c r="BK742" s="7">
        <v>38791.203635966303</v>
      </c>
      <c r="BL742" s="7">
        <v>34459.689185651201</v>
      </c>
      <c r="BM742" s="25" t="s">
        <v>56</v>
      </c>
      <c r="BN742" s="25" t="s">
        <v>56</v>
      </c>
      <c r="BO742" s="25" t="s">
        <v>56</v>
      </c>
      <c r="BP742" s="25" t="s">
        <v>56</v>
      </c>
      <c r="BQ742" s="25" t="s">
        <v>56</v>
      </c>
      <c r="BR742" s="25" t="s">
        <v>56</v>
      </c>
      <c r="BS742" s="25" t="s">
        <v>56</v>
      </c>
      <c r="BT742" s="25" t="s">
        <v>56</v>
      </c>
      <c r="BU742" s="25" t="s">
        <v>56</v>
      </c>
      <c r="BV742" s="25" t="s">
        <v>56</v>
      </c>
      <c r="BW742" s="25" t="s">
        <v>64</v>
      </c>
      <c r="BX742" s="25" t="s">
        <v>56</v>
      </c>
      <c r="BY742" s="25" t="s">
        <v>64</v>
      </c>
      <c r="BZ742" s="25" t="s">
        <v>56</v>
      </c>
      <c r="CA742" s="25" t="s">
        <v>56</v>
      </c>
      <c r="CB742" s="25" t="s">
        <v>56</v>
      </c>
      <c r="CC742" s="25" t="s">
        <v>56</v>
      </c>
      <c r="CD742" s="25" t="s">
        <v>56</v>
      </c>
      <c r="CE742" s="25" t="s">
        <v>56</v>
      </c>
      <c r="CF742" s="25">
        <v>2.1019999999999999E-4</v>
      </c>
      <c r="CG742" s="25">
        <v>4.7479999999999999E-4</v>
      </c>
      <c r="CH742" s="25">
        <v>2.36</v>
      </c>
      <c r="CI742" s="25">
        <v>42.8</v>
      </c>
      <c r="CJ742" s="19" t="s">
        <v>3327</v>
      </c>
      <c r="CK742" s="19" t="s">
        <v>3328</v>
      </c>
      <c r="CL742" s="19" t="s">
        <v>3866</v>
      </c>
      <c r="CM742" s="19" t="s">
        <v>3867</v>
      </c>
    </row>
    <row r="743" spans="1:91">
      <c r="A743" s="7" t="s">
        <v>2963</v>
      </c>
      <c r="B743" s="7" t="s">
        <v>275</v>
      </c>
      <c r="C743" s="25">
        <v>2</v>
      </c>
      <c r="D743" s="7">
        <v>6</v>
      </c>
      <c r="E743" s="25" t="s">
        <v>2771</v>
      </c>
      <c r="F743" s="25" t="s">
        <v>2964</v>
      </c>
      <c r="G743" s="25" t="s">
        <v>2965</v>
      </c>
      <c r="H743" s="7" t="s">
        <v>2774</v>
      </c>
      <c r="I743" s="25">
        <v>1</v>
      </c>
      <c r="J743" s="25">
        <v>2472.1976199999999</v>
      </c>
      <c r="K743" s="31">
        <v>9.5000000000000001E-2</v>
      </c>
      <c r="L743" s="31">
        <v>0.17299999999999999</v>
      </c>
      <c r="M743" s="31">
        <v>0.16400000000000001</v>
      </c>
      <c r="N743" s="31">
        <v>-3.4</v>
      </c>
      <c r="O743" s="31">
        <v>-2.5299999999999998</v>
      </c>
      <c r="P743" s="31">
        <v>-2.61</v>
      </c>
      <c r="Q743" s="31">
        <v>2.65536539623135E-6</v>
      </c>
      <c r="R743" s="31">
        <v>9.1086616046731601E-5</v>
      </c>
      <c r="S743" s="31">
        <v>1.61027445915174E-5</v>
      </c>
      <c r="T743" s="31">
        <v>6.9508094195467601E-5</v>
      </c>
      <c r="U743" s="31">
        <v>1.1259317816887701E-3</v>
      </c>
      <c r="V743" s="31">
        <v>2.94481699036654E-4</v>
      </c>
      <c r="W743" s="7">
        <v>171.7</v>
      </c>
      <c r="X743" s="7">
        <v>180.1</v>
      </c>
      <c r="Y743" s="7">
        <v>172.5</v>
      </c>
      <c r="Z743" s="7">
        <v>16.2</v>
      </c>
      <c r="AA743" s="7">
        <v>31.2</v>
      </c>
      <c r="AB743" s="7">
        <v>28.2</v>
      </c>
      <c r="AC743" s="25">
        <v>134.1</v>
      </c>
      <c r="AD743" s="25">
        <v>168.9</v>
      </c>
      <c r="AE743" s="25">
        <v>204.6</v>
      </c>
      <c r="AF743" s="25">
        <v>150.30000000000001</v>
      </c>
      <c r="AG743" s="25">
        <v>191.3</v>
      </c>
      <c r="AH743" s="25">
        <v>177.1</v>
      </c>
      <c r="AI743" s="25">
        <v>169.7</v>
      </c>
      <c r="AJ743" s="25">
        <v>182.4</v>
      </c>
      <c r="AK743" s="25">
        <v>154.30000000000001</v>
      </c>
      <c r="AL743" s="25">
        <v>16</v>
      </c>
      <c r="AM743" s="25">
        <v>15.8</v>
      </c>
      <c r="AN743" s="25">
        <v>31.5</v>
      </c>
      <c r="AO743" s="25">
        <v>30.5</v>
      </c>
      <c r="AP743" s="25">
        <v>58.5</v>
      </c>
      <c r="AQ743" s="25">
        <v>30.7</v>
      </c>
      <c r="AR743" s="25">
        <v>30.9</v>
      </c>
      <c r="AS743" s="25">
        <v>25.7</v>
      </c>
      <c r="AT743" s="25">
        <v>27.8</v>
      </c>
      <c r="AU743" s="7">
        <v>21697.183455422601</v>
      </c>
      <c r="AV743" s="7">
        <v>27321.1601478263</v>
      </c>
      <c r="AW743" s="7">
        <v>33087.080587041797</v>
      </c>
      <c r="AX743" s="7">
        <v>24304.191016294699</v>
      </c>
      <c r="AY743" s="7">
        <v>30935.8625397</v>
      </c>
      <c r="AZ743" s="7">
        <v>28650.907484325398</v>
      </c>
      <c r="BA743" s="7">
        <v>27442.9112158877</v>
      </c>
      <c r="BB743" s="7">
        <v>29493.8397265639</v>
      </c>
      <c r="BC743" s="7">
        <v>24948.5790146533</v>
      </c>
      <c r="BD743" s="7">
        <v>2585.2869740177798</v>
      </c>
      <c r="BE743" s="7">
        <v>2548.29743392213</v>
      </c>
      <c r="BF743" s="7">
        <v>5095.3314193742799</v>
      </c>
      <c r="BG743" s="7">
        <v>4928.83131319322</v>
      </c>
      <c r="BH743" s="7">
        <v>9469.5844120491493</v>
      </c>
      <c r="BI743" s="7">
        <v>4968.4677559582697</v>
      </c>
      <c r="BJ743" s="7">
        <v>4997.17458277488</v>
      </c>
      <c r="BK743" s="7">
        <v>4164.21196020357</v>
      </c>
      <c r="BL743" s="7">
        <v>4490.9089192702004</v>
      </c>
      <c r="BM743" s="25" t="s">
        <v>64</v>
      </c>
      <c r="BN743" s="25" t="s">
        <v>56</v>
      </c>
      <c r="BO743" s="25" t="s">
        <v>56</v>
      </c>
      <c r="BP743" s="25" t="s">
        <v>64</v>
      </c>
      <c r="BQ743" s="25" t="s">
        <v>56</v>
      </c>
      <c r="BR743" s="25" t="s">
        <v>56</v>
      </c>
      <c r="BS743" s="25" t="s">
        <v>56</v>
      </c>
      <c r="BT743" s="25" t="s">
        <v>64</v>
      </c>
      <c r="BU743" s="25" t="s">
        <v>56</v>
      </c>
      <c r="BV743" s="25" t="s">
        <v>63</v>
      </c>
      <c r="BW743" s="25" t="s">
        <v>63</v>
      </c>
      <c r="BX743" s="25" t="s">
        <v>64</v>
      </c>
      <c r="BY743" s="25" t="s">
        <v>64</v>
      </c>
      <c r="BZ743" s="25" t="s">
        <v>64</v>
      </c>
      <c r="CA743" s="25" t="s">
        <v>64</v>
      </c>
      <c r="CB743" s="25" t="s">
        <v>64</v>
      </c>
      <c r="CC743" s="25" t="s">
        <v>63</v>
      </c>
      <c r="CD743" s="25" t="s">
        <v>64</v>
      </c>
      <c r="CE743" s="25" t="s">
        <v>56</v>
      </c>
      <c r="CF743" s="25">
        <v>2.1019999999999999E-4</v>
      </c>
      <c r="CG743" s="25">
        <v>5.7950000000000005E-4</v>
      </c>
      <c r="CH743" s="25">
        <v>1.93</v>
      </c>
      <c r="CI743" s="25">
        <v>44.05</v>
      </c>
      <c r="CJ743" s="19" t="s">
        <v>3327</v>
      </c>
      <c r="CK743" s="19" t="s">
        <v>3328</v>
      </c>
      <c r="CL743" s="19" t="s">
        <v>3833</v>
      </c>
      <c r="CM743" s="19" t="s">
        <v>3834</v>
      </c>
    </row>
    <row r="744" spans="1:91">
      <c r="A744" s="7" t="s">
        <v>2966</v>
      </c>
      <c r="B744" s="7" t="s">
        <v>84</v>
      </c>
      <c r="C744" s="25">
        <v>1</v>
      </c>
      <c r="D744" s="7">
        <v>6</v>
      </c>
      <c r="E744" s="25" t="s">
        <v>2967</v>
      </c>
      <c r="F744" s="25" t="s">
        <v>2968</v>
      </c>
      <c r="G744" s="25" t="s">
        <v>2969</v>
      </c>
      <c r="H744" s="7" t="s">
        <v>2970</v>
      </c>
      <c r="I744" s="25">
        <v>1</v>
      </c>
      <c r="J744" s="25">
        <v>1452.7449999999999</v>
      </c>
      <c r="K744" s="31">
        <v>0.156</v>
      </c>
      <c r="L744" s="31">
        <v>0.16900000000000001</v>
      </c>
      <c r="M744" s="31">
        <v>0.22700000000000001</v>
      </c>
      <c r="N744" s="31">
        <v>-2.69</v>
      </c>
      <c r="O744" s="31">
        <v>-2.57</v>
      </c>
      <c r="P744" s="31">
        <v>-2.14</v>
      </c>
      <c r="Q744" s="31">
        <v>4.9936834309727296E-4</v>
      </c>
      <c r="R744" s="31">
        <v>4.6673769764515898E-4</v>
      </c>
      <c r="S744" s="31">
        <v>5.3552181372161804E-3</v>
      </c>
      <c r="T744" s="31">
        <v>4.8027911778888398E-3</v>
      </c>
      <c r="U744" s="31">
        <v>4.3270474052519896E-3</v>
      </c>
      <c r="V744" s="31">
        <v>4.1565210541765103E-2</v>
      </c>
      <c r="W744" s="7">
        <v>135</v>
      </c>
      <c r="X744" s="7">
        <v>196.3</v>
      </c>
      <c r="Y744" s="7">
        <v>174.9</v>
      </c>
      <c r="Z744" s="7">
        <v>21</v>
      </c>
      <c r="AA744" s="7">
        <v>33.1</v>
      </c>
      <c r="AB744" s="7">
        <v>39.700000000000003</v>
      </c>
      <c r="AC744" s="25">
        <v>96.5</v>
      </c>
      <c r="AD744" s="25">
        <v>298.60000000000002</v>
      </c>
      <c r="AE744" s="25">
        <v>113.4</v>
      </c>
      <c r="AF744" s="25">
        <v>312.8</v>
      </c>
      <c r="AG744" s="25">
        <v>165</v>
      </c>
      <c r="AH744" s="25">
        <v>164.1</v>
      </c>
      <c r="AI744" s="25">
        <v>105</v>
      </c>
      <c r="AJ744" s="25">
        <v>151.6</v>
      </c>
      <c r="AK744" s="25">
        <v>147</v>
      </c>
      <c r="AL744" s="25">
        <v>17.600000000000001</v>
      </c>
      <c r="AM744" s="25">
        <v>13.9</v>
      </c>
      <c r="AN744" s="25">
        <v>37</v>
      </c>
      <c r="AO744" s="25">
        <v>27.8</v>
      </c>
      <c r="AP744" s="25">
        <v>26.6</v>
      </c>
      <c r="AQ744" s="25">
        <v>30.4</v>
      </c>
      <c r="AR744" s="25">
        <v>33.4</v>
      </c>
      <c r="AS744" s="25">
        <v>21.8</v>
      </c>
      <c r="AT744" s="25">
        <v>37.6</v>
      </c>
      <c r="AU744" s="7">
        <v>10612.604607174801</v>
      </c>
      <c r="AV744" s="7">
        <v>32822.667843411196</v>
      </c>
      <c r="AW744" s="7">
        <v>12466.8370782863</v>
      </c>
      <c r="AX744" s="7">
        <v>34385.546256322799</v>
      </c>
      <c r="AY744" s="7">
        <v>18136.238543729101</v>
      </c>
      <c r="AZ744" s="7">
        <v>18040.515404672398</v>
      </c>
      <c r="BA744" s="7">
        <v>11538.984378548301</v>
      </c>
      <c r="BB744" s="7">
        <v>16669.850547988801</v>
      </c>
      <c r="BC744" s="7">
        <v>16158.2187273819</v>
      </c>
      <c r="BD744" s="7">
        <v>1938.60982291767</v>
      </c>
      <c r="BE744" s="7">
        <v>1525.35375875063</v>
      </c>
      <c r="BF744" s="7">
        <v>4068.3954689320099</v>
      </c>
      <c r="BG744" s="7">
        <v>3061.1220822400701</v>
      </c>
      <c r="BH744" s="7">
        <v>2921.2130355568702</v>
      </c>
      <c r="BI744" s="7">
        <v>3336.7757234062701</v>
      </c>
      <c r="BJ744" s="7">
        <v>3666.7811977177398</v>
      </c>
      <c r="BK744" s="7">
        <v>2401.3433294298002</v>
      </c>
      <c r="BL744" s="7">
        <v>4128.7261633068001</v>
      </c>
      <c r="BM744" s="25" t="s">
        <v>56</v>
      </c>
      <c r="BN744" s="25" t="s">
        <v>56</v>
      </c>
      <c r="BO744" s="25" t="s">
        <v>56</v>
      </c>
      <c r="BP744" s="25" t="s">
        <v>64</v>
      </c>
      <c r="BQ744" s="25" t="s">
        <v>56</v>
      </c>
      <c r="BR744" s="25" t="s">
        <v>64</v>
      </c>
      <c r="BS744" s="25" t="s">
        <v>64</v>
      </c>
      <c r="BT744" s="25" t="s">
        <v>56</v>
      </c>
      <c r="BU744" s="25" t="s">
        <v>56</v>
      </c>
      <c r="BV744" s="25" t="s">
        <v>63</v>
      </c>
      <c r="BW744" s="25" t="s">
        <v>63</v>
      </c>
      <c r="BX744" s="25" t="s">
        <v>63</v>
      </c>
      <c r="BY744" s="25" t="s">
        <v>63</v>
      </c>
      <c r="BZ744" s="25" t="s">
        <v>63</v>
      </c>
      <c r="CA744" s="25" t="s">
        <v>63</v>
      </c>
      <c r="CB744" s="25" t="s">
        <v>63</v>
      </c>
      <c r="CC744" s="25" t="s">
        <v>63</v>
      </c>
      <c r="CD744" s="25" t="s">
        <v>63</v>
      </c>
      <c r="CE744" s="25" t="s">
        <v>56</v>
      </c>
      <c r="CF744" s="25">
        <v>2.1019999999999999E-4</v>
      </c>
      <c r="CG744" s="25">
        <v>1.896E-4</v>
      </c>
      <c r="CH744" s="25">
        <v>2.59</v>
      </c>
      <c r="CI744" s="25">
        <v>35.81</v>
      </c>
      <c r="CJ744" s="19" t="s">
        <v>3327</v>
      </c>
      <c r="CK744" s="19" t="s">
        <v>3328</v>
      </c>
      <c r="CL744" s="19" t="s">
        <v>3351</v>
      </c>
      <c r="CM744" s="19" t="s">
        <v>3869</v>
      </c>
    </row>
    <row r="745" spans="1:91">
      <c r="A745" s="7" t="s">
        <v>2971</v>
      </c>
      <c r="B745" s="7" t="s">
        <v>58</v>
      </c>
      <c r="C745" s="25">
        <v>4</v>
      </c>
      <c r="D745" s="7">
        <v>2</v>
      </c>
      <c r="E745" s="25" t="s">
        <v>2828</v>
      </c>
      <c r="F745" s="25" t="s">
        <v>2972</v>
      </c>
      <c r="G745" s="25" t="s">
        <v>2973</v>
      </c>
      <c r="H745" s="7" t="s">
        <v>2831</v>
      </c>
      <c r="I745" s="25">
        <v>1</v>
      </c>
      <c r="J745" s="25">
        <v>1597.8076599999999</v>
      </c>
      <c r="K745" s="31">
        <v>0.158</v>
      </c>
      <c r="L745" s="31">
        <v>0.16700000000000001</v>
      </c>
      <c r="M745" s="31">
        <v>0.20799999999999999</v>
      </c>
      <c r="N745" s="31">
        <v>-2.67</v>
      </c>
      <c r="O745" s="31">
        <v>-2.59</v>
      </c>
      <c r="P745" s="31">
        <v>-2.2599999999999998</v>
      </c>
      <c r="Q745" s="31">
        <v>2.61673895868253E-3</v>
      </c>
      <c r="R745" s="31">
        <v>1.2376509762201899E-4</v>
      </c>
      <c r="S745" s="31">
        <v>3.8836156219185201E-3</v>
      </c>
      <c r="T745" s="31">
        <v>2.0670689407344199E-2</v>
      </c>
      <c r="U745" s="31">
        <v>1.44935443267891E-3</v>
      </c>
      <c r="V745" s="31">
        <v>3.1232691899164E-2</v>
      </c>
      <c r="W745" s="7">
        <v>157.1</v>
      </c>
      <c r="X745" s="7">
        <v>205.9</v>
      </c>
      <c r="Y745" s="7">
        <v>147.30000000000001</v>
      </c>
      <c r="Z745" s="7">
        <v>24.8</v>
      </c>
      <c r="AA745" s="7">
        <v>34.299999999999997</v>
      </c>
      <c r="AB745" s="7">
        <v>30.7</v>
      </c>
      <c r="AC745" s="25">
        <v>75.2</v>
      </c>
      <c r="AD745" s="25">
        <v>128.4</v>
      </c>
      <c r="AE745" s="25">
        <v>141</v>
      </c>
      <c r="AF745" s="25">
        <v>549.29999999999995</v>
      </c>
      <c r="AG745" s="25">
        <v>168.2</v>
      </c>
      <c r="AH745" s="25">
        <v>133.80000000000001</v>
      </c>
      <c r="AI745" s="25">
        <v>120.4</v>
      </c>
      <c r="AJ745" s="25">
        <v>109.1</v>
      </c>
      <c r="AK745" s="25">
        <v>155.30000000000001</v>
      </c>
      <c r="AL745" s="25">
        <v>28.3</v>
      </c>
      <c r="AM745" s="25">
        <v>20.2</v>
      </c>
      <c r="AN745" s="25">
        <v>17.600000000000001</v>
      </c>
      <c r="AO745" s="25">
        <v>28.7</v>
      </c>
      <c r="AP745" s="25">
        <v>15.8</v>
      </c>
      <c r="AQ745" s="25">
        <v>28</v>
      </c>
      <c r="AR745" s="25">
        <v>24.6</v>
      </c>
      <c r="AS745" s="25">
        <v>31</v>
      </c>
      <c r="AT745" s="25">
        <v>25.1</v>
      </c>
      <c r="AU745" s="7">
        <v>9965.9261802793808</v>
      </c>
      <c r="AV745" s="7">
        <v>17006.576296731298</v>
      </c>
      <c r="AW745" s="7">
        <v>18669.240960432398</v>
      </c>
      <c r="AX745" s="7">
        <v>72749.432625932095</v>
      </c>
      <c r="AY745" s="7">
        <v>22283.430860742799</v>
      </c>
      <c r="AZ745" s="7">
        <v>17716.689744679301</v>
      </c>
      <c r="BA745" s="7">
        <v>15944.153333382699</v>
      </c>
      <c r="BB745" s="7">
        <v>14451.884128948301</v>
      </c>
      <c r="BC745" s="7">
        <v>20564.9686087027</v>
      </c>
      <c r="BD745" s="7">
        <v>3753.1842053544101</v>
      </c>
      <c r="BE745" s="7">
        <v>2679.5342711742501</v>
      </c>
      <c r="BF745" s="7">
        <v>2328.7279563503698</v>
      </c>
      <c r="BG745" s="7">
        <v>3806.47196380584</v>
      </c>
      <c r="BH745" s="7">
        <v>2090.8663881375901</v>
      </c>
      <c r="BI745" s="7">
        <v>3711.7020504999</v>
      </c>
      <c r="BJ745" s="7">
        <v>3256.51350572302</v>
      </c>
      <c r="BK745" s="7">
        <v>4101.3434658628603</v>
      </c>
      <c r="BL745" s="7">
        <v>3318.5388079693398</v>
      </c>
      <c r="BM745" s="25" t="s">
        <v>64</v>
      </c>
      <c r="BN745" s="25" t="s">
        <v>64</v>
      </c>
      <c r="BO745" s="25" t="s">
        <v>56</v>
      </c>
      <c r="BP745" s="25" t="s">
        <v>64</v>
      </c>
      <c r="BQ745" s="25" t="s">
        <v>64</v>
      </c>
      <c r="BR745" s="25" t="s">
        <v>64</v>
      </c>
      <c r="BS745" s="25" t="s">
        <v>64</v>
      </c>
      <c r="BT745" s="25" t="s">
        <v>64</v>
      </c>
      <c r="BU745" s="25" t="s">
        <v>56</v>
      </c>
      <c r="BV745" s="25" t="s">
        <v>63</v>
      </c>
      <c r="BW745" s="25" t="s">
        <v>63</v>
      </c>
      <c r="BX745" s="25" t="s">
        <v>63</v>
      </c>
      <c r="BY745" s="25" t="s">
        <v>64</v>
      </c>
      <c r="BZ745" s="25" t="s">
        <v>63</v>
      </c>
      <c r="CA745" s="25" t="s">
        <v>63</v>
      </c>
      <c r="CB745" s="25" t="s">
        <v>63</v>
      </c>
      <c r="CC745" s="25" t="s">
        <v>63</v>
      </c>
      <c r="CD745" s="25" t="s">
        <v>63</v>
      </c>
      <c r="CE745" s="25" t="s">
        <v>56</v>
      </c>
      <c r="CF745" s="25">
        <v>2.1019999999999999E-4</v>
      </c>
      <c r="CG745" s="25">
        <v>5.5479999999999997E-5</v>
      </c>
      <c r="CH745" s="25">
        <v>2.21</v>
      </c>
      <c r="CI745" s="25">
        <v>37.18</v>
      </c>
      <c r="CJ745" s="19" t="s">
        <v>3327</v>
      </c>
      <c r="CK745" s="19" t="s">
        <v>3328</v>
      </c>
      <c r="CL745" s="19" t="s">
        <v>3393</v>
      </c>
      <c r="CM745" s="19" t="s">
        <v>3846</v>
      </c>
    </row>
    <row r="746" spans="1:91">
      <c r="A746" s="7" t="s">
        <v>2974</v>
      </c>
      <c r="B746" s="7" t="s">
        <v>84</v>
      </c>
      <c r="C746" s="25">
        <v>1</v>
      </c>
      <c r="D746" s="7">
        <v>6</v>
      </c>
      <c r="E746" s="25" t="s">
        <v>2950</v>
      </c>
      <c r="F746" s="25" t="s">
        <v>2975</v>
      </c>
      <c r="G746" s="25" t="s">
        <v>2976</v>
      </c>
      <c r="H746" s="7" t="s">
        <v>2953</v>
      </c>
      <c r="I746" s="25">
        <v>1</v>
      </c>
      <c r="J746" s="25">
        <v>2008.0895700000001</v>
      </c>
      <c r="K746" s="31">
        <v>0.11799999999999999</v>
      </c>
      <c r="L746" s="31">
        <v>0.16600000000000001</v>
      </c>
      <c r="M746" s="31">
        <v>0.115</v>
      </c>
      <c r="N746" s="31">
        <v>-3.09</v>
      </c>
      <c r="O746" s="31">
        <v>-2.59</v>
      </c>
      <c r="P746" s="31">
        <v>-3.12</v>
      </c>
      <c r="Q746" s="31">
        <v>9.2188452427421907E-9</v>
      </c>
      <c r="R746" s="31">
        <v>7.3878406281480098E-8</v>
      </c>
      <c r="S746" s="31">
        <v>1.0372121828083899E-8</v>
      </c>
      <c r="T746" s="31">
        <v>2.05119306651014E-6</v>
      </c>
      <c r="U746" s="31">
        <v>7.7513143265522497E-6</v>
      </c>
      <c r="V746" s="31">
        <v>2.7693565280984002E-6</v>
      </c>
      <c r="W746" s="7">
        <v>190.9</v>
      </c>
      <c r="X746" s="7">
        <v>145.69999999999999</v>
      </c>
      <c r="Y746" s="7">
        <v>194.3</v>
      </c>
      <c r="Z746" s="7">
        <v>22.5</v>
      </c>
      <c r="AA746" s="7">
        <v>24.2</v>
      </c>
      <c r="AB746" s="7">
        <v>22.4</v>
      </c>
      <c r="AC746" s="25">
        <v>159.1</v>
      </c>
      <c r="AD746" s="25">
        <v>220.7</v>
      </c>
      <c r="AE746" s="25">
        <v>184.6</v>
      </c>
      <c r="AF746" s="25">
        <v>140.30000000000001</v>
      </c>
      <c r="AG746" s="25">
        <v>149.69999999999999</v>
      </c>
      <c r="AH746" s="25">
        <v>140.9</v>
      </c>
      <c r="AI746" s="25">
        <v>182.1</v>
      </c>
      <c r="AJ746" s="25">
        <v>220.8</v>
      </c>
      <c r="AK746" s="25">
        <v>187.8</v>
      </c>
      <c r="AL746" s="25">
        <v>23.5</v>
      </c>
      <c r="AM746" s="25">
        <v>21.3</v>
      </c>
      <c r="AN746" s="25">
        <v>21.7</v>
      </c>
      <c r="AO746" s="25">
        <v>32.299999999999997</v>
      </c>
      <c r="AP746" s="25">
        <v>23.4</v>
      </c>
      <c r="AQ746" s="25">
        <v>19.600000000000001</v>
      </c>
      <c r="AR746" s="25">
        <v>21.7</v>
      </c>
      <c r="AS746" s="25">
        <v>21.6</v>
      </c>
      <c r="AT746" s="25">
        <v>29.1</v>
      </c>
      <c r="AU746" s="7">
        <v>16627.5151616365</v>
      </c>
      <c r="AV746" s="7">
        <v>23071.647823819301</v>
      </c>
      <c r="AW746" s="7">
        <v>19292.183601849101</v>
      </c>
      <c r="AX746" s="7">
        <v>14667.9754653606</v>
      </c>
      <c r="AY746" s="7">
        <v>15643.1104183757</v>
      </c>
      <c r="AZ746" s="7">
        <v>14725.2449388439</v>
      </c>
      <c r="BA746" s="7">
        <v>19029.2259864925</v>
      </c>
      <c r="BB746" s="7">
        <v>23081.161767447898</v>
      </c>
      <c r="BC746" s="7">
        <v>19631.568326475401</v>
      </c>
      <c r="BD746" s="7">
        <v>2452.9484447477298</v>
      </c>
      <c r="BE746" s="7">
        <v>2227.5873672451698</v>
      </c>
      <c r="BF746" s="7">
        <v>2268.7998786968601</v>
      </c>
      <c r="BG746" s="7">
        <v>3379.3087339104</v>
      </c>
      <c r="BH746" s="7">
        <v>2448.4421260127701</v>
      </c>
      <c r="BI746" s="7">
        <v>2043.9211046233399</v>
      </c>
      <c r="BJ746" s="7">
        <v>2264.0097170866302</v>
      </c>
      <c r="BK746" s="7">
        <v>2253.5191618948002</v>
      </c>
      <c r="BL746" s="7">
        <v>3037.55670808284</v>
      </c>
      <c r="BM746" s="25" t="s">
        <v>56</v>
      </c>
      <c r="BN746" s="25" t="s">
        <v>56</v>
      </c>
      <c r="BO746" s="25" t="s">
        <v>56</v>
      </c>
      <c r="BP746" s="25" t="s">
        <v>64</v>
      </c>
      <c r="BQ746" s="25" t="s">
        <v>64</v>
      </c>
      <c r="BR746" s="25" t="s">
        <v>64</v>
      </c>
      <c r="BS746" s="25" t="s">
        <v>56</v>
      </c>
      <c r="BT746" s="25" t="s">
        <v>56</v>
      </c>
      <c r="BU746" s="25" t="s">
        <v>56</v>
      </c>
      <c r="BV746" s="25" t="s">
        <v>63</v>
      </c>
      <c r="BW746" s="25" t="s">
        <v>63</v>
      </c>
      <c r="BX746" s="25" t="s">
        <v>63</v>
      </c>
      <c r="BY746" s="25" t="s">
        <v>63</v>
      </c>
      <c r="BZ746" s="25" t="s">
        <v>63</v>
      </c>
      <c r="CA746" s="25" t="s">
        <v>63</v>
      </c>
      <c r="CB746" s="25" t="s">
        <v>63</v>
      </c>
      <c r="CC746" s="25" t="s">
        <v>63</v>
      </c>
      <c r="CD746" s="25" t="s">
        <v>63</v>
      </c>
      <c r="CE746" s="25" t="s">
        <v>56</v>
      </c>
      <c r="CF746" s="25">
        <v>2.1019999999999999E-4</v>
      </c>
      <c r="CG746" s="25">
        <v>1.393E-4</v>
      </c>
      <c r="CH746" s="25">
        <v>1.61</v>
      </c>
      <c r="CI746" s="25">
        <v>44</v>
      </c>
      <c r="CJ746" s="19" t="s">
        <v>3327</v>
      </c>
      <c r="CK746" s="19" t="s">
        <v>3328</v>
      </c>
      <c r="CL746" s="19" t="s">
        <v>3347</v>
      </c>
      <c r="CM746" s="19" t="s">
        <v>3868</v>
      </c>
    </row>
    <row r="747" spans="1:91">
      <c r="A747" s="7" t="s">
        <v>2977</v>
      </c>
      <c r="B747" s="7" t="s">
        <v>227</v>
      </c>
      <c r="C747" s="25">
        <v>2</v>
      </c>
      <c r="D747" s="7">
        <v>19</v>
      </c>
      <c r="E747" s="25" t="s">
        <v>1783</v>
      </c>
      <c r="F747" s="25" t="s">
        <v>2978</v>
      </c>
      <c r="G747" s="25" t="s">
        <v>2979</v>
      </c>
      <c r="H747" s="7" t="s">
        <v>1786</v>
      </c>
      <c r="I747" s="25">
        <v>1</v>
      </c>
      <c r="J747" s="25">
        <v>1783.8908100000001</v>
      </c>
      <c r="K747" s="31">
        <v>0.11600000000000001</v>
      </c>
      <c r="L747" s="31">
        <v>0.16600000000000001</v>
      </c>
      <c r="M747" s="31">
        <v>0.13100000000000001</v>
      </c>
      <c r="N747" s="31">
        <v>-3.1</v>
      </c>
      <c r="O747" s="31">
        <v>-2.59</v>
      </c>
      <c r="P747" s="31">
        <v>-2.93</v>
      </c>
      <c r="Q747" s="31">
        <v>1.7272895837305799E-5</v>
      </c>
      <c r="R747" s="31">
        <v>3.1501443056436402E-4</v>
      </c>
      <c r="S747" s="31">
        <v>3.5750734019845998E-6</v>
      </c>
      <c r="T747" s="31">
        <v>2.6636900106544301E-4</v>
      </c>
      <c r="U747" s="31">
        <v>3.0696661664483698E-3</v>
      </c>
      <c r="V747" s="31">
        <v>1.03754847644553E-4</v>
      </c>
      <c r="W747" s="7">
        <v>185.8</v>
      </c>
      <c r="X747" s="7">
        <v>144.69999999999999</v>
      </c>
      <c r="Y747" s="7">
        <v>197.9</v>
      </c>
      <c r="Z747" s="7">
        <v>21.6</v>
      </c>
      <c r="AA747" s="7">
        <v>24</v>
      </c>
      <c r="AB747" s="7">
        <v>25.9</v>
      </c>
      <c r="AC747" s="25">
        <v>218.2</v>
      </c>
      <c r="AD747" s="25">
        <v>128.5</v>
      </c>
      <c r="AE747" s="25">
        <v>182.8</v>
      </c>
      <c r="AF747" s="25">
        <v>148.9</v>
      </c>
      <c r="AG747" s="25">
        <v>90.7</v>
      </c>
      <c r="AH747" s="25">
        <v>142.4</v>
      </c>
      <c r="AI747" s="25">
        <v>304.3</v>
      </c>
      <c r="AJ747" s="25">
        <v>194.7</v>
      </c>
      <c r="AK747" s="25">
        <v>181.2</v>
      </c>
      <c r="AL747" s="25">
        <v>24.4</v>
      </c>
      <c r="AM747" s="25">
        <v>21.3</v>
      </c>
      <c r="AN747" s="25">
        <v>19.2</v>
      </c>
      <c r="AO747" s="25">
        <v>23.3</v>
      </c>
      <c r="AP747" s="25">
        <v>23.6</v>
      </c>
      <c r="AQ747" s="25">
        <v>33.1</v>
      </c>
      <c r="AR747" s="25">
        <v>25.5</v>
      </c>
      <c r="AS747" s="25">
        <v>11.4</v>
      </c>
      <c r="AT747" s="25">
        <v>26.5</v>
      </c>
      <c r="AU747" s="7">
        <v>93712.1676048956</v>
      </c>
      <c r="AV747" s="7">
        <v>55179.546188870503</v>
      </c>
      <c r="AW747" s="7">
        <v>78522.216963380706</v>
      </c>
      <c r="AX747" s="7">
        <v>63951.095435699397</v>
      </c>
      <c r="AY747" s="7">
        <v>38944.753539593097</v>
      </c>
      <c r="AZ747" s="7">
        <v>61166.389620070098</v>
      </c>
      <c r="BA747" s="7">
        <v>130691.86060512099</v>
      </c>
      <c r="BB747" s="7">
        <v>83640.078736102601</v>
      </c>
      <c r="BC747" s="7">
        <v>77816.129113143703</v>
      </c>
      <c r="BD747" s="7">
        <v>10491.8443644583</v>
      </c>
      <c r="BE747" s="7">
        <v>9134.8212890625</v>
      </c>
      <c r="BF747" s="7">
        <v>8232.2557944886794</v>
      </c>
      <c r="BG747" s="7">
        <v>10011.5373242275</v>
      </c>
      <c r="BH747" s="7">
        <v>10146.4940160677</v>
      </c>
      <c r="BI747" s="7">
        <v>14235.116615728501</v>
      </c>
      <c r="BJ747" s="7">
        <v>10936.882393386</v>
      </c>
      <c r="BK747" s="7">
        <v>4880.1809460269296</v>
      </c>
      <c r="BL747" s="7">
        <v>11361.0983915915</v>
      </c>
      <c r="BM747" s="25" t="s">
        <v>56</v>
      </c>
      <c r="BN747" s="25" t="s">
        <v>56</v>
      </c>
      <c r="BO747" s="25" t="s">
        <v>56</v>
      </c>
      <c r="BP747" s="25" t="s">
        <v>56</v>
      </c>
      <c r="BQ747" s="25" t="s">
        <v>56</v>
      </c>
      <c r="BR747" s="25" t="s">
        <v>56</v>
      </c>
      <c r="BS747" s="25" t="s">
        <v>56</v>
      </c>
      <c r="BT747" s="25" t="s">
        <v>56</v>
      </c>
      <c r="BU747" s="25" t="s">
        <v>56</v>
      </c>
      <c r="BV747" s="25" t="s">
        <v>64</v>
      </c>
      <c r="BW747" s="25" t="s">
        <v>64</v>
      </c>
      <c r="BX747" s="25" t="s">
        <v>64</v>
      </c>
      <c r="BY747" s="25" t="s">
        <v>56</v>
      </c>
      <c r="BZ747" s="25" t="s">
        <v>56</v>
      </c>
      <c r="CA747" s="25" t="s">
        <v>64</v>
      </c>
      <c r="CB747" s="25" t="s">
        <v>64</v>
      </c>
      <c r="CC747" s="25" t="s">
        <v>64</v>
      </c>
      <c r="CD747" s="25" t="s">
        <v>56</v>
      </c>
      <c r="CE747" s="25" t="s">
        <v>56</v>
      </c>
      <c r="CF747" s="25">
        <v>2.1019999999999999E-4</v>
      </c>
      <c r="CG747" s="25">
        <v>1.105E-6</v>
      </c>
      <c r="CH747" s="25">
        <v>3.23</v>
      </c>
      <c r="CI747" s="25">
        <v>41.28</v>
      </c>
      <c r="CJ747" s="19" t="s">
        <v>3327</v>
      </c>
      <c r="CK747" s="19" t="s">
        <v>3328</v>
      </c>
      <c r="CL747" s="19" t="s">
        <v>3347</v>
      </c>
      <c r="CM747" s="19" t="s">
        <v>3670</v>
      </c>
    </row>
    <row r="748" spans="1:91">
      <c r="A748" s="7" t="s">
        <v>2980</v>
      </c>
      <c r="B748" s="7" t="s">
        <v>125</v>
      </c>
      <c r="C748" s="25">
        <v>2</v>
      </c>
      <c r="D748" s="7">
        <v>9</v>
      </c>
      <c r="E748" s="25" t="s">
        <v>2531</v>
      </c>
      <c r="F748" s="25" t="s">
        <v>2981</v>
      </c>
      <c r="G748" s="25" t="s">
        <v>2982</v>
      </c>
      <c r="H748" s="7" t="s">
        <v>2534</v>
      </c>
      <c r="I748" s="25">
        <v>1</v>
      </c>
      <c r="J748" s="25">
        <v>1669.8690099999999</v>
      </c>
      <c r="K748" s="31">
        <v>0.13700000000000001</v>
      </c>
      <c r="L748" s="31">
        <v>0.16300000000000001</v>
      </c>
      <c r="M748" s="31">
        <v>0.115</v>
      </c>
      <c r="N748" s="31">
        <v>-2.87</v>
      </c>
      <c r="O748" s="31">
        <v>-2.62</v>
      </c>
      <c r="P748" s="31">
        <v>-3.12</v>
      </c>
      <c r="Q748" s="31">
        <v>1.7570098498787E-5</v>
      </c>
      <c r="R748" s="31">
        <v>9.9345758244329102E-6</v>
      </c>
      <c r="S748" s="31">
        <v>8.5381070877854592E-6</v>
      </c>
      <c r="T748" s="31">
        <v>2.6654638063500701E-4</v>
      </c>
      <c r="U748" s="31">
        <v>1.9221244529881099E-4</v>
      </c>
      <c r="V748" s="31">
        <v>1.8685857315071499E-4</v>
      </c>
      <c r="W748" s="7">
        <v>164.2</v>
      </c>
      <c r="X748" s="7">
        <v>214.5</v>
      </c>
      <c r="Y748" s="7">
        <v>146.9</v>
      </c>
      <c r="Z748" s="7">
        <v>22.5</v>
      </c>
      <c r="AA748" s="7">
        <v>34.9</v>
      </c>
      <c r="AB748" s="7">
        <v>16.899999999999999</v>
      </c>
      <c r="AC748" s="25">
        <v>141.1</v>
      </c>
      <c r="AD748" s="25">
        <v>164.8</v>
      </c>
      <c r="AE748" s="25">
        <v>198.6</v>
      </c>
      <c r="AF748" s="25">
        <v>162.5</v>
      </c>
      <c r="AG748" s="25">
        <v>277.3</v>
      </c>
      <c r="AH748" s="25">
        <v>215.3</v>
      </c>
      <c r="AI748" s="25">
        <v>125.2</v>
      </c>
      <c r="AJ748" s="25">
        <v>147.4</v>
      </c>
      <c r="AK748" s="25">
        <v>166.6</v>
      </c>
      <c r="AL748" s="25">
        <v>22.6</v>
      </c>
      <c r="AM748" s="25">
        <v>23.2</v>
      </c>
      <c r="AN748" s="25">
        <v>20.8</v>
      </c>
      <c r="AO748" s="25">
        <v>36</v>
      </c>
      <c r="AP748" s="25">
        <v>35.1</v>
      </c>
      <c r="AQ748" s="25">
        <v>12.9</v>
      </c>
      <c r="AR748" s="25">
        <v>14.7</v>
      </c>
      <c r="AS748" s="25">
        <v>18.8</v>
      </c>
      <c r="AT748" s="25">
        <v>17</v>
      </c>
      <c r="AU748" s="7">
        <v>15681.7585840639</v>
      </c>
      <c r="AV748" s="7">
        <v>18316.343483878401</v>
      </c>
      <c r="AW748" s="7">
        <v>22064.173069341199</v>
      </c>
      <c r="AX748" s="7">
        <v>18059.5846467964</v>
      </c>
      <c r="AY748" s="7">
        <v>30811.549420487201</v>
      </c>
      <c r="AZ748" s="7">
        <v>23922.528960912699</v>
      </c>
      <c r="BA748" s="7">
        <v>13912.613356764599</v>
      </c>
      <c r="BB748" s="7">
        <v>16383.142773957899</v>
      </c>
      <c r="BC748" s="7">
        <v>18510.9676787846</v>
      </c>
      <c r="BD748" s="7">
        <v>2507.8719302085001</v>
      </c>
      <c r="BE748" s="7">
        <v>2576.3574048235901</v>
      </c>
      <c r="BF748" s="7">
        <v>2314.99557093254</v>
      </c>
      <c r="BG748" s="7">
        <v>3995.2518669168899</v>
      </c>
      <c r="BH748" s="7">
        <v>3897.26638450358</v>
      </c>
      <c r="BI748" s="7">
        <v>1437.4553664973801</v>
      </c>
      <c r="BJ748" s="7">
        <v>1637.02074481458</v>
      </c>
      <c r="BK748" s="7">
        <v>2093.9771997911698</v>
      </c>
      <c r="BL748" s="7">
        <v>1886.8313007419699</v>
      </c>
      <c r="BM748" s="25" t="s">
        <v>56</v>
      </c>
      <c r="BN748" s="25" t="s">
        <v>56</v>
      </c>
      <c r="BO748" s="25" t="s">
        <v>56</v>
      </c>
      <c r="BP748" s="25" t="s">
        <v>56</v>
      </c>
      <c r="BQ748" s="25" t="s">
        <v>56</v>
      </c>
      <c r="BR748" s="25" t="s">
        <v>56</v>
      </c>
      <c r="BS748" s="25" t="s">
        <v>56</v>
      </c>
      <c r="BT748" s="25" t="s">
        <v>56</v>
      </c>
      <c r="BU748" s="25" t="s">
        <v>56</v>
      </c>
      <c r="BV748" s="25" t="s">
        <v>63</v>
      </c>
      <c r="BW748" s="25" t="s">
        <v>63</v>
      </c>
      <c r="BX748" s="25" t="s">
        <v>63</v>
      </c>
      <c r="BY748" s="25" t="s">
        <v>63</v>
      </c>
      <c r="BZ748" s="25" t="s">
        <v>63</v>
      </c>
      <c r="CA748" s="25" t="s">
        <v>63</v>
      </c>
      <c r="CB748" s="25" t="s">
        <v>63</v>
      </c>
      <c r="CC748" s="25" t="s">
        <v>63</v>
      </c>
      <c r="CD748" s="25" t="s">
        <v>63</v>
      </c>
      <c r="CE748" s="25" t="s">
        <v>56</v>
      </c>
      <c r="CF748" s="25">
        <v>2.1019999999999999E-4</v>
      </c>
      <c r="CG748" s="25">
        <v>6.8759999999999999E-6</v>
      </c>
      <c r="CH748" s="25">
        <v>2.08</v>
      </c>
      <c r="CI748" s="25">
        <v>33.200000000000003</v>
      </c>
      <c r="CJ748" s="19" t="s">
        <v>3327</v>
      </c>
      <c r="CK748" s="19" t="s">
        <v>3328</v>
      </c>
      <c r="CL748" s="19" t="s">
        <v>3786</v>
      </c>
      <c r="CM748" s="19" t="s">
        <v>3787</v>
      </c>
    </row>
    <row r="749" spans="1:91">
      <c r="A749" s="7" t="s">
        <v>2983</v>
      </c>
      <c r="B749" s="7" t="s">
        <v>58</v>
      </c>
      <c r="C749" s="25">
        <v>3</v>
      </c>
      <c r="D749" s="7">
        <v>6</v>
      </c>
      <c r="E749" s="25" t="s">
        <v>2984</v>
      </c>
      <c r="F749" s="25" t="s">
        <v>2985</v>
      </c>
      <c r="G749" s="25" t="s">
        <v>2986</v>
      </c>
      <c r="H749" s="7" t="s">
        <v>2987</v>
      </c>
      <c r="I749" s="25">
        <v>1</v>
      </c>
      <c r="J749" s="25">
        <v>1979.0014799999999</v>
      </c>
      <c r="K749" s="31">
        <v>0.221</v>
      </c>
      <c r="L749" s="31">
        <v>0.16200000000000001</v>
      </c>
      <c r="M749" s="31">
        <v>0.154</v>
      </c>
      <c r="N749" s="31">
        <v>-2.1800000000000002</v>
      </c>
      <c r="O749" s="31">
        <v>-2.62</v>
      </c>
      <c r="P749" s="31">
        <v>-2.69</v>
      </c>
      <c r="Q749" s="31">
        <v>1.0775830681785099E-3</v>
      </c>
      <c r="R749" s="31">
        <v>3.5782869106115701E-4</v>
      </c>
      <c r="S749" s="31">
        <v>3.43366437174697E-4</v>
      </c>
      <c r="T749" s="31">
        <v>9.5269761325716094E-3</v>
      </c>
      <c r="U749" s="31">
        <v>3.4121521611903201E-3</v>
      </c>
      <c r="V749" s="31">
        <v>3.78838176552248E-3</v>
      </c>
      <c r="W749" s="7">
        <v>158.9</v>
      </c>
      <c r="X749" s="7">
        <v>214.2</v>
      </c>
      <c r="Y749" s="7">
        <v>136</v>
      </c>
      <c r="Z749" s="7">
        <v>35.1</v>
      </c>
      <c r="AA749" s="7">
        <v>34.799999999999997</v>
      </c>
      <c r="AB749" s="7">
        <v>21</v>
      </c>
      <c r="AC749" s="25">
        <v>148.4</v>
      </c>
      <c r="AD749" s="25">
        <v>157.69999999999999</v>
      </c>
      <c r="AE749" s="25">
        <v>150.69999999999999</v>
      </c>
      <c r="AF749" s="25">
        <v>112.8</v>
      </c>
      <c r="AG749" s="25">
        <v>312.5</v>
      </c>
      <c r="AH749" s="25">
        <v>203.1</v>
      </c>
      <c r="AI749" s="25">
        <v>129</v>
      </c>
      <c r="AJ749" s="25">
        <v>108.4</v>
      </c>
      <c r="AK749" s="25">
        <v>186.3</v>
      </c>
      <c r="AL749" s="25">
        <v>39.6</v>
      </c>
      <c r="AM749" s="25">
        <v>33.299999999999997</v>
      </c>
      <c r="AN749" s="25">
        <v>29.3</v>
      </c>
      <c r="AO749" s="25">
        <v>48</v>
      </c>
      <c r="AP749" s="25">
        <v>33</v>
      </c>
      <c r="AQ749" s="25">
        <v>27.7</v>
      </c>
      <c r="AR749" s="25">
        <v>41.1</v>
      </c>
      <c r="AS749" s="25">
        <v>19.899999999999999</v>
      </c>
      <c r="AT749" s="25">
        <v>19</v>
      </c>
      <c r="AU749" s="7">
        <v>12199.1355092263</v>
      </c>
      <c r="AV749" s="7">
        <v>12964.193058176599</v>
      </c>
      <c r="AW749" s="7">
        <v>12394.357073269501</v>
      </c>
      <c r="AX749" s="7">
        <v>9279.3067474317795</v>
      </c>
      <c r="AY749" s="7">
        <v>25698.568169551399</v>
      </c>
      <c r="AZ749" s="7">
        <v>16704.216165334201</v>
      </c>
      <c r="BA749" s="7">
        <v>10608.220330546499</v>
      </c>
      <c r="BB749" s="7">
        <v>8914.7867023374092</v>
      </c>
      <c r="BC749" s="7">
        <v>15322.105420607701</v>
      </c>
      <c r="BD749" s="7">
        <v>3258.8687892216799</v>
      </c>
      <c r="BE749" s="7">
        <v>2739.3059976805098</v>
      </c>
      <c r="BF749" s="7">
        <v>2411.6042324433301</v>
      </c>
      <c r="BG749" s="7">
        <v>3945.38206929442</v>
      </c>
      <c r="BH749" s="7">
        <v>2714.12500062254</v>
      </c>
      <c r="BI749" s="7">
        <v>2274.2597879274799</v>
      </c>
      <c r="BJ749" s="7">
        <v>3376.7516446090799</v>
      </c>
      <c r="BK749" s="7">
        <v>1638.5171463660599</v>
      </c>
      <c r="BL749" s="7">
        <v>1565.3131197392599</v>
      </c>
      <c r="BM749" s="25" t="s">
        <v>56</v>
      </c>
      <c r="BN749" s="25" t="s">
        <v>56</v>
      </c>
      <c r="BO749" s="25" t="s">
        <v>64</v>
      </c>
      <c r="BP749" s="25" t="s">
        <v>64</v>
      </c>
      <c r="BQ749" s="25" t="s">
        <v>56</v>
      </c>
      <c r="BR749" s="25" t="s">
        <v>56</v>
      </c>
      <c r="BS749" s="25" t="s">
        <v>64</v>
      </c>
      <c r="BT749" s="25" t="s">
        <v>56</v>
      </c>
      <c r="BU749" s="25" t="s">
        <v>56</v>
      </c>
      <c r="BV749" s="25" t="s">
        <v>63</v>
      </c>
      <c r="BW749" s="25" t="s">
        <v>63</v>
      </c>
      <c r="BX749" s="25" t="s">
        <v>63</v>
      </c>
      <c r="BY749" s="25" t="s">
        <v>63</v>
      </c>
      <c r="BZ749" s="25" t="s">
        <v>63</v>
      </c>
      <c r="CA749" s="25" t="s">
        <v>63</v>
      </c>
      <c r="CB749" s="25" t="s">
        <v>63</v>
      </c>
      <c r="CC749" s="25" t="s">
        <v>63</v>
      </c>
      <c r="CD749" s="25" t="s">
        <v>63</v>
      </c>
      <c r="CE749" s="25" t="s">
        <v>56</v>
      </c>
      <c r="CF749" s="25">
        <v>2.1019999999999999E-4</v>
      </c>
      <c r="CG749" s="25">
        <v>7.8059999999999995E-5</v>
      </c>
      <c r="CH749" s="25">
        <v>3.25</v>
      </c>
      <c r="CI749" s="25">
        <v>40.44</v>
      </c>
      <c r="CJ749" s="19" t="s">
        <v>3327</v>
      </c>
      <c r="CK749" s="19" t="s">
        <v>3328</v>
      </c>
      <c r="CL749" s="19" t="s">
        <v>3870</v>
      </c>
      <c r="CM749" s="19" t="s">
        <v>3871</v>
      </c>
    </row>
    <row r="750" spans="1:91">
      <c r="A750" s="7" t="s">
        <v>2850</v>
      </c>
      <c r="B750" s="7" t="s">
        <v>1258</v>
      </c>
      <c r="C750" s="25">
        <v>2</v>
      </c>
      <c r="D750" s="7">
        <v>2</v>
      </c>
      <c r="E750" s="25" t="s">
        <v>2694</v>
      </c>
      <c r="F750" s="25" t="s">
        <v>2851</v>
      </c>
      <c r="G750" s="25" t="s">
        <v>2852</v>
      </c>
      <c r="H750" s="7" t="s">
        <v>2697</v>
      </c>
      <c r="I750" s="25">
        <v>1</v>
      </c>
      <c r="J750" s="25">
        <v>1480.7286799999999</v>
      </c>
      <c r="K750" s="31">
        <v>0.21099999999999999</v>
      </c>
      <c r="L750" s="31">
        <v>0.16200000000000001</v>
      </c>
      <c r="M750" s="31">
        <v>0.16800000000000001</v>
      </c>
      <c r="N750" s="31">
        <v>-2.25</v>
      </c>
      <c r="O750" s="31">
        <v>-2.63</v>
      </c>
      <c r="P750" s="31">
        <v>-2.57</v>
      </c>
      <c r="Q750" s="31">
        <v>3.7577059015937699E-2</v>
      </c>
      <c r="R750" s="31">
        <v>9.3801083250358904E-3</v>
      </c>
      <c r="S750" s="31">
        <v>1.5653484307255199E-2</v>
      </c>
      <c r="T750" s="31">
        <v>0.21256514316219</v>
      </c>
      <c r="U750" s="31">
        <v>6.3244669767287404E-2</v>
      </c>
      <c r="V750" s="31">
        <v>0.10396717189147101</v>
      </c>
      <c r="W750" s="7">
        <v>137.9</v>
      </c>
      <c r="X750" s="7">
        <v>196.2</v>
      </c>
      <c r="Y750" s="7">
        <v>175.5</v>
      </c>
      <c r="Z750" s="7">
        <v>29.1</v>
      </c>
      <c r="AA750" s="7">
        <v>31.8</v>
      </c>
      <c r="AB750" s="7">
        <v>29.5</v>
      </c>
      <c r="AC750" s="25">
        <v>128.4</v>
      </c>
      <c r="AD750" s="25">
        <v>154.9</v>
      </c>
      <c r="AE750" s="25">
        <v>178.7</v>
      </c>
      <c r="AF750" s="25">
        <v>101.1</v>
      </c>
      <c r="AG750" s="25">
        <v>220.4</v>
      </c>
      <c r="AH750" s="25">
        <v>251.7</v>
      </c>
      <c r="AI750" s="25">
        <v>85.7</v>
      </c>
      <c r="AJ750" s="25">
        <v>197.1</v>
      </c>
      <c r="AK750" s="25">
        <v>218.9</v>
      </c>
      <c r="AL750" s="25">
        <v>15.7</v>
      </c>
      <c r="AM750" s="25">
        <v>32.700000000000003</v>
      </c>
      <c r="AN750" s="25">
        <v>51</v>
      </c>
      <c r="AO750" s="25">
        <v>9.1</v>
      </c>
      <c r="AP750" s="25">
        <v>40.5</v>
      </c>
      <c r="AQ750" s="25">
        <v>35.700000000000003</v>
      </c>
      <c r="AR750" s="25">
        <v>11.8</v>
      </c>
      <c r="AS750" s="25">
        <v>33.200000000000003</v>
      </c>
      <c r="AT750" s="25">
        <v>33.6</v>
      </c>
      <c r="AU750" s="7">
        <v>26408.770908544899</v>
      </c>
      <c r="AV750" s="7">
        <v>31865.690257652001</v>
      </c>
      <c r="AW750" s="7">
        <v>36753.277885918898</v>
      </c>
      <c r="AX750" s="7">
        <v>20798.879315813199</v>
      </c>
      <c r="AY750" s="7">
        <v>45338.154404977002</v>
      </c>
      <c r="AZ750" s="7">
        <v>51772.522165778901</v>
      </c>
      <c r="BA750" s="7">
        <v>17627.196299142201</v>
      </c>
      <c r="BB750" s="7">
        <v>40536.0099642891</v>
      </c>
      <c r="BC750" s="7">
        <v>45035.633949718598</v>
      </c>
      <c r="BD750" s="7">
        <v>3222.14915584236</v>
      </c>
      <c r="BE750" s="7">
        <v>6721.93603515625</v>
      </c>
      <c r="BF750" s="7">
        <v>10480.9947336521</v>
      </c>
      <c r="BG750" s="7">
        <v>1861.71431610429</v>
      </c>
      <c r="BH750" s="7">
        <v>8330.8753006161405</v>
      </c>
      <c r="BI750" s="7">
        <v>7338.0829028521302</v>
      </c>
      <c r="BJ750" s="7">
        <v>2430.9427594773101</v>
      </c>
      <c r="BK750" s="7">
        <v>6819.4568181128598</v>
      </c>
      <c r="BL750" s="7">
        <v>6920.55984120223</v>
      </c>
      <c r="BM750" s="25" t="s">
        <v>56</v>
      </c>
      <c r="BN750" s="25" t="s">
        <v>64</v>
      </c>
      <c r="BO750" s="25" t="s">
        <v>64</v>
      </c>
      <c r="BP750" s="25" t="s">
        <v>64</v>
      </c>
      <c r="BQ750" s="25" t="s">
        <v>64</v>
      </c>
      <c r="BR750" s="25" t="s">
        <v>64</v>
      </c>
      <c r="BS750" s="25" t="s">
        <v>56</v>
      </c>
      <c r="BT750" s="25" t="s">
        <v>64</v>
      </c>
      <c r="BU750" s="25" t="s">
        <v>64</v>
      </c>
      <c r="BV750" s="25" t="s">
        <v>63</v>
      </c>
      <c r="BW750" s="25" t="s">
        <v>64</v>
      </c>
      <c r="BX750" s="25" t="s">
        <v>64</v>
      </c>
      <c r="BY750" s="25" t="s">
        <v>63</v>
      </c>
      <c r="BZ750" s="25" t="s">
        <v>64</v>
      </c>
      <c r="CA750" s="25" t="s">
        <v>64</v>
      </c>
      <c r="CB750" s="25" t="s">
        <v>63</v>
      </c>
      <c r="CC750" s="25" t="s">
        <v>64</v>
      </c>
      <c r="CD750" s="25" t="s">
        <v>64</v>
      </c>
      <c r="CE750" s="25" t="s">
        <v>56</v>
      </c>
      <c r="CF750" s="25">
        <v>2.1019999999999999E-4</v>
      </c>
      <c r="CG750" s="25">
        <v>2.9369999999999998E-5</v>
      </c>
      <c r="CH750" s="25">
        <v>1.67</v>
      </c>
      <c r="CI750" s="25">
        <v>30.44</v>
      </c>
      <c r="CJ750" s="19" t="s">
        <v>3327</v>
      </c>
      <c r="CK750" s="19" t="s">
        <v>3328</v>
      </c>
      <c r="CL750" s="19" t="s">
        <v>3817</v>
      </c>
      <c r="CM750" s="19" t="s">
        <v>3818</v>
      </c>
    </row>
    <row r="751" spans="1:91">
      <c r="A751" s="7" t="s">
        <v>2988</v>
      </c>
      <c r="B751" s="7" t="s">
        <v>58</v>
      </c>
      <c r="C751" s="25">
        <v>2</v>
      </c>
      <c r="D751" s="7">
        <v>25</v>
      </c>
      <c r="E751" s="25" t="s">
        <v>2053</v>
      </c>
      <c r="F751" s="25" t="s">
        <v>2989</v>
      </c>
      <c r="G751" s="25" t="s">
        <v>2990</v>
      </c>
      <c r="H751" s="7" t="s">
        <v>2056</v>
      </c>
      <c r="I751" s="25">
        <v>1</v>
      </c>
      <c r="J751" s="25">
        <v>1600.8628100000001</v>
      </c>
      <c r="K751" s="31">
        <v>0.16500000000000001</v>
      </c>
      <c r="L751" s="31">
        <v>0.161</v>
      </c>
      <c r="M751" s="31">
        <v>0.17299999999999999</v>
      </c>
      <c r="N751" s="31">
        <v>-2.6</v>
      </c>
      <c r="O751" s="31">
        <v>-2.64</v>
      </c>
      <c r="P751" s="31">
        <v>-2.5299999999999998</v>
      </c>
      <c r="Q751" s="31">
        <v>2.9478510541025601E-5</v>
      </c>
      <c r="R751" s="31">
        <v>4.2317206054187698E-5</v>
      </c>
      <c r="S751" s="31">
        <v>3.4527114402882502E-5</v>
      </c>
      <c r="T751" s="31">
        <v>4.1236353187697899E-4</v>
      </c>
      <c r="U751" s="31">
        <v>6.0099436257809102E-4</v>
      </c>
      <c r="V751" s="31">
        <v>5.3215578190753099E-4</v>
      </c>
      <c r="W751" s="7">
        <v>182.4</v>
      </c>
      <c r="X751" s="7">
        <v>150.69999999999999</v>
      </c>
      <c r="Y751" s="7">
        <v>181.2</v>
      </c>
      <c r="Z751" s="7">
        <v>30.1</v>
      </c>
      <c r="AA751" s="7">
        <v>24.2</v>
      </c>
      <c r="AB751" s="7">
        <v>31.3</v>
      </c>
      <c r="AC751" s="25">
        <v>160.5</v>
      </c>
      <c r="AD751" s="25">
        <v>193</v>
      </c>
      <c r="AE751" s="25">
        <v>170.2</v>
      </c>
      <c r="AF751" s="25">
        <v>140.69999999999999</v>
      </c>
      <c r="AG751" s="25">
        <v>162.1</v>
      </c>
      <c r="AH751" s="25">
        <v>129.30000000000001</v>
      </c>
      <c r="AI751" s="25">
        <v>123</v>
      </c>
      <c r="AJ751" s="25">
        <v>169.1</v>
      </c>
      <c r="AK751" s="25">
        <v>299.10000000000002</v>
      </c>
      <c r="AL751" s="25">
        <v>25</v>
      </c>
      <c r="AM751" s="25">
        <v>28.1</v>
      </c>
      <c r="AN751" s="25">
        <v>30.5</v>
      </c>
      <c r="AO751" s="25">
        <v>18.2</v>
      </c>
      <c r="AP751" s="25">
        <v>35.4</v>
      </c>
      <c r="AQ751" s="25">
        <v>22.6</v>
      </c>
      <c r="AR751" s="25">
        <v>22.8</v>
      </c>
      <c r="AS751" s="25">
        <v>41.3</v>
      </c>
      <c r="AT751" s="25">
        <v>29.3</v>
      </c>
      <c r="AU751" s="7">
        <v>41408.096777277598</v>
      </c>
      <c r="AV751" s="7">
        <v>49786.605313716398</v>
      </c>
      <c r="AW751" s="7">
        <v>43926.056809301102</v>
      </c>
      <c r="AX751" s="7">
        <v>36292.831049071799</v>
      </c>
      <c r="AY751" s="7">
        <v>41829.539164012996</v>
      </c>
      <c r="AZ751" s="7">
        <v>33369.247909195503</v>
      </c>
      <c r="BA751" s="7">
        <v>31724.071554481401</v>
      </c>
      <c r="BB751" s="7">
        <v>43631.1997038966</v>
      </c>
      <c r="BC751" s="7">
        <v>77162.3651287783</v>
      </c>
      <c r="BD751" s="7">
        <v>6451.5010543255003</v>
      </c>
      <c r="BE751" s="7">
        <v>7246.92236328125</v>
      </c>
      <c r="BF751" s="7">
        <v>7879.7289155946501</v>
      </c>
      <c r="BG751" s="7">
        <v>4690.2011169165298</v>
      </c>
      <c r="BH751" s="7">
        <v>9122.0590473461798</v>
      </c>
      <c r="BI751" s="7">
        <v>5837.2152340863004</v>
      </c>
      <c r="BJ751" s="7">
        <v>5877.1261379779698</v>
      </c>
      <c r="BK751" s="7">
        <v>10659.9387818666</v>
      </c>
      <c r="BL751" s="7">
        <v>7547.66683490584</v>
      </c>
      <c r="BM751" s="25" t="s">
        <v>56</v>
      </c>
      <c r="BN751" s="25" t="s">
        <v>56</v>
      </c>
      <c r="BO751" s="25" t="s">
        <v>56</v>
      </c>
      <c r="BP751" s="25" t="s">
        <v>56</v>
      </c>
      <c r="BQ751" s="25" t="s">
        <v>56</v>
      </c>
      <c r="BR751" s="25" t="s">
        <v>56</v>
      </c>
      <c r="BS751" s="25" t="s">
        <v>56</v>
      </c>
      <c r="BT751" s="25" t="s">
        <v>56</v>
      </c>
      <c r="BU751" s="25" t="s">
        <v>56</v>
      </c>
      <c r="BV751" s="25" t="s">
        <v>56</v>
      </c>
      <c r="BW751" s="25" t="s">
        <v>56</v>
      </c>
      <c r="BX751" s="25" t="s">
        <v>56</v>
      </c>
      <c r="BY751" s="25" t="s">
        <v>56</v>
      </c>
      <c r="BZ751" s="25" t="s">
        <v>56</v>
      </c>
      <c r="CA751" s="25" t="s">
        <v>56</v>
      </c>
      <c r="CB751" s="25" t="s">
        <v>56</v>
      </c>
      <c r="CC751" s="25" t="s">
        <v>56</v>
      </c>
      <c r="CD751" s="25" t="s">
        <v>56</v>
      </c>
      <c r="CE751" s="25" t="s">
        <v>56</v>
      </c>
      <c r="CF751" s="25">
        <v>2.1019999999999999E-4</v>
      </c>
      <c r="CG751" s="25">
        <v>5.2399999999999998E-6</v>
      </c>
      <c r="CH751" s="25">
        <v>3.01</v>
      </c>
      <c r="CI751" s="25">
        <v>41.53</v>
      </c>
      <c r="CJ751" s="19" t="s">
        <v>3327</v>
      </c>
      <c r="CK751" s="19" t="s">
        <v>3328</v>
      </c>
      <c r="CL751" s="19" t="s">
        <v>3347</v>
      </c>
      <c r="CM751" s="19" t="s">
        <v>3708</v>
      </c>
    </row>
    <row r="752" spans="1:91">
      <c r="A752" s="7" t="s">
        <v>2991</v>
      </c>
      <c r="B752" s="7" t="s">
        <v>102</v>
      </c>
      <c r="C752" s="25">
        <v>1</v>
      </c>
      <c r="D752" s="7">
        <v>29</v>
      </c>
      <c r="E752" s="25" t="s">
        <v>2582</v>
      </c>
      <c r="F752" s="25" t="s">
        <v>2992</v>
      </c>
      <c r="G752" s="25" t="s">
        <v>2993</v>
      </c>
      <c r="H752" s="7" t="s">
        <v>2585</v>
      </c>
      <c r="I752" s="25">
        <v>1</v>
      </c>
      <c r="J752" s="25">
        <v>1428.73442</v>
      </c>
      <c r="K752" s="31">
        <v>0.152</v>
      </c>
      <c r="L752" s="31">
        <v>0.159</v>
      </c>
      <c r="M752" s="31">
        <v>0.219</v>
      </c>
      <c r="N752" s="31">
        <v>-2.72</v>
      </c>
      <c r="O752" s="31">
        <v>-2.65</v>
      </c>
      <c r="P752" s="31">
        <v>-2.19</v>
      </c>
      <c r="Q752" s="31">
        <v>9.0581288146096602E-5</v>
      </c>
      <c r="R752" s="31">
        <v>3.2730049411700002E-4</v>
      </c>
      <c r="S752" s="31">
        <v>1.4551823887321E-4</v>
      </c>
      <c r="T752" s="31">
        <v>1.1196853673614701E-3</v>
      </c>
      <c r="U752" s="31">
        <v>3.1662765191753299E-3</v>
      </c>
      <c r="V752" s="31">
        <v>1.78226466876822E-3</v>
      </c>
      <c r="W752" s="7">
        <v>170.7</v>
      </c>
      <c r="X752" s="7">
        <v>167.3</v>
      </c>
      <c r="Y752" s="7">
        <v>171.9</v>
      </c>
      <c r="Z752" s="7">
        <v>26</v>
      </c>
      <c r="AA752" s="7">
        <v>26.6</v>
      </c>
      <c r="AB752" s="7">
        <v>37.6</v>
      </c>
      <c r="AC752" s="25">
        <v>172</v>
      </c>
      <c r="AD752" s="25">
        <v>139.5</v>
      </c>
      <c r="AE752" s="25">
        <v>165.9</v>
      </c>
      <c r="AF752" s="25">
        <v>162.6</v>
      </c>
      <c r="AG752" s="25">
        <v>85.9</v>
      </c>
      <c r="AH752" s="25">
        <v>197.7</v>
      </c>
      <c r="AI752" s="25">
        <v>167.1</v>
      </c>
      <c r="AJ752" s="25">
        <v>159.69999999999999</v>
      </c>
      <c r="AK752" s="25">
        <v>271.3</v>
      </c>
      <c r="AL752" s="25">
        <v>31.9</v>
      </c>
      <c r="AM752" s="25">
        <v>25.2</v>
      </c>
      <c r="AN752" s="25">
        <v>22.5</v>
      </c>
      <c r="AO752" s="25">
        <v>25.8</v>
      </c>
      <c r="AP752" s="25">
        <v>24.3</v>
      </c>
      <c r="AQ752" s="25">
        <v>39.1</v>
      </c>
      <c r="AR752" s="25">
        <v>23.5</v>
      </c>
      <c r="AS752" s="25">
        <v>49.4</v>
      </c>
      <c r="AT752" s="25">
        <v>36.5</v>
      </c>
      <c r="AU752" s="7">
        <v>96704.0173574457</v>
      </c>
      <c r="AV752" s="7">
        <v>78452.267608738897</v>
      </c>
      <c r="AW752" s="7">
        <v>93275.926937987693</v>
      </c>
      <c r="AX752" s="7">
        <v>91429.427409391894</v>
      </c>
      <c r="AY752" s="7">
        <v>48305.770499285398</v>
      </c>
      <c r="AZ752" s="7">
        <v>111127.10796633401</v>
      </c>
      <c r="BA752" s="7">
        <v>93954.462339368503</v>
      </c>
      <c r="BB752" s="7">
        <v>89773.767774683904</v>
      </c>
      <c r="BC752" s="7">
        <v>152526.65095502499</v>
      </c>
      <c r="BD752" s="7">
        <v>17909.255205448899</v>
      </c>
      <c r="BE752" s="7">
        <v>14190.080078125</v>
      </c>
      <c r="BF752" s="7">
        <v>12630.2876283716</v>
      </c>
      <c r="BG752" s="7">
        <v>14529.483975208101</v>
      </c>
      <c r="BH752" s="7">
        <v>13679.206873008899</v>
      </c>
      <c r="BI752" s="7">
        <v>22001.2996068176</v>
      </c>
      <c r="BJ752" s="7">
        <v>13197.652941590801</v>
      </c>
      <c r="BK752" s="7">
        <v>27791.1506555704</v>
      </c>
      <c r="BL752" s="7">
        <v>20539.938764243601</v>
      </c>
      <c r="BM752" s="25" t="s">
        <v>56</v>
      </c>
      <c r="BN752" s="25" t="s">
        <v>56</v>
      </c>
      <c r="BO752" s="25" t="s">
        <v>56</v>
      </c>
      <c r="BP752" s="25" t="s">
        <v>56</v>
      </c>
      <c r="BQ752" s="25" t="s">
        <v>56</v>
      </c>
      <c r="BR752" s="25" t="s">
        <v>56</v>
      </c>
      <c r="BS752" s="25" t="s">
        <v>56</v>
      </c>
      <c r="BT752" s="25" t="s">
        <v>56</v>
      </c>
      <c r="BU752" s="25" t="s">
        <v>56</v>
      </c>
      <c r="BV752" s="25" t="s">
        <v>56</v>
      </c>
      <c r="BW752" s="25" t="s">
        <v>56</v>
      </c>
      <c r="BX752" s="25" t="s">
        <v>56</v>
      </c>
      <c r="BY752" s="25" t="s">
        <v>56</v>
      </c>
      <c r="BZ752" s="25" t="s">
        <v>56</v>
      </c>
      <c r="CA752" s="25" t="s">
        <v>56</v>
      </c>
      <c r="CB752" s="25" t="s">
        <v>56</v>
      </c>
      <c r="CC752" s="25" t="s">
        <v>56</v>
      </c>
      <c r="CD752" s="25" t="s">
        <v>56</v>
      </c>
      <c r="CE752" s="25" t="s">
        <v>56</v>
      </c>
      <c r="CF752" s="25">
        <v>2.1019999999999999E-4</v>
      </c>
      <c r="CG752" s="25">
        <v>4.6029999999999998E-6</v>
      </c>
      <c r="CH752" s="25">
        <v>2.91</v>
      </c>
      <c r="CI752" s="25">
        <v>48.76</v>
      </c>
      <c r="CJ752" s="19" t="s">
        <v>3327</v>
      </c>
      <c r="CK752" s="19" t="s">
        <v>3328</v>
      </c>
      <c r="CL752" s="19" t="s">
        <v>3347</v>
      </c>
      <c r="CM752" s="19" t="s">
        <v>3796</v>
      </c>
    </row>
    <row r="753" spans="1:91">
      <c r="A753" s="7" t="s">
        <v>2994</v>
      </c>
      <c r="B753" s="7" t="s">
        <v>72</v>
      </c>
      <c r="C753" s="25">
        <v>2</v>
      </c>
      <c r="D753" s="7">
        <v>16</v>
      </c>
      <c r="E753" s="25" t="s">
        <v>1783</v>
      </c>
      <c r="F753" s="25" t="s">
        <v>2995</v>
      </c>
      <c r="G753" s="25" t="s">
        <v>2996</v>
      </c>
      <c r="H753" s="7" t="s">
        <v>1786</v>
      </c>
      <c r="I753" s="25">
        <v>1</v>
      </c>
      <c r="J753" s="25">
        <v>1618.82575</v>
      </c>
      <c r="K753" s="31">
        <v>0.109</v>
      </c>
      <c r="L753" s="31">
        <v>0.157</v>
      </c>
      <c r="M753" s="31">
        <v>0.20399999999999999</v>
      </c>
      <c r="N753" s="31">
        <v>-3.2</v>
      </c>
      <c r="O753" s="31">
        <v>-2.68</v>
      </c>
      <c r="P753" s="31">
        <v>-2.29</v>
      </c>
      <c r="Q753" s="31">
        <v>1.5231195285336801E-4</v>
      </c>
      <c r="R753" s="31">
        <v>2.5981748467378599E-3</v>
      </c>
      <c r="S753" s="31">
        <v>2.2954333427379599E-3</v>
      </c>
      <c r="T753" s="31">
        <v>1.73791843640381E-3</v>
      </c>
      <c r="U753" s="31">
        <v>2.1543872176366701E-2</v>
      </c>
      <c r="V753" s="31">
        <v>2.0280144276754099E-2</v>
      </c>
      <c r="W753" s="7">
        <v>166.9</v>
      </c>
      <c r="X753" s="7">
        <v>171.8</v>
      </c>
      <c r="Y753" s="7">
        <v>179.5</v>
      </c>
      <c r="Z753" s="7">
        <v>18.2</v>
      </c>
      <c r="AA753" s="7">
        <v>26.9</v>
      </c>
      <c r="AB753" s="7">
        <v>36.700000000000003</v>
      </c>
      <c r="AC753" s="25">
        <v>123</v>
      </c>
      <c r="AD753" s="25">
        <v>167.9</v>
      </c>
      <c r="AE753" s="25">
        <v>235.3</v>
      </c>
      <c r="AF753" s="25">
        <v>156.6</v>
      </c>
      <c r="AG753" s="25">
        <v>172.8</v>
      </c>
      <c r="AH753" s="25">
        <v>179.6</v>
      </c>
      <c r="AI753" s="25">
        <v>219</v>
      </c>
      <c r="AJ753" s="25">
        <v>127.2</v>
      </c>
      <c r="AK753" s="25">
        <v>180.6</v>
      </c>
      <c r="AL753" s="25">
        <v>9.6</v>
      </c>
      <c r="AM753" s="25">
        <v>18.600000000000001</v>
      </c>
      <c r="AN753" s="25">
        <v>18.3</v>
      </c>
      <c r="AO753" s="25">
        <v>17.899999999999999</v>
      </c>
      <c r="AP753" s="25">
        <v>27.1</v>
      </c>
      <c r="AQ753" s="25">
        <v>48.8</v>
      </c>
      <c r="AR753" s="25">
        <v>12.8</v>
      </c>
      <c r="AS753" s="25">
        <v>48</v>
      </c>
      <c r="AT753" s="25">
        <v>36.9</v>
      </c>
      <c r="AU753" s="7">
        <v>51305.157522304296</v>
      </c>
      <c r="AV753" s="7">
        <v>70033.909706281294</v>
      </c>
      <c r="AW753" s="7">
        <v>98134.168096815396</v>
      </c>
      <c r="AX753" s="7">
        <v>65323.4424959139</v>
      </c>
      <c r="AY753" s="7">
        <v>72068.420217119099</v>
      </c>
      <c r="AZ753" s="7">
        <v>74931.571898201204</v>
      </c>
      <c r="BA753" s="7">
        <v>91370.575302149096</v>
      </c>
      <c r="BB753" s="7">
        <v>53038.159333452597</v>
      </c>
      <c r="BC753" s="7">
        <v>75327.386020749298</v>
      </c>
      <c r="BD753" s="7">
        <v>4011.87321274033</v>
      </c>
      <c r="BE753" s="7">
        <v>7765.36572265625</v>
      </c>
      <c r="BF753" s="7">
        <v>7632.0634789265196</v>
      </c>
      <c r="BG753" s="7">
        <v>7476.4507316038498</v>
      </c>
      <c r="BH753" s="7">
        <v>11283.696378096</v>
      </c>
      <c r="BI753" s="7">
        <v>20370.817027568599</v>
      </c>
      <c r="BJ753" s="7">
        <v>5319.8265552630901</v>
      </c>
      <c r="BK753" s="7">
        <v>20027.572613586199</v>
      </c>
      <c r="BL753" s="7">
        <v>15400.373203538</v>
      </c>
      <c r="BM753" s="25" t="s">
        <v>56</v>
      </c>
      <c r="BN753" s="25" t="s">
        <v>56</v>
      </c>
      <c r="BO753" s="25" t="s">
        <v>56</v>
      </c>
      <c r="BP753" s="25" t="s">
        <v>56</v>
      </c>
      <c r="BQ753" s="25" t="s">
        <v>56</v>
      </c>
      <c r="BR753" s="25" t="s">
        <v>56</v>
      </c>
      <c r="BS753" s="25" t="s">
        <v>56</v>
      </c>
      <c r="BT753" s="25" t="s">
        <v>56</v>
      </c>
      <c r="BU753" s="25" t="s">
        <v>56</v>
      </c>
      <c r="BV753" s="25" t="s">
        <v>64</v>
      </c>
      <c r="BW753" s="25" t="s">
        <v>64</v>
      </c>
      <c r="BX753" s="25" t="s">
        <v>64</v>
      </c>
      <c r="BY753" s="25" t="s">
        <v>64</v>
      </c>
      <c r="BZ753" s="25" t="s">
        <v>64</v>
      </c>
      <c r="CA753" s="25" t="s">
        <v>64</v>
      </c>
      <c r="CB753" s="25" t="s">
        <v>64</v>
      </c>
      <c r="CC753" s="25" t="s">
        <v>64</v>
      </c>
      <c r="CD753" s="25" t="s">
        <v>64</v>
      </c>
      <c r="CE753" s="25" t="s">
        <v>56</v>
      </c>
      <c r="CF753" s="25">
        <v>2.1019999999999999E-4</v>
      </c>
      <c r="CG753" s="25">
        <v>7.4389999999999998E-7</v>
      </c>
      <c r="CH753" s="25">
        <v>3.06</v>
      </c>
      <c r="CI753" s="25">
        <v>32.99</v>
      </c>
      <c r="CJ753" s="19" t="s">
        <v>3327</v>
      </c>
      <c r="CK753" s="19" t="s">
        <v>3328</v>
      </c>
      <c r="CL753" s="19" t="s">
        <v>3347</v>
      </c>
      <c r="CM753" s="19" t="s">
        <v>3670</v>
      </c>
    </row>
    <row r="754" spans="1:91">
      <c r="A754" s="7" t="s">
        <v>2997</v>
      </c>
      <c r="B754" s="7" t="s">
        <v>102</v>
      </c>
      <c r="C754" s="25">
        <v>1</v>
      </c>
      <c r="D754" s="7">
        <v>1</v>
      </c>
      <c r="E754" s="25" t="s">
        <v>2998</v>
      </c>
      <c r="F754" s="25" t="s">
        <v>2999</v>
      </c>
      <c r="G754" s="25" t="s">
        <v>3000</v>
      </c>
      <c r="H754" s="7" t="s">
        <v>3001</v>
      </c>
      <c r="I754" s="25">
        <v>1</v>
      </c>
      <c r="J754" s="25">
        <v>1026.57646</v>
      </c>
      <c r="K754" s="31">
        <v>0.21</v>
      </c>
      <c r="L754" s="31">
        <v>0.155</v>
      </c>
      <c r="M754" s="31">
        <v>0.22</v>
      </c>
      <c r="N754" s="31">
        <v>-2.25</v>
      </c>
      <c r="O754" s="31">
        <v>-2.69</v>
      </c>
      <c r="P754" s="31">
        <v>-2.1800000000000002</v>
      </c>
      <c r="Q754" s="31">
        <v>5.7628697724965201E-6</v>
      </c>
      <c r="R754" s="31">
        <v>3.9848346835569302E-6</v>
      </c>
      <c r="S754" s="31">
        <v>3.6985958487001403E-5</v>
      </c>
      <c r="T754" s="31">
        <v>1.22117954702902E-4</v>
      </c>
      <c r="U754" s="31">
        <v>8.7679700013453994E-5</v>
      </c>
      <c r="V754" s="31">
        <v>5.5478937730502097E-4</v>
      </c>
      <c r="W754" s="7">
        <v>179.5</v>
      </c>
      <c r="X754" s="7">
        <v>173.4</v>
      </c>
      <c r="Y754" s="7">
        <v>149.69999999999999</v>
      </c>
      <c r="Z754" s="7">
        <v>37.700000000000003</v>
      </c>
      <c r="AA754" s="7">
        <v>26.8</v>
      </c>
      <c r="AB754" s="7">
        <v>32.9</v>
      </c>
      <c r="AC754" s="25">
        <v>177.2</v>
      </c>
      <c r="AD754" s="25">
        <v>175.5</v>
      </c>
      <c r="AE754" s="25">
        <v>241.4</v>
      </c>
      <c r="AF754" s="25">
        <v>144.19999999999999</v>
      </c>
      <c r="AG754" s="25">
        <v>189.1</v>
      </c>
      <c r="AH754" s="25">
        <v>171.2</v>
      </c>
      <c r="AI754" s="25">
        <v>83.9</v>
      </c>
      <c r="AJ754" s="25">
        <v>174.8</v>
      </c>
      <c r="AK754" s="25">
        <v>147.69999999999999</v>
      </c>
      <c r="AL754" s="25">
        <v>37.200000000000003</v>
      </c>
      <c r="AM754" s="25">
        <v>31.1</v>
      </c>
      <c r="AN754" s="25">
        <v>42</v>
      </c>
      <c r="AO754" s="25">
        <v>25.7</v>
      </c>
      <c r="AP754" s="25">
        <v>37.200000000000003</v>
      </c>
      <c r="AQ754" s="25">
        <v>26.5</v>
      </c>
      <c r="AR754" s="25">
        <v>33.6</v>
      </c>
      <c r="AS754" s="25">
        <v>29.3</v>
      </c>
      <c r="AT754" s="25">
        <v>32.5</v>
      </c>
      <c r="AU754" s="7">
        <v>17107.710806225899</v>
      </c>
      <c r="AV754" s="7">
        <v>16943.897776206901</v>
      </c>
      <c r="AW754" s="7">
        <v>23299.215543599101</v>
      </c>
      <c r="AX754" s="7">
        <v>13920.492835966899</v>
      </c>
      <c r="AY754" s="7">
        <v>18254.611177945</v>
      </c>
      <c r="AZ754" s="7">
        <v>16523.430638657599</v>
      </c>
      <c r="BA754" s="7">
        <v>8103.3522859741997</v>
      </c>
      <c r="BB754" s="7">
        <v>16872.738624287598</v>
      </c>
      <c r="BC754" s="7">
        <v>14261.4650510837</v>
      </c>
      <c r="BD754" s="7">
        <v>3589.8185628238198</v>
      </c>
      <c r="BE754" s="7">
        <v>3002.28637695313</v>
      </c>
      <c r="BF754" s="7">
        <v>4054.3890789093598</v>
      </c>
      <c r="BG754" s="7">
        <v>2481.2639361091201</v>
      </c>
      <c r="BH754" s="7">
        <v>3590.09610822592</v>
      </c>
      <c r="BI754" s="7">
        <v>2554.9575126853101</v>
      </c>
      <c r="BJ754" s="7">
        <v>3242.9679756082201</v>
      </c>
      <c r="BK754" s="7">
        <v>2825.7569309687501</v>
      </c>
      <c r="BL754" s="7">
        <v>3137.4069560226499</v>
      </c>
      <c r="BM754" s="25" t="s">
        <v>64</v>
      </c>
      <c r="BN754" s="25" t="s">
        <v>64</v>
      </c>
      <c r="BO754" s="25" t="s">
        <v>64</v>
      </c>
      <c r="BP754" s="25" t="s">
        <v>64</v>
      </c>
      <c r="BQ754" s="25" t="s">
        <v>64</v>
      </c>
      <c r="BR754" s="25" t="s">
        <v>64</v>
      </c>
      <c r="BS754" s="25" t="s">
        <v>64</v>
      </c>
      <c r="BT754" s="25" t="s">
        <v>56</v>
      </c>
      <c r="BU754" s="25" t="s">
        <v>64</v>
      </c>
      <c r="BV754" s="25" t="s">
        <v>63</v>
      </c>
      <c r="BW754" s="25" t="s">
        <v>64</v>
      </c>
      <c r="BX754" s="25" t="s">
        <v>64</v>
      </c>
      <c r="BY754" s="25" t="s">
        <v>63</v>
      </c>
      <c r="BZ754" s="25" t="s">
        <v>63</v>
      </c>
      <c r="CA754" s="25" t="s">
        <v>64</v>
      </c>
      <c r="CB754" s="25" t="s">
        <v>63</v>
      </c>
      <c r="CC754" s="25" t="s">
        <v>63</v>
      </c>
      <c r="CD754" s="25" t="s">
        <v>64</v>
      </c>
      <c r="CE754" s="25" t="s">
        <v>56</v>
      </c>
      <c r="CF754" s="25">
        <v>1.668E-3</v>
      </c>
      <c r="CG754" s="25">
        <v>1.583E-2</v>
      </c>
      <c r="CH754" s="25">
        <v>1.6</v>
      </c>
      <c r="CI754" s="25">
        <v>34.840000000000003</v>
      </c>
      <c r="CJ754" s="19" t="s">
        <v>3327</v>
      </c>
      <c r="CK754" s="19" t="s">
        <v>3328</v>
      </c>
      <c r="CL754" s="19" t="s">
        <v>3542</v>
      </c>
      <c r="CM754" s="19" t="s">
        <v>3872</v>
      </c>
    </row>
    <row r="755" spans="1:91">
      <c r="A755" s="7" t="s">
        <v>3002</v>
      </c>
      <c r="B755" s="7" t="s">
        <v>58</v>
      </c>
      <c r="C755" s="25">
        <v>6</v>
      </c>
      <c r="D755" s="7">
        <v>12</v>
      </c>
      <c r="E755" s="25" t="s">
        <v>2912</v>
      </c>
      <c r="F755" s="25" t="s">
        <v>3003</v>
      </c>
      <c r="G755" s="25" t="s">
        <v>3004</v>
      </c>
      <c r="H755" s="7" t="s">
        <v>2915</v>
      </c>
      <c r="I755" s="25">
        <v>1</v>
      </c>
      <c r="J755" s="25">
        <v>1134.5612100000001</v>
      </c>
      <c r="K755" s="31">
        <v>0.18099999999999999</v>
      </c>
      <c r="L755" s="31">
        <v>0.15</v>
      </c>
      <c r="M755" s="31">
        <v>0.13800000000000001</v>
      </c>
      <c r="N755" s="31">
        <v>-2.4700000000000002</v>
      </c>
      <c r="O755" s="31">
        <v>-2.74</v>
      </c>
      <c r="P755" s="31">
        <v>-2.85</v>
      </c>
      <c r="Q755" s="31">
        <v>1.9327327313745099E-4</v>
      </c>
      <c r="R755" s="31">
        <v>2.1898108132378799E-4</v>
      </c>
      <c r="S755" s="31">
        <v>1.1053852153530799E-3</v>
      </c>
      <c r="T755" s="31">
        <v>2.1149165544139099E-3</v>
      </c>
      <c r="U755" s="31">
        <v>2.2661995625368799E-3</v>
      </c>
      <c r="V755" s="31">
        <v>1.0392177904904E-2</v>
      </c>
      <c r="W755" s="7">
        <v>147.80000000000001</v>
      </c>
      <c r="X755" s="7">
        <v>211.5</v>
      </c>
      <c r="Y755" s="7">
        <v>160.1</v>
      </c>
      <c r="Z755" s="7">
        <v>26.7</v>
      </c>
      <c r="AA755" s="7">
        <v>31.7</v>
      </c>
      <c r="AB755" s="7">
        <v>22.2</v>
      </c>
      <c r="AC755" s="25">
        <v>327.2</v>
      </c>
      <c r="AD755" s="25">
        <v>139.80000000000001</v>
      </c>
      <c r="AE755" s="25">
        <v>133.19999999999999</v>
      </c>
      <c r="AF755" s="25">
        <v>178.5</v>
      </c>
      <c r="AG755" s="25">
        <v>200.2</v>
      </c>
      <c r="AH755" s="25">
        <v>211.8</v>
      </c>
      <c r="AI755" s="25">
        <v>83.9</v>
      </c>
      <c r="AJ755" s="25">
        <v>151.5</v>
      </c>
      <c r="AK755" s="25">
        <v>155.80000000000001</v>
      </c>
      <c r="AL755" s="25">
        <v>32.4</v>
      </c>
      <c r="AM755" s="25">
        <v>25.3</v>
      </c>
      <c r="AN755" s="25">
        <v>13.7</v>
      </c>
      <c r="AO755" s="25">
        <v>30</v>
      </c>
      <c r="AP755" s="25">
        <v>31.7</v>
      </c>
      <c r="AQ755" s="25">
        <v>15.9</v>
      </c>
      <c r="AR755" s="25">
        <v>31.7</v>
      </c>
      <c r="AS755" s="25">
        <v>16.399999999999999</v>
      </c>
      <c r="AT755" s="25">
        <v>21</v>
      </c>
      <c r="AU755" s="7">
        <v>39987.6288982759</v>
      </c>
      <c r="AV755" s="7">
        <v>17090.9096908192</v>
      </c>
      <c r="AW755" s="7">
        <v>16276.600311808599</v>
      </c>
      <c r="AX755" s="7">
        <v>21820.125275142</v>
      </c>
      <c r="AY755" s="7">
        <v>24461.559907285198</v>
      </c>
      <c r="AZ755" s="7">
        <v>25880.020984089901</v>
      </c>
      <c r="BA755" s="7">
        <v>10259.0955934627</v>
      </c>
      <c r="BB755" s="7">
        <v>18516.401339528598</v>
      </c>
      <c r="BC755" s="7">
        <v>19042.854057447101</v>
      </c>
      <c r="BD755" s="7">
        <v>3961.8175571873599</v>
      </c>
      <c r="BE755" s="7">
        <v>3089.049980018</v>
      </c>
      <c r="BF755" s="7">
        <v>1673.9315126656199</v>
      </c>
      <c r="BG755" s="7">
        <v>3670.0700637772602</v>
      </c>
      <c r="BH755" s="7">
        <v>3870.7459155528099</v>
      </c>
      <c r="BI755" s="7">
        <v>1943.51449866189</v>
      </c>
      <c r="BJ755" s="7">
        <v>3868.5703026602</v>
      </c>
      <c r="BK755" s="7">
        <v>1999.1973154065699</v>
      </c>
      <c r="BL755" s="7">
        <v>2564.5138942717099</v>
      </c>
      <c r="BM755" s="25" t="s">
        <v>56</v>
      </c>
      <c r="BN755" s="25" t="s">
        <v>56</v>
      </c>
      <c r="BO755" s="25" t="s">
        <v>64</v>
      </c>
      <c r="BP755" s="25" t="s">
        <v>56</v>
      </c>
      <c r="BQ755" s="25" t="s">
        <v>64</v>
      </c>
      <c r="BR755" s="25" t="s">
        <v>56</v>
      </c>
      <c r="BS755" s="25" t="s">
        <v>56</v>
      </c>
      <c r="BT755" s="25" t="s">
        <v>64</v>
      </c>
      <c r="BU755" s="25" t="s">
        <v>56</v>
      </c>
      <c r="BV755" s="25" t="s">
        <v>63</v>
      </c>
      <c r="BW755" s="25" t="s">
        <v>63</v>
      </c>
      <c r="BX755" s="25" t="s">
        <v>63</v>
      </c>
      <c r="BY755" s="25" t="s">
        <v>63</v>
      </c>
      <c r="BZ755" s="25" t="s">
        <v>63</v>
      </c>
      <c r="CA755" s="25" t="s">
        <v>63</v>
      </c>
      <c r="CB755" s="25" t="s">
        <v>63</v>
      </c>
      <c r="CC755" s="25" t="s">
        <v>63</v>
      </c>
      <c r="CD755" s="25" t="s">
        <v>63</v>
      </c>
      <c r="CE755" s="25" t="s">
        <v>56</v>
      </c>
      <c r="CF755" s="25">
        <v>1E-3</v>
      </c>
      <c r="CG755" s="25">
        <v>6.4799999999999996E-3</v>
      </c>
      <c r="CH755" s="25">
        <v>1.75</v>
      </c>
      <c r="CI755" s="25">
        <v>35.51</v>
      </c>
      <c r="CJ755" s="19" t="s">
        <v>3327</v>
      </c>
      <c r="CK755" s="19" t="s">
        <v>3328</v>
      </c>
      <c r="CL755" s="19" t="s">
        <v>3859</v>
      </c>
      <c r="CM755" s="19" t="s">
        <v>3860</v>
      </c>
    </row>
    <row r="756" spans="1:91">
      <c r="A756" s="7" t="s">
        <v>3005</v>
      </c>
      <c r="B756" s="7" t="s">
        <v>403</v>
      </c>
      <c r="C756" s="25">
        <v>4</v>
      </c>
      <c r="D756" s="7">
        <v>38</v>
      </c>
      <c r="E756" s="25" t="s">
        <v>2942</v>
      </c>
      <c r="F756" s="25" t="s">
        <v>3006</v>
      </c>
      <c r="G756" s="25" t="s">
        <v>3007</v>
      </c>
      <c r="H756" s="7" t="s">
        <v>2945</v>
      </c>
      <c r="I756" s="25">
        <v>1</v>
      </c>
      <c r="J756" s="25">
        <v>1979.0127199999999</v>
      </c>
      <c r="K756" s="31">
        <v>0.13900000000000001</v>
      </c>
      <c r="L756" s="31">
        <v>0.14899999999999999</v>
      </c>
      <c r="M756" s="31">
        <v>0.22700000000000001</v>
      </c>
      <c r="N756" s="31">
        <v>-2.85</v>
      </c>
      <c r="O756" s="31">
        <v>-2.75</v>
      </c>
      <c r="P756" s="31">
        <v>-2.14</v>
      </c>
      <c r="Q756" s="31">
        <v>2.9653107910254699E-5</v>
      </c>
      <c r="R756" s="31">
        <v>2.2298321873615E-5</v>
      </c>
      <c r="S756" s="31">
        <v>2.83820793998135E-5</v>
      </c>
      <c r="T756" s="31">
        <v>4.1236353187697899E-4</v>
      </c>
      <c r="U756" s="31">
        <v>3.6813145938314302E-4</v>
      </c>
      <c r="V756" s="31">
        <v>4.5107233331846501E-4</v>
      </c>
      <c r="W756" s="7">
        <v>175.2</v>
      </c>
      <c r="X756" s="7">
        <v>200.4</v>
      </c>
      <c r="Y756" s="7">
        <v>138.69999999999999</v>
      </c>
      <c r="Z756" s="7">
        <v>24.4</v>
      </c>
      <c r="AA756" s="7">
        <v>29.9</v>
      </c>
      <c r="AB756" s="7">
        <v>31.4</v>
      </c>
      <c r="AC756" s="25">
        <v>151.69999999999999</v>
      </c>
      <c r="AD756" s="25">
        <v>161.5</v>
      </c>
      <c r="AE756" s="25">
        <v>164.9</v>
      </c>
      <c r="AF756" s="25">
        <v>219.7</v>
      </c>
      <c r="AG756" s="25">
        <v>175.8</v>
      </c>
      <c r="AH756" s="25">
        <v>184.7</v>
      </c>
      <c r="AI756" s="25">
        <v>237.2</v>
      </c>
      <c r="AJ756" s="25">
        <v>127</v>
      </c>
      <c r="AK756" s="25">
        <v>127.8</v>
      </c>
      <c r="AL756" s="25">
        <v>22.4</v>
      </c>
      <c r="AM756" s="25">
        <v>22.4</v>
      </c>
      <c r="AN756" s="25">
        <v>33.9</v>
      </c>
      <c r="AO756" s="25">
        <v>46.1</v>
      </c>
      <c r="AP756" s="25">
        <v>27.5</v>
      </c>
      <c r="AQ756" s="25">
        <v>20.399999999999999</v>
      </c>
      <c r="AR756" s="25">
        <v>18.8</v>
      </c>
      <c r="AS756" s="25">
        <v>29</v>
      </c>
      <c r="AT756" s="25">
        <v>29.1</v>
      </c>
      <c r="AU756" s="7">
        <v>296370.19874051999</v>
      </c>
      <c r="AV756" s="7">
        <v>315338.49438354903</v>
      </c>
      <c r="AW756" s="7">
        <v>322104.80783537001</v>
      </c>
      <c r="AX756" s="7">
        <v>429157.22376695398</v>
      </c>
      <c r="AY756" s="7">
        <v>343403.95591591502</v>
      </c>
      <c r="AZ756" s="7">
        <v>360736.57591361302</v>
      </c>
      <c r="BA756" s="7">
        <v>463282.79503308702</v>
      </c>
      <c r="BB756" s="7">
        <v>248033.55152993399</v>
      </c>
      <c r="BC756" s="7">
        <v>249623.942308678</v>
      </c>
      <c r="BD756" s="7">
        <v>43826.842462662898</v>
      </c>
      <c r="BE756" s="7">
        <v>43793.937988281301</v>
      </c>
      <c r="BF756" s="7">
        <v>66181.839627359004</v>
      </c>
      <c r="BG756" s="7">
        <v>89990.598414938795</v>
      </c>
      <c r="BH756" s="7">
        <v>53748.809436031697</v>
      </c>
      <c r="BI756" s="7">
        <v>39765.542302902497</v>
      </c>
      <c r="BJ756" s="7">
        <v>36808.298231493602</v>
      </c>
      <c r="BK756" s="7">
        <v>56581.097895778097</v>
      </c>
      <c r="BL756" s="7">
        <v>56770.859670278704</v>
      </c>
      <c r="BM756" s="25" t="s">
        <v>56</v>
      </c>
      <c r="BN756" s="25" t="s">
        <v>56</v>
      </c>
      <c r="BO756" s="25" t="s">
        <v>56</v>
      </c>
      <c r="BP756" s="25" t="s">
        <v>56</v>
      </c>
      <c r="BQ756" s="25" t="s">
        <v>56</v>
      </c>
      <c r="BR756" s="25" t="s">
        <v>56</v>
      </c>
      <c r="BS756" s="25" t="s">
        <v>56</v>
      </c>
      <c r="BT756" s="25" t="s">
        <v>56</v>
      </c>
      <c r="BU756" s="25" t="s">
        <v>56</v>
      </c>
      <c r="BV756" s="25" t="s">
        <v>56</v>
      </c>
      <c r="BW756" s="25" t="s">
        <v>56</v>
      </c>
      <c r="BX756" s="25" t="s">
        <v>56</v>
      </c>
      <c r="BY756" s="25" t="s">
        <v>56</v>
      </c>
      <c r="BZ756" s="25" t="s">
        <v>56</v>
      </c>
      <c r="CA756" s="25" t="s">
        <v>56</v>
      </c>
      <c r="CB756" s="25" t="s">
        <v>56</v>
      </c>
      <c r="CC756" s="25" t="s">
        <v>56</v>
      </c>
      <c r="CD756" s="25" t="s">
        <v>56</v>
      </c>
      <c r="CE756" s="25" t="s">
        <v>56</v>
      </c>
      <c r="CF756" s="25">
        <v>2.1019999999999999E-4</v>
      </c>
      <c r="CG756" s="25">
        <v>9.6739999999999999E-10</v>
      </c>
      <c r="CH756" s="25">
        <v>4.3099999999999996</v>
      </c>
      <c r="CI756" s="25">
        <v>36.4</v>
      </c>
      <c r="CJ756" s="19" t="s">
        <v>3327</v>
      </c>
      <c r="CK756" s="19" t="s">
        <v>3328</v>
      </c>
      <c r="CL756" s="19" t="s">
        <v>3866</v>
      </c>
      <c r="CM756" s="19" t="s">
        <v>3867</v>
      </c>
    </row>
    <row r="757" spans="1:91">
      <c r="A757" s="7" t="s">
        <v>3008</v>
      </c>
      <c r="B757" s="7" t="s">
        <v>58</v>
      </c>
      <c r="C757" s="25">
        <v>4</v>
      </c>
      <c r="D757" s="7">
        <v>6</v>
      </c>
      <c r="E757" s="25" t="s">
        <v>2942</v>
      </c>
      <c r="F757" s="25" t="s">
        <v>3009</v>
      </c>
      <c r="G757" s="25" t="s">
        <v>3010</v>
      </c>
      <c r="H757" s="7" t="s">
        <v>2945</v>
      </c>
      <c r="I757" s="25">
        <v>1</v>
      </c>
      <c r="J757" s="25">
        <v>1141.6186600000001</v>
      </c>
      <c r="K757" s="31">
        <v>0.14099999999999999</v>
      </c>
      <c r="L757" s="31">
        <v>0.14599999999999999</v>
      </c>
      <c r="M757" s="31">
        <v>0.13700000000000001</v>
      </c>
      <c r="N757" s="31">
        <v>-2.83</v>
      </c>
      <c r="O757" s="31">
        <v>-2.78</v>
      </c>
      <c r="P757" s="31">
        <v>-2.87</v>
      </c>
      <c r="Q757" s="31">
        <v>8.3982509433089302E-4</v>
      </c>
      <c r="R757" s="31">
        <v>3.4405720196295498E-4</v>
      </c>
      <c r="S757" s="31">
        <v>4.2543939292738502E-4</v>
      </c>
      <c r="T757" s="31">
        <v>7.62698299953566E-3</v>
      </c>
      <c r="U757" s="31">
        <v>3.3044342778456499E-3</v>
      </c>
      <c r="V757" s="31">
        <v>4.6175738988460096E-3</v>
      </c>
      <c r="W757" s="7">
        <v>145</v>
      </c>
      <c r="X757" s="7">
        <v>224.3</v>
      </c>
      <c r="Y757" s="7">
        <v>156.19999999999999</v>
      </c>
      <c r="Z757" s="7">
        <v>20.5</v>
      </c>
      <c r="AA757" s="7">
        <v>32.700000000000003</v>
      </c>
      <c r="AB757" s="7">
        <v>21.4</v>
      </c>
      <c r="AC757" s="25">
        <v>106.5</v>
      </c>
      <c r="AD757" s="25">
        <v>151</v>
      </c>
      <c r="AE757" s="25">
        <v>217.5</v>
      </c>
      <c r="AF757" s="25">
        <v>133.19999999999999</v>
      </c>
      <c r="AG757" s="25">
        <v>239.7</v>
      </c>
      <c r="AH757" s="25">
        <v>233.7</v>
      </c>
      <c r="AI757" s="25">
        <v>121.9</v>
      </c>
      <c r="AJ757" s="25">
        <v>192.3</v>
      </c>
      <c r="AK757" s="25">
        <v>162.80000000000001</v>
      </c>
      <c r="AL757" s="25">
        <v>42.2</v>
      </c>
      <c r="AM757" s="25">
        <v>18.600000000000001</v>
      </c>
      <c r="AN757" s="25">
        <v>21.3</v>
      </c>
      <c r="AO757" s="25">
        <v>34.1</v>
      </c>
      <c r="AP757" s="25">
        <v>34.1</v>
      </c>
      <c r="AQ757" s="25">
        <v>17.7</v>
      </c>
      <c r="AR757" s="25">
        <v>14.8</v>
      </c>
      <c r="AS757" s="25">
        <v>22.3</v>
      </c>
      <c r="AT757" s="25">
        <v>36.4</v>
      </c>
      <c r="AU757" s="7">
        <v>10488.4785366756</v>
      </c>
      <c r="AV757" s="7">
        <v>14880.410436673899</v>
      </c>
      <c r="AW757" s="7">
        <v>21425.307422323898</v>
      </c>
      <c r="AX757" s="7">
        <v>13122.2249723895</v>
      </c>
      <c r="AY757" s="7">
        <v>23614.061407145498</v>
      </c>
      <c r="AZ757" s="7">
        <v>23024.647462334498</v>
      </c>
      <c r="BA757" s="7">
        <v>12006.4822546634</v>
      </c>
      <c r="BB757" s="7">
        <v>18942.3035212129</v>
      </c>
      <c r="BC757" s="7">
        <v>16038.062548957199</v>
      </c>
      <c r="BD757" s="7">
        <v>4157.4208974520197</v>
      </c>
      <c r="BE757" s="7">
        <v>1828.74605570778</v>
      </c>
      <c r="BF757" s="7">
        <v>2099.79436707387</v>
      </c>
      <c r="BG757" s="7">
        <v>3355.2872553690099</v>
      </c>
      <c r="BH757" s="7">
        <v>3358.3780565146699</v>
      </c>
      <c r="BI757" s="7">
        <v>1743.3874298404901</v>
      </c>
      <c r="BJ757" s="7">
        <v>1456.8896605222899</v>
      </c>
      <c r="BK757" s="7">
        <v>2194.7048212305299</v>
      </c>
      <c r="BL757" s="7">
        <v>3589.53100761731</v>
      </c>
      <c r="BM757" s="25" t="s">
        <v>64</v>
      </c>
      <c r="BN757" s="25" t="s">
        <v>64</v>
      </c>
      <c r="BO757" s="25" t="s">
        <v>64</v>
      </c>
      <c r="BP757" s="25" t="s">
        <v>56</v>
      </c>
      <c r="BQ757" s="25" t="s">
        <v>56</v>
      </c>
      <c r="BR757" s="25" t="s">
        <v>56</v>
      </c>
      <c r="BS757" s="25" t="s">
        <v>56</v>
      </c>
      <c r="BT757" s="25" t="s">
        <v>56</v>
      </c>
      <c r="BU757" s="25" t="s">
        <v>56</v>
      </c>
      <c r="BV757" s="25" t="s">
        <v>63</v>
      </c>
      <c r="BW757" s="25" t="s">
        <v>63</v>
      </c>
      <c r="BX757" s="25" t="s">
        <v>63</v>
      </c>
      <c r="BY757" s="25" t="s">
        <v>63</v>
      </c>
      <c r="BZ757" s="25" t="s">
        <v>64</v>
      </c>
      <c r="CA757" s="25" t="s">
        <v>63</v>
      </c>
      <c r="CB757" s="25" t="s">
        <v>63</v>
      </c>
      <c r="CC757" s="25" t="s">
        <v>63</v>
      </c>
      <c r="CD757" s="25" t="s">
        <v>63</v>
      </c>
      <c r="CE757" s="25" t="s">
        <v>56</v>
      </c>
      <c r="CF757" s="25">
        <v>1.1410000000000001E-3</v>
      </c>
      <c r="CG757" s="25">
        <v>1.2540000000000001E-2</v>
      </c>
      <c r="CH757" s="25">
        <v>1.74</v>
      </c>
      <c r="CI757" s="25">
        <v>35.06</v>
      </c>
      <c r="CJ757" s="19" t="s">
        <v>3327</v>
      </c>
      <c r="CK757" s="19" t="s">
        <v>3328</v>
      </c>
      <c r="CL757" s="19" t="s">
        <v>3866</v>
      </c>
      <c r="CM757" s="19" t="s">
        <v>3867</v>
      </c>
    </row>
    <row r="758" spans="1:91">
      <c r="A758" s="7" t="s">
        <v>3011</v>
      </c>
      <c r="B758" s="7" t="s">
        <v>125</v>
      </c>
      <c r="C758" s="25">
        <v>1</v>
      </c>
      <c r="D758" s="7">
        <v>3</v>
      </c>
      <c r="E758" s="25" t="s">
        <v>2234</v>
      </c>
      <c r="F758" s="25" t="s">
        <v>3012</v>
      </c>
      <c r="G758" s="25" t="s">
        <v>3013</v>
      </c>
      <c r="H758" s="7" t="s">
        <v>2237</v>
      </c>
      <c r="I758" s="25">
        <v>1</v>
      </c>
      <c r="J758" s="25">
        <v>1178.6350399999999</v>
      </c>
      <c r="K758" s="31">
        <v>0.23400000000000001</v>
      </c>
      <c r="L758" s="31">
        <v>0.14499999999999999</v>
      </c>
      <c r="M758" s="31">
        <v>0.23499999999999999</v>
      </c>
      <c r="N758" s="31">
        <v>-2.1</v>
      </c>
      <c r="O758" s="31">
        <v>-2.79</v>
      </c>
      <c r="P758" s="31">
        <v>-2.09</v>
      </c>
      <c r="Q758" s="31">
        <v>8.7440792276101797E-2</v>
      </c>
      <c r="R758" s="31">
        <v>0.17612622024608601</v>
      </c>
      <c r="S758" s="31">
        <v>7.0262130555207594E-2</v>
      </c>
      <c r="T758" s="31">
        <v>0.43075076637858301</v>
      </c>
      <c r="U758" s="31">
        <v>0.62203307944054198</v>
      </c>
      <c r="V758" s="31">
        <v>0.35131065277603801</v>
      </c>
      <c r="W758" s="7">
        <v>147</v>
      </c>
      <c r="X758" s="7">
        <v>191.4</v>
      </c>
      <c r="Y758" s="7">
        <v>161.6</v>
      </c>
      <c r="Z758" s="7">
        <v>34.299999999999997</v>
      </c>
      <c r="AA758" s="7">
        <v>27.7</v>
      </c>
      <c r="AB758" s="7">
        <v>38</v>
      </c>
      <c r="AC758" s="25">
        <v>105.6</v>
      </c>
      <c r="AD758" s="25">
        <v>219</v>
      </c>
      <c r="AE758" s="25">
        <v>151.69999999999999</v>
      </c>
      <c r="AF758" s="25">
        <v>197.5</v>
      </c>
      <c r="AG758" s="25">
        <v>300</v>
      </c>
      <c r="AH758" s="25">
        <v>24.1</v>
      </c>
      <c r="AI758" s="25">
        <v>129.69999999999999</v>
      </c>
      <c r="AJ758" s="25">
        <v>166.8</v>
      </c>
      <c r="AK758" s="25">
        <v>217.2</v>
      </c>
      <c r="AL758" s="25">
        <v>45.1</v>
      </c>
      <c r="AM758" s="25">
        <v>18.3</v>
      </c>
      <c r="AN758" s="25">
        <v>35.5</v>
      </c>
      <c r="AO758" s="25">
        <v>31.3</v>
      </c>
      <c r="AP758" s="25">
        <v>26.9</v>
      </c>
      <c r="AQ758" s="25">
        <v>28.6</v>
      </c>
      <c r="AR758" s="25">
        <v>45.9</v>
      </c>
      <c r="AS758" s="25">
        <v>39.200000000000003</v>
      </c>
      <c r="AT758" s="25">
        <v>17.600000000000001</v>
      </c>
      <c r="AU758" s="7">
        <v>9400.4644610007599</v>
      </c>
      <c r="AV758" s="7">
        <v>19488.256537262601</v>
      </c>
      <c r="AW758" s="7">
        <v>13497.006796744099</v>
      </c>
      <c r="AX758" s="7">
        <v>17578.1075614252</v>
      </c>
      <c r="AY758" s="7">
        <v>26695.495028713201</v>
      </c>
      <c r="AZ758" s="7">
        <v>2148.3164522583402</v>
      </c>
      <c r="BA758" s="7">
        <v>11538.210440615499</v>
      </c>
      <c r="BB758" s="7">
        <v>14845.653676194999</v>
      </c>
      <c r="BC758" s="7">
        <v>19324.8146979384</v>
      </c>
      <c r="BD758" s="7">
        <v>4009.3891519710901</v>
      </c>
      <c r="BE758" s="7">
        <v>1628.12581755978</v>
      </c>
      <c r="BF758" s="7">
        <v>3154.5957137406499</v>
      </c>
      <c r="BG758" s="7">
        <v>2784.3521319138099</v>
      </c>
      <c r="BH758" s="7">
        <v>2390.1131512562602</v>
      </c>
      <c r="BI758" s="7">
        <v>2542.56514697902</v>
      </c>
      <c r="BJ758" s="7">
        <v>4084.9462686821198</v>
      </c>
      <c r="BK758" s="7">
        <v>3490.2201308552198</v>
      </c>
      <c r="BL758" s="7">
        <v>1565.8738464901</v>
      </c>
      <c r="BM758" s="25" t="s">
        <v>64</v>
      </c>
      <c r="BN758" s="25" t="s">
        <v>64</v>
      </c>
      <c r="BO758" s="25" t="s">
        <v>64</v>
      </c>
      <c r="BP758" s="25" t="s">
        <v>56</v>
      </c>
      <c r="BQ758" s="25" t="s">
        <v>64</v>
      </c>
      <c r="BR758" s="25" t="s">
        <v>63</v>
      </c>
      <c r="BS758" s="25" t="s">
        <v>56</v>
      </c>
      <c r="BT758" s="25" t="s">
        <v>56</v>
      </c>
      <c r="BU758" s="25" t="s">
        <v>64</v>
      </c>
      <c r="BV758" s="25" t="s">
        <v>63</v>
      </c>
      <c r="BW758" s="25" t="s">
        <v>63</v>
      </c>
      <c r="BX758" s="25" t="s">
        <v>63</v>
      </c>
      <c r="BY758" s="25" t="s">
        <v>63</v>
      </c>
      <c r="BZ758" s="25" t="s">
        <v>63</v>
      </c>
      <c r="CA758" s="25" t="s">
        <v>63</v>
      </c>
      <c r="CB758" s="25" t="s">
        <v>63</v>
      </c>
      <c r="CC758" s="25" t="s">
        <v>63</v>
      </c>
      <c r="CD758" s="25" t="s">
        <v>63</v>
      </c>
      <c r="CE758" s="25" t="s">
        <v>56</v>
      </c>
      <c r="CF758" s="25">
        <v>2.1019999999999999E-4</v>
      </c>
      <c r="CG758" s="25">
        <v>2.3560000000000001E-4</v>
      </c>
      <c r="CH758" s="25">
        <v>1.85</v>
      </c>
      <c r="CI758" s="25">
        <v>22.57</v>
      </c>
      <c r="CJ758" s="19" t="s">
        <v>3327</v>
      </c>
      <c r="CK758" s="19" t="s">
        <v>3328</v>
      </c>
      <c r="CL758" s="19" t="s">
        <v>3393</v>
      </c>
      <c r="CM758" s="19" t="s">
        <v>3734</v>
      </c>
    </row>
    <row r="759" spans="1:91">
      <c r="A759" s="7" t="s">
        <v>3014</v>
      </c>
      <c r="B759" s="7" t="s">
        <v>125</v>
      </c>
      <c r="C759" s="25">
        <v>3</v>
      </c>
      <c r="D759" s="7">
        <v>12</v>
      </c>
      <c r="E759" s="25" t="s">
        <v>2440</v>
      </c>
      <c r="F759" s="25" t="s">
        <v>3015</v>
      </c>
      <c r="G759" s="25" t="s">
        <v>3016</v>
      </c>
      <c r="H759" s="7" t="s">
        <v>2443</v>
      </c>
      <c r="I759" s="25">
        <v>1</v>
      </c>
      <c r="J759" s="25">
        <v>2160.0753800000002</v>
      </c>
      <c r="K759" s="31">
        <v>0.157</v>
      </c>
      <c r="L759" s="31">
        <v>0.14399999999999999</v>
      </c>
      <c r="M759" s="31">
        <v>0.22500000000000001</v>
      </c>
      <c r="N759" s="31">
        <v>-2.67</v>
      </c>
      <c r="O759" s="31">
        <v>-2.8</v>
      </c>
      <c r="P759" s="31">
        <v>-2.15</v>
      </c>
      <c r="Q759" s="31">
        <v>8.4595487684468995E-4</v>
      </c>
      <c r="R759" s="31">
        <v>2.7823411138205899E-4</v>
      </c>
      <c r="S759" s="31">
        <v>1.57152803468119E-3</v>
      </c>
      <c r="T759" s="31">
        <v>7.6307416255923096E-3</v>
      </c>
      <c r="U759" s="31">
        <v>2.7719592439929002E-3</v>
      </c>
      <c r="V759" s="31">
        <v>1.42873708006324E-2</v>
      </c>
      <c r="W759" s="7">
        <v>184.2</v>
      </c>
      <c r="X759" s="7">
        <v>185.2</v>
      </c>
      <c r="Y759" s="7">
        <v>142.9</v>
      </c>
      <c r="Z759" s="7">
        <v>28.9</v>
      </c>
      <c r="AA759" s="7">
        <v>26.6</v>
      </c>
      <c r="AB759" s="7">
        <v>32.1</v>
      </c>
      <c r="AC759" s="25">
        <v>104.5</v>
      </c>
      <c r="AD759" s="25">
        <v>226.2</v>
      </c>
      <c r="AE759" s="25">
        <v>184.2</v>
      </c>
      <c r="AF759" s="25">
        <v>120.7</v>
      </c>
      <c r="AG759" s="25">
        <v>185.2</v>
      </c>
      <c r="AH759" s="25">
        <v>301.60000000000002</v>
      </c>
      <c r="AI759" s="25">
        <v>104.1</v>
      </c>
      <c r="AJ759" s="25">
        <v>142.9</v>
      </c>
      <c r="AK759" s="25">
        <v>186.1</v>
      </c>
      <c r="AL759" s="25">
        <v>39</v>
      </c>
      <c r="AM759" s="25">
        <v>17.5</v>
      </c>
      <c r="AN759" s="25">
        <v>28.9</v>
      </c>
      <c r="AO759" s="25">
        <v>19</v>
      </c>
      <c r="AP759" s="25">
        <v>30.2</v>
      </c>
      <c r="AQ759" s="25">
        <v>26.6</v>
      </c>
      <c r="AR759" s="25">
        <v>32.1</v>
      </c>
      <c r="AS759" s="25">
        <v>16.3</v>
      </c>
      <c r="AT759" s="25">
        <v>34.700000000000003</v>
      </c>
      <c r="AU759" s="7">
        <v>11001.292094983301</v>
      </c>
      <c r="AV759" s="7">
        <v>23801.781577375899</v>
      </c>
      <c r="AW759" s="7">
        <v>19387.269400429101</v>
      </c>
      <c r="AX759" s="7">
        <v>12701.692801917599</v>
      </c>
      <c r="AY759" s="7">
        <v>19489.0652121026</v>
      </c>
      <c r="AZ759" s="7">
        <v>31737.7650264084</v>
      </c>
      <c r="BA759" s="7">
        <v>10953.0472869571</v>
      </c>
      <c r="BB759" s="7">
        <v>15032.118372664299</v>
      </c>
      <c r="BC759" s="7">
        <v>19586.847946567599</v>
      </c>
      <c r="BD759" s="7">
        <v>4107.1608056613104</v>
      </c>
      <c r="BE759" s="7">
        <v>1842.49870718548</v>
      </c>
      <c r="BF759" s="7">
        <v>3044.03063242081</v>
      </c>
      <c r="BG759" s="7">
        <v>1995.86636199141</v>
      </c>
      <c r="BH759" s="7">
        <v>3174.2454215581101</v>
      </c>
      <c r="BI759" s="7">
        <v>2802.7241064234299</v>
      </c>
      <c r="BJ759" s="7">
        <v>3380.4234748634399</v>
      </c>
      <c r="BK759" s="7">
        <v>1716.73469838802</v>
      </c>
      <c r="BL759" s="7">
        <v>3652.5911915931802</v>
      </c>
      <c r="BM759" s="25" t="s">
        <v>64</v>
      </c>
      <c r="BN759" s="25" t="s">
        <v>56</v>
      </c>
      <c r="BO759" s="25" t="s">
        <v>56</v>
      </c>
      <c r="BP759" s="25" t="s">
        <v>64</v>
      </c>
      <c r="BQ759" s="25" t="s">
        <v>56</v>
      </c>
      <c r="BR759" s="25" t="s">
        <v>56</v>
      </c>
      <c r="BS759" s="25" t="s">
        <v>56</v>
      </c>
      <c r="BT759" s="25" t="s">
        <v>56</v>
      </c>
      <c r="BU759" s="25" t="s">
        <v>56</v>
      </c>
      <c r="BV759" s="25" t="s">
        <v>63</v>
      </c>
      <c r="BW759" s="25" t="s">
        <v>63</v>
      </c>
      <c r="BX759" s="25" t="s">
        <v>63</v>
      </c>
      <c r="BY759" s="25" t="s">
        <v>63</v>
      </c>
      <c r="BZ759" s="25" t="s">
        <v>63</v>
      </c>
      <c r="CA759" s="25" t="s">
        <v>63</v>
      </c>
      <c r="CB759" s="25" t="s">
        <v>63</v>
      </c>
      <c r="CC759" s="25" t="s">
        <v>63</v>
      </c>
      <c r="CD759" s="25" t="s">
        <v>63</v>
      </c>
      <c r="CE759" s="25" t="s">
        <v>56</v>
      </c>
      <c r="CF759" s="25">
        <v>2.1019999999999999E-4</v>
      </c>
      <c r="CG759" s="25">
        <v>1.7579999999999999E-4</v>
      </c>
      <c r="CH759" s="25">
        <v>2.29</v>
      </c>
      <c r="CI759" s="25">
        <v>32.69</v>
      </c>
      <c r="CJ759" s="19" t="s">
        <v>3327</v>
      </c>
      <c r="CK759" s="19" t="s">
        <v>3328</v>
      </c>
      <c r="CL759" s="19" t="s">
        <v>3771</v>
      </c>
      <c r="CM759" s="19" t="s">
        <v>3772</v>
      </c>
    </row>
    <row r="760" spans="1:91">
      <c r="A760" s="7" t="s">
        <v>3017</v>
      </c>
      <c r="B760" s="7" t="s">
        <v>72</v>
      </c>
      <c r="C760" s="25">
        <v>1</v>
      </c>
      <c r="D760" s="7">
        <v>6</v>
      </c>
      <c r="E760" s="25" t="s">
        <v>2617</v>
      </c>
      <c r="F760" s="25" t="s">
        <v>3018</v>
      </c>
      <c r="G760" s="25" t="s">
        <v>3019</v>
      </c>
      <c r="H760" s="7" t="s">
        <v>2620</v>
      </c>
      <c r="I760" s="25">
        <v>1</v>
      </c>
      <c r="J760" s="25">
        <v>1299.7129500000001</v>
      </c>
      <c r="K760" s="31">
        <v>0.16200000000000001</v>
      </c>
      <c r="L760" s="31">
        <v>0.14299999999999999</v>
      </c>
      <c r="M760" s="31">
        <v>8.5000000000000006E-2</v>
      </c>
      <c r="N760" s="31">
        <v>-2.62</v>
      </c>
      <c r="O760" s="31">
        <v>-2.81</v>
      </c>
      <c r="P760" s="31">
        <v>-3.56</v>
      </c>
      <c r="Q760" s="31">
        <v>4.60201169818375E-4</v>
      </c>
      <c r="R760" s="31">
        <v>2.1221154837092201E-4</v>
      </c>
      <c r="S760" s="31">
        <v>2.4582863700994801E-5</v>
      </c>
      <c r="T760" s="31">
        <v>4.5174158949083101E-3</v>
      </c>
      <c r="U760" s="31">
        <v>2.23072769350536E-3</v>
      </c>
      <c r="V760" s="31">
        <v>4.1541927899782402E-4</v>
      </c>
      <c r="W760" s="7">
        <v>175.2</v>
      </c>
      <c r="X760" s="7">
        <v>142.69999999999999</v>
      </c>
      <c r="Y760" s="7">
        <v>215.1</v>
      </c>
      <c r="Z760" s="7">
        <v>28.4</v>
      </c>
      <c r="AA760" s="7">
        <v>20.399999999999999</v>
      </c>
      <c r="AB760" s="7">
        <v>18.2</v>
      </c>
      <c r="AC760" s="25">
        <v>161.80000000000001</v>
      </c>
      <c r="AD760" s="25">
        <v>150.4</v>
      </c>
      <c r="AE760" s="25">
        <v>200.2</v>
      </c>
      <c r="AF760" s="25">
        <v>128.5</v>
      </c>
      <c r="AG760" s="25">
        <v>192.3</v>
      </c>
      <c r="AH760" s="25">
        <v>131.80000000000001</v>
      </c>
      <c r="AI760" s="25">
        <v>195</v>
      </c>
      <c r="AJ760" s="25">
        <v>203.6</v>
      </c>
      <c r="AK760" s="25">
        <v>198.6</v>
      </c>
      <c r="AL760" s="25">
        <v>54.6</v>
      </c>
      <c r="AM760" s="25">
        <v>20.2</v>
      </c>
      <c r="AN760" s="25">
        <v>26.2</v>
      </c>
      <c r="AO760" s="25">
        <v>16.399999999999999</v>
      </c>
      <c r="AP760" s="25">
        <v>40.1</v>
      </c>
      <c r="AQ760" s="25">
        <v>18.8</v>
      </c>
      <c r="AR760" s="25">
        <v>16.8</v>
      </c>
      <c r="AS760" s="25">
        <v>16.2</v>
      </c>
      <c r="AT760" s="25">
        <v>28.4</v>
      </c>
      <c r="AU760" s="7">
        <v>27799.384129206701</v>
      </c>
      <c r="AV760" s="7">
        <v>25844.796278255701</v>
      </c>
      <c r="AW760" s="7">
        <v>34409.0756702504</v>
      </c>
      <c r="AX760" s="7">
        <v>22076.650881769201</v>
      </c>
      <c r="AY760" s="7">
        <v>33038.840341010902</v>
      </c>
      <c r="AZ760" s="7">
        <v>22640.273632314202</v>
      </c>
      <c r="BA760" s="7">
        <v>33502.8213298954</v>
      </c>
      <c r="BB760" s="7">
        <v>34993.0840156505</v>
      </c>
      <c r="BC760" s="7">
        <v>34130.015146848396</v>
      </c>
      <c r="BD760" s="7">
        <v>9376.4364664241002</v>
      </c>
      <c r="BE760" s="7">
        <v>3462.74047851563</v>
      </c>
      <c r="BF760" s="7">
        <v>4509.6462661975902</v>
      </c>
      <c r="BG760" s="7">
        <v>2819.6764674935398</v>
      </c>
      <c r="BH760" s="7">
        <v>6894.7770375697201</v>
      </c>
      <c r="BI760" s="7">
        <v>3233.0983051006201</v>
      </c>
      <c r="BJ760" s="7">
        <v>2891.9099218068</v>
      </c>
      <c r="BK760" s="7">
        <v>2790.9153046733099</v>
      </c>
      <c r="BL760" s="7">
        <v>4886.5541009814597</v>
      </c>
      <c r="BM760" s="25" t="s">
        <v>64</v>
      </c>
      <c r="BN760" s="25" t="s">
        <v>56</v>
      </c>
      <c r="BO760" s="25" t="s">
        <v>56</v>
      </c>
      <c r="BP760" s="25" t="s">
        <v>56</v>
      </c>
      <c r="BQ760" s="25" t="s">
        <v>64</v>
      </c>
      <c r="BR760" s="25" t="s">
        <v>64</v>
      </c>
      <c r="BS760" s="25" t="s">
        <v>56</v>
      </c>
      <c r="BT760" s="25" t="s">
        <v>56</v>
      </c>
      <c r="BU760" s="25" t="s">
        <v>56</v>
      </c>
      <c r="BV760" s="25" t="s">
        <v>64</v>
      </c>
      <c r="BW760" s="25" t="s">
        <v>64</v>
      </c>
      <c r="BX760" s="25" t="s">
        <v>64</v>
      </c>
      <c r="BY760" s="25" t="s">
        <v>64</v>
      </c>
      <c r="BZ760" s="25" t="s">
        <v>64</v>
      </c>
      <c r="CA760" s="25" t="s">
        <v>64</v>
      </c>
      <c r="CB760" s="25" t="s">
        <v>64</v>
      </c>
      <c r="CC760" s="25" t="s">
        <v>64</v>
      </c>
      <c r="CD760" s="25" t="s">
        <v>64</v>
      </c>
      <c r="CE760" s="25" t="s">
        <v>56</v>
      </c>
      <c r="CF760" s="25">
        <v>2.1019999999999999E-4</v>
      </c>
      <c r="CG760" s="25">
        <v>3.625E-5</v>
      </c>
      <c r="CH760" s="25">
        <v>2.98</v>
      </c>
      <c r="CI760" s="25">
        <v>44.4</v>
      </c>
      <c r="CJ760" s="19" t="s">
        <v>3327</v>
      </c>
      <c r="CK760" s="19" t="s">
        <v>3328</v>
      </c>
      <c r="CL760" s="19" t="s">
        <v>3347</v>
      </c>
      <c r="CM760" s="19" t="s">
        <v>3803</v>
      </c>
    </row>
    <row r="761" spans="1:91">
      <c r="A761" s="7" t="s">
        <v>3020</v>
      </c>
      <c r="B761" s="7" t="s">
        <v>72</v>
      </c>
      <c r="C761" s="25">
        <v>1</v>
      </c>
      <c r="D761" s="7">
        <v>14</v>
      </c>
      <c r="E761" s="25" t="s">
        <v>3021</v>
      </c>
      <c r="F761" s="25" t="s">
        <v>3022</v>
      </c>
      <c r="G761" s="25" t="s">
        <v>3023</v>
      </c>
      <c r="H761" s="7" t="s">
        <v>3024</v>
      </c>
      <c r="I761" s="25">
        <v>1</v>
      </c>
      <c r="J761" s="25">
        <v>1540.8192100000001</v>
      </c>
      <c r="K761" s="31">
        <v>0.14799999999999999</v>
      </c>
      <c r="L761" s="31">
        <v>0.14000000000000001</v>
      </c>
      <c r="M761" s="31">
        <v>0.124</v>
      </c>
      <c r="N761" s="31">
        <v>-2.75</v>
      </c>
      <c r="O761" s="31">
        <v>-2.83</v>
      </c>
      <c r="P761" s="31">
        <v>-3.01</v>
      </c>
      <c r="Q761" s="31">
        <v>3.0239554828615E-5</v>
      </c>
      <c r="R761" s="31">
        <v>2.26118199770919E-5</v>
      </c>
      <c r="S761" s="31">
        <v>1.13302644487723E-5</v>
      </c>
      <c r="T761" s="31">
        <v>4.1618356387836E-4</v>
      </c>
      <c r="U761" s="31">
        <v>3.6813145938314302E-4</v>
      </c>
      <c r="V761" s="31">
        <v>2.22439750575162E-4</v>
      </c>
      <c r="W761" s="7">
        <v>169.5</v>
      </c>
      <c r="X761" s="7">
        <v>181.9</v>
      </c>
      <c r="Y761" s="7">
        <v>176.1</v>
      </c>
      <c r="Z761" s="7">
        <v>25.1</v>
      </c>
      <c r="AA761" s="7">
        <v>25.5</v>
      </c>
      <c r="AB761" s="7">
        <v>21.8</v>
      </c>
      <c r="AC761" s="25">
        <v>144.80000000000001</v>
      </c>
      <c r="AD761" s="25">
        <v>154.1</v>
      </c>
      <c r="AE761" s="25">
        <v>195.6</v>
      </c>
      <c r="AF761" s="25">
        <v>180.2</v>
      </c>
      <c r="AG761" s="25">
        <v>160.69999999999999</v>
      </c>
      <c r="AH761" s="25">
        <v>165.4</v>
      </c>
      <c r="AI761" s="25">
        <v>307.39999999999998</v>
      </c>
      <c r="AJ761" s="25">
        <v>123.6</v>
      </c>
      <c r="AK761" s="25">
        <v>160.19999999999999</v>
      </c>
      <c r="AL761" s="25">
        <v>19.5</v>
      </c>
      <c r="AM761" s="25">
        <v>22.9</v>
      </c>
      <c r="AN761" s="25">
        <v>28.4</v>
      </c>
      <c r="AO761" s="25">
        <v>31.3</v>
      </c>
      <c r="AP761" s="25">
        <v>16.100000000000001</v>
      </c>
      <c r="AQ761" s="25">
        <v>23.2</v>
      </c>
      <c r="AR761" s="25">
        <v>19.8</v>
      </c>
      <c r="AS761" s="25">
        <v>16.3</v>
      </c>
      <c r="AT761" s="25">
        <v>30.4</v>
      </c>
      <c r="AU761" s="7">
        <v>16611.7598142075</v>
      </c>
      <c r="AV761" s="7">
        <v>17682.722915595699</v>
      </c>
      <c r="AW761" s="7">
        <v>22438.3290386279</v>
      </c>
      <c r="AX761" s="7">
        <v>20669.237778283499</v>
      </c>
      <c r="AY761" s="7">
        <v>18438.796286175701</v>
      </c>
      <c r="AZ761" s="7">
        <v>18978.789443318899</v>
      </c>
      <c r="BA761" s="7">
        <v>35267.059593333797</v>
      </c>
      <c r="BB761" s="7">
        <v>14177.463509462301</v>
      </c>
      <c r="BC761" s="7">
        <v>18375.033136321901</v>
      </c>
      <c r="BD761" s="7">
        <v>2232.63111272883</v>
      </c>
      <c r="BE761" s="7">
        <v>2621.4453138088202</v>
      </c>
      <c r="BF761" s="7">
        <v>3254.9484143695299</v>
      </c>
      <c r="BG761" s="7">
        <v>3593.5995086368298</v>
      </c>
      <c r="BH761" s="7">
        <v>1845.2889197337299</v>
      </c>
      <c r="BI761" s="7">
        <v>2665.4215962041499</v>
      </c>
      <c r="BJ761" s="7">
        <v>2276.3511547677099</v>
      </c>
      <c r="BK761" s="7">
        <v>1870.96543388894</v>
      </c>
      <c r="BL761" s="7">
        <v>3487.6909138717801</v>
      </c>
      <c r="BM761" s="25" t="s">
        <v>56</v>
      </c>
      <c r="BN761" s="25" t="s">
        <v>56</v>
      </c>
      <c r="BO761" s="25" t="s">
        <v>56</v>
      </c>
      <c r="BP761" s="25" t="s">
        <v>56</v>
      </c>
      <c r="BQ761" s="25" t="s">
        <v>56</v>
      </c>
      <c r="BR761" s="25" t="s">
        <v>56</v>
      </c>
      <c r="BS761" s="25" t="s">
        <v>56</v>
      </c>
      <c r="BT761" s="25" t="s">
        <v>56</v>
      </c>
      <c r="BU761" s="25" t="s">
        <v>56</v>
      </c>
      <c r="BV761" s="25" t="s">
        <v>63</v>
      </c>
      <c r="BW761" s="25" t="s">
        <v>63</v>
      </c>
      <c r="BX761" s="25" t="s">
        <v>63</v>
      </c>
      <c r="BY761" s="25" t="s">
        <v>63</v>
      </c>
      <c r="BZ761" s="25" t="s">
        <v>63</v>
      </c>
      <c r="CA761" s="25" t="s">
        <v>63</v>
      </c>
      <c r="CB761" s="25" t="s">
        <v>63</v>
      </c>
      <c r="CC761" s="25" t="s">
        <v>63</v>
      </c>
      <c r="CD761" s="25" t="s">
        <v>63</v>
      </c>
      <c r="CE761" s="25" t="s">
        <v>56</v>
      </c>
      <c r="CF761" s="25">
        <v>2.1019999999999999E-4</v>
      </c>
      <c r="CG761" s="25">
        <v>7.0760000000000001E-7</v>
      </c>
      <c r="CH761" s="25">
        <v>2.52</v>
      </c>
      <c r="CI761" s="25">
        <v>48.63</v>
      </c>
      <c r="CJ761" s="19" t="s">
        <v>3327</v>
      </c>
      <c r="CK761" s="19" t="s">
        <v>3328</v>
      </c>
      <c r="CL761" s="19" t="s">
        <v>3575</v>
      </c>
      <c r="CM761" s="19" t="s">
        <v>3873</v>
      </c>
    </row>
    <row r="762" spans="1:91">
      <c r="A762" s="7" t="s">
        <v>3025</v>
      </c>
      <c r="B762" s="7" t="s">
        <v>58</v>
      </c>
      <c r="C762" s="25">
        <v>1</v>
      </c>
      <c r="D762" s="7">
        <v>4</v>
      </c>
      <c r="E762" s="25" t="s">
        <v>2912</v>
      </c>
      <c r="F762" s="25" t="s">
        <v>3026</v>
      </c>
      <c r="G762" s="25" t="s">
        <v>3027</v>
      </c>
      <c r="H762" s="7" t="s">
        <v>2915</v>
      </c>
      <c r="I762" s="25">
        <v>1</v>
      </c>
      <c r="J762" s="25">
        <v>1232.6456000000001</v>
      </c>
      <c r="K762" s="31">
        <v>9.5000000000000001E-2</v>
      </c>
      <c r="L762" s="31">
        <v>0.14000000000000001</v>
      </c>
      <c r="M762" s="31">
        <v>0.16400000000000001</v>
      </c>
      <c r="N762" s="31">
        <v>-3.39</v>
      </c>
      <c r="O762" s="31">
        <v>-2.83</v>
      </c>
      <c r="P762" s="31">
        <v>-2.61</v>
      </c>
      <c r="Q762" s="31">
        <v>1.2811893762565399E-6</v>
      </c>
      <c r="R762" s="31">
        <v>1.9676245785360502E-5</v>
      </c>
      <c r="S762" s="31">
        <v>1.4011833708194E-5</v>
      </c>
      <c r="T762" s="31">
        <v>4.14438403347127E-5</v>
      </c>
      <c r="U762" s="31">
        <v>3.3676651440328598E-4</v>
      </c>
      <c r="V762" s="31">
        <v>2.63461943668155E-4</v>
      </c>
      <c r="W762" s="7">
        <v>181.3</v>
      </c>
      <c r="X762" s="7">
        <v>221.2</v>
      </c>
      <c r="Y762" s="7">
        <v>128.19999999999999</v>
      </c>
      <c r="Z762" s="7">
        <v>17.3</v>
      </c>
      <c r="AA762" s="7">
        <v>31</v>
      </c>
      <c r="AB762" s="7">
        <v>21.1</v>
      </c>
      <c r="AC762" s="25">
        <v>169.1</v>
      </c>
      <c r="AD762" s="25">
        <v>185.7</v>
      </c>
      <c r="AE762" s="25">
        <v>213.7</v>
      </c>
      <c r="AF762" s="25">
        <v>141.5</v>
      </c>
      <c r="AG762" s="25">
        <v>240.4</v>
      </c>
      <c r="AH762" s="25">
        <v>226.6</v>
      </c>
      <c r="AI762" s="25">
        <v>104.2</v>
      </c>
      <c r="AJ762" s="25">
        <v>169.1</v>
      </c>
      <c r="AK762" s="25">
        <v>131.30000000000001</v>
      </c>
      <c r="AL762" s="25">
        <v>27.6</v>
      </c>
      <c r="AM762" s="25">
        <v>12.6</v>
      </c>
      <c r="AN762" s="25">
        <v>17.7</v>
      </c>
      <c r="AO762" s="25">
        <v>33.9</v>
      </c>
      <c r="AP762" s="25">
        <v>31.8</v>
      </c>
      <c r="AQ762" s="25">
        <v>31.8</v>
      </c>
      <c r="AR762" s="25">
        <v>21.6</v>
      </c>
      <c r="AS762" s="25">
        <v>26.3</v>
      </c>
      <c r="AT762" s="25">
        <v>15.1</v>
      </c>
      <c r="AU762" s="7">
        <v>19737.977251988599</v>
      </c>
      <c r="AV762" s="7">
        <v>21677.078936112099</v>
      </c>
      <c r="AW762" s="7">
        <v>24946.243582218001</v>
      </c>
      <c r="AX762" s="7">
        <v>16516.0374946925</v>
      </c>
      <c r="AY762" s="7">
        <v>28058.2318615617</v>
      </c>
      <c r="AZ762" s="7">
        <v>26447.387835773701</v>
      </c>
      <c r="BA762" s="7">
        <v>12166.302898084399</v>
      </c>
      <c r="BB762" s="7">
        <v>19735.603625895899</v>
      </c>
      <c r="BC762" s="7">
        <v>15331.279436029999</v>
      </c>
      <c r="BD762" s="7">
        <v>3226.0348109284801</v>
      </c>
      <c r="BE762" s="7">
        <v>1467.94453286779</v>
      </c>
      <c r="BF762" s="7">
        <v>2063.21677381783</v>
      </c>
      <c r="BG762" s="7">
        <v>3960.7438620099601</v>
      </c>
      <c r="BH762" s="7">
        <v>3711.4307338240801</v>
      </c>
      <c r="BI762" s="7">
        <v>3707.6873030509801</v>
      </c>
      <c r="BJ762" s="7">
        <v>2518.7584012469802</v>
      </c>
      <c r="BK762" s="7">
        <v>3073.9143969485899</v>
      </c>
      <c r="BL762" s="7">
        <v>1766.4034671772299</v>
      </c>
      <c r="BM762" s="25" t="s">
        <v>64</v>
      </c>
      <c r="BN762" s="25" t="s">
        <v>64</v>
      </c>
      <c r="BO762" s="25" t="s">
        <v>64</v>
      </c>
      <c r="BP762" s="25" t="s">
        <v>56</v>
      </c>
      <c r="BQ762" s="25" t="s">
        <v>56</v>
      </c>
      <c r="BR762" s="25" t="s">
        <v>56</v>
      </c>
      <c r="BS762" s="25" t="s">
        <v>64</v>
      </c>
      <c r="BT762" s="25" t="s">
        <v>64</v>
      </c>
      <c r="BU762" s="25" t="s">
        <v>56</v>
      </c>
      <c r="BV762" s="25" t="s">
        <v>63</v>
      </c>
      <c r="BW762" s="25" t="s">
        <v>63</v>
      </c>
      <c r="BX762" s="25" t="s">
        <v>63</v>
      </c>
      <c r="BY762" s="25" t="s">
        <v>63</v>
      </c>
      <c r="BZ762" s="25" t="s">
        <v>63</v>
      </c>
      <c r="CA762" s="25" t="s">
        <v>63</v>
      </c>
      <c r="CB762" s="25" t="s">
        <v>63</v>
      </c>
      <c r="CC762" s="25" t="s">
        <v>63</v>
      </c>
      <c r="CD762" s="25" t="s">
        <v>63</v>
      </c>
      <c r="CE762" s="25" t="s">
        <v>56</v>
      </c>
      <c r="CF762" s="25">
        <v>4.8959999999999997E-4</v>
      </c>
      <c r="CG762" s="25">
        <v>1.6019999999999999E-3</v>
      </c>
      <c r="CH762" s="25">
        <v>1.8</v>
      </c>
      <c r="CI762" s="25">
        <v>37.479999999999997</v>
      </c>
      <c r="CJ762" s="19" t="s">
        <v>3327</v>
      </c>
      <c r="CK762" s="19" t="s">
        <v>3328</v>
      </c>
      <c r="CL762" s="19" t="s">
        <v>3859</v>
      </c>
      <c r="CM762" s="19" t="s">
        <v>3860</v>
      </c>
    </row>
    <row r="763" spans="1:91">
      <c r="A763" s="7" t="s">
        <v>3028</v>
      </c>
      <c r="B763" s="7" t="s">
        <v>78</v>
      </c>
      <c r="C763" s="25">
        <v>4</v>
      </c>
      <c r="D763" s="7">
        <v>8</v>
      </c>
      <c r="E763" s="25" t="s">
        <v>3029</v>
      </c>
      <c r="F763" s="25" t="s">
        <v>3030</v>
      </c>
      <c r="G763" s="25" t="s">
        <v>3031</v>
      </c>
      <c r="H763" s="7" t="s">
        <v>3032</v>
      </c>
      <c r="I763" s="25">
        <v>1</v>
      </c>
      <c r="J763" s="25">
        <v>1397.72795</v>
      </c>
      <c r="K763" s="31">
        <v>8.1000000000000003E-2</v>
      </c>
      <c r="L763" s="31">
        <v>0.14000000000000001</v>
      </c>
      <c r="M763" s="31">
        <v>9.9000000000000005E-2</v>
      </c>
      <c r="N763" s="31">
        <v>-3.63</v>
      </c>
      <c r="O763" s="31">
        <v>-2.84</v>
      </c>
      <c r="P763" s="31">
        <v>-3.34</v>
      </c>
      <c r="Q763" s="31">
        <v>1.12131091605239E-5</v>
      </c>
      <c r="R763" s="31">
        <v>2.2912704475075399E-5</v>
      </c>
      <c r="S763" s="31">
        <v>1.9097890621155899E-5</v>
      </c>
      <c r="T763" s="31">
        <v>1.91916676016659E-4</v>
      </c>
      <c r="U763" s="31">
        <v>3.6853566836416498E-4</v>
      </c>
      <c r="V763" s="31">
        <v>3.3994245305657401E-4</v>
      </c>
      <c r="W763" s="7">
        <v>195.3</v>
      </c>
      <c r="X763" s="7">
        <v>190.4</v>
      </c>
      <c r="Y763" s="7">
        <v>156.5</v>
      </c>
      <c r="Z763" s="7">
        <v>15.7</v>
      </c>
      <c r="AA763" s="7">
        <v>26.6</v>
      </c>
      <c r="AB763" s="7">
        <v>15.5</v>
      </c>
      <c r="AC763" s="25">
        <v>134.30000000000001</v>
      </c>
      <c r="AD763" s="25">
        <v>231.1</v>
      </c>
      <c r="AE763" s="25">
        <v>162.69999999999999</v>
      </c>
      <c r="AF763" s="25">
        <v>390.8</v>
      </c>
      <c r="AG763" s="25">
        <v>158.6</v>
      </c>
      <c r="AH763" s="25">
        <v>127.5</v>
      </c>
      <c r="AI763" s="25">
        <v>188.2</v>
      </c>
      <c r="AJ763" s="25">
        <v>127.7</v>
      </c>
      <c r="AK763" s="25">
        <v>130.4</v>
      </c>
      <c r="AL763" s="25">
        <v>20.5</v>
      </c>
      <c r="AM763" s="25">
        <v>13.1</v>
      </c>
      <c r="AN763" s="25">
        <v>11.5</v>
      </c>
      <c r="AO763" s="25">
        <v>23</v>
      </c>
      <c r="AP763" s="25">
        <v>22.2</v>
      </c>
      <c r="AQ763" s="25">
        <v>15.5</v>
      </c>
      <c r="AR763" s="25">
        <v>12.9</v>
      </c>
      <c r="AS763" s="25">
        <v>12.1</v>
      </c>
      <c r="AT763" s="25">
        <v>17.8</v>
      </c>
      <c r="AU763" s="7">
        <v>38480.541109175203</v>
      </c>
      <c r="AV763" s="7">
        <v>66180.275479874297</v>
      </c>
      <c r="AW763" s="7">
        <v>46602.369593889598</v>
      </c>
      <c r="AX763" s="7">
        <v>111938.671236785</v>
      </c>
      <c r="AY763" s="7">
        <v>45435.411552191101</v>
      </c>
      <c r="AZ763" s="7">
        <v>36530.462010449097</v>
      </c>
      <c r="BA763" s="7">
        <v>53912.0974476224</v>
      </c>
      <c r="BB763" s="7">
        <v>36579.987278156601</v>
      </c>
      <c r="BC763" s="7">
        <v>37339.362666838599</v>
      </c>
      <c r="BD763" s="7">
        <v>5871.7270820374897</v>
      </c>
      <c r="BE763" s="7">
        <v>3757.4296875</v>
      </c>
      <c r="BF763" s="7">
        <v>3293.83431495782</v>
      </c>
      <c r="BG763" s="7">
        <v>6584.5540037291103</v>
      </c>
      <c r="BH763" s="7">
        <v>6348.2989008373897</v>
      </c>
      <c r="BI763" s="7">
        <v>4447.7297313672398</v>
      </c>
      <c r="BJ763" s="7">
        <v>3688.8278918777701</v>
      </c>
      <c r="BK763" s="7">
        <v>3457.5850695858999</v>
      </c>
      <c r="BL763" s="7">
        <v>5109.5214064811698</v>
      </c>
      <c r="BM763" s="25" t="s">
        <v>56</v>
      </c>
      <c r="BN763" s="25" t="s">
        <v>56</v>
      </c>
      <c r="BO763" s="25" t="s">
        <v>56</v>
      </c>
      <c r="BP763" s="25" t="s">
        <v>64</v>
      </c>
      <c r="BQ763" s="25" t="s">
        <v>56</v>
      </c>
      <c r="BR763" s="25" t="s">
        <v>56</v>
      </c>
      <c r="BS763" s="25" t="s">
        <v>56</v>
      </c>
      <c r="BT763" s="25" t="s">
        <v>56</v>
      </c>
      <c r="BU763" s="25" t="s">
        <v>56</v>
      </c>
      <c r="BV763" s="25" t="s">
        <v>64</v>
      </c>
      <c r="BW763" s="25" t="s">
        <v>64</v>
      </c>
      <c r="BX763" s="25" t="s">
        <v>63</v>
      </c>
      <c r="BY763" s="25" t="s">
        <v>64</v>
      </c>
      <c r="BZ763" s="25" t="s">
        <v>64</v>
      </c>
      <c r="CA763" s="25" t="s">
        <v>64</v>
      </c>
      <c r="CB763" s="25" t="s">
        <v>64</v>
      </c>
      <c r="CC763" s="25" t="s">
        <v>64</v>
      </c>
      <c r="CD763" s="25" t="s">
        <v>64</v>
      </c>
      <c r="CE763" s="25" t="s">
        <v>56</v>
      </c>
      <c r="CF763" s="25">
        <v>2.1019999999999999E-4</v>
      </c>
      <c r="CG763" s="25">
        <v>2.069E-5</v>
      </c>
      <c r="CH763" s="25">
        <v>2.09</v>
      </c>
      <c r="CI763" s="25">
        <v>46.43</v>
      </c>
      <c r="CJ763" s="19" t="s">
        <v>3327</v>
      </c>
      <c r="CK763" s="19" t="s">
        <v>3328</v>
      </c>
      <c r="CL763" s="19" t="s">
        <v>3874</v>
      </c>
      <c r="CM763" s="19" t="s">
        <v>3875</v>
      </c>
    </row>
    <row r="764" spans="1:91">
      <c r="A764" s="7" t="s">
        <v>3033</v>
      </c>
      <c r="B764" s="7" t="s">
        <v>72</v>
      </c>
      <c r="C764" s="25">
        <v>1</v>
      </c>
      <c r="D764" s="7">
        <v>11</v>
      </c>
      <c r="E764" s="25" t="s">
        <v>3034</v>
      </c>
      <c r="F764" s="25" t="s">
        <v>3035</v>
      </c>
      <c r="G764" s="25" t="s">
        <v>3036</v>
      </c>
      <c r="H764" s="7" t="s">
        <v>3037</v>
      </c>
      <c r="I764" s="25">
        <v>1</v>
      </c>
      <c r="J764" s="25">
        <v>1530.7620899999999</v>
      </c>
      <c r="K764" s="31">
        <v>0.13300000000000001</v>
      </c>
      <c r="L764" s="31">
        <v>0.13700000000000001</v>
      </c>
      <c r="M764" s="31">
        <v>0.13800000000000001</v>
      </c>
      <c r="N764" s="31">
        <v>-2.91</v>
      </c>
      <c r="O764" s="31">
        <v>-2.87</v>
      </c>
      <c r="P764" s="31">
        <v>-2.86</v>
      </c>
      <c r="Q764" s="31">
        <v>2.7868309211687099E-4</v>
      </c>
      <c r="R764" s="31">
        <v>8.39558566708698E-5</v>
      </c>
      <c r="S764" s="31">
        <v>2.4417625672168398E-4</v>
      </c>
      <c r="T764" s="31">
        <v>2.90657756231268E-3</v>
      </c>
      <c r="U764" s="31">
        <v>1.04748662294964E-3</v>
      </c>
      <c r="V764" s="31">
        <v>2.8101319200297299E-3</v>
      </c>
      <c r="W764" s="7">
        <v>189.2</v>
      </c>
      <c r="X764" s="7">
        <v>164.3</v>
      </c>
      <c r="Y764" s="7">
        <v>174.7</v>
      </c>
      <c r="Z764" s="7">
        <v>25.2</v>
      </c>
      <c r="AA764" s="7">
        <v>22.4</v>
      </c>
      <c r="AB764" s="7">
        <v>24.1</v>
      </c>
      <c r="AC764" s="25">
        <v>144.4</v>
      </c>
      <c r="AD764" s="25">
        <v>152.19999999999999</v>
      </c>
      <c r="AE764" s="25">
        <v>188.8</v>
      </c>
      <c r="AF764" s="25">
        <v>468.3</v>
      </c>
      <c r="AG764" s="25">
        <v>101.7</v>
      </c>
      <c r="AH764" s="25">
        <v>132.19999999999999</v>
      </c>
      <c r="AI764" s="25">
        <v>165.7</v>
      </c>
      <c r="AJ764" s="25">
        <v>139.9</v>
      </c>
      <c r="AK764" s="25">
        <v>140.5</v>
      </c>
      <c r="AL764" s="25">
        <v>20.3</v>
      </c>
      <c r="AM764" s="25">
        <v>14.4</v>
      </c>
      <c r="AN764" s="25">
        <v>25.6</v>
      </c>
      <c r="AO764" s="25">
        <v>20.9</v>
      </c>
      <c r="AP764" s="25">
        <v>18.100000000000001</v>
      </c>
      <c r="AQ764" s="25">
        <v>13.1</v>
      </c>
      <c r="AR764" s="25">
        <v>12.9</v>
      </c>
      <c r="AS764" s="25">
        <v>21.6</v>
      </c>
      <c r="AT764" s="25">
        <v>19.399999999999999</v>
      </c>
      <c r="AU764" s="7">
        <v>24455.079715614102</v>
      </c>
      <c r="AV764" s="7">
        <v>25777.7653747228</v>
      </c>
      <c r="AW764" s="7">
        <v>31966.1551526494</v>
      </c>
      <c r="AX764" s="7">
        <v>79312.166973611107</v>
      </c>
      <c r="AY764" s="7">
        <v>17224.401162714399</v>
      </c>
      <c r="AZ764" s="7">
        <v>22386.223286665499</v>
      </c>
      <c r="BA764" s="7">
        <v>28052.931765713602</v>
      </c>
      <c r="BB764" s="7">
        <v>23689.417924788999</v>
      </c>
      <c r="BC764" s="7">
        <v>23800.736295180399</v>
      </c>
      <c r="BD764" s="7">
        <v>3429.5963516903798</v>
      </c>
      <c r="BE764" s="7">
        <v>2446.4060070148398</v>
      </c>
      <c r="BF764" s="7">
        <v>4343.5156920808804</v>
      </c>
      <c r="BG764" s="7">
        <v>3544.4688683332802</v>
      </c>
      <c r="BH764" s="7">
        <v>3057.3068330336</v>
      </c>
      <c r="BI764" s="7">
        <v>2213.8032660178801</v>
      </c>
      <c r="BJ764" s="7">
        <v>2177.4871288009999</v>
      </c>
      <c r="BK764" s="7">
        <v>3654.74320619112</v>
      </c>
      <c r="BL764" s="7">
        <v>3288.2079928911098</v>
      </c>
      <c r="BM764" s="25" t="s">
        <v>56</v>
      </c>
      <c r="BN764" s="25" t="s">
        <v>56</v>
      </c>
      <c r="BO764" s="25" t="s">
        <v>56</v>
      </c>
      <c r="BP764" s="25" t="s">
        <v>56</v>
      </c>
      <c r="BQ764" s="25" t="s">
        <v>56</v>
      </c>
      <c r="BR764" s="25" t="s">
        <v>56</v>
      </c>
      <c r="BS764" s="25" t="s">
        <v>56</v>
      </c>
      <c r="BT764" s="25" t="s">
        <v>56</v>
      </c>
      <c r="BU764" s="25" t="s">
        <v>56</v>
      </c>
      <c r="BV764" s="25" t="s">
        <v>63</v>
      </c>
      <c r="BW764" s="25" t="s">
        <v>63</v>
      </c>
      <c r="BX764" s="25" t="s">
        <v>64</v>
      </c>
      <c r="BY764" s="25" t="s">
        <v>63</v>
      </c>
      <c r="BZ764" s="25" t="s">
        <v>63</v>
      </c>
      <c r="CA764" s="25" t="s">
        <v>63</v>
      </c>
      <c r="CB764" s="25" t="s">
        <v>63</v>
      </c>
      <c r="CC764" s="25" t="s">
        <v>64</v>
      </c>
      <c r="CD764" s="25" t="s">
        <v>63</v>
      </c>
      <c r="CE764" s="25" t="s">
        <v>56</v>
      </c>
      <c r="CF764" s="25">
        <v>2.1019999999999999E-4</v>
      </c>
      <c r="CG764" s="25">
        <v>4.5559999999999998E-7</v>
      </c>
      <c r="CH764" s="25">
        <v>2.8</v>
      </c>
      <c r="CI764" s="25">
        <v>46.43</v>
      </c>
      <c r="CJ764" s="19" t="s">
        <v>3327</v>
      </c>
      <c r="CK764" s="19" t="s">
        <v>3328</v>
      </c>
      <c r="CL764" s="19" t="s">
        <v>3351</v>
      </c>
      <c r="CM764" s="19" t="s">
        <v>3876</v>
      </c>
    </row>
    <row r="765" spans="1:91">
      <c r="A765" s="7" t="s">
        <v>3038</v>
      </c>
      <c r="B765" s="7" t="s">
        <v>66</v>
      </c>
      <c r="C765" s="25">
        <v>2</v>
      </c>
      <c r="D765" s="7">
        <v>9</v>
      </c>
      <c r="E765" s="25" t="s">
        <v>3039</v>
      </c>
      <c r="F765" s="25" t="s">
        <v>3040</v>
      </c>
      <c r="G765" s="25" t="s">
        <v>3041</v>
      </c>
      <c r="H765" s="7" t="s">
        <v>3042</v>
      </c>
      <c r="I765" s="25">
        <v>1</v>
      </c>
      <c r="J765" s="25">
        <v>1635.7835500000001</v>
      </c>
      <c r="K765" s="31">
        <v>8.2000000000000003E-2</v>
      </c>
      <c r="L765" s="31">
        <v>0.13400000000000001</v>
      </c>
      <c r="M765" s="31">
        <v>0.11600000000000001</v>
      </c>
      <c r="N765" s="31">
        <v>-3.61</v>
      </c>
      <c r="O765" s="31">
        <v>-2.9</v>
      </c>
      <c r="P765" s="31">
        <v>-3.1</v>
      </c>
      <c r="Q765" s="31">
        <v>3.1628465257948998E-7</v>
      </c>
      <c r="R765" s="31">
        <v>2.6521012850277999E-6</v>
      </c>
      <c r="S765" s="31">
        <v>6.3844245312694202E-7</v>
      </c>
      <c r="T765" s="31">
        <v>1.55927224446755E-5</v>
      </c>
      <c r="U765" s="31">
        <v>6.6802928594568103E-5</v>
      </c>
      <c r="V765" s="31">
        <v>2.7494215320144101E-5</v>
      </c>
      <c r="W765" s="7">
        <v>198.1</v>
      </c>
      <c r="X765" s="7">
        <v>161.6</v>
      </c>
      <c r="Y765" s="7">
        <v>181.3</v>
      </c>
      <c r="Z765" s="7">
        <v>16.2</v>
      </c>
      <c r="AA765" s="7">
        <v>21.7</v>
      </c>
      <c r="AB765" s="7">
        <v>21.1</v>
      </c>
      <c r="AC765" s="25">
        <v>252.7</v>
      </c>
      <c r="AD765" s="25">
        <v>141.69999999999999</v>
      </c>
      <c r="AE765" s="25">
        <v>200</v>
      </c>
      <c r="AF765" s="25">
        <v>178.4</v>
      </c>
      <c r="AG765" s="25">
        <v>145.30000000000001</v>
      </c>
      <c r="AH765" s="25">
        <v>163.19999999999999</v>
      </c>
      <c r="AI765" s="25">
        <v>183.1</v>
      </c>
      <c r="AJ765" s="25">
        <v>176</v>
      </c>
      <c r="AK765" s="25">
        <v>183.1</v>
      </c>
      <c r="AL765" s="25">
        <v>16.3</v>
      </c>
      <c r="AM765" s="25">
        <v>25.7</v>
      </c>
      <c r="AN765" s="25">
        <v>11.8</v>
      </c>
      <c r="AO765" s="25">
        <v>21.9</v>
      </c>
      <c r="AP765" s="25">
        <v>23.5</v>
      </c>
      <c r="AQ765" s="25">
        <v>20.399999999999999</v>
      </c>
      <c r="AR765" s="25">
        <v>22.2</v>
      </c>
      <c r="AS765" s="25">
        <v>21.3</v>
      </c>
      <c r="AT765" s="25">
        <v>13.4</v>
      </c>
      <c r="AU765" s="7">
        <v>35514.858266978103</v>
      </c>
      <c r="AV765" s="7">
        <v>19913.861104978299</v>
      </c>
      <c r="AW765" s="7">
        <v>28118.4832506237</v>
      </c>
      <c r="AX765" s="7">
        <v>25074.616755554202</v>
      </c>
      <c r="AY765" s="7">
        <v>20431.629516188899</v>
      </c>
      <c r="AZ765" s="7">
        <v>22944.169030037301</v>
      </c>
      <c r="BA765" s="7">
        <v>25743.6753035156</v>
      </c>
      <c r="BB765" s="7">
        <v>24736.0224462449</v>
      </c>
      <c r="BC765" s="7">
        <v>25744.1417595282</v>
      </c>
      <c r="BD765" s="7">
        <v>2297.1408076990601</v>
      </c>
      <c r="BE765" s="7">
        <v>3605.74152460499</v>
      </c>
      <c r="BF765" s="7">
        <v>1657.5114305581999</v>
      </c>
      <c r="BG765" s="7">
        <v>3080.9854605330802</v>
      </c>
      <c r="BH765" s="7">
        <v>3296.9889365302502</v>
      </c>
      <c r="BI765" s="7">
        <v>2863.9291053933798</v>
      </c>
      <c r="BJ765" s="7">
        <v>3117.1945004957902</v>
      </c>
      <c r="BK765" s="7">
        <v>2993.7394449917701</v>
      </c>
      <c r="BL765" s="7">
        <v>1888.8640044470501</v>
      </c>
      <c r="BM765" s="25" t="s">
        <v>56</v>
      </c>
      <c r="BN765" s="25" t="s">
        <v>64</v>
      </c>
      <c r="BO765" s="25" t="s">
        <v>56</v>
      </c>
      <c r="BP765" s="25" t="s">
        <v>56</v>
      </c>
      <c r="BQ765" s="25" t="s">
        <v>56</v>
      </c>
      <c r="BR765" s="25" t="s">
        <v>56</v>
      </c>
      <c r="BS765" s="25" t="s">
        <v>56</v>
      </c>
      <c r="BT765" s="25" t="s">
        <v>56</v>
      </c>
      <c r="BU765" s="25" t="s">
        <v>56</v>
      </c>
      <c r="BV765" s="25" t="s">
        <v>63</v>
      </c>
      <c r="BW765" s="25" t="s">
        <v>63</v>
      </c>
      <c r="BX765" s="25" t="s">
        <v>63</v>
      </c>
      <c r="BY765" s="25" t="s">
        <v>63</v>
      </c>
      <c r="BZ765" s="25" t="s">
        <v>63</v>
      </c>
      <c r="CA765" s="25" t="s">
        <v>63</v>
      </c>
      <c r="CB765" s="25" t="s">
        <v>63</v>
      </c>
      <c r="CC765" s="25" t="s">
        <v>63</v>
      </c>
      <c r="CD765" s="25" t="s">
        <v>63</v>
      </c>
      <c r="CE765" s="25" t="s">
        <v>56</v>
      </c>
      <c r="CF765" s="25">
        <v>2.1019999999999999E-4</v>
      </c>
      <c r="CG765" s="25">
        <v>1.6739999999999999E-5</v>
      </c>
      <c r="CH765" s="25">
        <v>2.2599999999999998</v>
      </c>
      <c r="CI765" s="25">
        <v>43.97</v>
      </c>
      <c r="CJ765" s="19" t="s">
        <v>3327</v>
      </c>
      <c r="CK765" s="19" t="s">
        <v>3331</v>
      </c>
      <c r="CL765" s="19" t="s">
        <v>3877</v>
      </c>
      <c r="CM765" s="19" t="s">
        <v>3878</v>
      </c>
    </row>
    <row r="766" spans="1:91">
      <c r="A766" s="7" t="s">
        <v>3043</v>
      </c>
      <c r="B766" s="7" t="s">
        <v>1258</v>
      </c>
      <c r="C766" s="25">
        <v>2</v>
      </c>
      <c r="D766" s="7">
        <v>1</v>
      </c>
      <c r="E766" s="25" t="s">
        <v>2312</v>
      </c>
      <c r="F766" s="25" t="s">
        <v>3044</v>
      </c>
      <c r="G766" s="25" t="s">
        <v>3045</v>
      </c>
      <c r="H766" s="7" t="s">
        <v>2315</v>
      </c>
      <c r="I766" s="25">
        <v>1</v>
      </c>
      <c r="J766" s="25">
        <v>1589.7298000000001</v>
      </c>
      <c r="K766" s="31">
        <v>0.16700000000000001</v>
      </c>
      <c r="L766" s="31">
        <v>0.13400000000000001</v>
      </c>
      <c r="M766" s="31">
        <v>0.10100000000000001</v>
      </c>
      <c r="N766" s="31">
        <v>-2.59</v>
      </c>
      <c r="O766" s="31">
        <v>-2.9</v>
      </c>
      <c r="P766" s="31">
        <v>-3.31</v>
      </c>
      <c r="Q766" s="31">
        <v>1.35481384369029E-5</v>
      </c>
      <c r="R766" s="31">
        <v>4.0088708352925601E-6</v>
      </c>
      <c r="S766" s="31">
        <v>5.3882980768360503E-6</v>
      </c>
      <c r="T766" s="31">
        <v>2.23293392756363E-4</v>
      </c>
      <c r="U766" s="31">
        <v>8.7679700013453994E-5</v>
      </c>
      <c r="V766" s="31">
        <v>1.41046626128944E-4</v>
      </c>
      <c r="W766" s="7">
        <v>174.6</v>
      </c>
      <c r="X766" s="7">
        <v>166.3</v>
      </c>
      <c r="Y766" s="7">
        <v>188.8</v>
      </c>
      <c r="Z766" s="7">
        <v>29.1</v>
      </c>
      <c r="AA766" s="7">
        <v>22.3</v>
      </c>
      <c r="AB766" s="7">
        <v>19</v>
      </c>
      <c r="AC766" s="25">
        <v>245.5</v>
      </c>
      <c r="AD766" s="25">
        <v>153.69999999999999</v>
      </c>
      <c r="AE766" s="25">
        <v>132.9</v>
      </c>
      <c r="AF766" s="25">
        <v>299.60000000000002</v>
      </c>
      <c r="AG766" s="25">
        <v>132.80000000000001</v>
      </c>
      <c r="AH766" s="25">
        <v>146.4</v>
      </c>
      <c r="AI766" s="25">
        <v>122.7</v>
      </c>
      <c r="AJ766" s="25">
        <v>166.3</v>
      </c>
      <c r="AK766" s="25">
        <v>216</v>
      </c>
      <c r="AL766" s="25">
        <v>18.899999999999999</v>
      </c>
      <c r="AM766" s="25">
        <v>25.6</v>
      </c>
      <c r="AN766" s="25">
        <v>25.9</v>
      </c>
      <c r="AO766" s="25">
        <v>19.600000000000001</v>
      </c>
      <c r="AP766" s="25">
        <v>18.100000000000001</v>
      </c>
      <c r="AQ766" s="25">
        <v>19.7</v>
      </c>
      <c r="AR766" s="25">
        <v>16.8</v>
      </c>
      <c r="AS766" s="25">
        <v>16.600000000000001</v>
      </c>
      <c r="AT766" s="25">
        <v>22.9</v>
      </c>
      <c r="AU766" s="7">
        <v>37794.274975978202</v>
      </c>
      <c r="AV766" s="7">
        <v>23671.211998573701</v>
      </c>
      <c r="AW766" s="7">
        <v>20467.7628573693</v>
      </c>
      <c r="AX766" s="7">
        <v>46121.575031488901</v>
      </c>
      <c r="AY766" s="7">
        <v>20449.619381823901</v>
      </c>
      <c r="AZ766" s="7">
        <v>22544.6272156349</v>
      </c>
      <c r="BA766" s="7">
        <v>18894.566409708601</v>
      </c>
      <c r="BB766" s="7">
        <v>25598.262639529799</v>
      </c>
      <c r="BC766" s="7">
        <v>33252.400473736299</v>
      </c>
      <c r="BD766" s="7">
        <v>2903.11649734711</v>
      </c>
      <c r="BE766" s="7">
        <v>3943.1316701788201</v>
      </c>
      <c r="BF766" s="7">
        <v>3989.39973082287</v>
      </c>
      <c r="BG766" s="7">
        <v>3021.85688049797</v>
      </c>
      <c r="BH766" s="7">
        <v>2790.7944599286602</v>
      </c>
      <c r="BI766" s="7">
        <v>3029.6521794382002</v>
      </c>
      <c r="BJ766" s="7">
        <v>2581.0148551317502</v>
      </c>
      <c r="BK766" s="7">
        <v>2553.7811957241101</v>
      </c>
      <c r="BL766" s="7">
        <v>3521.9602010927001</v>
      </c>
      <c r="BM766" s="25" t="s">
        <v>64</v>
      </c>
      <c r="BN766" s="25" t="s">
        <v>64</v>
      </c>
      <c r="BO766" s="25" t="s">
        <v>64</v>
      </c>
      <c r="BP766" s="25" t="s">
        <v>64</v>
      </c>
      <c r="BQ766" s="25" t="s">
        <v>64</v>
      </c>
      <c r="BR766" s="25" t="s">
        <v>64</v>
      </c>
      <c r="BS766" s="25" t="s">
        <v>64</v>
      </c>
      <c r="BT766" s="25" t="s">
        <v>56</v>
      </c>
      <c r="BU766" s="25" t="s">
        <v>64</v>
      </c>
      <c r="BV766" s="25" t="s">
        <v>63</v>
      </c>
      <c r="BW766" s="25" t="s">
        <v>63</v>
      </c>
      <c r="BX766" s="25" t="s">
        <v>63</v>
      </c>
      <c r="BY766" s="25" t="s">
        <v>63</v>
      </c>
      <c r="BZ766" s="25" t="s">
        <v>63</v>
      </c>
      <c r="CA766" s="25" t="s">
        <v>63</v>
      </c>
      <c r="CB766" s="25" t="s">
        <v>63</v>
      </c>
      <c r="CC766" s="25" t="s">
        <v>63</v>
      </c>
      <c r="CD766" s="25" t="s">
        <v>63</v>
      </c>
      <c r="CE766" s="25" t="s">
        <v>56</v>
      </c>
      <c r="CF766" s="25">
        <v>3.6499999999999998E-4</v>
      </c>
      <c r="CG766" s="25">
        <v>1.008E-3</v>
      </c>
      <c r="CH766" s="25">
        <v>2.0699999999999998</v>
      </c>
      <c r="CI766" s="25">
        <v>24.98</v>
      </c>
      <c r="CJ766" s="19" t="s">
        <v>3327</v>
      </c>
      <c r="CK766" s="19" t="s">
        <v>3328</v>
      </c>
      <c r="CL766" s="19" t="s">
        <v>3747</v>
      </c>
      <c r="CM766" s="19" t="s">
        <v>3748</v>
      </c>
    </row>
    <row r="767" spans="1:91">
      <c r="A767" s="7" t="s">
        <v>3046</v>
      </c>
      <c r="B767" s="7" t="s">
        <v>506</v>
      </c>
      <c r="C767" s="25">
        <v>2</v>
      </c>
      <c r="D767" s="7">
        <v>19</v>
      </c>
      <c r="E767" s="25" t="s">
        <v>2312</v>
      </c>
      <c r="F767" s="25" t="s">
        <v>3047</v>
      </c>
      <c r="G767" s="25" t="s">
        <v>3048</v>
      </c>
      <c r="H767" s="7" t="s">
        <v>2315</v>
      </c>
      <c r="I767" s="25">
        <v>1</v>
      </c>
      <c r="J767" s="25">
        <v>1368.7456500000001</v>
      </c>
      <c r="K767" s="31">
        <v>0.247</v>
      </c>
      <c r="L767" s="31">
        <v>0.13300000000000001</v>
      </c>
      <c r="M767" s="31">
        <v>0.20699999999999999</v>
      </c>
      <c r="N767" s="31">
        <v>-2.02</v>
      </c>
      <c r="O767" s="31">
        <v>-2.91</v>
      </c>
      <c r="P767" s="31">
        <v>-2.27</v>
      </c>
      <c r="Q767" s="31">
        <v>1.9389909634968099E-3</v>
      </c>
      <c r="R767" s="31">
        <v>8.2759796858233897E-5</v>
      </c>
      <c r="S767" s="31">
        <v>5.1552784807074004E-4</v>
      </c>
      <c r="T767" s="31">
        <v>1.6077968548249999E-2</v>
      </c>
      <c r="U767" s="31">
        <v>1.04748662294964E-3</v>
      </c>
      <c r="V767" s="31">
        <v>5.41913131633416E-3</v>
      </c>
      <c r="W767" s="7">
        <v>126.8</v>
      </c>
      <c r="X767" s="7">
        <v>217.4</v>
      </c>
      <c r="Y767" s="7">
        <v>161.80000000000001</v>
      </c>
      <c r="Z767" s="7">
        <v>31.4</v>
      </c>
      <c r="AA767" s="7">
        <v>29</v>
      </c>
      <c r="AB767" s="7">
        <v>33.6</v>
      </c>
      <c r="AC767" s="25">
        <v>120.2</v>
      </c>
      <c r="AD767" s="25">
        <v>117.3</v>
      </c>
      <c r="AE767" s="25">
        <v>157</v>
      </c>
      <c r="AF767" s="25">
        <v>305.60000000000002</v>
      </c>
      <c r="AG767" s="25">
        <v>163.6</v>
      </c>
      <c r="AH767" s="25">
        <v>206.1</v>
      </c>
      <c r="AI767" s="25">
        <v>95</v>
      </c>
      <c r="AJ767" s="25">
        <v>223.1</v>
      </c>
      <c r="AK767" s="25">
        <v>153.4</v>
      </c>
      <c r="AL767" s="25">
        <v>19.399999999999999</v>
      </c>
      <c r="AM767" s="25">
        <v>29.7</v>
      </c>
      <c r="AN767" s="25">
        <v>44.4</v>
      </c>
      <c r="AO767" s="25">
        <v>24.7</v>
      </c>
      <c r="AP767" s="25">
        <v>28.4</v>
      </c>
      <c r="AQ767" s="25">
        <v>27.5</v>
      </c>
      <c r="AR767" s="25">
        <v>15.5</v>
      </c>
      <c r="AS767" s="25">
        <v>31.8</v>
      </c>
      <c r="AT767" s="25">
        <v>37</v>
      </c>
      <c r="AU767" s="7">
        <v>68311.2048089194</v>
      </c>
      <c r="AV767" s="7">
        <v>66619.145545209496</v>
      </c>
      <c r="AW767" s="7">
        <v>89215.348203118396</v>
      </c>
      <c r="AX767" s="7">
        <v>173614.134951299</v>
      </c>
      <c r="AY767" s="7">
        <v>92967.615824284105</v>
      </c>
      <c r="AZ767" s="7">
        <v>117091.970010159</v>
      </c>
      <c r="BA767" s="7">
        <v>53969.299966442901</v>
      </c>
      <c r="BB767" s="7">
        <v>126752.257930074</v>
      </c>
      <c r="BC767" s="7">
        <v>87134.8566938445</v>
      </c>
      <c r="BD767" s="7">
        <v>11043.9847537817</v>
      </c>
      <c r="BE767" s="7">
        <v>16894.08984375</v>
      </c>
      <c r="BF767" s="7">
        <v>25249.9105737256</v>
      </c>
      <c r="BG767" s="7">
        <v>14046.355161914</v>
      </c>
      <c r="BH767" s="7">
        <v>16149.356155424901</v>
      </c>
      <c r="BI767" s="7">
        <v>15613.405706187101</v>
      </c>
      <c r="BJ767" s="7">
        <v>8806.1887131549192</v>
      </c>
      <c r="BK767" s="7">
        <v>18072.130303026799</v>
      </c>
      <c r="BL767" s="7">
        <v>21021.938189945198</v>
      </c>
      <c r="BM767" s="25" t="s">
        <v>56</v>
      </c>
      <c r="BN767" s="25" t="s">
        <v>56</v>
      </c>
      <c r="BO767" s="25" t="s">
        <v>56</v>
      </c>
      <c r="BP767" s="25" t="s">
        <v>56</v>
      </c>
      <c r="BQ767" s="25" t="s">
        <v>56</v>
      </c>
      <c r="BR767" s="25" t="s">
        <v>56</v>
      </c>
      <c r="BS767" s="25" t="s">
        <v>56</v>
      </c>
      <c r="BT767" s="25" t="s">
        <v>56</v>
      </c>
      <c r="BU767" s="25" t="s">
        <v>56</v>
      </c>
      <c r="BV767" s="25" t="s">
        <v>64</v>
      </c>
      <c r="BW767" s="25" t="s">
        <v>56</v>
      </c>
      <c r="BX767" s="25" t="s">
        <v>56</v>
      </c>
      <c r="BY767" s="25" t="s">
        <v>64</v>
      </c>
      <c r="BZ767" s="25" t="s">
        <v>56</v>
      </c>
      <c r="CA767" s="25" t="s">
        <v>64</v>
      </c>
      <c r="CB767" s="25" t="s">
        <v>64</v>
      </c>
      <c r="CC767" s="25" t="s">
        <v>64</v>
      </c>
      <c r="CD767" s="25" t="s">
        <v>56</v>
      </c>
      <c r="CE767" s="25" t="s">
        <v>56</v>
      </c>
      <c r="CF767" s="25">
        <v>2.1019999999999999E-4</v>
      </c>
      <c r="CG767" s="25">
        <v>5.2030000000000002E-5</v>
      </c>
      <c r="CH767" s="25">
        <v>2.2599999999999998</v>
      </c>
      <c r="CI767" s="25">
        <v>35.869999999999997</v>
      </c>
      <c r="CJ767" s="19" t="s">
        <v>3327</v>
      </c>
      <c r="CK767" s="19" t="s">
        <v>3328</v>
      </c>
      <c r="CL767" s="19" t="s">
        <v>3747</v>
      </c>
      <c r="CM767" s="19" t="s">
        <v>3748</v>
      </c>
    </row>
    <row r="768" spans="1:91">
      <c r="A768" s="7" t="s">
        <v>3049</v>
      </c>
      <c r="B768" s="7" t="s">
        <v>58</v>
      </c>
      <c r="C768" s="25">
        <v>2</v>
      </c>
      <c r="D768" s="7">
        <v>80</v>
      </c>
      <c r="E768" s="25" t="s">
        <v>2904</v>
      </c>
      <c r="F768" s="25" t="s">
        <v>3050</v>
      </c>
      <c r="G768" s="25" t="s">
        <v>2906</v>
      </c>
      <c r="H768" s="7" t="s">
        <v>2907</v>
      </c>
      <c r="I768" s="25">
        <v>1</v>
      </c>
      <c r="J768" s="25">
        <v>1706.7955199999999</v>
      </c>
      <c r="K768" s="31">
        <v>9.4E-2</v>
      </c>
      <c r="L768" s="31">
        <v>0.13200000000000001</v>
      </c>
      <c r="M768" s="31">
        <v>8.2000000000000003E-2</v>
      </c>
      <c r="N768" s="31">
        <v>-3.41</v>
      </c>
      <c r="O768" s="31">
        <v>-2.92</v>
      </c>
      <c r="P768" s="31">
        <v>-3.61</v>
      </c>
      <c r="Q768" s="31">
        <v>1.62875098885795E-6</v>
      </c>
      <c r="R768" s="31">
        <v>2.4027008511673399E-6</v>
      </c>
      <c r="S768" s="31">
        <v>4.4939536802956999E-7</v>
      </c>
      <c r="T768" s="31">
        <v>4.9417785684667403E-5</v>
      </c>
      <c r="U768" s="31">
        <v>6.4430217872939597E-5</v>
      </c>
      <c r="V768" s="31">
        <v>2.2220104308128799E-5</v>
      </c>
      <c r="W768" s="7">
        <v>176.3</v>
      </c>
      <c r="X768" s="7">
        <v>170.2</v>
      </c>
      <c r="Y768" s="7">
        <v>198.2</v>
      </c>
      <c r="Z768" s="7">
        <v>16.600000000000001</v>
      </c>
      <c r="AA768" s="7">
        <v>22.5</v>
      </c>
      <c r="AB768" s="7">
        <v>16.2</v>
      </c>
      <c r="AC768" s="25">
        <v>183.1</v>
      </c>
      <c r="AD768" s="25">
        <v>176.2</v>
      </c>
      <c r="AE768" s="25">
        <v>145.1</v>
      </c>
      <c r="AF768" s="25">
        <v>170</v>
      </c>
      <c r="AG768" s="25">
        <v>272.3</v>
      </c>
      <c r="AH768" s="25">
        <v>136.69999999999999</v>
      </c>
      <c r="AI768" s="25">
        <v>146.19999999999999</v>
      </c>
      <c r="AJ768" s="25">
        <v>198</v>
      </c>
      <c r="AK768" s="25">
        <v>215.8</v>
      </c>
      <c r="AL768" s="25">
        <v>16.600000000000001</v>
      </c>
      <c r="AM768" s="25">
        <v>14.1</v>
      </c>
      <c r="AN768" s="25">
        <v>20.399999999999999</v>
      </c>
      <c r="AO768" s="25">
        <v>25.4</v>
      </c>
      <c r="AP768" s="25">
        <v>22.5</v>
      </c>
      <c r="AQ768" s="25">
        <v>14.4</v>
      </c>
      <c r="AR768" s="25">
        <v>9.8000000000000007</v>
      </c>
      <c r="AS768" s="25">
        <v>16.2</v>
      </c>
      <c r="AT768" s="25">
        <v>17.100000000000001</v>
      </c>
      <c r="AU768" s="7">
        <v>336635.80410192697</v>
      </c>
      <c r="AV768" s="7">
        <v>323931.71553339099</v>
      </c>
      <c r="AW768" s="7">
        <v>266733.01730182703</v>
      </c>
      <c r="AX768" s="7">
        <v>312579.77340158902</v>
      </c>
      <c r="AY768" s="7">
        <v>500464.14803785802</v>
      </c>
      <c r="AZ768" s="7">
        <v>251336.283209802</v>
      </c>
      <c r="BA768" s="7">
        <v>268701.95458541001</v>
      </c>
      <c r="BB768" s="7">
        <v>364010.29297985398</v>
      </c>
      <c r="BC768" s="7">
        <v>396729.15625070798</v>
      </c>
      <c r="BD768" s="7">
        <v>30503.496726595</v>
      </c>
      <c r="BE768" s="7">
        <v>25894.979980468801</v>
      </c>
      <c r="BF768" s="7">
        <v>37550.901969662897</v>
      </c>
      <c r="BG768" s="7">
        <v>46643.954531914998</v>
      </c>
      <c r="BH768" s="7">
        <v>41323.539347292397</v>
      </c>
      <c r="BI768" s="7">
        <v>26499.529982490702</v>
      </c>
      <c r="BJ768" s="7">
        <v>18047.842476132599</v>
      </c>
      <c r="BK768" s="7">
        <v>29805.442710163999</v>
      </c>
      <c r="BL768" s="7">
        <v>31363.231437448299</v>
      </c>
      <c r="BM768" s="25" t="s">
        <v>56</v>
      </c>
      <c r="BN768" s="25" t="s">
        <v>56</v>
      </c>
      <c r="BO768" s="25" t="s">
        <v>56</v>
      </c>
      <c r="BP768" s="25" t="s">
        <v>56</v>
      </c>
      <c r="BQ768" s="25" t="s">
        <v>56</v>
      </c>
      <c r="BR768" s="25" t="s">
        <v>56</v>
      </c>
      <c r="BS768" s="25" t="s">
        <v>56</v>
      </c>
      <c r="BT768" s="25" t="s">
        <v>56</v>
      </c>
      <c r="BU768" s="25" t="s">
        <v>56</v>
      </c>
      <c r="BV768" s="25" t="s">
        <v>56</v>
      </c>
      <c r="BW768" s="25" t="s">
        <v>56</v>
      </c>
      <c r="BX768" s="25" t="s">
        <v>56</v>
      </c>
      <c r="BY768" s="25" t="s">
        <v>56</v>
      </c>
      <c r="BZ768" s="25" t="s">
        <v>56</v>
      </c>
      <c r="CA768" s="25" t="s">
        <v>56</v>
      </c>
      <c r="CB768" s="25" t="s">
        <v>56</v>
      </c>
      <c r="CC768" s="25" t="s">
        <v>56</v>
      </c>
      <c r="CD768" s="25" t="s">
        <v>56</v>
      </c>
      <c r="CE768" s="25" t="s">
        <v>56</v>
      </c>
      <c r="CF768" s="25">
        <v>2.1019999999999999E-4</v>
      </c>
      <c r="CG768" s="25">
        <v>3.1759999999999999E-7</v>
      </c>
      <c r="CH768" s="25">
        <v>2.56</v>
      </c>
      <c r="CI768" s="25">
        <v>42.47</v>
      </c>
      <c r="CJ768" s="19" t="s">
        <v>3327</v>
      </c>
      <c r="CK768" s="19" t="s">
        <v>3328</v>
      </c>
      <c r="CL768" s="19" t="s">
        <v>3857</v>
      </c>
      <c r="CM768" s="19" t="s">
        <v>3858</v>
      </c>
    </row>
    <row r="769" spans="1:91">
      <c r="A769" s="7" t="s">
        <v>3051</v>
      </c>
      <c r="B769" s="7" t="s">
        <v>84</v>
      </c>
      <c r="C769" s="25">
        <v>1</v>
      </c>
      <c r="D769" s="7">
        <v>8</v>
      </c>
      <c r="E769" s="25" t="s">
        <v>2388</v>
      </c>
      <c r="F769" s="25" t="s">
        <v>3052</v>
      </c>
      <c r="G769" s="25" t="s">
        <v>3053</v>
      </c>
      <c r="H769" s="7" t="s">
        <v>2391</v>
      </c>
      <c r="I769" s="25">
        <v>1</v>
      </c>
      <c r="J769" s="25">
        <v>1523.70463</v>
      </c>
      <c r="K769" s="31">
        <v>0.13800000000000001</v>
      </c>
      <c r="L769" s="31">
        <v>0.129</v>
      </c>
      <c r="M769" s="31">
        <v>0.17399999999999999</v>
      </c>
      <c r="N769" s="31">
        <v>-2.86</v>
      </c>
      <c r="O769" s="31">
        <v>-2.95</v>
      </c>
      <c r="P769" s="31">
        <v>-2.5299999999999998</v>
      </c>
      <c r="Q769" s="31">
        <v>4.9112652449334604E-6</v>
      </c>
      <c r="R769" s="31">
        <v>6.1009776388676303E-6</v>
      </c>
      <c r="S769" s="31">
        <v>1.04909020058885E-5</v>
      </c>
      <c r="T769" s="31">
        <v>1.1112778138959599E-4</v>
      </c>
      <c r="U769" s="31">
        <v>1.2726258043575499E-4</v>
      </c>
      <c r="V769" s="31">
        <v>2.1883365902908099E-4</v>
      </c>
      <c r="W769" s="7">
        <v>201</v>
      </c>
      <c r="X769" s="7">
        <v>173.8</v>
      </c>
      <c r="Y769" s="7">
        <v>149.1</v>
      </c>
      <c r="Z769" s="7">
        <v>27.7</v>
      </c>
      <c r="AA769" s="7">
        <v>22.4</v>
      </c>
      <c r="AB769" s="7">
        <v>25.9</v>
      </c>
      <c r="AC769" s="25">
        <v>191.7</v>
      </c>
      <c r="AD769" s="25">
        <v>160.30000000000001</v>
      </c>
      <c r="AE769" s="25">
        <v>251.1</v>
      </c>
      <c r="AF769" s="25">
        <v>156.69999999999999</v>
      </c>
      <c r="AG769" s="25">
        <v>175.9</v>
      </c>
      <c r="AH769" s="25">
        <v>165.8</v>
      </c>
      <c r="AI769" s="25">
        <v>141.6</v>
      </c>
      <c r="AJ769" s="25">
        <v>214.6</v>
      </c>
      <c r="AK769" s="25">
        <v>142.19999999999999</v>
      </c>
      <c r="AL769" s="25">
        <v>15.7</v>
      </c>
      <c r="AM769" s="25">
        <v>28.3</v>
      </c>
      <c r="AN769" s="25">
        <v>26.4</v>
      </c>
      <c r="AO769" s="25">
        <v>21.4</v>
      </c>
      <c r="AP769" s="25">
        <v>27.2</v>
      </c>
      <c r="AQ769" s="25">
        <v>13.7</v>
      </c>
      <c r="AR769" s="25">
        <v>27.3</v>
      </c>
      <c r="AS769" s="25">
        <v>15.3</v>
      </c>
      <c r="AT769" s="25">
        <v>24.7</v>
      </c>
      <c r="AU769" s="7">
        <v>27176.824289717799</v>
      </c>
      <c r="AV769" s="7">
        <v>22719.576929506999</v>
      </c>
      <c r="AW769" s="7">
        <v>35589.202189546799</v>
      </c>
      <c r="AX769" s="7">
        <v>22214.4412349013</v>
      </c>
      <c r="AY769" s="7">
        <v>24928.554605003101</v>
      </c>
      <c r="AZ769" s="7">
        <v>23500.830916492101</v>
      </c>
      <c r="BA769" s="7">
        <v>20063.835493909199</v>
      </c>
      <c r="BB769" s="7">
        <v>30415.448330062802</v>
      </c>
      <c r="BC769" s="7">
        <v>20158.912742826498</v>
      </c>
      <c r="BD769" s="7">
        <v>2229.1573240614398</v>
      </c>
      <c r="BE769" s="7">
        <v>4013.1053278510799</v>
      </c>
      <c r="BF769" s="7">
        <v>3746.3579831162401</v>
      </c>
      <c r="BG769" s="7">
        <v>3033.0564312902002</v>
      </c>
      <c r="BH769" s="7">
        <v>3851.8910772622598</v>
      </c>
      <c r="BI769" s="7">
        <v>1935.9773896357101</v>
      </c>
      <c r="BJ769" s="7">
        <v>3873.5694988718201</v>
      </c>
      <c r="BK769" s="7">
        <v>2167.3255364852298</v>
      </c>
      <c r="BL769" s="7">
        <v>3498.3844254035898</v>
      </c>
      <c r="BM769" s="25" t="s">
        <v>56</v>
      </c>
      <c r="BN769" s="25" t="s">
        <v>56</v>
      </c>
      <c r="BO769" s="25" t="s">
        <v>64</v>
      </c>
      <c r="BP769" s="25" t="s">
        <v>56</v>
      </c>
      <c r="BQ769" s="25" t="s">
        <v>56</v>
      </c>
      <c r="BR769" s="25" t="s">
        <v>56</v>
      </c>
      <c r="BS769" s="25" t="s">
        <v>56</v>
      </c>
      <c r="BT769" s="25" t="s">
        <v>56</v>
      </c>
      <c r="BU769" s="25" t="s">
        <v>56</v>
      </c>
      <c r="BV769" s="25" t="s">
        <v>63</v>
      </c>
      <c r="BW769" s="25" t="s">
        <v>63</v>
      </c>
      <c r="BX769" s="25" t="s">
        <v>63</v>
      </c>
      <c r="BY769" s="25" t="s">
        <v>63</v>
      </c>
      <c r="BZ769" s="25" t="s">
        <v>63</v>
      </c>
      <c r="CA769" s="25" t="s">
        <v>63</v>
      </c>
      <c r="CB769" s="25" t="s">
        <v>63</v>
      </c>
      <c r="CC769" s="25" t="s">
        <v>63</v>
      </c>
      <c r="CD769" s="25" t="s">
        <v>63</v>
      </c>
      <c r="CE769" s="25" t="s">
        <v>56</v>
      </c>
      <c r="CF769" s="25">
        <v>2.1019999999999999E-4</v>
      </c>
      <c r="CG769" s="25">
        <v>1.5549999999999999E-5</v>
      </c>
      <c r="CH769" s="25">
        <v>2.81</v>
      </c>
      <c r="CI769" s="25">
        <v>38.270000000000003</v>
      </c>
      <c r="CJ769" s="19" t="s">
        <v>3327</v>
      </c>
      <c r="CK769" s="19" t="s">
        <v>3331</v>
      </c>
      <c r="CL769" s="19" t="s">
        <v>3761</v>
      </c>
      <c r="CM769" s="19" t="s">
        <v>3762</v>
      </c>
    </row>
    <row r="770" spans="1:91">
      <c r="A770" s="7" t="s">
        <v>3054</v>
      </c>
      <c r="B770" s="7" t="s">
        <v>58</v>
      </c>
      <c r="C770" s="25">
        <v>1</v>
      </c>
      <c r="D770" s="7">
        <v>27</v>
      </c>
      <c r="E770" s="25" t="s">
        <v>2440</v>
      </c>
      <c r="F770" s="25" t="s">
        <v>3055</v>
      </c>
      <c r="G770" s="25" t="s">
        <v>3056</v>
      </c>
      <c r="H770" s="7" t="s">
        <v>2443</v>
      </c>
      <c r="I770" s="25">
        <v>1</v>
      </c>
      <c r="J770" s="25">
        <v>1595.76349</v>
      </c>
      <c r="K770" s="31">
        <v>0.109</v>
      </c>
      <c r="L770" s="31">
        <v>0.126</v>
      </c>
      <c r="M770" s="31">
        <v>0.111</v>
      </c>
      <c r="N770" s="31">
        <v>-3.2</v>
      </c>
      <c r="O770" s="31">
        <v>-2.99</v>
      </c>
      <c r="P770" s="31">
        <v>-3.17</v>
      </c>
      <c r="Q770" s="31">
        <v>1.5175669418776601E-5</v>
      </c>
      <c r="R770" s="31">
        <v>9.8997127475630703E-6</v>
      </c>
      <c r="S770" s="31">
        <v>5.6959106422560498E-6</v>
      </c>
      <c r="T770" s="31">
        <v>2.4118474611984199E-4</v>
      </c>
      <c r="U770" s="31">
        <v>1.9221244529881099E-4</v>
      </c>
      <c r="V770" s="31">
        <v>1.4347246617758201E-4</v>
      </c>
      <c r="W770" s="7">
        <v>171.5</v>
      </c>
      <c r="X770" s="7">
        <v>208.3</v>
      </c>
      <c r="Y770" s="7">
        <v>157.69999999999999</v>
      </c>
      <c r="Z770" s="7">
        <v>18.7</v>
      </c>
      <c r="AA770" s="7">
        <v>26.3</v>
      </c>
      <c r="AB770" s="7">
        <v>17.5</v>
      </c>
      <c r="AC770" s="25">
        <v>134</v>
      </c>
      <c r="AD770" s="25">
        <v>188.8</v>
      </c>
      <c r="AE770" s="25">
        <v>165</v>
      </c>
      <c r="AF770" s="25">
        <v>146.19999999999999</v>
      </c>
      <c r="AG770" s="25">
        <v>200.4</v>
      </c>
      <c r="AH770" s="25">
        <v>253.8</v>
      </c>
      <c r="AI770" s="25">
        <v>151.69999999999999</v>
      </c>
      <c r="AJ770" s="25">
        <v>146</v>
      </c>
      <c r="AK770" s="25">
        <v>213.7</v>
      </c>
      <c r="AL770" s="25">
        <v>18</v>
      </c>
      <c r="AM770" s="25">
        <v>32.9</v>
      </c>
      <c r="AN770" s="25">
        <v>17.2</v>
      </c>
      <c r="AO770" s="25">
        <v>17</v>
      </c>
      <c r="AP770" s="25">
        <v>25.3</v>
      </c>
      <c r="AQ770" s="25">
        <v>33</v>
      </c>
      <c r="AR770" s="25">
        <v>25</v>
      </c>
      <c r="AS770" s="25">
        <v>16.8</v>
      </c>
      <c r="AT770" s="25">
        <v>15.3</v>
      </c>
      <c r="AU770" s="7">
        <v>69327.786337177196</v>
      </c>
      <c r="AV770" s="7">
        <v>97648.650703638705</v>
      </c>
      <c r="AW770" s="7">
        <v>85365.542401702594</v>
      </c>
      <c r="AX770" s="7">
        <v>75613.293550757196</v>
      </c>
      <c r="AY770" s="7">
        <v>103687.963812273</v>
      </c>
      <c r="AZ770" s="7">
        <v>131309.841160866</v>
      </c>
      <c r="BA770" s="7">
        <v>78500.188520412601</v>
      </c>
      <c r="BB770" s="7">
        <v>75508.084295904497</v>
      </c>
      <c r="BC770" s="7">
        <v>110526.364540991</v>
      </c>
      <c r="BD770" s="7">
        <v>9317.0851233258909</v>
      </c>
      <c r="BE770" s="7">
        <v>17033.841796875</v>
      </c>
      <c r="BF770" s="7">
        <v>8890.7471753659102</v>
      </c>
      <c r="BG770" s="7">
        <v>8780.8962193676798</v>
      </c>
      <c r="BH770" s="7">
        <v>13066.340704635901</v>
      </c>
      <c r="BI770" s="7">
        <v>17054.846176290699</v>
      </c>
      <c r="BJ770" s="7">
        <v>12922.838621085501</v>
      </c>
      <c r="BK770" s="7">
        <v>8695.3147212614695</v>
      </c>
      <c r="BL770" s="7">
        <v>7921.67001473455</v>
      </c>
      <c r="BM770" s="25" t="s">
        <v>56</v>
      </c>
      <c r="BN770" s="25" t="s">
        <v>56</v>
      </c>
      <c r="BO770" s="25" t="s">
        <v>56</v>
      </c>
      <c r="BP770" s="25" t="s">
        <v>56</v>
      </c>
      <c r="BQ770" s="25" t="s">
        <v>56</v>
      </c>
      <c r="BR770" s="25" t="s">
        <v>56</v>
      </c>
      <c r="BS770" s="25" t="s">
        <v>56</v>
      </c>
      <c r="BT770" s="25" t="s">
        <v>56</v>
      </c>
      <c r="BU770" s="25" t="s">
        <v>56</v>
      </c>
      <c r="BV770" s="25" t="s">
        <v>56</v>
      </c>
      <c r="BW770" s="25" t="s">
        <v>56</v>
      </c>
      <c r="BX770" s="25" t="s">
        <v>56</v>
      </c>
      <c r="BY770" s="25" t="s">
        <v>56</v>
      </c>
      <c r="BZ770" s="25" t="s">
        <v>56</v>
      </c>
      <c r="CA770" s="25" t="s">
        <v>56</v>
      </c>
      <c r="CB770" s="25" t="s">
        <v>56</v>
      </c>
      <c r="CC770" s="25" t="s">
        <v>56</v>
      </c>
      <c r="CD770" s="25" t="s">
        <v>56</v>
      </c>
      <c r="CE770" s="25" t="s">
        <v>56</v>
      </c>
      <c r="CF770" s="25">
        <v>2.1019999999999999E-4</v>
      </c>
      <c r="CG770" s="25">
        <v>1.0879999999999999E-7</v>
      </c>
      <c r="CH770" s="25">
        <v>3.6</v>
      </c>
      <c r="CI770" s="25">
        <v>44.07</v>
      </c>
      <c r="CJ770" s="19" t="s">
        <v>3327</v>
      </c>
      <c r="CK770" s="19" t="s">
        <v>3328</v>
      </c>
      <c r="CL770" s="19" t="s">
        <v>3771</v>
      </c>
      <c r="CM770" s="19" t="s">
        <v>3772</v>
      </c>
    </row>
    <row r="771" spans="1:91">
      <c r="A771" s="7" t="s">
        <v>3057</v>
      </c>
      <c r="B771" s="7" t="s">
        <v>3058</v>
      </c>
      <c r="C771" s="25">
        <v>1</v>
      </c>
      <c r="D771" s="7">
        <v>12</v>
      </c>
      <c r="E771" s="25" t="s">
        <v>2904</v>
      </c>
      <c r="F771" s="25" t="s">
        <v>3059</v>
      </c>
      <c r="G771" s="25" t="s">
        <v>3060</v>
      </c>
      <c r="H771" s="7" t="s">
        <v>2907</v>
      </c>
      <c r="I771" s="25">
        <v>1</v>
      </c>
      <c r="J771" s="25">
        <v>1607.7556199999999</v>
      </c>
      <c r="K771" s="31">
        <v>8.6999999999999994E-2</v>
      </c>
      <c r="L771" s="31">
        <v>0.125</v>
      </c>
      <c r="M771" s="31">
        <v>4.7E-2</v>
      </c>
      <c r="N771" s="31">
        <v>-3.52</v>
      </c>
      <c r="O771" s="31">
        <v>-3</v>
      </c>
      <c r="P771" s="31">
        <v>-4.4000000000000004</v>
      </c>
      <c r="Q771" s="31">
        <v>1.8406791671754498E-5</v>
      </c>
      <c r="R771" s="31">
        <v>3.9927490239177702E-5</v>
      </c>
      <c r="S771" s="31">
        <v>1.50991088643249E-6</v>
      </c>
      <c r="T771" s="31">
        <v>2.73034076464359E-4</v>
      </c>
      <c r="U771" s="31">
        <v>5.9225777188113703E-4</v>
      </c>
      <c r="V771" s="31">
        <v>5.3045553510193901E-5</v>
      </c>
      <c r="W771" s="7">
        <v>137.4</v>
      </c>
      <c r="X771" s="7">
        <v>134.30000000000001</v>
      </c>
      <c r="Y771" s="7">
        <v>286</v>
      </c>
      <c r="Z771" s="7">
        <v>12</v>
      </c>
      <c r="AA771" s="7">
        <v>16.8</v>
      </c>
      <c r="AB771" s="7">
        <v>13.5</v>
      </c>
      <c r="AC771" s="25">
        <v>117.9</v>
      </c>
      <c r="AD771" s="25">
        <v>146.6</v>
      </c>
      <c r="AE771" s="25">
        <v>153.6</v>
      </c>
      <c r="AF771" s="25">
        <v>120.7</v>
      </c>
      <c r="AG771" s="25">
        <v>143.30000000000001</v>
      </c>
      <c r="AH771" s="25">
        <v>174.2</v>
      </c>
      <c r="AI771" s="25">
        <v>334.4</v>
      </c>
      <c r="AJ771" s="25">
        <v>305.10000000000002</v>
      </c>
      <c r="AK771" s="25">
        <v>156.5</v>
      </c>
      <c r="AL771" s="25">
        <v>21.2</v>
      </c>
      <c r="AM771" s="25">
        <v>11.6</v>
      </c>
      <c r="AN771" s="25">
        <v>12.8</v>
      </c>
      <c r="AO771" s="25">
        <v>18</v>
      </c>
      <c r="AP771" s="25">
        <v>15.8</v>
      </c>
      <c r="AQ771" s="25">
        <v>20.399999999999999</v>
      </c>
      <c r="AR771" s="25">
        <v>14.5</v>
      </c>
      <c r="AS771" s="25">
        <v>24.5</v>
      </c>
      <c r="AT771" s="25">
        <v>8.9</v>
      </c>
      <c r="AU771" s="7">
        <v>19817.9704604033</v>
      </c>
      <c r="AV771" s="7">
        <v>24654.6823504721</v>
      </c>
      <c r="AW771" s="7">
        <v>25831.9071504618</v>
      </c>
      <c r="AX771" s="7">
        <v>20293.279953325899</v>
      </c>
      <c r="AY771" s="7">
        <v>24095.3389314302</v>
      </c>
      <c r="AZ771" s="7">
        <v>29290.493596686199</v>
      </c>
      <c r="BA771" s="7">
        <v>56223.170309110603</v>
      </c>
      <c r="BB771" s="7">
        <v>51307.880805182198</v>
      </c>
      <c r="BC771" s="7">
        <v>26310.297292340401</v>
      </c>
      <c r="BD771" s="7">
        <v>3562.50306908943</v>
      </c>
      <c r="BE771" s="7">
        <v>1950.44262695313</v>
      </c>
      <c r="BF771" s="7">
        <v>2145.59171656852</v>
      </c>
      <c r="BG771" s="7">
        <v>3021.4221641745598</v>
      </c>
      <c r="BH771" s="7">
        <v>2665.0537034221602</v>
      </c>
      <c r="BI771" s="7">
        <v>3430.3656654843298</v>
      </c>
      <c r="BJ771" s="7">
        <v>2430.7397629268999</v>
      </c>
      <c r="BK771" s="7">
        <v>4124.6064121406198</v>
      </c>
      <c r="BL771" s="7">
        <v>1503.9536309761299</v>
      </c>
      <c r="BM771" s="25" t="s">
        <v>56</v>
      </c>
      <c r="BN771" s="25" t="s">
        <v>56</v>
      </c>
      <c r="BO771" s="25" t="s">
        <v>56</v>
      </c>
      <c r="BP771" s="25" t="s">
        <v>56</v>
      </c>
      <c r="BQ771" s="25" t="s">
        <v>56</v>
      </c>
      <c r="BR771" s="25" t="s">
        <v>56</v>
      </c>
      <c r="BS771" s="25" t="s">
        <v>56</v>
      </c>
      <c r="BT771" s="25" t="s">
        <v>56</v>
      </c>
      <c r="BU771" s="25" t="s">
        <v>56</v>
      </c>
      <c r="BV771" s="25" t="s">
        <v>64</v>
      </c>
      <c r="BW771" s="25" t="s">
        <v>64</v>
      </c>
      <c r="BX771" s="25" t="s">
        <v>63</v>
      </c>
      <c r="BY771" s="25" t="s">
        <v>63</v>
      </c>
      <c r="BZ771" s="25" t="s">
        <v>64</v>
      </c>
      <c r="CA771" s="25" t="s">
        <v>56</v>
      </c>
      <c r="CB771" s="25" t="s">
        <v>63</v>
      </c>
      <c r="CC771" s="25" t="s">
        <v>63</v>
      </c>
      <c r="CD771" s="25" t="s">
        <v>63</v>
      </c>
      <c r="CE771" s="25" t="s">
        <v>56</v>
      </c>
      <c r="CF771" s="25">
        <v>2.1019999999999999E-4</v>
      </c>
      <c r="CG771" s="25">
        <v>2.4930000000000001E-6</v>
      </c>
      <c r="CH771" s="25">
        <v>2.11</v>
      </c>
      <c r="CI771" s="25">
        <v>47.61</v>
      </c>
      <c r="CJ771" s="19" t="s">
        <v>3327</v>
      </c>
      <c r="CK771" s="19" t="s">
        <v>3328</v>
      </c>
      <c r="CL771" s="19" t="s">
        <v>3857</v>
      </c>
      <c r="CM771" s="19" t="s">
        <v>3858</v>
      </c>
    </row>
    <row r="772" spans="1:91">
      <c r="A772" s="7" t="s">
        <v>3028</v>
      </c>
      <c r="B772" s="7" t="s">
        <v>3061</v>
      </c>
      <c r="C772" s="25">
        <v>4</v>
      </c>
      <c r="D772" s="7">
        <v>15</v>
      </c>
      <c r="E772" s="25" t="s">
        <v>3029</v>
      </c>
      <c r="F772" s="25" t="s">
        <v>3030</v>
      </c>
      <c r="G772" s="25" t="s">
        <v>3031</v>
      </c>
      <c r="H772" s="7" t="s">
        <v>3032</v>
      </c>
      <c r="I772" s="25">
        <v>1</v>
      </c>
      <c r="J772" s="25">
        <v>1413.7228700000001</v>
      </c>
      <c r="K772" s="31">
        <v>7.8E-2</v>
      </c>
      <c r="L772" s="31">
        <v>0.124</v>
      </c>
      <c r="M772" s="31">
        <v>0.105</v>
      </c>
      <c r="N772" s="31">
        <v>-3.68</v>
      </c>
      <c r="O772" s="31">
        <v>-3.01</v>
      </c>
      <c r="P772" s="31">
        <v>-3.24</v>
      </c>
      <c r="Q772" s="31">
        <v>1.1205116057233501E-8</v>
      </c>
      <c r="R772" s="31">
        <v>7.5480963479534995E-8</v>
      </c>
      <c r="S772" s="31">
        <v>3.5367528017360401E-8</v>
      </c>
      <c r="T772" s="31">
        <v>2.1369757052009602E-6</v>
      </c>
      <c r="U772" s="31">
        <v>7.7513143265522497E-6</v>
      </c>
      <c r="V772" s="31">
        <v>5.2461833225751304E-6</v>
      </c>
      <c r="W772" s="7">
        <v>181.1</v>
      </c>
      <c r="X772" s="7">
        <v>169</v>
      </c>
      <c r="Y772" s="7">
        <v>194.2</v>
      </c>
      <c r="Z772" s="7">
        <v>14.2</v>
      </c>
      <c r="AA772" s="7">
        <v>21</v>
      </c>
      <c r="AB772" s="7">
        <v>20.5</v>
      </c>
      <c r="AC772" s="25">
        <v>243.8</v>
      </c>
      <c r="AD772" s="25">
        <v>161</v>
      </c>
      <c r="AE772" s="25">
        <v>170.1</v>
      </c>
      <c r="AF772" s="25">
        <v>145.30000000000001</v>
      </c>
      <c r="AG772" s="25">
        <v>193</v>
      </c>
      <c r="AH772" s="25">
        <v>158.69999999999999</v>
      </c>
      <c r="AI772" s="25">
        <v>182.4</v>
      </c>
      <c r="AJ772" s="25">
        <v>152.4</v>
      </c>
      <c r="AK772" s="25">
        <v>230.9</v>
      </c>
      <c r="AL772" s="25">
        <v>20.399999999999999</v>
      </c>
      <c r="AM772" s="25">
        <v>12.5</v>
      </c>
      <c r="AN772" s="25">
        <v>13.3</v>
      </c>
      <c r="AO772" s="25">
        <v>19.899999999999999</v>
      </c>
      <c r="AP772" s="25">
        <v>19</v>
      </c>
      <c r="AQ772" s="25">
        <v>19.7</v>
      </c>
      <c r="AR772" s="25">
        <v>21.1</v>
      </c>
      <c r="AS772" s="25">
        <v>19.2</v>
      </c>
      <c r="AT772" s="25">
        <v>17.100000000000001</v>
      </c>
      <c r="AU772" s="7">
        <v>46459.856620600003</v>
      </c>
      <c r="AV772" s="7">
        <v>30680.625438220199</v>
      </c>
      <c r="AW772" s="7">
        <v>32415.151414653799</v>
      </c>
      <c r="AX772" s="7">
        <v>27684.965838846099</v>
      </c>
      <c r="AY772" s="7">
        <v>36783.8159117908</v>
      </c>
      <c r="AZ772" s="7">
        <v>30250.2108167609</v>
      </c>
      <c r="BA772" s="7">
        <v>34760.0620620677</v>
      </c>
      <c r="BB772" s="7">
        <v>29033.839565819999</v>
      </c>
      <c r="BC772" s="7">
        <v>44001.129614160302</v>
      </c>
      <c r="BD772" s="7">
        <v>3886.0628165590601</v>
      </c>
      <c r="BE772" s="7">
        <v>2388.6137987776001</v>
      </c>
      <c r="BF772" s="7">
        <v>2533.5095349296298</v>
      </c>
      <c r="BG772" s="7">
        <v>3799.4550223590099</v>
      </c>
      <c r="BH772" s="7">
        <v>3622.3510160267001</v>
      </c>
      <c r="BI772" s="7">
        <v>3760.9952058214399</v>
      </c>
      <c r="BJ772" s="7">
        <v>4030.1385516615401</v>
      </c>
      <c r="BK772" s="7">
        <v>3667.11203881032</v>
      </c>
      <c r="BL772" s="7">
        <v>3253.4110578401701</v>
      </c>
      <c r="BM772" s="25" t="s">
        <v>56</v>
      </c>
      <c r="BN772" s="25" t="s">
        <v>56</v>
      </c>
      <c r="BO772" s="25" t="s">
        <v>56</v>
      </c>
      <c r="BP772" s="25" t="s">
        <v>56</v>
      </c>
      <c r="BQ772" s="25" t="s">
        <v>56</v>
      </c>
      <c r="BR772" s="25" t="s">
        <v>56</v>
      </c>
      <c r="BS772" s="25" t="s">
        <v>56</v>
      </c>
      <c r="BT772" s="25" t="s">
        <v>56</v>
      </c>
      <c r="BU772" s="25" t="s">
        <v>56</v>
      </c>
      <c r="BV772" s="25" t="s">
        <v>63</v>
      </c>
      <c r="BW772" s="25" t="s">
        <v>63</v>
      </c>
      <c r="BX772" s="25" t="s">
        <v>63</v>
      </c>
      <c r="BY772" s="25" t="s">
        <v>63</v>
      </c>
      <c r="BZ772" s="25" t="s">
        <v>63</v>
      </c>
      <c r="CA772" s="25" t="s">
        <v>63</v>
      </c>
      <c r="CB772" s="25" t="s">
        <v>63</v>
      </c>
      <c r="CC772" s="25" t="s">
        <v>63</v>
      </c>
      <c r="CD772" s="25" t="s">
        <v>63</v>
      </c>
      <c r="CE772" s="25" t="s">
        <v>56</v>
      </c>
      <c r="CF772" s="25">
        <v>2.1019999999999999E-4</v>
      </c>
      <c r="CG772" s="25">
        <v>8.8090000000000005E-5</v>
      </c>
      <c r="CH772" s="25">
        <v>2.44</v>
      </c>
      <c r="CI772" s="25">
        <v>41.8</v>
      </c>
      <c r="CJ772" s="19" t="s">
        <v>3327</v>
      </c>
      <c r="CK772" s="19" t="s">
        <v>3328</v>
      </c>
      <c r="CL772" s="19" t="s">
        <v>3874</v>
      </c>
      <c r="CM772" s="19" t="s">
        <v>3875</v>
      </c>
    </row>
    <row r="773" spans="1:91">
      <c r="A773" s="7" t="s">
        <v>3062</v>
      </c>
      <c r="B773" s="7" t="s">
        <v>254</v>
      </c>
      <c r="C773" s="25">
        <v>5</v>
      </c>
      <c r="D773" s="7">
        <v>3</v>
      </c>
      <c r="E773" s="25" t="s">
        <v>1386</v>
      </c>
      <c r="F773" s="25" t="s">
        <v>3063</v>
      </c>
      <c r="G773" s="25" t="s">
        <v>3064</v>
      </c>
      <c r="H773" s="7" t="s">
        <v>1389</v>
      </c>
      <c r="I773" s="25">
        <v>1</v>
      </c>
      <c r="J773" s="25">
        <v>2241.1120999999998</v>
      </c>
      <c r="K773" s="31">
        <v>0.33500000000000002</v>
      </c>
      <c r="L773" s="31">
        <v>0.124</v>
      </c>
      <c r="M773" s="31">
        <v>0.33600000000000002</v>
      </c>
      <c r="N773" s="31">
        <v>-1.58</v>
      </c>
      <c r="O773" s="31">
        <v>-3.01</v>
      </c>
      <c r="P773" s="31">
        <v>-1.57</v>
      </c>
      <c r="Q773" s="31">
        <v>0.95103518836063605</v>
      </c>
      <c r="R773" s="31">
        <v>0.57405364616172505</v>
      </c>
      <c r="S773" s="31">
        <v>0.55769621037939698</v>
      </c>
      <c r="T773" s="31">
        <v>1</v>
      </c>
      <c r="U773" s="31">
        <v>1</v>
      </c>
      <c r="V773" s="31">
        <v>1</v>
      </c>
      <c r="W773" s="7">
        <v>107.9</v>
      </c>
      <c r="X773" s="7">
        <v>159.80000000000001</v>
      </c>
      <c r="Y773" s="7">
        <v>206.8</v>
      </c>
      <c r="Z773" s="7">
        <v>36.1</v>
      </c>
      <c r="AA773" s="7">
        <v>19.8</v>
      </c>
      <c r="AB773" s="7">
        <v>69.599999999999994</v>
      </c>
      <c r="AC773" s="25">
        <v>158.6</v>
      </c>
      <c r="AD773" s="25">
        <v>31.6</v>
      </c>
      <c r="AE773" s="25">
        <v>95.9</v>
      </c>
      <c r="AF773" s="25">
        <v>142.1</v>
      </c>
      <c r="AG773" s="25">
        <v>30.5</v>
      </c>
      <c r="AH773" s="25">
        <v>290.3</v>
      </c>
      <c r="AI773" s="25">
        <v>214.5</v>
      </c>
      <c r="AJ773" s="25">
        <v>144.1</v>
      </c>
      <c r="AK773" s="25">
        <v>184</v>
      </c>
      <c r="AL773" s="25">
        <v>22.7</v>
      </c>
      <c r="AM773" s="25">
        <v>112.2</v>
      </c>
      <c r="AN773" s="25">
        <v>32.1</v>
      </c>
      <c r="AO773" s="25">
        <v>16.600000000000001</v>
      </c>
      <c r="AP773" s="25">
        <v>134.9</v>
      </c>
      <c r="AQ773" s="25">
        <v>17.600000000000001</v>
      </c>
      <c r="AR773" s="25">
        <v>73.3</v>
      </c>
      <c r="AS773" s="25">
        <v>37</v>
      </c>
      <c r="AT773" s="25">
        <v>61.9</v>
      </c>
      <c r="AU773" s="7">
        <v>16091.393783800801</v>
      </c>
      <c r="AV773" s="7">
        <v>3200.4259735317</v>
      </c>
      <c r="AW773" s="7">
        <v>9731.0794893201692</v>
      </c>
      <c r="AX773" s="7">
        <v>14413.2500135475</v>
      </c>
      <c r="AY773" s="7">
        <v>3094.08480527037</v>
      </c>
      <c r="AZ773" s="7">
        <v>29441.8390835262</v>
      </c>
      <c r="BA773" s="7">
        <v>21752.759263252701</v>
      </c>
      <c r="BB773" s="7">
        <v>14613.2149182025</v>
      </c>
      <c r="BC773" s="7">
        <v>18661.243290529001</v>
      </c>
      <c r="BD773" s="7">
        <v>2304.1418973418199</v>
      </c>
      <c r="BE773" s="7">
        <v>11385.66015625</v>
      </c>
      <c r="BF773" s="7">
        <v>3260.3818716186602</v>
      </c>
      <c r="BG773" s="7">
        <v>1684.7802663149</v>
      </c>
      <c r="BH773" s="7">
        <v>13686.600310795</v>
      </c>
      <c r="BI773" s="7">
        <v>1786.04130902466</v>
      </c>
      <c r="BJ773" s="7">
        <v>7436.6779000626302</v>
      </c>
      <c r="BK773" s="7">
        <v>3754.3866452689099</v>
      </c>
      <c r="BL773" s="7">
        <v>6279.3735091047602</v>
      </c>
      <c r="BM773" s="25" t="s">
        <v>64</v>
      </c>
      <c r="BN773" s="25" t="s">
        <v>63</v>
      </c>
      <c r="BO773" s="25" t="s">
        <v>64</v>
      </c>
      <c r="BP773" s="25" t="s">
        <v>64</v>
      </c>
      <c r="BQ773" s="25" t="s">
        <v>63</v>
      </c>
      <c r="BR773" s="25" t="s">
        <v>64</v>
      </c>
      <c r="BS773" s="25" t="s">
        <v>56</v>
      </c>
      <c r="BT773" s="25" t="s">
        <v>64</v>
      </c>
      <c r="BU773" s="25" t="s">
        <v>56</v>
      </c>
      <c r="BV773" s="25" t="s">
        <v>56</v>
      </c>
      <c r="BW773" s="25" t="s">
        <v>64</v>
      </c>
      <c r="BX773" s="25" t="s">
        <v>63</v>
      </c>
      <c r="BY773" s="25" t="s">
        <v>63</v>
      </c>
      <c r="BZ773" s="25" t="s">
        <v>64</v>
      </c>
      <c r="CA773" s="25" t="s">
        <v>63</v>
      </c>
      <c r="CB773" s="25" t="s">
        <v>64</v>
      </c>
      <c r="CC773" s="25" t="s">
        <v>63</v>
      </c>
      <c r="CD773" s="25" t="s">
        <v>64</v>
      </c>
      <c r="CE773" s="25" t="s">
        <v>56</v>
      </c>
      <c r="CF773" s="25">
        <v>2.1019999999999999E-4</v>
      </c>
      <c r="CG773" s="25">
        <v>6.6359999999999998E-4</v>
      </c>
      <c r="CH773" s="25">
        <v>1.8</v>
      </c>
      <c r="CI773" s="25">
        <v>42.26</v>
      </c>
      <c r="CJ773" s="19" t="s">
        <v>3327</v>
      </c>
      <c r="CK773" s="19" t="s">
        <v>3328</v>
      </c>
      <c r="CL773" s="19" t="s">
        <v>3610</v>
      </c>
      <c r="CM773" s="19" t="s">
        <v>3611</v>
      </c>
    </row>
    <row r="774" spans="1:91">
      <c r="A774" s="7" t="s">
        <v>3065</v>
      </c>
      <c r="B774" s="7" t="s">
        <v>78</v>
      </c>
      <c r="C774" s="25">
        <v>5</v>
      </c>
      <c r="D774" s="7">
        <v>15</v>
      </c>
      <c r="E774" s="25" t="s">
        <v>2828</v>
      </c>
      <c r="F774" s="25" t="s">
        <v>3066</v>
      </c>
      <c r="G774" s="25" t="s">
        <v>3067</v>
      </c>
      <c r="H774" s="7" t="s">
        <v>2831</v>
      </c>
      <c r="I774" s="25">
        <v>1</v>
      </c>
      <c r="J774" s="25">
        <v>1339.7514699999999</v>
      </c>
      <c r="K774" s="31">
        <v>0.14699999999999999</v>
      </c>
      <c r="L774" s="31">
        <v>0.123</v>
      </c>
      <c r="M774" s="31">
        <v>0.08</v>
      </c>
      <c r="N774" s="31">
        <v>-2.77</v>
      </c>
      <c r="O774" s="31">
        <v>-3.03</v>
      </c>
      <c r="P774" s="31">
        <v>-3.64</v>
      </c>
      <c r="Q774" s="31">
        <v>6.8655210364898501E-4</v>
      </c>
      <c r="R774" s="31">
        <v>6.0806819665970601E-4</v>
      </c>
      <c r="S774" s="31">
        <v>1.6045834788114299E-4</v>
      </c>
      <c r="T774" s="31">
        <v>6.3649101275791301E-3</v>
      </c>
      <c r="U774" s="31">
        <v>5.5222519900728403E-3</v>
      </c>
      <c r="V774" s="31">
        <v>1.9152787332655E-3</v>
      </c>
      <c r="W774" s="7">
        <v>156.30000000000001</v>
      </c>
      <c r="X774" s="7">
        <v>190.8</v>
      </c>
      <c r="Y774" s="7">
        <v>191.2</v>
      </c>
      <c r="Z774" s="7">
        <v>23</v>
      </c>
      <c r="AA774" s="7">
        <v>23.4</v>
      </c>
      <c r="AB774" s="7">
        <v>15.3</v>
      </c>
      <c r="AC774" s="25">
        <v>124.2</v>
      </c>
      <c r="AD774" s="25">
        <v>147.19999999999999</v>
      </c>
      <c r="AE774" s="25">
        <v>208.9</v>
      </c>
      <c r="AF774" s="25">
        <v>126.6</v>
      </c>
      <c r="AG774" s="25">
        <v>180.2</v>
      </c>
      <c r="AH774" s="25">
        <v>179.6</v>
      </c>
      <c r="AI774" s="25">
        <v>150.1</v>
      </c>
      <c r="AJ774" s="25">
        <v>337.2</v>
      </c>
      <c r="AK774" s="25">
        <v>180</v>
      </c>
      <c r="AL774" s="25">
        <v>8.3000000000000007</v>
      </c>
      <c r="AM774" s="25">
        <v>21.6</v>
      </c>
      <c r="AN774" s="25">
        <v>28.7</v>
      </c>
      <c r="AO774" s="25">
        <v>8.1</v>
      </c>
      <c r="AP774" s="25">
        <v>28.5</v>
      </c>
      <c r="AQ774" s="25">
        <v>22</v>
      </c>
      <c r="AR774" s="25">
        <v>13.3</v>
      </c>
      <c r="AS774" s="25">
        <v>21.2</v>
      </c>
      <c r="AT774" s="25">
        <v>14.4</v>
      </c>
      <c r="AU774" s="7">
        <v>34394.861347144702</v>
      </c>
      <c r="AV774" s="7">
        <v>40746.451581398098</v>
      </c>
      <c r="AW774" s="7">
        <v>57824.401337409297</v>
      </c>
      <c r="AX774" s="7">
        <v>35042.386988049599</v>
      </c>
      <c r="AY774" s="7">
        <v>49881.127775737397</v>
      </c>
      <c r="AZ774" s="7">
        <v>49729.213082261202</v>
      </c>
      <c r="BA774" s="7">
        <v>41546.301327504298</v>
      </c>
      <c r="BB774" s="7">
        <v>93350.730992973098</v>
      </c>
      <c r="BC774" s="7">
        <v>49821.016057522102</v>
      </c>
      <c r="BD774" s="7">
        <v>2310.7907072439202</v>
      </c>
      <c r="BE774" s="7">
        <v>5990.5068359375</v>
      </c>
      <c r="BF774" s="7">
        <v>7944.3164353309403</v>
      </c>
      <c r="BG774" s="7">
        <v>2242.9112441135499</v>
      </c>
      <c r="BH774" s="7">
        <v>7878.1254526824296</v>
      </c>
      <c r="BI774" s="7">
        <v>6104.2105378772403</v>
      </c>
      <c r="BJ774" s="7">
        <v>3687.3090028824599</v>
      </c>
      <c r="BK774" s="7">
        <v>5857.6975741056804</v>
      </c>
      <c r="BL774" s="7">
        <v>3986.2793541576698</v>
      </c>
      <c r="BM774" s="25" t="s">
        <v>56</v>
      </c>
      <c r="BN774" s="25" t="s">
        <v>56</v>
      </c>
      <c r="BO774" s="25" t="s">
        <v>56</v>
      </c>
      <c r="BP774" s="25" t="s">
        <v>56</v>
      </c>
      <c r="BQ774" s="25" t="s">
        <v>56</v>
      </c>
      <c r="BR774" s="25" t="s">
        <v>56</v>
      </c>
      <c r="BS774" s="25" t="s">
        <v>56</v>
      </c>
      <c r="BT774" s="25" t="s">
        <v>56</v>
      </c>
      <c r="BU774" s="25" t="s">
        <v>56</v>
      </c>
      <c r="BV774" s="25" t="s">
        <v>63</v>
      </c>
      <c r="BW774" s="25" t="s">
        <v>64</v>
      </c>
      <c r="BX774" s="25" t="s">
        <v>64</v>
      </c>
      <c r="BY774" s="25" t="s">
        <v>63</v>
      </c>
      <c r="BZ774" s="25" t="s">
        <v>64</v>
      </c>
      <c r="CA774" s="25" t="s">
        <v>64</v>
      </c>
      <c r="CB774" s="25" t="s">
        <v>63</v>
      </c>
      <c r="CC774" s="25" t="s">
        <v>64</v>
      </c>
      <c r="CD774" s="25" t="s">
        <v>64</v>
      </c>
      <c r="CE774" s="25" t="s">
        <v>56</v>
      </c>
      <c r="CF774" s="25">
        <v>2.1019999999999999E-4</v>
      </c>
      <c r="CG774" s="25">
        <v>3.7890000000000001E-6</v>
      </c>
      <c r="CH774" s="25">
        <v>2.4500000000000002</v>
      </c>
      <c r="CI774" s="25">
        <v>33.799999999999997</v>
      </c>
      <c r="CJ774" s="19" t="s">
        <v>3327</v>
      </c>
      <c r="CK774" s="19" t="s">
        <v>3328</v>
      </c>
      <c r="CL774" s="19" t="s">
        <v>3393</v>
      </c>
      <c r="CM774" s="19" t="s">
        <v>3846</v>
      </c>
    </row>
    <row r="775" spans="1:91">
      <c r="A775" s="7" t="s">
        <v>3068</v>
      </c>
      <c r="B775" s="7" t="s">
        <v>58</v>
      </c>
      <c r="C775" s="25">
        <v>2</v>
      </c>
      <c r="D775" s="7">
        <v>7</v>
      </c>
      <c r="E775" s="25" t="s">
        <v>2312</v>
      </c>
      <c r="F775" s="25" t="s">
        <v>3069</v>
      </c>
      <c r="G775" s="25" t="s">
        <v>3070</v>
      </c>
      <c r="H775" s="7" t="s">
        <v>2315</v>
      </c>
      <c r="I775" s="25">
        <v>1</v>
      </c>
      <c r="J775" s="25">
        <v>1254.6874700000001</v>
      </c>
      <c r="K775" s="31">
        <v>0.13900000000000001</v>
      </c>
      <c r="L775" s="31">
        <v>0.122</v>
      </c>
      <c r="M775" s="31">
        <v>0.13</v>
      </c>
      <c r="N775" s="31">
        <v>-2.85</v>
      </c>
      <c r="O775" s="31">
        <v>-3.04</v>
      </c>
      <c r="P775" s="31">
        <v>-2.94</v>
      </c>
      <c r="Q775" s="31">
        <v>2.5742327447897399E-5</v>
      </c>
      <c r="R775" s="31">
        <v>2.6424000858504799E-5</v>
      </c>
      <c r="S775" s="31">
        <v>1.45465981056248E-5</v>
      </c>
      <c r="T775" s="31">
        <v>3.65595820669607E-4</v>
      </c>
      <c r="U775" s="31">
        <v>4.1995287078695201E-4</v>
      </c>
      <c r="V775" s="31">
        <v>2.6971817320845898E-4</v>
      </c>
      <c r="W775" s="7">
        <v>152.69999999999999</v>
      </c>
      <c r="X775" s="7">
        <v>187</v>
      </c>
      <c r="Y775" s="7">
        <v>191.5</v>
      </c>
      <c r="Z775" s="7">
        <v>21.2</v>
      </c>
      <c r="AA775" s="7">
        <v>22.7</v>
      </c>
      <c r="AB775" s="7">
        <v>24.9</v>
      </c>
      <c r="AC775" s="25">
        <v>128.4</v>
      </c>
      <c r="AD775" s="25">
        <v>146.69999999999999</v>
      </c>
      <c r="AE775" s="25">
        <v>243.2</v>
      </c>
      <c r="AF775" s="25">
        <v>138.19999999999999</v>
      </c>
      <c r="AG775" s="25">
        <v>179.6</v>
      </c>
      <c r="AH775" s="25">
        <v>227.8</v>
      </c>
      <c r="AI775" s="25">
        <v>183.9</v>
      </c>
      <c r="AJ775" s="25">
        <v>187.6</v>
      </c>
      <c r="AK775" s="25">
        <v>167.8</v>
      </c>
      <c r="AL775" s="25">
        <v>14.8</v>
      </c>
      <c r="AM775" s="25">
        <v>29.7</v>
      </c>
      <c r="AN775" s="25">
        <v>20.399999999999999</v>
      </c>
      <c r="AO775" s="25">
        <v>21.8</v>
      </c>
      <c r="AP775" s="25">
        <v>16.3</v>
      </c>
      <c r="AQ775" s="25">
        <v>31.5</v>
      </c>
      <c r="AR775" s="25">
        <v>13</v>
      </c>
      <c r="AS775" s="25">
        <v>23.9</v>
      </c>
      <c r="AT775" s="25">
        <v>25.5</v>
      </c>
      <c r="AU775" s="7">
        <v>16488.740323665501</v>
      </c>
      <c r="AV775" s="7">
        <v>18832.027279377198</v>
      </c>
      <c r="AW775" s="7">
        <v>31225.0638096769</v>
      </c>
      <c r="AX775" s="7">
        <v>17749.356278768199</v>
      </c>
      <c r="AY775" s="7">
        <v>23055.447309027899</v>
      </c>
      <c r="AZ775" s="7">
        <v>29249.068429256</v>
      </c>
      <c r="BA775" s="7">
        <v>23612.198218896301</v>
      </c>
      <c r="BB775" s="7">
        <v>24084.309668812199</v>
      </c>
      <c r="BC775" s="7">
        <v>21542.742074756301</v>
      </c>
      <c r="BD775" s="7">
        <v>1894.64699934449</v>
      </c>
      <c r="BE775" s="7">
        <v>3810.8011544595902</v>
      </c>
      <c r="BF775" s="7">
        <v>2617.9712929585899</v>
      </c>
      <c r="BG775" s="7">
        <v>2805.2008721355701</v>
      </c>
      <c r="BH775" s="7">
        <v>2092.2769144654599</v>
      </c>
      <c r="BI775" s="7">
        <v>4039.2065031264101</v>
      </c>
      <c r="BJ775" s="7">
        <v>1666.4472959284301</v>
      </c>
      <c r="BK775" s="7">
        <v>3069.1192959402601</v>
      </c>
      <c r="BL775" s="7">
        <v>3278.4065802697801</v>
      </c>
      <c r="BM775" s="25" t="s">
        <v>56</v>
      </c>
      <c r="BN775" s="25" t="s">
        <v>56</v>
      </c>
      <c r="BO775" s="25" t="s">
        <v>56</v>
      </c>
      <c r="BP775" s="25" t="s">
        <v>56</v>
      </c>
      <c r="BQ775" s="25" t="s">
        <v>56</v>
      </c>
      <c r="BR775" s="25" t="s">
        <v>64</v>
      </c>
      <c r="BS775" s="25" t="s">
        <v>64</v>
      </c>
      <c r="BT775" s="25" t="s">
        <v>56</v>
      </c>
      <c r="BU775" s="25" t="s">
        <v>56</v>
      </c>
      <c r="BV775" s="25" t="s">
        <v>63</v>
      </c>
      <c r="BW775" s="25" t="s">
        <v>63</v>
      </c>
      <c r="BX775" s="25" t="s">
        <v>63</v>
      </c>
      <c r="BY775" s="25" t="s">
        <v>63</v>
      </c>
      <c r="BZ775" s="25" t="s">
        <v>63</v>
      </c>
      <c r="CA775" s="25" t="s">
        <v>63</v>
      </c>
      <c r="CB775" s="25" t="s">
        <v>63</v>
      </c>
      <c r="CC775" s="25" t="s">
        <v>63</v>
      </c>
      <c r="CD775" s="25" t="s">
        <v>64</v>
      </c>
      <c r="CE775" s="25" t="s">
        <v>56</v>
      </c>
      <c r="CF775" s="25">
        <v>3.6499999999999998E-4</v>
      </c>
      <c r="CG775" s="25">
        <v>9.9620000000000004E-4</v>
      </c>
      <c r="CH775" s="25">
        <v>1.91</v>
      </c>
      <c r="CI775" s="25">
        <v>43.9</v>
      </c>
      <c r="CJ775" s="19" t="s">
        <v>3327</v>
      </c>
      <c r="CK775" s="19" t="s">
        <v>3328</v>
      </c>
      <c r="CL775" s="19" t="s">
        <v>3747</v>
      </c>
      <c r="CM775" s="19" t="s">
        <v>3748</v>
      </c>
    </row>
    <row r="776" spans="1:91">
      <c r="A776" s="7" t="s">
        <v>3071</v>
      </c>
      <c r="B776" s="7" t="s">
        <v>78</v>
      </c>
      <c r="C776" s="25">
        <v>4</v>
      </c>
      <c r="D776" s="7">
        <v>12</v>
      </c>
      <c r="E776" s="25" t="s">
        <v>3072</v>
      </c>
      <c r="F776" s="25" t="s">
        <v>3073</v>
      </c>
      <c r="G776" s="25" t="s">
        <v>3074</v>
      </c>
      <c r="H776" s="7" t="s">
        <v>3075</v>
      </c>
      <c r="I776" s="25">
        <v>1</v>
      </c>
      <c r="J776" s="25">
        <v>1380.7667799999999</v>
      </c>
      <c r="K776" s="31">
        <v>0.112</v>
      </c>
      <c r="L776" s="31">
        <v>0.122</v>
      </c>
      <c r="M776" s="31">
        <v>0.18</v>
      </c>
      <c r="N776" s="31">
        <v>-3.16</v>
      </c>
      <c r="O776" s="31">
        <v>-3.04</v>
      </c>
      <c r="P776" s="31">
        <v>-2.48</v>
      </c>
      <c r="Q776" s="31">
        <v>4.19220398728548E-7</v>
      </c>
      <c r="R776" s="31">
        <v>1.2630258919843499E-6</v>
      </c>
      <c r="S776" s="31">
        <v>1.08934919290649E-5</v>
      </c>
      <c r="T776" s="31">
        <v>1.6460565655959201E-5</v>
      </c>
      <c r="U776" s="31">
        <v>3.8321353768161502E-5</v>
      </c>
      <c r="V776" s="31">
        <v>2.22439750575162E-4</v>
      </c>
      <c r="W776" s="7">
        <v>196.6</v>
      </c>
      <c r="X776" s="7">
        <v>189.4</v>
      </c>
      <c r="Y776" s="7">
        <v>143.19999999999999</v>
      </c>
      <c r="Z776" s="7">
        <v>22.1</v>
      </c>
      <c r="AA776" s="7">
        <v>23</v>
      </c>
      <c r="AB776" s="7">
        <v>25.7</v>
      </c>
      <c r="AC776" s="25">
        <v>198</v>
      </c>
      <c r="AD776" s="25">
        <v>249.4</v>
      </c>
      <c r="AE776" s="25">
        <v>140.5</v>
      </c>
      <c r="AF776" s="25">
        <v>197.5</v>
      </c>
      <c r="AG776" s="25">
        <v>189.6</v>
      </c>
      <c r="AH776" s="25">
        <v>190.6</v>
      </c>
      <c r="AI776" s="25">
        <v>93.6</v>
      </c>
      <c r="AJ776" s="25">
        <v>144.19999999999999</v>
      </c>
      <c r="AK776" s="25">
        <v>186.8</v>
      </c>
      <c r="AL776" s="25">
        <v>22.9</v>
      </c>
      <c r="AM776" s="25">
        <v>14.7</v>
      </c>
      <c r="AN776" s="25">
        <v>22.2</v>
      </c>
      <c r="AO776" s="25">
        <v>23.2</v>
      </c>
      <c r="AP776" s="25">
        <v>29</v>
      </c>
      <c r="AQ776" s="25">
        <v>21.9</v>
      </c>
      <c r="AR776" s="25">
        <v>28.2</v>
      </c>
      <c r="AS776" s="25">
        <v>25.9</v>
      </c>
      <c r="AT776" s="25">
        <v>21.9</v>
      </c>
      <c r="AU776" s="7">
        <v>28333.3971272161</v>
      </c>
      <c r="AV776" s="7">
        <v>35693.990537506601</v>
      </c>
      <c r="AW776" s="7">
        <v>20101.891183785501</v>
      </c>
      <c r="AX776" s="7">
        <v>28270.4355479935</v>
      </c>
      <c r="AY776" s="7">
        <v>27133.334636041702</v>
      </c>
      <c r="AZ776" s="7">
        <v>27284.8486263784</v>
      </c>
      <c r="BA776" s="7">
        <v>13399.690033696799</v>
      </c>
      <c r="BB776" s="7">
        <v>20631.521724580602</v>
      </c>
      <c r="BC776" s="7">
        <v>26727.661632583</v>
      </c>
      <c r="BD776" s="7">
        <v>3281.4451410033598</v>
      </c>
      <c r="BE776" s="7">
        <v>2100.75189430096</v>
      </c>
      <c r="BF776" s="7">
        <v>3179.73712167847</v>
      </c>
      <c r="BG776" s="7">
        <v>3316.7619982921201</v>
      </c>
      <c r="BH776" s="7">
        <v>4145.9295499008003</v>
      </c>
      <c r="BI776" s="7">
        <v>3136.7247093822698</v>
      </c>
      <c r="BJ776" s="7">
        <v>4043.0530840453698</v>
      </c>
      <c r="BK776" s="7">
        <v>3703.3866594003298</v>
      </c>
      <c r="BL776" s="7">
        <v>3131.3410806463198</v>
      </c>
      <c r="BM776" s="25" t="s">
        <v>56</v>
      </c>
      <c r="BN776" s="25" t="s">
        <v>56</v>
      </c>
      <c r="BO776" s="25" t="s">
        <v>56</v>
      </c>
      <c r="BP776" s="25" t="s">
        <v>56</v>
      </c>
      <c r="BQ776" s="25" t="s">
        <v>56</v>
      </c>
      <c r="BR776" s="25" t="s">
        <v>56</v>
      </c>
      <c r="BS776" s="25" t="s">
        <v>56</v>
      </c>
      <c r="BT776" s="25" t="s">
        <v>56</v>
      </c>
      <c r="BU776" s="25" t="s">
        <v>56</v>
      </c>
      <c r="BV776" s="25" t="s">
        <v>63</v>
      </c>
      <c r="BW776" s="25" t="s">
        <v>63</v>
      </c>
      <c r="BX776" s="25" t="s">
        <v>63</v>
      </c>
      <c r="BY776" s="25" t="s">
        <v>63</v>
      </c>
      <c r="BZ776" s="25" t="s">
        <v>63</v>
      </c>
      <c r="CA776" s="25" t="s">
        <v>63</v>
      </c>
      <c r="CB776" s="25" t="s">
        <v>63</v>
      </c>
      <c r="CC776" s="25" t="s">
        <v>63</v>
      </c>
      <c r="CD776" s="25" t="s">
        <v>63</v>
      </c>
      <c r="CE776" s="25" t="s">
        <v>56</v>
      </c>
      <c r="CF776" s="25">
        <v>2.1019999999999999E-4</v>
      </c>
      <c r="CG776" s="25">
        <v>1.3339999999999999E-4</v>
      </c>
      <c r="CH776" s="25">
        <v>2.37</v>
      </c>
      <c r="CI776" s="25">
        <v>35.270000000000003</v>
      </c>
      <c r="CJ776" s="19" t="s">
        <v>3327</v>
      </c>
      <c r="CK776" s="19" t="s">
        <v>3328</v>
      </c>
      <c r="CL776" s="19" t="s">
        <v>3382</v>
      </c>
      <c r="CM776" s="19" t="s">
        <v>3879</v>
      </c>
    </row>
    <row r="777" spans="1:91">
      <c r="A777" s="7" t="s">
        <v>3076</v>
      </c>
      <c r="B777" s="7" t="s">
        <v>72</v>
      </c>
      <c r="C777" s="25">
        <v>2</v>
      </c>
      <c r="D777" s="7">
        <v>17</v>
      </c>
      <c r="E777" s="25" t="s">
        <v>1783</v>
      </c>
      <c r="F777" s="25" t="s">
        <v>3077</v>
      </c>
      <c r="G777" s="25" t="s">
        <v>3078</v>
      </c>
      <c r="H777" s="7" t="s">
        <v>1786</v>
      </c>
      <c r="I777" s="25">
        <v>1</v>
      </c>
      <c r="J777" s="25">
        <v>1175.6241399999999</v>
      </c>
      <c r="K777" s="31">
        <v>7.0999999999999994E-2</v>
      </c>
      <c r="L777" s="31">
        <v>0.11799999999999999</v>
      </c>
      <c r="M777" s="31">
        <v>0.105</v>
      </c>
      <c r="N777" s="31">
        <v>-3.82</v>
      </c>
      <c r="O777" s="31">
        <v>-3.08</v>
      </c>
      <c r="P777" s="31">
        <v>-3.26</v>
      </c>
      <c r="Q777" s="31">
        <v>7.9939694327402205E-6</v>
      </c>
      <c r="R777" s="31">
        <v>5.1814209073852702E-5</v>
      </c>
      <c r="S777" s="31">
        <v>4.0656265657412801E-5</v>
      </c>
      <c r="T777" s="31">
        <v>1.5245641703868899E-4</v>
      </c>
      <c r="U777" s="31">
        <v>7.13113083645292E-4</v>
      </c>
      <c r="V777" s="31">
        <v>5.96440820358748E-4</v>
      </c>
      <c r="W777" s="7">
        <v>187.5</v>
      </c>
      <c r="X777" s="7">
        <v>197.7</v>
      </c>
      <c r="Y777" s="7">
        <v>161.4</v>
      </c>
      <c r="Z777" s="7">
        <v>13.3</v>
      </c>
      <c r="AA777" s="7">
        <v>23.3</v>
      </c>
      <c r="AB777" s="7">
        <v>16.899999999999999</v>
      </c>
      <c r="AC777" s="25">
        <v>158.69999999999999</v>
      </c>
      <c r="AD777" s="25">
        <v>180.8</v>
      </c>
      <c r="AE777" s="25">
        <v>258</v>
      </c>
      <c r="AF777" s="25">
        <v>158.69999999999999</v>
      </c>
      <c r="AG777" s="25">
        <v>190.7</v>
      </c>
      <c r="AH777" s="25">
        <v>220.4</v>
      </c>
      <c r="AI777" s="25">
        <v>151</v>
      </c>
      <c r="AJ777" s="25">
        <v>155.6</v>
      </c>
      <c r="AK777" s="25">
        <v>177</v>
      </c>
      <c r="AL777" s="25">
        <v>8.3000000000000007</v>
      </c>
      <c r="AM777" s="25">
        <v>12.8</v>
      </c>
      <c r="AN777" s="25">
        <v>17.3</v>
      </c>
      <c r="AO777" s="25">
        <v>8.8000000000000007</v>
      </c>
      <c r="AP777" s="25">
        <v>32.9</v>
      </c>
      <c r="AQ777" s="25">
        <v>22.5</v>
      </c>
      <c r="AR777" s="25">
        <v>11</v>
      </c>
      <c r="AS777" s="25">
        <v>19.2</v>
      </c>
      <c r="AT777" s="25">
        <v>16.3</v>
      </c>
      <c r="AU777" s="7">
        <v>98986.802362943999</v>
      </c>
      <c r="AV777" s="7">
        <v>112766.126478066</v>
      </c>
      <c r="AW777" s="7">
        <v>160870.79716442199</v>
      </c>
      <c r="AX777" s="7">
        <v>98963.422776139996</v>
      </c>
      <c r="AY777" s="7">
        <v>118889.26193650901</v>
      </c>
      <c r="AZ777" s="7">
        <v>137455.01952322799</v>
      </c>
      <c r="BA777" s="7">
        <v>94137.468785492601</v>
      </c>
      <c r="BB777" s="7">
        <v>97053.968353354998</v>
      </c>
      <c r="BC777" s="7">
        <v>110356.361816162</v>
      </c>
      <c r="BD777" s="7">
        <v>5147.04498228181</v>
      </c>
      <c r="BE777" s="7">
        <v>7994.20166015625</v>
      </c>
      <c r="BF777" s="7">
        <v>10785.811900140399</v>
      </c>
      <c r="BG777" s="7">
        <v>5489.0462215688103</v>
      </c>
      <c r="BH777" s="7">
        <v>20524.203911145301</v>
      </c>
      <c r="BI777" s="7">
        <v>14027.946900782799</v>
      </c>
      <c r="BJ777" s="7">
        <v>6860.1667255181601</v>
      </c>
      <c r="BK777" s="7">
        <v>11947.030823850801</v>
      </c>
      <c r="BL777" s="7">
        <v>10157.1458159211</v>
      </c>
      <c r="BM777" s="25" t="s">
        <v>56</v>
      </c>
      <c r="BN777" s="25" t="s">
        <v>56</v>
      </c>
      <c r="BO777" s="25" t="s">
        <v>56</v>
      </c>
      <c r="BP777" s="25" t="s">
        <v>56</v>
      </c>
      <c r="BQ777" s="25" t="s">
        <v>56</v>
      </c>
      <c r="BR777" s="25" t="s">
        <v>56</v>
      </c>
      <c r="BS777" s="25" t="s">
        <v>56</v>
      </c>
      <c r="BT777" s="25" t="s">
        <v>56</v>
      </c>
      <c r="BU777" s="25" t="s">
        <v>56</v>
      </c>
      <c r="BV777" s="25" t="s">
        <v>64</v>
      </c>
      <c r="BW777" s="25" t="s">
        <v>64</v>
      </c>
      <c r="BX777" s="25" t="s">
        <v>64</v>
      </c>
      <c r="BY777" s="25" t="s">
        <v>64</v>
      </c>
      <c r="BZ777" s="25" t="s">
        <v>64</v>
      </c>
      <c r="CA777" s="25" t="s">
        <v>64</v>
      </c>
      <c r="CB777" s="25" t="s">
        <v>64</v>
      </c>
      <c r="CC777" s="25" t="s">
        <v>64</v>
      </c>
      <c r="CD777" s="25" t="s">
        <v>64</v>
      </c>
      <c r="CE777" s="25" t="s">
        <v>56</v>
      </c>
      <c r="CF777" s="25">
        <v>2.1019999999999999E-4</v>
      </c>
      <c r="CG777" s="25">
        <v>1.4530000000000001E-4</v>
      </c>
      <c r="CH777" s="25">
        <v>2.31</v>
      </c>
      <c r="CI777" s="25">
        <v>32.46</v>
      </c>
      <c r="CJ777" s="19" t="s">
        <v>3327</v>
      </c>
      <c r="CK777" s="19" t="s">
        <v>3328</v>
      </c>
      <c r="CL777" s="19" t="s">
        <v>3347</v>
      </c>
      <c r="CM777" s="19" t="s">
        <v>3670</v>
      </c>
    </row>
    <row r="778" spans="1:91">
      <c r="A778" s="7" t="s">
        <v>3079</v>
      </c>
      <c r="B778" s="7" t="s">
        <v>78</v>
      </c>
      <c r="C778" s="25">
        <v>2</v>
      </c>
      <c r="D778" s="7">
        <v>27</v>
      </c>
      <c r="E778" s="25" t="s">
        <v>1783</v>
      </c>
      <c r="F778" s="25" t="s">
        <v>3080</v>
      </c>
      <c r="G778" s="25" t="s">
        <v>3081</v>
      </c>
      <c r="H778" s="7" t="s">
        <v>1786</v>
      </c>
      <c r="I778" s="25">
        <v>1</v>
      </c>
      <c r="J778" s="25">
        <v>1355.7099900000001</v>
      </c>
      <c r="K778" s="31">
        <v>0.20799999999999999</v>
      </c>
      <c r="L778" s="31">
        <v>0.11600000000000001</v>
      </c>
      <c r="M778" s="31">
        <v>0.16900000000000001</v>
      </c>
      <c r="N778" s="31">
        <v>-2.2599999999999998</v>
      </c>
      <c r="O778" s="31">
        <v>-3.1</v>
      </c>
      <c r="P778" s="31">
        <v>-2.56</v>
      </c>
      <c r="Q778" s="31">
        <v>1.45069028313887E-2</v>
      </c>
      <c r="R778" s="31">
        <v>2.4863687465237499E-4</v>
      </c>
      <c r="S778" s="31">
        <v>3.8127674082000202E-4</v>
      </c>
      <c r="T778" s="31">
        <v>9.4013180970407104E-2</v>
      </c>
      <c r="U778" s="31">
        <v>2.5338185317627499E-3</v>
      </c>
      <c r="V778" s="31">
        <v>4.17216761471068E-3</v>
      </c>
      <c r="W778" s="7">
        <v>149.6</v>
      </c>
      <c r="X778" s="7">
        <v>204.7</v>
      </c>
      <c r="Y778" s="7">
        <v>163.1</v>
      </c>
      <c r="Z778" s="7">
        <v>31.2</v>
      </c>
      <c r="AA778" s="7">
        <v>23.8</v>
      </c>
      <c r="AB778" s="7">
        <v>27.6</v>
      </c>
      <c r="AC778" s="25">
        <v>124.4</v>
      </c>
      <c r="AD778" s="25">
        <v>147.19999999999999</v>
      </c>
      <c r="AE778" s="25">
        <v>148.30000000000001</v>
      </c>
      <c r="AF778" s="25">
        <v>170</v>
      </c>
      <c r="AG778" s="25">
        <v>201.4</v>
      </c>
      <c r="AH778" s="25">
        <v>224.7</v>
      </c>
      <c r="AI778" s="25">
        <v>134.80000000000001</v>
      </c>
      <c r="AJ778" s="25">
        <v>160.5</v>
      </c>
      <c r="AK778" s="25">
        <v>180.3</v>
      </c>
      <c r="AL778" s="25">
        <v>30.7</v>
      </c>
      <c r="AM778" s="25">
        <v>27.7</v>
      </c>
      <c r="AN778" s="25">
        <v>86.4</v>
      </c>
      <c r="AO778" s="25">
        <v>23.4</v>
      </c>
      <c r="AP778" s="25">
        <v>45</v>
      </c>
      <c r="AQ778" s="25">
        <v>19.899999999999999</v>
      </c>
      <c r="AR778" s="25">
        <v>15.7</v>
      </c>
      <c r="AS778" s="25">
        <v>32.5</v>
      </c>
      <c r="AT778" s="25">
        <v>27.2</v>
      </c>
      <c r="AU778" s="7">
        <v>104857.247370613</v>
      </c>
      <c r="AV778" s="7">
        <v>124062.32848117501</v>
      </c>
      <c r="AW778" s="7">
        <v>125012.301204648</v>
      </c>
      <c r="AX778" s="7">
        <v>143288.25487944001</v>
      </c>
      <c r="AY778" s="7">
        <v>169725.45048713399</v>
      </c>
      <c r="AZ778" s="7">
        <v>189439.43904042701</v>
      </c>
      <c r="BA778" s="7">
        <v>113661.80979024799</v>
      </c>
      <c r="BB778" s="7">
        <v>135266.25085347</v>
      </c>
      <c r="BC778" s="7">
        <v>151950.613154505</v>
      </c>
      <c r="BD778" s="7">
        <v>25857.006134167801</v>
      </c>
      <c r="BE778" s="7">
        <v>23344.013671875</v>
      </c>
      <c r="BF778" s="7">
        <v>72842.504620371503</v>
      </c>
      <c r="BG778" s="7">
        <v>19757.2665410031</v>
      </c>
      <c r="BH778" s="7">
        <v>37894.6226828121</v>
      </c>
      <c r="BI778" s="7">
        <v>16784.5785034933</v>
      </c>
      <c r="BJ778" s="7">
        <v>13196.591864664601</v>
      </c>
      <c r="BK778" s="7">
        <v>27429.0354153261</v>
      </c>
      <c r="BL778" s="7">
        <v>22908.231248732402</v>
      </c>
      <c r="BM778" s="25" t="s">
        <v>56</v>
      </c>
      <c r="BN778" s="25" t="s">
        <v>56</v>
      </c>
      <c r="BO778" s="25" t="s">
        <v>56</v>
      </c>
      <c r="BP778" s="25" t="s">
        <v>56</v>
      </c>
      <c r="BQ778" s="25" t="s">
        <v>56</v>
      </c>
      <c r="BR778" s="25" t="s">
        <v>56</v>
      </c>
      <c r="BS778" s="25" t="s">
        <v>56</v>
      </c>
      <c r="BT778" s="25" t="s">
        <v>56</v>
      </c>
      <c r="BU778" s="25" t="s">
        <v>56</v>
      </c>
      <c r="BV778" s="25" t="s">
        <v>56</v>
      </c>
      <c r="BW778" s="25" t="s">
        <v>56</v>
      </c>
      <c r="BX778" s="25" t="s">
        <v>56</v>
      </c>
      <c r="BY778" s="25" t="s">
        <v>56</v>
      </c>
      <c r="BZ778" s="25" t="s">
        <v>56</v>
      </c>
      <c r="CA778" s="25" t="s">
        <v>56</v>
      </c>
      <c r="CB778" s="25" t="s">
        <v>56</v>
      </c>
      <c r="CC778" s="25" t="s">
        <v>56</v>
      </c>
      <c r="CD778" s="25" t="s">
        <v>56</v>
      </c>
      <c r="CE778" s="25" t="s">
        <v>56</v>
      </c>
      <c r="CF778" s="25">
        <v>2.1019999999999999E-4</v>
      </c>
      <c r="CG778" s="25">
        <v>1.255E-5</v>
      </c>
      <c r="CH778" s="25">
        <v>2.42</v>
      </c>
      <c r="CI778" s="25">
        <v>34.29</v>
      </c>
      <c r="CJ778" s="19" t="s">
        <v>3327</v>
      </c>
      <c r="CK778" s="19" t="s">
        <v>3328</v>
      </c>
      <c r="CL778" s="19" t="s">
        <v>3347</v>
      </c>
      <c r="CM778" s="19" t="s">
        <v>3670</v>
      </c>
    </row>
    <row r="779" spans="1:91">
      <c r="A779" s="7" t="s">
        <v>3082</v>
      </c>
      <c r="B779" s="7" t="s">
        <v>84</v>
      </c>
      <c r="C779" s="25">
        <v>1</v>
      </c>
      <c r="D779" s="7">
        <v>9</v>
      </c>
      <c r="E779" s="25" t="s">
        <v>3083</v>
      </c>
      <c r="F779" s="25" t="s">
        <v>3084</v>
      </c>
      <c r="G779" s="25" t="s">
        <v>3085</v>
      </c>
      <c r="H779" s="7" t="s">
        <v>3086</v>
      </c>
      <c r="I779" s="25">
        <v>1</v>
      </c>
      <c r="J779" s="25">
        <v>1442.7056399999999</v>
      </c>
      <c r="K779" s="31">
        <v>9.6000000000000002E-2</v>
      </c>
      <c r="L779" s="31">
        <v>0.112</v>
      </c>
      <c r="M779" s="31">
        <v>0.19400000000000001</v>
      </c>
      <c r="N779" s="31">
        <v>-3.38</v>
      </c>
      <c r="O779" s="31">
        <v>-3.16</v>
      </c>
      <c r="P779" s="31">
        <v>-2.37</v>
      </c>
      <c r="Q779" s="31">
        <v>7.9763047825531802E-6</v>
      </c>
      <c r="R779" s="31">
        <v>1.6864085821022299E-5</v>
      </c>
      <c r="S779" s="31">
        <v>9.60023260463405E-5</v>
      </c>
      <c r="T779" s="31">
        <v>1.5245641703868899E-4</v>
      </c>
      <c r="U779" s="31">
        <v>3.0340215006352501E-4</v>
      </c>
      <c r="V779" s="31">
        <v>1.2206010025891899E-3</v>
      </c>
      <c r="W779" s="7">
        <v>196.2</v>
      </c>
      <c r="X779" s="7">
        <v>170.1</v>
      </c>
      <c r="Y779" s="7">
        <v>164.1</v>
      </c>
      <c r="Z779" s="7">
        <v>18.8</v>
      </c>
      <c r="AA779" s="7">
        <v>19</v>
      </c>
      <c r="AB779" s="7">
        <v>31.8</v>
      </c>
      <c r="AC779" s="25">
        <v>262.8</v>
      </c>
      <c r="AD779" s="25">
        <v>126.2</v>
      </c>
      <c r="AE779" s="25">
        <v>180.5</v>
      </c>
      <c r="AF779" s="25">
        <v>133.69999999999999</v>
      </c>
      <c r="AG779" s="25">
        <v>156.5</v>
      </c>
      <c r="AH779" s="25">
        <v>174</v>
      </c>
      <c r="AI779" s="25">
        <v>136</v>
      </c>
      <c r="AJ779" s="25">
        <v>286.60000000000002</v>
      </c>
      <c r="AK779" s="25">
        <v>151</v>
      </c>
      <c r="AL779" s="25">
        <v>17.3</v>
      </c>
      <c r="AM779" s="25">
        <v>10.9</v>
      </c>
      <c r="AN779" s="25">
        <v>26.8</v>
      </c>
      <c r="AO779" s="25">
        <v>20.9</v>
      </c>
      <c r="AP779" s="25">
        <v>17.5</v>
      </c>
      <c r="AQ779" s="25">
        <v>13.8</v>
      </c>
      <c r="AR779" s="25">
        <v>29.2</v>
      </c>
      <c r="AS779" s="25">
        <v>29.9</v>
      </c>
      <c r="AT779" s="25">
        <v>26.3</v>
      </c>
      <c r="AU779" s="7">
        <v>35038.1676441241</v>
      </c>
      <c r="AV779" s="7">
        <v>16827.004657846701</v>
      </c>
      <c r="AW779" s="7">
        <v>24064.665835547399</v>
      </c>
      <c r="AX779" s="7">
        <v>17821.642067693901</v>
      </c>
      <c r="AY779" s="7">
        <v>20869.830003470001</v>
      </c>
      <c r="AZ779" s="7">
        <v>23199.0691227102</v>
      </c>
      <c r="BA779" s="7">
        <v>18132.530672234701</v>
      </c>
      <c r="BB779" s="7">
        <v>38214.490887354099</v>
      </c>
      <c r="BC779" s="7">
        <v>20126.366401967301</v>
      </c>
      <c r="BD779" s="7">
        <v>2309.5192428728201</v>
      </c>
      <c r="BE779" s="7">
        <v>1459.7585078214099</v>
      </c>
      <c r="BF779" s="7">
        <v>3573.6361529310798</v>
      </c>
      <c r="BG779" s="7">
        <v>2784.84471235209</v>
      </c>
      <c r="BH779" s="7">
        <v>2330.90724395801</v>
      </c>
      <c r="BI779" s="7">
        <v>1837.48780454847</v>
      </c>
      <c r="BJ779" s="7">
        <v>3895.0084841959601</v>
      </c>
      <c r="BK779" s="7">
        <v>3987.71522095928</v>
      </c>
      <c r="BL779" s="7">
        <v>3507.7061254749701</v>
      </c>
      <c r="BM779" s="25" t="s">
        <v>64</v>
      </c>
      <c r="BN779" s="25" t="s">
        <v>56</v>
      </c>
      <c r="BO779" s="25" t="s">
        <v>56</v>
      </c>
      <c r="BP779" s="25" t="s">
        <v>56</v>
      </c>
      <c r="BQ779" s="25" t="s">
        <v>56</v>
      </c>
      <c r="BR779" s="25" t="s">
        <v>56</v>
      </c>
      <c r="BS779" s="25" t="s">
        <v>56</v>
      </c>
      <c r="BT779" s="25" t="s">
        <v>56</v>
      </c>
      <c r="BU779" s="25" t="s">
        <v>56</v>
      </c>
      <c r="BV779" s="25" t="s">
        <v>63</v>
      </c>
      <c r="BW779" s="25" t="s">
        <v>63</v>
      </c>
      <c r="BX779" s="25" t="s">
        <v>63</v>
      </c>
      <c r="BY779" s="25" t="s">
        <v>63</v>
      </c>
      <c r="BZ779" s="25" t="s">
        <v>63</v>
      </c>
      <c r="CA779" s="25" t="s">
        <v>63</v>
      </c>
      <c r="CB779" s="25" t="s">
        <v>63</v>
      </c>
      <c r="CC779" s="25" t="s">
        <v>63</v>
      </c>
      <c r="CD779" s="25" t="s">
        <v>63</v>
      </c>
      <c r="CE779" s="25" t="s">
        <v>56</v>
      </c>
      <c r="CF779" s="25">
        <v>2.1019999999999999E-4</v>
      </c>
      <c r="CG779" s="25">
        <v>1.794E-4</v>
      </c>
      <c r="CH779" s="25">
        <v>2.06</v>
      </c>
      <c r="CI779" s="25">
        <v>24.78</v>
      </c>
      <c r="CJ779" s="19" t="s">
        <v>3327</v>
      </c>
      <c r="CK779" s="19" t="s">
        <v>3328</v>
      </c>
      <c r="CL779" s="19" t="s">
        <v>3393</v>
      </c>
      <c r="CM779" s="19" t="s">
        <v>3880</v>
      </c>
    </row>
    <row r="780" spans="1:91">
      <c r="A780" s="7" t="s">
        <v>3087</v>
      </c>
      <c r="B780" s="7" t="s">
        <v>66</v>
      </c>
      <c r="C780" s="25">
        <v>2</v>
      </c>
      <c r="D780" s="7">
        <v>10</v>
      </c>
      <c r="E780" s="25" t="s">
        <v>3088</v>
      </c>
      <c r="F780" s="25" t="s">
        <v>3089</v>
      </c>
      <c r="G780" s="25" t="s">
        <v>3090</v>
      </c>
      <c r="H780" s="7" t="s">
        <v>3091</v>
      </c>
      <c r="I780" s="25">
        <v>1</v>
      </c>
      <c r="J780" s="25">
        <v>1510.77226</v>
      </c>
      <c r="K780" s="31">
        <v>0.13</v>
      </c>
      <c r="L780" s="31">
        <v>0.112</v>
      </c>
      <c r="M780" s="31">
        <v>0.152</v>
      </c>
      <c r="N780" s="31">
        <v>-2.94</v>
      </c>
      <c r="O780" s="31">
        <v>-3.16</v>
      </c>
      <c r="P780" s="31">
        <v>-2.72</v>
      </c>
      <c r="Q780" s="31">
        <v>1.7358878721118702E-5</v>
      </c>
      <c r="R780" s="31">
        <v>1.7045064610310398E-5</v>
      </c>
      <c r="S780" s="31">
        <v>1.8559765066816801E-5</v>
      </c>
      <c r="T780" s="31">
        <v>2.6636900106544301E-4</v>
      </c>
      <c r="U780" s="31">
        <v>3.0340215006352501E-4</v>
      </c>
      <c r="V780" s="31">
        <v>3.3482819411081598E-4</v>
      </c>
      <c r="W780" s="7">
        <v>166.7</v>
      </c>
      <c r="X780" s="7">
        <v>209.6</v>
      </c>
      <c r="Y780" s="7">
        <v>155.1</v>
      </c>
      <c r="Z780" s="7">
        <v>21.7</v>
      </c>
      <c r="AA780" s="7">
        <v>23.4</v>
      </c>
      <c r="AB780" s="7">
        <v>23.5</v>
      </c>
      <c r="AC780" s="25">
        <v>114.1</v>
      </c>
      <c r="AD780" s="25">
        <v>182.7</v>
      </c>
      <c r="AE780" s="25">
        <v>172.7</v>
      </c>
      <c r="AF780" s="25">
        <v>130.6</v>
      </c>
      <c r="AG780" s="25">
        <v>217.1</v>
      </c>
      <c r="AH780" s="25">
        <v>217.6</v>
      </c>
      <c r="AI780" s="25">
        <v>160.6</v>
      </c>
      <c r="AJ780" s="25">
        <v>131.80000000000001</v>
      </c>
      <c r="AK780" s="25">
        <v>256.60000000000002</v>
      </c>
      <c r="AL780" s="25">
        <v>24.2</v>
      </c>
      <c r="AM780" s="25">
        <v>17.100000000000001</v>
      </c>
      <c r="AN780" s="25">
        <v>22.4</v>
      </c>
      <c r="AO780" s="25">
        <v>30.3</v>
      </c>
      <c r="AP780" s="25">
        <v>24.2</v>
      </c>
      <c r="AQ780" s="25">
        <v>21.5</v>
      </c>
      <c r="AR780" s="25">
        <v>17.100000000000001</v>
      </c>
      <c r="AS780" s="25">
        <v>35.1</v>
      </c>
      <c r="AT780" s="25">
        <v>24.4</v>
      </c>
      <c r="AU780" s="7">
        <v>16328.323286229301</v>
      </c>
      <c r="AV780" s="7">
        <v>26153.544045256</v>
      </c>
      <c r="AW780" s="7">
        <v>24720.585346522101</v>
      </c>
      <c r="AX780" s="7">
        <v>18694.2440674307</v>
      </c>
      <c r="AY780" s="7">
        <v>31073.1873860911</v>
      </c>
      <c r="AZ780" s="7">
        <v>31145.271524674001</v>
      </c>
      <c r="BA780" s="7">
        <v>22989.758109218299</v>
      </c>
      <c r="BB780" s="7">
        <v>18864.382857872701</v>
      </c>
      <c r="BC780" s="7">
        <v>36737.082109405201</v>
      </c>
      <c r="BD780" s="7">
        <v>3466.3247262997002</v>
      </c>
      <c r="BE780" s="7">
        <v>2451.55151367188</v>
      </c>
      <c r="BF780" s="7">
        <v>3213.1275164231702</v>
      </c>
      <c r="BG780" s="7">
        <v>4343.3468684195204</v>
      </c>
      <c r="BH780" s="7">
        <v>3470.4244321473002</v>
      </c>
      <c r="BI780" s="7">
        <v>3072.1108781050698</v>
      </c>
      <c r="BJ780" s="7">
        <v>2441.9406523375301</v>
      </c>
      <c r="BK780" s="7">
        <v>5026.2262138390297</v>
      </c>
      <c r="BL780" s="7">
        <v>3488.5286167436202</v>
      </c>
      <c r="BM780" s="25" t="s">
        <v>56</v>
      </c>
      <c r="BN780" s="25" t="s">
        <v>64</v>
      </c>
      <c r="BO780" s="25" t="s">
        <v>56</v>
      </c>
      <c r="BP780" s="25" t="s">
        <v>56</v>
      </c>
      <c r="BQ780" s="25" t="s">
        <v>56</v>
      </c>
      <c r="BR780" s="25" t="s">
        <v>56</v>
      </c>
      <c r="BS780" s="25" t="s">
        <v>56</v>
      </c>
      <c r="BT780" s="25" t="s">
        <v>56</v>
      </c>
      <c r="BU780" s="25" t="s">
        <v>56</v>
      </c>
      <c r="BV780" s="25" t="s">
        <v>63</v>
      </c>
      <c r="BW780" s="25" t="s">
        <v>64</v>
      </c>
      <c r="BX780" s="25" t="s">
        <v>63</v>
      </c>
      <c r="BY780" s="25" t="s">
        <v>64</v>
      </c>
      <c r="BZ780" s="25" t="s">
        <v>56</v>
      </c>
      <c r="CA780" s="25" t="s">
        <v>64</v>
      </c>
      <c r="CB780" s="25" t="s">
        <v>63</v>
      </c>
      <c r="CC780" s="25" t="s">
        <v>64</v>
      </c>
      <c r="CD780" s="25" t="s">
        <v>64</v>
      </c>
      <c r="CE780" s="25" t="s">
        <v>56</v>
      </c>
      <c r="CF780" s="25">
        <v>2.1019999999999999E-4</v>
      </c>
      <c r="CG780" s="25">
        <v>7.6050000000000005E-5</v>
      </c>
      <c r="CH780" s="25">
        <v>2.0499999999999998</v>
      </c>
      <c r="CI780" s="25">
        <v>44.57</v>
      </c>
      <c r="CJ780" s="19" t="s">
        <v>3327</v>
      </c>
      <c r="CK780" s="19" t="s">
        <v>3328</v>
      </c>
      <c r="CL780" s="19" t="s">
        <v>3393</v>
      </c>
      <c r="CM780" s="19" t="s">
        <v>3881</v>
      </c>
    </row>
    <row r="781" spans="1:91">
      <c r="A781" s="7" t="s">
        <v>3092</v>
      </c>
      <c r="B781" s="7" t="s">
        <v>66</v>
      </c>
      <c r="C781" s="25">
        <v>2</v>
      </c>
      <c r="D781" s="7">
        <v>4</v>
      </c>
      <c r="E781" s="25" t="s">
        <v>1783</v>
      </c>
      <c r="F781" s="25" t="s">
        <v>3093</v>
      </c>
      <c r="G781" s="25" t="s">
        <v>1785</v>
      </c>
      <c r="H781" s="7" t="s">
        <v>1786</v>
      </c>
      <c r="I781" s="25">
        <v>0</v>
      </c>
      <c r="J781" s="25">
        <v>1404.7092700000001</v>
      </c>
      <c r="K781" s="31">
        <v>7.8E-2</v>
      </c>
      <c r="L781" s="31">
        <v>0.112</v>
      </c>
      <c r="M781" s="31">
        <v>0.11</v>
      </c>
      <c r="N781" s="31">
        <v>-3.69</v>
      </c>
      <c r="O781" s="31">
        <v>-3.16</v>
      </c>
      <c r="P781" s="31">
        <v>-3.18</v>
      </c>
      <c r="Q781" s="31">
        <v>1.0276373960671501E-5</v>
      </c>
      <c r="R781" s="31">
        <v>1.4873220380851E-5</v>
      </c>
      <c r="S781" s="31">
        <v>1.3129487534735399E-5</v>
      </c>
      <c r="T781" s="31">
        <v>1.7816830178566799E-4</v>
      </c>
      <c r="U781" s="31">
        <v>2.71996564499125E-4</v>
      </c>
      <c r="V781" s="31">
        <v>2.5039808369816801E-4</v>
      </c>
      <c r="W781" s="7">
        <v>166.1</v>
      </c>
      <c r="X781" s="7">
        <v>214.4</v>
      </c>
      <c r="Y781" s="7">
        <v>164.5</v>
      </c>
      <c r="Z781" s="7">
        <v>12.9</v>
      </c>
      <c r="AA781" s="7">
        <v>23.9</v>
      </c>
      <c r="AB781" s="7">
        <v>18.100000000000001</v>
      </c>
      <c r="AC781" s="25">
        <v>164.8</v>
      </c>
      <c r="AD781" s="25">
        <v>135.19999999999999</v>
      </c>
      <c r="AE781" s="25">
        <v>215.5</v>
      </c>
      <c r="AF781" s="25">
        <v>223.2</v>
      </c>
      <c r="AG781" s="25">
        <v>194.7</v>
      </c>
      <c r="AH781" s="25">
        <v>212.7</v>
      </c>
      <c r="AI781" s="25">
        <v>130.4</v>
      </c>
      <c r="AJ781" s="25">
        <v>163.19999999999999</v>
      </c>
      <c r="AK781" s="25">
        <v>179.9</v>
      </c>
      <c r="AL781" s="25">
        <v>12.8</v>
      </c>
      <c r="AM781" s="25">
        <v>11</v>
      </c>
      <c r="AN781" s="25">
        <v>35.9</v>
      </c>
      <c r="AO781" s="25">
        <v>23.7</v>
      </c>
      <c r="AP781" s="25">
        <v>18.8</v>
      </c>
      <c r="AQ781" s="25">
        <v>27.6</v>
      </c>
      <c r="AR781" s="25">
        <v>14.4</v>
      </c>
      <c r="AS781" s="25">
        <v>18</v>
      </c>
      <c r="AT781" s="25">
        <v>18.2</v>
      </c>
      <c r="AU781" s="7">
        <v>29425.3666512255</v>
      </c>
      <c r="AV781" s="7">
        <v>24149.7633916042</v>
      </c>
      <c r="AW781" s="7">
        <v>38489.603656422099</v>
      </c>
      <c r="AX781" s="7">
        <v>39854.033656367101</v>
      </c>
      <c r="AY781" s="7">
        <v>34770.895702640497</v>
      </c>
      <c r="AZ781" s="7">
        <v>37984.988769996897</v>
      </c>
      <c r="BA781" s="7">
        <v>23279.711741486299</v>
      </c>
      <c r="BB781" s="7">
        <v>29141.073869288899</v>
      </c>
      <c r="BC781" s="7">
        <v>32127.387455884302</v>
      </c>
      <c r="BD781" s="7">
        <v>2281.63518614439</v>
      </c>
      <c r="BE781" s="7">
        <v>1962.87329101563</v>
      </c>
      <c r="BF781" s="7">
        <v>6409.1783239301703</v>
      </c>
      <c r="BG781" s="7">
        <v>4238.3038682591496</v>
      </c>
      <c r="BH781" s="7">
        <v>3357.7203211701799</v>
      </c>
      <c r="BI781" s="7">
        <v>4924.6613170235896</v>
      </c>
      <c r="BJ781" s="7">
        <v>2568.3732390290102</v>
      </c>
      <c r="BK781" s="7">
        <v>3210.5189486836698</v>
      </c>
      <c r="BL781" s="7">
        <v>3249.9939295675599</v>
      </c>
      <c r="BM781" s="25" t="s">
        <v>64</v>
      </c>
      <c r="BN781" s="25" t="s">
        <v>64</v>
      </c>
      <c r="BO781" s="25" t="s">
        <v>56</v>
      </c>
      <c r="BP781" s="25" t="s">
        <v>56</v>
      </c>
      <c r="BQ781" s="25" t="s">
        <v>64</v>
      </c>
      <c r="BR781" s="25" t="s">
        <v>64</v>
      </c>
      <c r="BS781" s="25" t="s">
        <v>64</v>
      </c>
      <c r="BT781" s="25" t="s">
        <v>56</v>
      </c>
      <c r="BU781" s="25" t="s">
        <v>56</v>
      </c>
      <c r="BV781" s="25" t="s">
        <v>63</v>
      </c>
      <c r="BW781" s="25" t="s">
        <v>64</v>
      </c>
      <c r="BX781" s="25" t="s">
        <v>64</v>
      </c>
      <c r="BY781" s="25" t="s">
        <v>64</v>
      </c>
      <c r="BZ781" s="25" t="s">
        <v>64</v>
      </c>
      <c r="CA781" s="25" t="s">
        <v>64</v>
      </c>
      <c r="CB781" s="25" t="s">
        <v>64</v>
      </c>
      <c r="CC781" s="25" t="s">
        <v>63</v>
      </c>
      <c r="CD781" s="25" t="s">
        <v>64</v>
      </c>
      <c r="CE781" s="25" t="s">
        <v>56</v>
      </c>
      <c r="CF781" s="25">
        <v>5.176E-4</v>
      </c>
      <c r="CG781" s="25">
        <v>2.147E-3</v>
      </c>
      <c r="CH781" s="25">
        <v>1.94</v>
      </c>
      <c r="CI781" s="25">
        <v>36.31</v>
      </c>
      <c r="CJ781" s="19" t="s">
        <v>3327</v>
      </c>
      <c r="CK781" s="19" t="s">
        <v>3328</v>
      </c>
      <c r="CL781" s="19" t="s">
        <v>3347</v>
      </c>
      <c r="CM781" s="19" t="s">
        <v>3670</v>
      </c>
    </row>
    <row r="782" spans="1:91">
      <c r="A782" s="7" t="s">
        <v>3094</v>
      </c>
      <c r="B782" s="7" t="s">
        <v>506</v>
      </c>
      <c r="C782" s="25">
        <v>4</v>
      </c>
      <c r="D782" s="7">
        <v>13</v>
      </c>
      <c r="E782" s="25" t="s">
        <v>3072</v>
      </c>
      <c r="F782" s="25" t="s">
        <v>3095</v>
      </c>
      <c r="G782" s="25" t="s">
        <v>3096</v>
      </c>
      <c r="H782" s="7" t="s">
        <v>3075</v>
      </c>
      <c r="I782" s="25">
        <v>1</v>
      </c>
      <c r="J782" s="25">
        <v>2124.1117599999998</v>
      </c>
      <c r="K782" s="31">
        <v>8.2000000000000003E-2</v>
      </c>
      <c r="L782" s="31">
        <v>0.11</v>
      </c>
      <c r="M782" s="31">
        <v>9.4E-2</v>
      </c>
      <c r="N782" s="31">
        <v>-3.6</v>
      </c>
      <c r="O782" s="31">
        <v>-3.19</v>
      </c>
      <c r="P782" s="31">
        <v>-3.41</v>
      </c>
      <c r="Q782" s="31">
        <v>5.4377026004193098E-7</v>
      </c>
      <c r="R782" s="31">
        <v>2.7725246820598002E-7</v>
      </c>
      <c r="S782" s="31">
        <v>5.3650555664752599E-7</v>
      </c>
      <c r="T782" s="31">
        <v>2.0164813809888299E-5</v>
      </c>
      <c r="U782" s="31">
        <v>1.3523880171621501E-5</v>
      </c>
      <c r="V782" s="31">
        <v>2.4697755797394698E-5</v>
      </c>
      <c r="W782" s="7">
        <v>205.4</v>
      </c>
      <c r="X782" s="7">
        <v>188.1</v>
      </c>
      <c r="Y782" s="7">
        <v>154.4</v>
      </c>
      <c r="Z782" s="7">
        <v>16.899999999999999</v>
      </c>
      <c r="AA782" s="7">
        <v>20.6</v>
      </c>
      <c r="AB782" s="7">
        <v>14.5</v>
      </c>
      <c r="AC782" s="25">
        <v>160.9</v>
      </c>
      <c r="AD782" s="25">
        <v>226.6</v>
      </c>
      <c r="AE782" s="25">
        <v>202.2</v>
      </c>
      <c r="AF782" s="25">
        <v>184.8</v>
      </c>
      <c r="AG782" s="25">
        <v>236.1</v>
      </c>
      <c r="AH782" s="25">
        <v>185.2</v>
      </c>
      <c r="AI782" s="25">
        <v>140.5</v>
      </c>
      <c r="AJ782" s="25">
        <v>167.6</v>
      </c>
      <c r="AK782" s="25">
        <v>152</v>
      </c>
      <c r="AL782" s="25">
        <v>21.2</v>
      </c>
      <c r="AM782" s="25">
        <v>15</v>
      </c>
      <c r="AN782" s="25">
        <v>16.7</v>
      </c>
      <c r="AO782" s="25">
        <v>20.7</v>
      </c>
      <c r="AP782" s="25">
        <v>20.3</v>
      </c>
      <c r="AQ782" s="25">
        <v>8.9</v>
      </c>
      <c r="AR782" s="25">
        <v>11.1</v>
      </c>
      <c r="AS782" s="25">
        <v>16.100000000000001</v>
      </c>
      <c r="AT782" s="25">
        <v>14.3</v>
      </c>
      <c r="AU782" s="7">
        <v>27572.279676768601</v>
      </c>
      <c r="AV782" s="7">
        <v>38817.583238060201</v>
      </c>
      <c r="AW782" s="7">
        <v>34634.400281067101</v>
      </c>
      <c r="AX782" s="7">
        <v>31652.171736284101</v>
      </c>
      <c r="AY782" s="7">
        <v>40446.903811558201</v>
      </c>
      <c r="AZ782" s="7">
        <v>31723.4024544231</v>
      </c>
      <c r="BA782" s="7">
        <v>24062.8564427692</v>
      </c>
      <c r="BB782" s="7">
        <v>28716.8954898722</v>
      </c>
      <c r="BC782" s="7">
        <v>26035.0269332276</v>
      </c>
      <c r="BD782" s="7">
        <v>3631.35330644339</v>
      </c>
      <c r="BE782" s="7">
        <v>2578.07104492188</v>
      </c>
      <c r="BF782" s="7">
        <v>2854.8067102949399</v>
      </c>
      <c r="BG782" s="7">
        <v>3545.9167812870901</v>
      </c>
      <c r="BH782" s="7">
        <v>3475.1986687161598</v>
      </c>
      <c r="BI782" s="7">
        <v>1518.7103266700999</v>
      </c>
      <c r="BJ782" s="7">
        <v>1898.7524005733801</v>
      </c>
      <c r="BK782" s="7">
        <v>2761.8954827095099</v>
      </c>
      <c r="BL782" s="7">
        <v>2451.8945694240601</v>
      </c>
      <c r="BM782" s="25" t="s">
        <v>56</v>
      </c>
      <c r="BN782" s="25" t="s">
        <v>56</v>
      </c>
      <c r="BO782" s="25" t="s">
        <v>56</v>
      </c>
      <c r="BP782" s="25" t="s">
        <v>56</v>
      </c>
      <c r="BQ782" s="25" t="s">
        <v>56</v>
      </c>
      <c r="BR782" s="25" t="s">
        <v>56</v>
      </c>
      <c r="BS782" s="25" t="s">
        <v>56</v>
      </c>
      <c r="BT782" s="25" t="s">
        <v>56</v>
      </c>
      <c r="BU782" s="25" t="s">
        <v>56</v>
      </c>
      <c r="BV782" s="25" t="s">
        <v>63</v>
      </c>
      <c r="BW782" s="25" t="s">
        <v>64</v>
      </c>
      <c r="BX782" s="25" t="s">
        <v>63</v>
      </c>
      <c r="BY782" s="25" t="s">
        <v>63</v>
      </c>
      <c r="BZ782" s="25" t="s">
        <v>64</v>
      </c>
      <c r="CA782" s="25" t="s">
        <v>63</v>
      </c>
      <c r="CB782" s="25" t="s">
        <v>63</v>
      </c>
      <c r="CC782" s="25" t="s">
        <v>63</v>
      </c>
      <c r="CD782" s="25" t="s">
        <v>63</v>
      </c>
      <c r="CE782" s="25" t="s">
        <v>56</v>
      </c>
      <c r="CF782" s="25">
        <v>2.1019999999999999E-4</v>
      </c>
      <c r="CG782" s="25">
        <v>1.08E-5</v>
      </c>
      <c r="CH782" s="25">
        <v>3.74</v>
      </c>
      <c r="CI782" s="25">
        <v>32.86</v>
      </c>
      <c r="CJ782" s="19" t="s">
        <v>3327</v>
      </c>
      <c r="CK782" s="19" t="s">
        <v>3328</v>
      </c>
      <c r="CL782" s="19" t="s">
        <v>3382</v>
      </c>
      <c r="CM782" s="19" t="s">
        <v>3879</v>
      </c>
    </row>
    <row r="783" spans="1:91">
      <c r="A783" s="7" t="s">
        <v>3097</v>
      </c>
      <c r="B783" s="7" t="s">
        <v>58</v>
      </c>
      <c r="C783" s="25">
        <v>2</v>
      </c>
      <c r="D783" s="7">
        <v>22</v>
      </c>
      <c r="E783" s="25" t="s">
        <v>1783</v>
      </c>
      <c r="F783" s="25" t="s">
        <v>3098</v>
      </c>
      <c r="G783" s="25" t="s">
        <v>3099</v>
      </c>
      <c r="H783" s="7" t="s">
        <v>1786</v>
      </c>
      <c r="I783" s="25">
        <v>1</v>
      </c>
      <c r="J783" s="25">
        <v>1806.9683299999999</v>
      </c>
      <c r="K783" s="31">
        <v>8.5000000000000006E-2</v>
      </c>
      <c r="L783" s="31">
        <v>0.109</v>
      </c>
      <c r="M783" s="31">
        <v>8.7999999999999995E-2</v>
      </c>
      <c r="N783" s="31">
        <v>-3.55</v>
      </c>
      <c r="O783" s="31">
        <v>-3.19</v>
      </c>
      <c r="P783" s="31">
        <v>-3.5</v>
      </c>
      <c r="Q783" s="31">
        <v>7.7579792554516303E-6</v>
      </c>
      <c r="R783" s="31">
        <v>1.41445192852752E-5</v>
      </c>
      <c r="S783" s="31">
        <v>4.7215842835512902E-6</v>
      </c>
      <c r="T783" s="31">
        <v>1.52307386853352E-4</v>
      </c>
      <c r="U783" s="31">
        <v>2.6226296174781E-4</v>
      </c>
      <c r="V783" s="31">
        <v>1.2863908201103999E-4</v>
      </c>
      <c r="W783" s="7">
        <v>180.1</v>
      </c>
      <c r="X783" s="7">
        <v>211.8</v>
      </c>
      <c r="Y783" s="7">
        <v>155.80000000000001</v>
      </c>
      <c r="Z783" s="7">
        <v>15.4</v>
      </c>
      <c r="AA783" s="7">
        <v>23.2</v>
      </c>
      <c r="AB783" s="7">
        <v>13.7</v>
      </c>
      <c r="AC783" s="25">
        <v>136.69999999999999</v>
      </c>
      <c r="AD783" s="25">
        <v>173.4</v>
      </c>
      <c r="AE783" s="25">
        <v>163</v>
      </c>
      <c r="AF783" s="25">
        <v>133.4</v>
      </c>
      <c r="AG783" s="25">
        <v>191.6</v>
      </c>
      <c r="AH783" s="25">
        <v>306.39999999999998</v>
      </c>
      <c r="AI783" s="25">
        <v>122.4</v>
      </c>
      <c r="AJ783" s="25">
        <v>141</v>
      </c>
      <c r="AK783" s="25">
        <v>304.2</v>
      </c>
      <c r="AL783" s="25">
        <v>8.8000000000000007</v>
      </c>
      <c r="AM783" s="25">
        <v>14.3</v>
      </c>
      <c r="AN783" s="25">
        <v>13.9</v>
      </c>
      <c r="AO783" s="25">
        <v>22.7</v>
      </c>
      <c r="AP783" s="25">
        <v>11.5</v>
      </c>
      <c r="AQ783" s="25">
        <v>21</v>
      </c>
      <c r="AR783" s="25">
        <v>10</v>
      </c>
      <c r="AS783" s="25">
        <v>13.3</v>
      </c>
      <c r="AT783" s="25">
        <v>12.4</v>
      </c>
      <c r="AU783" s="7">
        <v>162416.19040937399</v>
      </c>
      <c r="AV783" s="7">
        <v>206100.78956948401</v>
      </c>
      <c r="AW783" s="7">
        <v>193679.218654269</v>
      </c>
      <c r="AX783" s="7">
        <v>158579.19534383999</v>
      </c>
      <c r="AY783" s="7">
        <v>227707.52723255099</v>
      </c>
      <c r="AZ783" s="7">
        <v>364087.93014791398</v>
      </c>
      <c r="BA783" s="7">
        <v>145505.083251084</v>
      </c>
      <c r="BB783" s="7">
        <v>167538.78482235101</v>
      </c>
      <c r="BC783" s="7">
        <v>361471.96937184798</v>
      </c>
      <c r="BD783" s="7">
        <v>10475.8245315966</v>
      </c>
      <c r="BE783" s="7">
        <v>17046.208984375</v>
      </c>
      <c r="BF783" s="7">
        <v>16520.254581388501</v>
      </c>
      <c r="BG783" s="7">
        <v>26967.732849662501</v>
      </c>
      <c r="BH783" s="7">
        <v>13654.993507432</v>
      </c>
      <c r="BI783" s="7">
        <v>24907.472448963101</v>
      </c>
      <c r="BJ783" s="7">
        <v>11871.637075729899</v>
      </c>
      <c r="BK783" s="7">
        <v>15830.3999442433</v>
      </c>
      <c r="BL783" s="7">
        <v>14771.8160421305</v>
      </c>
      <c r="BM783" s="25" t="s">
        <v>56</v>
      </c>
      <c r="BN783" s="25" t="s">
        <v>56</v>
      </c>
      <c r="BO783" s="25" t="s">
        <v>56</v>
      </c>
      <c r="BP783" s="25" t="s">
        <v>56</v>
      </c>
      <c r="BQ783" s="25" t="s">
        <v>56</v>
      </c>
      <c r="BR783" s="25" t="s">
        <v>56</v>
      </c>
      <c r="BS783" s="25" t="s">
        <v>56</v>
      </c>
      <c r="BT783" s="25" t="s">
        <v>56</v>
      </c>
      <c r="BU783" s="25" t="s">
        <v>56</v>
      </c>
      <c r="BV783" s="25" t="s">
        <v>56</v>
      </c>
      <c r="BW783" s="25" t="s">
        <v>64</v>
      </c>
      <c r="BX783" s="25" t="s">
        <v>64</v>
      </c>
      <c r="BY783" s="25" t="s">
        <v>56</v>
      </c>
      <c r="BZ783" s="25" t="s">
        <v>56</v>
      </c>
      <c r="CA783" s="25" t="s">
        <v>64</v>
      </c>
      <c r="CB783" s="25" t="s">
        <v>64</v>
      </c>
      <c r="CC783" s="25" t="s">
        <v>64</v>
      </c>
      <c r="CD783" s="25" t="s">
        <v>56</v>
      </c>
      <c r="CE783" s="25" t="s">
        <v>56</v>
      </c>
      <c r="CF783" s="25">
        <v>2.1019999999999999E-4</v>
      </c>
      <c r="CG783" s="25">
        <v>1.4239999999999999E-5</v>
      </c>
      <c r="CH783" s="25">
        <v>3.16</v>
      </c>
      <c r="CI783" s="25">
        <v>36.22</v>
      </c>
      <c r="CJ783" s="19" t="s">
        <v>3327</v>
      </c>
      <c r="CK783" s="19" t="s">
        <v>3328</v>
      </c>
      <c r="CL783" s="19" t="s">
        <v>3347</v>
      </c>
      <c r="CM783" s="19" t="s">
        <v>3670</v>
      </c>
    </row>
    <row r="784" spans="1:91">
      <c r="A784" s="7" t="s">
        <v>3100</v>
      </c>
      <c r="B784" s="7" t="s">
        <v>218</v>
      </c>
      <c r="C784" s="25">
        <v>4</v>
      </c>
      <c r="D784" s="7">
        <v>7</v>
      </c>
      <c r="E784" s="25" t="s">
        <v>2942</v>
      </c>
      <c r="F784" s="25" t="s">
        <v>3101</v>
      </c>
      <c r="G784" s="25" t="s">
        <v>3102</v>
      </c>
      <c r="H784" s="7" t="s">
        <v>2945</v>
      </c>
      <c r="I784" s="25">
        <v>1</v>
      </c>
      <c r="J784" s="25">
        <v>2681.2696099999998</v>
      </c>
      <c r="K784" s="31">
        <v>0.184</v>
      </c>
      <c r="L784" s="31">
        <v>0.108</v>
      </c>
      <c r="M784" s="31">
        <v>0.2</v>
      </c>
      <c r="N784" s="31">
        <v>-2.44</v>
      </c>
      <c r="O784" s="31">
        <v>-3.21</v>
      </c>
      <c r="P784" s="31">
        <v>-2.3199999999999998</v>
      </c>
      <c r="Q784" s="31">
        <v>2.0175866592064901E-2</v>
      </c>
      <c r="R784" s="31">
        <v>4.5098946971952004E-3</v>
      </c>
      <c r="S784" s="31">
        <v>0.112099290349801</v>
      </c>
      <c r="T784" s="31">
        <v>0.122989871691355</v>
      </c>
      <c r="U784" s="31">
        <v>3.3635248160645802E-2</v>
      </c>
      <c r="V784" s="31">
        <v>0.50752722292581398</v>
      </c>
      <c r="W784" s="7">
        <v>156.9</v>
      </c>
      <c r="X784" s="7">
        <v>207.1</v>
      </c>
      <c r="Y784" s="7">
        <v>153.9</v>
      </c>
      <c r="Z784" s="7">
        <v>28.9</v>
      </c>
      <c r="AA784" s="7">
        <v>22.4</v>
      </c>
      <c r="AB784" s="7">
        <v>30.8</v>
      </c>
      <c r="AC784" s="25">
        <v>167.9</v>
      </c>
      <c r="AD784" s="25">
        <v>150.5</v>
      </c>
      <c r="AE784" s="25">
        <v>177.5</v>
      </c>
      <c r="AF784" s="25">
        <v>221.7</v>
      </c>
      <c r="AG784" s="25">
        <v>262.39999999999998</v>
      </c>
      <c r="AH784" s="25">
        <v>196.5</v>
      </c>
      <c r="AI784" s="25">
        <v>22.4</v>
      </c>
      <c r="AJ784" s="25">
        <v>192.7</v>
      </c>
      <c r="AK784" s="25">
        <v>164.8</v>
      </c>
      <c r="AL784" s="25">
        <v>30.9</v>
      </c>
      <c r="AM784" s="25">
        <v>33.200000000000003</v>
      </c>
      <c r="AN784" s="25">
        <v>21.8</v>
      </c>
      <c r="AO784" s="25">
        <v>29.3</v>
      </c>
      <c r="AP784" s="25">
        <v>24</v>
      </c>
      <c r="AQ784" s="25">
        <v>24</v>
      </c>
      <c r="AR784" s="25">
        <v>32.9</v>
      </c>
      <c r="AS784" s="25">
        <v>12.7</v>
      </c>
      <c r="AT784" s="25">
        <v>34.4</v>
      </c>
      <c r="AU784" s="7">
        <v>20152.043882778598</v>
      </c>
      <c r="AV784" s="7">
        <v>18061.070581633401</v>
      </c>
      <c r="AW784" s="7">
        <v>21304.619705453399</v>
      </c>
      <c r="AX784" s="7">
        <v>26609.740560848899</v>
      </c>
      <c r="AY784" s="7">
        <v>31492.305343436401</v>
      </c>
      <c r="AZ784" s="7">
        <v>23583.9712737064</v>
      </c>
      <c r="BA784" s="7">
        <v>2687.8474221633901</v>
      </c>
      <c r="BB784" s="7">
        <v>23130.088346693301</v>
      </c>
      <c r="BC784" s="7">
        <v>19771.9339502654</v>
      </c>
      <c r="BD784" s="7">
        <v>3712.78161899522</v>
      </c>
      <c r="BE784" s="7">
        <v>3987.89282226563</v>
      </c>
      <c r="BF784" s="7">
        <v>2621.3158634434199</v>
      </c>
      <c r="BG784" s="7">
        <v>3518.6716113177899</v>
      </c>
      <c r="BH784" s="7">
        <v>2877.4463117957298</v>
      </c>
      <c r="BI784" s="7">
        <v>2880.9693764070698</v>
      </c>
      <c r="BJ784" s="7">
        <v>3951.1603660563801</v>
      </c>
      <c r="BK784" s="7">
        <v>1527.25735582468</v>
      </c>
      <c r="BL784" s="7">
        <v>4129.8959679124</v>
      </c>
      <c r="BM784" s="25" t="s">
        <v>56</v>
      </c>
      <c r="BN784" s="25" t="s">
        <v>64</v>
      </c>
      <c r="BO784" s="25" t="s">
        <v>56</v>
      </c>
      <c r="BP784" s="25" t="s">
        <v>56</v>
      </c>
      <c r="BQ784" s="25" t="s">
        <v>56</v>
      </c>
      <c r="BR784" s="25" t="s">
        <v>56</v>
      </c>
      <c r="BS784" s="25" t="s">
        <v>56</v>
      </c>
      <c r="BT784" s="25" t="s">
        <v>64</v>
      </c>
      <c r="BU784" s="25" t="s">
        <v>56</v>
      </c>
      <c r="BV784" s="25" t="s">
        <v>63</v>
      </c>
      <c r="BW784" s="25" t="s">
        <v>64</v>
      </c>
      <c r="BX784" s="25" t="s">
        <v>63</v>
      </c>
      <c r="BY784" s="25" t="s">
        <v>63</v>
      </c>
      <c r="BZ784" s="25" t="s">
        <v>63</v>
      </c>
      <c r="CA784" s="25" t="s">
        <v>63</v>
      </c>
      <c r="CB784" s="25" t="s">
        <v>63</v>
      </c>
      <c r="CC784" s="25" t="s">
        <v>63</v>
      </c>
      <c r="CD784" s="25" t="s">
        <v>63</v>
      </c>
      <c r="CE784" s="25" t="s">
        <v>56</v>
      </c>
      <c r="CF784" s="25">
        <v>2.1019999999999999E-4</v>
      </c>
      <c r="CG784" s="25">
        <v>1.5809999999999999E-5</v>
      </c>
      <c r="CH784" s="25">
        <v>3.47</v>
      </c>
      <c r="CI784" s="25">
        <v>34.42</v>
      </c>
      <c r="CJ784" s="19" t="s">
        <v>3327</v>
      </c>
      <c r="CK784" s="19" t="s">
        <v>3328</v>
      </c>
      <c r="CL784" s="19" t="s">
        <v>3866</v>
      </c>
      <c r="CM784" s="19" t="s">
        <v>3867</v>
      </c>
    </row>
    <row r="785" spans="1:91">
      <c r="A785" s="7" t="s">
        <v>3103</v>
      </c>
      <c r="B785" s="7" t="s">
        <v>218</v>
      </c>
      <c r="C785" s="25">
        <v>2</v>
      </c>
      <c r="D785" s="7">
        <v>9</v>
      </c>
      <c r="E785" s="25" t="s">
        <v>3104</v>
      </c>
      <c r="F785" s="25" t="s">
        <v>3105</v>
      </c>
      <c r="G785" s="25" t="s">
        <v>3106</v>
      </c>
      <c r="H785" s="7" t="s">
        <v>3107</v>
      </c>
      <c r="I785" s="25">
        <v>0</v>
      </c>
      <c r="J785" s="25">
        <v>1713.80133</v>
      </c>
      <c r="K785" s="31">
        <v>0.191</v>
      </c>
      <c r="L785" s="31">
        <v>0.107</v>
      </c>
      <c r="M785" s="31">
        <v>0.23</v>
      </c>
      <c r="N785" s="31">
        <v>-2.39</v>
      </c>
      <c r="O785" s="31">
        <v>-3.22</v>
      </c>
      <c r="P785" s="31">
        <v>-2.12</v>
      </c>
      <c r="Q785" s="31">
        <v>9.5298058127690806E-5</v>
      </c>
      <c r="R785" s="31">
        <v>1.8028600793362801E-5</v>
      </c>
      <c r="S785" s="31">
        <v>5.3880733286770799E-4</v>
      </c>
      <c r="T785" s="31">
        <v>1.16425491938746E-3</v>
      </c>
      <c r="U785" s="31">
        <v>3.1668660604130698E-4</v>
      </c>
      <c r="V785" s="31">
        <v>5.5760293750262797E-3</v>
      </c>
      <c r="W785" s="7">
        <v>195</v>
      </c>
      <c r="X785" s="7">
        <v>160.5</v>
      </c>
      <c r="Y785" s="7">
        <v>154.6</v>
      </c>
      <c r="Z785" s="7">
        <v>37.200000000000003</v>
      </c>
      <c r="AA785" s="7">
        <v>17.2</v>
      </c>
      <c r="AB785" s="7">
        <v>35.5</v>
      </c>
      <c r="AC785" s="25">
        <v>139.6</v>
      </c>
      <c r="AD785" s="25">
        <v>222.8</v>
      </c>
      <c r="AE785" s="25">
        <v>207.5</v>
      </c>
      <c r="AF785" s="25">
        <v>110</v>
      </c>
      <c r="AG785" s="25">
        <v>196.5</v>
      </c>
      <c r="AH785" s="25">
        <v>170.8</v>
      </c>
      <c r="AI785" s="25">
        <v>123.4</v>
      </c>
      <c r="AJ785" s="25">
        <v>167.7</v>
      </c>
      <c r="AK785" s="25">
        <v>164.6</v>
      </c>
      <c r="AL785" s="25">
        <v>29.3</v>
      </c>
      <c r="AM785" s="25">
        <v>40.5</v>
      </c>
      <c r="AN785" s="25">
        <v>39.6</v>
      </c>
      <c r="AO785" s="25">
        <v>38.1</v>
      </c>
      <c r="AP785" s="25">
        <v>18.3</v>
      </c>
      <c r="AQ785" s="25">
        <v>16</v>
      </c>
      <c r="AR785" s="25">
        <v>35.200000000000003</v>
      </c>
      <c r="AS785" s="25">
        <v>42.4</v>
      </c>
      <c r="AT785" s="25">
        <v>37.799999999999997</v>
      </c>
      <c r="AU785" s="7">
        <v>13034.2507025461</v>
      </c>
      <c r="AV785" s="7">
        <v>20806.892875555801</v>
      </c>
      <c r="AW785" s="7">
        <v>19377.4615872176</v>
      </c>
      <c r="AX785" s="7">
        <v>10270.312739761001</v>
      </c>
      <c r="AY785" s="7">
        <v>18351.146565254101</v>
      </c>
      <c r="AZ785" s="7">
        <v>15951.334760056499</v>
      </c>
      <c r="BA785" s="7">
        <v>11519.850327202799</v>
      </c>
      <c r="BB785" s="7">
        <v>15662.5604202876</v>
      </c>
      <c r="BC785" s="7">
        <v>15367.2104189291</v>
      </c>
      <c r="BD785" s="7">
        <v>2738.4603916628398</v>
      </c>
      <c r="BE785" s="7">
        <v>3778.8054924211001</v>
      </c>
      <c r="BF785" s="7">
        <v>3701.9937608088699</v>
      </c>
      <c r="BG785" s="7">
        <v>3554.7654937795301</v>
      </c>
      <c r="BH785" s="7">
        <v>1707.0675854808101</v>
      </c>
      <c r="BI785" s="7">
        <v>1497.6469781616299</v>
      </c>
      <c r="BJ785" s="7">
        <v>3285.65347292652</v>
      </c>
      <c r="BK785" s="7">
        <v>3962.1019509120501</v>
      </c>
      <c r="BL785" s="7">
        <v>3529.1366849336</v>
      </c>
      <c r="BM785" s="25" t="s">
        <v>56</v>
      </c>
      <c r="BN785" s="25" t="s">
        <v>56</v>
      </c>
      <c r="BO785" s="25" t="s">
        <v>56</v>
      </c>
      <c r="BP785" s="25" t="s">
        <v>56</v>
      </c>
      <c r="BQ785" s="25" t="s">
        <v>56</v>
      </c>
      <c r="BR785" s="25" t="s">
        <v>56</v>
      </c>
      <c r="BS785" s="25" t="s">
        <v>56</v>
      </c>
      <c r="BT785" s="25" t="s">
        <v>56</v>
      </c>
      <c r="BU785" s="25" t="s">
        <v>64</v>
      </c>
      <c r="BV785" s="25" t="s">
        <v>63</v>
      </c>
      <c r="BW785" s="25" t="s">
        <v>56</v>
      </c>
      <c r="BX785" s="25" t="s">
        <v>63</v>
      </c>
      <c r="BY785" s="25" t="s">
        <v>63</v>
      </c>
      <c r="BZ785" s="25" t="s">
        <v>63</v>
      </c>
      <c r="CA785" s="25" t="s">
        <v>63</v>
      </c>
      <c r="CB785" s="25" t="s">
        <v>64</v>
      </c>
      <c r="CC785" s="25" t="s">
        <v>64</v>
      </c>
      <c r="CD785" s="25" t="s">
        <v>64</v>
      </c>
      <c r="CE785" s="25" t="s">
        <v>56</v>
      </c>
      <c r="CF785" s="25">
        <v>2.1019999999999999E-4</v>
      </c>
      <c r="CG785" s="25">
        <v>6.6509999999999996E-4</v>
      </c>
      <c r="CH785" s="25">
        <v>2.57</v>
      </c>
      <c r="CI785" s="25">
        <v>34.86</v>
      </c>
      <c r="CJ785" s="19" t="s">
        <v>3327</v>
      </c>
      <c r="CK785" s="19" t="s">
        <v>3328</v>
      </c>
      <c r="CL785" s="19" t="s">
        <v>3882</v>
      </c>
      <c r="CM785" s="19" t="s">
        <v>3883</v>
      </c>
    </row>
    <row r="786" spans="1:91">
      <c r="A786" s="7" t="s">
        <v>3108</v>
      </c>
      <c r="B786" s="7" t="s">
        <v>330</v>
      </c>
      <c r="C786" s="25">
        <v>3</v>
      </c>
      <c r="D786" s="7">
        <v>5</v>
      </c>
      <c r="E786" s="25" t="s">
        <v>2440</v>
      </c>
      <c r="F786" s="25" t="s">
        <v>3109</v>
      </c>
      <c r="G786" s="25" t="s">
        <v>3110</v>
      </c>
      <c r="H786" s="7" t="s">
        <v>2443</v>
      </c>
      <c r="I786" s="25">
        <v>1</v>
      </c>
      <c r="J786" s="25">
        <v>1655.7733800000001</v>
      </c>
      <c r="K786" s="31">
        <v>0.13800000000000001</v>
      </c>
      <c r="L786" s="31">
        <v>0.107</v>
      </c>
      <c r="M786" s="31">
        <v>0.24099999999999999</v>
      </c>
      <c r="N786" s="31">
        <v>-2.86</v>
      </c>
      <c r="O786" s="31">
        <v>-3.23</v>
      </c>
      <c r="P786" s="31">
        <v>-2.0499999999999998</v>
      </c>
      <c r="Q786" s="31">
        <v>5.0508822357908698E-6</v>
      </c>
      <c r="R786" s="31">
        <v>4.0720160305873801E-6</v>
      </c>
      <c r="S786" s="31">
        <v>2.2983206331916899E-4</v>
      </c>
      <c r="T786" s="31">
        <v>1.12382129746347E-4</v>
      </c>
      <c r="U786" s="31">
        <v>8.7679700013453994E-5</v>
      </c>
      <c r="V786" s="31">
        <v>2.66805047418339E-3</v>
      </c>
      <c r="W786" s="7">
        <v>213.8</v>
      </c>
      <c r="X786" s="7">
        <v>185</v>
      </c>
      <c r="Y786" s="7">
        <v>122.4</v>
      </c>
      <c r="Z786" s="7">
        <v>29.5</v>
      </c>
      <c r="AA786" s="7">
        <v>19.8</v>
      </c>
      <c r="AB786" s="7">
        <v>29.5</v>
      </c>
      <c r="AC786" s="25">
        <v>335.8</v>
      </c>
      <c r="AD786" s="25">
        <v>139.80000000000001</v>
      </c>
      <c r="AE786" s="25">
        <v>207.4</v>
      </c>
      <c r="AF786" s="25">
        <v>179.4</v>
      </c>
      <c r="AG786" s="25">
        <v>208.4</v>
      </c>
      <c r="AH786" s="25">
        <v>138.69999999999999</v>
      </c>
      <c r="AI786" s="25">
        <v>111.8</v>
      </c>
      <c r="AJ786" s="25">
        <v>118.8</v>
      </c>
      <c r="AK786" s="25">
        <v>123</v>
      </c>
      <c r="AL786" s="25">
        <v>23.8</v>
      </c>
      <c r="AM786" s="25">
        <v>28.6</v>
      </c>
      <c r="AN786" s="25">
        <v>30.6</v>
      </c>
      <c r="AO786" s="25">
        <v>31.6</v>
      </c>
      <c r="AP786" s="25">
        <v>16.2</v>
      </c>
      <c r="AQ786" s="25">
        <v>19.2</v>
      </c>
      <c r="AR786" s="25">
        <v>28.6</v>
      </c>
      <c r="AS786" s="25">
        <v>32.700000000000003</v>
      </c>
      <c r="AT786" s="25">
        <v>25.7</v>
      </c>
      <c r="AU786" s="7">
        <v>37300.1193013269</v>
      </c>
      <c r="AV786" s="7">
        <v>15533.1340861105</v>
      </c>
      <c r="AW786" s="7">
        <v>23036.503282353398</v>
      </c>
      <c r="AX786" s="7">
        <v>19929.012497842501</v>
      </c>
      <c r="AY786" s="7">
        <v>23154.6652373176</v>
      </c>
      <c r="AZ786" s="7">
        <v>15403.083521865199</v>
      </c>
      <c r="BA786" s="7">
        <v>12420.015357751599</v>
      </c>
      <c r="BB786" s="7">
        <v>13192.461289932</v>
      </c>
      <c r="BC786" s="7">
        <v>13665.8442827581</v>
      </c>
      <c r="BD786" s="7">
        <v>2647.1502022638001</v>
      </c>
      <c r="BE786" s="7">
        <v>3178.2231300067901</v>
      </c>
      <c r="BF786" s="7">
        <v>3399.0225656996699</v>
      </c>
      <c r="BG786" s="7">
        <v>3515.8664884803602</v>
      </c>
      <c r="BH786" s="7">
        <v>1794.6558709583701</v>
      </c>
      <c r="BI786" s="7">
        <v>2129.9943646318802</v>
      </c>
      <c r="BJ786" s="7">
        <v>3178.59813253526</v>
      </c>
      <c r="BK786" s="7">
        <v>3632.4491238462901</v>
      </c>
      <c r="BL786" s="7">
        <v>2855.7594771252102</v>
      </c>
      <c r="BM786" s="25" t="s">
        <v>64</v>
      </c>
      <c r="BN786" s="25" t="s">
        <v>64</v>
      </c>
      <c r="BO786" s="25" t="s">
        <v>56</v>
      </c>
      <c r="BP786" s="25" t="s">
        <v>56</v>
      </c>
      <c r="BQ786" s="25" t="s">
        <v>64</v>
      </c>
      <c r="BR786" s="25" t="s">
        <v>56</v>
      </c>
      <c r="BS786" s="25" t="s">
        <v>64</v>
      </c>
      <c r="BT786" s="25" t="s">
        <v>56</v>
      </c>
      <c r="BU786" s="25" t="s">
        <v>56</v>
      </c>
      <c r="BV786" s="25" t="s">
        <v>63</v>
      </c>
      <c r="BW786" s="25" t="s">
        <v>63</v>
      </c>
      <c r="BX786" s="25" t="s">
        <v>63</v>
      </c>
      <c r="BY786" s="25" t="s">
        <v>63</v>
      </c>
      <c r="BZ786" s="25" t="s">
        <v>63</v>
      </c>
      <c r="CA786" s="25" t="s">
        <v>63</v>
      </c>
      <c r="CB786" s="25" t="s">
        <v>63</v>
      </c>
      <c r="CC786" s="25" t="s">
        <v>63</v>
      </c>
      <c r="CD786" s="25" t="s">
        <v>63</v>
      </c>
      <c r="CE786" s="25" t="s">
        <v>56</v>
      </c>
      <c r="CF786" s="25">
        <v>2.1019999999999999E-4</v>
      </c>
      <c r="CG786" s="25">
        <v>9.312E-6</v>
      </c>
      <c r="CH786" s="25">
        <v>2.75</v>
      </c>
      <c r="CI786" s="25">
        <v>39.22</v>
      </c>
      <c r="CJ786" s="19" t="s">
        <v>3327</v>
      </c>
      <c r="CK786" s="19" t="s">
        <v>3328</v>
      </c>
      <c r="CL786" s="19" t="s">
        <v>3771</v>
      </c>
      <c r="CM786" s="19" t="s">
        <v>3772</v>
      </c>
    </row>
    <row r="787" spans="1:91">
      <c r="A787" s="7" t="s">
        <v>3111</v>
      </c>
      <c r="B787" s="7" t="s">
        <v>66</v>
      </c>
      <c r="C787" s="25">
        <v>1</v>
      </c>
      <c r="D787" s="7">
        <v>24</v>
      </c>
      <c r="E787" s="25" t="s">
        <v>3112</v>
      </c>
      <c r="F787" s="25" t="s">
        <v>3113</v>
      </c>
      <c r="G787" s="25" t="s">
        <v>3114</v>
      </c>
      <c r="H787" s="7" t="s">
        <v>3115</v>
      </c>
      <c r="I787" s="25">
        <v>1</v>
      </c>
      <c r="J787" s="25">
        <v>1436.80825</v>
      </c>
      <c r="K787" s="31">
        <v>0.128</v>
      </c>
      <c r="L787" s="31">
        <v>0.107</v>
      </c>
      <c r="M787" s="31">
        <v>0.156</v>
      </c>
      <c r="N787" s="31">
        <v>-2.97</v>
      </c>
      <c r="O787" s="31">
        <v>-3.23</v>
      </c>
      <c r="P787" s="31">
        <v>-2.68</v>
      </c>
      <c r="Q787" s="31">
        <v>1.5617703007423E-2</v>
      </c>
      <c r="R787" s="31">
        <v>2.9182376749095299E-2</v>
      </c>
      <c r="S787" s="31">
        <v>8.8051574454970395E-3</v>
      </c>
      <c r="T787" s="31">
        <v>9.8813428980615001E-2</v>
      </c>
      <c r="U787" s="31">
        <v>0.16578073600018001</v>
      </c>
      <c r="V787" s="31">
        <v>6.3539919944532702E-2</v>
      </c>
      <c r="W787" s="7">
        <v>162.4</v>
      </c>
      <c r="X787" s="7">
        <v>194.8</v>
      </c>
      <c r="Y787" s="7">
        <v>174.1</v>
      </c>
      <c r="Z787" s="7">
        <v>20.7</v>
      </c>
      <c r="AA787" s="7">
        <v>20.8</v>
      </c>
      <c r="AB787" s="7">
        <v>27.2</v>
      </c>
      <c r="AC787" s="25">
        <v>104.1</v>
      </c>
      <c r="AD787" s="25">
        <v>160.4</v>
      </c>
      <c r="AE787" s="25">
        <v>209.5</v>
      </c>
      <c r="AF787" s="25">
        <v>130.6</v>
      </c>
      <c r="AG787" s="25">
        <v>227.2</v>
      </c>
      <c r="AH787" s="25">
        <v>192.5</v>
      </c>
      <c r="AI787" s="25">
        <v>149.30000000000001</v>
      </c>
      <c r="AJ787" s="25">
        <v>267</v>
      </c>
      <c r="AK787" s="25">
        <v>172</v>
      </c>
      <c r="AL787" s="25">
        <v>5.6</v>
      </c>
      <c r="AM787" s="25">
        <v>26.1</v>
      </c>
      <c r="AN787" s="25">
        <v>20.5</v>
      </c>
      <c r="AO787" s="25">
        <v>20.5</v>
      </c>
      <c r="AP787" s="25">
        <v>23.1</v>
      </c>
      <c r="AQ787" s="25">
        <v>19.899999999999999</v>
      </c>
      <c r="AR787" s="25">
        <v>2.9</v>
      </c>
      <c r="AS787" s="25">
        <v>26.9</v>
      </c>
      <c r="AT787" s="25">
        <v>42</v>
      </c>
      <c r="AU787" s="7">
        <v>74118.413755471396</v>
      </c>
      <c r="AV787" s="7">
        <v>114258.11649216599</v>
      </c>
      <c r="AW787" s="7">
        <v>149243.15122517699</v>
      </c>
      <c r="AX787" s="7">
        <v>93045.291754360296</v>
      </c>
      <c r="AY787" s="7">
        <v>161830.291305511</v>
      </c>
      <c r="AZ787" s="7">
        <v>137101.04446936099</v>
      </c>
      <c r="BA787" s="7">
        <v>106310.896692557</v>
      </c>
      <c r="BB787" s="7">
        <v>190166.220529215</v>
      </c>
      <c r="BC787" s="7">
        <v>122507.59819028901</v>
      </c>
      <c r="BD787" s="7">
        <v>4022.8247921520601</v>
      </c>
      <c r="BE787" s="7">
        <v>18619.03515625</v>
      </c>
      <c r="BF787" s="7">
        <v>14579.3711230796</v>
      </c>
      <c r="BG787" s="7">
        <v>14625.222646537601</v>
      </c>
      <c r="BH787" s="7">
        <v>16427.6014001201</v>
      </c>
      <c r="BI787" s="7">
        <v>14146.152280148601</v>
      </c>
      <c r="BJ787" s="7">
        <v>2060.2806778068598</v>
      </c>
      <c r="BK787" s="7">
        <v>19156.9263498933</v>
      </c>
      <c r="BL787" s="7">
        <v>29899.8410059251</v>
      </c>
      <c r="BM787" s="25" t="s">
        <v>64</v>
      </c>
      <c r="BN787" s="25" t="s">
        <v>56</v>
      </c>
      <c r="BO787" s="25" t="s">
        <v>56</v>
      </c>
      <c r="BP787" s="25" t="s">
        <v>56</v>
      </c>
      <c r="BQ787" s="25" t="s">
        <v>56</v>
      </c>
      <c r="BR787" s="25" t="s">
        <v>56</v>
      </c>
      <c r="BS787" s="25" t="s">
        <v>56</v>
      </c>
      <c r="BT787" s="25" t="s">
        <v>56</v>
      </c>
      <c r="BU787" s="25" t="s">
        <v>56</v>
      </c>
      <c r="BV787" s="25" t="s">
        <v>63</v>
      </c>
      <c r="BW787" s="25" t="s">
        <v>56</v>
      </c>
      <c r="BX787" s="25" t="s">
        <v>56</v>
      </c>
      <c r="BY787" s="25" t="s">
        <v>56</v>
      </c>
      <c r="BZ787" s="25" t="s">
        <v>56</v>
      </c>
      <c r="CA787" s="25" t="s">
        <v>64</v>
      </c>
      <c r="CB787" s="25" t="s">
        <v>63</v>
      </c>
      <c r="CC787" s="25" t="s">
        <v>64</v>
      </c>
      <c r="CD787" s="25" t="s">
        <v>56</v>
      </c>
      <c r="CE787" s="25" t="s">
        <v>56</v>
      </c>
      <c r="CF787" s="25">
        <v>2.1019999999999999E-4</v>
      </c>
      <c r="CG787" s="25">
        <v>7.8359999999999992E-6</v>
      </c>
      <c r="CH787" s="25">
        <v>3.47</v>
      </c>
      <c r="CI787" s="25">
        <v>36.82</v>
      </c>
      <c r="CJ787" s="19" t="s">
        <v>3553</v>
      </c>
      <c r="CK787" s="19" t="s">
        <v>3328</v>
      </c>
      <c r="CL787" s="19" t="s">
        <v>3347</v>
      </c>
      <c r="CM787" s="19" t="s">
        <v>3884</v>
      </c>
    </row>
    <row r="788" spans="1:91">
      <c r="A788" s="7" t="s">
        <v>3116</v>
      </c>
      <c r="B788" s="7" t="s">
        <v>125</v>
      </c>
      <c r="C788" s="25">
        <v>1</v>
      </c>
      <c r="D788" s="7">
        <v>1</v>
      </c>
      <c r="E788" s="25" t="s">
        <v>2912</v>
      </c>
      <c r="F788" s="25" t="s">
        <v>3117</v>
      </c>
      <c r="G788" s="25" t="s">
        <v>3118</v>
      </c>
      <c r="H788" s="7" t="s">
        <v>2915</v>
      </c>
      <c r="I788" s="25">
        <v>1</v>
      </c>
      <c r="J788" s="25">
        <v>1104.5870299999999</v>
      </c>
      <c r="K788" s="31">
        <v>0.20100000000000001</v>
      </c>
      <c r="L788" s="31">
        <v>0.104</v>
      </c>
      <c r="M788" s="31">
        <v>0.27200000000000002</v>
      </c>
      <c r="N788" s="31">
        <v>-2.3199999999999998</v>
      </c>
      <c r="O788" s="31">
        <v>-3.26</v>
      </c>
      <c r="P788" s="31">
        <v>-1.88</v>
      </c>
      <c r="Q788" s="31">
        <v>4.2910399000384303E-4</v>
      </c>
      <c r="R788" s="31">
        <v>1.05966589605266E-5</v>
      </c>
      <c r="S788" s="31">
        <v>3.1786591238633899E-3</v>
      </c>
      <c r="T788" s="31">
        <v>4.2750285571278397E-3</v>
      </c>
      <c r="U788" s="31">
        <v>2.02093424461472E-4</v>
      </c>
      <c r="V788" s="31">
        <v>2.6521937064735199E-2</v>
      </c>
      <c r="W788" s="7">
        <v>176.5</v>
      </c>
      <c r="X788" s="7">
        <v>226.8</v>
      </c>
      <c r="Y788" s="7">
        <v>108.2</v>
      </c>
      <c r="Z788" s="7">
        <v>35.5</v>
      </c>
      <c r="AA788" s="7">
        <v>23.7</v>
      </c>
      <c r="AB788" s="7">
        <v>29.4</v>
      </c>
      <c r="AC788" s="25">
        <v>98.3</v>
      </c>
      <c r="AD788" s="25">
        <v>177.7</v>
      </c>
      <c r="AE788" s="25">
        <v>239.2</v>
      </c>
      <c r="AF788" s="25">
        <v>179.2</v>
      </c>
      <c r="AG788" s="25">
        <v>269</v>
      </c>
      <c r="AH788" s="25">
        <v>228.3</v>
      </c>
      <c r="AI788" s="25">
        <v>72.900000000000006</v>
      </c>
      <c r="AJ788" s="25">
        <v>108.9</v>
      </c>
      <c r="AK788" s="25">
        <v>139.30000000000001</v>
      </c>
      <c r="AL788" s="25">
        <v>45.7</v>
      </c>
      <c r="AM788" s="25">
        <v>29.9</v>
      </c>
      <c r="AN788" s="25">
        <v>35.700000000000003</v>
      </c>
      <c r="AO788" s="25">
        <v>23.8</v>
      </c>
      <c r="AP788" s="25">
        <v>21.8</v>
      </c>
      <c r="AQ788" s="25">
        <v>33.200000000000003</v>
      </c>
      <c r="AR788" s="25">
        <v>29.6</v>
      </c>
      <c r="AS788" s="25">
        <v>40.799999999999997</v>
      </c>
      <c r="AT788" s="25">
        <v>26.7</v>
      </c>
      <c r="AU788" s="7">
        <v>7133.9082300379496</v>
      </c>
      <c r="AV788" s="7">
        <v>12894.1086052996</v>
      </c>
      <c r="AW788" s="7">
        <v>17357.526506213901</v>
      </c>
      <c r="AX788" s="7">
        <v>13006.355581567001</v>
      </c>
      <c r="AY788" s="7">
        <v>19522.6110085814</v>
      </c>
      <c r="AZ788" s="7">
        <v>16572.7806207266</v>
      </c>
      <c r="BA788" s="7">
        <v>5289.0862093802298</v>
      </c>
      <c r="BB788" s="7">
        <v>7902.8262556986501</v>
      </c>
      <c r="BC788" s="7">
        <v>10112.6666121648</v>
      </c>
      <c r="BD788" s="7">
        <v>3317.1318175656402</v>
      </c>
      <c r="BE788" s="7">
        <v>2171.1655669944198</v>
      </c>
      <c r="BF788" s="7">
        <v>2591.1091844674502</v>
      </c>
      <c r="BG788" s="7">
        <v>1729.0069248285299</v>
      </c>
      <c r="BH788" s="7">
        <v>1579.58956662777</v>
      </c>
      <c r="BI788" s="7">
        <v>2407.4029189470998</v>
      </c>
      <c r="BJ788" s="7">
        <v>2151.3387646330598</v>
      </c>
      <c r="BK788" s="7">
        <v>2961.4837316851599</v>
      </c>
      <c r="BL788" s="7">
        <v>1940.9917322106901</v>
      </c>
      <c r="BM788" s="25" t="s">
        <v>64</v>
      </c>
      <c r="BN788" s="25" t="s">
        <v>64</v>
      </c>
      <c r="BO788" s="25" t="s">
        <v>64</v>
      </c>
      <c r="BP788" s="25" t="s">
        <v>56</v>
      </c>
      <c r="BQ788" s="25" t="s">
        <v>64</v>
      </c>
      <c r="BR788" s="25" t="s">
        <v>64</v>
      </c>
      <c r="BS788" s="25" t="s">
        <v>64</v>
      </c>
      <c r="BT788" s="25" t="s">
        <v>64</v>
      </c>
      <c r="BU788" s="25" t="s">
        <v>64</v>
      </c>
      <c r="BV788" s="25" t="s">
        <v>63</v>
      </c>
      <c r="BW788" s="25" t="s">
        <v>63</v>
      </c>
      <c r="BX788" s="25" t="s">
        <v>63</v>
      </c>
      <c r="BY788" s="25" t="s">
        <v>63</v>
      </c>
      <c r="BZ788" s="25" t="s">
        <v>63</v>
      </c>
      <c r="CA788" s="25" t="s">
        <v>63</v>
      </c>
      <c r="CB788" s="25" t="s">
        <v>63</v>
      </c>
      <c r="CC788" s="25" t="s">
        <v>63</v>
      </c>
      <c r="CD788" s="25" t="s">
        <v>63</v>
      </c>
      <c r="CE788" s="25" t="s">
        <v>56</v>
      </c>
      <c r="CF788" s="25">
        <v>5.176E-4</v>
      </c>
      <c r="CG788" s="25">
        <v>2.6949999999999999E-3</v>
      </c>
      <c r="CH788" s="25">
        <v>1.91</v>
      </c>
      <c r="CI788" s="25">
        <v>35.04</v>
      </c>
      <c r="CJ788" s="19" t="s">
        <v>3327</v>
      </c>
      <c r="CK788" s="19" t="s">
        <v>3328</v>
      </c>
      <c r="CL788" s="19" t="s">
        <v>3859</v>
      </c>
      <c r="CM788" s="19" t="s">
        <v>3860</v>
      </c>
    </row>
    <row r="789" spans="1:91">
      <c r="A789" s="7" t="s">
        <v>3043</v>
      </c>
      <c r="B789" s="7" t="s">
        <v>102</v>
      </c>
      <c r="C789" s="25">
        <v>2</v>
      </c>
      <c r="D789" s="7">
        <v>8</v>
      </c>
      <c r="E789" s="25" t="s">
        <v>2312</v>
      </c>
      <c r="F789" s="25" t="s">
        <v>3044</v>
      </c>
      <c r="G789" s="25" t="s">
        <v>3045</v>
      </c>
      <c r="H789" s="7" t="s">
        <v>2315</v>
      </c>
      <c r="I789" s="25">
        <v>1</v>
      </c>
      <c r="J789" s="25">
        <v>1573.73489</v>
      </c>
      <c r="K789" s="31">
        <v>8.4000000000000005E-2</v>
      </c>
      <c r="L789" s="31">
        <v>0.10299999999999999</v>
      </c>
      <c r="M789" s="31">
        <v>0.16500000000000001</v>
      </c>
      <c r="N789" s="31">
        <v>-3.57</v>
      </c>
      <c r="O789" s="31">
        <v>-3.29</v>
      </c>
      <c r="P789" s="31">
        <v>-2.6</v>
      </c>
      <c r="Q789" s="31">
        <v>6.8050705729572099E-5</v>
      </c>
      <c r="R789" s="31">
        <v>1.4035761173225599E-4</v>
      </c>
      <c r="S789" s="31">
        <v>1.65142227928516E-4</v>
      </c>
      <c r="T789" s="31">
        <v>8.4904385185961405E-4</v>
      </c>
      <c r="U789" s="31">
        <v>1.6153225143324299E-3</v>
      </c>
      <c r="V789" s="31">
        <v>1.93731902859161E-3</v>
      </c>
      <c r="W789" s="7">
        <v>150</v>
      </c>
      <c r="X789" s="7">
        <v>218.6</v>
      </c>
      <c r="Y789" s="7">
        <v>168.4</v>
      </c>
      <c r="Z789" s="7">
        <v>12.7</v>
      </c>
      <c r="AA789" s="7">
        <v>22.4</v>
      </c>
      <c r="AB789" s="7">
        <v>27.8</v>
      </c>
      <c r="AC789" s="25">
        <v>105.2</v>
      </c>
      <c r="AD789" s="25">
        <v>199</v>
      </c>
      <c r="AE789" s="25">
        <v>139</v>
      </c>
      <c r="AF789" s="25">
        <v>105.1</v>
      </c>
      <c r="AG789" s="25">
        <v>202.5</v>
      </c>
      <c r="AH789" s="25">
        <v>287.8</v>
      </c>
      <c r="AI789" s="25">
        <v>140.6</v>
      </c>
      <c r="AJ789" s="25">
        <v>156</v>
      </c>
      <c r="AK789" s="25">
        <v>277.60000000000002</v>
      </c>
      <c r="AL789" s="25">
        <v>24.4</v>
      </c>
      <c r="AM789" s="25">
        <v>11.7</v>
      </c>
      <c r="AN789" s="25">
        <v>11.6</v>
      </c>
      <c r="AO789" s="25">
        <v>27</v>
      </c>
      <c r="AP789" s="25">
        <v>20.3</v>
      </c>
      <c r="AQ789" s="25">
        <v>20.8</v>
      </c>
      <c r="AR789" s="25">
        <v>25.8</v>
      </c>
      <c r="AS789" s="25">
        <v>28.8</v>
      </c>
      <c r="AT789" s="25">
        <v>16.899999999999999</v>
      </c>
      <c r="AU789" s="7">
        <v>14152.1187976579</v>
      </c>
      <c r="AV789" s="7">
        <v>26776.783501496699</v>
      </c>
      <c r="AW789" s="7">
        <v>18700.391558735701</v>
      </c>
      <c r="AX789" s="7">
        <v>14148.829861919199</v>
      </c>
      <c r="AY789" s="7">
        <v>27254.190826042301</v>
      </c>
      <c r="AZ789" s="7">
        <v>38730.861609601001</v>
      </c>
      <c r="BA789" s="7">
        <v>18915.535136807699</v>
      </c>
      <c r="BB789" s="7">
        <v>20995.6400725079</v>
      </c>
      <c r="BC789" s="7">
        <v>37353.882531707102</v>
      </c>
      <c r="BD789" s="7">
        <v>3288.4640646231501</v>
      </c>
      <c r="BE789" s="7">
        <v>1577.76827512827</v>
      </c>
      <c r="BF789" s="7">
        <v>1567.2027443352699</v>
      </c>
      <c r="BG789" s="7">
        <v>3631.8925634154898</v>
      </c>
      <c r="BH789" s="7">
        <v>2729.5591591522202</v>
      </c>
      <c r="BI789" s="7">
        <v>2795.1233974582101</v>
      </c>
      <c r="BJ789" s="7">
        <v>3469.9669564845399</v>
      </c>
      <c r="BK789" s="7">
        <v>3877.7918943106401</v>
      </c>
      <c r="BL789" s="7">
        <v>2271.72217733975</v>
      </c>
      <c r="BM789" s="25" t="s">
        <v>64</v>
      </c>
      <c r="BN789" s="25" t="s">
        <v>64</v>
      </c>
      <c r="BO789" s="25" t="s">
        <v>56</v>
      </c>
      <c r="BP789" s="25" t="s">
        <v>64</v>
      </c>
      <c r="BQ789" s="25" t="s">
        <v>56</v>
      </c>
      <c r="BR789" s="25" t="s">
        <v>56</v>
      </c>
      <c r="BS789" s="25" t="s">
        <v>56</v>
      </c>
      <c r="BT789" s="25" t="s">
        <v>56</v>
      </c>
      <c r="BU789" s="25" t="s">
        <v>56</v>
      </c>
      <c r="BV789" s="25" t="s">
        <v>63</v>
      </c>
      <c r="BW789" s="25" t="s">
        <v>63</v>
      </c>
      <c r="BX789" s="25" t="s">
        <v>63</v>
      </c>
      <c r="BY789" s="25" t="s">
        <v>63</v>
      </c>
      <c r="BZ789" s="25" t="s">
        <v>63</v>
      </c>
      <c r="CA789" s="25" t="s">
        <v>63</v>
      </c>
      <c r="CB789" s="25" t="s">
        <v>63</v>
      </c>
      <c r="CC789" s="25" t="s">
        <v>63</v>
      </c>
      <c r="CD789" s="25" t="s">
        <v>63</v>
      </c>
      <c r="CE789" s="25" t="s">
        <v>56</v>
      </c>
      <c r="CF789" s="25">
        <v>2.1019999999999999E-4</v>
      </c>
      <c r="CG789" s="25">
        <v>2.198E-4</v>
      </c>
      <c r="CH789" s="25">
        <v>1.89</v>
      </c>
      <c r="CI789" s="25">
        <v>28.34</v>
      </c>
      <c r="CJ789" s="19" t="s">
        <v>3327</v>
      </c>
      <c r="CK789" s="19" t="s">
        <v>3328</v>
      </c>
      <c r="CL789" s="19" t="s">
        <v>3747</v>
      </c>
      <c r="CM789" s="19" t="s">
        <v>3748</v>
      </c>
    </row>
    <row r="790" spans="1:91">
      <c r="A790" s="7" t="s">
        <v>3119</v>
      </c>
      <c r="B790" s="7" t="s">
        <v>125</v>
      </c>
      <c r="C790" s="25">
        <v>1</v>
      </c>
      <c r="D790" s="7">
        <v>7</v>
      </c>
      <c r="E790" s="25" t="s">
        <v>2917</v>
      </c>
      <c r="F790" s="25" t="s">
        <v>3120</v>
      </c>
      <c r="G790" s="25" t="s">
        <v>3121</v>
      </c>
      <c r="H790" s="7" t="s">
        <v>2920</v>
      </c>
      <c r="I790" s="25">
        <v>1</v>
      </c>
      <c r="J790" s="25">
        <v>1314.6874700000001</v>
      </c>
      <c r="K790" s="31">
        <v>0.06</v>
      </c>
      <c r="L790" s="31">
        <v>0.10199999999999999</v>
      </c>
      <c r="M790" s="31">
        <v>8.8999999999999996E-2</v>
      </c>
      <c r="N790" s="31">
        <v>-4.0599999999999996</v>
      </c>
      <c r="O790" s="31">
        <v>-3.29</v>
      </c>
      <c r="P790" s="31">
        <v>-3.49</v>
      </c>
      <c r="Q790" s="31">
        <v>1.81228410056633E-8</v>
      </c>
      <c r="R790" s="31">
        <v>1.3589364078470099E-7</v>
      </c>
      <c r="S790" s="31">
        <v>1.3107990104455101E-7</v>
      </c>
      <c r="T790" s="31">
        <v>2.68822141584006E-6</v>
      </c>
      <c r="U790" s="31">
        <v>9.5483163393461E-6</v>
      </c>
      <c r="V790" s="31">
        <v>8.7495833947237606E-6</v>
      </c>
      <c r="W790" s="7">
        <v>230.4</v>
      </c>
      <c r="X790" s="7">
        <v>189.1</v>
      </c>
      <c r="Y790" s="7">
        <v>135.30000000000001</v>
      </c>
      <c r="Z790" s="7">
        <v>13.8</v>
      </c>
      <c r="AA790" s="7">
        <v>19.3</v>
      </c>
      <c r="AB790" s="7">
        <v>12</v>
      </c>
      <c r="AC790" s="25">
        <v>262.3</v>
      </c>
      <c r="AD790" s="25">
        <v>184</v>
      </c>
      <c r="AE790" s="25">
        <v>238.1</v>
      </c>
      <c r="AF790" s="25">
        <v>197.7</v>
      </c>
      <c r="AG790" s="25">
        <v>175.8</v>
      </c>
      <c r="AH790" s="25">
        <v>195.5</v>
      </c>
      <c r="AI790" s="25">
        <v>139.80000000000001</v>
      </c>
      <c r="AJ790" s="25">
        <v>180.2</v>
      </c>
      <c r="AK790" s="25">
        <v>90</v>
      </c>
      <c r="AL790" s="25">
        <v>12.9</v>
      </c>
      <c r="AM790" s="25">
        <v>14.8</v>
      </c>
      <c r="AN790" s="25">
        <v>14.3</v>
      </c>
      <c r="AO790" s="25">
        <v>20</v>
      </c>
      <c r="AP790" s="25">
        <v>21.2</v>
      </c>
      <c r="AQ790" s="25">
        <v>14.8</v>
      </c>
      <c r="AR790" s="25">
        <v>12.4</v>
      </c>
      <c r="AS790" s="25">
        <v>16.3</v>
      </c>
      <c r="AT790" s="25">
        <v>10.1</v>
      </c>
      <c r="AU790" s="7">
        <v>47922.788547108801</v>
      </c>
      <c r="AV790" s="7">
        <v>33619.729281931497</v>
      </c>
      <c r="AW790" s="7">
        <v>43510.698167427203</v>
      </c>
      <c r="AX790" s="7">
        <v>36122.350208683798</v>
      </c>
      <c r="AY790" s="7">
        <v>32115.601158384001</v>
      </c>
      <c r="AZ790" s="7">
        <v>35716.400666704503</v>
      </c>
      <c r="BA790" s="7">
        <v>25552.056425463201</v>
      </c>
      <c r="BB790" s="7">
        <v>32926.930716946801</v>
      </c>
      <c r="BC790" s="7">
        <v>16437.8813594776</v>
      </c>
      <c r="BD790" s="7">
        <v>2348.61613021433</v>
      </c>
      <c r="BE790" s="7">
        <v>2705.2598239021299</v>
      </c>
      <c r="BF790" s="7">
        <v>2606.5978903995701</v>
      </c>
      <c r="BG790" s="7">
        <v>3652.6004996606098</v>
      </c>
      <c r="BH790" s="7">
        <v>3864.6990273449301</v>
      </c>
      <c r="BI790" s="7">
        <v>2706.7268951831402</v>
      </c>
      <c r="BJ790" s="7">
        <v>2272.8071911063998</v>
      </c>
      <c r="BK790" s="7">
        <v>2986.7735018645199</v>
      </c>
      <c r="BL790" s="7">
        <v>1837.7628802515201</v>
      </c>
      <c r="BM790" s="25" t="s">
        <v>56</v>
      </c>
      <c r="BN790" s="25" t="s">
        <v>56</v>
      </c>
      <c r="BO790" s="25" t="s">
        <v>56</v>
      </c>
      <c r="BP790" s="25" t="s">
        <v>56</v>
      </c>
      <c r="BQ790" s="25" t="s">
        <v>64</v>
      </c>
      <c r="BR790" s="25" t="s">
        <v>56</v>
      </c>
      <c r="BS790" s="25" t="s">
        <v>56</v>
      </c>
      <c r="BT790" s="25" t="s">
        <v>56</v>
      </c>
      <c r="BU790" s="25" t="s">
        <v>64</v>
      </c>
      <c r="BV790" s="25" t="s">
        <v>63</v>
      </c>
      <c r="BW790" s="25" t="s">
        <v>63</v>
      </c>
      <c r="BX790" s="25" t="s">
        <v>63</v>
      </c>
      <c r="BY790" s="25" t="s">
        <v>63</v>
      </c>
      <c r="BZ790" s="25" t="s">
        <v>63</v>
      </c>
      <c r="CA790" s="25" t="s">
        <v>63</v>
      </c>
      <c r="CB790" s="25" t="s">
        <v>63</v>
      </c>
      <c r="CC790" s="25" t="s">
        <v>63</v>
      </c>
      <c r="CD790" s="25" t="s">
        <v>63</v>
      </c>
      <c r="CE790" s="25" t="s">
        <v>56</v>
      </c>
      <c r="CF790" s="25">
        <v>3.6499999999999998E-4</v>
      </c>
      <c r="CG790" s="25">
        <v>8.0749999999999995E-4</v>
      </c>
      <c r="CH790" s="25">
        <v>2.15</v>
      </c>
      <c r="CI790" s="25">
        <v>43.28</v>
      </c>
      <c r="CJ790" s="19" t="s">
        <v>3553</v>
      </c>
      <c r="CK790" s="19" t="s">
        <v>3328</v>
      </c>
      <c r="CL790" s="19" t="s">
        <v>3861</v>
      </c>
      <c r="CM790" s="19" t="s">
        <v>3862</v>
      </c>
    </row>
    <row r="791" spans="1:91">
      <c r="A791" s="7" t="s">
        <v>3122</v>
      </c>
      <c r="B791" s="7" t="s">
        <v>125</v>
      </c>
      <c r="C791" s="25">
        <v>4</v>
      </c>
      <c r="D791" s="7">
        <v>14</v>
      </c>
      <c r="E791" s="25" t="s">
        <v>2828</v>
      </c>
      <c r="F791" s="25" t="s">
        <v>3123</v>
      </c>
      <c r="G791" s="25" t="s">
        <v>3124</v>
      </c>
      <c r="H791" s="7" t="s">
        <v>2831</v>
      </c>
      <c r="I791" s="25">
        <v>1</v>
      </c>
      <c r="J791" s="25">
        <v>1239.7129500000001</v>
      </c>
      <c r="K791" s="31">
        <v>9.2999999999999999E-2</v>
      </c>
      <c r="L791" s="31">
        <v>0.10100000000000001</v>
      </c>
      <c r="M791" s="31">
        <v>0.127</v>
      </c>
      <c r="N791" s="31">
        <v>-3.43</v>
      </c>
      <c r="O791" s="31">
        <v>-3.31</v>
      </c>
      <c r="P791" s="31">
        <v>-2.98</v>
      </c>
      <c r="Q791" s="31">
        <v>1.01631870756957E-5</v>
      </c>
      <c r="R791" s="31">
        <v>4.2011558208932001E-5</v>
      </c>
      <c r="S791" s="31">
        <v>3.50975827819733E-5</v>
      </c>
      <c r="T791" s="31">
        <v>1.7816830178566799E-4</v>
      </c>
      <c r="U791" s="31">
        <v>6.0099436257809102E-4</v>
      </c>
      <c r="V791" s="31">
        <v>5.3244628424925402E-4</v>
      </c>
      <c r="W791" s="7">
        <v>179.3</v>
      </c>
      <c r="X791" s="7">
        <v>177.6</v>
      </c>
      <c r="Y791" s="7">
        <v>185.1</v>
      </c>
      <c r="Z791" s="7">
        <v>16.7</v>
      </c>
      <c r="AA791" s="7">
        <v>17.899999999999999</v>
      </c>
      <c r="AB791" s="7">
        <v>23.5</v>
      </c>
      <c r="AC791" s="25">
        <v>132.80000000000001</v>
      </c>
      <c r="AD791" s="25">
        <v>177</v>
      </c>
      <c r="AE791" s="25">
        <v>212</v>
      </c>
      <c r="AF791" s="25">
        <v>127.9</v>
      </c>
      <c r="AG791" s="25">
        <v>238.5</v>
      </c>
      <c r="AH791" s="25">
        <v>175.3</v>
      </c>
      <c r="AI791" s="25">
        <v>109.3</v>
      </c>
      <c r="AJ791" s="25">
        <v>182.8</v>
      </c>
      <c r="AK791" s="25">
        <v>266.3</v>
      </c>
      <c r="AL791" s="25">
        <v>11.5</v>
      </c>
      <c r="AM791" s="25">
        <v>19.3</v>
      </c>
      <c r="AN791" s="25">
        <v>16.5</v>
      </c>
      <c r="AO791" s="25">
        <v>17.2</v>
      </c>
      <c r="AP791" s="25">
        <v>32.6</v>
      </c>
      <c r="AQ791" s="25">
        <v>17.7</v>
      </c>
      <c r="AR791" s="25">
        <v>15.5</v>
      </c>
      <c r="AS791" s="25">
        <v>23.2</v>
      </c>
      <c r="AT791" s="25">
        <v>24.5</v>
      </c>
      <c r="AU791" s="7">
        <v>47963.1007693871</v>
      </c>
      <c r="AV791" s="7">
        <v>63947.267887513102</v>
      </c>
      <c r="AW791" s="7">
        <v>76598.703805270503</v>
      </c>
      <c r="AX791" s="7">
        <v>46203.140177813599</v>
      </c>
      <c r="AY791" s="7">
        <v>86152.694643759605</v>
      </c>
      <c r="AZ791" s="7">
        <v>63332.3329010284</v>
      </c>
      <c r="BA791" s="7">
        <v>39479.579158753899</v>
      </c>
      <c r="BB791" s="7">
        <v>66025.521534386105</v>
      </c>
      <c r="BC791" s="7">
        <v>96206.695289326293</v>
      </c>
      <c r="BD791" s="7">
        <v>4162.45524058712</v>
      </c>
      <c r="BE791" s="7">
        <v>6975.9794921875</v>
      </c>
      <c r="BF791" s="7">
        <v>5946.7287209217102</v>
      </c>
      <c r="BG791" s="7">
        <v>6229.7828690411498</v>
      </c>
      <c r="BH791" s="7">
        <v>11776.849559554899</v>
      </c>
      <c r="BI791" s="7">
        <v>6377.3703756405503</v>
      </c>
      <c r="BJ791" s="7">
        <v>5615.4740048962203</v>
      </c>
      <c r="BK791" s="7">
        <v>8371.8493749506597</v>
      </c>
      <c r="BL791" s="7">
        <v>8848.0319554990092</v>
      </c>
      <c r="BM791" s="25" t="s">
        <v>56</v>
      </c>
      <c r="BN791" s="25" t="s">
        <v>56</v>
      </c>
      <c r="BO791" s="25" t="s">
        <v>56</v>
      </c>
      <c r="BP791" s="25" t="s">
        <v>56</v>
      </c>
      <c r="BQ791" s="25" t="s">
        <v>56</v>
      </c>
      <c r="BR791" s="25" t="s">
        <v>56</v>
      </c>
      <c r="BS791" s="25" t="s">
        <v>56</v>
      </c>
      <c r="BT791" s="25" t="s">
        <v>56</v>
      </c>
      <c r="BU791" s="25" t="s">
        <v>56</v>
      </c>
      <c r="BV791" s="25" t="s">
        <v>64</v>
      </c>
      <c r="BW791" s="25" t="s">
        <v>64</v>
      </c>
      <c r="BX791" s="25" t="s">
        <v>64</v>
      </c>
      <c r="BY791" s="25" t="s">
        <v>64</v>
      </c>
      <c r="BZ791" s="25" t="s">
        <v>64</v>
      </c>
      <c r="CA791" s="25" t="s">
        <v>64</v>
      </c>
      <c r="CB791" s="25" t="s">
        <v>64</v>
      </c>
      <c r="CC791" s="25" t="s">
        <v>64</v>
      </c>
      <c r="CD791" s="25" t="s">
        <v>64</v>
      </c>
      <c r="CE791" s="25" t="s">
        <v>56</v>
      </c>
      <c r="CF791" s="25">
        <v>2.1019999999999999E-4</v>
      </c>
      <c r="CG791" s="25">
        <v>4.1110000000000002E-4</v>
      </c>
      <c r="CH791" s="25">
        <v>2.57</v>
      </c>
      <c r="CI791" s="25">
        <v>41.59</v>
      </c>
      <c r="CJ791" s="19" t="s">
        <v>3327</v>
      </c>
      <c r="CK791" s="19" t="s">
        <v>3328</v>
      </c>
      <c r="CL791" s="19" t="s">
        <v>3393</v>
      </c>
      <c r="CM791" s="19" t="s">
        <v>3846</v>
      </c>
    </row>
    <row r="792" spans="1:91">
      <c r="A792" s="7" t="s">
        <v>3125</v>
      </c>
      <c r="B792" s="7" t="s">
        <v>72</v>
      </c>
      <c r="C792" s="25">
        <v>1</v>
      </c>
      <c r="D792" s="7">
        <v>14</v>
      </c>
      <c r="E792" s="25" t="s">
        <v>3126</v>
      </c>
      <c r="F792" s="25" t="s">
        <v>3127</v>
      </c>
      <c r="G792" s="25" t="s">
        <v>3128</v>
      </c>
      <c r="H792" s="7" t="s">
        <v>3129</v>
      </c>
      <c r="I792" s="25">
        <v>1</v>
      </c>
      <c r="J792" s="25">
        <v>2236.0815299999999</v>
      </c>
      <c r="K792" s="31">
        <v>6.4000000000000001E-2</v>
      </c>
      <c r="L792" s="31">
        <v>0.1</v>
      </c>
      <c r="M792" s="31">
        <v>5.8000000000000003E-2</v>
      </c>
      <c r="N792" s="31">
        <v>-3.96</v>
      </c>
      <c r="O792" s="31">
        <v>-3.33</v>
      </c>
      <c r="P792" s="31">
        <v>-4.0999999999999996</v>
      </c>
      <c r="Q792" s="31">
        <v>1.20063777337975E-5</v>
      </c>
      <c r="R792" s="31">
        <v>3.9513585932349202E-5</v>
      </c>
      <c r="S792" s="31">
        <v>8.0527376823402702E-6</v>
      </c>
      <c r="T792" s="31">
        <v>2.0289258575468001E-4</v>
      </c>
      <c r="U792" s="31">
        <v>5.9225777188113703E-4</v>
      </c>
      <c r="V792" s="31">
        <v>1.85224309353045E-4</v>
      </c>
      <c r="W792" s="7">
        <v>173.1</v>
      </c>
      <c r="X792" s="7">
        <v>157.19999999999999</v>
      </c>
      <c r="Y792" s="7">
        <v>229.6</v>
      </c>
      <c r="Z792" s="7">
        <v>11.1</v>
      </c>
      <c r="AA792" s="7">
        <v>15.7</v>
      </c>
      <c r="AB792" s="7">
        <v>13.4</v>
      </c>
      <c r="AC792" s="25">
        <v>159.69999999999999</v>
      </c>
      <c r="AD792" s="25">
        <v>172.5</v>
      </c>
      <c r="AE792" s="25">
        <v>207.5</v>
      </c>
      <c r="AF792" s="25">
        <v>237.1</v>
      </c>
      <c r="AG792" s="25">
        <v>125.6</v>
      </c>
      <c r="AH792" s="25">
        <v>156.69999999999999</v>
      </c>
      <c r="AI792" s="25">
        <v>251.7</v>
      </c>
      <c r="AJ792" s="25">
        <v>135.69999999999999</v>
      </c>
      <c r="AK792" s="25">
        <v>228.8</v>
      </c>
      <c r="AL792" s="25">
        <v>15.7</v>
      </c>
      <c r="AM792" s="25">
        <v>9.9</v>
      </c>
      <c r="AN792" s="25">
        <v>11.1</v>
      </c>
      <c r="AO792" s="25">
        <v>24.3</v>
      </c>
      <c r="AP792" s="25">
        <v>9</v>
      </c>
      <c r="AQ792" s="25">
        <v>15.6</v>
      </c>
      <c r="AR792" s="25">
        <v>13.3</v>
      </c>
      <c r="AS792" s="25">
        <v>6.9</v>
      </c>
      <c r="AT792" s="25">
        <v>18.899999999999999</v>
      </c>
      <c r="AU792" s="7">
        <v>42274.413436414303</v>
      </c>
      <c r="AV792" s="7">
        <v>45672.6457316663</v>
      </c>
      <c r="AW792" s="7">
        <v>54933.931709877601</v>
      </c>
      <c r="AX792" s="7">
        <v>62766.708040388301</v>
      </c>
      <c r="AY792" s="7">
        <v>33258.1771615092</v>
      </c>
      <c r="AZ792" s="7">
        <v>41473.410893855202</v>
      </c>
      <c r="BA792" s="7">
        <v>66642.981389762106</v>
      </c>
      <c r="BB792" s="7">
        <v>35914.986670711201</v>
      </c>
      <c r="BC792" s="7">
        <v>60572.612857397602</v>
      </c>
      <c r="BD792" s="7">
        <v>4159.8606993963504</v>
      </c>
      <c r="BE792" s="7">
        <v>2633.74047851563</v>
      </c>
      <c r="BF792" s="7">
        <v>2935.8557450409598</v>
      </c>
      <c r="BG792" s="7">
        <v>6440.8504657951798</v>
      </c>
      <c r="BH792" s="7">
        <v>2384.7048566604499</v>
      </c>
      <c r="BI792" s="7">
        <v>4135.3597957148904</v>
      </c>
      <c r="BJ792" s="7">
        <v>3530.2610508944799</v>
      </c>
      <c r="BK792" s="7">
        <v>1823.31599559197</v>
      </c>
      <c r="BL792" s="7">
        <v>4993.4872364338698</v>
      </c>
      <c r="BM792" s="25" t="s">
        <v>56</v>
      </c>
      <c r="BN792" s="25" t="s">
        <v>56</v>
      </c>
      <c r="BO792" s="25" t="s">
        <v>56</v>
      </c>
      <c r="BP792" s="25" t="s">
        <v>56</v>
      </c>
      <c r="BQ792" s="25" t="s">
        <v>56</v>
      </c>
      <c r="BR792" s="25" t="s">
        <v>56</v>
      </c>
      <c r="BS792" s="25" t="s">
        <v>56</v>
      </c>
      <c r="BT792" s="25" t="s">
        <v>56</v>
      </c>
      <c r="BU792" s="25" t="s">
        <v>56</v>
      </c>
      <c r="BV792" s="25" t="s">
        <v>63</v>
      </c>
      <c r="BW792" s="25" t="s">
        <v>64</v>
      </c>
      <c r="BX792" s="25" t="s">
        <v>63</v>
      </c>
      <c r="BY792" s="25" t="s">
        <v>56</v>
      </c>
      <c r="BZ792" s="25" t="s">
        <v>63</v>
      </c>
      <c r="CA792" s="25" t="s">
        <v>63</v>
      </c>
      <c r="CB792" s="25" t="s">
        <v>64</v>
      </c>
      <c r="CC792" s="25" t="s">
        <v>63</v>
      </c>
      <c r="CD792" s="25" t="s">
        <v>64</v>
      </c>
      <c r="CE792" s="25" t="s">
        <v>56</v>
      </c>
      <c r="CF792" s="25">
        <v>2.1019999999999999E-4</v>
      </c>
      <c r="CG792" s="25">
        <v>1.5739999999999999E-7</v>
      </c>
      <c r="CH792" s="25">
        <v>3.69</v>
      </c>
      <c r="CI792" s="25">
        <v>39.96</v>
      </c>
      <c r="CJ792" s="19" t="s">
        <v>3327</v>
      </c>
      <c r="CK792" s="19" t="s">
        <v>3328</v>
      </c>
      <c r="CL792" s="19" t="s">
        <v>3489</v>
      </c>
      <c r="CM792" s="19" t="s">
        <v>3885</v>
      </c>
    </row>
    <row r="793" spans="1:91">
      <c r="A793" s="7" t="s">
        <v>3130</v>
      </c>
      <c r="B793" s="7" t="s">
        <v>72</v>
      </c>
      <c r="C793" s="25">
        <v>1</v>
      </c>
      <c r="D793" s="7">
        <v>9</v>
      </c>
      <c r="E793" s="25" t="s">
        <v>3131</v>
      </c>
      <c r="F793" s="25" t="s">
        <v>3132</v>
      </c>
      <c r="G793" s="25" t="s">
        <v>3133</v>
      </c>
      <c r="H793" s="7" t="s">
        <v>3134</v>
      </c>
      <c r="I793" s="25">
        <v>1</v>
      </c>
      <c r="J793" s="25">
        <v>1487.74638</v>
      </c>
      <c r="K793" s="31">
        <v>7.8E-2</v>
      </c>
      <c r="L793" s="31">
        <v>9.8000000000000004E-2</v>
      </c>
      <c r="M793" s="31">
        <v>6.9000000000000006E-2</v>
      </c>
      <c r="N793" s="31">
        <v>-3.67</v>
      </c>
      <c r="O793" s="31">
        <v>-3.35</v>
      </c>
      <c r="P793" s="31">
        <v>-3.87</v>
      </c>
      <c r="Q793" s="31">
        <v>8.8025749391818004E-6</v>
      </c>
      <c r="R793" s="31">
        <v>1.0976182579280901E-4</v>
      </c>
      <c r="S793" s="31">
        <v>7.8395150808763197E-6</v>
      </c>
      <c r="T793" s="31">
        <v>1.6097859649051599E-4</v>
      </c>
      <c r="U793" s="31">
        <v>1.32010844534595E-3</v>
      </c>
      <c r="V793" s="31">
        <v>1.8360969531526101E-4</v>
      </c>
      <c r="W793" s="7">
        <v>190.9</v>
      </c>
      <c r="X793" s="7">
        <v>164.5</v>
      </c>
      <c r="Y793" s="7">
        <v>199.8</v>
      </c>
      <c r="Z793" s="7">
        <v>15</v>
      </c>
      <c r="AA793" s="7">
        <v>16.2</v>
      </c>
      <c r="AB793" s="7">
        <v>13.7</v>
      </c>
      <c r="AC793" s="25">
        <v>156.6</v>
      </c>
      <c r="AD793" s="25">
        <v>307.89999999999998</v>
      </c>
      <c r="AE793" s="25">
        <v>171.3</v>
      </c>
      <c r="AF793" s="25">
        <v>199.5</v>
      </c>
      <c r="AG793" s="25">
        <v>61.5</v>
      </c>
      <c r="AH793" s="25">
        <v>147.6</v>
      </c>
      <c r="AI793" s="25">
        <v>308.2</v>
      </c>
      <c r="AJ793" s="25">
        <v>154.6</v>
      </c>
      <c r="AK793" s="25">
        <v>179.2</v>
      </c>
      <c r="AL793" s="25">
        <v>14.2</v>
      </c>
      <c r="AM793" s="25">
        <v>9</v>
      </c>
      <c r="AN793" s="25">
        <v>13.4</v>
      </c>
      <c r="AO793" s="25">
        <v>14.5</v>
      </c>
      <c r="AP793" s="25">
        <v>16</v>
      </c>
      <c r="AQ793" s="25">
        <v>10.4</v>
      </c>
      <c r="AR793" s="25">
        <v>12.3</v>
      </c>
      <c r="AS793" s="25">
        <v>8.8000000000000007</v>
      </c>
      <c r="AT793" s="25">
        <v>15</v>
      </c>
      <c r="AU793" s="7">
        <v>40967.171304210002</v>
      </c>
      <c r="AV793" s="7">
        <v>80534.369652676396</v>
      </c>
      <c r="AW793" s="7">
        <v>44805.0912078662</v>
      </c>
      <c r="AX793" s="7">
        <v>52176.864275503598</v>
      </c>
      <c r="AY793" s="7">
        <v>16087.298505536301</v>
      </c>
      <c r="AZ793" s="7">
        <v>38599.437148650199</v>
      </c>
      <c r="BA793" s="7">
        <v>80612.663706575899</v>
      </c>
      <c r="BB793" s="7">
        <v>40445.232046437297</v>
      </c>
      <c r="BC793" s="7">
        <v>46887.339454199799</v>
      </c>
      <c r="BD793" s="7">
        <v>3716.2403028068002</v>
      </c>
      <c r="BE793" s="7">
        <v>2357.15600585938</v>
      </c>
      <c r="BF793" s="7">
        <v>3512.20604167079</v>
      </c>
      <c r="BG793" s="7">
        <v>3790.1903500727699</v>
      </c>
      <c r="BH793" s="7">
        <v>4187.0995329791604</v>
      </c>
      <c r="BI793" s="7">
        <v>2724.8471847896199</v>
      </c>
      <c r="BJ793" s="7">
        <v>3215.6318902517301</v>
      </c>
      <c r="BK793" s="7">
        <v>2297.4710365553201</v>
      </c>
      <c r="BL793" s="7">
        <v>3922.38896022267</v>
      </c>
      <c r="BM793" s="25" t="s">
        <v>56</v>
      </c>
      <c r="BN793" s="25" t="s">
        <v>64</v>
      </c>
      <c r="BO793" s="25" t="s">
        <v>56</v>
      </c>
      <c r="BP793" s="25" t="s">
        <v>56</v>
      </c>
      <c r="BQ793" s="25" t="s">
        <v>64</v>
      </c>
      <c r="BR793" s="25" t="s">
        <v>64</v>
      </c>
      <c r="BS793" s="25" t="s">
        <v>56</v>
      </c>
      <c r="BT793" s="25" t="s">
        <v>56</v>
      </c>
      <c r="BU793" s="25" t="s">
        <v>56</v>
      </c>
      <c r="BV793" s="25" t="s">
        <v>63</v>
      </c>
      <c r="BW793" s="25" t="s">
        <v>64</v>
      </c>
      <c r="BX793" s="25" t="s">
        <v>63</v>
      </c>
      <c r="BY793" s="25" t="s">
        <v>64</v>
      </c>
      <c r="BZ793" s="25" t="s">
        <v>63</v>
      </c>
      <c r="CA793" s="25" t="s">
        <v>63</v>
      </c>
      <c r="CB793" s="25" t="s">
        <v>64</v>
      </c>
      <c r="CC793" s="25" t="s">
        <v>63</v>
      </c>
      <c r="CD793" s="25" t="s">
        <v>64</v>
      </c>
      <c r="CE793" s="25" t="s">
        <v>56</v>
      </c>
      <c r="CF793" s="25">
        <v>2.1019999999999999E-4</v>
      </c>
      <c r="CG793" s="25">
        <v>1.6750000000000001E-6</v>
      </c>
      <c r="CH793" s="25">
        <v>3.35</v>
      </c>
      <c r="CI793" s="25">
        <v>46.73</v>
      </c>
      <c r="CJ793" s="19" t="s">
        <v>3327</v>
      </c>
      <c r="CK793" s="19" t="s">
        <v>3328</v>
      </c>
      <c r="CL793" s="19" t="s">
        <v>3886</v>
      </c>
      <c r="CM793" s="19" t="s">
        <v>3887</v>
      </c>
    </row>
    <row r="794" spans="1:91">
      <c r="A794" s="7" t="s">
        <v>3135</v>
      </c>
      <c r="B794" s="7" t="s">
        <v>78</v>
      </c>
      <c r="C794" s="25">
        <v>1</v>
      </c>
      <c r="D794" s="7">
        <v>8</v>
      </c>
      <c r="E794" s="25" t="s">
        <v>2846</v>
      </c>
      <c r="F794" s="25" t="s">
        <v>3136</v>
      </c>
      <c r="G794" s="25" t="s">
        <v>3137</v>
      </c>
      <c r="H794" s="7" t="s">
        <v>2849</v>
      </c>
      <c r="I794" s="25">
        <v>1</v>
      </c>
      <c r="J794" s="25">
        <v>1212.6768999999999</v>
      </c>
      <c r="K794" s="31">
        <v>5.7000000000000002E-2</v>
      </c>
      <c r="L794" s="31">
        <v>9.6000000000000002E-2</v>
      </c>
      <c r="M794" s="31">
        <v>0.1</v>
      </c>
      <c r="N794" s="31">
        <v>-4.12</v>
      </c>
      <c r="O794" s="31">
        <v>-3.38</v>
      </c>
      <c r="P794" s="31">
        <v>-3.33</v>
      </c>
      <c r="Q794" s="31">
        <v>1.2757351708359E-7</v>
      </c>
      <c r="R794" s="31">
        <v>1.12513605898812E-6</v>
      </c>
      <c r="S794" s="31">
        <v>3.59583977371791E-7</v>
      </c>
      <c r="T794" s="31">
        <v>9.4617025170329294E-6</v>
      </c>
      <c r="U794" s="31">
        <v>3.5763253303550901E-5</v>
      </c>
      <c r="V794" s="31">
        <v>2.0001858741305899E-5</v>
      </c>
      <c r="W794" s="7">
        <v>206.6</v>
      </c>
      <c r="X794" s="7">
        <v>183.1</v>
      </c>
      <c r="Y794" s="7">
        <v>164.4</v>
      </c>
      <c r="Z794" s="7">
        <v>11.8</v>
      </c>
      <c r="AA794" s="7">
        <v>17.600000000000001</v>
      </c>
      <c r="AB794" s="7">
        <v>16.399999999999999</v>
      </c>
      <c r="AC794" s="25">
        <v>242.4</v>
      </c>
      <c r="AD794" s="25">
        <v>198.6</v>
      </c>
      <c r="AE794" s="25">
        <v>169</v>
      </c>
      <c r="AF794" s="25">
        <v>150.69999999999999</v>
      </c>
      <c r="AG794" s="25">
        <v>218</v>
      </c>
      <c r="AH794" s="25">
        <v>176</v>
      </c>
      <c r="AI794" s="25">
        <v>152.19999999999999</v>
      </c>
      <c r="AJ794" s="25">
        <v>158.1</v>
      </c>
      <c r="AK794" s="25">
        <v>198.8</v>
      </c>
      <c r="AL794" s="25">
        <v>16.3</v>
      </c>
      <c r="AM794" s="25">
        <v>11.4</v>
      </c>
      <c r="AN794" s="25">
        <v>10.5</v>
      </c>
      <c r="AO794" s="25">
        <v>16.899999999999999</v>
      </c>
      <c r="AP794" s="25">
        <v>26</v>
      </c>
      <c r="AQ794" s="25">
        <v>13.7</v>
      </c>
      <c r="AR794" s="25">
        <v>15.8</v>
      </c>
      <c r="AS794" s="25">
        <v>16.8</v>
      </c>
      <c r="AT794" s="25">
        <v>8.9</v>
      </c>
      <c r="AU794" s="7">
        <v>45329.742033212497</v>
      </c>
      <c r="AV794" s="7">
        <v>37135.797212341902</v>
      </c>
      <c r="AW794" s="7">
        <v>31600.9333976616</v>
      </c>
      <c r="AX794" s="7">
        <v>28172.903018336699</v>
      </c>
      <c r="AY794" s="7">
        <v>40754.449716904601</v>
      </c>
      <c r="AZ794" s="7">
        <v>32915.113543039901</v>
      </c>
      <c r="BA794" s="7">
        <v>28450.169292817402</v>
      </c>
      <c r="BB794" s="7">
        <v>29553.082114680001</v>
      </c>
      <c r="BC794" s="7">
        <v>37172.678055459197</v>
      </c>
      <c r="BD794" s="7">
        <v>3042.1350034986899</v>
      </c>
      <c r="BE794" s="7">
        <v>2129.3505859375</v>
      </c>
      <c r="BF794" s="7">
        <v>1968.0059632677201</v>
      </c>
      <c r="BG794" s="7">
        <v>3154.86023324916</v>
      </c>
      <c r="BH794" s="7">
        <v>4863.5557114554804</v>
      </c>
      <c r="BI794" s="7">
        <v>2566.6967696879601</v>
      </c>
      <c r="BJ794" s="7">
        <v>2948.0842173383899</v>
      </c>
      <c r="BK794" s="7">
        <v>3146.46567070131</v>
      </c>
      <c r="BL794" s="7">
        <v>1670.09879267316</v>
      </c>
      <c r="BM794" s="25" t="s">
        <v>56</v>
      </c>
      <c r="BN794" s="25" t="s">
        <v>56</v>
      </c>
      <c r="BO794" s="25" t="s">
        <v>56</v>
      </c>
      <c r="BP794" s="25" t="s">
        <v>56</v>
      </c>
      <c r="BQ794" s="25" t="s">
        <v>56</v>
      </c>
      <c r="BR794" s="25" t="s">
        <v>56</v>
      </c>
      <c r="BS794" s="25" t="s">
        <v>56</v>
      </c>
      <c r="BT794" s="25" t="s">
        <v>56</v>
      </c>
      <c r="BU794" s="25" t="s">
        <v>64</v>
      </c>
      <c r="BV794" s="25" t="s">
        <v>63</v>
      </c>
      <c r="BW794" s="25" t="s">
        <v>64</v>
      </c>
      <c r="BX794" s="25" t="s">
        <v>63</v>
      </c>
      <c r="BY794" s="25" t="s">
        <v>64</v>
      </c>
      <c r="BZ794" s="25" t="s">
        <v>64</v>
      </c>
      <c r="CA794" s="25" t="s">
        <v>63</v>
      </c>
      <c r="CB794" s="25" t="s">
        <v>63</v>
      </c>
      <c r="CC794" s="25" t="s">
        <v>63</v>
      </c>
      <c r="CD794" s="25" t="s">
        <v>63</v>
      </c>
      <c r="CE794" s="25" t="s">
        <v>56</v>
      </c>
      <c r="CF794" s="25">
        <v>2.1019999999999999E-4</v>
      </c>
      <c r="CG794" s="25">
        <v>4.8789999999999999E-4</v>
      </c>
      <c r="CH794" s="25">
        <v>1.86</v>
      </c>
      <c r="CI794" s="25">
        <v>39.81</v>
      </c>
      <c r="CJ794" s="19" t="s">
        <v>3327</v>
      </c>
      <c r="CK794" s="19" t="s">
        <v>3328</v>
      </c>
      <c r="CL794" s="19" t="s">
        <v>3489</v>
      </c>
      <c r="CM794" s="19" t="s">
        <v>3849</v>
      </c>
    </row>
    <row r="795" spans="1:91">
      <c r="A795" s="7" t="s">
        <v>3138</v>
      </c>
      <c r="B795" s="7" t="s">
        <v>3139</v>
      </c>
      <c r="C795" s="25">
        <v>4</v>
      </c>
      <c r="D795" s="7">
        <v>7</v>
      </c>
      <c r="E795" s="25" t="s">
        <v>3140</v>
      </c>
      <c r="F795" s="25" t="s">
        <v>3141</v>
      </c>
      <c r="G795" s="25" t="s">
        <v>3142</v>
      </c>
      <c r="H795" s="7" t="s">
        <v>3143</v>
      </c>
      <c r="I795" s="25">
        <v>1</v>
      </c>
      <c r="J795" s="25">
        <v>1209.62309</v>
      </c>
      <c r="K795" s="31">
        <v>0.17399999999999999</v>
      </c>
      <c r="L795" s="31">
        <v>9.6000000000000002E-2</v>
      </c>
      <c r="M795" s="31">
        <v>0.125</v>
      </c>
      <c r="N795" s="31">
        <v>-2.5299999999999998</v>
      </c>
      <c r="O795" s="31">
        <v>-3.39</v>
      </c>
      <c r="P795" s="31">
        <v>-3</v>
      </c>
      <c r="Q795" s="31">
        <v>1.2700282046918E-5</v>
      </c>
      <c r="R795" s="31">
        <v>6.0114956268453302E-7</v>
      </c>
      <c r="S795" s="31">
        <v>2.4272918753842602E-6</v>
      </c>
      <c r="T795" s="31">
        <v>2.1193595665794401E-4</v>
      </c>
      <c r="U795" s="31">
        <v>2.2546280584132901E-5</v>
      </c>
      <c r="V795" s="31">
        <v>7.7153206038999797E-5</v>
      </c>
      <c r="W795" s="7">
        <v>124</v>
      </c>
      <c r="X795" s="7">
        <v>227.2</v>
      </c>
      <c r="Y795" s="7">
        <v>182.7</v>
      </c>
      <c r="Z795" s="7">
        <v>21.5</v>
      </c>
      <c r="AA795" s="7">
        <v>21.7</v>
      </c>
      <c r="AB795" s="7">
        <v>22.8</v>
      </c>
      <c r="AC795" s="25">
        <v>104.9</v>
      </c>
      <c r="AD795" s="25">
        <v>181.7</v>
      </c>
      <c r="AE795" s="25">
        <v>112.7</v>
      </c>
      <c r="AF795" s="25">
        <v>313</v>
      </c>
      <c r="AG795" s="25">
        <v>187.1</v>
      </c>
      <c r="AH795" s="25">
        <v>206.4</v>
      </c>
      <c r="AI795" s="25">
        <v>187.9</v>
      </c>
      <c r="AJ795" s="25">
        <v>164.6</v>
      </c>
      <c r="AK795" s="25">
        <v>166</v>
      </c>
      <c r="AL795" s="25">
        <v>16.2</v>
      </c>
      <c r="AM795" s="25">
        <v>19.600000000000001</v>
      </c>
      <c r="AN795" s="25">
        <v>23.4</v>
      </c>
      <c r="AO795" s="25">
        <v>13.4</v>
      </c>
      <c r="AP795" s="25">
        <v>24.7</v>
      </c>
      <c r="AQ795" s="25">
        <v>19.7</v>
      </c>
      <c r="AR795" s="25">
        <v>24.6</v>
      </c>
      <c r="AS795" s="25">
        <v>20.7</v>
      </c>
      <c r="AT795" s="25">
        <v>13.4</v>
      </c>
      <c r="AU795" s="7">
        <v>15337.448658180499</v>
      </c>
      <c r="AV795" s="7">
        <v>26578.8007281639</v>
      </c>
      <c r="AW795" s="7">
        <v>16478.017667073698</v>
      </c>
      <c r="AX795" s="7">
        <v>45767.488530356997</v>
      </c>
      <c r="AY795" s="7">
        <v>27364.011106604801</v>
      </c>
      <c r="AZ795" s="7">
        <v>30178.455222394899</v>
      </c>
      <c r="BA795" s="7">
        <v>27485.523493351498</v>
      </c>
      <c r="BB795" s="7">
        <v>24064.7252346938</v>
      </c>
      <c r="BC795" s="7">
        <v>24273.660324533099</v>
      </c>
      <c r="BD795" s="7">
        <v>2376.4429467382001</v>
      </c>
      <c r="BE795" s="7">
        <v>2859.30790544205</v>
      </c>
      <c r="BF795" s="7">
        <v>3414.93292086052</v>
      </c>
      <c r="BG795" s="7">
        <v>1965.75126033833</v>
      </c>
      <c r="BH795" s="7">
        <v>3617.1492380651298</v>
      </c>
      <c r="BI795" s="7">
        <v>2883.3003325918098</v>
      </c>
      <c r="BJ795" s="7">
        <v>3604.2233315912799</v>
      </c>
      <c r="BK795" s="7">
        <v>3027.9025260736598</v>
      </c>
      <c r="BL795" s="7">
        <v>1960.5212341717499</v>
      </c>
      <c r="BM795" s="25" t="s">
        <v>64</v>
      </c>
      <c r="BN795" s="25" t="s">
        <v>56</v>
      </c>
      <c r="BO795" s="25" t="s">
        <v>56</v>
      </c>
      <c r="BP795" s="25" t="s">
        <v>56</v>
      </c>
      <c r="BQ795" s="25" t="s">
        <v>56</v>
      </c>
      <c r="BR795" s="25" t="s">
        <v>64</v>
      </c>
      <c r="BS795" s="25" t="s">
        <v>56</v>
      </c>
      <c r="BT795" s="25" t="s">
        <v>56</v>
      </c>
      <c r="BU795" s="25" t="s">
        <v>56</v>
      </c>
      <c r="BV795" s="25" t="s">
        <v>63</v>
      </c>
      <c r="BW795" s="25" t="s">
        <v>63</v>
      </c>
      <c r="BX795" s="25" t="s">
        <v>63</v>
      </c>
      <c r="BY795" s="25" t="s">
        <v>63</v>
      </c>
      <c r="BZ795" s="25" t="s">
        <v>64</v>
      </c>
      <c r="CA795" s="25" t="s">
        <v>63</v>
      </c>
      <c r="CB795" s="25" t="s">
        <v>63</v>
      </c>
      <c r="CC795" s="25" t="s">
        <v>63</v>
      </c>
      <c r="CD795" s="25" t="s">
        <v>63</v>
      </c>
      <c r="CE795" s="25" t="s">
        <v>56</v>
      </c>
      <c r="CF795" s="25">
        <v>5.176E-4</v>
      </c>
      <c r="CG795" s="25">
        <v>2.843E-3</v>
      </c>
      <c r="CH795" s="25">
        <v>1.72</v>
      </c>
      <c r="CI795" s="25">
        <v>25.06</v>
      </c>
      <c r="CJ795" s="19" t="s">
        <v>3327</v>
      </c>
      <c r="CK795" s="19" t="s">
        <v>3328</v>
      </c>
      <c r="CL795" s="19" t="s">
        <v>3462</v>
      </c>
      <c r="CM795" s="19" t="s">
        <v>3888</v>
      </c>
    </row>
    <row r="796" spans="1:91">
      <c r="A796" s="7" t="s">
        <v>2946</v>
      </c>
      <c r="B796" s="7" t="s">
        <v>2877</v>
      </c>
      <c r="C796" s="25">
        <v>2</v>
      </c>
      <c r="D796" s="7">
        <v>11</v>
      </c>
      <c r="E796" s="25" t="s">
        <v>1783</v>
      </c>
      <c r="F796" s="25" t="s">
        <v>2947</v>
      </c>
      <c r="G796" s="25" t="s">
        <v>3144</v>
      </c>
      <c r="H796" s="7" t="s">
        <v>1786</v>
      </c>
      <c r="I796" s="25">
        <v>1</v>
      </c>
      <c r="J796" s="25">
        <v>1563.7545600000001</v>
      </c>
      <c r="K796" s="31">
        <v>8.1000000000000003E-2</v>
      </c>
      <c r="L796" s="31">
        <v>9.5000000000000001E-2</v>
      </c>
      <c r="M796" s="31">
        <v>7.2999999999999995E-2</v>
      </c>
      <c r="N796" s="31">
        <v>-3.63</v>
      </c>
      <c r="O796" s="31">
        <v>-3.39</v>
      </c>
      <c r="P796" s="31">
        <v>-3.77</v>
      </c>
      <c r="Q796" s="31">
        <v>5.5116106123520601E-8</v>
      </c>
      <c r="R796" s="31">
        <v>2.2764442020317701E-7</v>
      </c>
      <c r="S796" s="31">
        <v>5.02114402278764E-8</v>
      </c>
      <c r="T796" s="31">
        <v>5.5025584992057002E-6</v>
      </c>
      <c r="U796" s="31">
        <v>1.32887983140672E-5</v>
      </c>
      <c r="V796" s="31">
        <v>5.5860227253512499E-6</v>
      </c>
      <c r="W796" s="7">
        <v>196</v>
      </c>
      <c r="X796" s="7">
        <v>187.1</v>
      </c>
      <c r="Y796" s="7">
        <v>170.7</v>
      </c>
      <c r="Z796" s="7">
        <v>15.8</v>
      </c>
      <c r="AA796" s="7">
        <v>17.8</v>
      </c>
      <c r="AB796" s="7">
        <v>12.5</v>
      </c>
      <c r="AC796" s="25">
        <v>291.3</v>
      </c>
      <c r="AD796" s="25">
        <v>154.19999999999999</v>
      </c>
      <c r="AE796" s="25">
        <v>181.1</v>
      </c>
      <c r="AF796" s="25">
        <v>172.8</v>
      </c>
      <c r="AG796" s="25">
        <v>222.2</v>
      </c>
      <c r="AH796" s="25">
        <v>157.9</v>
      </c>
      <c r="AI796" s="25">
        <v>145.6</v>
      </c>
      <c r="AJ796" s="25">
        <v>157.69999999999999</v>
      </c>
      <c r="AK796" s="25">
        <v>180.6</v>
      </c>
      <c r="AL796" s="25">
        <v>14.6</v>
      </c>
      <c r="AM796" s="25">
        <v>13</v>
      </c>
      <c r="AN796" s="25">
        <v>17.3</v>
      </c>
      <c r="AO796" s="25">
        <v>16.5</v>
      </c>
      <c r="AP796" s="25">
        <v>14.7</v>
      </c>
      <c r="AQ796" s="25">
        <v>25.3</v>
      </c>
      <c r="AR796" s="25">
        <v>10</v>
      </c>
      <c r="AS796" s="25">
        <v>11.6</v>
      </c>
      <c r="AT796" s="25">
        <v>13.7</v>
      </c>
      <c r="AU796" s="7">
        <v>59764.622677304098</v>
      </c>
      <c r="AV796" s="7">
        <v>31648.7353378318</v>
      </c>
      <c r="AW796" s="7">
        <v>37155.6912325593</v>
      </c>
      <c r="AX796" s="7">
        <v>35459.303653438903</v>
      </c>
      <c r="AY796" s="7">
        <v>45600.822883334302</v>
      </c>
      <c r="AZ796" s="7">
        <v>32391.588095977</v>
      </c>
      <c r="BA796" s="7">
        <v>29866.6669098075</v>
      </c>
      <c r="BB796" s="7">
        <v>32352.942068392102</v>
      </c>
      <c r="BC796" s="7">
        <v>37060.441551324097</v>
      </c>
      <c r="BD796" s="7">
        <v>3000.5612492703999</v>
      </c>
      <c r="BE796" s="7">
        <v>2671.5393157440399</v>
      </c>
      <c r="BF796" s="7">
        <v>3558.8690647850099</v>
      </c>
      <c r="BG796" s="7">
        <v>3375.8044851889999</v>
      </c>
      <c r="BH796" s="7">
        <v>3018.2171991359501</v>
      </c>
      <c r="BI796" s="7">
        <v>5185.0988115117598</v>
      </c>
      <c r="BJ796" s="7">
        <v>2045.6311610850601</v>
      </c>
      <c r="BK796" s="7">
        <v>2372.7013915873899</v>
      </c>
      <c r="BL796" s="7">
        <v>2809.1937347302801</v>
      </c>
      <c r="BM796" s="25" t="s">
        <v>56</v>
      </c>
      <c r="BN796" s="25" t="s">
        <v>56</v>
      </c>
      <c r="BO796" s="25" t="s">
        <v>56</v>
      </c>
      <c r="BP796" s="25" t="s">
        <v>56</v>
      </c>
      <c r="BQ796" s="25" t="s">
        <v>56</v>
      </c>
      <c r="BR796" s="25" t="s">
        <v>64</v>
      </c>
      <c r="BS796" s="25" t="s">
        <v>56</v>
      </c>
      <c r="BT796" s="25" t="s">
        <v>56</v>
      </c>
      <c r="BU796" s="25" t="s">
        <v>56</v>
      </c>
      <c r="BV796" s="25" t="s">
        <v>63</v>
      </c>
      <c r="BW796" s="25" t="s">
        <v>63</v>
      </c>
      <c r="BX796" s="25" t="s">
        <v>63</v>
      </c>
      <c r="BY796" s="25" t="s">
        <v>63</v>
      </c>
      <c r="BZ796" s="25" t="s">
        <v>63</v>
      </c>
      <c r="CA796" s="25" t="s">
        <v>64</v>
      </c>
      <c r="CB796" s="25" t="s">
        <v>63</v>
      </c>
      <c r="CC796" s="25" t="s">
        <v>63</v>
      </c>
      <c r="CD796" s="25" t="s">
        <v>63</v>
      </c>
      <c r="CE796" s="25" t="s">
        <v>56</v>
      </c>
      <c r="CF796" s="25">
        <v>2.1019999999999999E-4</v>
      </c>
      <c r="CG796" s="25">
        <v>2.2759999999999999E-5</v>
      </c>
      <c r="CH796" s="25">
        <v>1.84</v>
      </c>
      <c r="CI796" s="25">
        <v>39.68</v>
      </c>
      <c r="CJ796" s="19" t="s">
        <v>3327</v>
      </c>
      <c r="CK796" s="19" t="s">
        <v>3328</v>
      </c>
      <c r="CL796" s="19" t="s">
        <v>3347</v>
      </c>
      <c r="CM796" s="19" t="s">
        <v>3670</v>
      </c>
    </row>
    <row r="797" spans="1:91">
      <c r="A797" s="7" t="s">
        <v>3145</v>
      </c>
      <c r="B797" s="7" t="s">
        <v>275</v>
      </c>
      <c r="C797" s="25">
        <v>7</v>
      </c>
      <c r="D797" s="7">
        <v>4</v>
      </c>
      <c r="E797" s="25" t="s">
        <v>3146</v>
      </c>
      <c r="F797" s="25" t="s">
        <v>3147</v>
      </c>
      <c r="G797" s="25" t="s">
        <v>3148</v>
      </c>
      <c r="H797" s="7" t="s">
        <v>3149</v>
      </c>
      <c r="I797" s="25">
        <v>1</v>
      </c>
      <c r="J797" s="25">
        <v>1331.7140199999999</v>
      </c>
      <c r="K797" s="31">
        <v>8.8999999999999996E-2</v>
      </c>
      <c r="L797" s="31">
        <v>9.5000000000000001E-2</v>
      </c>
      <c r="M797" s="31">
        <v>0.11899999999999999</v>
      </c>
      <c r="N797" s="31">
        <v>-3.5</v>
      </c>
      <c r="O797" s="31">
        <v>-3.4</v>
      </c>
      <c r="P797" s="31">
        <v>-3.07</v>
      </c>
      <c r="Q797" s="31">
        <v>4.13100402885114E-7</v>
      </c>
      <c r="R797" s="31">
        <v>1.0775250440797601E-6</v>
      </c>
      <c r="S797" s="31">
        <v>1.06977810176989E-6</v>
      </c>
      <c r="T797" s="31">
        <v>1.6460565655959201E-5</v>
      </c>
      <c r="U797" s="31">
        <v>3.5085266679182501E-5</v>
      </c>
      <c r="V797" s="31">
        <v>4.0804393310365902E-5</v>
      </c>
      <c r="W797" s="7">
        <v>213.6</v>
      </c>
      <c r="X797" s="7">
        <v>148.19999999999999</v>
      </c>
      <c r="Y797" s="7">
        <v>183.4</v>
      </c>
      <c r="Z797" s="7">
        <v>18.899999999999999</v>
      </c>
      <c r="AA797" s="7">
        <v>14</v>
      </c>
      <c r="AB797" s="7">
        <v>21.9</v>
      </c>
      <c r="AC797" s="25">
        <v>235.9</v>
      </c>
      <c r="AD797" s="25">
        <v>198.6</v>
      </c>
      <c r="AE797" s="25">
        <v>214</v>
      </c>
      <c r="AF797" s="25">
        <v>155.19999999999999</v>
      </c>
      <c r="AG797" s="25">
        <v>148.4</v>
      </c>
      <c r="AH797" s="25">
        <v>136.30000000000001</v>
      </c>
      <c r="AI797" s="25">
        <v>171.7</v>
      </c>
      <c r="AJ797" s="25">
        <v>186.6</v>
      </c>
      <c r="AK797" s="25">
        <v>183.8</v>
      </c>
      <c r="AL797" s="25">
        <v>19.5</v>
      </c>
      <c r="AM797" s="25">
        <v>19</v>
      </c>
      <c r="AN797" s="25">
        <v>18.8</v>
      </c>
      <c r="AO797" s="25">
        <v>14</v>
      </c>
      <c r="AP797" s="25">
        <v>12.1</v>
      </c>
      <c r="AQ797" s="25">
        <v>23.4</v>
      </c>
      <c r="AR797" s="25">
        <v>11.7</v>
      </c>
      <c r="AS797" s="25">
        <v>28.9</v>
      </c>
      <c r="AT797" s="25">
        <v>21.9</v>
      </c>
      <c r="AU797" s="7">
        <v>30885.045283772099</v>
      </c>
      <c r="AV797" s="7">
        <v>25999.058341639098</v>
      </c>
      <c r="AW797" s="7">
        <v>28015.330337471602</v>
      </c>
      <c r="AX797" s="7">
        <v>20321.513107333401</v>
      </c>
      <c r="AY797" s="7">
        <v>19432.936350148299</v>
      </c>
      <c r="AZ797" s="7">
        <v>17840.747268385399</v>
      </c>
      <c r="BA797" s="7">
        <v>22480.8288963542</v>
      </c>
      <c r="BB797" s="7">
        <v>24428.9681044559</v>
      </c>
      <c r="BC797" s="7">
        <v>24059.820802638598</v>
      </c>
      <c r="BD797" s="7">
        <v>2557.7708194330398</v>
      </c>
      <c r="BE797" s="7">
        <v>2481.8011397547498</v>
      </c>
      <c r="BF797" s="7">
        <v>2456.8992199867998</v>
      </c>
      <c r="BG797" s="7">
        <v>1838.26285551873</v>
      </c>
      <c r="BH797" s="7">
        <v>1585.80771238075</v>
      </c>
      <c r="BI797" s="7">
        <v>3060.52979029677</v>
      </c>
      <c r="BJ797" s="7">
        <v>1536.1039151131199</v>
      </c>
      <c r="BK797" s="7">
        <v>3781.3189546961898</v>
      </c>
      <c r="BL797" s="7">
        <v>2868.0674899874998</v>
      </c>
      <c r="BM797" s="25" t="s">
        <v>64</v>
      </c>
      <c r="BN797" s="25" t="s">
        <v>64</v>
      </c>
      <c r="BO797" s="25" t="s">
        <v>64</v>
      </c>
      <c r="BP797" s="25" t="s">
        <v>56</v>
      </c>
      <c r="BQ797" s="25" t="s">
        <v>64</v>
      </c>
      <c r="BR797" s="25" t="s">
        <v>64</v>
      </c>
      <c r="BS797" s="25" t="s">
        <v>56</v>
      </c>
      <c r="BT797" s="25" t="s">
        <v>56</v>
      </c>
      <c r="BU797" s="25" t="s">
        <v>56</v>
      </c>
      <c r="BV797" s="25" t="s">
        <v>63</v>
      </c>
      <c r="BW797" s="25" t="s">
        <v>63</v>
      </c>
      <c r="BX797" s="25" t="s">
        <v>63</v>
      </c>
      <c r="BY797" s="25" t="s">
        <v>63</v>
      </c>
      <c r="BZ797" s="25" t="s">
        <v>63</v>
      </c>
      <c r="CA797" s="25" t="s">
        <v>63</v>
      </c>
      <c r="CB797" s="25" t="s">
        <v>63</v>
      </c>
      <c r="CC797" s="25" t="s">
        <v>63</v>
      </c>
      <c r="CD797" s="25" t="s">
        <v>64</v>
      </c>
      <c r="CE797" s="25" t="s">
        <v>56</v>
      </c>
      <c r="CF797" s="25">
        <v>5.176E-4</v>
      </c>
      <c r="CG797" s="25">
        <v>2.258E-3</v>
      </c>
      <c r="CH797" s="25">
        <v>1.54</v>
      </c>
      <c r="CI797" s="25">
        <v>50.44</v>
      </c>
      <c r="CJ797" s="19" t="s">
        <v>3327</v>
      </c>
      <c r="CK797" s="19" t="s">
        <v>3328</v>
      </c>
      <c r="CL797" s="19" t="s">
        <v>3889</v>
      </c>
      <c r="CM797" s="19" t="s">
        <v>3890</v>
      </c>
    </row>
    <row r="798" spans="1:91">
      <c r="A798" s="7" t="s">
        <v>3150</v>
      </c>
      <c r="B798" s="7" t="s">
        <v>125</v>
      </c>
      <c r="C798" s="25">
        <v>3</v>
      </c>
      <c r="D798" s="7">
        <v>14</v>
      </c>
      <c r="E798" s="25" t="s">
        <v>3151</v>
      </c>
      <c r="F798" s="25" t="s">
        <v>3152</v>
      </c>
      <c r="G798" s="25" t="s">
        <v>3153</v>
      </c>
      <c r="H798" s="7" t="s">
        <v>3154</v>
      </c>
      <c r="I798" s="25">
        <v>1</v>
      </c>
      <c r="J798" s="25">
        <v>1559.7344900000001</v>
      </c>
      <c r="K798" s="31">
        <v>8.2000000000000003E-2</v>
      </c>
      <c r="L798" s="31">
        <v>9.4E-2</v>
      </c>
      <c r="M798" s="31">
        <v>0.122</v>
      </c>
      <c r="N798" s="31">
        <v>-3.61</v>
      </c>
      <c r="O798" s="31">
        <v>-3.4</v>
      </c>
      <c r="P798" s="31">
        <v>-3.03</v>
      </c>
      <c r="Q798" s="31">
        <v>4.3136669566012899E-5</v>
      </c>
      <c r="R798" s="31">
        <v>3.8807198544210698E-5</v>
      </c>
      <c r="S798" s="31">
        <v>5.0113815689423198E-5</v>
      </c>
      <c r="T798" s="31">
        <v>5.5910149388958504E-4</v>
      </c>
      <c r="U798" s="31">
        <v>5.8872284155137803E-4</v>
      </c>
      <c r="V798" s="31">
        <v>6.9689524943104104E-4</v>
      </c>
      <c r="W798" s="7">
        <v>203.5</v>
      </c>
      <c r="X798" s="7">
        <v>181</v>
      </c>
      <c r="Y798" s="7">
        <v>161.9</v>
      </c>
      <c r="Z798" s="7">
        <v>16.7</v>
      </c>
      <c r="AA798" s="7">
        <v>17.100000000000001</v>
      </c>
      <c r="AB798" s="7">
        <v>19.8</v>
      </c>
      <c r="AC798" s="25">
        <v>120.1</v>
      </c>
      <c r="AD798" s="25">
        <v>183.4</v>
      </c>
      <c r="AE798" s="25">
        <v>192</v>
      </c>
      <c r="AF798" s="25">
        <v>158.1</v>
      </c>
      <c r="AG798" s="25">
        <v>163.1</v>
      </c>
      <c r="AH798" s="25">
        <v>191.5</v>
      </c>
      <c r="AI798" s="25">
        <v>353</v>
      </c>
      <c r="AJ798" s="25">
        <v>139.9</v>
      </c>
      <c r="AK798" s="25">
        <v>145.9</v>
      </c>
      <c r="AL798" s="25">
        <v>15</v>
      </c>
      <c r="AM798" s="25">
        <v>24.1</v>
      </c>
      <c r="AN798" s="25">
        <v>9.1999999999999993</v>
      </c>
      <c r="AO798" s="25">
        <v>24.2</v>
      </c>
      <c r="AP798" s="25">
        <v>15.4</v>
      </c>
      <c r="AQ798" s="25">
        <v>9.6999999999999993</v>
      </c>
      <c r="AR798" s="25">
        <v>20.2</v>
      </c>
      <c r="AS798" s="25">
        <v>17.8</v>
      </c>
      <c r="AT798" s="25">
        <v>17.5</v>
      </c>
      <c r="AU798" s="7">
        <v>19317.014302457901</v>
      </c>
      <c r="AV798" s="7">
        <v>29499.215320726202</v>
      </c>
      <c r="AW798" s="7">
        <v>30885.173715163499</v>
      </c>
      <c r="AX798" s="7">
        <v>25427.7125130686</v>
      </c>
      <c r="AY798" s="7">
        <v>26227.479842684999</v>
      </c>
      <c r="AZ798" s="7">
        <v>30800.542087885398</v>
      </c>
      <c r="BA798" s="7">
        <v>56780.284714907502</v>
      </c>
      <c r="BB798" s="7">
        <v>22500.075374307999</v>
      </c>
      <c r="BC798" s="7">
        <v>23471.0095127493</v>
      </c>
      <c r="BD798" s="7">
        <v>2414.1416653268798</v>
      </c>
      <c r="BE798" s="7">
        <v>3871.3350217918701</v>
      </c>
      <c r="BF798" s="7">
        <v>1483.20005199454</v>
      </c>
      <c r="BG798" s="7">
        <v>3894.5668425977401</v>
      </c>
      <c r="BH798" s="7">
        <v>2477.0732809727201</v>
      </c>
      <c r="BI798" s="7">
        <v>1555.8818942221999</v>
      </c>
      <c r="BJ798" s="7">
        <v>3254.6653821885502</v>
      </c>
      <c r="BK798" s="7">
        <v>2870.2239856298402</v>
      </c>
      <c r="BL798" s="7">
        <v>2809.21971586054</v>
      </c>
      <c r="BM798" s="25" t="s">
        <v>56</v>
      </c>
      <c r="BN798" s="25" t="s">
        <v>56</v>
      </c>
      <c r="BO798" s="25" t="s">
        <v>56</v>
      </c>
      <c r="BP798" s="25" t="s">
        <v>56</v>
      </c>
      <c r="BQ798" s="25" t="s">
        <v>56</v>
      </c>
      <c r="BR798" s="25" t="s">
        <v>56</v>
      </c>
      <c r="BS798" s="25" t="s">
        <v>56</v>
      </c>
      <c r="BT798" s="25" t="s">
        <v>56</v>
      </c>
      <c r="BU798" s="25" t="s">
        <v>56</v>
      </c>
      <c r="BV798" s="25" t="s">
        <v>63</v>
      </c>
      <c r="BW798" s="25" t="s">
        <v>63</v>
      </c>
      <c r="BX798" s="25" t="s">
        <v>63</v>
      </c>
      <c r="BY798" s="25" t="s">
        <v>63</v>
      </c>
      <c r="BZ798" s="25" t="s">
        <v>63</v>
      </c>
      <c r="CA798" s="25" t="s">
        <v>63</v>
      </c>
      <c r="CB798" s="25" t="s">
        <v>63</v>
      </c>
      <c r="CC798" s="25" t="s">
        <v>63</v>
      </c>
      <c r="CD798" s="25" t="s">
        <v>63</v>
      </c>
      <c r="CE798" s="25" t="s">
        <v>56</v>
      </c>
      <c r="CF798" s="25">
        <v>2.1019999999999999E-4</v>
      </c>
      <c r="CG798" s="25">
        <v>5.8569999999999998E-4</v>
      </c>
      <c r="CH798" s="25">
        <v>1.72</v>
      </c>
      <c r="CI798" s="25">
        <v>47.5</v>
      </c>
      <c r="CJ798" s="19" t="s">
        <v>3327</v>
      </c>
      <c r="CK798" s="19" t="s">
        <v>3328</v>
      </c>
      <c r="CL798" s="19" t="s">
        <v>3338</v>
      </c>
      <c r="CM798" s="19" t="s">
        <v>3891</v>
      </c>
    </row>
    <row r="799" spans="1:91">
      <c r="A799" s="7" t="s">
        <v>3155</v>
      </c>
      <c r="B799" s="7" t="s">
        <v>66</v>
      </c>
      <c r="C799" s="25">
        <v>2</v>
      </c>
      <c r="D799" s="7">
        <v>44</v>
      </c>
      <c r="E799" s="25" t="s">
        <v>1783</v>
      </c>
      <c r="F799" s="25" t="s">
        <v>3156</v>
      </c>
      <c r="G799" s="25" t="s">
        <v>1785</v>
      </c>
      <c r="H799" s="7" t="s">
        <v>1786</v>
      </c>
      <c r="I799" s="25">
        <v>1</v>
      </c>
      <c r="J799" s="25">
        <v>1580.8617400000001</v>
      </c>
      <c r="K799" s="31">
        <v>0.115</v>
      </c>
      <c r="L799" s="31">
        <v>9.1999999999999998E-2</v>
      </c>
      <c r="M799" s="31">
        <v>0.14699999999999999</v>
      </c>
      <c r="N799" s="31">
        <v>-3.12</v>
      </c>
      <c r="O799" s="31">
        <v>-3.44</v>
      </c>
      <c r="P799" s="31">
        <v>-2.76</v>
      </c>
      <c r="Q799" s="31">
        <v>2.5558993957952602E-6</v>
      </c>
      <c r="R799" s="31">
        <v>6.0798958878560704E-7</v>
      </c>
      <c r="S799" s="31">
        <v>2.6812203841597399E-6</v>
      </c>
      <c r="T799" s="31">
        <v>6.9387813154075898E-5</v>
      </c>
      <c r="U799" s="31">
        <v>2.2546280584132901E-5</v>
      </c>
      <c r="V799" s="31">
        <v>8.3242539833796697E-5</v>
      </c>
      <c r="W799" s="7">
        <v>178.7</v>
      </c>
      <c r="X799" s="7">
        <v>185.6</v>
      </c>
      <c r="Y799" s="7">
        <v>172.6</v>
      </c>
      <c r="Z799" s="7">
        <v>20.6</v>
      </c>
      <c r="AA799" s="7">
        <v>17.100000000000001</v>
      </c>
      <c r="AB799" s="7">
        <v>25.4</v>
      </c>
      <c r="AC799" s="25">
        <v>166.8</v>
      </c>
      <c r="AD799" s="25">
        <v>182.4</v>
      </c>
      <c r="AE799" s="25">
        <v>165.7</v>
      </c>
      <c r="AF799" s="25">
        <v>173.2</v>
      </c>
      <c r="AG799" s="25">
        <v>171</v>
      </c>
      <c r="AH799" s="25">
        <v>173.5</v>
      </c>
      <c r="AI799" s="25">
        <v>151.5</v>
      </c>
      <c r="AJ799" s="25">
        <v>284.7</v>
      </c>
      <c r="AK799" s="25">
        <v>161</v>
      </c>
      <c r="AL799" s="25">
        <v>19.2</v>
      </c>
      <c r="AM799" s="25">
        <v>18.399999999999999</v>
      </c>
      <c r="AN799" s="25">
        <v>20.5</v>
      </c>
      <c r="AO799" s="25">
        <v>16</v>
      </c>
      <c r="AP799" s="25">
        <v>21.9</v>
      </c>
      <c r="AQ799" s="25">
        <v>8.4</v>
      </c>
      <c r="AR799" s="25">
        <v>23.7</v>
      </c>
      <c r="AS799" s="25">
        <v>18</v>
      </c>
      <c r="AT799" s="25">
        <v>24.1</v>
      </c>
      <c r="AU799" s="7">
        <v>183578.60440566199</v>
      </c>
      <c r="AV799" s="7">
        <v>200834.006635019</v>
      </c>
      <c r="AW799" s="7">
        <v>182384.649496256</v>
      </c>
      <c r="AX799" s="7">
        <v>190664.75156580599</v>
      </c>
      <c r="AY799" s="7">
        <v>188289.54028305999</v>
      </c>
      <c r="AZ799" s="7">
        <v>191002.98095407599</v>
      </c>
      <c r="BA799" s="7">
        <v>166783.635770255</v>
      </c>
      <c r="BB799" s="7">
        <v>313426.46913761302</v>
      </c>
      <c r="BC799" s="7">
        <v>177245.51229086</v>
      </c>
      <c r="BD799" s="7">
        <v>21126.8889334655</v>
      </c>
      <c r="BE799" s="7">
        <v>20220.946777343801</v>
      </c>
      <c r="BF799" s="7">
        <v>22607.1114682919</v>
      </c>
      <c r="BG799" s="7">
        <v>17575.986156462499</v>
      </c>
      <c r="BH799" s="7">
        <v>24115.860392462899</v>
      </c>
      <c r="BI799" s="7">
        <v>9291.2086768271402</v>
      </c>
      <c r="BJ799" s="7">
        <v>26100.015194770898</v>
      </c>
      <c r="BK799" s="7">
        <v>19780.889821063902</v>
      </c>
      <c r="BL799" s="7">
        <v>26532.024971459701</v>
      </c>
      <c r="BM799" s="25" t="s">
        <v>56</v>
      </c>
      <c r="BN799" s="25" t="s">
        <v>56</v>
      </c>
      <c r="BO799" s="25" t="s">
        <v>56</v>
      </c>
      <c r="BP799" s="25" t="s">
        <v>56</v>
      </c>
      <c r="BQ799" s="25" t="s">
        <v>56</v>
      </c>
      <c r="BR799" s="25" t="s">
        <v>56</v>
      </c>
      <c r="BS799" s="25" t="s">
        <v>56</v>
      </c>
      <c r="BT799" s="25" t="s">
        <v>56</v>
      </c>
      <c r="BU799" s="25" t="s">
        <v>56</v>
      </c>
      <c r="BV799" s="25" t="s">
        <v>56</v>
      </c>
      <c r="BW799" s="25" t="s">
        <v>56</v>
      </c>
      <c r="BX799" s="25" t="s">
        <v>56</v>
      </c>
      <c r="BY799" s="25" t="s">
        <v>64</v>
      </c>
      <c r="BZ799" s="25" t="s">
        <v>56</v>
      </c>
      <c r="CA799" s="25" t="s">
        <v>64</v>
      </c>
      <c r="CB799" s="25" t="s">
        <v>56</v>
      </c>
      <c r="CC799" s="25" t="s">
        <v>56</v>
      </c>
      <c r="CD799" s="25" t="s">
        <v>56</v>
      </c>
      <c r="CE799" s="25" t="s">
        <v>56</v>
      </c>
      <c r="CF799" s="25">
        <v>2.1019999999999999E-4</v>
      </c>
      <c r="CG799" s="25">
        <v>4.1439999999999996E-6</v>
      </c>
      <c r="CH799" s="25">
        <v>2.0499999999999998</v>
      </c>
      <c r="CI799" s="25">
        <v>41.41</v>
      </c>
      <c r="CJ799" s="19" t="s">
        <v>3327</v>
      </c>
      <c r="CK799" s="19" t="s">
        <v>3328</v>
      </c>
      <c r="CL799" s="19" t="s">
        <v>3347</v>
      </c>
      <c r="CM799" s="19" t="s">
        <v>3670</v>
      </c>
    </row>
    <row r="800" spans="1:91">
      <c r="A800" s="7" t="s">
        <v>3157</v>
      </c>
      <c r="B800" s="7" t="s">
        <v>102</v>
      </c>
      <c r="C800" s="25">
        <v>2</v>
      </c>
      <c r="D800" s="7">
        <v>18</v>
      </c>
      <c r="E800" s="25" t="s">
        <v>1783</v>
      </c>
      <c r="F800" s="25" t="s">
        <v>3158</v>
      </c>
      <c r="G800" s="25" t="s">
        <v>3159</v>
      </c>
      <c r="H800" s="7" t="s">
        <v>1786</v>
      </c>
      <c r="I800" s="25">
        <v>0</v>
      </c>
      <c r="J800" s="25">
        <v>1168.6394600000001</v>
      </c>
      <c r="K800" s="31">
        <v>0.10199999999999999</v>
      </c>
      <c r="L800" s="31">
        <v>9.1999999999999998E-2</v>
      </c>
      <c r="M800" s="31">
        <v>0.14599999999999999</v>
      </c>
      <c r="N800" s="31">
        <v>-3.3</v>
      </c>
      <c r="O800" s="31">
        <v>-3.44</v>
      </c>
      <c r="P800" s="31">
        <v>-2.78</v>
      </c>
      <c r="Q800" s="31">
        <v>6.8039968621191904E-4</v>
      </c>
      <c r="R800" s="31">
        <v>4.2499619869195097E-3</v>
      </c>
      <c r="S800" s="31">
        <v>1.44020685673566E-2</v>
      </c>
      <c r="T800" s="31">
        <v>6.3519830845658104E-3</v>
      </c>
      <c r="U800" s="31">
        <v>3.2158754886414301E-2</v>
      </c>
      <c r="V800" s="31">
        <v>9.6133807687105305E-2</v>
      </c>
      <c r="W800" s="7">
        <v>136.69999999999999</v>
      </c>
      <c r="X800" s="7">
        <v>237.1</v>
      </c>
      <c r="Y800" s="7">
        <v>166.2</v>
      </c>
      <c r="Z800" s="7">
        <v>13.9</v>
      </c>
      <c r="AA800" s="7">
        <v>21.8</v>
      </c>
      <c r="AB800" s="7">
        <v>24.3</v>
      </c>
      <c r="AC800" s="25">
        <v>203.6</v>
      </c>
      <c r="AD800" s="25">
        <v>132.5</v>
      </c>
      <c r="AE800" s="25">
        <v>135.1</v>
      </c>
      <c r="AF800" s="25">
        <v>234.3</v>
      </c>
      <c r="AG800" s="25">
        <v>240.6</v>
      </c>
      <c r="AH800" s="25">
        <v>211.3</v>
      </c>
      <c r="AI800" s="25">
        <v>119.1</v>
      </c>
      <c r="AJ800" s="25">
        <v>178.7</v>
      </c>
      <c r="AK800" s="25">
        <v>164.2</v>
      </c>
      <c r="AL800" s="25">
        <v>2.1</v>
      </c>
      <c r="AM800" s="25">
        <v>13.8</v>
      </c>
      <c r="AN800" s="25">
        <v>24.7</v>
      </c>
      <c r="AO800" s="25">
        <v>21.5</v>
      </c>
      <c r="AP800" s="25">
        <v>28.6</v>
      </c>
      <c r="AQ800" s="25">
        <v>20</v>
      </c>
      <c r="AR800" s="25">
        <v>13.1</v>
      </c>
      <c r="AS800" s="25">
        <v>32.9</v>
      </c>
      <c r="AT800" s="25">
        <v>24</v>
      </c>
      <c r="AU800" s="7">
        <v>185436.529153465</v>
      </c>
      <c r="AV800" s="7">
        <v>120732.06926727699</v>
      </c>
      <c r="AW800" s="7">
        <v>123066.37560375599</v>
      </c>
      <c r="AX800" s="7">
        <v>213395.68831692601</v>
      </c>
      <c r="AY800" s="7">
        <v>219144.91255912001</v>
      </c>
      <c r="AZ800" s="7">
        <v>192474.02605686401</v>
      </c>
      <c r="BA800" s="7">
        <v>108492.44988113501</v>
      </c>
      <c r="BB800" s="7">
        <v>162827.37968037199</v>
      </c>
      <c r="BC800" s="7">
        <v>149559.89716813201</v>
      </c>
      <c r="BD800" s="7">
        <v>1915.9156727173299</v>
      </c>
      <c r="BE800" s="7">
        <v>12532.34765625</v>
      </c>
      <c r="BF800" s="7">
        <v>22541.719783553799</v>
      </c>
      <c r="BG800" s="7">
        <v>19625.968561127898</v>
      </c>
      <c r="BH800" s="7">
        <v>26098.198552883099</v>
      </c>
      <c r="BI800" s="7">
        <v>18211.5723566911</v>
      </c>
      <c r="BJ800" s="7">
        <v>11912.6162809216</v>
      </c>
      <c r="BK800" s="7">
        <v>29932.169792239099</v>
      </c>
      <c r="BL800" s="7">
        <v>21840.864235863599</v>
      </c>
      <c r="BM800" s="25" t="s">
        <v>56</v>
      </c>
      <c r="BN800" s="25" t="s">
        <v>56</v>
      </c>
      <c r="BO800" s="25" t="s">
        <v>56</v>
      </c>
      <c r="BP800" s="25" t="s">
        <v>56</v>
      </c>
      <c r="BQ800" s="25" t="s">
        <v>56</v>
      </c>
      <c r="BR800" s="25" t="s">
        <v>56</v>
      </c>
      <c r="BS800" s="25" t="s">
        <v>56</v>
      </c>
      <c r="BT800" s="25" t="s">
        <v>56</v>
      </c>
      <c r="BU800" s="25" t="s">
        <v>56</v>
      </c>
      <c r="BV800" s="25" t="s">
        <v>63</v>
      </c>
      <c r="BW800" s="25" t="s">
        <v>64</v>
      </c>
      <c r="BX800" s="25" t="s">
        <v>64</v>
      </c>
      <c r="BY800" s="25" t="s">
        <v>64</v>
      </c>
      <c r="BZ800" s="25" t="s">
        <v>64</v>
      </c>
      <c r="CA800" s="25" t="s">
        <v>64</v>
      </c>
      <c r="CB800" s="25" t="s">
        <v>64</v>
      </c>
      <c r="CC800" s="25" t="s">
        <v>64</v>
      </c>
      <c r="CD800" s="25" t="s">
        <v>64</v>
      </c>
      <c r="CE800" s="25" t="s">
        <v>56</v>
      </c>
      <c r="CF800" s="25">
        <v>2.1019999999999999E-4</v>
      </c>
      <c r="CG800" s="25">
        <v>5.2289999999999997E-4</v>
      </c>
      <c r="CH800" s="25">
        <v>1.89</v>
      </c>
      <c r="CI800" s="25">
        <v>38.76</v>
      </c>
      <c r="CJ800" s="19" t="s">
        <v>3327</v>
      </c>
      <c r="CK800" s="19" t="s">
        <v>3328</v>
      </c>
      <c r="CL800" s="19" t="s">
        <v>3347</v>
      </c>
      <c r="CM800" s="19" t="s">
        <v>3670</v>
      </c>
    </row>
    <row r="801" spans="1:91">
      <c r="A801" s="7" t="s">
        <v>3160</v>
      </c>
      <c r="B801" s="7" t="s">
        <v>3161</v>
      </c>
      <c r="C801" s="25">
        <v>1</v>
      </c>
      <c r="D801" s="7">
        <v>6</v>
      </c>
      <c r="E801" s="25" t="s">
        <v>3162</v>
      </c>
      <c r="F801" s="25" t="s">
        <v>3163</v>
      </c>
      <c r="G801" s="25" t="s">
        <v>3164</v>
      </c>
      <c r="H801" s="7" t="s">
        <v>3165</v>
      </c>
      <c r="I801" s="25">
        <v>1</v>
      </c>
      <c r="J801" s="25">
        <v>1405.6312800000001</v>
      </c>
      <c r="K801" s="31">
        <v>7.8E-2</v>
      </c>
      <c r="L801" s="31">
        <v>9.0999999999999998E-2</v>
      </c>
      <c r="M801" s="31">
        <v>9.8000000000000004E-2</v>
      </c>
      <c r="N801" s="31">
        <v>-3.67</v>
      </c>
      <c r="O801" s="31">
        <v>-3.46</v>
      </c>
      <c r="P801" s="31">
        <v>-3.35</v>
      </c>
      <c r="Q801" s="31">
        <v>1.57626731578375E-6</v>
      </c>
      <c r="R801" s="31">
        <v>2.6066576245265E-6</v>
      </c>
      <c r="S801" s="31">
        <v>6.2916209790930796E-6</v>
      </c>
      <c r="T801" s="31">
        <v>4.8937601548170003E-5</v>
      </c>
      <c r="U801" s="31">
        <v>6.6802928594568103E-5</v>
      </c>
      <c r="V801" s="31">
        <v>1.52714800128896E-4</v>
      </c>
      <c r="W801" s="7">
        <v>271.10000000000002</v>
      </c>
      <c r="X801" s="7">
        <v>168.4</v>
      </c>
      <c r="Y801" s="7">
        <v>112.9</v>
      </c>
      <c r="Z801" s="7">
        <v>21.2</v>
      </c>
      <c r="AA801" s="7">
        <v>15.3</v>
      </c>
      <c r="AB801" s="7">
        <v>11.1</v>
      </c>
      <c r="AC801" s="25">
        <v>268.60000000000002</v>
      </c>
      <c r="AD801" s="25">
        <v>351.6</v>
      </c>
      <c r="AE801" s="25">
        <v>161.30000000000001</v>
      </c>
      <c r="AF801" s="25">
        <v>166.9</v>
      </c>
      <c r="AG801" s="25">
        <v>190.5</v>
      </c>
      <c r="AH801" s="25">
        <v>149.19999999999999</v>
      </c>
      <c r="AI801" s="25">
        <v>93.3</v>
      </c>
      <c r="AJ801" s="25">
        <v>111.9</v>
      </c>
      <c r="AK801" s="25">
        <v>172.6</v>
      </c>
      <c r="AL801" s="25">
        <v>21.1</v>
      </c>
      <c r="AM801" s="25">
        <v>24.4</v>
      </c>
      <c r="AN801" s="25">
        <v>11</v>
      </c>
      <c r="AO801" s="25">
        <v>10.8</v>
      </c>
      <c r="AP801" s="25">
        <v>15.5</v>
      </c>
      <c r="AQ801" s="25">
        <v>15.1</v>
      </c>
      <c r="AR801" s="25">
        <v>11</v>
      </c>
      <c r="AS801" s="25">
        <v>14.6</v>
      </c>
      <c r="AT801" s="25">
        <v>10.8</v>
      </c>
      <c r="AU801" s="7">
        <v>40552.580134075302</v>
      </c>
      <c r="AV801" s="7">
        <v>53076.506066990201</v>
      </c>
      <c r="AW801" s="7">
        <v>24346.570192931202</v>
      </c>
      <c r="AX801" s="7">
        <v>25198.970275002899</v>
      </c>
      <c r="AY801" s="7">
        <v>28759.004592546102</v>
      </c>
      <c r="AZ801" s="7">
        <v>22520.0713739114</v>
      </c>
      <c r="BA801" s="7">
        <v>14083.922866283699</v>
      </c>
      <c r="BB801" s="7">
        <v>16889.697598033101</v>
      </c>
      <c r="BC801" s="7">
        <v>26058.686163210801</v>
      </c>
      <c r="BD801" s="7">
        <v>3178.1379461432698</v>
      </c>
      <c r="BE801" s="7">
        <v>3686.6172731245501</v>
      </c>
      <c r="BF801" s="7">
        <v>1664.6883487646801</v>
      </c>
      <c r="BG801" s="7">
        <v>1625.1909148908001</v>
      </c>
      <c r="BH801" s="7">
        <v>2340.4710679284899</v>
      </c>
      <c r="BI801" s="7">
        <v>2282.9356305660299</v>
      </c>
      <c r="BJ801" s="7">
        <v>1660.2264028946699</v>
      </c>
      <c r="BK801" s="7">
        <v>2200.9931108467799</v>
      </c>
      <c r="BL801" s="7">
        <v>1635.8493992413</v>
      </c>
      <c r="BM801" s="25" t="s">
        <v>64</v>
      </c>
      <c r="BN801" s="25" t="s">
        <v>56</v>
      </c>
      <c r="BO801" s="25" t="s">
        <v>64</v>
      </c>
      <c r="BP801" s="25" t="s">
        <v>64</v>
      </c>
      <c r="BQ801" s="25" t="s">
        <v>56</v>
      </c>
      <c r="BR801" s="25" t="s">
        <v>56</v>
      </c>
      <c r="BS801" s="25" t="s">
        <v>64</v>
      </c>
      <c r="BT801" s="25" t="s">
        <v>56</v>
      </c>
      <c r="BU801" s="25" t="s">
        <v>56</v>
      </c>
      <c r="BV801" s="25" t="s">
        <v>63</v>
      </c>
      <c r="BW801" s="25" t="s">
        <v>63</v>
      </c>
      <c r="BX801" s="25" t="s">
        <v>63</v>
      </c>
      <c r="BY801" s="25" t="s">
        <v>63</v>
      </c>
      <c r="BZ801" s="25" t="s">
        <v>63</v>
      </c>
      <c r="CA801" s="25" t="s">
        <v>63</v>
      </c>
      <c r="CB801" s="25" t="s">
        <v>63</v>
      </c>
      <c r="CC801" s="25" t="s">
        <v>63</v>
      </c>
      <c r="CD801" s="25" t="s">
        <v>63</v>
      </c>
      <c r="CE801" s="25" t="s">
        <v>56</v>
      </c>
      <c r="CF801" s="25">
        <v>5.176E-4</v>
      </c>
      <c r="CG801" s="25">
        <v>4.267E-3</v>
      </c>
      <c r="CH801" s="25">
        <v>2.02</v>
      </c>
      <c r="CI801" s="25">
        <v>39.450000000000003</v>
      </c>
      <c r="CJ801" s="19" t="s">
        <v>3327</v>
      </c>
      <c r="CK801" s="19" t="s">
        <v>3328</v>
      </c>
      <c r="CL801" s="19" t="s">
        <v>3347</v>
      </c>
      <c r="CM801" s="19" t="s">
        <v>3892</v>
      </c>
    </row>
    <row r="802" spans="1:91">
      <c r="A802" s="7" t="s">
        <v>3166</v>
      </c>
      <c r="B802" s="7" t="s">
        <v>78</v>
      </c>
      <c r="C802" s="25">
        <v>1</v>
      </c>
      <c r="D802" s="7">
        <v>40</v>
      </c>
      <c r="E802" s="25" t="s">
        <v>3112</v>
      </c>
      <c r="F802" s="25" t="s">
        <v>3167</v>
      </c>
      <c r="G802" s="25" t="s">
        <v>3168</v>
      </c>
      <c r="H802" s="7" t="s">
        <v>3115</v>
      </c>
      <c r="I802" s="25">
        <v>1</v>
      </c>
      <c r="J802" s="25">
        <v>1361.67696</v>
      </c>
      <c r="K802" s="31">
        <v>6.2E-2</v>
      </c>
      <c r="L802" s="31">
        <v>0.09</v>
      </c>
      <c r="M802" s="31">
        <v>9.7000000000000003E-2</v>
      </c>
      <c r="N802" s="31">
        <v>-4</v>
      </c>
      <c r="O802" s="31">
        <v>-3.47</v>
      </c>
      <c r="P802" s="31">
        <v>-3.37</v>
      </c>
      <c r="Q802" s="31">
        <v>5.7704733325003601E-8</v>
      </c>
      <c r="R802" s="31">
        <v>2.3906735713286101E-7</v>
      </c>
      <c r="S802" s="31">
        <v>3.94558734351236E-7</v>
      </c>
      <c r="T802" s="31">
        <v>5.5025584992057002E-6</v>
      </c>
      <c r="U802" s="31">
        <v>1.32981217405154E-5</v>
      </c>
      <c r="V802" s="31">
        <v>2.09633875664297E-5</v>
      </c>
      <c r="W802" s="7">
        <v>200</v>
      </c>
      <c r="X802" s="7">
        <v>195.1</v>
      </c>
      <c r="Y802" s="7">
        <v>159.4</v>
      </c>
      <c r="Z802" s="7">
        <v>12.5</v>
      </c>
      <c r="AA802" s="7">
        <v>17.600000000000001</v>
      </c>
      <c r="AB802" s="7">
        <v>15.4</v>
      </c>
      <c r="AC802" s="25">
        <v>143.4</v>
      </c>
      <c r="AD802" s="25">
        <v>270.89999999999998</v>
      </c>
      <c r="AE802" s="25">
        <v>204.1</v>
      </c>
      <c r="AF802" s="25">
        <v>149.80000000000001</v>
      </c>
      <c r="AG802" s="25">
        <v>210.9</v>
      </c>
      <c r="AH802" s="25">
        <v>199.1</v>
      </c>
      <c r="AI802" s="25">
        <v>137.1</v>
      </c>
      <c r="AJ802" s="25">
        <v>162.6</v>
      </c>
      <c r="AK802" s="25">
        <v>170.2</v>
      </c>
      <c r="AL802" s="25">
        <v>12.7</v>
      </c>
      <c r="AM802" s="25">
        <v>12.7</v>
      </c>
      <c r="AN802" s="25">
        <v>19</v>
      </c>
      <c r="AO802" s="25">
        <v>17.899999999999999</v>
      </c>
      <c r="AP802" s="25">
        <v>19.5</v>
      </c>
      <c r="AQ802" s="25">
        <v>17.5</v>
      </c>
      <c r="AR802" s="25">
        <v>13.5</v>
      </c>
      <c r="AS802" s="25">
        <v>15.7</v>
      </c>
      <c r="AT802" s="25">
        <v>23.4</v>
      </c>
      <c r="AU802" s="7">
        <v>771591.24763263203</v>
      </c>
      <c r="AV802" s="7">
        <v>1457592.6322941601</v>
      </c>
      <c r="AW802" s="7">
        <v>1098163.53471515</v>
      </c>
      <c r="AX802" s="7">
        <v>805832.36331209901</v>
      </c>
      <c r="AY802" s="7">
        <v>1134743.86561261</v>
      </c>
      <c r="AZ802" s="7">
        <v>1071397.34340443</v>
      </c>
      <c r="BA802" s="7">
        <v>737578.72519695503</v>
      </c>
      <c r="BB802" s="7">
        <v>874980.21123915503</v>
      </c>
      <c r="BC802" s="7">
        <v>916031.45244140795</v>
      </c>
      <c r="BD802" s="7">
        <v>68368.351225933002</v>
      </c>
      <c r="BE802" s="7">
        <v>68567.09375</v>
      </c>
      <c r="BF802" s="7">
        <v>102238.290757935</v>
      </c>
      <c r="BG802" s="7">
        <v>96363.795023358805</v>
      </c>
      <c r="BH802" s="7">
        <v>104735.30910472599</v>
      </c>
      <c r="BI802" s="7">
        <v>94289.001668341298</v>
      </c>
      <c r="BJ802" s="7">
        <v>72654.607089257595</v>
      </c>
      <c r="BK802" s="7">
        <v>84746.487352717304</v>
      </c>
      <c r="BL802" s="7">
        <v>126067.881946554</v>
      </c>
      <c r="BM802" s="25" t="s">
        <v>56</v>
      </c>
      <c r="BN802" s="25" t="s">
        <v>56</v>
      </c>
      <c r="BO802" s="25" t="s">
        <v>56</v>
      </c>
      <c r="BP802" s="25" t="s">
        <v>56</v>
      </c>
      <c r="BQ802" s="25" t="s">
        <v>56</v>
      </c>
      <c r="BR802" s="25" t="s">
        <v>56</v>
      </c>
      <c r="BS802" s="25" t="s">
        <v>56</v>
      </c>
      <c r="BT802" s="25" t="s">
        <v>56</v>
      </c>
      <c r="BU802" s="25" t="s">
        <v>56</v>
      </c>
      <c r="BV802" s="25" t="s">
        <v>56</v>
      </c>
      <c r="BW802" s="25" t="s">
        <v>56</v>
      </c>
      <c r="BX802" s="25" t="s">
        <v>56</v>
      </c>
      <c r="BY802" s="25" t="s">
        <v>56</v>
      </c>
      <c r="BZ802" s="25" t="s">
        <v>56</v>
      </c>
      <c r="CA802" s="25" t="s">
        <v>56</v>
      </c>
      <c r="CB802" s="25" t="s">
        <v>56</v>
      </c>
      <c r="CC802" s="25" t="s">
        <v>56</v>
      </c>
      <c r="CD802" s="25" t="s">
        <v>56</v>
      </c>
      <c r="CE802" s="25" t="s">
        <v>56</v>
      </c>
      <c r="CF802" s="25">
        <v>2.1019999999999999E-4</v>
      </c>
      <c r="CG802" s="25">
        <v>1.588E-5</v>
      </c>
      <c r="CH802" s="25">
        <v>2.11</v>
      </c>
      <c r="CI802" s="25">
        <v>37.49</v>
      </c>
      <c r="CJ802" s="19" t="s">
        <v>3553</v>
      </c>
      <c r="CK802" s="19" t="s">
        <v>3328</v>
      </c>
      <c r="CL802" s="19" t="s">
        <v>3347</v>
      </c>
      <c r="CM802" s="19" t="s">
        <v>3884</v>
      </c>
    </row>
    <row r="803" spans="1:91">
      <c r="A803" s="7" t="s">
        <v>3169</v>
      </c>
      <c r="B803" s="7" t="s">
        <v>66</v>
      </c>
      <c r="C803" s="25">
        <v>2</v>
      </c>
      <c r="D803" s="7">
        <v>11</v>
      </c>
      <c r="E803" s="25" t="s">
        <v>3170</v>
      </c>
      <c r="F803" s="25" t="s">
        <v>3171</v>
      </c>
      <c r="G803" s="25" t="s">
        <v>3172</v>
      </c>
      <c r="H803" s="7" t="s">
        <v>3173</v>
      </c>
      <c r="I803" s="25">
        <v>1</v>
      </c>
      <c r="J803" s="25">
        <v>2348.1299300000001</v>
      </c>
      <c r="K803" s="31">
        <v>7.4999999999999997E-2</v>
      </c>
      <c r="L803" s="31">
        <v>8.8999999999999996E-2</v>
      </c>
      <c r="M803" s="31">
        <v>0.12</v>
      </c>
      <c r="N803" s="31">
        <v>-3.74</v>
      </c>
      <c r="O803" s="31">
        <v>-3.49</v>
      </c>
      <c r="P803" s="31">
        <v>-3.06</v>
      </c>
      <c r="Q803" s="31">
        <v>3.53350551374199E-7</v>
      </c>
      <c r="R803" s="31">
        <v>4.1558177066303201E-7</v>
      </c>
      <c r="S803" s="31">
        <v>1.1022410664196501E-6</v>
      </c>
      <c r="T803" s="31">
        <v>1.55927224446755E-5</v>
      </c>
      <c r="U803" s="31">
        <v>1.7337551994848298E-5</v>
      </c>
      <c r="V803" s="31">
        <v>4.0874772879728697E-5</v>
      </c>
      <c r="W803" s="7">
        <v>165.2</v>
      </c>
      <c r="X803" s="7">
        <v>193.9</v>
      </c>
      <c r="Y803" s="7">
        <v>188.7</v>
      </c>
      <c r="Z803" s="7">
        <v>12.4</v>
      </c>
      <c r="AA803" s="7">
        <v>17.2</v>
      </c>
      <c r="AB803" s="7">
        <v>22.7</v>
      </c>
      <c r="AC803" s="25">
        <v>159.19999999999999</v>
      </c>
      <c r="AD803" s="25">
        <v>136.4</v>
      </c>
      <c r="AE803" s="25">
        <v>180.9</v>
      </c>
      <c r="AF803" s="25">
        <v>224.3</v>
      </c>
      <c r="AG803" s="25">
        <v>186.9</v>
      </c>
      <c r="AH803" s="25">
        <v>155.80000000000001</v>
      </c>
      <c r="AI803" s="25">
        <v>231.3</v>
      </c>
      <c r="AJ803" s="25">
        <v>181.3</v>
      </c>
      <c r="AK803" s="25">
        <v>181.9</v>
      </c>
      <c r="AL803" s="25">
        <v>10.8</v>
      </c>
      <c r="AM803" s="25">
        <v>11.9</v>
      </c>
      <c r="AN803" s="25">
        <v>20.399999999999999</v>
      </c>
      <c r="AO803" s="25">
        <v>13.3</v>
      </c>
      <c r="AP803" s="25">
        <v>16.600000000000001</v>
      </c>
      <c r="AQ803" s="25">
        <v>21.9</v>
      </c>
      <c r="AR803" s="25">
        <v>21.9</v>
      </c>
      <c r="AS803" s="25">
        <v>29.3</v>
      </c>
      <c r="AT803" s="25">
        <v>16.2</v>
      </c>
      <c r="AU803" s="7">
        <v>28882.304231440601</v>
      </c>
      <c r="AV803" s="7">
        <v>24740.707382224798</v>
      </c>
      <c r="AW803" s="7">
        <v>32802.646963122097</v>
      </c>
      <c r="AX803" s="7">
        <v>40679.325115793203</v>
      </c>
      <c r="AY803" s="7">
        <v>33896.375313608798</v>
      </c>
      <c r="AZ803" s="7">
        <v>28254.5355957785</v>
      </c>
      <c r="BA803" s="7">
        <v>41947.883029381002</v>
      </c>
      <c r="BB803" s="7">
        <v>32884.824333618497</v>
      </c>
      <c r="BC803" s="7">
        <v>32991.927181952102</v>
      </c>
      <c r="BD803" s="7">
        <v>1952.68061677275</v>
      </c>
      <c r="BE803" s="7">
        <v>2161.9776833635501</v>
      </c>
      <c r="BF803" s="7">
        <v>3693.2830596134099</v>
      </c>
      <c r="BG803" s="7">
        <v>2411.2793450895401</v>
      </c>
      <c r="BH803" s="7">
        <v>3010.0506969049202</v>
      </c>
      <c r="BI803" s="7">
        <v>3965.7667019580999</v>
      </c>
      <c r="BJ803" s="7">
        <v>3964.8184581533501</v>
      </c>
      <c r="BK803" s="7">
        <v>5312.4392124125598</v>
      </c>
      <c r="BL803" s="7">
        <v>2929.99743359374</v>
      </c>
      <c r="BM803" s="25" t="s">
        <v>64</v>
      </c>
      <c r="BN803" s="25" t="s">
        <v>56</v>
      </c>
      <c r="BO803" s="25" t="s">
        <v>64</v>
      </c>
      <c r="BP803" s="25" t="s">
        <v>56</v>
      </c>
      <c r="BQ803" s="25" t="s">
        <v>56</v>
      </c>
      <c r="BR803" s="25" t="s">
        <v>56</v>
      </c>
      <c r="BS803" s="25" t="s">
        <v>56</v>
      </c>
      <c r="BT803" s="25" t="s">
        <v>56</v>
      </c>
      <c r="BU803" s="25" t="s">
        <v>56</v>
      </c>
      <c r="BV803" s="25" t="s">
        <v>63</v>
      </c>
      <c r="BW803" s="25" t="s">
        <v>63</v>
      </c>
      <c r="BX803" s="25" t="s">
        <v>63</v>
      </c>
      <c r="BY803" s="25" t="s">
        <v>63</v>
      </c>
      <c r="BZ803" s="25" t="s">
        <v>63</v>
      </c>
      <c r="CA803" s="25" t="s">
        <v>63</v>
      </c>
      <c r="CB803" s="25" t="s">
        <v>63</v>
      </c>
      <c r="CC803" s="25" t="s">
        <v>64</v>
      </c>
      <c r="CD803" s="25" t="s">
        <v>64</v>
      </c>
      <c r="CE803" s="25" t="s">
        <v>56</v>
      </c>
      <c r="CF803" s="25">
        <v>2.1019999999999999E-4</v>
      </c>
      <c r="CG803" s="25">
        <v>2.1110000000000002E-6</v>
      </c>
      <c r="CH803" s="25">
        <v>2.74</v>
      </c>
      <c r="CI803" s="25">
        <v>25.1</v>
      </c>
      <c r="CJ803" s="19" t="s">
        <v>3327</v>
      </c>
      <c r="CK803" s="19" t="s">
        <v>3328</v>
      </c>
      <c r="CL803" s="19" t="s">
        <v>3413</v>
      </c>
      <c r="CM803" s="19" t="s">
        <v>3893</v>
      </c>
    </row>
    <row r="804" spans="1:91">
      <c r="A804" s="7" t="s">
        <v>3174</v>
      </c>
      <c r="B804" s="7" t="s">
        <v>227</v>
      </c>
      <c r="C804" s="25">
        <v>1</v>
      </c>
      <c r="D804" s="7">
        <v>7</v>
      </c>
      <c r="E804" s="25" t="s">
        <v>2388</v>
      </c>
      <c r="F804" s="25" t="s">
        <v>3175</v>
      </c>
      <c r="G804" s="25" t="s">
        <v>3176</v>
      </c>
      <c r="H804" s="7" t="s">
        <v>2391</v>
      </c>
      <c r="I804" s="25">
        <v>1</v>
      </c>
      <c r="J804" s="25">
        <v>1462.78349</v>
      </c>
      <c r="K804" s="31">
        <v>0.13800000000000001</v>
      </c>
      <c r="L804" s="31">
        <v>8.5000000000000006E-2</v>
      </c>
      <c r="M804" s="31">
        <v>0.14099999999999999</v>
      </c>
      <c r="N804" s="31">
        <v>-2.86</v>
      </c>
      <c r="O804" s="31">
        <v>-3.56</v>
      </c>
      <c r="P804" s="31">
        <v>-2.83</v>
      </c>
      <c r="Q804" s="31">
        <v>1.8062656159667501E-7</v>
      </c>
      <c r="R804" s="31">
        <v>1.0203144995557499E-8</v>
      </c>
      <c r="S804" s="31">
        <v>1.2546263117307901E-7</v>
      </c>
      <c r="T804" s="31">
        <v>1.1482688558645799E-5</v>
      </c>
      <c r="U804" s="31">
        <v>1.94588550986704E-6</v>
      </c>
      <c r="V804" s="31">
        <v>8.7495833947237606E-6</v>
      </c>
      <c r="W804" s="7">
        <v>153.19999999999999</v>
      </c>
      <c r="X804" s="7">
        <v>216.3</v>
      </c>
      <c r="Y804" s="7">
        <v>167.6</v>
      </c>
      <c r="Z804" s="7">
        <v>21.1</v>
      </c>
      <c r="AA804" s="7">
        <v>18.3</v>
      </c>
      <c r="AB804" s="7">
        <v>23.6</v>
      </c>
      <c r="AC804" s="25">
        <v>172.8</v>
      </c>
      <c r="AD804" s="25">
        <v>151.9</v>
      </c>
      <c r="AE804" s="25">
        <v>128.4</v>
      </c>
      <c r="AF804" s="25">
        <v>237</v>
      </c>
      <c r="AG804" s="25">
        <v>214.5</v>
      </c>
      <c r="AH804" s="25">
        <v>189.1</v>
      </c>
      <c r="AI804" s="25">
        <v>166.2</v>
      </c>
      <c r="AJ804" s="25">
        <v>142.5</v>
      </c>
      <c r="AK804" s="25">
        <v>202.1</v>
      </c>
      <c r="AL804" s="25">
        <v>27.2</v>
      </c>
      <c r="AM804" s="25">
        <v>20.9</v>
      </c>
      <c r="AN804" s="25">
        <v>19.7</v>
      </c>
      <c r="AO804" s="25">
        <v>18.2</v>
      </c>
      <c r="AP804" s="25">
        <v>16.8</v>
      </c>
      <c r="AQ804" s="25">
        <v>19.8</v>
      </c>
      <c r="AR804" s="25">
        <v>17.899999999999999</v>
      </c>
      <c r="AS804" s="25">
        <v>23.4</v>
      </c>
      <c r="AT804" s="25">
        <v>31.7</v>
      </c>
      <c r="AU804" s="7">
        <v>20938.373722530399</v>
      </c>
      <c r="AV804" s="7">
        <v>18408.641910902999</v>
      </c>
      <c r="AW804" s="7">
        <v>15567.091763005699</v>
      </c>
      <c r="AX804" s="7">
        <v>28720.7842388063</v>
      </c>
      <c r="AY804" s="7">
        <v>26000.289873441299</v>
      </c>
      <c r="AZ804" s="7">
        <v>22918.998045359302</v>
      </c>
      <c r="BA804" s="7">
        <v>20140.3618581187</v>
      </c>
      <c r="BB804" s="7">
        <v>17266.742212573201</v>
      </c>
      <c r="BC804" s="7">
        <v>24499.061961045001</v>
      </c>
      <c r="BD804" s="7">
        <v>3299.13513094886</v>
      </c>
      <c r="BE804" s="7">
        <v>2532.7847275480099</v>
      </c>
      <c r="BF804" s="7">
        <v>2390.4984891639501</v>
      </c>
      <c r="BG804" s="7">
        <v>2201.3177491552801</v>
      </c>
      <c r="BH804" s="7">
        <v>2035.40220072324</v>
      </c>
      <c r="BI804" s="7">
        <v>2401.5249560790098</v>
      </c>
      <c r="BJ804" s="7">
        <v>2166.10677113361</v>
      </c>
      <c r="BK804" s="7">
        <v>2835.2572782257198</v>
      </c>
      <c r="BL804" s="7">
        <v>3839.2046638717102</v>
      </c>
      <c r="BM804" s="25" t="s">
        <v>56</v>
      </c>
      <c r="BN804" s="25" t="s">
        <v>56</v>
      </c>
      <c r="BO804" s="25" t="s">
        <v>64</v>
      </c>
      <c r="BP804" s="25" t="s">
        <v>56</v>
      </c>
      <c r="BQ804" s="25" t="s">
        <v>56</v>
      </c>
      <c r="BR804" s="25" t="s">
        <v>56</v>
      </c>
      <c r="BS804" s="25" t="s">
        <v>56</v>
      </c>
      <c r="BT804" s="25" t="s">
        <v>64</v>
      </c>
      <c r="BU804" s="25" t="s">
        <v>56</v>
      </c>
      <c r="BV804" s="25" t="s">
        <v>63</v>
      </c>
      <c r="BW804" s="25" t="s">
        <v>63</v>
      </c>
      <c r="BX804" s="25" t="s">
        <v>63</v>
      </c>
      <c r="BY804" s="25" t="s">
        <v>63</v>
      </c>
      <c r="BZ804" s="25" t="s">
        <v>63</v>
      </c>
      <c r="CA804" s="25" t="s">
        <v>63</v>
      </c>
      <c r="CB804" s="25" t="s">
        <v>63</v>
      </c>
      <c r="CC804" s="25" t="s">
        <v>63</v>
      </c>
      <c r="CD804" s="25" t="s">
        <v>63</v>
      </c>
      <c r="CE804" s="25" t="s">
        <v>56</v>
      </c>
      <c r="CF804" s="25">
        <v>2.1019999999999999E-4</v>
      </c>
      <c r="CG804" s="25">
        <v>1.505E-4</v>
      </c>
      <c r="CH804" s="25">
        <v>2.6</v>
      </c>
      <c r="CI804" s="25">
        <v>37.299999999999997</v>
      </c>
      <c r="CJ804" s="19" t="s">
        <v>3327</v>
      </c>
      <c r="CK804" s="19" t="s">
        <v>3331</v>
      </c>
      <c r="CL804" s="19" t="s">
        <v>3761</v>
      </c>
      <c r="CM804" s="19" t="s">
        <v>3762</v>
      </c>
    </row>
    <row r="805" spans="1:91">
      <c r="A805" s="7" t="s">
        <v>3177</v>
      </c>
      <c r="B805" s="7" t="s">
        <v>84</v>
      </c>
      <c r="C805" s="25">
        <v>1</v>
      </c>
      <c r="D805" s="7">
        <v>2</v>
      </c>
      <c r="E805" s="25" t="s">
        <v>2912</v>
      </c>
      <c r="F805" s="25" t="s">
        <v>3178</v>
      </c>
      <c r="G805" s="25" t="s">
        <v>3179</v>
      </c>
      <c r="H805" s="7" t="s">
        <v>2915</v>
      </c>
      <c r="I805" s="25">
        <v>1</v>
      </c>
      <c r="J805" s="25">
        <v>1331.7391700000001</v>
      </c>
      <c r="K805" s="31">
        <v>9.6000000000000002E-2</v>
      </c>
      <c r="L805" s="31">
        <v>8.4000000000000005E-2</v>
      </c>
      <c r="M805" s="31">
        <v>0.107</v>
      </c>
      <c r="N805" s="31">
        <v>-3.38</v>
      </c>
      <c r="O805" s="31">
        <v>-3.57</v>
      </c>
      <c r="P805" s="31">
        <v>-3.23</v>
      </c>
      <c r="Q805" s="31">
        <v>7.1985611321823103E-6</v>
      </c>
      <c r="R805" s="31">
        <v>2.9326833713705399E-6</v>
      </c>
      <c r="S805" s="31">
        <v>1.8525343589148599E-6</v>
      </c>
      <c r="T805" s="31">
        <v>1.4784435589599901E-4</v>
      </c>
      <c r="U805" s="31">
        <v>7.2152590180837696E-5</v>
      </c>
      <c r="V805" s="31">
        <v>6.3413676132085606E-5</v>
      </c>
      <c r="W805" s="7">
        <v>155.30000000000001</v>
      </c>
      <c r="X805" s="7">
        <v>224.6</v>
      </c>
      <c r="Y805" s="7">
        <v>168.4</v>
      </c>
      <c r="Z805" s="7">
        <v>14.9</v>
      </c>
      <c r="AA805" s="7">
        <v>18.899999999999999</v>
      </c>
      <c r="AB805" s="7">
        <v>18</v>
      </c>
      <c r="AC805" s="25">
        <v>112.9</v>
      </c>
      <c r="AD805" s="25">
        <v>151</v>
      </c>
      <c r="AE805" s="25">
        <v>155</v>
      </c>
      <c r="AF805" s="25">
        <v>229.6</v>
      </c>
      <c r="AG805" s="25">
        <v>218.4</v>
      </c>
      <c r="AH805" s="25">
        <v>177.9</v>
      </c>
      <c r="AI805" s="25">
        <v>156</v>
      </c>
      <c r="AJ805" s="25">
        <v>163.69999999999999</v>
      </c>
      <c r="AK805" s="25">
        <v>277.60000000000002</v>
      </c>
      <c r="AL805" s="25">
        <v>14.5</v>
      </c>
      <c r="AM805" s="25">
        <v>10.9</v>
      </c>
      <c r="AN805" s="25">
        <v>23.7</v>
      </c>
      <c r="AO805" s="25">
        <v>24.7</v>
      </c>
      <c r="AP805" s="25">
        <v>15.6</v>
      </c>
      <c r="AQ805" s="25">
        <v>18.399999999999999</v>
      </c>
      <c r="AR805" s="25">
        <v>11</v>
      </c>
      <c r="AS805" s="25">
        <v>17.5</v>
      </c>
      <c r="AT805" s="25">
        <v>21.5</v>
      </c>
      <c r="AU805" s="7">
        <v>15546.2817632636</v>
      </c>
      <c r="AV805" s="7">
        <v>20793.573857196701</v>
      </c>
      <c r="AW805" s="7">
        <v>21336.0281047998</v>
      </c>
      <c r="AX805" s="7">
        <v>31612.4670273437</v>
      </c>
      <c r="AY805" s="7">
        <v>30064.880779092</v>
      </c>
      <c r="AZ805" s="7">
        <v>24493.1802695726</v>
      </c>
      <c r="BA805" s="7">
        <v>21475.0090365094</v>
      </c>
      <c r="BB805" s="7">
        <v>22540.8615261345</v>
      </c>
      <c r="BC805" s="7">
        <v>38212.916323908001</v>
      </c>
      <c r="BD805" s="7">
        <v>1990.5072058458099</v>
      </c>
      <c r="BE805" s="7">
        <v>1504.95681650502</v>
      </c>
      <c r="BF805" s="7">
        <v>3256.4478576459501</v>
      </c>
      <c r="BG805" s="7">
        <v>3400.6407024012301</v>
      </c>
      <c r="BH805" s="7">
        <v>2151.0280897228199</v>
      </c>
      <c r="BI805" s="7">
        <v>2534.0525561174099</v>
      </c>
      <c r="BJ805" s="7">
        <v>1515.34505429615</v>
      </c>
      <c r="BK805" s="7">
        <v>2406.2366450772302</v>
      </c>
      <c r="BL805" s="7">
        <v>2965.5356193089601</v>
      </c>
      <c r="BM805" s="25" t="s">
        <v>64</v>
      </c>
      <c r="BN805" s="25" t="s">
        <v>64</v>
      </c>
      <c r="BO805" s="25" t="s">
        <v>64</v>
      </c>
      <c r="BP805" s="25" t="s">
        <v>64</v>
      </c>
      <c r="BQ805" s="25" t="s">
        <v>64</v>
      </c>
      <c r="BR805" s="25" t="s">
        <v>56</v>
      </c>
      <c r="BS805" s="25" t="s">
        <v>64</v>
      </c>
      <c r="BT805" s="25" t="s">
        <v>64</v>
      </c>
      <c r="BU805" s="25" t="s">
        <v>56</v>
      </c>
      <c r="BV805" s="25" t="s">
        <v>63</v>
      </c>
      <c r="BW805" s="25" t="s">
        <v>63</v>
      </c>
      <c r="BX805" s="25" t="s">
        <v>63</v>
      </c>
      <c r="BY805" s="25" t="s">
        <v>63</v>
      </c>
      <c r="BZ805" s="25" t="s">
        <v>63</v>
      </c>
      <c r="CA805" s="25" t="s">
        <v>63</v>
      </c>
      <c r="CB805" s="25" t="s">
        <v>63</v>
      </c>
      <c r="CC805" s="25" t="s">
        <v>63</v>
      </c>
      <c r="CD805" s="25" t="s">
        <v>63</v>
      </c>
      <c r="CE805" s="25" t="s">
        <v>56</v>
      </c>
      <c r="CF805" s="25">
        <v>3.6499999999999998E-4</v>
      </c>
      <c r="CG805" s="25">
        <v>1.2110000000000001E-3</v>
      </c>
      <c r="CH805" s="25">
        <v>1.61</v>
      </c>
      <c r="CI805" s="25">
        <v>39.65</v>
      </c>
      <c r="CJ805" s="19" t="s">
        <v>3327</v>
      </c>
      <c r="CK805" s="19" t="s">
        <v>3328</v>
      </c>
      <c r="CL805" s="19" t="s">
        <v>3859</v>
      </c>
      <c r="CM805" s="19" t="s">
        <v>3860</v>
      </c>
    </row>
    <row r="806" spans="1:91">
      <c r="A806" s="7" t="s">
        <v>3180</v>
      </c>
      <c r="B806" s="7" t="s">
        <v>84</v>
      </c>
      <c r="C806" s="25">
        <v>2</v>
      </c>
      <c r="D806" s="7">
        <v>1</v>
      </c>
      <c r="E806" s="25" t="s">
        <v>2912</v>
      </c>
      <c r="F806" s="25" t="s">
        <v>3181</v>
      </c>
      <c r="G806" s="25" t="s">
        <v>3182</v>
      </c>
      <c r="H806" s="7" t="s">
        <v>2915</v>
      </c>
      <c r="I806" s="25">
        <v>1</v>
      </c>
      <c r="J806" s="25">
        <v>2095.0137800000002</v>
      </c>
      <c r="K806" s="31">
        <v>1.167</v>
      </c>
      <c r="L806" s="31">
        <v>8.4000000000000005E-2</v>
      </c>
      <c r="M806" s="31">
        <v>0.317</v>
      </c>
      <c r="N806" s="31">
        <v>0.22</v>
      </c>
      <c r="O806" s="31">
        <v>-3.58</v>
      </c>
      <c r="P806" s="31">
        <v>-1.66</v>
      </c>
      <c r="Q806" s="31">
        <v>0.65246542007522301</v>
      </c>
      <c r="R806" s="31">
        <v>2.3509134261523499E-6</v>
      </c>
      <c r="S806" s="31">
        <v>6.0332687097341996E-4</v>
      </c>
      <c r="T806" s="31">
        <v>1</v>
      </c>
      <c r="U806" s="31">
        <v>6.4430217872939597E-5</v>
      </c>
      <c r="V806" s="31">
        <v>6.1957028673039604E-3</v>
      </c>
      <c r="W806" s="7">
        <v>38.799999999999997</v>
      </c>
      <c r="X806" s="7">
        <v>318.60000000000002</v>
      </c>
      <c r="Y806" s="7">
        <v>129.69999999999999</v>
      </c>
      <c r="Z806" s="7">
        <v>45.3</v>
      </c>
      <c r="AA806" s="7">
        <v>26.6</v>
      </c>
      <c r="AB806" s="7">
        <v>41.1</v>
      </c>
      <c r="AC806" s="25">
        <v>21.2</v>
      </c>
      <c r="AD806" s="25">
        <v>41</v>
      </c>
      <c r="AE806" s="25">
        <v>37.1</v>
      </c>
      <c r="AF806" s="25">
        <v>275.3</v>
      </c>
      <c r="AG806" s="25">
        <v>321.89999999999998</v>
      </c>
      <c r="AH806" s="25">
        <v>304.89999999999998</v>
      </c>
      <c r="AI806" s="25">
        <v>200.2</v>
      </c>
      <c r="AJ806" s="25">
        <v>123.8</v>
      </c>
      <c r="AK806" s="25">
        <v>124.1</v>
      </c>
      <c r="AL806" s="25">
        <v>43.3</v>
      </c>
      <c r="AM806" s="25">
        <v>47.9</v>
      </c>
      <c r="AN806" s="25">
        <v>41.7</v>
      </c>
      <c r="AO806" s="25">
        <v>49.7</v>
      </c>
      <c r="AP806" s="25">
        <v>23.3</v>
      </c>
      <c r="AQ806" s="25">
        <v>25.5</v>
      </c>
      <c r="AR806" s="25">
        <v>39.299999999999997</v>
      </c>
      <c r="AS806" s="25">
        <v>46.8</v>
      </c>
      <c r="AT806" s="25">
        <v>32.9</v>
      </c>
      <c r="AU806" s="7">
        <v>1593.9720575164399</v>
      </c>
      <c r="AV806" s="7">
        <v>3085.5329612403202</v>
      </c>
      <c r="AW806" s="7">
        <v>2797.0731314679701</v>
      </c>
      <c r="AX806" s="7">
        <v>20745.431838043802</v>
      </c>
      <c r="AY806" s="7">
        <v>24255.066403320601</v>
      </c>
      <c r="AZ806" s="7">
        <v>22974.416329546901</v>
      </c>
      <c r="BA806" s="7">
        <v>15083.4499991761</v>
      </c>
      <c r="BB806" s="7">
        <v>9329.92374636145</v>
      </c>
      <c r="BC806" s="7">
        <v>9350.8948471956701</v>
      </c>
      <c r="BD806" s="7">
        <v>3263.5667418160301</v>
      </c>
      <c r="BE806" s="7">
        <v>3605.9530652245498</v>
      </c>
      <c r="BF806" s="7">
        <v>3143.8664681021301</v>
      </c>
      <c r="BG806" s="7">
        <v>3747.2013814512502</v>
      </c>
      <c r="BH806" s="7">
        <v>1759.27461989874</v>
      </c>
      <c r="BI806" s="7">
        <v>1920.4308818500399</v>
      </c>
      <c r="BJ806" s="7">
        <v>2964.7281665097298</v>
      </c>
      <c r="BK806" s="7">
        <v>3526.7137296983901</v>
      </c>
      <c r="BL806" s="7">
        <v>2479.05754537033</v>
      </c>
      <c r="BM806" s="25" t="s">
        <v>63</v>
      </c>
      <c r="BN806" s="25" t="s">
        <v>63</v>
      </c>
      <c r="BO806" s="25" t="s">
        <v>63</v>
      </c>
      <c r="BP806" s="25" t="s">
        <v>64</v>
      </c>
      <c r="BQ806" s="25" t="s">
        <v>64</v>
      </c>
      <c r="BR806" s="25" t="s">
        <v>64</v>
      </c>
      <c r="BS806" s="25" t="s">
        <v>56</v>
      </c>
      <c r="BT806" s="25" t="s">
        <v>64</v>
      </c>
      <c r="BU806" s="25" t="s">
        <v>64</v>
      </c>
      <c r="BV806" s="25" t="s">
        <v>63</v>
      </c>
      <c r="BW806" s="25" t="s">
        <v>63</v>
      </c>
      <c r="BX806" s="25" t="s">
        <v>63</v>
      </c>
      <c r="BY806" s="25" t="s">
        <v>63</v>
      </c>
      <c r="BZ806" s="25" t="s">
        <v>63</v>
      </c>
      <c r="CA806" s="25" t="s">
        <v>63</v>
      </c>
      <c r="CB806" s="25" t="s">
        <v>63</v>
      </c>
      <c r="CC806" s="25" t="s">
        <v>63</v>
      </c>
      <c r="CD806" s="25" t="s">
        <v>63</v>
      </c>
      <c r="CE806" s="25" t="s">
        <v>56</v>
      </c>
      <c r="CF806" s="25">
        <v>1.606E-3</v>
      </c>
      <c r="CG806" s="25">
        <v>1.4789999999999999E-2</v>
      </c>
      <c r="CH806" s="25">
        <v>2.11</v>
      </c>
      <c r="CI806" s="25">
        <v>19.36</v>
      </c>
      <c r="CJ806" s="19" t="s">
        <v>3327</v>
      </c>
      <c r="CK806" s="19" t="s">
        <v>3328</v>
      </c>
      <c r="CL806" s="19" t="s">
        <v>3859</v>
      </c>
      <c r="CM806" s="19" t="s">
        <v>3860</v>
      </c>
    </row>
    <row r="807" spans="1:91">
      <c r="A807" s="7" t="s">
        <v>3183</v>
      </c>
      <c r="B807" s="7" t="s">
        <v>66</v>
      </c>
      <c r="C807" s="25">
        <v>1</v>
      </c>
      <c r="D807" s="7">
        <v>6</v>
      </c>
      <c r="E807" s="25" t="s">
        <v>3184</v>
      </c>
      <c r="F807" s="25" t="s">
        <v>3185</v>
      </c>
      <c r="G807" s="25" t="s">
        <v>3186</v>
      </c>
      <c r="H807" s="7" t="s">
        <v>3187</v>
      </c>
      <c r="I807" s="25">
        <v>1</v>
      </c>
      <c r="J807" s="25">
        <v>1374.67221</v>
      </c>
      <c r="K807" s="31">
        <v>6.6000000000000003E-2</v>
      </c>
      <c r="L807" s="31">
        <v>0.08</v>
      </c>
      <c r="M807" s="31">
        <v>0.126</v>
      </c>
      <c r="N807" s="31">
        <v>-3.93</v>
      </c>
      <c r="O807" s="31">
        <v>-3.64</v>
      </c>
      <c r="P807" s="31">
        <v>-2.99</v>
      </c>
      <c r="Q807" s="31">
        <v>0.27755301092572798</v>
      </c>
      <c r="R807" s="31">
        <v>0.482065171601196</v>
      </c>
      <c r="S807" s="31">
        <v>0.724670035945299</v>
      </c>
      <c r="T807" s="31">
        <v>1</v>
      </c>
      <c r="U807" s="31">
        <v>1</v>
      </c>
      <c r="V807" s="31">
        <v>1</v>
      </c>
      <c r="W807" s="7">
        <v>159.30000000000001</v>
      </c>
      <c r="X807" s="7">
        <v>218</v>
      </c>
      <c r="Y807" s="7">
        <v>173.1</v>
      </c>
      <c r="Z807" s="7">
        <v>10.4</v>
      </c>
      <c r="AA807" s="7">
        <v>17.399999999999999</v>
      </c>
      <c r="AB807" s="7">
        <v>21.8</v>
      </c>
      <c r="AC807" s="25">
        <v>27.1</v>
      </c>
      <c r="AD807" s="25">
        <v>198.8</v>
      </c>
      <c r="AE807" s="25">
        <v>257.2</v>
      </c>
      <c r="AF807" s="25">
        <v>19</v>
      </c>
      <c r="AG807" s="25">
        <v>313.7</v>
      </c>
      <c r="AH807" s="25">
        <v>272</v>
      </c>
      <c r="AI807" s="25">
        <v>16</v>
      </c>
      <c r="AJ807" s="25">
        <v>268.3</v>
      </c>
      <c r="AK807" s="25">
        <v>216.1</v>
      </c>
      <c r="AL807" s="25">
        <v>13</v>
      </c>
      <c r="AM807" s="25">
        <v>23.2</v>
      </c>
      <c r="AN807" s="25">
        <v>13</v>
      </c>
      <c r="AO807" s="25">
        <v>19.8</v>
      </c>
      <c r="AP807" s="25">
        <v>33</v>
      </c>
      <c r="AQ807" s="25">
        <v>21.8</v>
      </c>
      <c r="AR807" s="25">
        <v>26.2</v>
      </c>
      <c r="AS807" s="25">
        <v>34.700000000000003</v>
      </c>
      <c r="AT807" s="25">
        <v>27.1</v>
      </c>
      <c r="AU807" s="7">
        <v>3145.9746480931599</v>
      </c>
      <c r="AV807" s="7">
        <v>23090.079984272401</v>
      </c>
      <c r="AW807" s="7">
        <v>29870.193677490399</v>
      </c>
      <c r="AX807" s="7">
        <v>2209.8352768207701</v>
      </c>
      <c r="AY807" s="7">
        <v>36434.083139990398</v>
      </c>
      <c r="AZ807" s="7">
        <v>31597.976099097599</v>
      </c>
      <c r="BA807" s="7">
        <v>1857.1844950179</v>
      </c>
      <c r="BB807" s="7">
        <v>31167.965283445399</v>
      </c>
      <c r="BC807" s="7">
        <v>25098.1241979148</v>
      </c>
      <c r="BD807" s="7">
        <v>1514.05637207567</v>
      </c>
      <c r="BE807" s="7">
        <v>2694.7406492565701</v>
      </c>
      <c r="BF807" s="7">
        <v>1513.11580846424</v>
      </c>
      <c r="BG807" s="7">
        <v>2304.36652191849</v>
      </c>
      <c r="BH807" s="7">
        <v>3827.5282704871001</v>
      </c>
      <c r="BI807" s="7">
        <v>2526.5573113438099</v>
      </c>
      <c r="BJ807" s="7">
        <v>3037.4083471384101</v>
      </c>
      <c r="BK807" s="7">
        <v>4029.14593628894</v>
      </c>
      <c r="BL807" s="7">
        <v>3153.4086147561402</v>
      </c>
      <c r="BM807" s="25" t="s">
        <v>63</v>
      </c>
      <c r="BN807" s="25" t="s">
        <v>64</v>
      </c>
      <c r="BO807" s="25" t="s">
        <v>56</v>
      </c>
      <c r="BP807" s="25" t="s">
        <v>56</v>
      </c>
      <c r="BQ807" s="25" t="s">
        <v>56</v>
      </c>
      <c r="BR807" s="25" t="s">
        <v>64</v>
      </c>
      <c r="BS807" s="25" t="s">
        <v>63</v>
      </c>
      <c r="BT807" s="25" t="s">
        <v>56</v>
      </c>
      <c r="BU807" s="25" t="s">
        <v>56</v>
      </c>
      <c r="BV807" s="25" t="s">
        <v>63</v>
      </c>
      <c r="BW807" s="25" t="s">
        <v>63</v>
      </c>
      <c r="BX807" s="25" t="s">
        <v>63</v>
      </c>
      <c r="BY807" s="25" t="s">
        <v>63</v>
      </c>
      <c r="BZ807" s="25" t="s">
        <v>63</v>
      </c>
      <c r="CA807" s="25" t="s">
        <v>63</v>
      </c>
      <c r="CB807" s="25" t="s">
        <v>63</v>
      </c>
      <c r="CC807" s="25" t="s">
        <v>63</v>
      </c>
      <c r="CD807" s="25" t="s">
        <v>63</v>
      </c>
      <c r="CE807" s="25" t="s">
        <v>56</v>
      </c>
      <c r="CF807" s="25">
        <v>5.176E-4</v>
      </c>
      <c r="CG807" s="25">
        <v>3.6240000000000001E-3</v>
      </c>
      <c r="CH807" s="25">
        <v>1.8</v>
      </c>
      <c r="CI807" s="25">
        <v>36.96</v>
      </c>
      <c r="CJ807" s="19" t="s">
        <v>3327</v>
      </c>
      <c r="CK807" s="19" t="s">
        <v>3328</v>
      </c>
      <c r="CL807" s="19" t="s">
        <v>3889</v>
      </c>
      <c r="CM807" s="19" t="s">
        <v>3894</v>
      </c>
    </row>
    <row r="808" spans="1:91">
      <c r="A808" s="7" t="s">
        <v>3188</v>
      </c>
      <c r="B808" s="7" t="s">
        <v>2367</v>
      </c>
      <c r="C808" s="25">
        <v>4</v>
      </c>
      <c r="D808" s="7">
        <v>11</v>
      </c>
      <c r="E808" s="25" t="s">
        <v>2942</v>
      </c>
      <c r="F808" s="25" t="s">
        <v>3189</v>
      </c>
      <c r="G808" s="25" t="s">
        <v>3190</v>
      </c>
      <c r="H808" s="7" t="s">
        <v>2945</v>
      </c>
      <c r="I808" s="25">
        <v>1</v>
      </c>
      <c r="J808" s="25">
        <v>2084.0301599999998</v>
      </c>
      <c r="K808" s="31">
        <v>0.20399999999999999</v>
      </c>
      <c r="L808" s="31">
        <v>0.08</v>
      </c>
      <c r="M808" s="31">
        <v>0.191</v>
      </c>
      <c r="N808" s="31">
        <v>-2.2999999999999998</v>
      </c>
      <c r="O808" s="31">
        <v>-3.65</v>
      </c>
      <c r="P808" s="31">
        <v>-2.39</v>
      </c>
      <c r="Q808" s="31">
        <v>1.33523181805384E-3</v>
      </c>
      <c r="R808" s="31">
        <v>7.23967924073365E-5</v>
      </c>
      <c r="S808" s="31">
        <v>8.1397875869992898E-4</v>
      </c>
      <c r="T808" s="31">
        <v>1.1291025266039501E-2</v>
      </c>
      <c r="U808" s="31">
        <v>9.5692789964152804E-4</v>
      </c>
      <c r="V808" s="31">
        <v>7.9311160787184105E-3</v>
      </c>
      <c r="W808" s="7">
        <v>169.2</v>
      </c>
      <c r="X808" s="7">
        <v>237.7</v>
      </c>
      <c r="Y808" s="7">
        <v>117.3</v>
      </c>
      <c r="Z808" s="7">
        <v>34.5</v>
      </c>
      <c r="AA808" s="7">
        <v>19</v>
      </c>
      <c r="AB808" s="7">
        <v>22.4</v>
      </c>
      <c r="AC808" s="25">
        <v>97.1</v>
      </c>
      <c r="AD808" s="25">
        <v>406.4</v>
      </c>
      <c r="AE808" s="25">
        <v>145.19999999999999</v>
      </c>
      <c r="AF808" s="25">
        <v>204</v>
      </c>
      <c r="AG808" s="25">
        <v>210.5</v>
      </c>
      <c r="AH808" s="25">
        <v>165.5</v>
      </c>
      <c r="AI808" s="25">
        <v>96.1</v>
      </c>
      <c r="AJ808" s="25">
        <v>100.6</v>
      </c>
      <c r="AK808" s="25">
        <v>187.8</v>
      </c>
      <c r="AL808" s="25">
        <v>29.6</v>
      </c>
      <c r="AM808" s="25">
        <v>41.4</v>
      </c>
      <c r="AN808" s="25">
        <v>17.600000000000001</v>
      </c>
      <c r="AO808" s="25">
        <v>16.3</v>
      </c>
      <c r="AP808" s="25">
        <v>12.1</v>
      </c>
      <c r="AQ808" s="25">
        <v>17.399999999999999</v>
      </c>
      <c r="AR808" s="25">
        <v>20.9</v>
      </c>
      <c r="AS808" s="25">
        <v>19.2</v>
      </c>
      <c r="AT808" s="25">
        <v>12.2</v>
      </c>
      <c r="AU808" s="7">
        <v>19329.099791183198</v>
      </c>
      <c r="AV808" s="7">
        <v>80893.390597326405</v>
      </c>
      <c r="AW808" s="7">
        <v>28906.841006683499</v>
      </c>
      <c r="AX808" s="7">
        <v>40602.253771807198</v>
      </c>
      <c r="AY808" s="7">
        <v>41890.158976488099</v>
      </c>
      <c r="AZ808" s="7">
        <v>32943.306671482198</v>
      </c>
      <c r="BA808" s="7">
        <v>19130.8445291307</v>
      </c>
      <c r="BB808" s="7">
        <v>20026.231587329199</v>
      </c>
      <c r="BC808" s="7">
        <v>37374.650540029797</v>
      </c>
      <c r="BD808" s="7">
        <v>5885.0295790424898</v>
      </c>
      <c r="BE808" s="7">
        <v>8243.61328125</v>
      </c>
      <c r="BF808" s="7">
        <v>3495.38568153295</v>
      </c>
      <c r="BG808" s="7">
        <v>3237.44195652907</v>
      </c>
      <c r="BH808" s="7">
        <v>2408.05656423345</v>
      </c>
      <c r="BI808" s="7">
        <v>3471.4307149444498</v>
      </c>
      <c r="BJ808" s="7">
        <v>4169.4320154790803</v>
      </c>
      <c r="BK808" s="7">
        <v>3820.4252357144601</v>
      </c>
      <c r="BL808" s="7">
        <v>2437.7572117316599</v>
      </c>
      <c r="BM808" s="25" t="s">
        <v>56</v>
      </c>
      <c r="BN808" s="25" t="s">
        <v>56</v>
      </c>
      <c r="BO808" s="25" t="s">
        <v>56</v>
      </c>
      <c r="BP808" s="25" t="s">
        <v>56</v>
      </c>
      <c r="BQ808" s="25" t="s">
        <v>56</v>
      </c>
      <c r="BR808" s="25" t="s">
        <v>56</v>
      </c>
      <c r="BS808" s="25" t="s">
        <v>56</v>
      </c>
      <c r="BT808" s="25" t="s">
        <v>56</v>
      </c>
      <c r="BU808" s="25" t="s">
        <v>56</v>
      </c>
      <c r="BV808" s="25" t="s">
        <v>64</v>
      </c>
      <c r="BW808" s="25" t="s">
        <v>64</v>
      </c>
      <c r="BX808" s="25" t="s">
        <v>63</v>
      </c>
      <c r="BY808" s="25" t="s">
        <v>63</v>
      </c>
      <c r="BZ808" s="25" t="s">
        <v>63</v>
      </c>
      <c r="CA808" s="25" t="s">
        <v>63</v>
      </c>
      <c r="CB808" s="25" t="s">
        <v>63</v>
      </c>
      <c r="CC808" s="25" t="s">
        <v>63</v>
      </c>
      <c r="CD808" s="25" t="s">
        <v>63</v>
      </c>
      <c r="CE808" s="25" t="s">
        <v>56</v>
      </c>
      <c r="CF808" s="25">
        <v>2.1019999999999999E-4</v>
      </c>
      <c r="CG808" s="25">
        <v>6.5580000000000004E-7</v>
      </c>
      <c r="CH808" s="25">
        <v>3.66</v>
      </c>
      <c r="CI808" s="25">
        <v>31.21</v>
      </c>
      <c r="CJ808" s="19" t="s">
        <v>3327</v>
      </c>
      <c r="CK808" s="19" t="s">
        <v>3328</v>
      </c>
      <c r="CL808" s="19" t="s">
        <v>3866</v>
      </c>
      <c r="CM808" s="19" t="s">
        <v>3867</v>
      </c>
    </row>
    <row r="809" spans="1:91">
      <c r="A809" s="7" t="s">
        <v>3191</v>
      </c>
      <c r="B809" s="7" t="s">
        <v>66</v>
      </c>
      <c r="C809" s="25">
        <v>3</v>
      </c>
      <c r="D809" s="7">
        <v>6</v>
      </c>
      <c r="E809" s="25" t="s">
        <v>3192</v>
      </c>
      <c r="F809" s="25" t="s">
        <v>3193</v>
      </c>
      <c r="G809" s="25" t="s">
        <v>3194</v>
      </c>
      <c r="H809" s="7" t="s">
        <v>3195</v>
      </c>
      <c r="I809" s="25">
        <v>0</v>
      </c>
      <c r="J809" s="25">
        <v>1824.9888000000001</v>
      </c>
      <c r="K809" s="31">
        <v>0.123</v>
      </c>
      <c r="L809" s="31">
        <v>0.08</v>
      </c>
      <c r="M809" s="31">
        <v>0.13600000000000001</v>
      </c>
      <c r="N809" s="31">
        <v>-3.02</v>
      </c>
      <c r="O809" s="31">
        <v>-3.65</v>
      </c>
      <c r="P809" s="31">
        <v>-2.88</v>
      </c>
      <c r="Q809" s="31">
        <v>1.45666867901184E-7</v>
      </c>
      <c r="R809" s="31">
        <v>2.62620699631455E-8</v>
      </c>
      <c r="S809" s="31">
        <v>2.6022968913075301E-7</v>
      </c>
      <c r="T809" s="31">
        <v>9.7232634324040407E-6</v>
      </c>
      <c r="U809" s="31">
        <v>3.8955403778665804E-6</v>
      </c>
      <c r="V809" s="31">
        <v>1.51046363038937E-5</v>
      </c>
      <c r="W809" s="7">
        <v>180.3</v>
      </c>
      <c r="X809" s="7">
        <v>186.1</v>
      </c>
      <c r="Y809" s="7">
        <v>173.1</v>
      </c>
      <c r="Z809" s="7">
        <v>22.2</v>
      </c>
      <c r="AA809" s="7">
        <v>14.8</v>
      </c>
      <c r="AB809" s="7">
        <v>23.5</v>
      </c>
      <c r="AC809" s="25">
        <v>174.7</v>
      </c>
      <c r="AD809" s="25">
        <v>177</v>
      </c>
      <c r="AE809" s="25">
        <v>179.9</v>
      </c>
      <c r="AF809" s="25">
        <v>177.9</v>
      </c>
      <c r="AG809" s="25">
        <v>182.7</v>
      </c>
      <c r="AH809" s="25">
        <v>184</v>
      </c>
      <c r="AI809" s="25">
        <v>146.30000000000001</v>
      </c>
      <c r="AJ809" s="25">
        <v>242.2</v>
      </c>
      <c r="AK809" s="25">
        <v>169.9</v>
      </c>
      <c r="AL809" s="25">
        <v>22.1</v>
      </c>
      <c r="AM809" s="25">
        <v>14.1</v>
      </c>
      <c r="AN809" s="25">
        <v>21.8</v>
      </c>
      <c r="AO809" s="25">
        <v>9.8000000000000007</v>
      </c>
      <c r="AP809" s="25">
        <v>14.5</v>
      </c>
      <c r="AQ809" s="25">
        <v>17.2</v>
      </c>
      <c r="AR809" s="25">
        <v>23.1</v>
      </c>
      <c r="AS809" s="25">
        <v>24.7</v>
      </c>
      <c r="AT809" s="25">
        <v>18</v>
      </c>
      <c r="AU809" s="7">
        <v>29329.932435646901</v>
      </c>
      <c r="AV809" s="7">
        <v>29716.1922222787</v>
      </c>
      <c r="AW809" s="7">
        <v>30207.382277040098</v>
      </c>
      <c r="AX809" s="7">
        <v>29877.758021609501</v>
      </c>
      <c r="AY809" s="7">
        <v>30683.236548466899</v>
      </c>
      <c r="AZ809" s="7">
        <v>30896.737145578099</v>
      </c>
      <c r="BA809" s="7">
        <v>24569.772432890699</v>
      </c>
      <c r="BB809" s="7">
        <v>40673.1130052226</v>
      </c>
      <c r="BC809" s="7">
        <v>28524.864975339999</v>
      </c>
      <c r="BD809" s="7">
        <v>3707.9898139455499</v>
      </c>
      <c r="BE809" s="7">
        <v>2368.0988376044802</v>
      </c>
      <c r="BF809" s="7">
        <v>3657.48743222556</v>
      </c>
      <c r="BG809" s="7">
        <v>1644.84387197092</v>
      </c>
      <c r="BH809" s="7">
        <v>2442.9280701869602</v>
      </c>
      <c r="BI809" s="7">
        <v>2893.9257704492602</v>
      </c>
      <c r="BJ809" s="7">
        <v>3875.7929141904701</v>
      </c>
      <c r="BK809" s="7">
        <v>4152.2194998189298</v>
      </c>
      <c r="BL809" s="7">
        <v>3015.5456138601899</v>
      </c>
      <c r="BM809" s="25" t="s">
        <v>64</v>
      </c>
      <c r="BN809" s="25" t="s">
        <v>64</v>
      </c>
      <c r="BO809" s="25" t="s">
        <v>56</v>
      </c>
      <c r="BP809" s="25" t="s">
        <v>64</v>
      </c>
      <c r="BQ809" s="25" t="s">
        <v>56</v>
      </c>
      <c r="BR809" s="25" t="s">
        <v>56</v>
      </c>
      <c r="BS809" s="25" t="s">
        <v>64</v>
      </c>
      <c r="BT809" s="25" t="s">
        <v>56</v>
      </c>
      <c r="BU809" s="25" t="s">
        <v>56</v>
      </c>
      <c r="BV809" s="25" t="s">
        <v>63</v>
      </c>
      <c r="BW809" s="25" t="s">
        <v>63</v>
      </c>
      <c r="BX809" s="25" t="s">
        <v>63</v>
      </c>
      <c r="BY809" s="25" t="s">
        <v>63</v>
      </c>
      <c r="BZ809" s="25" t="s">
        <v>63</v>
      </c>
      <c r="CA809" s="25" t="s">
        <v>63</v>
      </c>
      <c r="CB809" s="25" t="s">
        <v>63</v>
      </c>
      <c r="CC809" s="25" t="s">
        <v>63</v>
      </c>
      <c r="CD809" s="25" t="s">
        <v>63</v>
      </c>
      <c r="CE809" s="25" t="s">
        <v>56</v>
      </c>
      <c r="CF809" s="25">
        <v>2.1019999999999999E-4</v>
      </c>
      <c r="CG809" s="25">
        <v>4.0319999999999997E-6</v>
      </c>
      <c r="CH809" s="25">
        <v>1.24</v>
      </c>
      <c r="CI809" s="25">
        <v>41.4</v>
      </c>
      <c r="CJ809" s="19" t="s">
        <v>3327</v>
      </c>
      <c r="CK809" s="19" t="s">
        <v>3328</v>
      </c>
      <c r="CL809" s="19" t="s">
        <v>3895</v>
      </c>
      <c r="CM809" s="19" t="s">
        <v>3896</v>
      </c>
    </row>
    <row r="810" spans="1:91">
      <c r="A810" s="7" t="s">
        <v>3196</v>
      </c>
      <c r="B810" s="7" t="s">
        <v>3197</v>
      </c>
      <c r="C810" s="25">
        <v>2</v>
      </c>
      <c r="D810" s="7">
        <v>13</v>
      </c>
      <c r="E810" s="25" t="s">
        <v>1900</v>
      </c>
      <c r="F810" s="25" t="s">
        <v>3198</v>
      </c>
      <c r="G810" s="25" t="s">
        <v>3199</v>
      </c>
      <c r="H810" s="7" t="s">
        <v>1903</v>
      </c>
      <c r="I810" s="25">
        <v>1</v>
      </c>
      <c r="J810" s="25">
        <v>1411.76136</v>
      </c>
      <c r="K810" s="31">
        <v>5.5E-2</v>
      </c>
      <c r="L810" s="31">
        <v>7.8E-2</v>
      </c>
      <c r="M810" s="31">
        <v>0.111</v>
      </c>
      <c r="N810" s="31">
        <v>-4.1900000000000004</v>
      </c>
      <c r="O810" s="31">
        <v>-3.67</v>
      </c>
      <c r="P810" s="31">
        <v>-3.17</v>
      </c>
      <c r="Q810" s="31">
        <v>1.80272589089814E-6</v>
      </c>
      <c r="R810" s="31">
        <v>5.1888487975215699E-6</v>
      </c>
      <c r="S810" s="31">
        <v>5.3773084442987298E-6</v>
      </c>
      <c r="T810" s="31">
        <v>5.3163498166873298E-5</v>
      </c>
      <c r="U810" s="31">
        <v>1.09954176899862E-4</v>
      </c>
      <c r="V810" s="31">
        <v>1.41046626128944E-4</v>
      </c>
      <c r="W810" s="7">
        <v>185.1</v>
      </c>
      <c r="X810" s="7">
        <v>211.7</v>
      </c>
      <c r="Y810" s="7">
        <v>158.80000000000001</v>
      </c>
      <c r="Z810" s="7">
        <v>10.1</v>
      </c>
      <c r="AA810" s="7">
        <v>16.600000000000001</v>
      </c>
      <c r="AB810" s="7">
        <v>17.600000000000001</v>
      </c>
      <c r="AC810" s="25">
        <v>166.8</v>
      </c>
      <c r="AD810" s="25">
        <v>189.4</v>
      </c>
      <c r="AE810" s="25">
        <v>155</v>
      </c>
      <c r="AF810" s="25">
        <v>190.7</v>
      </c>
      <c r="AG810" s="25">
        <v>227.6</v>
      </c>
      <c r="AH810" s="25">
        <v>145.4</v>
      </c>
      <c r="AI810" s="25">
        <v>327.3</v>
      </c>
      <c r="AJ810" s="25">
        <v>130.4</v>
      </c>
      <c r="AK810" s="25">
        <v>143.1</v>
      </c>
      <c r="AL810" s="25">
        <v>14.4</v>
      </c>
      <c r="AM810" s="25">
        <v>8.8000000000000007</v>
      </c>
      <c r="AN810" s="25">
        <v>9.1</v>
      </c>
      <c r="AO810" s="25">
        <v>11.4</v>
      </c>
      <c r="AP810" s="25">
        <v>19.100000000000001</v>
      </c>
      <c r="AQ810" s="25">
        <v>15</v>
      </c>
      <c r="AR810" s="25">
        <v>9.9</v>
      </c>
      <c r="AS810" s="25">
        <v>20.6</v>
      </c>
      <c r="AT810" s="25">
        <v>15.9</v>
      </c>
      <c r="AU810" s="7">
        <v>29396.1202285203</v>
      </c>
      <c r="AV810" s="7">
        <v>33387.995947868498</v>
      </c>
      <c r="AW810" s="7">
        <v>27316.384049050401</v>
      </c>
      <c r="AX810" s="7">
        <v>33613.049883163403</v>
      </c>
      <c r="AY810" s="7">
        <v>40115.8926897411</v>
      </c>
      <c r="AZ810" s="7">
        <v>25632.5691088118</v>
      </c>
      <c r="BA810" s="7">
        <v>57687.621148535902</v>
      </c>
      <c r="BB810" s="7">
        <v>22983.209591594401</v>
      </c>
      <c r="BC810" s="7">
        <v>25216.606073479499</v>
      </c>
      <c r="BD810" s="7">
        <v>2529.3689270791501</v>
      </c>
      <c r="BE810" s="7">
        <v>1558.1238686028501</v>
      </c>
      <c r="BF810" s="7">
        <v>1610.11948432964</v>
      </c>
      <c r="BG810" s="7">
        <v>2013.68280467914</v>
      </c>
      <c r="BH810" s="7">
        <v>3359.8976075823298</v>
      </c>
      <c r="BI810" s="7">
        <v>2637.3813726294402</v>
      </c>
      <c r="BJ810" s="7">
        <v>1742.7774050948201</v>
      </c>
      <c r="BK810" s="7">
        <v>3635.93515524131</v>
      </c>
      <c r="BL810" s="7">
        <v>2793.6243056988301</v>
      </c>
      <c r="BM810" s="25" t="s">
        <v>56</v>
      </c>
      <c r="BN810" s="25" t="s">
        <v>56</v>
      </c>
      <c r="BO810" s="25" t="s">
        <v>56</v>
      </c>
      <c r="BP810" s="25" t="s">
        <v>56</v>
      </c>
      <c r="BQ810" s="25" t="s">
        <v>56</v>
      </c>
      <c r="BR810" s="25" t="s">
        <v>56</v>
      </c>
      <c r="BS810" s="25" t="s">
        <v>56</v>
      </c>
      <c r="BT810" s="25" t="s">
        <v>56</v>
      </c>
      <c r="BU810" s="25" t="s">
        <v>56</v>
      </c>
      <c r="BV810" s="25" t="s">
        <v>64</v>
      </c>
      <c r="BW810" s="25" t="s">
        <v>63</v>
      </c>
      <c r="BX810" s="25" t="s">
        <v>63</v>
      </c>
      <c r="BY810" s="25" t="s">
        <v>63</v>
      </c>
      <c r="BZ810" s="25" t="s">
        <v>63</v>
      </c>
      <c r="CA810" s="25" t="s">
        <v>64</v>
      </c>
      <c r="CB810" s="25" t="s">
        <v>63</v>
      </c>
      <c r="CC810" s="25" t="s">
        <v>64</v>
      </c>
      <c r="CD810" s="25" t="s">
        <v>63</v>
      </c>
      <c r="CE810" s="25" t="s">
        <v>56</v>
      </c>
      <c r="CF810" s="25">
        <v>2.1019999999999999E-4</v>
      </c>
      <c r="CG810" s="25">
        <v>6.3310000000000002E-5</v>
      </c>
      <c r="CH810" s="25">
        <v>3.18</v>
      </c>
      <c r="CI810" s="25">
        <v>49.68</v>
      </c>
      <c r="CJ810" s="19" t="s">
        <v>3327</v>
      </c>
      <c r="CK810" s="19" t="s">
        <v>3328</v>
      </c>
      <c r="CL810" s="19" t="s">
        <v>3347</v>
      </c>
      <c r="CM810" s="19" t="s">
        <v>3687</v>
      </c>
    </row>
    <row r="811" spans="1:91">
      <c r="A811" s="7" t="s">
        <v>3200</v>
      </c>
      <c r="B811" s="7" t="s">
        <v>125</v>
      </c>
      <c r="C811" s="25">
        <v>1</v>
      </c>
      <c r="D811" s="7">
        <v>8</v>
      </c>
      <c r="E811" s="25" t="s">
        <v>2053</v>
      </c>
      <c r="F811" s="25" t="s">
        <v>3201</v>
      </c>
      <c r="G811" s="25" t="s">
        <v>3202</v>
      </c>
      <c r="H811" s="7" t="s">
        <v>2056</v>
      </c>
      <c r="I811" s="25">
        <v>1</v>
      </c>
      <c r="J811" s="25">
        <v>1265.6082200000001</v>
      </c>
      <c r="K811" s="31">
        <v>0.109</v>
      </c>
      <c r="L811" s="31">
        <v>7.8E-2</v>
      </c>
      <c r="M811" s="31">
        <v>9.2999999999999999E-2</v>
      </c>
      <c r="N811" s="31">
        <v>-3.2</v>
      </c>
      <c r="O811" s="31">
        <v>-3.68</v>
      </c>
      <c r="P811" s="31">
        <v>-3.42</v>
      </c>
      <c r="Q811" s="31">
        <v>6.9839730386833697E-4</v>
      </c>
      <c r="R811" s="31">
        <v>2.6658670299761799E-4</v>
      </c>
      <c r="S811" s="31">
        <v>5.5825418692865298E-3</v>
      </c>
      <c r="T811" s="31">
        <v>6.4300717287188204E-3</v>
      </c>
      <c r="U811" s="31">
        <v>2.6758890864798501E-3</v>
      </c>
      <c r="V811" s="31">
        <v>4.2831571238491503E-2</v>
      </c>
      <c r="W811" s="7">
        <v>150</v>
      </c>
      <c r="X811" s="7">
        <v>191.5</v>
      </c>
      <c r="Y811" s="7">
        <v>207.8</v>
      </c>
      <c r="Z811" s="7">
        <v>16.3</v>
      </c>
      <c r="AA811" s="7">
        <v>14.9</v>
      </c>
      <c r="AB811" s="7">
        <v>19.399999999999999</v>
      </c>
      <c r="AC811" s="25">
        <v>143</v>
      </c>
      <c r="AD811" s="25">
        <v>168</v>
      </c>
      <c r="AE811" s="25">
        <v>137.9</v>
      </c>
      <c r="AF811" s="25">
        <v>182.5</v>
      </c>
      <c r="AG811" s="25">
        <v>206.2</v>
      </c>
      <c r="AH811" s="25">
        <v>161.69999999999999</v>
      </c>
      <c r="AI811" s="25">
        <v>135.9</v>
      </c>
      <c r="AJ811" s="25">
        <v>256.10000000000002</v>
      </c>
      <c r="AK811" s="25">
        <v>198.1</v>
      </c>
      <c r="AL811" s="25">
        <v>10.9</v>
      </c>
      <c r="AM811" s="25">
        <v>15.5</v>
      </c>
      <c r="AN811" s="25">
        <v>15.9</v>
      </c>
      <c r="AO811" s="25">
        <v>14.2</v>
      </c>
      <c r="AP811" s="25">
        <v>22.3</v>
      </c>
      <c r="AQ811" s="25">
        <v>7.1</v>
      </c>
      <c r="AR811" s="25">
        <v>90</v>
      </c>
      <c r="AS811" s="25">
        <v>16.2</v>
      </c>
      <c r="AT811" s="25">
        <v>18.5</v>
      </c>
      <c r="AU811" s="7">
        <v>31741.3183881</v>
      </c>
      <c r="AV811" s="7">
        <v>37297.036086432898</v>
      </c>
      <c r="AW811" s="7">
        <v>30627.082375134902</v>
      </c>
      <c r="AX811" s="7">
        <v>40518.853014608503</v>
      </c>
      <c r="AY811" s="7">
        <v>45780.681441911503</v>
      </c>
      <c r="AZ811" s="7">
        <v>35903.537128748998</v>
      </c>
      <c r="BA811" s="7">
        <v>30166.481045574801</v>
      </c>
      <c r="BB811" s="7">
        <v>56854.347374666497</v>
      </c>
      <c r="BC811" s="7">
        <v>43976.6734271038</v>
      </c>
      <c r="BD811" s="7">
        <v>2424.8607740441298</v>
      </c>
      <c r="BE811" s="7">
        <v>3448.5726773828501</v>
      </c>
      <c r="BF811" s="7">
        <v>3538.76021734402</v>
      </c>
      <c r="BG811" s="7">
        <v>3161.0954194538099</v>
      </c>
      <c r="BH811" s="7">
        <v>4956.8539094890102</v>
      </c>
      <c r="BI811" s="7">
        <v>1584.17133700357</v>
      </c>
      <c r="BJ811" s="7">
        <v>19973.226402471199</v>
      </c>
      <c r="BK811" s="7">
        <v>3592.22836259427</v>
      </c>
      <c r="BL811" s="7">
        <v>4110.4842723265201</v>
      </c>
      <c r="BM811" s="25" t="s">
        <v>56</v>
      </c>
      <c r="BN811" s="25" t="s">
        <v>56</v>
      </c>
      <c r="BO811" s="25" t="s">
        <v>64</v>
      </c>
      <c r="BP811" s="25" t="s">
        <v>56</v>
      </c>
      <c r="BQ811" s="25" t="s">
        <v>56</v>
      </c>
      <c r="BR811" s="25" t="s">
        <v>56</v>
      </c>
      <c r="BS811" s="25" t="s">
        <v>56</v>
      </c>
      <c r="BT811" s="25" t="s">
        <v>56</v>
      </c>
      <c r="BU811" s="25" t="s">
        <v>56</v>
      </c>
      <c r="BV811" s="25" t="s">
        <v>63</v>
      </c>
      <c r="BW811" s="25" t="s">
        <v>63</v>
      </c>
      <c r="BX811" s="25" t="s">
        <v>63</v>
      </c>
      <c r="BY811" s="25" t="s">
        <v>63</v>
      </c>
      <c r="BZ811" s="25" t="s">
        <v>64</v>
      </c>
      <c r="CA811" s="25" t="s">
        <v>63</v>
      </c>
      <c r="CB811" s="25" t="s">
        <v>64</v>
      </c>
      <c r="CC811" s="25" t="s">
        <v>63</v>
      </c>
      <c r="CD811" s="25" t="s">
        <v>64</v>
      </c>
      <c r="CE811" s="25" t="s">
        <v>56</v>
      </c>
      <c r="CF811" s="25">
        <v>3.6499999999999998E-4</v>
      </c>
      <c r="CG811" s="25">
        <v>1.235E-3</v>
      </c>
      <c r="CH811" s="25">
        <v>2</v>
      </c>
      <c r="CI811" s="25">
        <v>30.41</v>
      </c>
      <c r="CJ811" s="19" t="s">
        <v>3327</v>
      </c>
      <c r="CK811" s="19" t="s">
        <v>3328</v>
      </c>
      <c r="CL811" s="19" t="s">
        <v>3347</v>
      </c>
      <c r="CM811" s="19" t="s">
        <v>3708</v>
      </c>
    </row>
    <row r="812" spans="1:91">
      <c r="A812" s="7" t="s">
        <v>3203</v>
      </c>
      <c r="B812" s="7" t="s">
        <v>78</v>
      </c>
      <c r="C812" s="25">
        <v>3</v>
      </c>
      <c r="D812" s="7">
        <v>9</v>
      </c>
      <c r="E812" s="25" t="s">
        <v>2440</v>
      </c>
      <c r="F812" s="25" t="s">
        <v>3204</v>
      </c>
      <c r="G812" s="25" t="s">
        <v>3205</v>
      </c>
      <c r="H812" s="7" t="s">
        <v>2443</v>
      </c>
      <c r="I812" s="25">
        <v>1</v>
      </c>
      <c r="J812" s="25">
        <v>1267.6139700000001</v>
      </c>
      <c r="K812" s="31">
        <v>0.128</v>
      </c>
      <c r="L812" s="31">
        <v>7.6999999999999999E-2</v>
      </c>
      <c r="M812" s="31">
        <v>8.4000000000000005E-2</v>
      </c>
      <c r="N812" s="31">
        <v>-2.97</v>
      </c>
      <c r="O812" s="31">
        <v>-3.69</v>
      </c>
      <c r="P812" s="31">
        <v>-3.57</v>
      </c>
      <c r="Q812" s="31">
        <v>3.8831983517617598E-7</v>
      </c>
      <c r="R812" s="31">
        <v>9.8540626547460901E-8</v>
      </c>
      <c r="S812" s="31">
        <v>7.0355830827928401E-8</v>
      </c>
      <c r="T812" s="31">
        <v>1.6200218123756102E-5</v>
      </c>
      <c r="U812" s="31">
        <v>8.2219835275537701E-6</v>
      </c>
      <c r="V812" s="31">
        <v>5.8703146347052802E-6</v>
      </c>
      <c r="W812" s="7">
        <v>152</v>
      </c>
      <c r="X812" s="7">
        <v>217.9</v>
      </c>
      <c r="Y812" s="7">
        <v>178.7</v>
      </c>
      <c r="Z812" s="7">
        <v>19.399999999999999</v>
      </c>
      <c r="AA812" s="7">
        <v>16.899999999999999</v>
      </c>
      <c r="AB812" s="7">
        <v>15.1</v>
      </c>
      <c r="AC812" s="25">
        <v>134.4</v>
      </c>
      <c r="AD812" s="25">
        <v>146.80000000000001</v>
      </c>
      <c r="AE812" s="25">
        <v>204.4</v>
      </c>
      <c r="AF812" s="25">
        <v>268.60000000000002</v>
      </c>
      <c r="AG812" s="25">
        <v>210.4</v>
      </c>
      <c r="AH812" s="25">
        <v>179</v>
      </c>
      <c r="AI812" s="25">
        <v>165.8</v>
      </c>
      <c r="AJ812" s="25">
        <v>172.6</v>
      </c>
      <c r="AK812" s="25">
        <v>182.3</v>
      </c>
      <c r="AL812" s="25">
        <v>19.399999999999999</v>
      </c>
      <c r="AM812" s="25">
        <v>11.3</v>
      </c>
      <c r="AN812" s="25">
        <v>18.8</v>
      </c>
      <c r="AO812" s="25">
        <v>16.3</v>
      </c>
      <c r="AP812" s="25">
        <v>14.8</v>
      </c>
      <c r="AQ812" s="25">
        <v>17.7</v>
      </c>
      <c r="AR812" s="25">
        <v>14.7</v>
      </c>
      <c r="AS812" s="25">
        <v>14.6</v>
      </c>
      <c r="AT812" s="25">
        <v>8.1999999999999993</v>
      </c>
      <c r="AU812" s="7">
        <v>26733.2799533447</v>
      </c>
      <c r="AV812" s="7">
        <v>29185.860947203801</v>
      </c>
      <c r="AW812" s="7">
        <v>40639.981732421402</v>
      </c>
      <c r="AX812" s="7">
        <v>53413.111730129604</v>
      </c>
      <c r="AY812" s="7">
        <v>41830.6137843162</v>
      </c>
      <c r="AZ812" s="7">
        <v>35585.0630277323</v>
      </c>
      <c r="BA812" s="7">
        <v>32973.717713151302</v>
      </c>
      <c r="BB812" s="7">
        <v>34310.284287140203</v>
      </c>
      <c r="BC812" s="7">
        <v>36245.430281837303</v>
      </c>
      <c r="BD812" s="7">
        <v>3864.16301444706</v>
      </c>
      <c r="BE812" s="7">
        <v>2245.3980922682899</v>
      </c>
      <c r="BF812" s="7">
        <v>3731.87837494425</v>
      </c>
      <c r="BG812" s="7">
        <v>3236.71978747091</v>
      </c>
      <c r="BH812" s="7">
        <v>2943.7936198112402</v>
      </c>
      <c r="BI812" s="7">
        <v>3525.7544111612301</v>
      </c>
      <c r="BJ812" s="7">
        <v>2926.05402575274</v>
      </c>
      <c r="BK812" s="7">
        <v>2893.9821392446102</v>
      </c>
      <c r="BL812" s="7">
        <v>1623.38041405644</v>
      </c>
      <c r="BM812" s="25" t="s">
        <v>64</v>
      </c>
      <c r="BN812" s="25" t="s">
        <v>56</v>
      </c>
      <c r="BO812" s="25" t="s">
        <v>56</v>
      </c>
      <c r="BP812" s="25" t="s">
        <v>56</v>
      </c>
      <c r="BQ812" s="25" t="s">
        <v>56</v>
      </c>
      <c r="BR812" s="25" t="s">
        <v>56</v>
      </c>
      <c r="BS812" s="25" t="s">
        <v>56</v>
      </c>
      <c r="BT812" s="25" t="s">
        <v>56</v>
      </c>
      <c r="BU812" s="25" t="s">
        <v>56</v>
      </c>
      <c r="BV812" s="25" t="s">
        <v>63</v>
      </c>
      <c r="BW812" s="25" t="s">
        <v>63</v>
      </c>
      <c r="BX812" s="25" t="s">
        <v>63</v>
      </c>
      <c r="BY812" s="25" t="s">
        <v>63</v>
      </c>
      <c r="BZ812" s="25" t="s">
        <v>63</v>
      </c>
      <c r="CA812" s="25" t="s">
        <v>63</v>
      </c>
      <c r="CB812" s="25" t="s">
        <v>63</v>
      </c>
      <c r="CC812" s="25" t="s">
        <v>64</v>
      </c>
      <c r="CD812" s="25" t="s">
        <v>63</v>
      </c>
      <c r="CE812" s="25" t="s">
        <v>56</v>
      </c>
      <c r="CF812" s="25">
        <v>2.1019999999999999E-4</v>
      </c>
      <c r="CG812" s="25">
        <v>2.7960000000000002E-4</v>
      </c>
      <c r="CH812" s="25">
        <v>1.75</v>
      </c>
      <c r="CI812" s="25">
        <v>40.21</v>
      </c>
      <c r="CJ812" s="19" t="s">
        <v>3327</v>
      </c>
      <c r="CK812" s="19" t="s">
        <v>3328</v>
      </c>
      <c r="CL812" s="19" t="s">
        <v>3771</v>
      </c>
      <c r="CM812" s="19" t="s">
        <v>3772</v>
      </c>
    </row>
    <row r="813" spans="1:91">
      <c r="A813" s="7" t="s">
        <v>3206</v>
      </c>
      <c r="B813" s="7" t="s">
        <v>275</v>
      </c>
      <c r="C813" s="25">
        <v>1</v>
      </c>
      <c r="D813" s="7">
        <v>16</v>
      </c>
      <c r="E813" s="25" t="s">
        <v>3207</v>
      </c>
      <c r="F813" s="25" t="s">
        <v>3208</v>
      </c>
      <c r="G813" s="25" t="s">
        <v>3209</v>
      </c>
      <c r="H813" s="7" t="s">
        <v>3210</v>
      </c>
      <c r="I813" s="25">
        <v>1</v>
      </c>
      <c r="J813" s="25">
        <v>1326.7449799999999</v>
      </c>
      <c r="K813" s="31">
        <v>0.04</v>
      </c>
      <c r="L813" s="31">
        <v>7.6999999999999999E-2</v>
      </c>
      <c r="M813" s="31">
        <v>6.5000000000000002E-2</v>
      </c>
      <c r="N813" s="31">
        <v>-4.6500000000000004</v>
      </c>
      <c r="O813" s="31">
        <v>-3.7</v>
      </c>
      <c r="P813" s="31">
        <v>-3.95</v>
      </c>
      <c r="Q813" s="31">
        <v>1.4479275856627E-5</v>
      </c>
      <c r="R813" s="31">
        <v>3.0821985740225897E-5</v>
      </c>
      <c r="S813" s="31">
        <v>1.11102073834246E-5</v>
      </c>
      <c r="T813" s="31">
        <v>2.3288955745297699E-4</v>
      </c>
      <c r="U813" s="31">
        <v>4.84086481920018E-4</v>
      </c>
      <c r="V813" s="31">
        <v>2.22439750575162E-4</v>
      </c>
      <c r="W813" s="7">
        <v>267.10000000000002</v>
      </c>
      <c r="X813" s="7">
        <v>133.19999999999999</v>
      </c>
      <c r="Y813" s="7">
        <v>167.9</v>
      </c>
      <c r="Z813" s="7">
        <v>10.7</v>
      </c>
      <c r="AA813" s="7">
        <v>10.3</v>
      </c>
      <c r="AB813" s="7">
        <v>10.8</v>
      </c>
      <c r="AC813" s="25">
        <v>234.9</v>
      </c>
      <c r="AD813" s="25">
        <v>124.6</v>
      </c>
      <c r="AE813" s="25">
        <v>237.1</v>
      </c>
      <c r="AF813" s="25">
        <v>171.3</v>
      </c>
      <c r="AG813" s="25">
        <v>117.2</v>
      </c>
      <c r="AH813" s="25">
        <v>108.2</v>
      </c>
      <c r="AI813" s="25">
        <v>435.6</v>
      </c>
      <c r="AJ813" s="25">
        <v>135.30000000000001</v>
      </c>
      <c r="AK813" s="25">
        <v>147.6</v>
      </c>
      <c r="AL813" s="25">
        <v>12.3</v>
      </c>
      <c r="AM813" s="25">
        <v>8.5</v>
      </c>
      <c r="AN813" s="25">
        <v>9.4</v>
      </c>
      <c r="AO813" s="25">
        <v>10</v>
      </c>
      <c r="AP813" s="25">
        <v>6.4</v>
      </c>
      <c r="AQ813" s="25">
        <v>9</v>
      </c>
      <c r="AR813" s="25">
        <v>6</v>
      </c>
      <c r="AS813" s="25">
        <v>9.5</v>
      </c>
      <c r="AT813" s="25">
        <v>17.2</v>
      </c>
      <c r="AU813" s="7">
        <v>87355.139200666905</v>
      </c>
      <c r="AV813" s="7">
        <v>46345.8104807489</v>
      </c>
      <c r="AW813" s="7">
        <v>88206.067951531702</v>
      </c>
      <c r="AX813" s="7">
        <v>63710.799587247799</v>
      </c>
      <c r="AY813" s="7">
        <v>43575.853293545901</v>
      </c>
      <c r="AZ813" s="7">
        <v>40244.580638489599</v>
      </c>
      <c r="BA813" s="7">
        <v>162028.698887412</v>
      </c>
      <c r="BB813" s="7">
        <v>50306.767260540997</v>
      </c>
      <c r="BC813" s="7">
        <v>54893.837712443899</v>
      </c>
      <c r="BD813" s="7">
        <v>4586.8450075009596</v>
      </c>
      <c r="BE813" s="7">
        <v>3159.3203125</v>
      </c>
      <c r="BF813" s="7">
        <v>3488.89976670231</v>
      </c>
      <c r="BG813" s="7">
        <v>3718.88099167573</v>
      </c>
      <c r="BH813" s="7">
        <v>2362.67297909427</v>
      </c>
      <c r="BI813" s="7">
        <v>3364.2684149214301</v>
      </c>
      <c r="BJ813" s="7">
        <v>2231.9521534730702</v>
      </c>
      <c r="BK813" s="7">
        <v>3544.8309879568101</v>
      </c>
      <c r="BL813" s="7">
        <v>6379.7111054334</v>
      </c>
      <c r="BM813" s="25" t="s">
        <v>56</v>
      </c>
      <c r="BN813" s="25" t="s">
        <v>56</v>
      </c>
      <c r="BO813" s="25" t="s">
        <v>56</v>
      </c>
      <c r="BP813" s="25" t="s">
        <v>56</v>
      </c>
      <c r="BQ813" s="25" t="s">
        <v>56</v>
      </c>
      <c r="BR813" s="25" t="s">
        <v>64</v>
      </c>
      <c r="BS813" s="25" t="s">
        <v>56</v>
      </c>
      <c r="BT813" s="25" t="s">
        <v>56</v>
      </c>
      <c r="BU813" s="25" t="s">
        <v>56</v>
      </c>
      <c r="BV813" s="25" t="s">
        <v>56</v>
      </c>
      <c r="BW813" s="25" t="s">
        <v>64</v>
      </c>
      <c r="BX813" s="25" t="s">
        <v>63</v>
      </c>
      <c r="BY813" s="25" t="s">
        <v>64</v>
      </c>
      <c r="BZ813" s="25" t="s">
        <v>64</v>
      </c>
      <c r="CA813" s="25" t="s">
        <v>64</v>
      </c>
      <c r="CB813" s="25" t="s">
        <v>64</v>
      </c>
      <c r="CC813" s="25" t="s">
        <v>63</v>
      </c>
      <c r="CD813" s="25" t="s">
        <v>64</v>
      </c>
      <c r="CE813" s="25" t="s">
        <v>56</v>
      </c>
      <c r="CF813" s="25">
        <v>2.1019999999999999E-4</v>
      </c>
      <c r="CG813" s="25">
        <v>2.4140000000000001E-4</v>
      </c>
      <c r="CH813" s="25">
        <v>2.72</v>
      </c>
      <c r="CI813" s="25">
        <v>52.6</v>
      </c>
      <c r="CJ813" s="19" t="s">
        <v>3327</v>
      </c>
      <c r="CK813" s="19" t="s">
        <v>3328</v>
      </c>
      <c r="CL813" s="19" t="s">
        <v>3347</v>
      </c>
      <c r="CM813" s="19" t="s">
        <v>3897</v>
      </c>
    </row>
    <row r="814" spans="1:91">
      <c r="A814" s="7" t="s">
        <v>3211</v>
      </c>
      <c r="B814" s="7" t="s">
        <v>275</v>
      </c>
      <c r="C814" s="25">
        <v>1</v>
      </c>
      <c r="D814" s="7">
        <v>8</v>
      </c>
      <c r="E814" s="25" t="s">
        <v>2388</v>
      </c>
      <c r="F814" s="25" t="s">
        <v>3212</v>
      </c>
      <c r="G814" s="25" t="s">
        <v>3213</v>
      </c>
      <c r="H814" s="7" t="s">
        <v>2391</v>
      </c>
      <c r="I814" s="25">
        <v>1</v>
      </c>
      <c r="J814" s="25">
        <v>1511.77874</v>
      </c>
      <c r="K814" s="31">
        <v>0.12</v>
      </c>
      <c r="L814" s="31">
        <v>7.6999999999999999E-2</v>
      </c>
      <c r="M814" s="31">
        <v>0.11700000000000001</v>
      </c>
      <c r="N814" s="31">
        <v>-3.06</v>
      </c>
      <c r="O814" s="31">
        <v>-3.7</v>
      </c>
      <c r="P814" s="31">
        <v>-3.1</v>
      </c>
      <c r="Q814" s="31">
        <v>4.6745694981531498E-8</v>
      </c>
      <c r="R814" s="31">
        <v>6.8965172461688001E-9</v>
      </c>
      <c r="S814" s="31">
        <v>3.2416563655601703E-8</v>
      </c>
      <c r="T814" s="31">
        <v>5.2004585666953796E-6</v>
      </c>
      <c r="U814" s="31">
        <v>1.53447508727256E-6</v>
      </c>
      <c r="V814" s="31">
        <v>5.2461833225751304E-6</v>
      </c>
      <c r="W814" s="7">
        <v>158.19999999999999</v>
      </c>
      <c r="X814" s="7">
        <v>213.6</v>
      </c>
      <c r="Y814" s="7">
        <v>172.7</v>
      </c>
      <c r="Z814" s="7">
        <v>18.899999999999999</v>
      </c>
      <c r="AA814" s="7">
        <v>16.399999999999999</v>
      </c>
      <c r="AB814" s="7">
        <v>20.2</v>
      </c>
      <c r="AC814" s="25">
        <v>159.6</v>
      </c>
      <c r="AD814" s="25">
        <v>163.1</v>
      </c>
      <c r="AE814" s="25">
        <v>171.9</v>
      </c>
      <c r="AF814" s="25">
        <v>180.6</v>
      </c>
      <c r="AG814" s="25">
        <v>220.4</v>
      </c>
      <c r="AH814" s="25">
        <v>221.5</v>
      </c>
      <c r="AI814" s="25">
        <v>178.1</v>
      </c>
      <c r="AJ814" s="25">
        <v>136.80000000000001</v>
      </c>
      <c r="AK814" s="25">
        <v>194.8</v>
      </c>
      <c r="AL814" s="25">
        <v>19.5</v>
      </c>
      <c r="AM814" s="25">
        <v>16.5</v>
      </c>
      <c r="AN814" s="25">
        <v>26.3</v>
      </c>
      <c r="AO814" s="25">
        <v>13.7</v>
      </c>
      <c r="AP814" s="25">
        <v>16.899999999999999</v>
      </c>
      <c r="AQ814" s="25">
        <v>21.7</v>
      </c>
      <c r="AR814" s="25">
        <v>16.600000000000001</v>
      </c>
      <c r="AS814" s="25">
        <v>20.8</v>
      </c>
      <c r="AT814" s="25">
        <v>21.2</v>
      </c>
      <c r="AU814" s="7">
        <v>27586.161760667099</v>
      </c>
      <c r="AV814" s="7">
        <v>28200.307109368099</v>
      </c>
      <c r="AW814" s="7">
        <v>29713.795100168401</v>
      </c>
      <c r="AX814" s="7">
        <v>31220.9956566211</v>
      </c>
      <c r="AY814" s="7">
        <v>38093.826178682102</v>
      </c>
      <c r="AZ814" s="7">
        <v>38287.373095837902</v>
      </c>
      <c r="BA814" s="7">
        <v>30793.546506386199</v>
      </c>
      <c r="BB814" s="7">
        <v>23640.341319236599</v>
      </c>
      <c r="BC814" s="7">
        <v>33676.3844087299</v>
      </c>
      <c r="BD814" s="7">
        <v>3372.44774780442</v>
      </c>
      <c r="BE814" s="7">
        <v>2855.2225627353</v>
      </c>
      <c r="BF814" s="7">
        <v>4546.0146123056002</v>
      </c>
      <c r="BG814" s="7">
        <v>2371.6123801251001</v>
      </c>
      <c r="BH814" s="7">
        <v>2925.1613514737701</v>
      </c>
      <c r="BI814" s="7">
        <v>3743.14287793318</v>
      </c>
      <c r="BJ814" s="7">
        <v>2863.8741571836899</v>
      </c>
      <c r="BK814" s="7">
        <v>3602.43585447446</v>
      </c>
      <c r="BL814" s="7">
        <v>3661.27160781987</v>
      </c>
      <c r="BM814" s="25" t="s">
        <v>64</v>
      </c>
      <c r="BN814" s="25" t="s">
        <v>56</v>
      </c>
      <c r="BO814" s="25" t="s">
        <v>56</v>
      </c>
      <c r="BP814" s="25" t="s">
        <v>56</v>
      </c>
      <c r="BQ814" s="25" t="s">
        <v>56</v>
      </c>
      <c r="BR814" s="25" t="s">
        <v>56</v>
      </c>
      <c r="BS814" s="25" t="s">
        <v>56</v>
      </c>
      <c r="BT814" s="25" t="s">
        <v>56</v>
      </c>
      <c r="BU814" s="25" t="s">
        <v>56</v>
      </c>
      <c r="BV814" s="25" t="s">
        <v>63</v>
      </c>
      <c r="BW814" s="25" t="s">
        <v>63</v>
      </c>
      <c r="BX814" s="25" t="s">
        <v>64</v>
      </c>
      <c r="BY814" s="25" t="s">
        <v>63</v>
      </c>
      <c r="BZ814" s="25" t="s">
        <v>63</v>
      </c>
      <c r="CA814" s="25" t="s">
        <v>64</v>
      </c>
      <c r="CB814" s="25" t="s">
        <v>63</v>
      </c>
      <c r="CC814" s="25" t="s">
        <v>63</v>
      </c>
      <c r="CD814" s="25" t="s">
        <v>64</v>
      </c>
      <c r="CE814" s="25" t="s">
        <v>56</v>
      </c>
      <c r="CF814" s="25">
        <v>2.1019999999999999E-4</v>
      </c>
      <c r="CG814" s="25">
        <v>2.0049999999999999E-5</v>
      </c>
      <c r="CH814" s="25">
        <v>2.77</v>
      </c>
      <c r="CI814" s="25">
        <v>44.21</v>
      </c>
      <c r="CJ814" s="19" t="s">
        <v>3327</v>
      </c>
      <c r="CK814" s="19" t="s">
        <v>3331</v>
      </c>
      <c r="CL814" s="19" t="s">
        <v>3761</v>
      </c>
      <c r="CM814" s="19" t="s">
        <v>3762</v>
      </c>
    </row>
    <row r="815" spans="1:91">
      <c r="A815" s="7" t="s">
        <v>3214</v>
      </c>
      <c r="B815" s="7" t="s">
        <v>125</v>
      </c>
      <c r="C815" s="25">
        <v>1</v>
      </c>
      <c r="D815" s="7">
        <v>8</v>
      </c>
      <c r="E815" s="25" t="s">
        <v>2388</v>
      </c>
      <c r="F815" s="25" t="s">
        <v>3215</v>
      </c>
      <c r="G815" s="25" t="s">
        <v>3216</v>
      </c>
      <c r="H815" s="7" t="s">
        <v>2391</v>
      </c>
      <c r="I815" s="25">
        <v>1</v>
      </c>
      <c r="J815" s="25">
        <v>1557.7465</v>
      </c>
      <c r="K815" s="31">
        <v>0.107</v>
      </c>
      <c r="L815" s="31">
        <v>7.2999999999999995E-2</v>
      </c>
      <c r="M815" s="31">
        <v>0.17199999999999999</v>
      </c>
      <c r="N815" s="31">
        <v>-3.22</v>
      </c>
      <c r="O815" s="31">
        <v>-3.78</v>
      </c>
      <c r="P815" s="31">
        <v>-2.54</v>
      </c>
      <c r="Q815" s="31">
        <v>1.5473833010259999E-5</v>
      </c>
      <c r="R815" s="31">
        <v>1.5209253153569699E-6</v>
      </c>
      <c r="S815" s="31">
        <v>8.5717810247687404E-5</v>
      </c>
      <c r="T815" s="31">
        <v>2.4303020080819999E-4</v>
      </c>
      <c r="U815" s="31">
        <v>4.3200750978756503E-5</v>
      </c>
      <c r="V815" s="31">
        <v>1.1003199680832999E-3</v>
      </c>
      <c r="W815" s="7">
        <v>176</v>
      </c>
      <c r="X815" s="7">
        <v>227.1</v>
      </c>
      <c r="Y815" s="7">
        <v>137.80000000000001</v>
      </c>
      <c r="Z815" s="7">
        <v>18.8</v>
      </c>
      <c r="AA815" s="7">
        <v>16.5</v>
      </c>
      <c r="AB815" s="7">
        <v>23.7</v>
      </c>
      <c r="AC815" s="25">
        <v>144.9</v>
      </c>
      <c r="AD815" s="25">
        <v>169.9</v>
      </c>
      <c r="AE815" s="25">
        <v>165.5</v>
      </c>
      <c r="AF815" s="25">
        <v>389</v>
      </c>
      <c r="AG815" s="25">
        <v>213.6</v>
      </c>
      <c r="AH815" s="25">
        <v>153</v>
      </c>
      <c r="AI815" s="25">
        <v>155.80000000000001</v>
      </c>
      <c r="AJ815" s="25">
        <v>95.9</v>
      </c>
      <c r="AK815" s="25">
        <v>129.6</v>
      </c>
      <c r="AL815" s="25">
        <v>16.399999999999999</v>
      </c>
      <c r="AM815" s="25">
        <v>17.7</v>
      </c>
      <c r="AN815" s="25">
        <v>28.1</v>
      </c>
      <c r="AO815" s="25">
        <v>14.5</v>
      </c>
      <c r="AP815" s="25">
        <v>25</v>
      </c>
      <c r="AQ815" s="25">
        <v>15.5</v>
      </c>
      <c r="AR815" s="25">
        <v>18</v>
      </c>
      <c r="AS815" s="25">
        <v>22.3</v>
      </c>
      <c r="AT815" s="25">
        <v>25.3</v>
      </c>
      <c r="AU815" s="7">
        <v>20424.026158173299</v>
      </c>
      <c r="AV815" s="7">
        <v>23938.8768635085</v>
      </c>
      <c r="AW815" s="7">
        <v>23325.428926968601</v>
      </c>
      <c r="AX815" s="7">
        <v>54819.732643933501</v>
      </c>
      <c r="AY815" s="7">
        <v>30099.908188264901</v>
      </c>
      <c r="AZ815" s="7">
        <v>21567.3867341</v>
      </c>
      <c r="BA815" s="7">
        <v>21951.229003333399</v>
      </c>
      <c r="BB815" s="7">
        <v>13515.1348705449</v>
      </c>
      <c r="BC815" s="7">
        <v>18264.477865108402</v>
      </c>
      <c r="BD815" s="7">
        <v>2304.9280399069398</v>
      </c>
      <c r="BE815" s="7">
        <v>2494.8431833232698</v>
      </c>
      <c r="BF815" s="7">
        <v>3963.9630861881101</v>
      </c>
      <c r="BG815" s="7">
        <v>2043.0066933608</v>
      </c>
      <c r="BH815" s="7">
        <v>3523.24415404703</v>
      </c>
      <c r="BI815" s="7">
        <v>2186.9369471049299</v>
      </c>
      <c r="BJ815" s="7">
        <v>2535.3201019166499</v>
      </c>
      <c r="BK815" s="7">
        <v>3146.97602415241</v>
      </c>
      <c r="BL815" s="7">
        <v>3558.8557512392799</v>
      </c>
      <c r="BM815" s="25" t="s">
        <v>56</v>
      </c>
      <c r="BN815" s="25" t="s">
        <v>56</v>
      </c>
      <c r="BO815" s="25" t="s">
        <v>56</v>
      </c>
      <c r="BP815" s="25" t="s">
        <v>64</v>
      </c>
      <c r="BQ815" s="25" t="s">
        <v>56</v>
      </c>
      <c r="BR815" s="25" t="s">
        <v>56</v>
      </c>
      <c r="BS815" s="25" t="s">
        <v>56</v>
      </c>
      <c r="BT815" s="25" t="s">
        <v>56</v>
      </c>
      <c r="BU815" s="25" t="s">
        <v>56</v>
      </c>
      <c r="BV815" s="25" t="s">
        <v>63</v>
      </c>
      <c r="BW815" s="25" t="s">
        <v>63</v>
      </c>
      <c r="BX815" s="25" t="s">
        <v>63</v>
      </c>
      <c r="BY815" s="25" t="s">
        <v>63</v>
      </c>
      <c r="BZ815" s="25" t="s">
        <v>63</v>
      </c>
      <c r="CA815" s="25" t="s">
        <v>63</v>
      </c>
      <c r="CB815" s="25" t="s">
        <v>63</v>
      </c>
      <c r="CC815" s="25" t="s">
        <v>63</v>
      </c>
      <c r="CD815" s="25" t="s">
        <v>63</v>
      </c>
      <c r="CE815" s="25" t="s">
        <v>56</v>
      </c>
      <c r="CF815" s="25">
        <v>2.1019999999999999E-4</v>
      </c>
      <c r="CG815" s="25">
        <v>4.9480000000000001E-5</v>
      </c>
      <c r="CH815" s="25">
        <v>2.4300000000000002</v>
      </c>
      <c r="CI815" s="25">
        <v>42</v>
      </c>
      <c r="CJ815" s="19" t="s">
        <v>3327</v>
      </c>
      <c r="CK815" s="19" t="s">
        <v>3331</v>
      </c>
      <c r="CL815" s="19" t="s">
        <v>3761</v>
      </c>
      <c r="CM815" s="19" t="s">
        <v>3762</v>
      </c>
    </row>
    <row r="816" spans="1:91">
      <c r="A816" s="7" t="s">
        <v>3217</v>
      </c>
      <c r="B816" s="7" t="s">
        <v>225</v>
      </c>
      <c r="C816" s="25">
        <v>2</v>
      </c>
      <c r="D816" s="7">
        <v>19</v>
      </c>
      <c r="E816" s="25" t="s">
        <v>2053</v>
      </c>
      <c r="F816" s="25" t="s">
        <v>3218</v>
      </c>
      <c r="G816" s="25" t="s">
        <v>3219</v>
      </c>
      <c r="H816" s="7" t="s">
        <v>2056</v>
      </c>
      <c r="I816" s="25">
        <v>1</v>
      </c>
      <c r="J816" s="25">
        <v>1583.7345</v>
      </c>
      <c r="K816" s="31">
        <v>6.8000000000000005E-2</v>
      </c>
      <c r="L816" s="31">
        <v>7.0000000000000007E-2</v>
      </c>
      <c r="M816" s="31">
        <v>7.2999999999999995E-2</v>
      </c>
      <c r="N816" s="31">
        <v>-3.87</v>
      </c>
      <c r="O816" s="31">
        <v>-3.83</v>
      </c>
      <c r="P816" s="31">
        <v>-3.79</v>
      </c>
      <c r="Q816" s="31">
        <v>1.8440779868678101E-6</v>
      </c>
      <c r="R816" s="31">
        <v>3.9504189248695801E-6</v>
      </c>
      <c r="S816" s="31">
        <v>4.3022521241109501E-6</v>
      </c>
      <c r="T816" s="31">
        <v>5.3163498166873298E-5</v>
      </c>
      <c r="U816" s="31">
        <v>8.7679700013453994E-5</v>
      </c>
      <c r="V816" s="31">
        <v>1.19656387201836E-4</v>
      </c>
      <c r="W816" s="7">
        <v>213.1</v>
      </c>
      <c r="X816" s="7">
        <v>168.2</v>
      </c>
      <c r="Y816" s="7">
        <v>179.3</v>
      </c>
      <c r="Z816" s="7">
        <v>14.6</v>
      </c>
      <c r="AA816" s="7">
        <v>11.8</v>
      </c>
      <c r="AB816" s="7">
        <v>13</v>
      </c>
      <c r="AC816" s="25">
        <v>133.5</v>
      </c>
      <c r="AD816" s="25">
        <v>306.7</v>
      </c>
      <c r="AE816" s="25">
        <v>219.6</v>
      </c>
      <c r="AF816" s="25">
        <v>173.3</v>
      </c>
      <c r="AG816" s="25">
        <v>127.8</v>
      </c>
      <c r="AH816" s="25">
        <v>191.5</v>
      </c>
      <c r="AI816" s="25">
        <v>119.1</v>
      </c>
      <c r="AJ816" s="25">
        <v>184.8</v>
      </c>
      <c r="AK816" s="25">
        <v>228.1</v>
      </c>
      <c r="AL816" s="25">
        <v>8.1</v>
      </c>
      <c r="AM816" s="25">
        <v>16.7</v>
      </c>
      <c r="AN816" s="25">
        <v>15</v>
      </c>
      <c r="AO816" s="25">
        <v>8.4</v>
      </c>
      <c r="AP816" s="25">
        <v>16.399999999999999</v>
      </c>
      <c r="AQ816" s="25">
        <v>12.2</v>
      </c>
      <c r="AR816" s="25">
        <v>13.4</v>
      </c>
      <c r="AS816" s="25">
        <v>13.8</v>
      </c>
      <c r="AT816" s="25">
        <v>11.5</v>
      </c>
      <c r="AU816" s="7">
        <v>34780.475072727699</v>
      </c>
      <c r="AV816" s="7">
        <v>79920.544112253599</v>
      </c>
      <c r="AW816" s="7">
        <v>57236.814267611597</v>
      </c>
      <c r="AX816" s="7">
        <v>45161.959808561602</v>
      </c>
      <c r="AY816" s="7">
        <v>33317.668221688298</v>
      </c>
      <c r="AZ816" s="7">
        <v>49900.414940325601</v>
      </c>
      <c r="BA816" s="7">
        <v>31046.1665958921</v>
      </c>
      <c r="BB816" s="7">
        <v>48152.813691114097</v>
      </c>
      <c r="BC816" s="7">
        <v>59451.488297057003</v>
      </c>
      <c r="BD816" s="7">
        <v>2102.6923799103802</v>
      </c>
      <c r="BE816" s="7">
        <v>4355.9599609375</v>
      </c>
      <c r="BF816" s="7">
        <v>3912.0378568843098</v>
      </c>
      <c r="BG816" s="7">
        <v>2198.2179201392401</v>
      </c>
      <c r="BH816" s="7">
        <v>4284.0318858111596</v>
      </c>
      <c r="BI816" s="7">
        <v>3180.7443792161498</v>
      </c>
      <c r="BJ816" s="7">
        <v>3491.46298024105</v>
      </c>
      <c r="BK816" s="7">
        <v>3600.83011036992</v>
      </c>
      <c r="BL816" s="7">
        <v>3000.70620995441</v>
      </c>
      <c r="BM816" s="25" t="s">
        <v>56</v>
      </c>
      <c r="BN816" s="25" t="s">
        <v>56</v>
      </c>
      <c r="BO816" s="25" t="s">
        <v>56</v>
      </c>
      <c r="BP816" s="25" t="s">
        <v>56</v>
      </c>
      <c r="BQ816" s="25" t="s">
        <v>56</v>
      </c>
      <c r="BR816" s="25" t="s">
        <v>56</v>
      </c>
      <c r="BS816" s="25" t="s">
        <v>56</v>
      </c>
      <c r="BT816" s="25" t="s">
        <v>56</v>
      </c>
      <c r="BU816" s="25" t="s">
        <v>56</v>
      </c>
      <c r="BV816" s="25" t="s">
        <v>63</v>
      </c>
      <c r="BW816" s="25" t="s">
        <v>64</v>
      </c>
      <c r="BX816" s="25" t="s">
        <v>63</v>
      </c>
      <c r="BY816" s="25" t="s">
        <v>56</v>
      </c>
      <c r="BZ816" s="25" t="s">
        <v>64</v>
      </c>
      <c r="CA816" s="25" t="s">
        <v>64</v>
      </c>
      <c r="CB816" s="25" t="s">
        <v>64</v>
      </c>
      <c r="CC816" s="25" t="s">
        <v>63</v>
      </c>
      <c r="CD816" s="25" t="s">
        <v>64</v>
      </c>
      <c r="CE816" s="25" t="s">
        <v>56</v>
      </c>
      <c r="CF816" s="25">
        <v>2.1019999999999999E-4</v>
      </c>
      <c r="CG816" s="25">
        <v>8.9120000000000004E-6</v>
      </c>
      <c r="CH816" s="25">
        <v>1.6</v>
      </c>
      <c r="CI816" s="25">
        <v>47.84</v>
      </c>
      <c r="CJ816" s="19" t="s">
        <v>3327</v>
      </c>
      <c r="CK816" s="19" t="s">
        <v>3328</v>
      </c>
      <c r="CL816" s="19" t="s">
        <v>3347</v>
      </c>
      <c r="CM816" s="19" t="s">
        <v>3708</v>
      </c>
    </row>
    <row r="817" spans="1:91">
      <c r="A817" s="7" t="s">
        <v>3150</v>
      </c>
      <c r="B817" s="7" t="s">
        <v>3220</v>
      </c>
      <c r="C817" s="25">
        <v>3</v>
      </c>
      <c r="D817" s="7">
        <v>9</v>
      </c>
      <c r="E817" s="25" t="s">
        <v>3151</v>
      </c>
      <c r="F817" s="25" t="s">
        <v>3152</v>
      </c>
      <c r="G817" s="25" t="s">
        <v>3153</v>
      </c>
      <c r="H817" s="7" t="s">
        <v>3154</v>
      </c>
      <c r="I817" s="25">
        <v>1</v>
      </c>
      <c r="J817" s="25">
        <v>1575.7294099999999</v>
      </c>
      <c r="K817" s="31">
        <v>5.1999999999999998E-2</v>
      </c>
      <c r="L817" s="31">
        <v>6.9000000000000006E-2</v>
      </c>
      <c r="M817" s="31">
        <v>0.11799999999999999</v>
      </c>
      <c r="N817" s="31">
        <v>-4.26</v>
      </c>
      <c r="O817" s="31">
        <v>-3.85</v>
      </c>
      <c r="P817" s="31">
        <v>-3.09</v>
      </c>
      <c r="Q817" s="31">
        <v>6.0875302021479204E-7</v>
      </c>
      <c r="R817" s="31">
        <v>3.2407864432038E-6</v>
      </c>
      <c r="S817" s="31">
        <v>2.6392143620879201E-5</v>
      </c>
      <c r="T817" s="31">
        <v>2.19644670807229E-5</v>
      </c>
      <c r="U817" s="31">
        <v>7.4593963822018597E-5</v>
      </c>
      <c r="V817" s="31">
        <v>4.3483468780289601E-4</v>
      </c>
      <c r="W817" s="7">
        <v>277.39999999999998</v>
      </c>
      <c r="X817" s="7">
        <v>167.7</v>
      </c>
      <c r="Y817" s="7">
        <v>115.2</v>
      </c>
      <c r="Z817" s="7">
        <v>14.5</v>
      </c>
      <c r="AA817" s="7">
        <v>11.7</v>
      </c>
      <c r="AB817" s="7">
        <v>13.6</v>
      </c>
      <c r="AC817" s="25">
        <v>280</v>
      </c>
      <c r="AD817" s="25">
        <v>340.2</v>
      </c>
      <c r="AE817" s="25">
        <v>180.9</v>
      </c>
      <c r="AF817" s="25">
        <v>169.3</v>
      </c>
      <c r="AG817" s="25">
        <v>159.30000000000001</v>
      </c>
      <c r="AH817" s="25">
        <v>181</v>
      </c>
      <c r="AI817" s="25">
        <v>106.1</v>
      </c>
      <c r="AJ817" s="25">
        <v>116.2</v>
      </c>
      <c r="AK817" s="25">
        <v>136.1</v>
      </c>
      <c r="AL817" s="25">
        <v>19.8</v>
      </c>
      <c r="AM817" s="25">
        <v>14.6</v>
      </c>
      <c r="AN817" s="25">
        <v>8.3000000000000007</v>
      </c>
      <c r="AO817" s="25">
        <v>11.8</v>
      </c>
      <c r="AP817" s="25">
        <v>9.3000000000000007</v>
      </c>
      <c r="AQ817" s="25">
        <v>22</v>
      </c>
      <c r="AR817" s="25">
        <v>18.5</v>
      </c>
      <c r="AS817" s="25">
        <v>12.9</v>
      </c>
      <c r="AT817" s="25">
        <v>13.7</v>
      </c>
      <c r="AU817" s="7">
        <v>52866.752680040801</v>
      </c>
      <c r="AV817" s="7">
        <v>64230.017955216201</v>
      </c>
      <c r="AW817" s="7">
        <v>34157.022073977998</v>
      </c>
      <c r="AX817" s="7">
        <v>31970.581336883701</v>
      </c>
      <c r="AY817" s="7">
        <v>30072.757986500899</v>
      </c>
      <c r="AZ817" s="7">
        <v>34170.441127351703</v>
      </c>
      <c r="BA817" s="7">
        <v>20027.764784477</v>
      </c>
      <c r="BB817" s="7">
        <v>21948.721194693499</v>
      </c>
      <c r="BC817" s="7">
        <v>25692.864848429199</v>
      </c>
      <c r="BD817" s="7">
        <v>3733.6590642800202</v>
      </c>
      <c r="BE817" s="7">
        <v>2764.2261703923</v>
      </c>
      <c r="BF817" s="7">
        <v>1574.56338272786</v>
      </c>
      <c r="BG817" s="7">
        <v>2221.39877616283</v>
      </c>
      <c r="BH817" s="7">
        <v>1755.2716800498499</v>
      </c>
      <c r="BI817" s="7">
        <v>4154.99871805565</v>
      </c>
      <c r="BJ817" s="7">
        <v>3493.8087501516502</v>
      </c>
      <c r="BK817" s="7">
        <v>2439.57027306283</v>
      </c>
      <c r="BL817" s="7">
        <v>2584.0745152190898</v>
      </c>
      <c r="BM817" s="25" t="s">
        <v>56</v>
      </c>
      <c r="BN817" s="25" t="s">
        <v>56</v>
      </c>
      <c r="BO817" s="25" t="s">
        <v>56</v>
      </c>
      <c r="BP817" s="25" t="s">
        <v>56</v>
      </c>
      <c r="BQ817" s="25" t="s">
        <v>56</v>
      </c>
      <c r="BR817" s="25" t="s">
        <v>64</v>
      </c>
      <c r="BS817" s="25" t="s">
        <v>56</v>
      </c>
      <c r="BT817" s="25" t="s">
        <v>56</v>
      </c>
      <c r="BU817" s="25" t="s">
        <v>56</v>
      </c>
      <c r="BV817" s="25" t="s">
        <v>63</v>
      </c>
      <c r="BW817" s="25" t="s">
        <v>63</v>
      </c>
      <c r="BX817" s="25" t="s">
        <v>63</v>
      </c>
      <c r="BY817" s="25" t="s">
        <v>63</v>
      </c>
      <c r="BZ817" s="25" t="s">
        <v>63</v>
      </c>
      <c r="CA817" s="25" t="s">
        <v>63</v>
      </c>
      <c r="CB817" s="25" t="s">
        <v>63</v>
      </c>
      <c r="CC817" s="25" t="s">
        <v>63</v>
      </c>
      <c r="CD817" s="25" t="s">
        <v>63</v>
      </c>
      <c r="CE817" s="25" t="s">
        <v>56</v>
      </c>
      <c r="CF817" s="25">
        <v>2.1019999999999999E-4</v>
      </c>
      <c r="CG817" s="25">
        <v>5.9440000000000003E-4</v>
      </c>
      <c r="CH817" s="25">
        <v>1.99</v>
      </c>
      <c r="CI817" s="25">
        <v>39.4</v>
      </c>
      <c r="CJ817" s="19" t="s">
        <v>3327</v>
      </c>
      <c r="CK817" s="19" t="s">
        <v>3328</v>
      </c>
      <c r="CL817" s="19" t="s">
        <v>3338</v>
      </c>
      <c r="CM817" s="19" t="s">
        <v>3891</v>
      </c>
    </row>
    <row r="818" spans="1:91">
      <c r="A818" s="7" t="s">
        <v>3221</v>
      </c>
      <c r="B818" s="7" t="s">
        <v>3222</v>
      </c>
      <c r="C818" s="25">
        <v>2</v>
      </c>
      <c r="D818" s="7">
        <v>7</v>
      </c>
      <c r="E818" s="25" t="s">
        <v>2531</v>
      </c>
      <c r="F818" s="25" t="s">
        <v>3223</v>
      </c>
      <c r="G818" s="25" t="s">
        <v>3224</v>
      </c>
      <c r="H818" s="7" t="s">
        <v>2534</v>
      </c>
      <c r="I818" s="25">
        <v>1</v>
      </c>
      <c r="J818" s="25">
        <v>1420.69632</v>
      </c>
      <c r="K818" s="31">
        <v>0.17899999999999999</v>
      </c>
      <c r="L818" s="31">
        <v>6.8000000000000005E-2</v>
      </c>
      <c r="M818" s="31">
        <v>0.16300000000000001</v>
      </c>
      <c r="N818" s="31">
        <v>-2.48</v>
      </c>
      <c r="O818" s="31">
        <v>-3.87</v>
      </c>
      <c r="P818" s="31">
        <v>-2.62</v>
      </c>
      <c r="Q818" s="31">
        <v>4.4062724386428903E-4</v>
      </c>
      <c r="R818" s="31">
        <v>2.2475927938581102E-5</v>
      </c>
      <c r="S818" s="31">
        <v>8.4414332464866098E-5</v>
      </c>
      <c r="T818" s="31">
        <v>4.3573138559913002E-3</v>
      </c>
      <c r="U818" s="31">
        <v>3.6813145938314302E-4</v>
      </c>
      <c r="V818" s="31">
        <v>1.09410809553977E-3</v>
      </c>
      <c r="W818" s="7">
        <v>157.5</v>
      </c>
      <c r="X818" s="7">
        <v>238.3</v>
      </c>
      <c r="Y818" s="7">
        <v>137.5</v>
      </c>
      <c r="Z818" s="7">
        <v>28.1</v>
      </c>
      <c r="AA818" s="7">
        <v>16.3</v>
      </c>
      <c r="AB818" s="7">
        <v>22.3</v>
      </c>
      <c r="AC818" s="25">
        <v>149.5</v>
      </c>
      <c r="AD818" s="25">
        <v>169.1</v>
      </c>
      <c r="AE818" s="25">
        <v>122.2</v>
      </c>
      <c r="AF818" s="25">
        <v>252.3</v>
      </c>
      <c r="AG818" s="25">
        <v>226.3</v>
      </c>
      <c r="AH818" s="25">
        <v>171.4</v>
      </c>
      <c r="AI818" s="25">
        <v>241.8</v>
      </c>
      <c r="AJ818" s="25">
        <v>130.6</v>
      </c>
      <c r="AK818" s="25">
        <v>121.8</v>
      </c>
      <c r="AL818" s="25">
        <v>20.5</v>
      </c>
      <c r="AM818" s="25">
        <v>33.5</v>
      </c>
      <c r="AN818" s="25">
        <v>26.7</v>
      </c>
      <c r="AO818" s="25">
        <v>40</v>
      </c>
      <c r="AP818" s="25">
        <v>15.2</v>
      </c>
      <c r="AQ818" s="25">
        <v>15.4</v>
      </c>
      <c r="AR818" s="25">
        <v>21.2</v>
      </c>
      <c r="AS818" s="25">
        <v>15.1</v>
      </c>
      <c r="AT818" s="25">
        <v>27.1</v>
      </c>
      <c r="AU818" s="7">
        <v>14867.711855335399</v>
      </c>
      <c r="AV818" s="7">
        <v>16816.814691303502</v>
      </c>
      <c r="AW818" s="7">
        <v>12154.7829972369</v>
      </c>
      <c r="AX818" s="7">
        <v>25089.656203146398</v>
      </c>
      <c r="AY818" s="7">
        <v>22504.808657861799</v>
      </c>
      <c r="AZ818" s="7">
        <v>17042.433953730801</v>
      </c>
      <c r="BA818" s="7">
        <v>24042.437415455301</v>
      </c>
      <c r="BB818" s="7">
        <v>12982.6179940398</v>
      </c>
      <c r="BC818" s="7">
        <v>12114.7357401715</v>
      </c>
      <c r="BD818" s="7">
        <v>2034.7667681703001</v>
      </c>
      <c r="BE818" s="7">
        <v>3330.9033471946</v>
      </c>
      <c r="BF818" s="7">
        <v>2657.32164743356</v>
      </c>
      <c r="BG818" s="7">
        <v>3979.4243452547098</v>
      </c>
      <c r="BH818" s="7">
        <v>1512.2192662007301</v>
      </c>
      <c r="BI818" s="7">
        <v>1534.5831110152701</v>
      </c>
      <c r="BJ818" s="7">
        <v>2109.6765707930199</v>
      </c>
      <c r="BK818" s="7">
        <v>1499.13780862203</v>
      </c>
      <c r="BL818" s="7">
        <v>2692.14190972596</v>
      </c>
      <c r="BM818" s="25" t="s">
        <v>56</v>
      </c>
      <c r="BN818" s="25" t="s">
        <v>56</v>
      </c>
      <c r="BO818" s="25" t="s">
        <v>64</v>
      </c>
      <c r="BP818" s="25" t="s">
        <v>56</v>
      </c>
      <c r="BQ818" s="25" t="s">
        <v>56</v>
      </c>
      <c r="BR818" s="25" t="s">
        <v>56</v>
      </c>
      <c r="BS818" s="25" t="s">
        <v>56</v>
      </c>
      <c r="BT818" s="25" t="s">
        <v>64</v>
      </c>
      <c r="BU818" s="25" t="s">
        <v>56</v>
      </c>
      <c r="BV818" s="25" t="s">
        <v>63</v>
      </c>
      <c r="BW818" s="25" t="s">
        <v>63</v>
      </c>
      <c r="BX818" s="25" t="s">
        <v>63</v>
      </c>
      <c r="BY818" s="25" t="s">
        <v>63</v>
      </c>
      <c r="BZ818" s="25" t="s">
        <v>63</v>
      </c>
      <c r="CA818" s="25" t="s">
        <v>63</v>
      </c>
      <c r="CB818" s="25" t="s">
        <v>63</v>
      </c>
      <c r="CC818" s="25" t="s">
        <v>63</v>
      </c>
      <c r="CD818" s="25" t="s">
        <v>63</v>
      </c>
      <c r="CE818" s="25" t="s">
        <v>56</v>
      </c>
      <c r="CF818" s="25">
        <v>2.1019999999999999E-4</v>
      </c>
      <c r="CG818" s="25">
        <v>5.0680000000000003E-5</v>
      </c>
      <c r="CH818" s="25">
        <v>1.96</v>
      </c>
      <c r="CI818" s="25">
        <v>37.1</v>
      </c>
      <c r="CJ818" s="19" t="s">
        <v>3327</v>
      </c>
      <c r="CK818" s="19" t="s">
        <v>3328</v>
      </c>
      <c r="CL818" s="19" t="s">
        <v>3786</v>
      </c>
      <c r="CM818" s="19" t="s">
        <v>3787</v>
      </c>
    </row>
    <row r="819" spans="1:91">
      <c r="A819" s="7" t="s">
        <v>3225</v>
      </c>
      <c r="B819" s="7" t="s">
        <v>125</v>
      </c>
      <c r="C819" s="25">
        <v>2</v>
      </c>
      <c r="D819" s="7">
        <v>9</v>
      </c>
      <c r="E819" s="25" t="s">
        <v>1783</v>
      </c>
      <c r="F819" s="25" t="s">
        <v>3226</v>
      </c>
      <c r="G819" s="25" t="s">
        <v>3227</v>
      </c>
      <c r="H819" s="7" t="s">
        <v>1786</v>
      </c>
      <c r="I819" s="25">
        <v>1</v>
      </c>
      <c r="J819" s="25">
        <v>1119.5251499999999</v>
      </c>
      <c r="K819" s="31">
        <v>0.107</v>
      </c>
      <c r="L819" s="31">
        <v>6.7000000000000004E-2</v>
      </c>
      <c r="M819" s="31">
        <v>9.0999999999999998E-2</v>
      </c>
      <c r="N819" s="31">
        <v>-3.22</v>
      </c>
      <c r="O819" s="31">
        <v>-3.89</v>
      </c>
      <c r="P819" s="31">
        <v>-3.46</v>
      </c>
      <c r="Q819" s="31">
        <v>3.6527499591709798E-6</v>
      </c>
      <c r="R819" s="31">
        <v>2.4613791097527499E-6</v>
      </c>
      <c r="S819" s="31">
        <v>1.27361201427423E-5</v>
      </c>
      <c r="T819" s="31">
        <v>8.7078949919522404E-5</v>
      </c>
      <c r="U819" s="31">
        <v>6.4430217872939597E-5</v>
      </c>
      <c r="V819" s="31">
        <v>2.4641623754436201E-4</v>
      </c>
      <c r="W819" s="7">
        <v>156.19999999999999</v>
      </c>
      <c r="X819" s="7">
        <v>231.7</v>
      </c>
      <c r="Y819" s="7">
        <v>164.8</v>
      </c>
      <c r="Z819" s="7">
        <v>16.8</v>
      </c>
      <c r="AA819" s="7">
        <v>15.6</v>
      </c>
      <c r="AB819" s="7">
        <v>14.9</v>
      </c>
      <c r="AC819" s="25">
        <v>346.5</v>
      </c>
      <c r="AD819" s="25">
        <v>132.80000000000001</v>
      </c>
      <c r="AE819" s="25">
        <v>129.5</v>
      </c>
      <c r="AF819" s="25">
        <v>196.9</v>
      </c>
      <c r="AG819" s="25">
        <v>266.3</v>
      </c>
      <c r="AH819" s="25">
        <v>176.8</v>
      </c>
      <c r="AI819" s="25">
        <v>101.5</v>
      </c>
      <c r="AJ819" s="25">
        <v>140</v>
      </c>
      <c r="AK819" s="25">
        <v>192</v>
      </c>
      <c r="AL819" s="25">
        <v>14.3</v>
      </c>
      <c r="AM819" s="25">
        <v>8.4</v>
      </c>
      <c r="AN819" s="25">
        <v>16.399999999999999</v>
      </c>
      <c r="AO819" s="25">
        <v>14.5</v>
      </c>
      <c r="AP819" s="25">
        <v>13.3</v>
      </c>
      <c r="AQ819" s="25">
        <v>11.7</v>
      </c>
      <c r="AR819" s="25">
        <v>11.1</v>
      </c>
      <c r="AS819" s="25">
        <v>15.5</v>
      </c>
      <c r="AT819" s="25">
        <v>12.7</v>
      </c>
      <c r="AU819" s="7">
        <v>325417.98395439697</v>
      </c>
      <c r="AV819" s="7">
        <v>124697.58143201801</v>
      </c>
      <c r="AW819" s="7">
        <v>121588.339398454</v>
      </c>
      <c r="AX819" s="7">
        <v>184928.889004795</v>
      </c>
      <c r="AY819" s="7">
        <v>250129.79262081999</v>
      </c>
      <c r="AZ819" s="7">
        <v>166024.637621031</v>
      </c>
      <c r="BA819" s="7">
        <v>95295.414897647905</v>
      </c>
      <c r="BB819" s="7">
        <v>131504.971315428</v>
      </c>
      <c r="BC819" s="7">
        <v>180298.51207921401</v>
      </c>
      <c r="BD819" s="7">
        <v>13384.1126464223</v>
      </c>
      <c r="BE819" s="7">
        <v>7868.43115234375</v>
      </c>
      <c r="BF819" s="7">
        <v>15414.130450333399</v>
      </c>
      <c r="BG819" s="7">
        <v>13640.733356868401</v>
      </c>
      <c r="BH819" s="7">
        <v>12475.452117090201</v>
      </c>
      <c r="BI819" s="7">
        <v>11010.737429297</v>
      </c>
      <c r="BJ819" s="7">
        <v>10461.766210793299</v>
      </c>
      <c r="BK819" s="7">
        <v>14515.843786879201</v>
      </c>
      <c r="BL819" s="7">
        <v>11926.888974178901</v>
      </c>
      <c r="BM819" s="25" t="s">
        <v>56</v>
      </c>
      <c r="BN819" s="25" t="s">
        <v>56</v>
      </c>
      <c r="BO819" s="25" t="s">
        <v>56</v>
      </c>
      <c r="BP819" s="25" t="s">
        <v>64</v>
      </c>
      <c r="BQ819" s="25" t="s">
        <v>56</v>
      </c>
      <c r="BR819" s="25" t="s">
        <v>56</v>
      </c>
      <c r="BS819" s="25" t="s">
        <v>56</v>
      </c>
      <c r="BT819" s="25" t="s">
        <v>56</v>
      </c>
      <c r="BU819" s="25" t="s">
        <v>56</v>
      </c>
      <c r="BV819" s="25" t="s">
        <v>64</v>
      </c>
      <c r="BW819" s="25" t="s">
        <v>64</v>
      </c>
      <c r="BX819" s="25" t="s">
        <v>64</v>
      </c>
      <c r="BY819" s="25" t="s">
        <v>64</v>
      </c>
      <c r="BZ819" s="25" t="s">
        <v>64</v>
      </c>
      <c r="CA819" s="25" t="s">
        <v>64</v>
      </c>
      <c r="CB819" s="25" t="s">
        <v>64</v>
      </c>
      <c r="CC819" s="25" t="s">
        <v>64</v>
      </c>
      <c r="CD819" s="25" t="s">
        <v>64</v>
      </c>
      <c r="CE819" s="25" t="s">
        <v>56</v>
      </c>
      <c r="CF819" s="25">
        <v>1E-3</v>
      </c>
      <c r="CG819" s="25">
        <v>8.3260000000000001E-3</v>
      </c>
      <c r="CH819" s="25">
        <v>1.1200000000000001</v>
      </c>
      <c r="CI819" s="25">
        <v>22.92</v>
      </c>
      <c r="CJ819" s="19" t="s">
        <v>3327</v>
      </c>
      <c r="CK819" s="19" t="s">
        <v>3328</v>
      </c>
      <c r="CL819" s="19" t="s">
        <v>3347</v>
      </c>
      <c r="CM819" s="19" t="s">
        <v>3670</v>
      </c>
    </row>
    <row r="820" spans="1:91">
      <c r="A820" s="7" t="s">
        <v>3228</v>
      </c>
      <c r="B820" s="7" t="s">
        <v>78</v>
      </c>
      <c r="C820" s="25">
        <v>1</v>
      </c>
      <c r="D820" s="7">
        <v>4</v>
      </c>
      <c r="E820" s="25" t="s">
        <v>2388</v>
      </c>
      <c r="F820" s="25" t="s">
        <v>3229</v>
      </c>
      <c r="G820" s="25" t="s">
        <v>3230</v>
      </c>
      <c r="H820" s="7" t="s">
        <v>2391</v>
      </c>
      <c r="I820" s="25">
        <v>1</v>
      </c>
      <c r="J820" s="25">
        <v>1110.5612100000001</v>
      </c>
      <c r="K820" s="31">
        <v>8.2000000000000003E-2</v>
      </c>
      <c r="L820" s="31">
        <v>6.4000000000000001E-2</v>
      </c>
      <c r="M820" s="31">
        <v>7.2999999999999995E-2</v>
      </c>
      <c r="N820" s="31">
        <v>-3.61</v>
      </c>
      <c r="O820" s="31">
        <v>-3.96</v>
      </c>
      <c r="P820" s="31">
        <v>-3.78</v>
      </c>
      <c r="Q820" s="31">
        <v>9.8923510494230995E-8</v>
      </c>
      <c r="R820" s="31">
        <v>3.0357552804893802E-8</v>
      </c>
      <c r="S820" s="31">
        <v>4.4981822600043098E-8</v>
      </c>
      <c r="T820" s="31">
        <v>8.5816296960250504E-6</v>
      </c>
      <c r="U820" s="31">
        <v>4.0527332994533303E-6</v>
      </c>
      <c r="V820" s="31">
        <v>5.4591575610052303E-6</v>
      </c>
      <c r="W820" s="7">
        <v>156.80000000000001</v>
      </c>
      <c r="X820" s="7">
        <v>238.5</v>
      </c>
      <c r="Y820" s="7">
        <v>164.5</v>
      </c>
      <c r="Z820" s="7">
        <v>12.8</v>
      </c>
      <c r="AA820" s="7">
        <v>15.4</v>
      </c>
      <c r="AB820" s="7">
        <v>12</v>
      </c>
      <c r="AC820" s="25">
        <v>148.69999999999999</v>
      </c>
      <c r="AD820" s="25">
        <v>159.4</v>
      </c>
      <c r="AE820" s="25">
        <v>172.9</v>
      </c>
      <c r="AF820" s="25">
        <v>242.4</v>
      </c>
      <c r="AG820" s="25">
        <v>204.4</v>
      </c>
      <c r="AH820" s="25">
        <v>262.60000000000002</v>
      </c>
      <c r="AI820" s="25">
        <v>150.1</v>
      </c>
      <c r="AJ820" s="25">
        <v>172.5</v>
      </c>
      <c r="AK820" s="25">
        <v>167.2</v>
      </c>
      <c r="AL820" s="25">
        <v>18.399999999999999</v>
      </c>
      <c r="AM820" s="25">
        <v>13</v>
      </c>
      <c r="AN820" s="25">
        <v>9.4</v>
      </c>
      <c r="AO820" s="25">
        <v>12.2</v>
      </c>
      <c r="AP820" s="25">
        <v>16.399999999999999</v>
      </c>
      <c r="AQ820" s="25">
        <v>15.6</v>
      </c>
      <c r="AR820" s="25">
        <v>7.6</v>
      </c>
      <c r="AS820" s="25">
        <v>15</v>
      </c>
      <c r="AT820" s="25">
        <v>12.2</v>
      </c>
      <c r="AU820" s="7">
        <v>30758.959058937398</v>
      </c>
      <c r="AV820" s="7">
        <v>32962.509890362096</v>
      </c>
      <c r="AW820" s="7">
        <v>35755.431868830099</v>
      </c>
      <c r="AX820" s="7">
        <v>50135.893928332298</v>
      </c>
      <c r="AY820" s="7">
        <v>42276.404779932702</v>
      </c>
      <c r="AZ820" s="7">
        <v>54313.8716747379</v>
      </c>
      <c r="BA820" s="7">
        <v>31050.755394098702</v>
      </c>
      <c r="BB820" s="7">
        <v>35675.760722589002</v>
      </c>
      <c r="BC820" s="7">
        <v>34587.440786647901</v>
      </c>
      <c r="BD820" s="7">
        <v>3797.8051246012501</v>
      </c>
      <c r="BE820" s="7">
        <v>2692.4563229096598</v>
      </c>
      <c r="BF820" s="7">
        <v>1937.5738568034601</v>
      </c>
      <c r="BG820" s="7">
        <v>2525.7023765049298</v>
      </c>
      <c r="BH820" s="7">
        <v>3392.04843910009</v>
      </c>
      <c r="BI820" s="7">
        <v>3232.4036939329599</v>
      </c>
      <c r="BJ820" s="7">
        <v>1570.0308247375799</v>
      </c>
      <c r="BK820" s="7">
        <v>3098.5574172828601</v>
      </c>
      <c r="BL820" s="7">
        <v>2520.0492327801298</v>
      </c>
      <c r="BM820" s="25" t="s">
        <v>56</v>
      </c>
      <c r="BN820" s="25" t="s">
        <v>56</v>
      </c>
      <c r="BO820" s="25" t="s">
        <v>64</v>
      </c>
      <c r="BP820" s="25" t="s">
        <v>56</v>
      </c>
      <c r="BQ820" s="25" t="s">
        <v>64</v>
      </c>
      <c r="BR820" s="25" t="s">
        <v>64</v>
      </c>
      <c r="BS820" s="25" t="s">
        <v>56</v>
      </c>
      <c r="BT820" s="25" t="s">
        <v>64</v>
      </c>
      <c r="BU820" s="25" t="s">
        <v>64</v>
      </c>
      <c r="BV820" s="25" t="s">
        <v>63</v>
      </c>
      <c r="BW820" s="25" t="s">
        <v>63</v>
      </c>
      <c r="BX820" s="25" t="s">
        <v>63</v>
      </c>
      <c r="BY820" s="25" t="s">
        <v>63</v>
      </c>
      <c r="BZ820" s="25" t="s">
        <v>63</v>
      </c>
      <c r="CA820" s="25" t="s">
        <v>63</v>
      </c>
      <c r="CB820" s="25" t="s">
        <v>63</v>
      </c>
      <c r="CC820" s="25" t="s">
        <v>63</v>
      </c>
      <c r="CD820" s="25" t="s">
        <v>63</v>
      </c>
      <c r="CE820" s="25" t="s">
        <v>56</v>
      </c>
      <c r="CF820" s="25">
        <v>1.0679999999999999E-3</v>
      </c>
      <c r="CG820" s="25">
        <v>1.0619999999999999E-2</v>
      </c>
      <c r="CH820" s="25">
        <v>1.18</v>
      </c>
      <c r="CI820" s="25">
        <v>22.08</v>
      </c>
      <c r="CJ820" s="19" t="s">
        <v>3327</v>
      </c>
      <c r="CK820" s="19" t="s">
        <v>3331</v>
      </c>
      <c r="CL820" s="19" t="s">
        <v>3761</v>
      </c>
      <c r="CM820" s="19" t="s">
        <v>3762</v>
      </c>
    </row>
    <row r="821" spans="1:91">
      <c r="A821" s="7" t="s">
        <v>3231</v>
      </c>
      <c r="B821" s="7" t="s">
        <v>72</v>
      </c>
      <c r="C821" s="25">
        <v>1</v>
      </c>
      <c r="D821" s="7">
        <v>5</v>
      </c>
      <c r="E821" s="25" t="s">
        <v>3232</v>
      </c>
      <c r="F821" s="25" t="s">
        <v>3233</v>
      </c>
      <c r="G821" s="25" t="s">
        <v>3234</v>
      </c>
      <c r="H821" s="7" t="s">
        <v>3235</v>
      </c>
      <c r="I821" s="25">
        <v>1</v>
      </c>
      <c r="J821" s="25">
        <v>1399.75549</v>
      </c>
      <c r="K821" s="31">
        <v>0.04</v>
      </c>
      <c r="L821" s="31">
        <v>6.3E-2</v>
      </c>
      <c r="M821" s="31">
        <v>9.4E-2</v>
      </c>
      <c r="N821" s="31">
        <v>-4.6399999999999997</v>
      </c>
      <c r="O821" s="31">
        <v>-3.99</v>
      </c>
      <c r="P821" s="31">
        <v>-3.42</v>
      </c>
      <c r="Q821" s="31">
        <v>1.43271424613012E-7</v>
      </c>
      <c r="R821" s="31">
        <v>4.4051688330437599E-7</v>
      </c>
      <c r="S821" s="31">
        <v>2.0486829933608102E-6</v>
      </c>
      <c r="T821" s="31">
        <v>9.7232634324040407E-6</v>
      </c>
      <c r="U821" s="31">
        <v>1.7820910279131601E-5</v>
      </c>
      <c r="V821" s="31">
        <v>6.83747949034169E-5</v>
      </c>
      <c r="W821" s="7">
        <v>182.8</v>
      </c>
      <c r="X821" s="7">
        <v>209.4</v>
      </c>
      <c r="Y821" s="7">
        <v>171.3</v>
      </c>
      <c r="Z821" s="7">
        <v>7.3</v>
      </c>
      <c r="AA821" s="7">
        <v>13.2</v>
      </c>
      <c r="AB821" s="7">
        <v>16</v>
      </c>
      <c r="AC821" s="25">
        <v>148.1</v>
      </c>
      <c r="AD821" s="25">
        <v>190.1</v>
      </c>
      <c r="AE821" s="25">
        <v>178.4</v>
      </c>
      <c r="AF821" s="25">
        <v>204.4</v>
      </c>
      <c r="AG821" s="25">
        <v>149</v>
      </c>
      <c r="AH821" s="25">
        <v>251.8</v>
      </c>
      <c r="AI821" s="25">
        <v>103.5</v>
      </c>
      <c r="AJ821" s="25">
        <v>303.2</v>
      </c>
      <c r="AK821" s="25">
        <v>167.2</v>
      </c>
      <c r="AL821" s="25">
        <v>6.2</v>
      </c>
      <c r="AM821" s="25">
        <v>10</v>
      </c>
      <c r="AN821" s="25">
        <v>7.1</v>
      </c>
      <c r="AO821" s="25">
        <v>9.6999999999999993</v>
      </c>
      <c r="AP821" s="25">
        <v>13.2</v>
      </c>
      <c r="AQ821" s="25">
        <v>12.8</v>
      </c>
      <c r="AR821" s="25">
        <v>13.7</v>
      </c>
      <c r="AS821" s="25">
        <v>15.7</v>
      </c>
      <c r="AT821" s="25">
        <v>15.8</v>
      </c>
      <c r="AU821" s="7">
        <v>35491.921011177197</v>
      </c>
      <c r="AV821" s="7">
        <v>45531.722756919502</v>
      </c>
      <c r="AW821" s="7">
        <v>42739.011906550899</v>
      </c>
      <c r="AX821" s="7">
        <v>48966.019204865799</v>
      </c>
      <c r="AY821" s="7">
        <v>35690.623322840103</v>
      </c>
      <c r="AZ821" s="7">
        <v>60316.730341477603</v>
      </c>
      <c r="BA821" s="7">
        <v>24801.229783608502</v>
      </c>
      <c r="BB821" s="7">
        <v>72642.878883906698</v>
      </c>
      <c r="BC821" s="7">
        <v>40068.695318542697</v>
      </c>
      <c r="BD821" s="7">
        <v>1494.98122210202</v>
      </c>
      <c r="BE821" s="7">
        <v>2399.158203125</v>
      </c>
      <c r="BF821" s="7">
        <v>1711.8953594142599</v>
      </c>
      <c r="BG821" s="7">
        <v>2317.27314062905</v>
      </c>
      <c r="BH821" s="7">
        <v>3172.3099676790298</v>
      </c>
      <c r="BI821" s="7">
        <v>3075.8033042422999</v>
      </c>
      <c r="BJ821" s="7">
        <v>3276.2140382347802</v>
      </c>
      <c r="BK821" s="7">
        <v>3752.4521042206202</v>
      </c>
      <c r="BL821" s="7">
        <v>3784.7025202244099</v>
      </c>
      <c r="BM821" s="25" t="s">
        <v>64</v>
      </c>
      <c r="BN821" s="25" t="s">
        <v>64</v>
      </c>
      <c r="BO821" s="25" t="s">
        <v>56</v>
      </c>
      <c r="BP821" s="25" t="s">
        <v>56</v>
      </c>
      <c r="BQ821" s="25" t="s">
        <v>64</v>
      </c>
      <c r="BR821" s="25" t="s">
        <v>56</v>
      </c>
      <c r="BS821" s="25" t="s">
        <v>64</v>
      </c>
      <c r="BT821" s="25" t="s">
        <v>64</v>
      </c>
      <c r="BU821" s="25" t="s">
        <v>56</v>
      </c>
      <c r="BV821" s="25" t="s">
        <v>63</v>
      </c>
      <c r="BW821" s="25" t="s">
        <v>64</v>
      </c>
      <c r="BX821" s="25" t="s">
        <v>63</v>
      </c>
      <c r="BY821" s="25" t="s">
        <v>63</v>
      </c>
      <c r="BZ821" s="25" t="s">
        <v>64</v>
      </c>
      <c r="CA821" s="25" t="s">
        <v>63</v>
      </c>
      <c r="CB821" s="25" t="s">
        <v>63</v>
      </c>
      <c r="CC821" s="25" t="s">
        <v>64</v>
      </c>
      <c r="CD821" s="25" t="s">
        <v>63</v>
      </c>
      <c r="CE821" s="25" t="s">
        <v>56</v>
      </c>
      <c r="CF821" s="25">
        <v>2.1019999999999999E-4</v>
      </c>
      <c r="CG821" s="25">
        <v>2.0560000000000001E-4</v>
      </c>
      <c r="CH821" s="25">
        <v>1.71</v>
      </c>
      <c r="CI821" s="25">
        <v>46.93</v>
      </c>
      <c r="CJ821" s="19" t="s">
        <v>3327</v>
      </c>
      <c r="CK821" s="19" t="s">
        <v>3328</v>
      </c>
      <c r="CL821" s="19" t="s">
        <v>3347</v>
      </c>
      <c r="CM821" s="19" t="s">
        <v>3898</v>
      </c>
    </row>
    <row r="822" spans="1:91">
      <c r="A822" s="7" t="s">
        <v>3236</v>
      </c>
      <c r="B822" s="7" t="s">
        <v>330</v>
      </c>
      <c r="C822" s="25">
        <v>2</v>
      </c>
      <c r="D822" s="7">
        <v>11</v>
      </c>
      <c r="E822" s="25" t="s">
        <v>2926</v>
      </c>
      <c r="F822" s="25" t="s">
        <v>3237</v>
      </c>
      <c r="G822" s="25" t="s">
        <v>3238</v>
      </c>
      <c r="H822" s="7" t="s">
        <v>2929</v>
      </c>
      <c r="I822" s="25">
        <v>1</v>
      </c>
      <c r="J822" s="25">
        <v>1944.0160100000001</v>
      </c>
      <c r="K822" s="31">
        <v>7.8E-2</v>
      </c>
      <c r="L822" s="31">
        <v>6.2E-2</v>
      </c>
      <c r="M822" s="31">
        <v>9.7000000000000003E-2</v>
      </c>
      <c r="N822" s="31">
        <v>-3.69</v>
      </c>
      <c r="O822" s="31">
        <v>-4.01</v>
      </c>
      <c r="P822" s="31">
        <v>-3.36</v>
      </c>
      <c r="Q822" s="31">
        <v>5.4895512494601604E-6</v>
      </c>
      <c r="R822" s="31">
        <v>6.8500586338782199E-6</v>
      </c>
      <c r="S822" s="31">
        <v>8.1859432597974902E-6</v>
      </c>
      <c r="T822" s="31">
        <v>1.18202434161763E-4</v>
      </c>
      <c r="U822" s="31">
        <v>1.38558004185264E-4</v>
      </c>
      <c r="V822" s="31">
        <v>1.85224309353045E-4</v>
      </c>
      <c r="W822" s="7">
        <v>186.2</v>
      </c>
      <c r="X822" s="7">
        <v>215.6</v>
      </c>
      <c r="Y822" s="7">
        <v>155.19999999999999</v>
      </c>
      <c r="Z822" s="7">
        <v>14.5</v>
      </c>
      <c r="AA822" s="7">
        <v>13.4</v>
      </c>
      <c r="AB822" s="7">
        <v>15.1</v>
      </c>
      <c r="AC822" s="25">
        <v>194.5</v>
      </c>
      <c r="AD822" s="25">
        <v>148.4</v>
      </c>
      <c r="AE822" s="25">
        <v>190.5</v>
      </c>
      <c r="AF822" s="25">
        <v>220.6</v>
      </c>
      <c r="AG822" s="25">
        <v>167.2</v>
      </c>
      <c r="AH822" s="25">
        <v>221.5</v>
      </c>
      <c r="AI822" s="25">
        <v>105.8</v>
      </c>
      <c r="AJ822" s="25">
        <v>158.80000000000001</v>
      </c>
      <c r="AK822" s="25">
        <v>249.1</v>
      </c>
      <c r="AL822" s="25">
        <v>17.5</v>
      </c>
      <c r="AM822" s="25">
        <v>14.8</v>
      </c>
      <c r="AN822" s="25">
        <v>11.3</v>
      </c>
      <c r="AO822" s="25">
        <v>12.5</v>
      </c>
      <c r="AP822" s="25">
        <v>29.6</v>
      </c>
      <c r="AQ822" s="25">
        <v>13.7</v>
      </c>
      <c r="AR822" s="25">
        <v>10.199999999999999</v>
      </c>
      <c r="AS822" s="25">
        <v>15.4</v>
      </c>
      <c r="AT822" s="25">
        <v>18.600000000000001</v>
      </c>
      <c r="AU822" s="7">
        <v>46070.332808793799</v>
      </c>
      <c r="AV822" s="7">
        <v>35146.266933492298</v>
      </c>
      <c r="AW822" s="7">
        <v>45125.832534148001</v>
      </c>
      <c r="AX822" s="7">
        <v>52249.330383819797</v>
      </c>
      <c r="AY822" s="7">
        <v>39611.52285827</v>
      </c>
      <c r="AZ822" s="7">
        <v>52469.850435710898</v>
      </c>
      <c r="BA822" s="7">
        <v>25051.725585709301</v>
      </c>
      <c r="BB822" s="7">
        <v>37602.3505489241</v>
      </c>
      <c r="BC822" s="7">
        <v>59008.813986180197</v>
      </c>
      <c r="BD822" s="7">
        <v>4138.5129359867296</v>
      </c>
      <c r="BE822" s="7">
        <v>3502.8062957368702</v>
      </c>
      <c r="BF822" s="7">
        <v>2673.5182438276302</v>
      </c>
      <c r="BG822" s="7">
        <v>2966.38908062991</v>
      </c>
      <c r="BH822" s="7">
        <v>7006.50556982735</v>
      </c>
      <c r="BI822" s="7">
        <v>3237.2131072623802</v>
      </c>
      <c r="BJ822" s="7">
        <v>2423.4391483387499</v>
      </c>
      <c r="BK822" s="7">
        <v>3656.2578606434799</v>
      </c>
      <c r="BL822" s="7">
        <v>4396.3730314439299</v>
      </c>
      <c r="BM822" s="25" t="s">
        <v>56</v>
      </c>
      <c r="BN822" s="25" t="s">
        <v>56</v>
      </c>
      <c r="BO822" s="25" t="s">
        <v>56</v>
      </c>
      <c r="BP822" s="25" t="s">
        <v>56</v>
      </c>
      <c r="BQ822" s="25" t="s">
        <v>56</v>
      </c>
      <c r="BR822" s="25" t="s">
        <v>56</v>
      </c>
      <c r="BS822" s="25" t="s">
        <v>64</v>
      </c>
      <c r="BT822" s="25" t="s">
        <v>56</v>
      </c>
      <c r="BU822" s="25" t="s">
        <v>56</v>
      </c>
      <c r="BV822" s="25" t="s">
        <v>63</v>
      </c>
      <c r="BW822" s="25" t="s">
        <v>63</v>
      </c>
      <c r="BX822" s="25" t="s">
        <v>63</v>
      </c>
      <c r="BY822" s="25" t="s">
        <v>63</v>
      </c>
      <c r="BZ822" s="25" t="s">
        <v>64</v>
      </c>
      <c r="CA822" s="25" t="s">
        <v>63</v>
      </c>
      <c r="CB822" s="25" t="s">
        <v>63</v>
      </c>
      <c r="CC822" s="25" t="s">
        <v>63</v>
      </c>
      <c r="CD822" s="25" t="s">
        <v>64</v>
      </c>
      <c r="CE822" s="25" t="s">
        <v>56</v>
      </c>
      <c r="CF822" s="25">
        <v>2.1019999999999999E-4</v>
      </c>
      <c r="CG822" s="25">
        <v>3.41E-6</v>
      </c>
      <c r="CH822" s="25">
        <v>2.19</v>
      </c>
      <c r="CI822" s="25">
        <v>37.86</v>
      </c>
      <c r="CJ822" s="19" t="s">
        <v>3327</v>
      </c>
      <c r="CK822" s="19" t="s">
        <v>3328</v>
      </c>
      <c r="CL822" s="19" t="s">
        <v>3542</v>
      </c>
      <c r="CM822" s="19" t="s">
        <v>3863</v>
      </c>
    </row>
    <row r="823" spans="1:91">
      <c r="A823" s="7" t="s">
        <v>3239</v>
      </c>
      <c r="B823" s="7" t="s">
        <v>125</v>
      </c>
      <c r="C823" s="25">
        <v>1</v>
      </c>
      <c r="D823" s="7">
        <v>15</v>
      </c>
      <c r="E823" s="25" t="s">
        <v>3034</v>
      </c>
      <c r="F823" s="25" t="s">
        <v>3240</v>
      </c>
      <c r="G823" s="25" t="s">
        <v>3241</v>
      </c>
      <c r="H823" s="7" t="s">
        <v>3037</v>
      </c>
      <c r="I823" s="25">
        <v>1</v>
      </c>
      <c r="J823" s="25">
        <v>2178.1110899999999</v>
      </c>
      <c r="K823" s="31">
        <v>4.9000000000000002E-2</v>
      </c>
      <c r="L823" s="31">
        <v>0.06</v>
      </c>
      <c r="M823" s="31">
        <v>6.3E-2</v>
      </c>
      <c r="N823" s="31">
        <v>-4.3499999999999996</v>
      </c>
      <c r="O823" s="31">
        <v>-4.05</v>
      </c>
      <c r="P823" s="31">
        <v>-3.98</v>
      </c>
      <c r="Q823" s="31">
        <v>2.31805582282418E-4</v>
      </c>
      <c r="R823" s="31">
        <v>8.1109767493500202E-3</v>
      </c>
      <c r="S823" s="31">
        <v>1.0705346948032301E-3</v>
      </c>
      <c r="T823" s="31">
        <v>2.4956488092502298E-3</v>
      </c>
      <c r="U823" s="31">
        <v>5.63966352103243E-2</v>
      </c>
      <c r="V823" s="31">
        <v>1.0135913599732699E-2</v>
      </c>
      <c r="W823" s="7">
        <v>173.1</v>
      </c>
      <c r="X823" s="7">
        <v>131</v>
      </c>
      <c r="Y823" s="7">
        <v>262.89999999999998</v>
      </c>
      <c r="Z823" s="7">
        <v>8.5</v>
      </c>
      <c r="AA823" s="7">
        <v>7.9</v>
      </c>
      <c r="AB823" s="7">
        <v>16.600000000000001</v>
      </c>
      <c r="AC823" s="25">
        <v>243.3</v>
      </c>
      <c r="AD823" s="25">
        <v>169.3</v>
      </c>
      <c r="AE823" s="25">
        <v>188.6</v>
      </c>
      <c r="AF823" s="25">
        <v>164.5</v>
      </c>
      <c r="AG823" s="25">
        <v>142.69999999999999</v>
      </c>
      <c r="AH823" s="25">
        <v>16.8</v>
      </c>
      <c r="AI823" s="25">
        <v>286.60000000000002</v>
      </c>
      <c r="AJ823" s="25">
        <v>173</v>
      </c>
      <c r="AK823" s="25">
        <v>303.7</v>
      </c>
      <c r="AL823" s="25">
        <v>11.6</v>
      </c>
      <c r="AM823" s="25">
        <v>9.3000000000000007</v>
      </c>
      <c r="AN823" s="25">
        <v>6.9</v>
      </c>
      <c r="AO823" s="25">
        <v>12.6</v>
      </c>
      <c r="AP823" s="25">
        <v>8.1999999999999993</v>
      </c>
      <c r="AQ823" s="25">
        <v>8.6</v>
      </c>
      <c r="AR823" s="25">
        <v>19.100000000000001</v>
      </c>
      <c r="AS823" s="25">
        <v>17.2</v>
      </c>
      <c r="AT823" s="25">
        <v>18.100000000000001</v>
      </c>
      <c r="AU823" s="7">
        <v>51832.982106072101</v>
      </c>
      <c r="AV823" s="7">
        <v>36054.284511178899</v>
      </c>
      <c r="AW823" s="7">
        <v>40177.633976061101</v>
      </c>
      <c r="AX823" s="7">
        <v>35048.423635510298</v>
      </c>
      <c r="AY823" s="7">
        <v>30402.225344076502</v>
      </c>
      <c r="AZ823" s="7">
        <v>3586.14102398462</v>
      </c>
      <c r="BA823" s="7">
        <v>61045.853824300597</v>
      </c>
      <c r="BB823" s="7">
        <v>36842.363785715002</v>
      </c>
      <c r="BC823" s="7">
        <v>64689.055532148697</v>
      </c>
      <c r="BD823" s="7">
        <v>2468.6282086220199</v>
      </c>
      <c r="BE823" s="7">
        <v>1973.4944102340801</v>
      </c>
      <c r="BF823" s="7">
        <v>1461.42747570283</v>
      </c>
      <c r="BG823" s="7">
        <v>2675.0315233854499</v>
      </c>
      <c r="BH823" s="7">
        <v>1743.55164796503</v>
      </c>
      <c r="BI823" s="7">
        <v>1837.6770893401099</v>
      </c>
      <c r="BJ823" s="7">
        <v>4063.2390823424198</v>
      </c>
      <c r="BK823" s="7">
        <v>3672.7620876286301</v>
      </c>
      <c r="BL823" s="7">
        <v>3858.44581160598</v>
      </c>
      <c r="BM823" s="25" t="s">
        <v>56</v>
      </c>
      <c r="BN823" s="25" t="s">
        <v>56</v>
      </c>
      <c r="BO823" s="25" t="s">
        <v>56</v>
      </c>
      <c r="BP823" s="25" t="s">
        <v>56</v>
      </c>
      <c r="BQ823" s="25" t="s">
        <v>56</v>
      </c>
      <c r="BR823" s="25" t="s">
        <v>56</v>
      </c>
      <c r="BS823" s="25" t="s">
        <v>56</v>
      </c>
      <c r="BT823" s="25" t="s">
        <v>56</v>
      </c>
      <c r="BU823" s="25" t="s">
        <v>56</v>
      </c>
      <c r="BV823" s="25" t="s">
        <v>63</v>
      </c>
      <c r="BW823" s="25" t="s">
        <v>63</v>
      </c>
      <c r="BX823" s="25" t="s">
        <v>63</v>
      </c>
      <c r="BY823" s="25" t="s">
        <v>63</v>
      </c>
      <c r="BZ823" s="25" t="s">
        <v>63</v>
      </c>
      <c r="CA823" s="25" t="s">
        <v>63</v>
      </c>
      <c r="CB823" s="25" t="s">
        <v>63</v>
      </c>
      <c r="CC823" s="25" t="s">
        <v>63</v>
      </c>
      <c r="CD823" s="25" t="s">
        <v>63</v>
      </c>
      <c r="CE823" s="25" t="s">
        <v>56</v>
      </c>
      <c r="CF823" s="25">
        <v>2.1019999999999999E-4</v>
      </c>
      <c r="CG823" s="25">
        <v>8.9539999999999993E-6</v>
      </c>
      <c r="CH823" s="25">
        <v>2.52</v>
      </c>
      <c r="CI823" s="25">
        <v>44.57</v>
      </c>
      <c r="CJ823" s="19" t="s">
        <v>3327</v>
      </c>
      <c r="CK823" s="19" t="s">
        <v>3328</v>
      </c>
      <c r="CL823" s="19" t="s">
        <v>3351</v>
      </c>
      <c r="CM823" s="19" t="s">
        <v>3876</v>
      </c>
    </row>
    <row r="824" spans="1:91">
      <c r="A824" s="7" t="s">
        <v>3217</v>
      </c>
      <c r="B824" s="7" t="s">
        <v>125</v>
      </c>
      <c r="C824" s="25">
        <v>2</v>
      </c>
      <c r="D824" s="7">
        <v>19</v>
      </c>
      <c r="E824" s="25" t="s">
        <v>2053</v>
      </c>
      <c r="F824" s="25" t="s">
        <v>3218</v>
      </c>
      <c r="G824" s="25" t="s">
        <v>3219</v>
      </c>
      <c r="H824" s="7" t="s">
        <v>2056</v>
      </c>
      <c r="I824" s="25">
        <v>1</v>
      </c>
      <c r="J824" s="25">
        <v>1567.7395799999999</v>
      </c>
      <c r="K824" s="31">
        <v>8.5999999999999993E-2</v>
      </c>
      <c r="L824" s="31">
        <v>0.06</v>
      </c>
      <c r="M824" s="31">
        <v>4.2000000000000003E-2</v>
      </c>
      <c r="N824" s="31">
        <v>-3.54</v>
      </c>
      <c r="O824" s="31">
        <v>-4.0599999999999996</v>
      </c>
      <c r="P824" s="31">
        <v>-4.57</v>
      </c>
      <c r="Q824" s="31">
        <v>3.50815339078547E-6</v>
      </c>
      <c r="R824" s="31">
        <v>3.8191429241329899E-7</v>
      </c>
      <c r="S824" s="31">
        <v>1.0962528973479399E-7</v>
      </c>
      <c r="T824" s="31">
        <v>8.5152450485429207E-5</v>
      </c>
      <c r="U824" s="31">
        <v>1.6446954205540501E-5</v>
      </c>
      <c r="V824" s="31">
        <v>8.4181478042048406E-6</v>
      </c>
      <c r="W824" s="7">
        <v>174.1</v>
      </c>
      <c r="X824" s="7">
        <v>158.69999999999999</v>
      </c>
      <c r="Y824" s="7">
        <v>232.9</v>
      </c>
      <c r="Z824" s="7">
        <v>15</v>
      </c>
      <c r="AA824" s="7">
        <v>9.5</v>
      </c>
      <c r="AB824" s="7">
        <v>9.8000000000000007</v>
      </c>
      <c r="AC824" s="25">
        <v>104.9</v>
      </c>
      <c r="AD824" s="25">
        <v>224.1</v>
      </c>
      <c r="AE824" s="25">
        <v>177.1</v>
      </c>
      <c r="AF824" s="25">
        <v>158.9</v>
      </c>
      <c r="AG824" s="25">
        <v>161.4</v>
      </c>
      <c r="AH824" s="25">
        <v>167.1</v>
      </c>
      <c r="AI824" s="25">
        <v>253.6</v>
      </c>
      <c r="AJ824" s="25">
        <v>206.8</v>
      </c>
      <c r="AK824" s="25">
        <v>236.9</v>
      </c>
      <c r="AL824" s="25">
        <v>21.3</v>
      </c>
      <c r="AM824" s="25">
        <v>15.3</v>
      </c>
      <c r="AN824" s="25">
        <v>12.4</v>
      </c>
      <c r="AO824" s="25">
        <v>15.1</v>
      </c>
      <c r="AP824" s="25">
        <v>9.6999999999999993</v>
      </c>
      <c r="AQ824" s="25">
        <v>6</v>
      </c>
      <c r="AR824" s="25">
        <v>11.1</v>
      </c>
      <c r="AS824" s="25">
        <v>9.9</v>
      </c>
      <c r="AT824" s="25">
        <v>8.6</v>
      </c>
      <c r="AU824" s="7">
        <v>28513.337761843501</v>
      </c>
      <c r="AV824" s="7">
        <v>60943.489008541997</v>
      </c>
      <c r="AW824" s="7">
        <v>48146.6108401655</v>
      </c>
      <c r="AX824" s="7">
        <v>43191.883346706098</v>
      </c>
      <c r="AY824" s="7">
        <v>43877.200083262796</v>
      </c>
      <c r="AZ824" s="7">
        <v>45426.674196374101</v>
      </c>
      <c r="BA824" s="7">
        <v>68958.030084990503</v>
      </c>
      <c r="BB824" s="7">
        <v>56231.120092147801</v>
      </c>
      <c r="BC824" s="7">
        <v>64400.340853713198</v>
      </c>
      <c r="BD824" s="7">
        <v>5790.6741466752801</v>
      </c>
      <c r="BE824" s="7">
        <v>4150.02685546875</v>
      </c>
      <c r="BF824" s="7">
        <v>3367.03242805627</v>
      </c>
      <c r="BG824" s="7">
        <v>4093.0019502414798</v>
      </c>
      <c r="BH824" s="7">
        <v>2634.9190488382501</v>
      </c>
      <c r="BI824" s="7">
        <v>1631.62419036905</v>
      </c>
      <c r="BJ824" s="7">
        <v>3019.0539445894201</v>
      </c>
      <c r="BK824" s="7">
        <v>2702.4218543267202</v>
      </c>
      <c r="BL824" s="7">
        <v>2334.12522031553</v>
      </c>
      <c r="BM824" s="25" t="s">
        <v>56</v>
      </c>
      <c r="BN824" s="25" t="s">
        <v>56</v>
      </c>
      <c r="BO824" s="25" t="s">
        <v>56</v>
      </c>
      <c r="BP824" s="25" t="s">
        <v>56</v>
      </c>
      <c r="BQ824" s="25" t="s">
        <v>56</v>
      </c>
      <c r="BR824" s="25" t="s">
        <v>56</v>
      </c>
      <c r="BS824" s="25" t="s">
        <v>56</v>
      </c>
      <c r="BT824" s="25" t="s">
        <v>56</v>
      </c>
      <c r="BU824" s="25" t="s">
        <v>56</v>
      </c>
      <c r="BV824" s="25" t="s">
        <v>64</v>
      </c>
      <c r="BW824" s="25" t="s">
        <v>64</v>
      </c>
      <c r="BX824" s="25" t="s">
        <v>63</v>
      </c>
      <c r="BY824" s="25" t="s">
        <v>56</v>
      </c>
      <c r="BZ824" s="25" t="s">
        <v>63</v>
      </c>
      <c r="CA824" s="25" t="s">
        <v>63</v>
      </c>
      <c r="CB824" s="25" t="s">
        <v>63</v>
      </c>
      <c r="CC824" s="25" t="s">
        <v>63</v>
      </c>
      <c r="CD824" s="25" t="s">
        <v>63</v>
      </c>
      <c r="CE824" s="25" t="s">
        <v>56</v>
      </c>
      <c r="CF824" s="25">
        <v>2.1019999999999999E-4</v>
      </c>
      <c r="CG824" s="25">
        <v>5.2379999999999997E-6</v>
      </c>
      <c r="CH824" s="25">
        <v>2.91</v>
      </c>
      <c r="CI824" s="25">
        <v>51.21</v>
      </c>
      <c r="CJ824" s="19" t="s">
        <v>3327</v>
      </c>
      <c r="CK824" s="19" t="s">
        <v>3328</v>
      </c>
      <c r="CL824" s="19" t="s">
        <v>3347</v>
      </c>
      <c r="CM824" s="19" t="s">
        <v>3708</v>
      </c>
    </row>
    <row r="825" spans="1:91">
      <c r="A825" s="7" t="s">
        <v>3242</v>
      </c>
      <c r="B825" s="7" t="s">
        <v>84</v>
      </c>
      <c r="C825" s="25">
        <v>1</v>
      </c>
      <c r="D825" s="7">
        <v>8</v>
      </c>
      <c r="E825" s="25" t="s">
        <v>1783</v>
      </c>
      <c r="F825" s="25" t="s">
        <v>3243</v>
      </c>
      <c r="G825" s="25" t="s">
        <v>3244</v>
      </c>
      <c r="H825" s="7" t="s">
        <v>1786</v>
      </c>
      <c r="I825" s="25">
        <v>1</v>
      </c>
      <c r="J825" s="25">
        <v>1275.58267</v>
      </c>
      <c r="K825" s="31">
        <v>6.9000000000000006E-2</v>
      </c>
      <c r="L825" s="31">
        <v>5.8999999999999997E-2</v>
      </c>
      <c r="M825" s="31">
        <v>0.104</v>
      </c>
      <c r="N825" s="31">
        <v>-3.85</v>
      </c>
      <c r="O825" s="31">
        <v>-4.08</v>
      </c>
      <c r="P825" s="31">
        <v>-3.27</v>
      </c>
      <c r="Q825" s="31">
        <v>3.4612542830769801E-6</v>
      </c>
      <c r="R825" s="31">
        <v>3.0611221264464899E-6</v>
      </c>
      <c r="S825" s="31">
        <v>8.7281959555429705E-6</v>
      </c>
      <c r="T825" s="31">
        <v>8.5152450485429207E-5</v>
      </c>
      <c r="U825" s="31">
        <v>7.2152590180837696E-5</v>
      </c>
      <c r="V825" s="31">
        <v>1.8793776775241701E-4</v>
      </c>
      <c r="W825" s="7">
        <v>253.1</v>
      </c>
      <c r="X825" s="7">
        <v>166.9</v>
      </c>
      <c r="Y825" s="7">
        <v>138.30000000000001</v>
      </c>
      <c r="Z825" s="7">
        <v>17.5</v>
      </c>
      <c r="AA825" s="7">
        <v>9.9</v>
      </c>
      <c r="AB825" s="7">
        <v>14.4</v>
      </c>
      <c r="AC825" s="25">
        <v>330.7</v>
      </c>
      <c r="AD825" s="25">
        <v>204.3</v>
      </c>
      <c r="AE825" s="25">
        <v>244.1</v>
      </c>
      <c r="AF825" s="25">
        <v>139.30000000000001</v>
      </c>
      <c r="AG825" s="25">
        <v>181.7</v>
      </c>
      <c r="AH825" s="25">
        <v>161</v>
      </c>
      <c r="AI825" s="25">
        <v>130</v>
      </c>
      <c r="AJ825" s="25">
        <v>133.4</v>
      </c>
      <c r="AK825" s="25">
        <v>156.69999999999999</v>
      </c>
      <c r="AL825" s="25">
        <v>16.899999999999999</v>
      </c>
      <c r="AM825" s="25">
        <v>11</v>
      </c>
      <c r="AN825" s="25">
        <v>23.2</v>
      </c>
      <c r="AO825" s="25">
        <v>6.6</v>
      </c>
      <c r="AP825" s="25">
        <v>9.5</v>
      </c>
      <c r="AQ825" s="25">
        <v>15.5</v>
      </c>
      <c r="AR825" s="25">
        <v>13.9</v>
      </c>
      <c r="AS825" s="25">
        <v>16</v>
      </c>
      <c r="AT825" s="25">
        <v>6.4</v>
      </c>
      <c r="AU825" s="7">
        <v>80097.896500919</v>
      </c>
      <c r="AV825" s="7">
        <v>49465.217094877902</v>
      </c>
      <c r="AW825" s="7">
        <v>59107.011353704002</v>
      </c>
      <c r="AX825" s="7">
        <v>33733.262134812197</v>
      </c>
      <c r="AY825" s="7">
        <v>43995.849392109099</v>
      </c>
      <c r="AZ825" s="7">
        <v>38979.329486755902</v>
      </c>
      <c r="BA825" s="7">
        <v>31474.811522485899</v>
      </c>
      <c r="BB825" s="7">
        <v>32296.406154854601</v>
      </c>
      <c r="BC825" s="7">
        <v>37942.837966875799</v>
      </c>
      <c r="BD825" s="7">
        <v>4094.1855101198598</v>
      </c>
      <c r="BE825" s="7">
        <v>2672.54077148438</v>
      </c>
      <c r="BF825" s="7">
        <v>5619.1605740475898</v>
      </c>
      <c r="BG825" s="7">
        <v>1595.1462009578199</v>
      </c>
      <c r="BH825" s="7">
        <v>2302.4851223023502</v>
      </c>
      <c r="BI825" s="7">
        <v>3762.0882046024699</v>
      </c>
      <c r="BJ825" s="7">
        <v>3354.1162768781001</v>
      </c>
      <c r="BK825" s="7">
        <v>3872.7031066528298</v>
      </c>
      <c r="BL825" s="7">
        <v>1546.9124064417099</v>
      </c>
      <c r="BM825" s="25" t="s">
        <v>56</v>
      </c>
      <c r="BN825" s="25" t="s">
        <v>56</v>
      </c>
      <c r="BO825" s="25" t="s">
        <v>56</v>
      </c>
      <c r="BP825" s="25" t="s">
        <v>64</v>
      </c>
      <c r="BQ825" s="25" t="s">
        <v>56</v>
      </c>
      <c r="BR825" s="25" t="s">
        <v>56</v>
      </c>
      <c r="BS825" s="25" t="s">
        <v>56</v>
      </c>
      <c r="BT825" s="25" t="s">
        <v>56</v>
      </c>
      <c r="BU825" s="25" t="s">
        <v>56</v>
      </c>
      <c r="BV825" s="25" t="s">
        <v>63</v>
      </c>
      <c r="BW825" s="25" t="s">
        <v>64</v>
      </c>
      <c r="BX825" s="25" t="s">
        <v>64</v>
      </c>
      <c r="BY825" s="25" t="s">
        <v>63</v>
      </c>
      <c r="BZ825" s="25" t="s">
        <v>63</v>
      </c>
      <c r="CA825" s="25" t="s">
        <v>63</v>
      </c>
      <c r="CB825" s="25" t="s">
        <v>63</v>
      </c>
      <c r="CC825" s="25" t="s">
        <v>63</v>
      </c>
      <c r="CD825" s="25" t="s">
        <v>63</v>
      </c>
      <c r="CE825" s="25" t="s">
        <v>56</v>
      </c>
      <c r="CF825" s="25">
        <v>3.6499999999999998E-4</v>
      </c>
      <c r="CG825" s="25">
        <v>9.1370000000000004E-4</v>
      </c>
      <c r="CH825" s="25">
        <v>1.48</v>
      </c>
      <c r="CI825" s="25">
        <v>39.19</v>
      </c>
      <c r="CJ825" s="19" t="s">
        <v>3327</v>
      </c>
      <c r="CK825" s="19" t="s">
        <v>3328</v>
      </c>
      <c r="CL825" s="19" t="s">
        <v>3347</v>
      </c>
      <c r="CM825" s="19" t="s">
        <v>3670</v>
      </c>
    </row>
    <row r="826" spans="1:91">
      <c r="A826" s="7" t="s">
        <v>3245</v>
      </c>
      <c r="B826" s="7" t="s">
        <v>78</v>
      </c>
      <c r="C826" s="25">
        <v>2</v>
      </c>
      <c r="D826" s="7">
        <v>6</v>
      </c>
      <c r="E826" s="25" t="s">
        <v>2804</v>
      </c>
      <c r="F826" s="25" t="s">
        <v>3246</v>
      </c>
      <c r="G826" s="25" t="s">
        <v>3247</v>
      </c>
      <c r="H826" s="7" t="s">
        <v>2807</v>
      </c>
      <c r="I826" s="25">
        <v>1</v>
      </c>
      <c r="J826" s="25">
        <v>986.54516000000001</v>
      </c>
      <c r="K826" s="31">
        <v>5.8000000000000003E-2</v>
      </c>
      <c r="L826" s="31">
        <v>5.8000000000000003E-2</v>
      </c>
      <c r="M826" s="31">
        <v>4.3999999999999997E-2</v>
      </c>
      <c r="N826" s="31">
        <v>-4.0999999999999996</v>
      </c>
      <c r="O826" s="31">
        <v>-4.12</v>
      </c>
      <c r="P826" s="31">
        <v>-4.5</v>
      </c>
      <c r="Q826" s="31">
        <v>3.1572180912486897E-4</v>
      </c>
      <c r="R826" s="31">
        <v>3.8579579664588199E-4</v>
      </c>
      <c r="S826" s="31">
        <v>5.96364725520271E-5</v>
      </c>
      <c r="T826" s="31">
        <v>3.26735360605969E-3</v>
      </c>
      <c r="U826" s="31">
        <v>3.6527474363280401E-3</v>
      </c>
      <c r="V826" s="31">
        <v>8.0418879653491101E-4</v>
      </c>
      <c r="W826" s="7">
        <v>117.9</v>
      </c>
      <c r="X826" s="7">
        <v>234.5</v>
      </c>
      <c r="Y826" s="7">
        <v>217.5</v>
      </c>
      <c r="Z826" s="7">
        <v>6.9</v>
      </c>
      <c r="AA826" s="7">
        <v>13.5</v>
      </c>
      <c r="AB826" s="7">
        <v>9.6</v>
      </c>
      <c r="AC826" s="25">
        <v>73</v>
      </c>
      <c r="AD826" s="25">
        <v>89.7</v>
      </c>
      <c r="AE826" s="25">
        <v>128.80000000000001</v>
      </c>
      <c r="AF826" s="25">
        <v>82.4</v>
      </c>
      <c r="AG826" s="25">
        <v>178.4</v>
      </c>
      <c r="AH826" s="25">
        <v>332.9</v>
      </c>
      <c r="AI826" s="25">
        <v>95.1</v>
      </c>
      <c r="AJ826" s="25">
        <v>165.5</v>
      </c>
      <c r="AK826" s="25">
        <v>576.4</v>
      </c>
      <c r="AL826" s="25">
        <v>8.1999999999999993</v>
      </c>
      <c r="AM826" s="25">
        <v>5.2</v>
      </c>
      <c r="AN826" s="25">
        <v>5.0999999999999996</v>
      </c>
      <c r="AO826" s="25">
        <v>10</v>
      </c>
      <c r="AP826" s="25">
        <v>14.7</v>
      </c>
      <c r="AQ826" s="25">
        <v>10.3</v>
      </c>
      <c r="AR826" s="25">
        <v>10.4</v>
      </c>
      <c r="AS826" s="25">
        <v>6.5</v>
      </c>
      <c r="AT826" s="25">
        <v>7.3</v>
      </c>
      <c r="AU826" s="7">
        <v>28083.0902742414</v>
      </c>
      <c r="AV826" s="7">
        <v>34533.966734150199</v>
      </c>
      <c r="AW826" s="7">
        <v>49569.737589692799</v>
      </c>
      <c r="AX826" s="7">
        <v>31711.606223030401</v>
      </c>
      <c r="AY826" s="7">
        <v>68682.889098640502</v>
      </c>
      <c r="AZ826" s="7">
        <v>128139.915305339</v>
      </c>
      <c r="BA826" s="7">
        <v>36617.712736057299</v>
      </c>
      <c r="BB826" s="7">
        <v>63687.337535267201</v>
      </c>
      <c r="BC826" s="7">
        <v>221866.77291488301</v>
      </c>
      <c r="BD826" s="7">
        <v>3163.0277164024601</v>
      </c>
      <c r="BE826" s="7">
        <v>2019.6181180062099</v>
      </c>
      <c r="BF826" s="7">
        <v>1944.28335463076</v>
      </c>
      <c r="BG826" s="7">
        <v>3834.97200569187</v>
      </c>
      <c r="BH826" s="7">
        <v>5657.1802662292503</v>
      </c>
      <c r="BI826" s="7">
        <v>3962.77748857508</v>
      </c>
      <c r="BJ826" s="7">
        <v>4013.2183788440402</v>
      </c>
      <c r="BK826" s="7">
        <v>2512.1142881832502</v>
      </c>
      <c r="BL826" s="7">
        <v>2816.3722541184802</v>
      </c>
      <c r="BM826" s="25" t="s">
        <v>56</v>
      </c>
      <c r="BN826" s="25" t="s">
        <v>64</v>
      </c>
      <c r="BO826" s="25" t="s">
        <v>56</v>
      </c>
      <c r="BP826" s="25" t="s">
        <v>64</v>
      </c>
      <c r="BQ826" s="25" t="s">
        <v>64</v>
      </c>
      <c r="BR826" s="25" t="s">
        <v>64</v>
      </c>
      <c r="BS826" s="25" t="s">
        <v>64</v>
      </c>
      <c r="BT826" s="25" t="s">
        <v>56</v>
      </c>
      <c r="BU826" s="25" t="s">
        <v>56</v>
      </c>
      <c r="BV826" s="25" t="s">
        <v>63</v>
      </c>
      <c r="BW826" s="25" t="s">
        <v>63</v>
      </c>
      <c r="BX826" s="25" t="s">
        <v>63</v>
      </c>
      <c r="BY826" s="25" t="s">
        <v>63</v>
      </c>
      <c r="BZ826" s="25" t="s">
        <v>64</v>
      </c>
      <c r="CA826" s="25" t="s">
        <v>64</v>
      </c>
      <c r="CB826" s="25" t="s">
        <v>63</v>
      </c>
      <c r="CC826" s="25" t="s">
        <v>63</v>
      </c>
      <c r="CD826" s="25" t="s">
        <v>64</v>
      </c>
      <c r="CE826" s="25" t="s">
        <v>56</v>
      </c>
      <c r="CF826" s="25">
        <v>1.668E-3</v>
      </c>
      <c r="CG826" s="25">
        <v>1.559E-2</v>
      </c>
      <c r="CH826" s="25">
        <v>1.63</v>
      </c>
      <c r="CI826" s="25">
        <v>33.43</v>
      </c>
      <c r="CJ826" s="19" t="s">
        <v>3327</v>
      </c>
      <c r="CK826" s="19" t="s">
        <v>3328</v>
      </c>
      <c r="CL826" s="19" t="s">
        <v>3841</v>
      </c>
      <c r="CM826" s="19" t="s">
        <v>3842</v>
      </c>
    </row>
    <row r="827" spans="1:91">
      <c r="A827" s="7" t="s">
        <v>3248</v>
      </c>
      <c r="B827" s="7" t="s">
        <v>2949</v>
      </c>
      <c r="C827" s="25">
        <v>2</v>
      </c>
      <c r="D827" s="7">
        <v>13</v>
      </c>
      <c r="E827" s="25" t="s">
        <v>2053</v>
      </c>
      <c r="F827" s="25" t="s">
        <v>3249</v>
      </c>
      <c r="G827" s="25" t="s">
        <v>3250</v>
      </c>
      <c r="H827" s="7" t="s">
        <v>2056</v>
      </c>
      <c r="I827" s="25">
        <v>1</v>
      </c>
      <c r="J827" s="25">
        <v>2212.20192</v>
      </c>
      <c r="K827" s="31">
        <v>7.5999999999999998E-2</v>
      </c>
      <c r="L827" s="31">
        <v>5.7000000000000002E-2</v>
      </c>
      <c r="M827" s="31">
        <v>0.04</v>
      </c>
      <c r="N827" s="31">
        <v>-3.73</v>
      </c>
      <c r="O827" s="31">
        <v>-4.1399999999999997</v>
      </c>
      <c r="P827" s="31">
        <v>-4.66</v>
      </c>
      <c r="Q827" s="31">
        <v>4.6490273586041698E-4</v>
      </c>
      <c r="R827" s="31">
        <v>4.2285868930924702E-4</v>
      </c>
      <c r="S827" s="31">
        <v>1.6068256039380999E-4</v>
      </c>
      <c r="T827" s="31">
        <v>4.5302565866690301E-3</v>
      </c>
      <c r="U827" s="31">
        <v>3.9476667848100996E-3</v>
      </c>
      <c r="V827" s="31">
        <v>1.9152787332655E-3</v>
      </c>
      <c r="W827" s="7">
        <v>178.5</v>
      </c>
      <c r="X827" s="7">
        <v>194.1</v>
      </c>
      <c r="Y827" s="7">
        <v>195.2</v>
      </c>
      <c r="Z827" s="7">
        <v>13.5</v>
      </c>
      <c r="AA827" s="7">
        <v>11</v>
      </c>
      <c r="AB827" s="7">
        <v>7.7</v>
      </c>
      <c r="AC827" s="25">
        <v>203.7</v>
      </c>
      <c r="AD827" s="25">
        <v>161.1</v>
      </c>
      <c r="AE827" s="25">
        <v>163.30000000000001</v>
      </c>
      <c r="AF827" s="25">
        <v>177.6</v>
      </c>
      <c r="AG827" s="25">
        <v>48.8</v>
      </c>
      <c r="AH827" s="25">
        <v>330.9</v>
      </c>
      <c r="AI827" s="25">
        <v>267.7</v>
      </c>
      <c r="AJ827" s="25">
        <v>178.5</v>
      </c>
      <c r="AK827" s="25">
        <v>170.6</v>
      </c>
      <c r="AL827" s="25">
        <v>16.399999999999999</v>
      </c>
      <c r="AM827" s="25">
        <v>12.3</v>
      </c>
      <c r="AN827" s="25">
        <v>7.6</v>
      </c>
      <c r="AO827" s="25">
        <v>10.1</v>
      </c>
      <c r="AP827" s="25">
        <v>7.3</v>
      </c>
      <c r="AQ827" s="25">
        <v>10.1</v>
      </c>
      <c r="AR827" s="25">
        <v>7.1</v>
      </c>
      <c r="AS827" s="25">
        <v>5.9</v>
      </c>
      <c r="AT827" s="25">
        <v>21.2</v>
      </c>
      <c r="AU827" s="7">
        <v>49434.085429026301</v>
      </c>
      <c r="AV827" s="7">
        <v>39097.831211183497</v>
      </c>
      <c r="AW827" s="7">
        <v>39633.376979054701</v>
      </c>
      <c r="AX827" s="7">
        <v>43098.092950917402</v>
      </c>
      <c r="AY827" s="7">
        <v>11838.9896307046</v>
      </c>
      <c r="AZ827" s="7">
        <v>80321.628109327896</v>
      </c>
      <c r="BA827" s="7">
        <v>64967.8732209015</v>
      </c>
      <c r="BB827" s="7">
        <v>43335.707889589597</v>
      </c>
      <c r="BC827" s="7">
        <v>41405.199260444497</v>
      </c>
      <c r="BD827" s="7">
        <v>3968.6863700601898</v>
      </c>
      <c r="BE827" s="7">
        <v>2992.6917594810602</v>
      </c>
      <c r="BF827" s="7">
        <v>1836.3920662693299</v>
      </c>
      <c r="BG827" s="7">
        <v>2458.1216872927698</v>
      </c>
      <c r="BH827" s="7">
        <v>1781.3579152024499</v>
      </c>
      <c r="BI827" s="7">
        <v>2448.9253179627399</v>
      </c>
      <c r="BJ827" s="7">
        <v>1712.3427485106399</v>
      </c>
      <c r="BK827" s="7">
        <v>1421.57540523789</v>
      </c>
      <c r="BL827" s="7">
        <v>5143.8221531357303</v>
      </c>
      <c r="BM827" s="25" t="s">
        <v>56</v>
      </c>
      <c r="BN827" s="25" t="s">
        <v>56</v>
      </c>
      <c r="BO827" s="25" t="s">
        <v>56</v>
      </c>
      <c r="BP827" s="25" t="s">
        <v>56</v>
      </c>
      <c r="BQ827" s="25" t="s">
        <v>64</v>
      </c>
      <c r="BR827" s="25" t="s">
        <v>56</v>
      </c>
      <c r="BS827" s="25" t="s">
        <v>56</v>
      </c>
      <c r="BT827" s="25" t="s">
        <v>56</v>
      </c>
      <c r="BU827" s="25" t="s">
        <v>56</v>
      </c>
      <c r="BV827" s="25" t="s">
        <v>63</v>
      </c>
      <c r="BW827" s="25" t="s">
        <v>63</v>
      </c>
      <c r="BX827" s="25" t="s">
        <v>63</v>
      </c>
      <c r="BY827" s="25" t="s">
        <v>63</v>
      </c>
      <c r="BZ827" s="25" t="s">
        <v>63</v>
      </c>
      <c r="CA827" s="25" t="s">
        <v>63</v>
      </c>
      <c r="CB827" s="25" t="s">
        <v>63</v>
      </c>
      <c r="CC827" s="25" t="s">
        <v>63</v>
      </c>
      <c r="CD827" s="25" t="s">
        <v>64</v>
      </c>
      <c r="CE827" s="25" t="s">
        <v>56</v>
      </c>
      <c r="CF827" s="25">
        <v>2.1019999999999999E-4</v>
      </c>
      <c r="CG827" s="25">
        <v>9.7910000000000008E-7</v>
      </c>
      <c r="CH827" s="25">
        <v>2.86</v>
      </c>
      <c r="CI827" s="25">
        <v>38.049999999999997</v>
      </c>
      <c r="CJ827" s="19" t="s">
        <v>3327</v>
      </c>
      <c r="CK827" s="19" t="s">
        <v>3328</v>
      </c>
      <c r="CL827" s="19" t="s">
        <v>3347</v>
      </c>
      <c r="CM827" s="19" t="s">
        <v>3708</v>
      </c>
    </row>
    <row r="828" spans="1:91">
      <c r="A828" s="7" t="s">
        <v>3251</v>
      </c>
      <c r="B828" s="7" t="s">
        <v>125</v>
      </c>
      <c r="C828" s="25">
        <v>1</v>
      </c>
      <c r="D828" s="7">
        <v>5</v>
      </c>
      <c r="E828" s="25" t="s">
        <v>3252</v>
      </c>
      <c r="F828" s="25" t="s">
        <v>3253</v>
      </c>
      <c r="G828" s="25" t="s">
        <v>3254</v>
      </c>
      <c r="H828" s="7" t="s">
        <v>3255</v>
      </c>
      <c r="I828" s="25">
        <v>1</v>
      </c>
      <c r="J828" s="25">
        <v>1059.54378</v>
      </c>
      <c r="K828" s="31">
        <v>3.5000000000000003E-2</v>
      </c>
      <c r="L828" s="31">
        <v>5.6000000000000001E-2</v>
      </c>
      <c r="M828" s="31">
        <v>5.7000000000000002E-2</v>
      </c>
      <c r="N828" s="31">
        <v>-4.84</v>
      </c>
      <c r="O828" s="31">
        <v>-4.1500000000000004</v>
      </c>
      <c r="P828" s="31">
        <v>-4.13</v>
      </c>
      <c r="Q828" s="31">
        <v>1.7257755335897701E-8</v>
      </c>
      <c r="R828" s="31">
        <v>8.4340337269672703E-8</v>
      </c>
      <c r="S828" s="31">
        <v>3.9696730236293798E-8</v>
      </c>
      <c r="T828" s="31">
        <v>2.68822141584006E-6</v>
      </c>
      <c r="U828" s="31">
        <v>7.9344171357576005E-6</v>
      </c>
      <c r="V828" s="31">
        <v>5.2995134865452299E-6</v>
      </c>
      <c r="W828" s="7">
        <v>200.1</v>
      </c>
      <c r="X828" s="7">
        <v>186.2</v>
      </c>
      <c r="Y828" s="7">
        <v>185.6</v>
      </c>
      <c r="Z828" s="7">
        <v>7</v>
      </c>
      <c r="AA828" s="7">
        <v>10.5</v>
      </c>
      <c r="AB828" s="7">
        <v>10.6</v>
      </c>
      <c r="AC828" s="25">
        <v>129.6</v>
      </c>
      <c r="AD828" s="25">
        <v>210.5</v>
      </c>
      <c r="AE828" s="25">
        <v>216.7</v>
      </c>
      <c r="AF828" s="25">
        <v>144.19999999999999</v>
      </c>
      <c r="AG828" s="25">
        <v>212.8</v>
      </c>
      <c r="AH828" s="25">
        <v>195.8</v>
      </c>
      <c r="AI828" s="25">
        <v>195.2</v>
      </c>
      <c r="AJ828" s="25">
        <v>183.2</v>
      </c>
      <c r="AK828" s="25">
        <v>226.3</v>
      </c>
      <c r="AL828" s="25">
        <v>4.7</v>
      </c>
      <c r="AM828" s="25">
        <v>7.4</v>
      </c>
      <c r="AN828" s="25">
        <v>10.4</v>
      </c>
      <c r="AO828" s="25">
        <v>11</v>
      </c>
      <c r="AP828" s="25">
        <v>10.199999999999999</v>
      </c>
      <c r="AQ828" s="25">
        <v>11.6</v>
      </c>
      <c r="AR828" s="25">
        <v>11.5</v>
      </c>
      <c r="AS828" s="25">
        <v>7.7</v>
      </c>
      <c r="AT828" s="25">
        <v>11.1</v>
      </c>
      <c r="AU828" s="7">
        <v>45368.173325124502</v>
      </c>
      <c r="AV828" s="7">
        <v>73654.232692532503</v>
      </c>
      <c r="AW828" s="7">
        <v>75839.980170790193</v>
      </c>
      <c r="AX828" s="7">
        <v>50470.185817720099</v>
      </c>
      <c r="AY828" s="7">
        <v>74485.926950858397</v>
      </c>
      <c r="AZ828" s="7">
        <v>68531.063027826007</v>
      </c>
      <c r="BA828" s="7">
        <v>68298.727754424996</v>
      </c>
      <c r="BB828" s="7">
        <v>64116.538795442902</v>
      </c>
      <c r="BC828" s="7">
        <v>79183.753189246694</v>
      </c>
      <c r="BD828" s="7">
        <v>1635.4169541589799</v>
      </c>
      <c r="BE828" s="7">
        <v>2578.7975569878499</v>
      </c>
      <c r="BF828" s="7">
        <v>3650.1873779892899</v>
      </c>
      <c r="BG828" s="7">
        <v>3858.9723037102399</v>
      </c>
      <c r="BH828" s="7">
        <v>3576.8016715317299</v>
      </c>
      <c r="BI828" s="7">
        <v>4063.0742078797998</v>
      </c>
      <c r="BJ828" s="7">
        <v>4034.4669210565398</v>
      </c>
      <c r="BK828" s="7">
        <v>2707.2002277935699</v>
      </c>
      <c r="BL828" s="7">
        <v>3888.69642761767</v>
      </c>
      <c r="BM828" s="25" t="s">
        <v>64</v>
      </c>
      <c r="BN828" s="25" t="s">
        <v>56</v>
      </c>
      <c r="BO828" s="25" t="s">
        <v>56</v>
      </c>
      <c r="BP828" s="25" t="s">
        <v>64</v>
      </c>
      <c r="BQ828" s="25" t="s">
        <v>56</v>
      </c>
      <c r="BR828" s="25" t="s">
        <v>56</v>
      </c>
      <c r="BS828" s="25" t="s">
        <v>64</v>
      </c>
      <c r="BT828" s="25" t="s">
        <v>56</v>
      </c>
      <c r="BU828" s="25" t="s">
        <v>64</v>
      </c>
      <c r="BV828" s="25" t="s">
        <v>63</v>
      </c>
      <c r="BW828" s="25" t="s">
        <v>63</v>
      </c>
      <c r="BX828" s="25" t="s">
        <v>63</v>
      </c>
      <c r="BY828" s="25" t="s">
        <v>63</v>
      </c>
      <c r="BZ828" s="25" t="s">
        <v>63</v>
      </c>
      <c r="CA828" s="25" t="s">
        <v>63</v>
      </c>
      <c r="CB828" s="25" t="s">
        <v>63</v>
      </c>
      <c r="CC828" s="25" t="s">
        <v>63</v>
      </c>
      <c r="CD828" s="25" t="s">
        <v>63</v>
      </c>
      <c r="CE828" s="25" t="s">
        <v>56</v>
      </c>
      <c r="CF828" s="25">
        <v>1.0679999999999999E-3</v>
      </c>
      <c r="CG828" s="25">
        <v>9.5639999999999996E-3</v>
      </c>
      <c r="CH828" s="25">
        <v>1.61</v>
      </c>
      <c r="CI828" s="25">
        <v>32.39</v>
      </c>
      <c r="CJ828" s="19" t="s">
        <v>3327</v>
      </c>
      <c r="CK828" s="19" t="s">
        <v>3328</v>
      </c>
      <c r="CL828" s="19" t="s">
        <v>3478</v>
      </c>
      <c r="CM828" s="19" t="s">
        <v>3899</v>
      </c>
    </row>
    <row r="829" spans="1:91">
      <c r="A829" s="7" t="s">
        <v>3256</v>
      </c>
      <c r="B829" s="7" t="s">
        <v>330</v>
      </c>
      <c r="C829" s="25">
        <v>3</v>
      </c>
      <c r="D829" s="7">
        <v>9</v>
      </c>
      <c r="E829" s="25" t="s">
        <v>2440</v>
      </c>
      <c r="F829" s="25" t="s">
        <v>3257</v>
      </c>
      <c r="G829" s="25" t="s">
        <v>3258</v>
      </c>
      <c r="H829" s="7" t="s">
        <v>2443</v>
      </c>
      <c r="I829" s="25">
        <v>1</v>
      </c>
      <c r="J829" s="25">
        <v>1669.7890299999999</v>
      </c>
      <c r="K829" s="31">
        <v>7.8E-2</v>
      </c>
      <c r="L829" s="31">
        <v>5.2999999999999999E-2</v>
      </c>
      <c r="M829" s="31">
        <v>9.8000000000000004E-2</v>
      </c>
      <c r="N829" s="31">
        <v>-3.68</v>
      </c>
      <c r="O829" s="31">
        <v>-4.2300000000000004</v>
      </c>
      <c r="P829" s="31">
        <v>-3.35</v>
      </c>
      <c r="Q829" s="31">
        <v>6.1136559958985302E-6</v>
      </c>
      <c r="R829" s="31">
        <v>1.06507172259462E-6</v>
      </c>
      <c r="S829" s="31">
        <v>4.7633542798242202E-5</v>
      </c>
      <c r="T829" s="31">
        <v>1.27527043039446E-4</v>
      </c>
      <c r="U829" s="31">
        <v>3.5085266679182501E-5</v>
      </c>
      <c r="V829" s="31">
        <v>6.83771824039283E-4</v>
      </c>
      <c r="W829" s="7">
        <v>183.9</v>
      </c>
      <c r="X829" s="7">
        <v>234.8</v>
      </c>
      <c r="Y829" s="7">
        <v>140.6</v>
      </c>
      <c r="Z829" s="7">
        <v>14.4</v>
      </c>
      <c r="AA829" s="7">
        <v>12.5</v>
      </c>
      <c r="AB829" s="7">
        <v>13.8</v>
      </c>
      <c r="AC829" s="25">
        <v>230.5</v>
      </c>
      <c r="AD829" s="25">
        <v>162.80000000000001</v>
      </c>
      <c r="AE829" s="25">
        <v>186.2</v>
      </c>
      <c r="AF829" s="25">
        <v>237.8</v>
      </c>
      <c r="AG829" s="25">
        <v>318.8</v>
      </c>
      <c r="AH829" s="25">
        <v>160.80000000000001</v>
      </c>
      <c r="AI829" s="25">
        <v>87.1</v>
      </c>
      <c r="AJ829" s="25">
        <v>142.6</v>
      </c>
      <c r="AK829" s="25">
        <v>142.30000000000001</v>
      </c>
      <c r="AL829" s="25">
        <v>14.5</v>
      </c>
      <c r="AM829" s="25">
        <v>22.4</v>
      </c>
      <c r="AN829" s="25">
        <v>10.5</v>
      </c>
      <c r="AO829" s="25">
        <v>8.5</v>
      </c>
      <c r="AP829" s="25">
        <v>14.6</v>
      </c>
      <c r="AQ829" s="25">
        <v>12.7</v>
      </c>
      <c r="AR829" s="25">
        <v>14</v>
      </c>
      <c r="AS829" s="25">
        <v>23.4</v>
      </c>
      <c r="AT829" s="25">
        <v>10.4</v>
      </c>
      <c r="AU829" s="7">
        <v>38582.494690737898</v>
      </c>
      <c r="AV829" s="7">
        <v>27253.9973538991</v>
      </c>
      <c r="AW829" s="7">
        <v>31166.0295372125</v>
      </c>
      <c r="AX829" s="7">
        <v>39805.780997892602</v>
      </c>
      <c r="AY829" s="7">
        <v>53365.303424358797</v>
      </c>
      <c r="AZ829" s="7">
        <v>26922.071301706001</v>
      </c>
      <c r="BA829" s="7">
        <v>14583.6843239072</v>
      </c>
      <c r="BB829" s="7">
        <v>23876.868294095399</v>
      </c>
      <c r="BC829" s="7">
        <v>23826.1807090078</v>
      </c>
      <c r="BD829" s="7">
        <v>2435.2662802719701</v>
      </c>
      <c r="BE829" s="7">
        <v>3752.5338508382902</v>
      </c>
      <c r="BF829" s="7">
        <v>1754.9166893475301</v>
      </c>
      <c r="BG829" s="7">
        <v>1418.6867744041399</v>
      </c>
      <c r="BH829" s="7">
        <v>2436.2910250802402</v>
      </c>
      <c r="BI829" s="7">
        <v>2126.9404520427001</v>
      </c>
      <c r="BJ829" s="7">
        <v>2342.5737131475398</v>
      </c>
      <c r="BK829" s="7">
        <v>3919.0449417733998</v>
      </c>
      <c r="BL829" s="7">
        <v>1737.5348760767799</v>
      </c>
      <c r="BM829" s="25" t="s">
        <v>56</v>
      </c>
      <c r="BN829" s="25" t="s">
        <v>56</v>
      </c>
      <c r="BO829" s="25" t="s">
        <v>56</v>
      </c>
      <c r="BP829" s="25" t="s">
        <v>56</v>
      </c>
      <c r="BQ829" s="25" t="s">
        <v>56</v>
      </c>
      <c r="BR829" s="25" t="s">
        <v>56</v>
      </c>
      <c r="BS829" s="25" t="s">
        <v>56</v>
      </c>
      <c r="BT829" s="25" t="s">
        <v>56</v>
      </c>
      <c r="BU829" s="25" t="s">
        <v>56</v>
      </c>
      <c r="BV829" s="25" t="s">
        <v>63</v>
      </c>
      <c r="BW829" s="25" t="s">
        <v>63</v>
      </c>
      <c r="BX829" s="25" t="s">
        <v>63</v>
      </c>
      <c r="BY829" s="25" t="s">
        <v>63</v>
      </c>
      <c r="BZ829" s="25" t="s">
        <v>63</v>
      </c>
      <c r="CA829" s="25" t="s">
        <v>63</v>
      </c>
      <c r="CB829" s="25" t="s">
        <v>63</v>
      </c>
      <c r="CC829" s="25" t="s">
        <v>63</v>
      </c>
      <c r="CD829" s="25" t="s">
        <v>63</v>
      </c>
      <c r="CE829" s="25" t="s">
        <v>56</v>
      </c>
      <c r="CF829" s="25">
        <v>2.1019999999999999E-4</v>
      </c>
      <c r="CG829" s="25">
        <v>1.3869999999999999E-5</v>
      </c>
      <c r="CH829" s="25">
        <v>2.37</v>
      </c>
      <c r="CI829" s="25">
        <v>38.74</v>
      </c>
      <c r="CJ829" s="19" t="s">
        <v>3327</v>
      </c>
      <c r="CK829" s="19" t="s">
        <v>3328</v>
      </c>
      <c r="CL829" s="19" t="s">
        <v>3771</v>
      </c>
      <c r="CM829" s="19" t="s">
        <v>3772</v>
      </c>
    </row>
    <row r="830" spans="1:91">
      <c r="A830" s="7" t="s">
        <v>3259</v>
      </c>
      <c r="B830" s="7" t="s">
        <v>330</v>
      </c>
      <c r="C830" s="25">
        <v>1</v>
      </c>
      <c r="D830" s="7">
        <v>18</v>
      </c>
      <c r="E830" s="25" t="s">
        <v>2617</v>
      </c>
      <c r="F830" s="25" t="s">
        <v>3260</v>
      </c>
      <c r="G830" s="25" t="s">
        <v>3261</v>
      </c>
      <c r="H830" s="7" t="s">
        <v>2620</v>
      </c>
      <c r="I830" s="25">
        <v>1</v>
      </c>
      <c r="J830" s="25">
        <v>1703.87985</v>
      </c>
      <c r="K830" s="31">
        <v>7.1999999999999995E-2</v>
      </c>
      <c r="L830" s="31">
        <v>5.2999999999999999E-2</v>
      </c>
      <c r="M830" s="31">
        <v>5.0999999999999997E-2</v>
      </c>
      <c r="N830" s="31">
        <v>-3.79</v>
      </c>
      <c r="O830" s="31">
        <v>-4.24</v>
      </c>
      <c r="P830" s="31">
        <v>-4.28</v>
      </c>
      <c r="Q830" s="31">
        <v>2.8746601588025598E-7</v>
      </c>
      <c r="R830" s="31">
        <v>3.1105887743354501E-7</v>
      </c>
      <c r="S830" s="31">
        <v>6.6103488016722194E-8</v>
      </c>
      <c r="T830" s="31">
        <v>1.51858115420332E-5</v>
      </c>
      <c r="U830" s="31">
        <v>1.3842120045792801E-5</v>
      </c>
      <c r="V830" s="31">
        <v>5.8703146347052802E-6</v>
      </c>
      <c r="W830" s="7">
        <v>191.7</v>
      </c>
      <c r="X830" s="7">
        <v>168.5</v>
      </c>
      <c r="Y830" s="7">
        <v>206.4</v>
      </c>
      <c r="Z830" s="7">
        <v>13.9</v>
      </c>
      <c r="AA830" s="7">
        <v>8.9</v>
      </c>
      <c r="AB830" s="7">
        <v>10.6</v>
      </c>
      <c r="AC830" s="25">
        <v>183.9</v>
      </c>
      <c r="AD830" s="25">
        <v>173.4</v>
      </c>
      <c r="AE830" s="25">
        <v>285.5</v>
      </c>
      <c r="AF830" s="25">
        <v>161.6</v>
      </c>
      <c r="AG830" s="25">
        <v>112</v>
      </c>
      <c r="AH830" s="25">
        <v>192.6</v>
      </c>
      <c r="AI830" s="25">
        <v>181.9</v>
      </c>
      <c r="AJ830" s="25">
        <v>198</v>
      </c>
      <c r="AK830" s="25">
        <v>210.8</v>
      </c>
      <c r="AL830" s="25">
        <v>11.5</v>
      </c>
      <c r="AM830" s="25">
        <v>13.3</v>
      </c>
      <c r="AN830" s="25">
        <v>16.5</v>
      </c>
      <c r="AO830" s="25">
        <v>7.8</v>
      </c>
      <c r="AP830" s="25">
        <v>15.3</v>
      </c>
      <c r="AQ830" s="25">
        <v>8.5</v>
      </c>
      <c r="AR830" s="25">
        <v>6.3</v>
      </c>
      <c r="AS830" s="25">
        <v>10.199999999999999</v>
      </c>
      <c r="AT830" s="25">
        <v>10.7</v>
      </c>
      <c r="AU830" s="7">
        <v>64936.437501352098</v>
      </c>
      <c r="AV830" s="7">
        <v>61228.5949445183</v>
      </c>
      <c r="AW830" s="7">
        <v>100817.15121259401</v>
      </c>
      <c r="AX830" s="7">
        <v>57069.678982274498</v>
      </c>
      <c r="AY830" s="7">
        <v>39546.252706628497</v>
      </c>
      <c r="AZ830" s="7">
        <v>68001.690951781304</v>
      </c>
      <c r="BA830" s="7">
        <v>64237.323612298598</v>
      </c>
      <c r="BB830" s="7">
        <v>69907.701272203296</v>
      </c>
      <c r="BC830" s="7">
        <v>74410.099517536903</v>
      </c>
      <c r="BD830" s="7">
        <v>4063.9977124779198</v>
      </c>
      <c r="BE830" s="7">
        <v>4696.03857421875</v>
      </c>
      <c r="BF830" s="7">
        <v>5827.5481196574201</v>
      </c>
      <c r="BG830" s="7">
        <v>2767.0366757465099</v>
      </c>
      <c r="BH830" s="7">
        <v>5409.1825433644999</v>
      </c>
      <c r="BI830" s="7">
        <v>3011.9641901823202</v>
      </c>
      <c r="BJ830" s="7">
        <v>2207.39053807256</v>
      </c>
      <c r="BK830" s="7">
        <v>3595.77345032826</v>
      </c>
      <c r="BL830" s="7">
        <v>3794.6491609925902</v>
      </c>
      <c r="BM830" s="25" t="s">
        <v>56</v>
      </c>
      <c r="BN830" s="25" t="s">
        <v>56</v>
      </c>
      <c r="BO830" s="25" t="s">
        <v>56</v>
      </c>
      <c r="BP830" s="25" t="s">
        <v>56</v>
      </c>
      <c r="BQ830" s="25" t="s">
        <v>56</v>
      </c>
      <c r="BR830" s="25" t="s">
        <v>56</v>
      </c>
      <c r="BS830" s="25" t="s">
        <v>56</v>
      </c>
      <c r="BT830" s="25" t="s">
        <v>56</v>
      </c>
      <c r="BU830" s="25" t="s">
        <v>56</v>
      </c>
      <c r="BV830" s="25" t="s">
        <v>64</v>
      </c>
      <c r="BW830" s="25" t="s">
        <v>56</v>
      </c>
      <c r="BX830" s="25" t="s">
        <v>64</v>
      </c>
      <c r="BY830" s="25" t="s">
        <v>64</v>
      </c>
      <c r="BZ830" s="25" t="s">
        <v>64</v>
      </c>
      <c r="CA830" s="25" t="s">
        <v>64</v>
      </c>
      <c r="CB830" s="25" t="s">
        <v>63</v>
      </c>
      <c r="CC830" s="25" t="s">
        <v>64</v>
      </c>
      <c r="CD830" s="25" t="s">
        <v>64</v>
      </c>
      <c r="CE830" s="25" t="s">
        <v>56</v>
      </c>
      <c r="CF830" s="25">
        <v>2.1019999999999999E-4</v>
      </c>
      <c r="CG830" s="25">
        <v>2.8590000000000001E-6</v>
      </c>
      <c r="CH830" s="25">
        <v>2.94</v>
      </c>
      <c r="CI830" s="25">
        <v>40.14</v>
      </c>
      <c r="CJ830" s="19" t="s">
        <v>3327</v>
      </c>
      <c r="CK830" s="19" t="s">
        <v>3328</v>
      </c>
      <c r="CL830" s="19" t="s">
        <v>3347</v>
      </c>
      <c r="CM830" s="19" t="s">
        <v>3803</v>
      </c>
    </row>
    <row r="831" spans="1:91">
      <c r="A831" s="7" t="s">
        <v>3262</v>
      </c>
      <c r="B831" s="7" t="s">
        <v>78</v>
      </c>
      <c r="C831" s="25">
        <v>8</v>
      </c>
      <c r="D831" s="7">
        <v>2</v>
      </c>
      <c r="E831" s="25" t="s">
        <v>3263</v>
      </c>
      <c r="F831" s="25" t="s">
        <v>3264</v>
      </c>
      <c r="G831" s="25" t="s">
        <v>3265</v>
      </c>
      <c r="H831" s="7" t="s">
        <v>3266</v>
      </c>
      <c r="I831" s="25">
        <v>1</v>
      </c>
      <c r="J831" s="25">
        <v>1461.7518600000001</v>
      </c>
      <c r="K831" s="31">
        <v>0.121</v>
      </c>
      <c r="L831" s="31">
        <v>5.1999999999999998E-2</v>
      </c>
      <c r="M831" s="31">
        <v>0.14199999999999999</v>
      </c>
      <c r="N831" s="31">
        <v>-3.05</v>
      </c>
      <c r="O831" s="31">
        <v>-4.26</v>
      </c>
      <c r="P831" s="31">
        <v>-2.81</v>
      </c>
      <c r="Q831" s="31">
        <v>0.63647211987131203</v>
      </c>
      <c r="R831" s="31">
        <v>0.29252733804273301</v>
      </c>
      <c r="S831" s="31">
        <v>0.85718609289036096</v>
      </c>
      <c r="T831" s="31">
        <v>1</v>
      </c>
      <c r="U831" s="31">
        <v>0.88154400967731095</v>
      </c>
      <c r="V831" s="31">
        <v>1</v>
      </c>
      <c r="W831" s="7">
        <v>171.3</v>
      </c>
      <c r="X831" s="7">
        <v>225.5</v>
      </c>
      <c r="Y831" s="7">
        <v>149.4</v>
      </c>
      <c r="Z831" s="7">
        <v>20.7</v>
      </c>
      <c r="AA831" s="7">
        <v>11.8</v>
      </c>
      <c r="AB831" s="7">
        <v>21.2</v>
      </c>
      <c r="AC831" s="25">
        <v>21.5</v>
      </c>
      <c r="AD831" s="25">
        <v>249.8</v>
      </c>
      <c r="AE831" s="25">
        <v>215.4</v>
      </c>
      <c r="AF831" s="25">
        <v>18.600000000000001</v>
      </c>
      <c r="AG831" s="25">
        <v>283.60000000000002</v>
      </c>
      <c r="AH831" s="25">
        <v>332.6</v>
      </c>
      <c r="AI831" s="25">
        <v>16.8</v>
      </c>
      <c r="AJ831" s="25">
        <v>187.9</v>
      </c>
      <c r="AK831" s="25">
        <v>229.9</v>
      </c>
      <c r="AL831" s="25">
        <v>25.5</v>
      </c>
      <c r="AM831" s="25">
        <v>26.5</v>
      </c>
      <c r="AN831" s="25">
        <v>26</v>
      </c>
      <c r="AO831" s="25">
        <v>12.7</v>
      </c>
      <c r="AP831" s="25">
        <v>14.9</v>
      </c>
      <c r="AQ831" s="25">
        <v>23.6</v>
      </c>
      <c r="AR831" s="25">
        <v>18.7</v>
      </c>
      <c r="AS831" s="25">
        <v>26.7</v>
      </c>
      <c r="AT831" s="25">
        <v>69</v>
      </c>
      <c r="AU831" s="7">
        <v>2581.8836638682501</v>
      </c>
      <c r="AV831" s="7">
        <v>29997.149345202699</v>
      </c>
      <c r="AW831" s="7">
        <v>25864.801696997602</v>
      </c>
      <c r="AX831" s="7">
        <v>2236.7677224446902</v>
      </c>
      <c r="AY831" s="7">
        <v>34053.534523170201</v>
      </c>
      <c r="AZ831" s="7">
        <v>39936.022715790103</v>
      </c>
      <c r="BA831" s="7">
        <v>2021.4046663916699</v>
      </c>
      <c r="BB831" s="7">
        <v>22559.985379490401</v>
      </c>
      <c r="BC831" s="7">
        <v>27601.5950570229</v>
      </c>
      <c r="BD831" s="7">
        <v>3067.4952638699001</v>
      </c>
      <c r="BE831" s="7">
        <v>3186.1404520557098</v>
      </c>
      <c r="BF831" s="7">
        <v>3126.0769158193598</v>
      </c>
      <c r="BG831" s="7">
        <v>1521.18576543783</v>
      </c>
      <c r="BH831" s="7">
        <v>1783.5106613279499</v>
      </c>
      <c r="BI831" s="7">
        <v>2835.0510765144099</v>
      </c>
      <c r="BJ831" s="7">
        <v>2249.6923126260299</v>
      </c>
      <c r="BK831" s="7">
        <v>3206.5095712736602</v>
      </c>
      <c r="BL831" s="7">
        <v>8285.8582312526505</v>
      </c>
      <c r="BM831" s="25" t="s">
        <v>63</v>
      </c>
      <c r="BN831" s="25" t="s">
        <v>64</v>
      </c>
      <c r="BO831" s="25" t="s">
        <v>56</v>
      </c>
      <c r="BP831" s="25" t="s">
        <v>63</v>
      </c>
      <c r="BQ831" s="25" t="s">
        <v>56</v>
      </c>
      <c r="BR831" s="25" t="s">
        <v>64</v>
      </c>
      <c r="BS831" s="25" t="s">
        <v>63</v>
      </c>
      <c r="BT831" s="25" t="s">
        <v>64</v>
      </c>
      <c r="BU831" s="25" t="s">
        <v>64</v>
      </c>
      <c r="BV831" s="25" t="s">
        <v>63</v>
      </c>
      <c r="BW831" s="25" t="s">
        <v>63</v>
      </c>
      <c r="BX831" s="25" t="s">
        <v>63</v>
      </c>
      <c r="BY831" s="25" t="s">
        <v>63</v>
      </c>
      <c r="BZ831" s="25" t="s">
        <v>63</v>
      </c>
      <c r="CA831" s="25" t="s">
        <v>63</v>
      </c>
      <c r="CB831" s="25" t="s">
        <v>63</v>
      </c>
      <c r="CC831" s="25" t="s">
        <v>63</v>
      </c>
      <c r="CD831" s="25" t="s">
        <v>64</v>
      </c>
      <c r="CE831" s="25" t="s">
        <v>56</v>
      </c>
      <c r="CF831" s="25">
        <v>5.176E-4</v>
      </c>
      <c r="CG831" s="25">
        <v>2.4429999999999999E-3</v>
      </c>
      <c r="CH831" s="25">
        <v>1.43</v>
      </c>
      <c r="CI831" s="25">
        <v>28.89</v>
      </c>
      <c r="CJ831" s="19" t="s">
        <v>3327</v>
      </c>
      <c r="CK831" s="19" t="s">
        <v>3328</v>
      </c>
      <c r="CL831" s="19" t="s">
        <v>3852</v>
      </c>
      <c r="CM831" s="19" t="s">
        <v>3900</v>
      </c>
    </row>
    <row r="832" spans="1:91">
      <c r="A832" s="7" t="s">
        <v>3267</v>
      </c>
      <c r="B832" s="7" t="s">
        <v>102</v>
      </c>
      <c r="C832" s="25">
        <v>3</v>
      </c>
      <c r="D832" s="7">
        <v>16</v>
      </c>
      <c r="E832" s="25" t="s">
        <v>2440</v>
      </c>
      <c r="F832" s="25" t="s">
        <v>3268</v>
      </c>
      <c r="G832" s="25" t="s">
        <v>3269</v>
      </c>
      <c r="H832" s="7" t="s">
        <v>2443</v>
      </c>
      <c r="I832" s="25">
        <v>1</v>
      </c>
      <c r="J832" s="25">
        <v>1639.77847</v>
      </c>
      <c r="K832" s="31">
        <v>4.2000000000000003E-2</v>
      </c>
      <c r="L832" s="31">
        <v>5.1999999999999998E-2</v>
      </c>
      <c r="M832" s="31">
        <v>8.4000000000000005E-2</v>
      </c>
      <c r="N832" s="31">
        <v>-4.5599999999999996</v>
      </c>
      <c r="O832" s="31">
        <v>-4.28</v>
      </c>
      <c r="P832" s="31">
        <v>-3.58</v>
      </c>
      <c r="Q832" s="31">
        <v>1.1733134908098499E-7</v>
      </c>
      <c r="R832" s="31">
        <v>1.6467151919830101E-7</v>
      </c>
      <c r="S832" s="31">
        <v>6.31471965384378E-7</v>
      </c>
      <c r="T832" s="31">
        <v>9.2139618248890905E-6</v>
      </c>
      <c r="U832" s="31">
        <v>1.04684037204634E-5</v>
      </c>
      <c r="V832" s="31">
        <v>2.7494215320144101E-5</v>
      </c>
      <c r="W832" s="7">
        <v>198.8</v>
      </c>
      <c r="X832" s="7">
        <v>208.6</v>
      </c>
      <c r="Y832" s="7">
        <v>160.1</v>
      </c>
      <c r="Z832" s="7">
        <v>8.4</v>
      </c>
      <c r="AA832" s="7">
        <v>10.8</v>
      </c>
      <c r="AB832" s="7">
        <v>13.4</v>
      </c>
      <c r="AC832" s="25">
        <v>267.5</v>
      </c>
      <c r="AD832" s="25">
        <v>172.7</v>
      </c>
      <c r="AE832" s="25">
        <v>185.6</v>
      </c>
      <c r="AF832" s="25">
        <v>194.7</v>
      </c>
      <c r="AG832" s="25">
        <v>234.8</v>
      </c>
      <c r="AH832" s="25">
        <v>194.1</v>
      </c>
      <c r="AI832" s="25">
        <v>162.1</v>
      </c>
      <c r="AJ832" s="25">
        <v>149.4</v>
      </c>
      <c r="AK832" s="25">
        <v>147.1</v>
      </c>
      <c r="AL832" s="25">
        <v>7.9</v>
      </c>
      <c r="AM832" s="25">
        <v>12.8</v>
      </c>
      <c r="AN832" s="25">
        <v>7.3</v>
      </c>
      <c r="AO832" s="25">
        <v>14</v>
      </c>
      <c r="AP832" s="25">
        <v>10.1</v>
      </c>
      <c r="AQ832" s="25">
        <v>7.1</v>
      </c>
      <c r="AR832" s="25">
        <v>12.5</v>
      </c>
      <c r="AS832" s="25">
        <v>14.1</v>
      </c>
      <c r="AT832" s="25">
        <v>6.3</v>
      </c>
      <c r="AU832" s="7">
        <v>77824.2196962702</v>
      </c>
      <c r="AV832" s="7">
        <v>50246.325530064998</v>
      </c>
      <c r="AW832" s="7">
        <v>53995.128630834603</v>
      </c>
      <c r="AX832" s="7">
        <v>56658.4190779895</v>
      </c>
      <c r="AY832" s="7">
        <v>68308.480157639802</v>
      </c>
      <c r="AZ832" s="7">
        <v>56460.306796024197</v>
      </c>
      <c r="BA832" s="7">
        <v>47148.866843781798</v>
      </c>
      <c r="BB832" s="7">
        <v>43479.748146959697</v>
      </c>
      <c r="BC832" s="7">
        <v>42794.532447222897</v>
      </c>
      <c r="BD832" s="7">
        <v>2287.0220550632298</v>
      </c>
      <c r="BE832" s="7">
        <v>3716.3189583114299</v>
      </c>
      <c r="BF832" s="7">
        <v>2131.5790851637998</v>
      </c>
      <c r="BG832" s="7">
        <v>4062.88571691999</v>
      </c>
      <c r="BH832" s="7">
        <v>2925.00244242394</v>
      </c>
      <c r="BI832" s="7">
        <v>2073.3190635227902</v>
      </c>
      <c r="BJ832" s="7">
        <v>3640.2227817891498</v>
      </c>
      <c r="BK832" s="7">
        <v>4094.3964268290902</v>
      </c>
      <c r="BL832" s="7">
        <v>1845.1093736503201</v>
      </c>
      <c r="BM832" s="25" t="s">
        <v>56</v>
      </c>
      <c r="BN832" s="25" t="s">
        <v>56</v>
      </c>
      <c r="BO832" s="25" t="s">
        <v>56</v>
      </c>
      <c r="BP832" s="25" t="s">
        <v>56</v>
      </c>
      <c r="BQ832" s="25" t="s">
        <v>56</v>
      </c>
      <c r="BR832" s="25" t="s">
        <v>56</v>
      </c>
      <c r="BS832" s="25" t="s">
        <v>56</v>
      </c>
      <c r="BT832" s="25" t="s">
        <v>56</v>
      </c>
      <c r="BU832" s="25" t="s">
        <v>56</v>
      </c>
      <c r="BV832" s="25" t="s">
        <v>63</v>
      </c>
      <c r="BW832" s="25" t="s">
        <v>63</v>
      </c>
      <c r="BX832" s="25" t="s">
        <v>63</v>
      </c>
      <c r="BY832" s="25" t="s">
        <v>63</v>
      </c>
      <c r="BZ832" s="25" t="s">
        <v>63</v>
      </c>
      <c r="CA832" s="25" t="s">
        <v>63</v>
      </c>
      <c r="CB832" s="25" t="s">
        <v>63</v>
      </c>
      <c r="CC832" s="25" t="s">
        <v>63</v>
      </c>
      <c r="CD832" s="25" t="s">
        <v>63</v>
      </c>
      <c r="CE832" s="25" t="s">
        <v>56</v>
      </c>
      <c r="CF832" s="25">
        <v>2.1019999999999999E-4</v>
      </c>
      <c r="CG832" s="25">
        <v>1.0449999999999999E-6</v>
      </c>
      <c r="CH832" s="25">
        <v>3.28</v>
      </c>
      <c r="CI832" s="25">
        <v>41.63</v>
      </c>
      <c r="CJ832" s="19" t="s">
        <v>3327</v>
      </c>
      <c r="CK832" s="19" t="s">
        <v>3328</v>
      </c>
      <c r="CL832" s="19" t="s">
        <v>3771</v>
      </c>
      <c r="CM832" s="19" t="s">
        <v>3772</v>
      </c>
    </row>
    <row r="833" spans="1:91">
      <c r="A833" s="7" t="s">
        <v>3270</v>
      </c>
      <c r="B833" s="7" t="s">
        <v>102</v>
      </c>
      <c r="C833" s="25">
        <v>3</v>
      </c>
      <c r="D833" s="7">
        <v>10</v>
      </c>
      <c r="E833" s="25" t="s">
        <v>2440</v>
      </c>
      <c r="F833" s="25" t="s">
        <v>3271</v>
      </c>
      <c r="G833" s="25" t="s">
        <v>3272</v>
      </c>
      <c r="H833" s="7" t="s">
        <v>2443</v>
      </c>
      <c r="I833" s="25">
        <v>1</v>
      </c>
      <c r="J833" s="25">
        <v>1653.79412</v>
      </c>
      <c r="K833" s="31">
        <v>0.113</v>
      </c>
      <c r="L833" s="31">
        <v>5.0999999999999997E-2</v>
      </c>
      <c r="M833" s="31">
        <v>8.4000000000000005E-2</v>
      </c>
      <c r="N833" s="31">
        <v>-3.14</v>
      </c>
      <c r="O833" s="31">
        <v>-4.28</v>
      </c>
      <c r="P833" s="31">
        <v>-3.58</v>
      </c>
      <c r="Q833" s="31">
        <v>2.5987945001526599E-6</v>
      </c>
      <c r="R833" s="31">
        <v>2.54871824756364E-7</v>
      </c>
      <c r="S833" s="31">
        <v>3.2100505332755E-6</v>
      </c>
      <c r="T833" s="31">
        <v>6.9387813154075898E-5</v>
      </c>
      <c r="U833" s="31">
        <v>1.3523880171621501E-5</v>
      </c>
      <c r="V833" s="31">
        <v>9.7229831958145496E-5</v>
      </c>
      <c r="W833" s="7">
        <v>182.7</v>
      </c>
      <c r="X833" s="7">
        <v>196.9</v>
      </c>
      <c r="Y833" s="7">
        <v>174.9</v>
      </c>
      <c r="Z833" s="7">
        <v>20.7</v>
      </c>
      <c r="AA833" s="7">
        <v>10.1</v>
      </c>
      <c r="AB833" s="7">
        <v>14.6</v>
      </c>
      <c r="AC833" s="25">
        <v>257.5</v>
      </c>
      <c r="AD833" s="25">
        <v>153.6</v>
      </c>
      <c r="AE833" s="25">
        <v>167.6</v>
      </c>
      <c r="AF833" s="25">
        <v>180.6</v>
      </c>
      <c r="AG833" s="25">
        <v>232.4</v>
      </c>
      <c r="AH833" s="25">
        <v>169.1</v>
      </c>
      <c r="AI833" s="25">
        <v>201.2</v>
      </c>
      <c r="AJ833" s="25">
        <v>146.9</v>
      </c>
      <c r="AK833" s="25">
        <v>160.5</v>
      </c>
      <c r="AL833" s="25">
        <v>22.2</v>
      </c>
      <c r="AM833" s="25">
        <v>19</v>
      </c>
      <c r="AN833" s="25">
        <v>10.7</v>
      </c>
      <c r="AO833" s="25">
        <v>8.8000000000000007</v>
      </c>
      <c r="AP833" s="25">
        <v>10.7</v>
      </c>
      <c r="AQ833" s="25">
        <v>9.3000000000000007</v>
      </c>
      <c r="AR833" s="25">
        <v>13.4</v>
      </c>
      <c r="AS833" s="25">
        <v>25.5</v>
      </c>
      <c r="AT833" s="25">
        <v>10.9</v>
      </c>
      <c r="AU833" s="7">
        <v>41907.770018043899</v>
      </c>
      <c r="AV833" s="7">
        <v>24996.0146906595</v>
      </c>
      <c r="AW833" s="7">
        <v>27282.048849627001</v>
      </c>
      <c r="AX833" s="7">
        <v>29393.533598108799</v>
      </c>
      <c r="AY833" s="7">
        <v>37827.773448325199</v>
      </c>
      <c r="AZ833" s="7">
        <v>27519.724245698199</v>
      </c>
      <c r="BA833" s="7">
        <v>32746.4091196355</v>
      </c>
      <c r="BB833" s="7">
        <v>23914.689926095201</v>
      </c>
      <c r="BC833" s="7">
        <v>26120.133632576901</v>
      </c>
      <c r="BD833" s="7">
        <v>3618.7142375987501</v>
      </c>
      <c r="BE833" s="7">
        <v>3091.2879035214801</v>
      </c>
      <c r="BF833" s="7">
        <v>1745.00379468864</v>
      </c>
      <c r="BG833" s="7">
        <v>1437.55956600592</v>
      </c>
      <c r="BH833" s="7">
        <v>1748.9346022033301</v>
      </c>
      <c r="BI833" s="7">
        <v>1512.2421861493999</v>
      </c>
      <c r="BJ833" s="7">
        <v>2182.8488078271898</v>
      </c>
      <c r="BK833" s="7">
        <v>4155.7571971377401</v>
      </c>
      <c r="BL833" s="7">
        <v>1773.9147273784599</v>
      </c>
      <c r="BM833" s="25" t="s">
        <v>56</v>
      </c>
      <c r="BN833" s="25" t="s">
        <v>56</v>
      </c>
      <c r="BO833" s="25" t="s">
        <v>56</v>
      </c>
      <c r="BP833" s="25" t="s">
        <v>56</v>
      </c>
      <c r="BQ833" s="25" t="s">
        <v>56</v>
      </c>
      <c r="BR833" s="25" t="s">
        <v>56</v>
      </c>
      <c r="BS833" s="25" t="s">
        <v>56</v>
      </c>
      <c r="BT833" s="25" t="s">
        <v>56</v>
      </c>
      <c r="BU833" s="25" t="s">
        <v>56</v>
      </c>
      <c r="BV833" s="25" t="s">
        <v>63</v>
      </c>
      <c r="BW833" s="25" t="s">
        <v>63</v>
      </c>
      <c r="BX833" s="25" t="s">
        <v>63</v>
      </c>
      <c r="BY833" s="25" t="s">
        <v>63</v>
      </c>
      <c r="BZ833" s="25" t="s">
        <v>63</v>
      </c>
      <c r="CA833" s="25" t="s">
        <v>63</v>
      </c>
      <c r="CB833" s="25" t="s">
        <v>63</v>
      </c>
      <c r="CC833" s="25" t="s">
        <v>63</v>
      </c>
      <c r="CD833" s="25" t="s">
        <v>63</v>
      </c>
      <c r="CE833" s="25" t="s">
        <v>56</v>
      </c>
      <c r="CF833" s="25">
        <v>2.1019999999999999E-4</v>
      </c>
      <c r="CG833" s="25">
        <v>7.6020000000000002E-6</v>
      </c>
      <c r="CH833" s="25">
        <v>2.5</v>
      </c>
      <c r="CI833" s="25">
        <v>41.35</v>
      </c>
      <c r="CJ833" s="19" t="s">
        <v>3327</v>
      </c>
      <c r="CK833" s="19" t="s">
        <v>3328</v>
      </c>
      <c r="CL833" s="19" t="s">
        <v>3771</v>
      </c>
      <c r="CM833" s="19" t="s">
        <v>3772</v>
      </c>
    </row>
    <row r="834" spans="1:91">
      <c r="A834" s="7" t="s">
        <v>3273</v>
      </c>
      <c r="B834" s="7" t="s">
        <v>78</v>
      </c>
      <c r="C834" s="25">
        <v>3</v>
      </c>
      <c r="D834" s="7">
        <v>14</v>
      </c>
      <c r="E834" s="25" t="s">
        <v>2440</v>
      </c>
      <c r="F834" s="25" t="s">
        <v>3274</v>
      </c>
      <c r="G834" s="25" t="s">
        <v>3275</v>
      </c>
      <c r="H834" s="7" t="s">
        <v>2443</v>
      </c>
      <c r="I834" s="25">
        <v>1</v>
      </c>
      <c r="J834" s="25">
        <v>1266.62995</v>
      </c>
      <c r="K834" s="31">
        <v>0.03</v>
      </c>
      <c r="L834" s="31">
        <v>0.05</v>
      </c>
      <c r="M834" s="31">
        <v>6.8000000000000005E-2</v>
      </c>
      <c r="N834" s="31">
        <v>-5.04</v>
      </c>
      <c r="O834" s="31">
        <v>-4.3099999999999996</v>
      </c>
      <c r="P834" s="31">
        <v>-3.88</v>
      </c>
      <c r="Q834" s="31">
        <v>1.01091740680737E-5</v>
      </c>
      <c r="R834" s="31">
        <v>4.0822011236007997E-5</v>
      </c>
      <c r="S834" s="31">
        <v>2.8827746216386602E-4</v>
      </c>
      <c r="T834" s="31">
        <v>1.7816830178566799E-4</v>
      </c>
      <c r="U834" s="31">
        <v>5.9887236263813997E-4</v>
      </c>
      <c r="V834" s="31">
        <v>3.2614441693962801E-3</v>
      </c>
      <c r="W834" s="7">
        <v>237.6</v>
      </c>
      <c r="X834" s="7">
        <v>206.9</v>
      </c>
      <c r="Y834" s="7">
        <v>129.1</v>
      </c>
      <c r="Z834" s="7">
        <v>7.2</v>
      </c>
      <c r="AA834" s="7">
        <v>10.4</v>
      </c>
      <c r="AB834" s="7">
        <v>8.8000000000000007</v>
      </c>
      <c r="AC834" s="25">
        <v>277.10000000000002</v>
      </c>
      <c r="AD834" s="25">
        <v>155</v>
      </c>
      <c r="AE834" s="25">
        <v>227.1</v>
      </c>
      <c r="AF834" s="25">
        <v>197.8</v>
      </c>
      <c r="AG834" s="25">
        <v>215.2</v>
      </c>
      <c r="AH834" s="25">
        <v>178.8</v>
      </c>
      <c r="AI834" s="25">
        <v>121.3</v>
      </c>
      <c r="AJ834" s="25">
        <v>123.4</v>
      </c>
      <c r="AK834" s="25">
        <v>193</v>
      </c>
      <c r="AL834" s="25">
        <v>6.3</v>
      </c>
      <c r="AM834" s="25">
        <v>11</v>
      </c>
      <c r="AN834" s="25">
        <v>6.9</v>
      </c>
      <c r="AO834" s="25">
        <v>7.9</v>
      </c>
      <c r="AP834" s="25">
        <v>10</v>
      </c>
      <c r="AQ834" s="25">
        <v>16.5</v>
      </c>
      <c r="AR834" s="25">
        <v>7.8</v>
      </c>
      <c r="AS834" s="25">
        <v>36.6</v>
      </c>
      <c r="AT834" s="25">
        <v>8.4</v>
      </c>
      <c r="AU834" s="7">
        <v>129663.42727295699</v>
      </c>
      <c r="AV834" s="7">
        <v>72518.721387947298</v>
      </c>
      <c r="AW834" s="7">
        <v>106243.45805299201</v>
      </c>
      <c r="AX834" s="7">
        <v>92540.008457321499</v>
      </c>
      <c r="AY834" s="7">
        <v>100685.835565168</v>
      </c>
      <c r="AZ834" s="7">
        <v>83662.685626426901</v>
      </c>
      <c r="BA834" s="7">
        <v>56769.141695733</v>
      </c>
      <c r="BB834" s="7">
        <v>57725.280092180197</v>
      </c>
      <c r="BC834" s="7">
        <v>90278.249432464901</v>
      </c>
      <c r="BD834" s="7">
        <v>2934.5052969961698</v>
      </c>
      <c r="BE834" s="7">
        <v>5158.96044921875</v>
      </c>
      <c r="BF834" s="7">
        <v>3221.35468582561</v>
      </c>
      <c r="BG834" s="7">
        <v>3695.2233195255499</v>
      </c>
      <c r="BH834" s="7">
        <v>4670.0254619418301</v>
      </c>
      <c r="BI834" s="7">
        <v>7729.6095219955196</v>
      </c>
      <c r="BJ834" s="7">
        <v>3627.3887960975699</v>
      </c>
      <c r="BK834" s="7">
        <v>17109.2784442866</v>
      </c>
      <c r="BL834" s="7">
        <v>3924.3289861212002</v>
      </c>
      <c r="BM834" s="25" t="s">
        <v>64</v>
      </c>
      <c r="BN834" s="25" t="s">
        <v>56</v>
      </c>
      <c r="BO834" s="25" t="s">
        <v>56</v>
      </c>
      <c r="BP834" s="25" t="s">
        <v>56</v>
      </c>
      <c r="BQ834" s="25" t="s">
        <v>56</v>
      </c>
      <c r="BR834" s="25" t="s">
        <v>56</v>
      </c>
      <c r="BS834" s="25" t="s">
        <v>56</v>
      </c>
      <c r="BT834" s="25" t="s">
        <v>56</v>
      </c>
      <c r="BU834" s="25" t="s">
        <v>56</v>
      </c>
      <c r="BV834" s="25" t="s">
        <v>63</v>
      </c>
      <c r="BW834" s="25" t="s">
        <v>64</v>
      </c>
      <c r="BX834" s="25" t="s">
        <v>63</v>
      </c>
      <c r="BY834" s="25" t="s">
        <v>63</v>
      </c>
      <c r="BZ834" s="25" t="s">
        <v>64</v>
      </c>
      <c r="CA834" s="25" t="s">
        <v>64</v>
      </c>
      <c r="CB834" s="25" t="s">
        <v>63</v>
      </c>
      <c r="CC834" s="25" t="s">
        <v>64</v>
      </c>
      <c r="CD834" s="25" t="s">
        <v>63</v>
      </c>
      <c r="CE834" s="25" t="s">
        <v>56</v>
      </c>
      <c r="CF834" s="25">
        <v>2.1019999999999999E-4</v>
      </c>
      <c r="CG834" s="25">
        <v>7.5879999999999999E-5</v>
      </c>
      <c r="CH834" s="25">
        <v>2.2999999999999998</v>
      </c>
      <c r="CI834" s="25">
        <v>36.74</v>
      </c>
      <c r="CJ834" s="19" t="s">
        <v>3327</v>
      </c>
      <c r="CK834" s="19" t="s">
        <v>3328</v>
      </c>
      <c r="CL834" s="19" t="s">
        <v>3771</v>
      </c>
      <c r="CM834" s="19" t="s">
        <v>3772</v>
      </c>
    </row>
    <row r="835" spans="1:91">
      <c r="A835" s="7" t="s">
        <v>3276</v>
      </c>
      <c r="B835" s="7" t="s">
        <v>78</v>
      </c>
      <c r="C835" s="25">
        <v>3</v>
      </c>
      <c r="D835" s="7">
        <v>17</v>
      </c>
      <c r="E835" s="25" t="s">
        <v>2440</v>
      </c>
      <c r="F835" s="25" t="s">
        <v>3277</v>
      </c>
      <c r="G835" s="25" t="s">
        <v>3278</v>
      </c>
      <c r="H835" s="7" t="s">
        <v>2443</v>
      </c>
      <c r="I835" s="25">
        <v>1</v>
      </c>
      <c r="J835" s="25">
        <v>1524.7086099999999</v>
      </c>
      <c r="K835" s="31">
        <v>9.5000000000000001E-2</v>
      </c>
      <c r="L835" s="31">
        <v>0.05</v>
      </c>
      <c r="M835" s="31">
        <v>3.7999999999999999E-2</v>
      </c>
      <c r="N835" s="31">
        <v>-3.39</v>
      </c>
      <c r="O835" s="31">
        <v>-4.3099999999999996</v>
      </c>
      <c r="P835" s="31">
        <v>-4.72</v>
      </c>
      <c r="Q835" s="31">
        <v>2.6763230111426201E-4</v>
      </c>
      <c r="R835" s="31">
        <v>3.1564303835884801E-5</v>
      </c>
      <c r="S835" s="31">
        <v>5.6507044543519001E-6</v>
      </c>
      <c r="T835" s="31">
        <v>2.8133001731302401E-3</v>
      </c>
      <c r="U835" s="31">
        <v>4.8998076303379305E-4</v>
      </c>
      <c r="V835" s="31">
        <v>1.4347246617758201E-4</v>
      </c>
      <c r="W835" s="7">
        <v>143.30000000000001</v>
      </c>
      <c r="X835" s="7">
        <v>159.9</v>
      </c>
      <c r="Y835" s="7">
        <v>265</v>
      </c>
      <c r="Z835" s="7">
        <v>13.7</v>
      </c>
      <c r="AA835" s="7">
        <v>8.1</v>
      </c>
      <c r="AB835" s="7">
        <v>10.1</v>
      </c>
      <c r="AC835" s="25">
        <v>123.9</v>
      </c>
      <c r="AD835" s="25">
        <v>136.6</v>
      </c>
      <c r="AE835" s="25">
        <v>180.6</v>
      </c>
      <c r="AF835" s="25">
        <v>240.7</v>
      </c>
      <c r="AG835" s="25">
        <v>105.8</v>
      </c>
      <c r="AH835" s="25">
        <v>152.5</v>
      </c>
      <c r="AI835" s="25">
        <v>319.60000000000002</v>
      </c>
      <c r="AJ835" s="25">
        <v>252.6</v>
      </c>
      <c r="AK835" s="25">
        <v>166.5</v>
      </c>
      <c r="AL835" s="25">
        <v>29.4</v>
      </c>
      <c r="AM835" s="25">
        <v>12</v>
      </c>
      <c r="AN835" s="25">
        <v>13</v>
      </c>
      <c r="AO835" s="25">
        <v>21.9</v>
      </c>
      <c r="AP835" s="25">
        <v>7.7</v>
      </c>
      <c r="AQ835" s="25">
        <v>7.2</v>
      </c>
      <c r="AR835" s="25">
        <v>9.6</v>
      </c>
      <c r="AS835" s="25">
        <v>10.9</v>
      </c>
      <c r="AT835" s="25">
        <v>9.5</v>
      </c>
      <c r="AU835" s="7">
        <v>27428.2683899927</v>
      </c>
      <c r="AV835" s="7">
        <v>30239.170130013201</v>
      </c>
      <c r="AW835" s="7">
        <v>39991.2546539084</v>
      </c>
      <c r="AX835" s="7">
        <v>53303.963795239702</v>
      </c>
      <c r="AY835" s="7">
        <v>23427.257914370199</v>
      </c>
      <c r="AZ835" s="7">
        <v>33761.742365125399</v>
      </c>
      <c r="BA835" s="7">
        <v>70760.213098305103</v>
      </c>
      <c r="BB835" s="7">
        <v>55931.925628583602</v>
      </c>
      <c r="BC835" s="7">
        <v>36874.618882088304</v>
      </c>
      <c r="BD835" s="7">
        <v>6515.6049059245597</v>
      </c>
      <c r="BE835" s="7">
        <v>2657.89916992188</v>
      </c>
      <c r="BF835" s="7">
        <v>2885.9411867173899</v>
      </c>
      <c r="BG835" s="7">
        <v>4843.6699685510102</v>
      </c>
      <c r="BH835" s="7">
        <v>1701.4650122165999</v>
      </c>
      <c r="BI835" s="7">
        <v>1593.3726094126</v>
      </c>
      <c r="BJ835" s="7">
        <v>2127.92144413508</v>
      </c>
      <c r="BK835" s="7">
        <v>2404.4993635559499</v>
      </c>
      <c r="BL835" s="7">
        <v>2092.8449426532602</v>
      </c>
      <c r="BM835" s="25" t="s">
        <v>56</v>
      </c>
      <c r="BN835" s="25" t="s">
        <v>56</v>
      </c>
      <c r="BO835" s="25" t="s">
        <v>56</v>
      </c>
      <c r="BP835" s="25" t="s">
        <v>56</v>
      </c>
      <c r="BQ835" s="25" t="s">
        <v>56</v>
      </c>
      <c r="BR835" s="25" t="s">
        <v>56</v>
      </c>
      <c r="BS835" s="25" t="s">
        <v>56</v>
      </c>
      <c r="BT835" s="25" t="s">
        <v>56</v>
      </c>
      <c r="BU835" s="25" t="s">
        <v>56</v>
      </c>
      <c r="BV835" s="25" t="s">
        <v>56</v>
      </c>
      <c r="BW835" s="25" t="s">
        <v>56</v>
      </c>
      <c r="BX835" s="25" t="s">
        <v>63</v>
      </c>
      <c r="BY835" s="25" t="s">
        <v>64</v>
      </c>
      <c r="BZ835" s="25" t="s">
        <v>63</v>
      </c>
      <c r="CA835" s="25" t="s">
        <v>63</v>
      </c>
      <c r="CB835" s="25" t="s">
        <v>64</v>
      </c>
      <c r="CC835" s="25" t="s">
        <v>63</v>
      </c>
      <c r="CD835" s="25" t="s">
        <v>63</v>
      </c>
      <c r="CE835" s="25" t="s">
        <v>56</v>
      </c>
      <c r="CF835" s="25">
        <v>2.1019999999999999E-4</v>
      </c>
      <c r="CG835" s="25">
        <v>4.6070000000000001E-6</v>
      </c>
      <c r="CH835" s="25">
        <v>3.21</v>
      </c>
      <c r="CI835" s="25">
        <v>47.59</v>
      </c>
      <c r="CJ835" s="19" t="s">
        <v>3327</v>
      </c>
      <c r="CK835" s="19" t="s">
        <v>3328</v>
      </c>
      <c r="CL835" s="19" t="s">
        <v>3771</v>
      </c>
      <c r="CM835" s="19" t="s">
        <v>3772</v>
      </c>
    </row>
    <row r="836" spans="1:91">
      <c r="A836" s="7" t="s">
        <v>3279</v>
      </c>
      <c r="B836" s="7" t="s">
        <v>72</v>
      </c>
      <c r="C836" s="25">
        <v>1</v>
      </c>
      <c r="D836" s="7">
        <v>5</v>
      </c>
      <c r="E836" s="25" t="s">
        <v>2388</v>
      </c>
      <c r="F836" s="25" t="s">
        <v>3280</v>
      </c>
      <c r="G836" s="25" t="s">
        <v>3281</v>
      </c>
      <c r="H836" s="7" t="s">
        <v>2391</v>
      </c>
      <c r="I836" s="25">
        <v>1</v>
      </c>
      <c r="J836" s="25">
        <v>1279.6575700000001</v>
      </c>
      <c r="K836" s="31">
        <v>9.4E-2</v>
      </c>
      <c r="L836" s="31">
        <v>4.7E-2</v>
      </c>
      <c r="M836" s="31">
        <v>0.156</v>
      </c>
      <c r="N836" s="31">
        <v>-3.41</v>
      </c>
      <c r="O836" s="31">
        <v>-4.41</v>
      </c>
      <c r="P836" s="31">
        <v>-2.68</v>
      </c>
      <c r="Q836" s="31">
        <v>2.94336828621233E-6</v>
      </c>
      <c r="R836" s="31">
        <v>1.06839271563075E-6</v>
      </c>
      <c r="S836" s="31">
        <v>2.0854816176196801E-5</v>
      </c>
      <c r="T836" s="31">
        <v>7.4139559662140893E-5</v>
      </c>
      <c r="U836" s="31">
        <v>3.5085266679182501E-5</v>
      </c>
      <c r="V836" s="31">
        <v>3.6633131046345699E-4</v>
      </c>
      <c r="W836" s="7">
        <v>174.7</v>
      </c>
      <c r="X836" s="7">
        <v>209.7</v>
      </c>
      <c r="Y836" s="7">
        <v>163.9</v>
      </c>
      <c r="Z836" s="7">
        <v>16.399999999999999</v>
      </c>
      <c r="AA836" s="7">
        <v>9.9</v>
      </c>
      <c r="AB836" s="7">
        <v>25.5</v>
      </c>
      <c r="AC836" s="25">
        <v>134.30000000000001</v>
      </c>
      <c r="AD836" s="25">
        <v>169.7</v>
      </c>
      <c r="AE836" s="25">
        <v>240.9</v>
      </c>
      <c r="AF836" s="25">
        <v>126.9</v>
      </c>
      <c r="AG836" s="25">
        <v>254.9</v>
      </c>
      <c r="AH836" s="25">
        <v>203.6</v>
      </c>
      <c r="AI836" s="25">
        <v>150.1</v>
      </c>
      <c r="AJ836" s="25">
        <v>222.5</v>
      </c>
      <c r="AK836" s="25">
        <v>159.1</v>
      </c>
      <c r="AL836" s="25">
        <v>16</v>
      </c>
      <c r="AM836" s="25">
        <v>16.5</v>
      </c>
      <c r="AN836" s="25">
        <v>8.8000000000000007</v>
      </c>
      <c r="AO836" s="25">
        <v>9.6</v>
      </c>
      <c r="AP836" s="25">
        <v>9.4</v>
      </c>
      <c r="AQ836" s="25">
        <v>14.4</v>
      </c>
      <c r="AR836" s="25">
        <v>13.6</v>
      </c>
      <c r="AS836" s="25">
        <v>24.9</v>
      </c>
      <c r="AT836" s="25">
        <v>24.8</v>
      </c>
      <c r="AU836" s="7">
        <v>21599.886198761102</v>
      </c>
      <c r="AV836" s="7">
        <v>27280.843739211101</v>
      </c>
      <c r="AW836" s="7">
        <v>38730.1569431393</v>
      </c>
      <c r="AX836" s="7">
        <v>20413.457761945101</v>
      </c>
      <c r="AY836" s="7">
        <v>40992.923199331599</v>
      </c>
      <c r="AZ836" s="7">
        <v>32745.744182905899</v>
      </c>
      <c r="BA836" s="7">
        <v>24130.892686767402</v>
      </c>
      <c r="BB836" s="7">
        <v>35774.355011036598</v>
      </c>
      <c r="BC836" s="7">
        <v>25591.475276564099</v>
      </c>
      <c r="BD836" s="7">
        <v>2568.53234108076</v>
      </c>
      <c r="BE836" s="7">
        <v>2657.6718738477398</v>
      </c>
      <c r="BF836" s="7">
        <v>1413.77849009754</v>
      </c>
      <c r="BG836" s="7">
        <v>1539.4976590701499</v>
      </c>
      <c r="BH836" s="7">
        <v>1518.2943030111001</v>
      </c>
      <c r="BI836" s="7">
        <v>2323.35806012696</v>
      </c>
      <c r="BJ836" s="7">
        <v>2180.0848488024799</v>
      </c>
      <c r="BK836" s="7">
        <v>4002.4315375925798</v>
      </c>
      <c r="BL836" s="7">
        <v>3981.11367647932</v>
      </c>
      <c r="BM836" s="25" t="s">
        <v>56</v>
      </c>
      <c r="BN836" s="25" t="s">
        <v>56</v>
      </c>
      <c r="BO836" s="25" t="s">
        <v>64</v>
      </c>
      <c r="BP836" s="25" t="s">
        <v>64</v>
      </c>
      <c r="BQ836" s="25" t="s">
        <v>64</v>
      </c>
      <c r="BR836" s="25" t="s">
        <v>56</v>
      </c>
      <c r="BS836" s="25" t="s">
        <v>56</v>
      </c>
      <c r="BT836" s="25" t="s">
        <v>56</v>
      </c>
      <c r="BU836" s="25" t="s">
        <v>64</v>
      </c>
      <c r="BV836" s="25" t="s">
        <v>63</v>
      </c>
      <c r="BW836" s="25" t="s">
        <v>63</v>
      </c>
      <c r="BX836" s="25" t="s">
        <v>63</v>
      </c>
      <c r="BY836" s="25" t="s">
        <v>63</v>
      </c>
      <c r="BZ836" s="25" t="s">
        <v>63</v>
      </c>
      <c r="CA836" s="25" t="s">
        <v>63</v>
      </c>
      <c r="CB836" s="25" t="s">
        <v>63</v>
      </c>
      <c r="CC836" s="25" t="s">
        <v>63</v>
      </c>
      <c r="CD836" s="25" t="s">
        <v>63</v>
      </c>
      <c r="CE836" s="25" t="s">
        <v>56</v>
      </c>
      <c r="CF836" s="25">
        <v>2.1019999999999999E-4</v>
      </c>
      <c r="CG836" s="25">
        <v>3.5409999999999999E-4</v>
      </c>
      <c r="CH836" s="25">
        <v>1.85</v>
      </c>
      <c r="CI836" s="25">
        <v>31.82</v>
      </c>
      <c r="CJ836" s="19" t="s">
        <v>3327</v>
      </c>
      <c r="CK836" s="19" t="s">
        <v>3331</v>
      </c>
      <c r="CL836" s="19" t="s">
        <v>3761</v>
      </c>
      <c r="CM836" s="19" t="s">
        <v>3762</v>
      </c>
    </row>
    <row r="837" spans="1:91">
      <c r="A837" s="7" t="s">
        <v>3282</v>
      </c>
      <c r="B837" s="7" t="s">
        <v>227</v>
      </c>
      <c r="C837" s="25">
        <v>1</v>
      </c>
      <c r="D837" s="7">
        <v>13</v>
      </c>
      <c r="E837" s="25" t="s">
        <v>3252</v>
      </c>
      <c r="F837" s="25" t="s">
        <v>3283</v>
      </c>
      <c r="G837" s="25" t="s">
        <v>3284</v>
      </c>
      <c r="H837" s="7" t="s">
        <v>3255</v>
      </c>
      <c r="I837" s="25">
        <v>1</v>
      </c>
      <c r="J837" s="25">
        <v>1353.76712</v>
      </c>
      <c r="K837" s="31">
        <v>6.5000000000000002E-2</v>
      </c>
      <c r="L837" s="31">
        <v>4.2999999999999997E-2</v>
      </c>
      <c r="M837" s="31">
        <v>3.7999999999999999E-2</v>
      </c>
      <c r="N837" s="31">
        <v>-3.95</v>
      </c>
      <c r="O837" s="31">
        <v>-4.5199999999999996</v>
      </c>
      <c r="P837" s="31">
        <v>-4.7</v>
      </c>
      <c r="Q837" s="31">
        <v>3.6207819908984399E-7</v>
      </c>
      <c r="R837" s="31">
        <v>1.5035474953961601E-7</v>
      </c>
      <c r="S837" s="31">
        <v>1.13503116461189E-7</v>
      </c>
      <c r="T837" s="31">
        <v>1.55927224446755E-5</v>
      </c>
      <c r="U837" s="31">
        <v>1.00361795317694E-5</v>
      </c>
      <c r="V837" s="31">
        <v>8.4181478042048406E-6</v>
      </c>
      <c r="W837" s="7">
        <v>199.9</v>
      </c>
      <c r="X837" s="7">
        <v>175.8</v>
      </c>
      <c r="Y837" s="7">
        <v>196.2</v>
      </c>
      <c r="Z837" s="7">
        <v>12.9</v>
      </c>
      <c r="AA837" s="7">
        <v>7.6</v>
      </c>
      <c r="AB837" s="7">
        <v>7.5</v>
      </c>
      <c r="AC837" s="25">
        <v>174.3</v>
      </c>
      <c r="AD837" s="25">
        <v>303.7</v>
      </c>
      <c r="AE837" s="25">
        <v>171.8</v>
      </c>
      <c r="AF837" s="25">
        <v>131.5</v>
      </c>
      <c r="AG837" s="25">
        <v>153.30000000000001</v>
      </c>
      <c r="AH837" s="25">
        <v>244.8</v>
      </c>
      <c r="AI837" s="25">
        <v>221.1</v>
      </c>
      <c r="AJ837" s="25">
        <v>151.5</v>
      </c>
      <c r="AK837" s="25">
        <v>171.1</v>
      </c>
      <c r="AL837" s="25">
        <v>12.4</v>
      </c>
      <c r="AM837" s="25">
        <v>11.3</v>
      </c>
      <c r="AN837" s="25">
        <v>9.6</v>
      </c>
      <c r="AO837" s="25">
        <v>4.7</v>
      </c>
      <c r="AP837" s="25">
        <v>6.7</v>
      </c>
      <c r="AQ837" s="25">
        <v>11.4</v>
      </c>
      <c r="AR837" s="25">
        <v>6.6</v>
      </c>
      <c r="AS837" s="25">
        <v>5.9</v>
      </c>
      <c r="AT837" s="25">
        <v>8.4</v>
      </c>
      <c r="AU837" s="7">
        <v>57198.192861456999</v>
      </c>
      <c r="AV837" s="7">
        <v>99646.511103327706</v>
      </c>
      <c r="AW837" s="7">
        <v>56386.9633803994</v>
      </c>
      <c r="AX837" s="7">
        <v>43161.9989533361</v>
      </c>
      <c r="AY837" s="7">
        <v>50292.787547396598</v>
      </c>
      <c r="AZ837" s="7">
        <v>80317.268537638505</v>
      </c>
      <c r="BA837" s="7">
        <v>72547.460023339401</v>
      </c>
      <c r="BB837" s="7">
        <v>49698.002514018997</v>
      </c>
      <c r="BC837" s="7">
        <v>56143.993087974501</v>
      </c>
      <c r="BD837" s="7">
        <v>4064.9102138047401</v>
      </c>
      <c r="BE837" s="7">
        <v>3702.6678161343798</v>
      </c>
      <c r="BF837" s="7">
        <v>3144.1482861873601</v>
      </c>
      <c r="BG837" s="7">
        <v>1541.5090538382301</v>
      </c>
      <c r="BH837" s="7">
        <v>2186.8287148787699</v>
      </c>
      <c r="BI837" s="7">
        <v>3741.1418152819501</v>
      </c>
      <c r="BJ837" s="7">
        <v>2159.5316034027201</v>
      </c>
      <c r="BK837" s="7">
        <v>1933.0717445989801</v>
      </c>
      <c r="BL837" s="7">
        <v>2767.7828418485801</v>
      </c>
      <c r="BM837" s="25" t="s">
        <v>56</v>
      </c>
      <c r="BN837" s="25" t="s">
        <v>56</v>
      </c>
      <c r="BO837" s="25" t="s">
        <v>56</v>
      </c>
      <c r="BP837" s="25" t="s">
        <v>56</v>
      </c>
      <c r="BQ837" s="25" t="s">
        <v>56</v>
      </c>
      <c r="BR837" s="25" t="s">
        <v>56</v>
      </c>
      <c r="BS837" s="25" t="s">
        <v>56</v>
      </c>
      <c r="BT837" s="25" t="s">
        <v>56</v>
      </c>
      <c r="BU837" s="25" t="s">
        <v>56</v>
      </c>
      <c r="BV837" s="25" t="s">
        <v>63</v>
      </c>
      <c r="BW837" s="25" t="s">
        <v>63</v>
      </c>
      <c r="BX837" s="25" t="s">
        <v>63</v>
      </c>
      <c r="BY837" s="25" t="s">
        <v>63</v>
      </c>
      <c r="BZ837" s="25" t="s">
        <v>63</v>
      </c>
      <c r="CA837" s="25" t="s">
        <v>63</v>
      </c>
      <c r="CB837" s="25" t="s">
        <v>63</v>
      </c>
      <c r="CC837" s="25" t="s">
        <v>63</v>
      </c>
      <c r="CD837" s="25" t="s">
        <v>63</v>
      </c>
      <c r="CE837" s="25" t="s">
        <v>56</v>
      </c>
      <c r="CF837" s="25">
        <v>2.1019999999999999E-4</v>
      </c>
      <c r="CG837" s="25">
        <v>9.0750000000000004E-6</v>
      </c>
      <c r="CH837" s="25">
        <v>2.39</v>
      </c>
      <c r="CI837" s="25">
        <v>38.11</v>
      </c>
      <c r="CJ837" s="19" t="s">
        <v>3327</v>
      </c>
      <c r="CK837" s="19" t="s">
        <v>3328</v>
      </c>
      <c r="CL837" s="19" t="s">
        <v>3478</v>
      </c>
      <c r="CM837" s="19" t="s">
        <v>3899</v>
      </c>
    </row>
    <row r="838" spans="1:91">
      <c r="A838" s="7" t="s">
        <v>3285</v>
      </c>
      <c r="B838" s="7" t="s">
        <v>102</v>
      </c>
      <c r="C838" s="25">
        <v>5</v>
      </c>
      <c r="D838" s="7">
        <v>3</v>
      </c>
      <c r="E838" s="25" t="s">
        <v>2526</v>
      </c>
      <c r="F838" s="25" t="s">
        <v>3286</v>
      </c>
      <c r="G838" s="25" t="s">
        <v>3287</v>
      </c>
      <c r="H838" s="7" t="s">
        <v>2529</v>
      </c>
      <c r="I838" s="25">
        <v>1</v>
      </c>
      <c r="J838" s="25">
        <v>1055.59178</v>
      </c>
      <c r="K838" s="31">
        <v>3.4000000000000002E-2</v>
      </c>
      <c r="L838" s="31">
        <v>0.04</v>
      </c>
      <c r="M838" s="31">
        <v>4.2999999999999997E-2</v>
      </c>
      <c r="N838" s="31">
        <v>-4.8899999999999997</v>
      </c>
      <c r="O838" s="31">
        <v>-4.6500000000000004</v>
      </c>
      <c r="P838" s="31">
        <v>-4.54</v>
      </c>
      <c r="Q838" s="31">
        <v>0.41389648224946901</v>
      </c>
      <c r="R838" s="31">
        <v>0.42533403551434501</v>
      </c>
      <c r="S838" s="31">
        <v>0.32718832553933802</v>
      </c>
      <c r="T838" s="31">
        <v>1</v>
      </c>
      <c r="U838" s="31">
        <v>1</v>
      </c>
      <c r="V838" s="31">
        <v>1</v>
      </c>
      <c r="W838" s="7">
        <v>208.2</v>
      </c>
      <c r="X838" s="7">
        <v>194.9</v>
      </c>
      <c r="Y838" s="7">
        <v>174.6</v>
      </c>
      <c r="Z838" s="7">
        <v>7</v>
      </c>
      <c r="AA838" s="7">
        <v>7.8</v>
      </c>
      <c r="AB838" s="7">
        <v>7.5</v>
      </c>
      <c r="AC838" s="25">
        <v>223</v>
      </c>
      <c r="AD838" s="25">
        <v>283.39999999999998</v>
      </c>
      <c r="AE838" s="25">
        <v>8.5</v>
      </c>
      <c r="AF838" s="25">
        <v>208.8</v>
      </c>
      <c r="AG838" s="25">
        <v>310.60000000000002</v>
      </c>
      <c r="AH838" s="25">
        <v>6.7</v>
      </c>
      <c r="AI838" s="25">
        <v>475</v>
      </c>
      <c r="AJ838" s="25">
        <v>187.1</v>
      </c>
      <c r="AK838" s="25">
        <v>15.1</v>
      </c>
      <c r="AL838" s="25">
        <v>7.5</v>
      </c>
      <c r="AM838" s="25">
        <v>7.5</v>
      </c>
      <c r="AN838" s="25">
        <v>11.3</v>
      </c>
      <c r="AO838" s="25">
        <v>8.3000000000000007</v>
      </c>
      <c r="AP838" s="25">
        <v>12.4</v>
      </c>
      <c r="AQ838" s="25">
        <v>5.4</v>
      </c>
      <c r="AR838" s="25">
        <v>8</v>
      </c>
      <c r="AS838" s="25">
        <v>13.1</v>
      </c>
      <c r="AT838" s="25">
        <v>8.1</v>
      </c>
      <c r="AU838" s="7">
        <v>59927.008813717403</v>
      </c>
      <c r="AV838" s="7">
        <v>76145.072625368193</v>
      </c>
      <c r="AW838" s="7">
        <v>2279.2576390351501</v>
      </c>
      <c r="AX838" s="7">
        <v>56104.668360055999</v>
      </c>
      <c r="AY838" s="7">
        <v>83460.0490244135</v>
      </c>
      <c r="AZ838" s="7">
        <v>1805.7345816070101</v>
      </c>
      <c r="BA838" s="7">
        <v>127624.93788609401</v>
      </c>
      <c r="BB838" s="7">
        <v>50259.719010659501</v>
      </c>
      <c r="BC838" s="7">
        <v>4068.0693181922502</v>
      </c>
      <c r="BD838" s="7">
        <v>2009.7898235109601</v>
      </c>
      <c r="BE838" s="7">
        <v>2021.4137280080499</v>
      </c>
      <c r="BF838" s="7">
        <v>3040.29358991863</v>
      </c>
      <c r="BG838" s="7">
        <v>2238.8531459230198</v>
      </c>
      <c r="BH838" s="7">
        <v>3340.0193021376799</v>
      </c>
      <c r="BI838" s="7">
        <v>1450.7478795761899</v>
      </c>
      <c r="BJ838" s="7">
        <v>2153.11195926236</v>
      </c>
      <c r="BK838" s="7">
        <v>3531.3433206597801</v>
      </c>
      <c r="BL838" s="7">
        <v>2165.4648167073301</v>
      </c>
      <c r="BM838" s="25" t="s">
        <v>56</v>
      </c>
      <c r="BN838" s="25" t="s">
        <v>64</v>
      </c>
      <c r="BO838" s="25" t="s">
        <v>63</v>
      </c>
      <c r="BP838" s="25" t="s">
        <v>56</v>
      </c>
      <c r="BQ838" s="25" t="s">
        <v>64</v>
      </c>
      <c r="BR838" s="25" t="s">
        <v>63</v>
      </c>
      <c r="BS838" s="25" t="s">
        <v>56</v>
      </c>
      <c r="BT838" s="25" t="s">
        <v>64</v>
      </c>
      <c r="BU838" s="25" t="s">
        <v>63</v>
      </c>
      <c r="BV838" s="25" t="s">
        <v>63</v>
      </c>
      <c r="BW838" s="25" t="s">
        <v>63</v>
      </c>
      <c r="BX838" s="25" t="s">
        <v>63</v>
      </c>
      <c r="BY838" s="25" t="s">
        <v>63</v>
      </c>
      <c r="BZ838" s="25" t="s">
        <v>63</v>
      </c>
      <c r="CA838" s="25" t="s">
        <v>63</v>
      </c>
      <c r="CB838" s="25" t="s">
        <v>63</v>
      </c>
      <c r="CC838" s="25" t="s">
        <v>63</v>
      </c>
      <c r="CD838" s="25" t="s">
        <v>63</v>
      </c>
      <c r="CE838" s="25" t="s">
        <v>56</v>
      </c>
      <c r="CF838" s="25">
        <v>2.1019999999999999E-4</v>
      </c>
      <c r="CG838" s="25">
        <v>5.532E-4</v>
      </c>
      <c r="CH838" s="25">
        <v>2.4500000000000002</v>
      </c>
      <c r="CI838" s="25">
        <v>30.01</v>
      </c>
      <c r="CJ838" s="19" t="s">
        <v>3327</v>
      </c>
      <c r="CK838" s="19" t="s">
        <v>3328</v>
      </c>
      <c r="CL838" s="19" t="s">
        <v>3351</v>
      </c>
      <c r="CM838" s="19" t="s">
        <v>3785</v>
      </c>
    </row>
    <row r="839" spans="1:91">
      <c r="A839" s="7" t="s">
        <v>3288</v>
      </c>
      <c r="B839" s="7" t="s">
        <v>506</v>
      </c>
      <c r="C839" s="25">
        <v>1</v>
      </c>
      <c r="D839" s="7">
        <v>24</v>
      </c>
      <c r="E839" s="25" t="s">
        <v>3126</v>
      </c>
      <c r="F839" s="25" t="s">
        <v>3289</v>
      </c>
      <c r="G839" s="25" t="s">
        <v>3290</v>
      </c>
      <c r="H839" s="7" t="s">
        <v>3129</v>
      </c>
      <c r="I839" s="25">
        <v>1</v>
      </c>
      <c r="J839" s="25">
        <v>1683.80468</v>
      </c>
      <c r="K839" s="31">
        <v>0.02</v>
      </c>
      <c r="L839" s="31">
        <v>3.9E-2</v>
      </c>
      <c r="M839" s="31">
        <v>3.2000000000000001E-2</v>
      </c>
      <c r="N839" s="31">
        <v>-5.61</v>
      </c>
      <c r="O839" s="31">
        <v>-4.67</v>
      </c>
      <c r="P839" s="31">
        <v>-4.97</v>
      </c>
      <c r="Q839" s="31">
        <v>2.09687600172259E-7</v>
      </c>
      <c r="R839" s="31">
        <v>9.2644906213301702E-7</v>
      </c>
      <c r="S839" s="31">
        <v>4.0827571290424897E-7</v>
      </c>
      <c r="T839" s="31">
        <v>1.21709976621724E-5</v>
      </c>
      <c r="U839" s="31">
        <v>3.2547618367041503E-5</v>
      </c>
      <c r="V839" s="31">
        <v>2.09633875664297E-5</v>
      </c>
      <c r="W839" s="7">
        <v>206.6</v>
      </c>
      <c r="X839" s="7">
        <v>184.2</v>
      </c>
      <c r="Y839" s="7">
        <v>191.6</v>
      </c>
      <c r="Z839" s="7">
        <v>4.2</v>
      </c>
      <c r="AA839" s="7">
        <v>7.2</v>
      </c>
      <c r="AB839" s="7">
        <v>6.1</v>
      </c>
      <c r="AC839" s="25">
        <v>288.39999999999998</v>
      </c>
      <c r="AD839" s="25">
        <v>173</v>
      </c>
      <c r="AE839" s="25">
        <v>186.8</v>
      </c>
      <c r="AF839" s="25">
        <v>166.5</v>
      </c>
      <c r="AG839" s="25">
        <v>211.1</v>
      </c>
      <c r="AH839" s="25">
        <v>163.6</v>
      </c>
      <c r="AI839" s="25">
        <v>173.3</v>
      </c>
      <c r="AJ839" s="25">
        <v>155.6</v>
      </c>
      <c r="AK839" s="25">
        <v>225.4</v>
      </c>
      <c r="AL839" s="25">
        <v>11.3</v>
      </c>
      <c r="AM839" s="25">
        <v>3.8</v>
      </c>
      <c r="AN839" s="25">
        <v>3.1</v>
      </c>
      <c r="AO839" s="25">
        <v>7.9</v>
      </c>
      <c r="AP839" s="25">
        <v>6.5</v>
      </c>
      <c r="AQ839" s="25">
        <v>6.5</v>
      </c>
      <c r="AR839" s="25">
        <v>5.5</v>
      </c>
      <c r="AS839" s="25">
        <v>4</v>
      </c>
      <c r="AT839" s="25">
        <v>7.5</v>
      </c>
      <c r="AU839" s="7">
        <v>178361.75842194201</v>
      </c>
      <c r="AV839" s="7">
        <v>107003.81795240899</v>
      </c>
      <c r="AW839" s="7">
        <v>115534.686718151</v>
      </c>
      <c r="AX839" s="7">
        <v>102989.570827606</v>
      </c>
      <c r="AY839" s="7">
        <v>130529.120014281</v>
      </c>
      <c r="AZ839" s="7">
        <v>101197.076001633</v>
      </c>
      <c r="BA839" s="7">
        <v>107167.770404731</v>
      </c>
      <c r="BB839" s="7">
        <v>96239.226488872693</v>
      </c>
      <c r="BC839" s="7">
        <v>139368.84948131</v>
      </c>
      <c r="BD839" s="7">
        <v>7008.5762814877198</v>
      </c>
      <c r="BE839" s="7">
        <v>2364.8458107176598</v>
      </c>
      <c r="BF839" s="7">
        <v>1936.0117202684901</v>
      </c>
      <c r="BG839" s="7">
        <v>4876.8294629557504</v>
      </c>
      <c r="BH839" s="7">
        <v>4017.1826596012402</v>
      </c>
      <c r="BI839" s="7">
        <v>4036.4614862813501</v>
      </c>
      <c r="BJ839" s="7">
        <v>3425.2420554281298</v>
      </c>
      <c r="BK839" s="7">
        <v>2494.9270661846199</v>
      </c>
      <c r="BL839" s="7">
        <v>4634.1190764340099</v>
      </c>
      <c r="BM839" s="25" t="s">
        <v>56</v>
      </c>
      <c r="BN839" s="25" t="s">
        <v>56</v>
      </c>
      <c r="BO839" s="25" t="s">
        <v>56</v>
      </c>
      <c r="BP839" s="25" t="s">
        <v>56</v>
      </c>
      <c r="BQ839" s="25" t="s">
        <v>56</v>
      </c>
      <c r="BR839" s="25" t="s">
        <v>56</v>
      </c>
      <c r="BS839" s="25" t="s">
        <v>56</v>
      </c>
      <c r="BT839" s="25" t="s">
        <v>56</v>
      </c>
      <c r="BU839" s="25" t="s">
        <v>56</v>
      </c>
      <c r="BV839" s="25" t="s">
        <v>64</v>
      </c>
      <c r="BW839" s="25" t="s">
        <v>56</v>
      </c>
      <c r="BX839" s="25" t="s">
        <v>63</v>
      </c>
      <c r="BY839" s="25" t="s">
        <v>64</v>
      </c>
      <c r="BZ839" s="25" t="s">
        <v>63</v>
      </c>
      <c r="CA839" s="25" t="s">
        <v>64</v>
      </c>
      <c r="CB839" s="25" t="s">
        <v>64</v>
      </c>
      <c r="CC839" s="25" t="s">
        <v>63</v>
      </c>
      <c r="CD839" s="25" t="s">
        <v>64</v>
      </c>
      <c r="CE839" s="25" t="s">
        <v>56</v>
      </c>
      <c r="CF839" s="25">
        <v>2.1019999999999999E-4</v>
      </c>
      <c r="CG839" s="25">
        <v>5.6820000000000002E-8</v>
      </c>
      <c r="CH839" s="25">
        <v>3.1</v>
      </c>
      <c r="CI839" s="25">
        <v>42.18</v>
      </c>
      <c r="CJ839" s="19" t="s">
        <v>3327</v>
      </c>
      <c r="CK839" s="19" t="s">
        <v>3328</v>
      </c>
      <c r="CL839" s="19" t="s">
        <v>3489</v>
      </c>
      <c r="CM839" s="19" t="s">
        <v>3885</v>
      </c>
    </row>
    <row r="840" spans="1:91">
      <c r="A840" s="7" t="s">
        <v>3291</v>
      </c>
      <c r="B840" s="7" t="s">
        <v>275</v>
      </c>
      <c r="C840" s="25">
        <v>4</v>
      </c>
      <c r="D840" s="7">
        <v>16</v>
      </c>
      <c r="E840" s="25" t="s">
        <v>3292</v>
      </c>
      <c r="F840" s="25" t="s">
        <v>3293</v>
      </c>
      <c r="G840" s="25" t="s">
        <v>3294</v>
      </c>
      <c r="H840" s="7" t="s">
        <v>3295</v>
      </c>
      <c r="I840" s="25">
        <v>1</v>
      </c>
      <c r="J840" s="25">
        <v>2276.2219799999998</v>
      </c>
      <c r="K840" s="31">
        <v>0.112</v>
      </c>
      <c r="L840" s="31">
        <v>3.9E-2</v>
      </c>
      <c r="M840" s="31">
        <v>7.0000000000000007E-2</v>
      </c>
      <c r="N840" s="31">
        <v>-3.16</v>
      </c>
      <c r="O840" s="31">
        <v>-4.68</v>
      </c>
      <c r="P840" s="31">
        <v>-3.84</v>
      </c>
      <c r="Q840" s="31">
        <v>3.8447848703848702E-4</v>
      </c>
      <c r="R840" s="31">
        <v>5.0643997400845498E-5</v>
      </c>
      <c r="S840" s="31">
        <v>6.2957067043290001E-5</v>
      </c>
      <c r="T840" s="31">
        <v>3.8592389488449601E-3</v>
      </c>
      <c r="U840" s="31">
        <v>7.0426808885550702E-4</v>
      </c>
      <c r="V840" s="31">
        <v>8.3215529210685195E-4</v>
      </c>
      <c r="W840" s="7">
        <v>172.2</v>
      </c>
      <c r="X840" s="7">
        <v>227.5</v>
      </c>
      <c r="Y840" s="7">
        <v>161</v>
      </c>
      <c r="Z840" s="7">
        <v>19.2</v>
      </c>
      <c r="AA840" s="7">
        <v>8.9</v>
      </c>
      <c r="AB840" s="7">
        <v>11.2</v>
      </c>
      <c r="AC840" s="25">
        <v>243</v>
      </c>
      <c r="AD840" s="25">
        <v>126.1</v>
      </c>
      <c r="AE840" s="25">
        <v>160.4</v>
      </c>
      <c r="AF840" s="25">
        <v>349.1</v>
      </c>
      <c r="AG840" s="25">
        <v>95.4</v>
      </c>
      <c r="AH840" s="25">
        <v>212</v>
      </c>
      <c r="AI840" s="25">
        <v>201</v>
      </c>
      <c r="AJ840" s="25">
        <v>150.1</v>
      </c>
      <c r="AK840" s="25">
        <v>137.30000000000001</v>
      </c>
      <c r="AL840" s="25">
        <v>13.1</v>
      </c>
      <c r="AM840" s="25">
        <v>22.6</v>
      </c>
      <c r="AN840" s="25">
        <v>17.899999999999999</v>
      </c>
      <c r="AO840" s="25">
        <v>24.9</v>
      </c>
      <c r="AP840" s="25">
        <v>7.5</v>
      </c>
      <c r="AQ840" s="25">
        <v>8.3000000000000007</v>
      </c>
      <c r="AR840" s="25">
        <v>10.5</v>
      </c>
      <c r="AS840" s="25">
        <v>8.1999999999999993</v>
      </c>
      <c r="AT840" s="25">
        <v>12.7</v>
      </c>
      <c r="AU840" s="7">
        <v>109308.911203141</v>
      </c>
      <c r="AV840" s="7">
        <v>56721.883927365503</v>
      </c>
      <c r="AW840" s="7">
        <v>72159.844284425606</v>
      </c>
      <c r="AX840" s="7">
        <v>156999.81427151</v>
      </c>
      <c r="AY840" s="7">
        <v>42895.9895460349</v>
      </c>
      <c r="AZ840" s="7">
        <v>95361.925070140001</v>
      </c>
      <c r="BA840" s="7">
        <v>90408.198595914</v>
      </c>
      <c r="BB840" s="7">
        <v>67498.380799347695</v>
      </c>
      <c r="BC840" s="7">
        <v>61753.4870220351</v>
      </c>
      <c r="BD840" s="7">
        <v>5896.1214900058203</v>
      </c>
      <c r="BE840" s="7">
        <v>10158.6979980469</v>
      </c>
      <c r="BF840" s="7">
        <v>8047.3178033454296</v>
      </c>
      <c r="BG840" s="7">
        <v>11202.736653394801</v>
      </c>
      <c r="BH840" s="7">
        <v>3387.5283028378699</v>
      </c>
      <c r="BI840" s="7">
        <v>3714.1408114252899</v>
      </c>
      <c r="BJ840" s="7">
        <v>4713.0404507540798</v>
      </c>
      <c r="BK840" s="7">
        <v>3681.7199001143899</v>
      </c>
      <c r="BL840" s="7">
        <v>5711.3461920016898</v>
      </c>
      <c r="BM840" s="25" t="s">
        <v>56</v>
      </c>
      <c r="BN840" s="25" t="s">
        <v>56</v>
      </c>
      <c r="BO840" s="25" t="s">
        <v>56</v>
      </c>
      <c r="BP840" s="25" t="s">
        <v>56</v>
      </c>
      <c r="BQ840" s="25" t="s">
        <v>56</v>
      </c>
      <c r="BR840" s="25" t="s">
        <v>56</v>
      </c>
      <c r="BS840" s="25" t="s">
        <v>56</v>
      </c>
      <c r="BT840" s="25" t="s">
        <v>56</v>
      </c>
      <c r="BU840" s="25" t="s">
        <v>56</v>
      </c>
      <c r="BV840" s="25" t="s">
        <v>64</v>
      </c>
      <c r="BW840" s="25" t="s">
        <v>64</v>
      </c>
      <c r="BX840" s="25" t="s">
        <v>64</v>
      </c>
      <c r="BY840" s="25" t="s">
        <v>64</v>
      </c>
      <c r="BZ840" s="25" t="s">
        <v>64</v>
      </c>
      <c r="CA840" s="25" t="s">
        <v>64</v>
      </c>
      <c r="CB840" s="25" t="s">
        <v>64</v>
      </c>
      <c r="CC840" s="25" t="s">
        <v>63</v>
      </c>
      <c r="CD840" s="25" t="s">
        <v>56</v>
      </c>
      <c r="CE840" s="25" t="s">
        <v>56</v>
      </c>
      <c r="CF840" s="25">
        <v>2.1019999999999999E-4</v>
      </c>
      <c r="CG840" s="25">
        <v>4.0639999999999999E-7</v>
      </c>
      <c r="CH840" s="25">
        <v>2.69</v>
      </c>
      <c r="CI840" s="25">
        <v>40.229999999999997</v>
      </c>
      <c r="CJ840" s="19" t="s">
        <v>3327</v>
      </c>
      <c r="CK840" s="19" t="s">
        <v>3328</v>
      </c>
      <c r="CL840" s="19" t="s">
        <v>3901</v>
      </c>
      <c r="CM840" s="19" t="s">
        <v>3902</v>
      </c>
    </row>
    <row r="841" spans="1:91">
      <c r="A841" s="7" t="s">
        <v>3276</v>
      </c>
      <c r="B841" s="7" t="s">
        <v>3296</v>
      </c>
      <c r="C841" s="25">
        <v>3</v>
      </c>
      <c r="D841" s="7">
        <v>8</v>
      </c>
      <c r="E841" s="25" t="s">
        <v>2440</v>
      </c>
      <c r="F841" s="25" t="s">
        <v>3277</v>
      </c>
      <c r="G841" s="25" t="s">
        <v>3278</v>
      </c>
      <c r="H841" s="7" t="s">
        <v>2443</v>
      </c>
      <c r="I841" s="25">
        <v>1</v>
      </c>
      <c r="J841" s="25">
        <v>1540.70353</v>
      </c>
      <c r="K841" s="31">
        <v>5.7000000000000002E-2</v>
      </c>
      <c r="L841" s="31">
        <v>3.9E-2</v>
      </c>
      <c r="M841" s="31">
        <v>6.9000000000000006E-2</v>
      </c>
      <c r="N841" s="31">
        <v>-4.13</v>
      </c>
      <c r="O841" s="31">
        <v>-4.6900000000000004</v>
      </c>
      <c r="P841" s="31">
        <v>-3.87</v>
      </c>
      <c r="Q841" s="31">
        <v>1.2678577532288E-6</v>
      </c>
      <c r="R841" s="31">
        <v>6.0652951683337598E-7</v>
      </c>
      <c r="S841" s="31">
        <v>3.2774100660049001E-6</v>
      </c>
      <c r="T841" s="31">
        <v>4.14438403347127E-5</v>
      </c>
      <c r="U841" s="31">
        <v>2.2546280584132901E-5</v>
      </c>
      <c r="V841" s="31">
        <v>9.7229831958145496E-5</v>
      </c>
      <c r="W841" s="7">
        <v>214.5</v>
      </c>
      <c r="X841" s="7">
        <v>218.2</v>
      </c>
      <c r="Y841" s="7">
        <v>137.19999999999999</v>
      </c>
      <c r="Z841" s="7">
        <v>12.3</v>
      </c>
      <c r="AA841" s="7">
        <v>8.4</v>
      </c>
      <c r="AB841" s="7">
        <v>9.4</v>
      </c>
      <c r="AC841" s="25">
        <v>375.9</v>
      </c>
      <c r="AD841" s="25">
        <v>157</v>
      </c>
      <c r="AE841" s="25">
        <v>189.7</v>
      </c>
      <c r="AF841" s="25">
        <v>256.5</v>
      </c>
      <c r="AG841" s="25">
        <v>170.4</v>
      </c>
      <c r="AH841" s="25">
        <v>192.9</v>
      </c>
      <c r="AI841" s="25">
        <v>113.7</v>
      </c>
      <c r="AJ841" s="25">
        <v>143.30000000000001</v>
      </c>
      <c r="AK841" s="25">
        <v>121.3</v>
      </c>
      <c r="AL841" s="25">
        <v>9.3000000000000007</v>
      </c>
      <c r="AM841" s="25">
        <v>10.9</v>
      </c>
      <c r="AN841" s="25">
        <v>10.8</v>
      </c>
      <c r="AO841" s="25">
        <v>5.6</v>
      </c>
      <c r="AP841" s="25">
        <v>10.5</v>
      </c>
      <c r="AQ841" s="25">
        <v>7.5</v>
      </c>
      <c r="AR841" s="25">
        <v>12.3</v>
      </c>
      <c r="AS841" s="25">
        <v>4.0999999999999996</v>
      </c>
      <c r="AT841" s="25">
        <v>8.3000000000000007</v>
      </c>
      <c r="AU841" s="7">
        <v>139597.765451118</v>
      </c>
      <c r="AV841" s="7">
        <v>58300.913955817603</v>
      </c>
      <c r="AW841" s="7">
        <v>70469.373520458801</v>
      </c>
      <c r="AX841" s="7">
        <v>95285.587966218503</v>
      </c>
      <c r="AY841" s="7">
        <v>63278.924327292101</v>
      </c>
      <c r="AZ841" s="7">
        <v>71661.974411285904</v>
      </c>
      <c r="BA841" s="7">
        <v>42212.090396711203</v>
      </c>
      <c r="BB841" s="7">
        <v>53223.038626922404</v>
      </c>
      <c r="BC841" s="7">
        <v>45067.983476831098</v>
      </c>
      <c r="BD841" s="7">
        <v>3441.1925927044399</v>
      </c>
      <c r="BE841" s="7">
        <v>4063.6465204247202</v>
      </c>
      <c r="BF841" s="7">
        <v>4028.5221491971802</v>
      </c>
      <c r="BG841" s="7">
        <v>2076.80431605584</v>
      </c>
      <c r="BH841" s="7">
        <v>3898.0754379375899</v>
      </c>
      <c r="BI841" s="7">
        <v>2769.7406633444698</v>
      </c>
      <c r="BJ841" s="7">
        <v>4550.3484142807401</v>
      </c>
      <c r="BK841" s="7">
        <v>1531.1078553155201</v>
      </c>
      <c r="BL841" s="7">
        <v>3091.5967585852</v>
      </c>
      <c r="BM841" s="25" t="s">
        <v>56</v>
      </c>
      <c r="BN841" s="25" t="s">
        <v>56</v>
      </c>
      <c r="BO841" s="25" t="s">
        <v>56</v>
      </c>
      <c r="BP841" s="25" t="s">
        <v>56</v>
      </c>
      <c r="BQ841" s="25" t="s">
        <v>56</v>
      </c>
      <c r="BR841" s="25" t="s">
        <v>56</v>
      </c>
      <c r="BS841" s="25" t="s">
        <v>56</v>
      </c>
      <c r="BT841" s="25" t="s">
        <v>56</v>
      </c>
      <c r="BU841" s="25" t="s">
        <v>64</v>
      </c>
      <c r="BV841" s="25" t="s">
        <v>63</v>
      </c>
      <c r="BW841" s="25" t="s">
        <v>63</v>
      </c>
      <c r="BX841" s="25" t="s">
        <v>63</v>
      </c>
      <c r="BY841" s="25" t="s">
        <v>63</v>
      </c>
      <c r="BZ841" s="25" t="s">
        <v>63</v>
      </c>
      <c r="CA841" s="25" t="s">
        <v>63</v>
      </c>
      <c r="CB841" s="25" t="s">
        <v>64</v>
      </c>
      <c r="CC841" s="25" t="s">
        <v>63</v>
      </c>
      <c r="CD841" s="25" t="s">
        <v>63</v>
      </c>
      <c r="CE841" s="25" t="s">
        <v>56</v>
      </c>
      <c r="CF841" s="25">
        <v>2.1019999999999999E-4</v>
      </c>
      <c r="CG841" s="25">
        <v>9.5109999999999992E-6</v>
      </c>
      <c r="CH841" s="25">
        <v>2.52</v>
      </c>
      <c r="CI841" s="25">
        <v>43.28</v>
      </c>
      <c r="CJ841" s="19" t="s">
        <v>3327</v>
      </c>
      <c r="CK841" s="19" t="s">
        <v>3328</v>
      </c>
      <c r="CL841" s="19" t="s">
        <v>3771</v>
      </c>
      <c r="CM841" s="19" t="s">
        <v>3772</v>
      </c>
    </row>
    <row r="842" spans="1:91">
      <c r="A842" s="7" t="s">
        <v>3297</v>
      </c>
      <c r="B842" s="7" t="s">
        <v>66</v>
      </c>
      <c r="C842" s="25">
        <v>1</v>
      </c>
      <c r="D842" s="7">
        <v>16</v>
      </c>
      <c r="E842" s="25" t="s">
        <v>2063</v>
      </c>
      <c r="F842" s="25" t="s">
        <v>3298</v>
      </c>
      <c r="G842" s="25" t="s">
        <v>3299</v>
      </c>
      <c r="H842" s="7" t="s">
        <v>2066</v>
      </c>
      <c r="I842" s="25">
        <v>1</v>
      </c>
      <c r="J842" s="25">
        <v>2147.13177</v>
      </c>
      <c r="K842" s="31">
        <v>0.04</v>
      </c>
      <c r="L842" s="31">
        <v>3.5999999999999997E-2</v>
      </c>
      <c r="M842" s="31">
        <v>3.9E-2</v>
      </c>
      <c r="N842" s="31">
        <v>-4.6399999999999997</v>
      </c>
      <c r="O842" s="31">
        <v>-4.78</v>
      </c>
      <c r="P842" s="31">
        <v>-4.7</v>
      </c>
      <c r="Q842" s="31">
        <v>1.02850992611536E-7</v>
      </c>
      <c r="R842" s="31">
        <v>8.9150754334355003E-8</v>
      </c>
      <c r="S842" s="31">
        <v>1.4862934372139599E-7</v>
      </c>
      <c r="T842" s="31">
        <v>8.5816296960250504E-6</v>
      </c>
      <c r="U842" s="31">
        <v>7.9344171357576005E-6</v>
      </c>
      <c r="V842" s="31">
        <v>9.01909881218471E-6</v>
      </c>
      <c r="W842" s="7">
        <v>149.1</v>
      </c>
      <c r="X842" s="7">
        <v>262.8</v>
      </c>
      <c r="Y842" s="7">
        <v>166.2</v>
      </c>
      <c r="Z842" s="7">
        <v>6</v>
      </c>
      <c r="AA842" s="7">
        <v>9.6</v>
      </c>
      <c r="AB842" s="7">
        <v>6.4</v>
      </c>
      <c r="AC842" s="25">
        <v>138</v>
      </c>
      <c r="AD842" s="25">
        <v>144.30000000000001</v>
      </c>
      <c r="AE842" s="25">
        <v>228.3</v>
      </c>
      <c r="AF842" s="25">
        <v>361.9</v>
      </c>
      <c r="AG842" s="25">
        <v>254.3</v>
      </c>
      <c r="AH842" s="25">
        <v>148.69999999999999</v>
      </c>
      <c r="AI842" s="25">
        <v>127.6</v>
      </c>
      <c r="AJ842" s="25">
        <v>164.3</v>
      </c>
      <c r="AK842" s="25">
        <v>160.80000000000001</v>
      </c>
      <c r="AL842" s="25">
        <v>10.3</v>
      </c>
      <c r="AM842" s="25">
        <v>5.6</v>
      </c>
      <c r="AN842" s="25">
        <v>5.8</v>
      </c>
      <c r="AO842" s="25">
        <v>8.9</v>
      </c>
      <c r="AP842" s="25">
        <v>10.8</v>
      </c>
      <c r="AQ842" s="25">
        <v>9.1999999999999993</v>
      </c>
      <c r="AR842" s="25">
        <v>6.2</v>
      </c>
      <c r="AS842" s="25">
        <v>6.2</v>
      </c>
      <c r="AT842" s="25">
        <v>8.6999999999999993</v>
      </c>
      <c r="AU842" s="7">
        <v>48523.960470517603</v>
      </c>
      <c r="AV842" s="7">
        <v>50749.814242737797</v>
      </c>
      <c r="AW842" s="7">
        <v>80306.766693702593</v>
      </c>
      <c r="AX842" s="7">
        <v>127292.17442544601</v>
      </c>
      <c r="AY842" s="7">
        <v>89455.596282434301</v>
      </c>
      <c r="AZ842" s="7">
        <v>52291.588288240899</v>
      </c>
      <c r="BA842" s="7">
        <v>44874.2794268578</v>
      </c>
      <c r="BB842" s="7">
        <v>57776.913146004197</v>
      </c>
      <c r="BC842" s="7">
        <v>56555.938120118997</v>
      </c>
      <c r="BD842" s="7">
        <v>3620.8750193259398</v>
      </c>
      <c r="BE842" s="7">
        <v>1978.33080087488</v>
      </c>
      <c r="BF842" s="7">
        <v>2029.7078374099599</v>
      </c>
      <c r="BG842" s="7">
        <v>3144.8752402874302</v>
      </c>
      <c r="BH842" s="7">
        <v>3800.7409222767201</v>
      </c>
      <c r="BI842" s="7">
        <v>3250.7554503758201</v>
      </c>
      <c r="BJ842" s="7">
        <v>2176.1438213514298</v>
      </c>
      <c r="BK842" s="7">
        <v>2182.4466295293801</v>
      </c>
      <c r="BL842" s="7">
        <v>3066.6241294136598</v>
      </c>
      <c r="BM842" s="25" t="s">
        <v>56</v>
      </c>
      <c r="BN842" s="25" t="s">
        <v>56</v>
      </c>
      <c r="BO842" s="25" t="s">
        <v>56</v>
      </c>
      <c r="BP842" s="25" t="s">
        <v>56</v>
      </c>
      <c r="BQ842" s="25" t="s">
        <v>56</v>
      </c>
      <c r="BR842" s="25" t="s">
        <v>56</v>
      </c>
      <c r="BS842" s="25" t="s">
        <v>56</v>
      </c>
      <c r="BT842" s="25" t="s">
        <v>56</v>
      </c>
      <c r="BU842" s="25" t="s">
        <v>56</v>
      </c>
      <c r="BV842" s="25" t="s">
        <v>63</v>
      </c>
      <c r="BW842" s="25" t="s">
        <v>63</v>
      </c>
      <c r="BX842" s="25" t="s">
        <v>63</v>
      </c>
      <c r="BY842" s="25" t="s">
        <v>63</v>
      </c>
      <c r="BZ842" s="25" t="s">
        <v>63</v>
      </c>
      <c r="CA842" s="25" t="s">
        <v>63</v>
      </c>
      <c r="CB842" s="25" t="s">
        <v>63</v>
      </c>
      <c r="CC842" s="25" t="s">
        <v>63</v>
      </c>
      <c r="CD842" s="25" t="s">
        <v>63</v>
      </c>
      <c r="CE842" s="25" t="s">
        <v>56</v>
      </c>
      <c r="CF842" s="25">
        <v>2.1019999999999999E-4</v>
      </c>
      <c r="CG842" s="25">
        <v>1.0559999999999999E-6</v>
      </c>
      <c r="CH842" s="25">
        <v>2.91</v>
      </c>
      <c r="CI842" s="25">
        <v>38.65</v>
      </c>
      <c r="CJ842" s="19" t="s">
        <v>3327</v>
      </c>
      <c r="CK842" s="19" t="s">
        <v>3328</v>
      </c>
      <c r="CL842" s="19" t="s">
        <v>3575</v>
      </c>
      <c r="CM842" s="19" t="s">
        <v>3710</v>
      </c>
    </row>
    <row r="843" spans="1:91">
      <c r="A843" s="7" t="s">
        <v>3300</v>
      </c>
      <c r="B843" s="7" t="s">
        <v>275</v>
      </c>
      <c r="C843" s="25">
        <v>1</v>
      </c>
      <c r="D843" s="7">
        <v>2</v>
      </c>
      <c r="E843" s="25" t="s">
        <v>3301</v>
      </c>
      <c r="F843" s="25" t="s">
        <v>3302</v>
      </c>
      <c r="G843" s="25" t="s">
        <v>3303</v>
      </c>
      <c r="H843" s="7" t="s">
        <v>3304</v>
      </c>
      <c r="I843" s="25">
        <v>1</v>
      </c>
      <c r="J843" s="25">
        <v>1138.60374</v>
      </c>
      <c r="K843" s="31">
        <v>2.8000000000000001E-2</v>
      </c>
      <c r="L843" s="31">
        <v>3.3000000000000002E-2</v>
      </c>
      <c r="M843" s="31">
        <v>7.5999999999999998E-2</v>
      </c>
      <c r="N843" s="31">
        <v>-5.15</v>
      </c>
      <c r="O843" s="31">
        <v>-4.93</v>
      </c>
      <c r="P843" s="31">
        <v>-3.72</v>
      </c>
      <c r="Q843" s="31">
        <v>2.1373985470418701E-8</v>
      </c>
      <c r="R843" s="31">
        <v>7.0836508991867206E-8</v>
      </c>
      <c r="S843" s="31">
        <v>1.2441026376874799E-6</v>
      </c>
      <c r="T843" s="31">
        <v>2.8534270603008898E-6</v>
      </c>
      <c r="U843" s="31">
        <v>7.7513143265522497E-6</v>
      </c>
      <c r="V843" s="31">
        <v>4.4888568143588898E-5</v>
      </c>
      <c r="W843" s="7">
        <v>206.3</v>
      </c>
      <c r="X843" s="7">
        <v>198.2</v>
      </c>
      <c r="Y843" s="7">
        <v>170.2</v>
      </c>
      <c r="Z843" s="7">
        <v>5.8</v>
      </c>
      <c r="AA843" s="7">
        <v>6.5</v>
      </c>
      <c r="AB843" s="7">
        <v>12.9</v>
      </c>
      <c r="AC843" s="25">
        <v>351.9</v>
      </c>
      <c r="AD843" s="25">
        <v>182</v>
      </c>
      <c r="AE843" s="25">
        <v>182.3</v>
      </c>
      <c r="AF843" s="25">
        <v>205.3</v>
      </c>
      <c r="AG843" s="25">
        <v>173.4</v>
      </c>
      <c r="AH843" s="25">
        <v>175.1</v>
      </c>
      <c r="AI843" s="25">
        <v>150.4</v>
      </c>
      <c r="AJ843" s="25">
        <v>146.19999999999999</v>
      </c>
      <c r="AK843" s="25">
        <v>155.1</v>
      </c>
      <c r="AL843" s="25">
        <v>5</v>
      </c>
      <c r="AM843" s="25">
        <v>5.2</v>
      </c>
      <c r="AN843" s="25">
        <v>8.6999999999999993</v>
      </c>
      <c r="AO843" s="25">
        <v>5.5</v>
      </c>
      <c r="AP843" s="25">
        <v>11.2</v>
      </c>
      <c r="AQ843" s="25">
        <v>5.8</v>
      </c>
      <c r="AR843" s="25">
        <v>11.4</v>
      </c>
      <c r="AS843" s="25">
        <v>10.1</v>
      </c>
      <c r="AT843" s="25">
        <v>15.2</v>
      </c>
      <c r="AU843" s="7">
        <v>115405.218635859</v>
      </c>
      <c r="AV843" s="7">
        <v>59691.730657382599</v>
      </c>
      <c r="AW843" s="7">
        <v>59785.929317393602</v>
      </c>
      <c r="AX843" s="7">
        <v>67313.617478598593</v>
      </c>
      <c r="AY843" s="7">
        <v>56864.118769722198</v>
      </c>
      <c r="AZ843" s="7">
        <v>57428.682199365103</v>
      </c>
      <c r="BA843" s="7">
        <v>49321.898982748702</v>
      </c>
      <c r="BB843" s="7">
        <v>47935.490458619701</v>
      </c>
      <c r="BC843" s="7">
        <v>50852.065064413298</v>
      </c>
      <c r="BD843" s="7">
        <v>1633.1166551891099</v>
      </c>
      <c r="BE843" s="7">
        <v>1689.4758348195101</v>
      </c>
      <c r="BF843" s="7">
        <v>2869.0450688205401</v>
      </c>
      <c r="BG843" s="7">
        <v>1814.0798373867101</v>
      </c>
      <c r="BH843" s="7">
        <v>3684.4473000698899</v>
      </c>
      <c r="BI843" s="7">
        <v>1887.74897294117</v>
      </c>
      <c r="BJ843" s="7">
        <v>3748.0954253806399</v>
      </c>
      <c r="BK843" s="7">
        <v>3302.8176947954798</v>
      </c>
      <c r="BL843" s="7">
        <v>4998.3768179869303</v>
      </c>
      <c r="BM843" s="25" t="s">
        <v>64</v>
      </c>
      <c r="BN843" s="25" t="s">
        <v>64</v>
      </c>
      <c r="BO843" s="25" t="s">
        <v>64</v>
      </c>
      <c r="BP843" s="25" t="s">
        <v>56</v>
      </c>
      <c r="BQ843" s="25" t="s">
        <v>64</v>
      </c>
      <c r="BR843" s="25" t="s">
        <v>56</v>
      </c>
      <c r="BS843" s="25" t="s">
        <v>64</v>
      </c>
      <c r="BT843" s="25" t="s">
        <v>64</v>
      </c>
      <c r="BU843" s="25" t="s">
        <v>64</v>
      </c>
      <c r="BV843" s="25" t="s">
        <v>63</v>
      </c>
      <c r="BW843" s="25" t="s">
        <v>63</v>
      </c>
      <c r="BX843" s="25" t="s">
        <v>63</v>
      </c>
      <c r="BY843" s="25" t="s">
        <v>63</v>
      </c>
      <c r="BZ843" s="25" t="s">
        <v>63</v>
      </c>
      <c r="CA843" s="25" t="s">
        <v>63</v>
      </c>
      <c r="CB843" s="25" t="s">
        <v>64</v>
      </c>
      <c r="CC843" s="25" t="s">
        <v>63</v>
      </c>
      <c r="CD843" s="25" t="s">
        <v>64</v>
      </c>
      <c r="CE843" s="25" t="s">
        <v>56</v>
      </c>
      <c r="CF843" s="25">
        <v>7.5480000000000002E-4</v>
      </c>
      <c r="CG843" s="25">
        <v>4.9659999999999999E-3</v>
      </c>
      <c r="CH843" s="25">
        <v>1.58</v>
      </c>
      <c r="CI843" s="25">
        <v>32.549999999999997</v>
      </c>
      <c r="CJ843" s="19" t="s">
        <v>3327</v>
      </c>
      <c r="CK843" s="19" t="s">
        <v>3328</v>
      </c>
      <c r="CL843" s="19" t="s">
        <v>3347</v>
      </c>
      <c r="CM843" s="19" t="s">
        <v>3903</v>
      </c>
    </row>
    <row r="844" spans="1:91">
      <c r="A844" s="7" t="s">
        <v>3305</v>
      </c>
      <c r="B844" s="7" t="s">
        <v>66</v>
      </c>
      <c r="C844" s="25">
        <v>1</v>
      </c>
      <c r="D844" s="7">
        <v>11</v>
      </c>
      <c r="E844" s="25" t="s">
        <v>2388</v>
      </c>
      <c r="F844" s="25" t="s">
        <v>3306</v>
      </c>
      <c r="G844" s="25" t="s">
        <v>3307</v>
      </c>
      <c r="H844" s="7" t="s">
        <v>2391</v>
      </c>
      <c r="I844" s="25">
        <v>1</v>
      </c>
      <c r="J844" s="25">
        <v>1163.6129100000001</v>
      </c>
      <c r="K844" s="31">
        <v>3.2000000000000001E-2</v>
      </c>
      <c r="L844" s="31">
        <v>3.2000000000000001E-2</v>
      </c>
      <c r="M844" s="31">
        <v>2.3E-2</v>
      </c>
      <c r="N844" s="31">
        <v>-4.97</v>
      </c>
      <c r="O844" s="31">
        <v>-4.9400000000000004</v>
      </c>
      <c r="P844" s="31">
        <v>-5.47</v>
      </c>
      <c r="Q844" s="31">
        <v>6.9840400129805899E-9</v>
      </c>
      <c r="R844" s="31">
        <v>6.4616425543562197E-9</v>
      </c>
      <c r="S844" s="31">
        <v>6.8739383074500901E-9</v>
      </c>
      <c r="T844" s="31">
        <v>1.86473868346582E-6</v>
      </c>
      <c r="U844" s="31">
        <v>1.53447508727256E-6</v>
      </c>
      <c r="V844" s="31">
        <v>2.2941769101114698E-6</v>
      </c>
      <c r="W844" s="7">
        <v>194.9</v>
      </c>
      <c r="X844" s="7">
        <v>180.4</v>
      </c>
      <c r="Y844" s="7">
        <v>207.9</v>
      </c>
      <c r="Z844" s="7">
        <v>6.2</v>
      </c>
      <c r="AA844" s="7">
        <v>5.9</v>
      </c>
      <c r="AB844" s="7">
        <v>4.7</v>
      </c>
      <c r="AC844" s="25">
        <v>173.9</v>
      </c>
      <c r="AD844" s="25">
        <v>199.6</v>
      </c>
      <c r="AE844" s="25">
        <v>238.1</v>
      </c>
      <c r="AF844" s="25">
        <v>178</v>
      </c>
      <c r="AG844" s="25">
        <v>238.3</v>
      </c>
      <c r="AH844" s="25">
        <v>184.7</v>
      </c>
      <c r="AI844" s="25">
        <v>103.8</v>
      </c>
      <c r="AJ844" s="25">
        <v>212.9</v>
      </c>
      <c r="AK844" s="25">
        <v>219.1</v>
      </c>
      <c r="AL844" s="25">
        <v>5.3</v>
      </c>
      <c r="AM844" s="25">
        <v>6.4</v>
      </c>
      <c r="AN844" s="25">
        <v>6.8</v>
      </c>
      <c r="AO844" s="25">
        <v>6.2</v>
      </c>
      <c r="AP844" s="25">
        <v>5.4</v>
      </c>
      <c r="AQ844" s="25">
        <v>6</v>
      </c>
      <c r="AR844" s="25">
        <v>4.8</v>
      </c>
      <c r="AS844" s="25">
        <v>7.1</v>
      </c>
      <c r="AT844" s="25">
        <v>3.8</v>
      </c>
      <c r="AU844" s="7">
        <v>100300.335772769</v>
      </c>
      <c r="AV844" s="7">
        <v>115107.490630809</v>
      </c>
      <c r="AW844" s="7">
        <v>137306.96726448601</v>
      </c>
      <c r="AX844" s="7">
        <v>102685.83091854501</v>
      </c>
      <c r="AY844" s="7">
        <v>137439.862841764</v>
      </c>
      <c r="AZ844" s="7">
        <v>106533.64895032901</v>
      </c>
      <c r="BA844" s="7">
        <v>59869.690295735702</v>
      </c>
      <c r="BB844" s="7">
        <v>122778.01304869</v>
      </c>
      <c r="BC844" s="7">
        <v>126364.770631933</v>
      </c>
      <c r="BD844" s="7">
        <v>3029.2117999288398</v>
      </c>
      <c r="BE844" s="7">
        <v>3683.2762593176599</v>
      </c>
      <c r="BF844" s="7">
        <v>3911.0954941801401</v>
      </c>
      <c r="BG844" s="7">
        <v>3581.6811534919798</v>
      </c>
      <c r="BH844" s="7">
        <v>3091.6528287957699</v>
      </c>
      <c r="BI844" s="7">
        <v>3460.0993296970801</v>
      </c>
      <c r="BJ844" s="7">
        <v>2778.15327419912</v>
      </c>
      <c r="BK844" s="7">
        <v>4079.9419916873098</v>
      </c>
      <c r="BL844" s="7">
        <v>2220.62496652764</v>
      </c>
      <c r="BM844" s="25" t="s">
        <v>56</v>
      </c>
      <c r="BN844" s="25" t="s">
        <v>56</v>
      </c>
      <c r="BO844" s="25" t="s">
        <v>56</v>
      </c>
      <c r="BP844" s="25" t="s">
        <v>56</v>
      </c>
      <c r="BQ844" s="25" t="s">
        <v>56</v>
      </c>
      <c r="BR844" s="25" t="s">
        <v>64</v>
      </c>
      <c r="BS844" s="25" t="s">
        <v>56</v>
      </c>
      <c r="BT844" s="25" t="s">
        <v>56</v>
      </c>
      <c r="BU844" s="25" t="s">
        <v>56</v>
      </c>
      <c r="BV844" s="25" t="s">
        <v>63</v>
      </c>
      <c r="BW844" s="25" t="s">
        <v>63</v>
      </c>
      <c r="BX844" s="25" t="s">
        <v>63</v>
      </c>
      <c r="BY844" s="25" t="s">
        <v>63</v>
      </c>
      <c r="BZ844" s="25" t="s">
        <v>63</v>
      </c>
      <c r="CA844" s="25" t="s">
        <v>63</v>
      </c>
      <c r="CB844" s="25" t="s">
        <v>63</v>
      </c>
      <c r="CC844" s="25" t="s">
        <v>63</v>
      </c>
      <c r="CD844" s="25" t="s">
        <v>63</v>
      </c>
      <c r="CE844" s="25" t="s">
        <v>56</v>
      </c>
      <c r="CF844" s="25">
        <v>4.8959999999999997E-4</v>
      </c>
      <c r="CG844" s="25">
        <v>1.585E-3</v>
      </c>
      <c r="CH844" s="25">
        <v>1.87</v>
      </c>
      <c r="CI844" s="25">
        <v>35.64</v>
      </c>
      <c r="CJ844" s="19" t="s">
        <v>3327</v>
      </c>
      <c r="CK844" s="19" t="s">
        <v>3331</v>
      </c>
      <c r="CL844" s="19" t="s">
        <v>3761</v>
      </c>
      <c r="CM844" s="19" t="s">
        <v>3762</v>
      </c>
    </row>
    <row r="845" spans="1:91">
      <c r="A845" s="7" t="s">
        <v>3308</v>
      </c>
      <c r="B845" s="7" t="s">
        <v>506</v>
      </c>
      <c r="C845" s="25">
        <v>3</v>
      </c>
      <c r="D845" s="7">
        <v>12</v>
      </c>
      <c r="E845" s="25" t="s">
        <v>2440</v>
      </c>
      <c r="F845" s="25" t="s">
        <v>3309</v>
      </c>
      <c r="G845" s="25" t="s">
        <v>3310</v>
      </c>
      <c r="H845" s="7" t="s">
        <v>2443</v>
      </c>
      <c r="I845" s="25">
        <v>1</v>
      </c>
      <c r="J845" s="25">
        <v>1932.8544899999999</v>
      </c>
      <c r="K845" s="31">
        <v>2.5000000000000001E-2</v>
      </c>
      <c r="L845" s="31">
        <v>2.8000000000000001E-2</v>
      </c>
      <c r="M845" s="31">
        <v>1.7999999999999999E-2</v>
      </c>
      <c r="N845" s="31">
        <v>-5.3</v>
      </c>
      <c r="O845" s="31">
        <v>-5.17</v>
      </c>
      <c r="P845" s="31">
        <v>-5.78</v>
      </c>
      <c r="Q845" s="31">
        <v>2.23905901153287E-7</v>
      </c>
      <c r="R845" s="31">
        <v>2.28945588931495E-7</v>
      </c>
      <c r="S845" s="31">
        <v>1.45803757067853E-7</v>
      </c>
      <c r="T845" s="31">
        <v>1.24547657516516E-5</v>
      </c>
      <c r="U845" s="31">
        <v>1.32887983140672E-5</v>
      </c>
      <c r="V845" s="31">
        <v>9.01909881218471E-6</v>
      </c>
      <c r="W845" s="7">
        <v>172</v>
      </c>
      <c r="X845" s="7">
        <v>189.8</v>
      </c>
      <c r="Y845" s="7">
        <v>224.4</v>
      </c>
      <c r="Z845" s="7">
        <v>4.4000000000000004</v>
      </c>
      <c r="AA845" s="7">
        <v>5.3</v>
      </c>
      <c r="AB845" s="7">
        <v>4.0999999999999996</v>
      </c>
      <c r="AC845" s="25">
        <v>262.10000000000002</v>
      </c>
      <c r="AD845" s="25">
        <v>118.2</v>
      </c>
      <c r="AE845" s="25">
        <v>170.8</v>
      </c>
      <c r="AF845" s="25">
        <v>188.5</v>
      </c>
      <c r="AG845" s="25">
        <v>113.9</v>
      </c>
      <c r="AH845" s="25">
        <v>294.7</v>
      </c>
      <c r="AI845" s="25">
        <v>222.8</v>
      </c>
      <c r="AJ845" s="25">
        <v>158.19999999999999</v>
      </c>
      <c r="AK845" s="25">
        <v>224.9</v>
      </c>
      <c r="AL845" s="25">
        <v>7.3</v>
      </c>
      <c r="AM845" s="25">
        <v>3.6</v>
      </c>
      <c r="AN845" s="25">
        <v>4.3</v>
      </c>
      <c r="AO845" s="25">
        <v>5.8</v>
      </c>
      <c r="AP845" s="25">
        <v>4.5999999999999996</v>
      </c>
      <c r="AQ845" s="25">
        <v>5.2</v>
      </c>
      <c r="AR845" s="25">
        <v>4</v>
      </c>
      <c r="AS845" s="25">
        <v>7.1</v>
      </c>
      <c r="AT845" s="25">
        <v>4.0999999999999996</v>
      </c>
      <c r="AU845" s="7">
        <v>119902.829814928</v>
      </c>
      <c r="AV845" s="7">
        <v>54067.090854355403</v>
      </c>
      <c r="AW845" s="7">
        <v>78138.369624630897</v>
      </c>
      <c r="AX845" s="7">
        <v>86219.565627753007</v>
      </c>
      <c r="AY845" s="7">
        <v>52101.606084712301</v>
      </c>
      <c r="AZ845" s="7">
        <v>134800.45692514</v>
      </c>
      <c r="BA845" s="7">
        <v>101928.17404659701</v>
      </c>
      <c r="BB845" s="7">
        <v>72360.610388300498</v>
      </c>
      <c r="BC845" s="7">
        <v>102895.72163358401</v>
      </c>
      <c r="BD845" s="7">
        <v>3343.6968357884398</v>
      </c>
      <c r="BE845" s="7">
        <v>1659.88521993732</v>
      </c>
      <c r="BF845" s="7">
        <v>1980.4825495221401</v>
      </c>
      <c r="BG845" s="7">
        <v>2652.6559487975201</v>
      </c>
      <c r="BH845" s="7">
        <v>2114.23431608172</v>
      </c>
      <c r="BI845" s="7">
        <v>2392.7487845106798</v>
      </c>
      <c r="BJ845" s="7">
        <v>1818.7878944745601</v>
      </c>
      <c r="BK845" s="7">
        <v>3229.1857941049898</v>
      </c>
      <c r="BL845" s="7">
        <v>1857.6915927207699</v>
      </c>
      <c r="BM845" s="25" t="s">
        <v>56</v>
      </c>
      <c r="BN845" s="25" t="s">
        <v>56</v>
      </c>
      <c r="BO845" s="25" t="s">
        <v>56</v>
      </c>
      <c r="BP845" s="25" t="s">
        <v>56</v>
      </c>
      <c r="BQ845" s="25" t="s">
        <v>56</v>
      </c>
      <c r="BR845" s="25" t="s">
        <v>56</v>
      </c>
      <c r="BS845" s="25" t="s">
        <v>56</v>
      </c>
      <c r="BT845" s="25" t="s">
        <v>56</v>
      </c>
      <c r="BU845" s="25" t="s">
        <v>56</v>
      </c>
      <c r="BV845" s="25" t="s">
        <v>63</v>
      </c>
      <c r="BW845" s="25" t="s">
        <v>63</v>
      </c>
      <c r="BX845" s="25" t="s">
        <v>63</v>
      </c>
      <c r="BY845" s="25" t="s">
        <v>63</v>
      </c>
      <c r="BZ845" s="25" t="s">
        <v>63</v>
      </c>
      <c r="CA845" s="25" t="s">
        <v>63</v>
      </c>
      <c r="CB845" s="25" t="s">
        <v>63</v>
      </c>
      <c r="CC845" s="25" t="s">
        <v>63</v>
      </c>
      <c r="CD845" s="25" t="s">
        <v>63</v>
      </c>
      <c r="CE845" s="25" t="s">
        <v>56</v>
      </c>
      <c r="CF845" s="25">
        <v>2.1019999999999999E-4</v>
      </c>
      <c r="CG845" s="25">
        <v>1.4849999999999999E-9</v>
      </c>
      <c r="CH845" s="25">
        <v>3.95</v>
      </c>
      <c r="CI845" s="25">
        <v>43.14</v>
      </c>
      <c r="CJ845" s="19" t="s">
        <v>3327</v>
      </c>
      <c r="CK845" s="19" t="s">
        <v>3328</v>
      </c>
      <c r="CL845" s="19" t="s">
        <v>3771</v>
      </c>
      <c r="CM845" s="19" t="s">
        <v>3772</v>
      </c>
    </row>
    <row r="846" spans="1:91">
      <c r="A846" s="7" t="s">
        <v>3311</v>
      </c>
      <c r="B846" s="7" t="s">
        <v>227</v>
      </c>
      <c r="C846" s="25">
        <v>3</v>
      </c>
      <c r="D846" s="7">
        <v>7</v>
      </c>
      <c r="E846" s="25" t="s">
        <v>2440</v>
      </c>
      <c r="F846" s="25" t="s">
        <v>3312</v>
      </c>
      <c r="G846" s="25" t="s">
        <v>3313</v>
      </c>
      <c r="H846" s="7" t="s">
        <v>2443</v>
      </c>
      <c r="I846" s="25">
        <v>1</v>
      </c>
      <c r="J846" s="25">
        <v>1833.8336899999999</v>
      </c>
      <c r="K846" s="31">
        <v>4.8000000000000001E-2</v>
      </c>
      <c r="L846" s="31">
        <v>2.5999999999999999E-2</v>
      </c>
      <c r="M846" s="31">
        <v>3.2000000000000001E-2</v>
      </c>
      <c r="N846" s="31">
        <v>-4.37</v>
      </c>
      <c r="O846" s="31">
        <v>-5.28</v>
      </c>
      <c r="P846" s="31">
        <v>-4.96</v>
      </c>
      <c r="Q846" s="31">
        <v>4.5364347278642503E-8</v>
      </c>
      <c r="R846" s="31">
        <v>5.20386311819721E-9</v>
      </c>
      <c r="S846" s="31">
        <v>2.0737685568761298E-8</v>
      </c>
      <c r="T846" s="31">
        <v>5.2004585666953796E-6</v>
      </c>
      <c r="U846" s="31">
        <v>1.53447508727256E-6</v>
      </c>
      <c r="V846" s="31">
        <v>3.9549728906137702E-6</v>
      </c>
      <c r="W846" s="7">
        <v>167.7</v>
      </c>
      <c r="X846" s="7">
        <v>253.1</v>
      </c>
      <c r="Y846" s="7">
        <v>159.4</v>
      </c>
      <c r="Z846" s="7">
        <v>8.1</v>
      </c>
      <c r="AA846" s="7">
        <v>6.5</v>
      </c>
      <c r="AB846" s="7">
        <v>5.0999999999999996</v>
      </c>
      <c r="AC846" s="25">
        <v>144.4</v>
      </c>
      <c r="AD846" s="25">
        <v>161</v>
      </c>
      <c r="AE846" s="25">
        <v>204.2</v>
      </c>
      <c r="AF846" s="25">
        <v>257.2</v>
      </c>
      <c r="AG846" s="25">
        <v>222.1</v>
      </c>
      <c r="AH846" s="25">
        <v>243</v>
      </c>
      <c r="AI846" s="25">
        <v>213.2</v>
      </c>
      <c r="AJ846" s="25">
        <v>137.5</v>
      </c>
      <c r="AK846" s="25">
        <v>153</v>
      </c>
      <c r="AL846" s="25">
        <v>7.6</v>
      </c>
      <c r="AM846" s="25">
        <v>7.8</v>
      </c>
      <c r="AN846" s="25">
        <v>9.4</v>
      </c>
      <c r="AO846" s="25">
        <v>6.3</v>
      </c>
      <c r="AP846" s="25">
        <v>6.9</v>
      </c>
      <c r="AQ846" s="25">
        <v>5.0999999999999996</v>
      </c>
      <c r="AR846" s="25">
        <v>4.9000000000000004</v>
      </c>
      <c r="AS846" s="25">
        <v>11.4</v>
      </c>
      <c r="AT846" s="25">
        <v>4.9000000000000004</v>
      </c>
      <c r="AU846" s="7">
        <v>50537.2817561591</v>
      </c>
      <c r="AV846" s="7">
        <v>56344.606676121301</v>
      </c>
      <c r="AW846" s="7">
        <v>71460.371561941705</v>
      </c>
      <c r="AX846" s="7">
        <v>90025.698190532901</v>
      </c>
      <c r="AY846" s="7">
        <v>77750.524189902106</v>
      </c>
      <c r="AZ846" s="7">
        <v>85059.310439017499</v>
      </c>
      <c r="BA846" s="7">
        <v>74608.775170673602</v>
      </c>
      <c r="BB846" s="7">
        <v>48137.149819463899</v>
      </c>
      <c r="BC846" s="7">
        <v>53566.748952104797</v>
      </c>
      <c r="BD846" s="7">
        <v>2671.4916884279701</v>
      </c>
      <c r="BE846" s="7">
        <v>2727.70068359375</v>
      </c>
      <c r="BF846" s="7">
        <v>3294.82513902034</v>
      </c>
      <c r="BG846" s="7">
        <v>2194.9851943342801</v>
      </c>
      <c r="BH846" s="7">
        <v>2430.0313601061598</v>
      </c>
      <c r="BI846" s="7">
        <v>1798.21329603604</v>
      </c>
      <c r="BJ846" s="7">
        <v>1723.6546342906399</v>
      </c>
      <c r="BK846" s="7">
        <v>3994.61163401781</v>
      </c>
      <c r="BL846" s="7">
        <v>1712.1251218469899</v>
      </c>
      <c r="BM846" s="25" t="s">
        <v>64</v>
      </c>
      <c r="BN846" s="25" t="s">
        <v>56</v>
      </c>
      <c r="BO846" s="25" t="s">
        <v>56</v>
      </c>
      <c r="BP846" s="25" t="s">
        <v>64</v>
      </c>
      <c r="BQ846" s="25" t="s">
        <v>56</v>
      </c>
      <c r="BR846" s="25" t="s">
        <v>64</v>
      </c>
      <c r="BS846" s="25" t="s">
        <v>56</v>
      </c>
      <c r="BT846" s="25" t="s">
        <v>56</v>
      </c>
      <c r="BU846" s="25" t="s">
        <v>56</v>
      </c>
      <c r="BV846" s="25" t="s">
        <v>63</v>
      </c>
      <c r="BW846" s="25" t="s">
        <v>64</v>
      </c>
      <c r="BX846" s="25" t="s">
        <v>63</v>
      </c>
      <c r="BY846" s="25" t="s">
        <v>63</v>
      </c>
      <c r="BZ846" s="25" t="s">
        <v>63</v>
      </c>
      <c r="CA846" s="25" t="s">
        <v>63</v>
      </c>
      <c r="CB846" s="25" t="s">
        <v>63</v>
      </c>
      <c r="CC846" s="25" t="s">
        <v>64</v>
      </c>
      <c r="CD846" s="25" t="s">
        <v>63</v>
      </c>
      <c r="CE846" s="25" t="s">
        <v>56</v>
      </c>
      <c r="CF846" s="25">
        <v>2.1019999999999999E-4</v>
      </c>
      <c r="CG846" s="25">
        <v>1.3579999999999999E-4</v>
      </c>
      <c r="CH846" s="25">
        <v>2.66</v>
      </c>
      <c r="CI846" s="25">
        <v>36.380000000000003</v>
      </c>
      <c r="CJ846" s="19" t="s">
        <v>3327</v>
      </c>
      <c r="CK846" s="19" t="s">
        <v>3328</v>
      </c>
      <c r="CL846" s="19" t="s">
        <v>3771</v>
      </c>
      <c r="CM846" s="19" t="s">
        <v>3772</v>
      </c>
    </row>
    <row r="847" spans="1:91">
      <c r="A847" s="7" t="s">
        <v>3314</v>
      </c>
      <c r="B847" s="7" t="s">
        <v>125</v>
      </c>
      <c r="C847" s="25">
        <v>1</v>
      </c>
      <c r="D847" s="7">
        <v>14</v>
      </c>
      <c r="E847" s="25" t="s">
        <v>2388</v>
      </c>
      <c r="F847" s="25" t="s">
        <v>3315</v>
      </c>
      <c r="G847" s="25" t="s">
        <v>3316</v>
      </c>
      <c r="H847" s="7" t="s">
        <v>2391</v>
      </c>
      <c r="I847" s="25">
        <v>1</v>
      </c>
      <c r="J847" s="25">
        <v>1264.66059</v>
      </c>
      <c r="K847" s="31">
        <v>1.4E-2</v>
      </c>
      <c r="L847" s="31">
        <v>1.6E-2</v>
      </c>
      <c r="M847" s="31">
        <v>1.7000000000000001E-2</v>
      </c>
      <c r="N847" s="31">
        <v>-6.14</v>
      </c>
      <c r="O847" s="31">
        <v>-5.97</v>
      </c>
      <c r="P847" s="31">
        <v>-5.86</v>
      </c>
      <c r="Q847" s="31">
        <v>3.0869149458823102E-9</v>
      </c>
      <c r="R847" s="31">
        <v>4.9293553683327202E-9</v>
      </c>
      <c r="S847" s="31">
        <v>3.39104855306971E-9</v>
      </c>
      <c r="T847" s="31">
        <v>1.0302578631882201E-6</v>
      </c>
      <c r="U847" s="31">
        <v>1.53447508727256E-6</v>
      </c>
      <c r="V847" s="31">
        <v>1.50901660611602E-6</v>
      </c>
      <c r="W847" s="7">
        <v>192.7</v>
      </c>
      <c r="X847" s="7">
        <v>217.2</v>
      </c>
      <c r="Y847" s="7">
        <v>180.8</v>
      </c>
      <c r="Z847" s="7">
        <v>2.7</v>
      </c>
      <c r="AA847" s="7">
        <v>3.5</v>
      </c>
      <c r="AB847" s="7">
        <v>3.1</v>
      </c>
      <c r="AC847" s="25">
        <v>188.7</v>
      </c>
      <c r="AD847" s="25">
        <v>173.8</v>
      </c>
      <c r="AE847" s="25">
        <v>185.1</v>
      </c>
      <c r="AF847" s="25">
        <v>208.6</v>
      </c>
      <c r="AG847" s="25">
        <v>268.5</v>
      </c>
      <c r="AH847" s="25">
        <v>207.3</v>
      </c>
      <c r="AI847" s="25">
        <v>157.30000000000001</v>
      </c>
      <c r="AJ847" s="25">
        <v>173.7</v>
      </c>
      <c r="AK847" s="25">
        <v>211.6</v>
      </c>
      <c r="AL847" s="25">
        <v>1.4</v>
      </c>
      <c r="AM847" s="25">
        <v>2.6</v>
      </c>
      <c r="AN847" s="25">
        <v>3.4</v>
      </c>
      <c r="AO847" s="25">
        <v>3.3</v>
      </c>
      <c r="AP847" s="25">
        <v>4.0999999999999996</v>
      </c>
      <c r="AQ847" s="25">
        <v>3.1</v>
      </c>
      <c r="AR847" s="25">
        <v>3.2</v>
      </c>
      <c r="AS847" s="25">
        <v>1.4</v>
      </c>
      <c r="AT847" s="25">
        <v>3</v>
      </c>
      <c r="AU847" s="7">
        <v>188812.22670376801</v>
      </c>
      <c r="AV847" s="7">
        <v>173937.770576932</v>
      </c>
      <c r="AW847" s="7">
        <v>185236.52262477099</v>
      </c>
      <c r="AX847" s="7">
        <v>208778.944623077</v>
      </c>
      <c r="AY847" s="7">
        <v>268741.60678558302</v>
      </c>
      <c r="AZ847" s="7">
        <v>207456.05623368101</v>
      </c>
      <c r="BA847" s="7">
        <v>157402.69542476701</v>
      </c>
      <c r="BB847" s="7">
        <v>173811.45373096701</v>
      </c>
      <c r="BC847" s="7">
        <v>211770.948431197</v>
      </c>
      <c r="BD847" s="7">
        <v>1435.8142151580701</v>
      </c>
      <c r="BE847" s="7">
        <v>2625.4550038225502</v>
      </c>
      <c r="BF847" s="7">
        <v>3388.6302601689199</v>
      </c>
      <c r="BG847" s="7">
        <v>3336.2203835567798</v>
      </c>
      <c r="BH847" s="7">
        <v>4071.5172541433499</v>
      </c>
      <c r="BI847" s="7">
        <v>3117.1762812768402</v>
      </c>
      <c r="BJ847" s="7">
        <v>3197.2544389309401</v>
      </c>
      <c r="BK847" s="7">
        <v>1420.4682614630799</v>
      </c>
      <c r="BL847" s="7">
        <v>2991.8907624025301</v>
      </c>
      <c r="BM847" s="25" t="s">
        <v>56</v>
      </c>
      <c r="BN847" s="25" t="s">
        <v>56</v>
      </c>
      <c r="BO847" s="25" t="s">
        <v>56</v>
      </c>
      <c r="BP847" s="25" t="s">
        <v>56</v>
      </c>
      <c r="BQ847" s="25" t="s">
        <v>56</v>
      </c>
      <c r="BR847" s="25" t="s">
        <v>56</v>
      </c>
      <c r="BS847" s="25" t="s">
        <v>56</v>
      </c>
      <c r="BT847" s="25" t="s">
        <v>56</v>
      </c>
      <c r="BU847" s="25" t="s">
        <v>56</v>
      </c>
      <c r="BV847" s="25" t="s">
        <v>63</v>
      </c>
      <c r="BW847" s="25" t="s">
        <v>63</v>
      </c>
      <c r="BX847" s="25" t="s">
        <v>63</v>
      </c>
      <c r="BY847" s="25" t="s">
        <v>63</v>
      </c>
      <c r="BZ847" s="25" t="s">
        <v>63</v>
      </c>
      <c r="CA847" s="25" t="s">
        <v>63</v>
      </c>
      <c r="CB847" s="25" t="s">
        <v>63</v>
      </c>
      <c r="CC847" s="25" t="s">
        <v>63</v>
      </c>
      <c r="CD847" s="25" t="s">
        <v>63</v>
      </c>
      <c r="CE847" s="25" t="s">
        <v>56</v>
      </c>
      <c r="CF847" s="25">
        <v>2.1019999999999999E-4</v>
      </c>
      <c r="CG847" s="25">
        <v>1.2750000000000001E-4</v>
      </c>
      <c r="CH847" s="25">
        <v>2.06</v>
      </c>
      <c r="CI847" s="25">
        <v>37.29</v>
      </c>
      <c r="CJ847" s="19" t="s">
        <v>3327</v>
      </c>
      <c r="CK847" s="19" t="s">
        <v>3331</v>
      </c>
      <c r="CL847" s="19" t="s">
        <v>3761</v>
      </c>
      <c r="CM847" s="19" t="s">
        <v>3762</v>
      </c>
    </row>
    <row r="848" spans="1:91">
      <c r="A848" s="7" t="s">
        <v>3317</v>
      </c>
      <c r="B848" s="7" t="s">
        <v>66</v>
      </c>
      <c r="C848" s="25">
        <v>1</v>
      </c>
      <c r="D848" s="7">
        <v>21</v>
      </c>
      <c r="E848" s="25" t="s">
        <v>2388</v>
      </c>
      <c r="F848" s="25" t="s">
        <v>3318</v>
      </c>
      <c r="G848" s="25" t="s">
        <v>3307</v>
      </c>
      <c r="H848" s="7" t="s">
        <v>2391</v>
      </c>
      <c r="I848" s="25">
        <v>1</v>
      </c>
      <c r="J848" s="25">
        <v>1006.50263</v>
      </c>
      <c r="K848" s="31">
        <v>3.0000000000000001E-3</v>
      </c>
      <c r="L848" s="31">
        <v>8.0000000000000002E-3</v>
      </c>
      <c r="M848" s="31">
        <v>7.0000000000000001E-3</v>
      </c>
      <c r="N848" s="31">
        <v>-8.23</v>
      </c>
      <c r="O848" s="31">
        <v>-6.91</v>
      </c>
      <c r="P848" s="31">
        <v>-7.21</v>
      </c>
      <c r="Q848" s="31">
        <v>2.55624432732304E-9</v>
      </c>
      <c r="R848" s="31">
        <v>2.0590209981463702E-8</v>
      </c>
      <c r="S848" s="31">
        <v>1.43584184542078E-8</v>
      </c>
      <c r="T848" s="31">
        <v>1.0302578631882201E-6</v>
      </c>
      <c r="U848" s="31">
        <v>3.4359912906567501E-6</v>
      </c>
      <c r="V848" s="31">
        <v>3.19474810606124E-6</v>
      </c>
      <c r="W848" s="7">
        <v>183.4</v>
      </c>
      <c r="X848" s="7">
        <v>246.6</v>
      </c>
      <c r="Y848" s="7">
        <v>166.2</v>
      </c>
      <c r="Z848" s="7">
        <v>0.6</v>
      </c>
      <c r="AA848" s="7">
        <v>2</v>
      </c>
      <c r="AB848" s="7">
        <v>1.1000000000000001</v>
      </c>
      <c r="AC848" s="25">
        <v>116.8</v>
      </c>
      <c r="AD848" s="25">
        <v>169.1</v>
      </c>
      <c r="AE848" s="25">
        <v>227.4</v>
      </c>
      <c r="AF848" s="25">
        <v>134.30000000000001</v>
      </c>
      <c r="AG848" s="25">
        <v>227.3</v>
      </c>
      <c r="AH848" s="25">
        <v>390.6</v>
      </c>
      <c r="AI848" s="25">
        <v>122.9</v>
      </c>
      <c r="AJ848" s="25">
        <v>153.19999999999999</v>
      </c>
      <c r="AK848" s="25">
        <v>248.3</v>
      </c>
      <c r="AL848" s="25">
        <v>0.6</v>
      </c>
      <c r="AM848" s="25">
        <v>0.6</v>
      </c>
      <c r="AN848" s="25">
        <v>0.3</v>
      </c>
      <c r="AO848" s="25">
        <v>1.6</v>
      </c>
      <c r="AP848" s="25">
        <v>1.9</v>
      </c>
      <c r="AQ848" s="25">
        <v>1.9</v>
      </c>
      <c r="AR848" s="25">
        <v>0.9</v>
      </c>
      <c r="AS848" s="25">
        <v>1</v>
      </c>
      <c r="AT848" s="25">
        <v>1.4</v>
      </c>
      <c r="AU848" s="7">
        <v>673557.39461698302</v>
      </c>
      <c r="AV848" s="7">
        <v>975552.70775381697</v>
      </c>
      <c r="AW848" s="7">
        <v>1311617.38670981</v>
      </c>
      <c r="AX848" s="7">
        <v>774555.02898927894</v>
      </c>
      <c r="AY848" s="7">
        <v>1311556.76580089</v>
      </c>
      <c r="AZ848" s="7">
        <v>2253602.9770808099</v>
      </c>
      <c r="BA848" s="7">
        <v>708908.96560172294</v>
      </c>
      <c r="BB848" s="7">
        <v>883900.71844457905</v>
      </c>
      <c r="BC848" s="7">
        <v>1432462.0032164501</v>
      </c>
      <c r="BD848" s="7">
        <v>3239.2427718367398</v>
      </c>
      <c r="BE848" s="7">
        <v>3702.2568628816898</v>
      </c>
      <c r="BF848" s="7">
        <v>1507.69922662724</v>
      </c>
      <c r="BG848" s="7">
        <v>8952.2527585859207</v>
      </c>
      <c r="BH848" s="7">
        <v>10870.5286251294</v>
      </c>
      <c r="BI848" s="7">
        <v>11021.2683424074</v>
      </c>
      <c r="BJ848" s="7">
        <v>5368.7057198470502</v>
      </c>
      <c r="BK848" s="7">
        <v>5954.3723420398101</v>
      </c>
      <c r="BL848" s="7">
        <v>8050.43764302411</v>
      </c>
      <c r="BM848" s="25" t="s">
        <v>56</v>
      </c>
      <c r="BN848" s="25" t="s">
        <v>56</v>
      </c>
      <c r="BO848" s="25" t="s">
        <v>56</v>
      </c>
      <c r="BP848" s="25" t="s">
        <v>56</v>
      </c>
      <c r="BQ848" s="25" t="s">
        <v>56</v>
      </c>
      <c r="BR848" s="25" t="s">
        <v>56</v>
      </c>
      <c r="BS848" s="25" t="s">
        <v>56</v>
      </c>
      <c r="BT848" s="25" t="s">
        <v>56</v>
      </c>
      <c r="BU848" s="25" t="s">
        <v>56</v>
      </c>
      <c r="BV848" s="25" t="s">
        <v>63</v>
      </c>
      <c r="BW848" s="25" t="s">
        <v>63</v>
      </c>
      <c r="BX848" s="25" t="s">
        <v>63</v>
      </c>
      <c r="BY848" s="25" t="s">
        <v>64</v>
      </c>
      <c r="BZ848" s="25" t="s">
        <v>64</v>
      </c>
      <c r="CA848" s="25" t="s">
        <v>64</v>
      </c>
      <c r="CB848" s="25" t="s">
        <v>64</v>
      </c>
      <c r="CC848" s="25" t="s">
        <v>64</v>
      </c>
      <c r="CD848" s="25" t="s">
        <v>64</v>
      </c>
      <c r="CE848" s="25" t="s">
        <v>56</v>
      </c>
      <c r="CF848" s="25">
        <v>1.1410000000000001E-3</v>
      </c>
      <c r="CG848" s="25">
        <v>1.2659999999999999E-2</v>
      </c>
      <c r="CH848" s="25">
        <v>1.72</v>
      </c>
      <c r="CI848" s="25">
        <v>33.43</v>
      </c>
      <c r="CJ848" s="19" t="s">
        <v>3327</v>
      </c>
      <c r="CK848" s="19" t="s">
        <v>3331</v>
      </c>
      <c r="CL848" s="19" t="s">
        <v>3761</v>
      </c>
      <c r="CM848" s="19" t="s">
        <v>3762</v>
      </c>
    </row>
    <row r="849" spans="1:91">
      <c r="A849" s="7" t="s">
        <v>3319</v>
      </c>
      <c r="B849" s="7" t="s">
        <v>125</v>
      </c>
      <c r="C849" s="25">
        <v>1</v>
      </c>
      <c r="D849" s="7">
        <v>24</v>
      </c>
      <c r="E849" s="25" t="s">
        <v>2388</v>
      </c>
      <c r="F849" s="25" t="s">
        <v>3320</v>
      </c>
      <c r="G849" s="25" t="s">
        <v>3321</v>
      </c>
      <c r="H849" s="7" t="s">
        <v>2391</v>
      </c>
      <c r="I849" s="25">
        <v>1</v>
      </c>
      <c r="J849" s="25">
        <v>1278.6623199999999</v>
      </c>
      <c r="K849" s="31">
        <v>1.2E-2</v>
      </c>
      <c r="L849" s="31">
        <v>8.0000000000000002E-3</v>
      </c>
      <c r="M849" s="31">
        <v>1.2E-2</v>
      </c>
      <c r="N849" s="31">
        <v>-6.4</v>
      </c>
      <c r="O849" s="31">
        <v>-7.02</v>
      </c>
      <c r="P849" s="31">
        <v>-6.33</v>
      </c>
      <c r="Q849" s="31">
        <v>6.6509464602404504E-11</v>
      </c>
      <c r="R849" s="31">
        <v>1.76146874864003E-11</v>
      </c>
      <c r="S849" s="31">
        <v>6.8916650164396703E-11</v>
      </c>
      <c r="T849" s="31">
        <v>4.4395067622105002E-8</v>
      </c>
      <c r="U849" s="31">
        <v>1.1757803897172199E-8</v>
      </c>
      <c r="V849" s="31">
        <v>4.6001863984734799E-8</v>
      </c>
      <c r="W849" s="7">
        <v>197.6</v>
      </c>
      <c r="X849" s="7">
        <v>226.9</v>
      </c>
      <c r="Y849" s="7">
        <v>169.3</v>
      </c>
      <c r="Z849" s="7">
        <v>2.2999999999999998</v>
      </c>
      <c r="AA849" s="7">
        <v>1.7</v>
      </c>
      <c r="AB849" s="7">
        <v>2.1</v>
      </c>
      <c r="AC849" s="25">
        <v>129.30000000000001</v>
      </c>
      <c r="AD849" s="25">
        <v>215.2</v>
      </c>
      <c r="AE849" s="25">
        <v>248.8</v>
      </c>
      <c r="AF849" s="25">
        <v>154.6</v>
      </c>
      <c r="AG849" s="25">
        <v>252.8</v>
      </c>
      <c r="AH849" s="25">
        <v>247.2</v>
      </c>
      <c r="AI849" s="25">
        <v>154.4</v>
      </c>
      <c r="AJ849" s="25">
        <v>184.5</v>
      </c>
      <c r="AK849" s="25">
        <v>192.8</v>
      </c>
      <c r="AL849" s="25">
        <v>2.6</v>
      </c>
      <c r="AM849" s="25">
        <v>2.6</v>
      </c>
      <c r="AN849" s="25">
        <v>2.2999999999999998</v>
      </c>
      <c r="AO849" s="25">
        <v>1.6</v>
      </c>
      <c r="AP849" s="25">
        <v>1.9</v>
      </c>
      <c r="AQ849" s="25">
        <v>2.2999999999999998</v>
      </c>
      <c r="AR849" s="25">
        <v>2.6</v>
      </c>
      <c r="AS849" s="25">
        <v>2.2999999999999998</v>
      </c>
      <c r="AT849" s="25">
        <v>2.2000000000000002</v>
      </c>
      <c r="AU849" s="7">
        <v>195832.533512058</v>
      </c>
      <c r="AV849" s="7">
        <v>325999.27522777702</v>
      </c>
      <c r="AW849" s="7">
        <v>376872.86298840097</v>
      </c>
      <c r="AX849" s="7">
        <v>234114.406546388</v>
      </c>
      <c r="AY849" s="7">
        <v>382943.70376139903</v>
      </c>
      <c r="AZ849" s="7">
        <v>374383.40598039603</v>
      </c>
      <c r="BA849" s="7">
        <v>233849.767900523</v>
      </c>
      <c r="BB849" s="7">
        <v>279372.44178496703</v>
      </c>
      <c r="BC849" s="7">
        <v>292001.53453542199</v>
      </c>
      <c r="BD849" s="7">
        <v>3865.96070890602</v>
      </c>
      <c r="BE849" s="7">
        <v>3971.5476370435199</v>
      </c>
      <c r="BF849" s="7">
        <v>3542.09686637291</v>
      </c>
      <c r="BG849" s="7">
        <v>2362.9579385184102</v>
      </c>
      <c r="BH849" s="7">
        <v>2877.2606589144498</v>
      </c>
      <c r="BI849" s="7">
        <v>3546.9148964096798</v>
      </c>
      <c r="BJ849" s="7">
        <v>3908.8086267930898</v>
      </c>
      <c r="BK849" s="7">
        <v>3461.6542140853098</v>
      </c>
      <c r="BL849" s="7">
        <v>3278.43617330502</v>
      </c>
      <c r="BM849" s="25" t="s">
        <v>56</v>
      </c>
      <c r="BN849" s="25" t="s">
        <v>56</v>
      </c>
      <c r="BO849" s="25" t="s">
        <v>56</v>
      </c>
      <c r="BP849" s="25" t="s">
        <v>56</v>
      </c>
      <c r="BQ849" s="25" t="s">
        <v>56</v>
      </c>
      <c r="BR849" s="25" t="s">
        <v>56</v>
      </c>
      <c r="BS849" s="25" t="s">
        <v>56</v>
      </c>
      <c r="BT849" s="25" t="s">
        <v>56</v>
      </c>
      <c r="BU849" s="25" t="s">
        <v>56</v>
      </c>
      <c r="BV849" s="25" t="s">
        <v>63</v>
      </c>
      <c r="BW849" s="25" t="s">
        <v>63</v>
      </c>
      <c r="BX849" s="25" t="s">
        <v>63</v>
      </c>
      <c r="BY849" s="25" t="s">
        <v>63</v>
      </c>
      <c r="BZ849" s="25" t="s">
        <v>63</v>
      </c>
      <c r="CA849" s="25" t="s">
        <v>63</v>
      </c>
      <c r="CB849" s="25" t="s">
        <v>63</v>
      </c>
      <c r="CC849" s="25" t="s">
        <v>63</v>
      </c>
      <c r="CD849" s="25" t="s">
        <v>63</v>
      </c>
      <c r="CE849" s="25" t="s">
        <v>56</v>
      </c>
      <c r="CF849" s="25">
        <v>2.1019999999999999E-4</v>
      </c>
      <c r="CG849" s="25">
        <v>2.5230000000000001E-5</v>
      </c>
      <c r="CH849" s="25">
        <v>2.4500000000000002</v>
      </c>
      <c r="CI849" s="25">
        <v>32.950000000000003</v>
      </c>
      <c r="CJ849" s="19" t="s">
        <v>3327</v>
      </c>
      <c r="CK849" s="19" t="s">
        <v>3331</v>
      </c>
      <c r="CL849" s="19" t="s">
        <v>3761</v>
      </c>
      <c r="CM849" s="19" t="s">
        <v>3762</v>
      </c>
    </row>
    <row r="850" spans="1:91">
      <c r="A850" s="7" t="s">
        <v>3322</v>
      </c>
      <c r="B850" s="7" t="s">
        <v>66</v>
      </c>
      <c r="C850" s="25">
        <v>1</v>
      </c>
      <c r="D850" s="7">
        <v>36</v>
      </c>
      <c r="E850" s="25" t="s">
        <v>2388</v>
      </c>
      <c r="F850" s="25" t="s">
        <v>3323</v>
      </c>
      <c r="G850" s="25" t="s">
        <v>3307</v>
      </c>
      <c r="H850" s="7" t="s">
        <v>2391</v>
      </c>
      <c r="I850" s="25">
        <v>1</v>
      </c>
      <c r="J850" s="25">
        <v>1227.61905</v>
      </c>
      <c r="K850" s="31">
        <v>8.0000000000000002E-3</v>
      </c>
      <c r="L850" s="31">
        <v>5.0000000000000001E-3</v>
      </c>
      <c r="M850" s="31">
        <v>4.0000000000000001E-3</v>
      </c>
      <c r="N850" s="31">
        <v>-7.04</v>
      </c>
      <c r="O850" s="31">
        <v>-7.52</v>
      </c>
      <c r="P850" s="31">
        <v>-7.9</v>
      </c>
      <c r="Q850" s="31">
        <v>3.4288412975591598E-7</v>
      </c>
      <c r="R850" s="31">
        <v>1.10211719084319E-7</v>
      </c>
      <c r="S850" s="31">
        <v>6.4236700514364005E-8</v>
      </c>
      <c r="T850" s="31">
        <v>1.55927224446755E-5</v>
      </c>
      <c r="U850" s="31">
        <v>8.6548614692685694E-6</v>
      </c>
      <c r="V850" s="31">
        <v>5.8703146347052802E-6</v>
      </c>
      <c r="W850" s="7">
        <v>184</v>
      </c>
      <c r="X850" s="7">
        <v>200.6</v>
      </c>
      <c r="Y850" s="7">
        <v>212.1</v>
      </c>
      <c r="Z850" s="7">
        <v>1.4</v>
      </c>
      <c r="AA850" s="7">
        <v>1.1000000000000001</v>
      </c>
      <c r="AB850" s="7">
        <v>0.9</v>
      </c>
      <c r="AC850" s="25">
        <v>113</v>
      </c>
      <c r="AD850" s="25">
        <v>305.60000000000002</v>
      </c>
      <c r="AE850" s="25">
        <v>158.5</v>
      </c>
      <c r="AF850" s="25">
        <v>166.3</v>
      </c>
      <c r="AG850" s="25">
        <v>235.7</v>
      </c>
      <c r="AH850" s="25">
        <v>172.7</v>
      </c>
      <c r="AI850" s="25">
        <v>148.80000000000001</v>
      </c>
      <c r="AJ850" s="25">
        <v>308.10000000000002</v>
      </c>
      <c r="AK850" s="25">
        <v>182.7</v>
      </c>
      <c r="AL850" s="25">
        <v>1.5</v>
      </c>
      <c r="AM850" s="25">
        <v>1</v>
      </c>
      <c r="AN850" s="25">
        <v>1.2</v>
      </c>
      <c r="AO850" s="25">
        <v>0.9</v>
      </c>
      <c r="AP850" s="25">
        <v>1.7</v>
      </c>
      <c r="AQ850" s="25">
        <v>0.3</v>
      </c>
      <c r="AR850" s="25">
        <v>0.4</v>
      </c>
      <c r="AS850" s="25">
        <v>0.8</v>
      </c>
      <c r="AT850" s="25">
        <v>0.8</v>
      </c>
      <c r="AU850" s="7">
        <v>1175518.2632733199</v>
      </c>
      <c r="AV850" s="7">
        <v>3177452.5170519101</v>
      </c>
      <c r="AW850" s="7">
        <v>1648020.55963629</v>
      </c>
      <c r="AX850" s="7">
        <v>1729395.11891184</v>
      </c>
      <c r="AY850" s="7">
        <v>2450812.5851474502</v>
      </c>
      <c r="AZ850" s="7">
        <v>1796278.28375202</v>
      </c>
      <c r="BA850" s="7">
        <v>1546844.5332476201</v>
      </c>
      <c r="BB850" s="7">
        <v>3203468.4302089498</v>
      </c>
      <c r="BC850" s="7">
        <v>1899367.9283485201</v>
      </c>
      <c r="BD850" s="7">
        <v>15508.6103193911</v>
      </c>
      <c r="BE850" s="7">
        <v>10540.353515625</v>
      </c>
      <c r="BF850" s="7">
        <v>12491.247563953601</v>
      </c>
      <c r="BG850" s="7">
        <v>9819.5438580355603</v>
      </c>
      <c r="BH850" s="7">
        <v>17609.152935049799</v>
      </c>
      <c r="BI850" s="7">
        <v>3054.5366426883802</v>
      </c>
      <c r="BJ850" s="7">
        <v>4316.4770474235802</v>
      </c>
      <c r="BK850" s="7">
        <v>7940.6654679776102</v>
      </c>
      <c r="BL850" s="7">
        <v>8611.5607090950798</v>
      </c>
      <c r="BM850" s="25" t="s">
        <v>56</v>
      </c>
      <c r="BN850" s="25" t="s">
        <v>56</v>
      </c>
      <c r="BO850" s="25" t="s">
        <v>56</v>
      </c>
      <c r="BP850" s="25" t="s">
        <v>56</v>
      </c>
      <c r="BQ850" s="25" t="s">
        <v>56</v>
      </c>
      <c r="BR850" s="25" t="s">
        <v>56</v>
      </c>
      <c r="BS850" s="25" t="s">
        <v>56</v>
      </c>
      <c r="BT850" s="25" t="s">
        <v>56</v>
      </c>
      <c r="BU850" s="25" t="s">
        <v>56</v>
      </c>
      <c r="BV850" s="25" t="s">
        <v>64</v>
      </c>
      <c r="BW850" s="25" t="s">
        <v>64</v>
      </c>
      <c r="BX850" s="25" t="s">
        <v>64</v>
      </c>
      <c r="BY850" s="25" t="s">
        <v>64</v>
      </c>
      <c r="BZ850" s="25" t="s">
        <v>64</v>
      </c>
      <c r="CA850" s="25" t="s">
        <v>63</v>
      </c>
      <c r="CB850" s="25" t="s">
        <v>64</v>
      </c>
      <c r="CC850" s="25" t="s">
        <v>64</v>
      </c>
      <c r="CD850" s="25" t="s">
        <v>64</v>
      </c>
      <c r="CE850" s="25" t="s">
        <v>56</v>
      </c>
      <c r="CF850" s="25">
        <v>2.1019999999999999E-4</v>
      </c>
      <c r="CG850" s="25">
        <v>2.031E-4</v>
      </c>
      <c r="CH850" s="25">
        <v>2.0499999999999998</v>
      </c>
      <c r="CI850" s="25">
        <v>31.23</v>
      </c>
      <c r="CJ850" s="19" t="s">
        <v>3327</v>
      </c>
      <c r="CK850" s="19" t="s">
        <v>3331</v>
      </c>
      <c r="CL850" s="19" t="s">
        <v>3761</v>
      </c>
      <c r="CM850" s="19" t="s">
        <v>3762</v>
      </c>
    </row>
  </sheetData>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07595-3C32-4C45-A0E7-0CDD7E6CE6F8}">
  <dimension ref="A1:BG46"/>
  <sheetViews>
    <sheetView topLeftCell="E1" workbookViewId="0">
      <selection activeCell="K1" sqref="A1:BG46"/>
    </sheetView>
  </sheetViews>
  <sheetFormatPr baseColWidth="10" defaultRowHeight="15"/>
  <cols>
    <col min="8" max="8" width="50" customWidth="1"/>
  </cols>
  <sheetData>
    <row r="1" spans="1:59" ht="20">
      <c r="A1" s="4" t="s">
        <v>0</v>
      </c>
      <c r="B1" s="5" t="s">
        <v>1</v>
      </c>
      <c r="C1" s="6" t="s">
        <v>2</v>
      </c>
      <c r="D1" s="5" t="s">
        <v>3</v>
      </c>
      <c r="E1" s="6" t="s">
        <v>4</v>
      </c>
      <c r="F1" s="6" t="s">
        <v>5</v>
      </c>
      <c r="G1" s="6" t="s">
        <v>6</v>
      </c>
      <c r="H1" s="5" t="s">
        <v>7</v>
      </c>
      <c r="I1" s="6" t="s">
        <v>8</v>
      </c>
      <c r="J1" s="6" t="s">
        <v>9</v>
      </c>
      <c r="K1" s="7" t="s">
        <v>3930</v>
      </c>
      <c r="L1" s="7" t="s">
        <v>3913</v>
      </c>
      <c r="M1" s="7" t="s">
        <v>3914</v>
      </c>
      <c r="N1" s="7" t="s">
        <v>3915</v>
      </c>
      <c r="O1" s="7" t="s">
        <v>3916</v>
      </c>
      <c r="P1" s="7" t="s">
        <v>3917</v>
      </c>
      <c r="Q1" s="7" t="s">
        <v>3918</v>
      </c>
      <c r="R1" s="7" t="s">
        <v>3919</v>
      </c>
      <c r="S1" s="7" t="s">
        <v>3920</v>
      </c>
      <c r="T1" s="7" t="s">
        <v>3921</v>
      </c>
      <c r="U1" s="7" t="s">
        <v>3922</v>
      </c>
      <c r="V1" s="7" t="s">
        <v>3923</v>
      </c>
      <c r="W1" s="7" t="s">
        <v>3924</v>
      </c>
      <c r="X1" s="7" t="s">
        <v>3925</v>
      </c>
      <c r="Y1" s="7" t="s">
        <v>3926</v>
      </c>
      <c r="Z1" s="7" t="s">
        <v>3927</v>
      </c>
      <c r="AA1" s="7" t="s">
        <v>3928</v>
      </c>
      <c r="AB1" s="7" t="s">
        <v>3929</v>
      </c>
      <c r="AC1" s="6" t="s">
        <v>33</v>
      </c>
      <c r="AD1" s="6" t="s">
        <v>34</v>
      </c>
      <c r="AE1" s="6" t="s">
        <v>35</v>
      </c>
      <c r="AF1" s="6" t="s">
        <v>36</v>
      </c>
      <c r="AG1" s="6" t="s">
        <v>37</v>
      </c>
      <c r="AH1" s="6" t="s">
        <v>38</v>
      </c>
      <c r="AI1" s="6" t="s">
        <v>39</v>
      </c>
      <c r="AJ1" s="6" t="s">
        <v>40</v>
      </c>
      <c r="AK1" s="6" t="s">
        <v>41</v>
      </c>
      <c r="AL1" s="6" t="s">
        <v>42</v>
      </c>
      <c r="AM1" s="6" t="s">
        <v>43</v>
      </c>
      <c r="AN1" s="6" t="s">
        <v>44</v>
      </c>
      <c r="AO1" s="6" t="s">
        <v>45</v>
      </c>
      <c r="AP1" s="6" t="s">
        <v>46</v>
      </c>
      <c r="AQ1" s="6" t="s">
        <v>47</v>
      </c>
      <c r="AR1" s="6" t="s">
        <v>48</v>
      </c>
      <c r="AS1" s="6" t="s">
        <v>49</v>
      </c>
      <c r="AT1" s="6" t="s">
        <v>50</v>
      </c>
      <c r="AU1" s="6" t="s">
        <v>51</v>
      </c>
      <c r="AV1" s="6" t="s">
        <v>52</v>
      </c>
      <c r="AW1" s="6" t="s">
        <v>53</v>
      </c>
      <c r="AX1" s="6" t="s">
        <v>54</v>
      </c>
      <c r="AY1" s="6" t="s">
        <v>55</v>
      </c>
      <c r="AZ1" s="8" t="s">
        <v>3907</v>
      </c>
      <c r="BA1" s="9" t="s">
        <v>3331</v>
      </c>
      <c r="BB1" s="8" t="s">
        <v>3908</v>
      </c>
      <c r="BC1" s="10" t="s">
        <v>3909</v>
      </c>
      <c r="BD1" s="11" t="s">
        <v>3904</v>
      </c>
      <c r="BE1" s="12" t="s">
        <v>3905</v>
      </c>
      <c r="BF1" s="13" t="s">
        <v>3906</v>
      </c>
      <c r="BG1" s="14" t="s">
        <v>3931</v>
      </c>
    </row>
    <row r="2" spans="1:59">
      <c r="A2" s="15" t="s">
        <v>1008</v>
      </c>
      <c r="B2" s="16" t="s">
        <v>78</v>
      </c>
      <c r="C2" s="17">
        <v>5</v>
      </c>
      <c r="D2" s="16">
        <v>6</v>
      </c>
      <c r="E2" s="17" t="s">
        <v>1009</v>
      </c>
      <c r="F2" s="17" t="s">
        <v>1010</v>
      </c>
      <c r="G2" s="17" t="s">
        <v>1011</v>
      </c>
      <c r="H2" s="16" t="s">
        <v>1012</v>
      </c>
      <c r="I2" s="17">
        <v>1</v>
      </c>
      <c r="J2" s="17">
        <v>1538.6944000000001</v>
      </c>
      <c r="K2" s="16">
        <v>3274.6590099999999</v>
      </c>
      <c r="L2" s="16">
        <v>1873.4739099999999</v>
      </c>
      <c r="M2" s="16">
        <v>3770.9075699999999</v>
      </c>
      <c r="N2" s="16">
        <v>3810.0142900000001</v>
      </c>
      <c r="O2" s="16">
        <v>6043.10221</v>
      </c>
      <c r="P2" s="16">
        <v>1643.71975</v>
      </c>
      <c r="Q2" s="16">
        <v>3014.9322900000002</v>
      </c>
      <c r="R2" s="16">
        <v>2777.6140399999999</v>
      </c>
      <c r="S2" s="16">
        <v>1940.9323400000001</v>
      </c>
      <c r="T2" s="16">
        <v>4294.0064899999998</v>
      </c>
      <c r="U2" s="16">
        <v>7737.0742200000004</v>
      </c>
      <c r="V2" s="16">
        <v>10556.2012</v>
      </c>
      <c r="W2" s="16">
        <v>8180.7535500000004</v>
      </c>
      <c r="X2" s="16">
        <v>10430.979300000001</v>
      </c>
      <c r="Y2" s="16">
        <v>6006.9987899999996</v>
      </c>
      <c r="Z2" s="16">
        <v>5108.1135100000001</v>
      </c>
      <c r="AA2" s="16">
        <v>8493.4866000000002</v>
      </c>
      <c r="AB2" s="16">
        <v>8952.5042200000007</v>
      </c>
      <c r="AC2" s="17" t="s">
        <v>63</v>
      </c>
      <c r="AD2" s="17" t="s">
        <v>63</v>
      </c>
      <c r="AE2" s="17" t="s">
        <v>63</v>
      </c>
      <c r="AF2" s="17" t="s">
        <v>63</v>
      </c>
      <c r="AG2" s="17" t="s">
        <v>64</v>
      </c>
      <c r="AH2" s="17" t="s">
        <v>63</v>
      </c>
      <c r="AI2" s="17" t="s">
        <v>63</v>
      </c>
      <c r="AJ2" s="17" t="s">
        <v>63</v>
      </c>
      <c r="AK2" s="17" t="s">
        <v>63</v>
      </c>
      <c r="AL2" s="17" t="s">
        <v>64</v>
      </c>
      <c r="AM2" s="17" t="s">
        <v>56</v>
      </c>
      <c r="AN2" s="17" t="s">
        <v>56</v>
      </c>
      <c r="AO2" s="17" t="s">
        <v>64</v>
      </c>
      <c r="AP2" s="17" t="s">
        <v>56</v>
      </c>
      <c r="AQ2" s="17" t="s">
        <v>56</v>
      </c>
      <c r="AR2" s="17" t="s">
        <v>64</v>
      </c>
      <c r="AS2" s="17" t="s">
        <v>56</v>
      </c>
      <c r="AT2" s="17" t="s">
        <v>56</v>
      </c>
      <c r="AU2" s="17" t="s">
        <v>56</v>
      </c>
      <c r="AV2" s="17">
        <v>3.6499999999999998E-4</v>
      </c>
      <c r="AW2" s="17">
        <v>8.8310000000000005E-4</v>
      </c>
      <c r="AX2" s="17">
        <v>1.86</v>
      </c>
      <c r="AY2" s="17">
        <v>32.58</v>
      </c>
      <c r="AZ2" s="18" t="s">
        <v>3327</v>
      </c>
      <c r="BA2" s="19" t="s">
        <v>3328</v>
      </c>
      <c r="BB2" s="20" t="s">
        <v>3549</v>
      </c>
      <c r="BC2" s="19" t="s">
        <v>3550</v>
      </c>
      <c r="BD2" s="21">
        <v>2.9164241999999998</v>
      </c>
      <c r="BE2" s="21">
        <v>1.54420058</v>
      </c>
      <c r="BF2" s="22">
        <v>1.7020980000000002E-2</v>
      </c>
      <c r="BG2" s="21">
        <v>1.76901547</v>
      </c>
    </row>
    <row r="3" spans="1:59">
      <c r="A3" s="15" t="s">
        <v>1077</v>
      </c>
      <c r="B3" s="16" t="s">
        <v>72</v>
      </c>
      <c r="C3" s="17">
        <v>5</v>
      </c>
      <c r="D3" s="16">
        <v>2</v>
      </c>
      <c r="E3" s="17" t="s">
        <v>73</v>
      </c>
      <c r="F3" s="17" t="s">
        <v>1078</v>
      </c>
      <c r="G3" s="17" t="s">
        <v>1079</v>
      </c>
      <c r="H3" s="16" t="s">
        <v>76</v>
      </c>
      <c r="I3" s="17">
        <v>1</v>
      </c>
      <c r="J3" s="17">
        <v>1471.7824900000001</v>
      </c>
      <c r="K3" s="16">
        <v>3007.6291900000001</v>
      </c>
      <c r="L3" s="16">
        <v>3581.0705800000001</v>
      </c>
      <c r="M3" s="16">
        <v>1614.4639099999999</v>
      </c>
      <c r="N3" s="16">
        <v>2074.5032000000001</v>
      </c>
      <c r="O3" s="16">
        <v>1478.87104</v>
      </c>
      <c r="P3" s="16">
        <v>2004.3445400000001</v>
      </c>
      <c r="Q3" s="16">
        <v>1914.8173300000001</v>
      </c>
      <c r="R3" s="16">
        <v>2955.6456199999998</v>
      </c>
      <c r="S3" s="16">
        <v>3604.12464</v>
      </c>
      <c r="T3" s="16">
        <v>2844.7303099999999</v>
      </c>
      <c r="U3" s="16">
        <v>4121.6035199999997</v>
      </c>
      <c r="V3" s="16">
        <v>5089.85196</v>
      </c>
      <c r="W3" s="16">
        <v>5030.9590200000002</v>
      </c>
      <c r="X3" s="16">
        <v>4113.1326600000002</v>
      </c>
      <c r="Y3" s="16">
        <v>3141.9553299999998</v>
      </c>
      <c r="Z3" s="16">
        <v>8486.9104399999997</v>
      </c>
      <c r="AA3" s="16">
        <v>6317.2319900000002</v>
      </c>
      <c r="AB3" s="16">
        <v>5850.06628</v>
      </c>
      <c r="AC3" s="17" t="s">
        <v>63</v>
      </c>
      <c r="AD3" s="17" t="s">
        <v>63</v>
      </c>
      <c r="AE3" s="17" t="s">
        <v>63</v>
      </c>
      <c r="AF3" s="17" t="s">
        <v>63</v>
      </c>
      <c r="AG3" s="17" t="s">
        <v>63</v>
      </c>
      <c r="AH3" s="17" t="s">
        <v>63</v>
      </c>
      <c r="AI3" s="17" t="s">
        <v>63</v>
      </c>
      <c r="AJ3" s="17" t="s">
        <v>63</v>
      </c>
      <c r="AK3" s="17" t="s">
        <v>63</v>
      </c>
      <c r="AL3" s="17" t="s">
        <v>64</v>
      </c>
      <c r="AM3" s="17" t="s">
        <v>64</v>
      </c>
      <c r="AN3" s="17" t="s">
        <v>64</v>
      </c>
      <c r="AO3" s="17" t="s">
        <v>64</v>
      </c>
      <c r="AP3" s="17" t="s">
        <v>64</v>
      </c>
      <c r="AQ3" s="17" t="s">
        <v>64</v>
      </c>
      <c r="AR3" s="17" t="s">
        <v>56</v>
      </c>
      <c r="AS3" s="17" t="s">
        <v>64</v>
      </c>
      <c r="AT3" s="17" t="s">
        <v>56</v>
      </c>
      <c r="AU3" s="17" t="s">
        <v>56</v>
      </c>
      <c r="AV3" s="17">
        <v>9.8679999999999992E-4</v>
      </c>
      <c r="AW3" s="17">
        <v>5.6579999999999998E-3</v>
      </c>
      <c r="AX3" s="17">
        <v>1.98</v>
      </c>
      <c r="AY3" s="17">
        <v>46.16</v>
      </c>
      <c r="AZ3" s="18" t="s">
        <v>3327</v>
      </c>
      <c r="BA3" s="19" t="s">
        <v>3328</v>
      </c>
      <c r="BB3" s="20" t="s">
        <v>3334</v>
      </c>
      <c r="BC3" s="19" t="s">
        <v>3335</v>
      </c>
      <c r="BD3" s="21">
        <v>2.4371933700000001</v>
      </c>
      <c r="BE3" s="21">
        <v>1.2852207200000001</v>
      </c>
      <c r="BF3" s="22">
        <v>1.2901889999999999E-2</v>
      </c>
      <c r="BG3" s="21">
        <v>1.8893466000000001</v>
      </c>
    </row>
    <row r="4" spans="1:59">
      <c r="A4" s="15" t="s">
        <v>357</v>
      </c>
      <c r="B4" s="16" t="s">
        <v>358</v>
      </c>
      <c r="C4" s="17">
        <v>1</v>
      </c>
      <c r="D4" s="16">
        <v>13</v>
      </c>
      <c r="E4" s="17" t="s">
        <v>359</v>
      </c>
      <c r="F4" s="17" t="s">
        <v>360</v>
      </c>
      <c r="G4" s="17" t="s">
        <v>361</v>
      </c>
      <c r="H4" s="16" t="s">
        <v>362</v>
      </c>
      <c r="I4" s="17">
        <v>1</v>
      </c>
      <c r="J4" s="17">
        <v>1728.89239</v>
      </c>
      <c r="K4" s="16">
        <v>3090.0712899999999</v>
      </c>
      <c r="L4" s="16">
        <v>2433.44587</v>
      </c>
      <c r="M4" s="16">
        <v>1542.3059499999999</v>
      </c>
      <c r="N4" s="16">
        <v>2115.9615199999998</v>
      </c>
      <c r="O4" s="16">
        <v>2815.1448999999998</v>
      </c>
      <c r="P4" s="16">
        <v>3357.6086700000001</v>
      </c>
      <c r="Q4" s="16">
        <v>1703.05672</v>
      </c>
      <c r="R4" s="16">
        <v>3275.2265699999998</v>
      </c>
      <c r="S4" s="16">
        <v>2682.1068599999999</v>
      </c>
      <c r="T4" s="16">
        <v>18281.484899999999</v>
      </c>
      <c r="U4" s="16">
        <v>16399.847699999998</v>
      </c>
      <c r="V4" s="16">
        <v>18938.5262</v>
      </c>
      <c r="W4" s="16">
        <v>13736.6374</v>
      </c>
      <c r="X4" s="16">
        <v>13882.379199999999</v>
      </c>
      <c r="Y4" s="16">
        <v>14203.941000000001</v>
      </c>
      <c r="Z4" s="16">
        <v>10703.2268</v>
      </c>
      <c r="AA4" s="16">
        <v>10942.8557</v>
      </c>
      <c r="AB4" s="16">
        <v>18959.057799999999</v>
      </c>
      <c r="AC4" s="17" t="s">
        <v>63</v>
      </c>
      <c r="AD4" s="17" t="s">
        <v>63</v>
      </c>
      <c r="AE4" s="17" t="s">
        <v>63</v>
      </c>
      <c r="AF4" s="17" t="s">
        <v>63</v>
      </c>
      <c r="AG4" s="17" t="s">
        <v>63</v>
      </c>
      <c r="AH4" s="17" t="s">
        <v>63</v>
      </c>
      <c r="AI4" s="17" t="s">
        <v>63</v>
      </c>
      <c r="AJ4" s="17" t="s">
        <v>63</v>
      </c>
      <c r="AK4" s="17" t="s">
        <v>63</v>
      </c>
      <c r="AL4" s="17" t="s">
        <v>56</v>
      </c>
      <c r="AM4" s="17" t="s">
        <v>56</v>
      </c>
      <c r="AN4" s="17" t="s">
        <v>56</v>
      </c>
      <c r="AO4" s="17" t="s">
        <v>56</v>
      </c>
      <c r="AP4" s="17" t="s">
        <v>56</v>
      </c>
      <c r="AQ4" s="17" t="s">
        <v>56</v>
      </c>
      <c r="AR4" s="17" t="s">
        <v>56</v>
      </c>
      <c r="AS4" s="17" t="s">
        <v>56</v>
      </c>
      <c r="AT4" s="17" t="s">
        <v>56</v>
      </c>
      <c r="AU4" s="17" t="s">
        <v>56</v>
      </c>
      <c r="AV4" s="17">
        <v>2.1019999999999999E-4</v>
      </c>
      <c r="AW4" s="17">
        <v>2.745E-5</v>
      </c>
      <c r="AX4" s="17">
        <v>2.2599999999999998</v>
      </c>
      <c r="AY4" s="17">
        <v>51.57</v>
      </c>
      <c r="AZ4" s="18" t="s">
        <v>3327</v>
      </c>
      <c r="BA4" s="23" t="s">
        <v>3331</v>
      </c>
      <c r="BB4" s="20" t="s">
        <v>3411</v>
      </c>
      <c r="BC4" s="19" t="s">
        <v>3412</v>
      </c>
      <c r="BD4" s="21">
        <v>5.3006621699999998</v>
      </c>
      <c r="BE4" s="21">
        <v>2.4061726000000001</v>
      </c>
      <c r="BF4" s="22">
        <v>1.624654E-2</v>
      </c>
      <c r="BG4" s="21">
        <v>1.78923915</v>
      </c>
    </row>
    <row r="5" spans="1:59">
      <c r="A5" s="15" t="s">
        <v>1924</v>
      </c>
      <c r="B5" s="16" t="s">
        <v>84</v>
      </c>
      <c r="C5" s="17">
        <v>2</v>
      </c>
      <c r="D5" s="16">
        <v>26</v>
      </c>
      <c r="E5" s="17" t="s">
        <v>1708</v>
      </c>
      <c r="F5" s="17" t="s">
        <v>1925</v>
      </c>
      <c r="G5" s="17" t="s">
        <v>1926</v>
      </c>
      <c r="H5" s="16" t="s">
        <v>1711</v>
      </c>
      <c r="I5" s="17">
        <v>1</v>
      </c>
      <c r="J5" s="17">
        <v>1316.6667299999999</v>
      </c>
      <c r="K5" s="16">
        <v>72343.030199999994</v>
      </c>
      <c r="L5" s="16">
        <v>57895.001199999999</v>
      </c>
      <c r="M5" s="16">
        <v>86902.028000000006</v>
      </c>
      <c r="N5" s="16">
        <v>75766.95</v>
      </c>
      <c r="O5" s="16">
        <v>85896.991099999999</v>
      </c>
      <c r="P5" s="16">
        <v>96030.162400000001</v>
      </c>
      <c r="Q5" s="16">
        <v>67008.280100000004</v>
      </c>
      <c r="R5" s="16">
        <v>70500.626199999999</v>
      </c>
      <c r="S5" s="16">
        <v>67336.125599999999</v>
      </c>
      <c r="T5" s="16">
        <v>113128.26700000001</v>
      </c>
      <c r="U5" s="16">
        <v>91075.578099999999</v>
      </c>
      <c r="V5" s="16">
        <v>130206.05</v>
      </c>
      <c r="W5" s="16">
        <v>105477.288</v>
      </c>
      <c r="X5" s="16">
        <v>101157.577</v>
      </c>
      <c r="Y5" s="16">
        <v>90290.996499999994</v>
      </c>
      <c r="Z5" s="16">
        <v>94148.006899999993</v>
      </c>
      <c r="AA5" s="16">
        <v>106129.791</v>
      </c>
      <c r="AB5" s="16">
        <v>91257.232499999998</v>
      </c>
      <c r="AC5" s="17" t="s">
        <v>56</v>
      </c>
      <c r="AD5" s="17" t="s">
        <v>56</v>
      </c>
      <c r="AE5" s="17" t="s">
        <v>56</v>
      </c>
      <c r="AF5" s="17" t="s">
        <v>56</v>
      </c>
      <c r="AG5" s="17" t="s">
        <v>56</v>
      </c>
      <c r="AH5" s="17" t="s">
        <v>56</v>
      </c>
      <c r="AI5" s="17" t="s">
        <v>56</v>
      </c>
      <c r="AJ5" s="17" t="s">
        <v>56</v>
      </c>
      <c r="AK5" s="17" t="s">
        <v>56</v>
      </c>
      <c r="AL5" s="17" t="s">
        <v>56</v>
      </c>
      <c r="AM5" s="17" t="s">
        <v>56</v>
      </c>
      <c r="AN5" s="17" t="s">
        <v>56</v>
      </c>
      <c r="AO5" s="17" t="s">
        <v>56</v>
      </c>
      <c r="AP5" s="17" t="s">
        <v>56</v>
      </c>
      <c r="AQ5" s="17" t="s">
        <v>56</v>
      </c>
      <c r="AR5" s="17" t="s">
        <v>56</v>
      </c>
      <c r="AS5" s="17" t="s">
        <v>56</v>
      </c>
      <c r="AT5" s="17" t="s">
        <v>56</v>
      </c>
      <c r="AU5" s="17" t="s">
        <v>56</v>
      </c>
      <c r="AV5" s="17">
        <v>2.1019999999999999E-4</v>
      </c>
      <c r="AW5" s="17">
        <v>3.9280000000000003E-5</v>
      </c>
      <c r="AX5" s="17">
        <v>2.4300000000000002</v>
      </c>
      <c r="AY5" s="17">
        <v>36.99</v>
      </c>
      <c r="AZ5" s="18" t="s">
        <v>3327</v>
      </c>
      <c r="BA5" s="23" t="s">
        <v>3331</v>
      </c>
      <c r="BB5" s="20" t="s">
        <v>3656</v>
      </c>
      <c r="BC5" s="19" t="s">
        <v>3657</v>
      </c>
      <c r="BD5" s="21">
        <v>1.42319795</v>
      </c>
      <c r="BE5" s="21">
        <v>0.50913633999999997</v>
      </c>
      <c r="BF5" s="22">
        <v>3.51382E-3</v>
      </c>
      <c r="BG5" s="21">
        <v>2.4542202299999998</v>
      </c>
    </row>
    <row r="6" spans="1:59">
      <c r="A6" s="15" t="s">
        <v>373</v>
      </c>
      <c r="B6" s="16" t="s">
        <v>125</v>
      </c>
      <c r="C6" s="17">
        <v>1</v>
      </c>
      <c r="D6" s="16">
        <v>3</v>
      </c>
      <c r="E6" s="17" t="s">
        <v>374</v>
      </c>
      <c r="F6" s="17" t="s">
        <v>375</v>
      </c>
      <c r="G6" s="17" t="s">
        <v>376</v>
      </c>
      <c r="H6" s="16" t="s">
        <v>377</v>
      </c>
      <c r="I6" s="17">
        <v>1</v>
      </c>
      <c r="J6" s="17">
        <v>1342.66713</v>
      </c>
      <c r="K6" s="16">
        <v>4007.63231</v>
      </c>
      <c r="L6" s="16">
        <v>4157.9533899999997</v>
      </c>
      <c r="M6" s="16">
        <v>3584.7213999999999</v>
      </c>
      <c r="N6" s="16">
        <v>1784.1105</v>
      </c>
      <c r="O6" s="16">
        <v>3868.17209</v>
      </c>
      <c r="P6" s="16">
        <v>1927.5311899999999</v>
      </c>
      <c r="Q6" s="16">
        <v>2228.53656</v>
      </c>
      <c r="R6" s="16">
        <v>2967.3088299999999</v>
      </c>
      <c r="S6" s="16">
        <v>2956.7905700000001</v>
      </c>
      <c r="T6" s="16">
        <v>7123.3827799999999</v>
      </c>
      <c r="U6" s="16">
        <v>7832.6591799999997</v>
      </c>
      <c r="V6" s="16">
        <v>7737.0923199999997</v>
      </c>
      <c r="W6" s="16">
        <v>7105.8708299999998</v>
      </c>
      <c r="X6" s="16">
        <v>17910.246299999999</v>
      </c>
      <c r="Y6" s="16">
        <v>9283.7421300000005</v>
      </c>
      <c r="Z6" s="16">
        <v>5121.8632100000004</v>
      </c>
      <c r="AA6" s="16">
        <v>7204.5960699999996</v>
      </c>
      <c r="AB6" s="16">
        <v>8227.0971200000004</v>
      </c>
      <c r="AC6" s="17" t="s">
        <v>63</v>
      </c>
      <c r="AD6" s="17" t="s">
        <v>63</v>
      </c>
      <c r="AE6" s="17" t="s">
        <v>63</v>
      </c>
      <c r="AF6" s="17" t="s">
        <v>63</v>
      </c>
      <c r="AG6" s="17" t="s">
        <v>63</v>
      </c>
      <c r="AH6" s="17" t="s">
        <v>63</v>
      </c>
      <c r="AI6" s="17" t="s">
        <v>63</v>
      </c>
      <c r="AJ6" s="17" t="s">
        <v>63</v>
      </c>
      <c r="AK6" s="17" t="s">
        <v>63</v>
      </c>
      <c r="AL6" s="17" t="s">
        <v>64</v>
      </c>
      <c r="AM6" s="17" t="s">
        <v>56</v>
      </c>
      <c r="AN6" s="17" t="s">
        <v>64</v>
      </c>
      <c r="AO6" s="17" t="s">
        <v>64</v>
      </c>
      <c r="AP6" s="17" t="s">
        <v>64</v>
      </c>
      <c r="AQ6" s="17" t="s">
        <v>56</v>
      </c>
      <c r="AR6" s="17" t="s">
        <v>64</v>
      </c>
      <c r="AS6" s="17" t="s">
        <v>64</v>
      </c>
      <c r="AT6" s="17" t="s">
        <v>56</v>
      </c>
      <c r="AU6" s="17" t="s">
        <v>56</v>
      </c>
      <c r="AV6" s="17">
        <v>1E-3</v>
      </c>
      <c r="AW6" s="17">
        <v>5.7270000000000003E-3</v>
      </c>
      <c r="AX6" s="17">
        <v>2.27</v>
      </c>
      <c r="AY6" s="17">
        <v>32.39</v>
      </c>
      <c r="AZ6" s="18" t="s">
        <v>3327</v>
      </c>
      <c r="BA6" s="19" t="s">
        <v>3328</v>
      </c>
      <c r="BB6" s="20" t="s">
        <v>3417</v>
      </c>
      <c r="BC6" s="19" t="s">
        <v>3418</v>
      </c>
      <c r="BD6" s="21">
        <v>2.5210933600000001</v>
      </c>
      <c r="BE6" s="21">
        <v>1.33404955</v>
      </c>
      <c r="BF6" s="22">
        <v>1.196361E-2</v>
      </c>
      <c r="BG6" s="21">
        <v>1.92213766</v>
      </c>
    </row>
    <row r="7" spans="1:59">
      <c r="A7" s="15" t="s">
        <v>1933</v>
      </c>
      <c r="B7" s="16" t="s">
        <v>72</v>
      </c>
      <c r="C7" s="17">
        <v>1</v>
      </c>
      <c r="D7" s="16">
        <v>3</v>
      </c>
      <c r="E7" s="17" t="s">
        <v>1543</v>
      </c>
      <c r="F7" s="17" t="s">
        <v>1934</v>
      </c>
      <c r="G7" s="17" t="s">
        <v>1935</v>
      </c>
      <c r="H7" s="16" t="s">
        <v>1546</v>
      </c>
      <c r="I7" s="17">
        <v>1</v>
      </c>
      <c r="J7" s="17">
        <v>1051.53935</v>
      </c>
      <c r="K7" s="16">
        <v>3642.7478900000001</v>
      </c>
      <c r="L7" s="16">
        <v>6052.9877900000001</v>
      </c>
      <c r="M7" s="16">
        <v>7578.7294499999998</v>
      </c>
      <c r="N7" s="16">
        <v>8339.1746299999995</v>
      </c>
      <c r="O7" s="16">
        <v>10213.0139</v>
      </c>
      <c r="P7" s="16">
        <v>12292.8524</v>
      </c>
      <c r="Q7" s="16">
        <v>2864.6463899999999</v>
      </c>
      <c r="R7" s="16">
        <v>2893.81176</v>
      </c>
      <c r="S7" s="16">
        <v>3109.9557399999999</v>
      </c>
      <c r="T7" s="16">
        <v>8455.8103699999992</v>
      </c>
      <c r="U7" s="16">
        <v>10616.819299999999</v>
      </c>
      <c r="V7" s="16">
        <v>9144.4963200000002</v>
      </c>
      <c r="W7" s="16">
        <v>18494.653999999999</v>
      </c>
      <c r="X7" s="16">
        <v>11936.502</v>
      </c>
      <c r="Y7" s="16">
        <v>10204.581</v>
      </c>
      <c r="Z7" s="16">
        <v>7709.5628299999998</v>
      </c>
      <c r="AA7" s="16">
        <v>11254.951300000001</v>
      </c>
      <c r="AB7" s="16">
        <v>10661.1577</v>
      </c>
      <c r="AC7" s="17" t="s">
        <v>63</v>
      </c>
      <c r="AD7" s="17" t="s">
        <v>64</v>
      </c>
      <c r="AE7" s="17" t="s">
        <v>64</v>
      </c>
      <c r="AF7" s="17" t="s">
        <v>64</v>
      </c>
      <c r="AG7" s="17" t="s">
        <v>64</v>
      </c>
      <c r="AH7" s="17" t="s">
        <v>64</v>
      </c>
      <c r="AI7" s="17" t="s">
        <v>63</v>
      </c>
      <c r="AJ7" s="17" t="s">
        <v>63</v>
      </c>
      <c r="AK7" s="17" t="s">
        <v>63</v>
      </c>
      <c r="AL7" s="17" t="s">
        <v>64</v>
      </c>
      <c r="AM7" s="17" t="s">
        <v>64</v>
      </c>
      <c r="AN7" s="17" t="s">
        <v>64</v>
      </c>
      <c r="AO7" s="17" t="s">
        <v>56</v>
      </c>
      <c r="AP7" s="17" t="s">
        <v>64</v>
      </c>
      <c r="AQ7" s="17" t="s">
        <v>64</v>
      </c>
      <c r="AR7" s="17" t="s">
        <v>64</v>
      </c>
      <c r="AS7" s="17" t="s">
        <v>56</v>
      </c>
      <c r="AT7" s="17" t="s">
        <v>56</v>
      </c>
      <c r="AU7" s="17" t="s">
        <v>56</v>
      </c>
      <c r="AV7" s="17">
        <v>1.8680000000000001E-3</v>
      </c>
      <c r="AW7" s="17">
        <v>2.1139999999999999E-2</v>
      </c>
      <c r="AX7" s="17">
        <v>1.17</v>
      </c>
      <c r="AY7" s="17">
        <v>49.1</v>
      </c>
      <c r="AZ7" s="18" t="s">
        <v>3327</v>
      </c>
      <c r="BA7" s="19" t="s">
        <v>3328</v>
      </c>
      <c r="BB7" s="20" t="s">
        <v>3413</v>
      </c>
      <c r="BC7" s="19" t="s">
        <v>3629</v>
      </c>
      <c r="BD7" s="21">
        <v>3.3405829100000002</v>
      </c>
      <c r="BE7" s="21">
        <v>1.7400998700000001</v>
      </c>
      <c r="BF7" s="22">
        <v>3.2529400000000002E-3</v>
      </c>
      <c r="BG7" s="21">
        <v>2.4877234399999999</v>
      </c>
    </row>
    <row r="8" spans="1:59">
      <c r="A8" s="15" t="s">
        <v>1704</v>
      </c>
      <c r="B8" s="16" t="s">
        <v>227</v>
      </c>
      <c r="C8" s="17">
        <v>8</v>
      </c>
      <c r="D8" s="16">
        <v>21</v>
      </c>
      <c r="E8" s="17" t="s">
        <v>817</v>
      </c>
      <c r="F8" s="17" t="s">
        <v>1705</v>
      </c>
      <c r="G8" s="17" t="s">
        <v>1706</v>
      </c>
      <c r="H8" s="16" t="s">
        <v>820</v>
      </c>
      <c r="I8" s="17">
        <v>1</v>
      </c>
      <c r="J8" s="17">
        <v>1377.7194999999999</v>
      </c>
      <c r="K8" s="16">
        <v>18738.471000000001</v>
      </c>
      <c r="L8" s="16">
        <v>38310.390099999997</v>
      </c>
      <c r="M8" s="16">
        <v>25488.836800000001</v>
      </c>
      <c r="N8" s="16">
        <v>26060.668000000001</v>
      </c>
      <c r="O8" s="16">
        <v>24344.626799999998</v>
      </c>
      <c r="P8" s="16">
        <v>20951.268400000001</v>
      </c>
      <c r="Q8" s="16">
        <v>23406.479800000001</v>
      </c>
      <c r="R8" s="16">
        <v>20773.524600000001</v>
      </c>
      <c r="S8" s="16">
        <v>25819.745999999999</v>
      </c>
      <c r="T8" s="16">
        <v>22904.762200000001</v>
      </c>
      <c r="U8" s="16">
        <v>21671.783200000002</v>
      </c>
      <c r="V8" s="16">
        <v>40823.193599999999</v>
      </c>
      <c r="W8" s="16">
        <v>35358.903899999998</v>
      </c>
      <c r="X8" s="16">
        <v>33737.810899999997</v>
      </c>
      <c r="Y8" s="16">
        <v>25358.959299999999</v>
      </c>
      <c r="Z8" s="16">
        <v>33430.706200000001</v>
      </c>
      <c r="AA8" s="16">
        <v>38380.6996</v>
      </c>
      <c r="AB8" s="16">
        <v>27403.489600000001</v>
      </c>
      <c r="AC8" s="17" t="s">
        <v>56</v>
      </c>
      <c r="AD8" s="17" t="s">
        <v>56</v>
      </c>
      <c r="AE8" s="17" t="s">
        <v>56</v>
      </c>
      <c r="AF8" s="17" t="s">
        <v>56</v>
      </c>
      <c r="AG8" s="17" t="s">
        <v>56</v>
      </c>
      <c r="AH8" s="17" t="s">
        <v>56</v>
      </c>
      <c r="AI8" s="17" t="s">
        <v>56</v>
      </c>
      <c r="AJ8" s="17" t="s">
        <v>64</v>
      </c>
      <c r="AK8" s="17" t="s">
        <v>56</v>
      </c>
      <c r="AL8" s="17" t="s">
        <v>56</v>
      </c>
      <c r="AM8" s="17" t="s">
        <v>56</v>
      </c>
      <c r="AN8" s="17" t="s">
        <v>56</v>
      </c>
      <c r="AO8" s="17" t="s">
        <v>56</v>
      </c>
      <c r="AP8" s="17" t="s">
        <v>56</v>
      </c>
      <c r="AQ8" s="17" t="s">
        <v>56</v>
      </c>
      <c r="AR8" s="17" t="s">
        <v>56</v>
      </c>
      <c r="AS8" s="17" t="s">
        <v>56</v>
      </c>
      <c r="AT8" s="17" t="s">
        <v>56</v>
      </c>
      <c r="AU8" s="17" t="s">
        <v>56</v>
      </c>
      <c r="AV8" s="17">
        <v>2.1019999999999999E-4</v>
      </c>
      <c r="AW8" s="17">
        <v>3.8989999999999998E-5</v>
      </c>
      <c r="AX8" s="17">
        <v>2.41</v>
      </c>
      <c r="AY8" s="17">
        <v>39.99</v>
      </c>
      <c r="AZ8" s="18" t="s">
        <v>3327</v>
      </c>
      <c r="BA8" s="23" t="s">
        <v>3331</v>
      </c>
      <c r="BB8" s="20" t="s">
        <v>3413</v>
      </c>
      <c r="BC8" s="19" t="s">
        <v>3520</v>
      </c>
      <c r="BD8" s="21">
        <v>1.4173607100000001</v>
      </c>
      <c r="BE8" s="21">
        <v>0.50320695999999998</v>
      </c>
      <c r="BF8" s="22">
        <v>4.9392140000000001E-2</v>
      </c>
      <c r="BG8" s="21">
        <v>1.3063421799999999</v>
      </c>
    </row>
    <row r="9" spans="1:59">
      <c r="A9" s="15" t="s">
        <v>2142</v>
      </c>
      <c r="B9" s="16" t="s">
        <v>72</v>
      </c>
      <c r="C9" s="17">
        <v>3</v>
      </c>
      <c r="D9" s="16">
        <v>25</v>
      </c>
      <c r="E9" s="17" t="s">
        <v>441</v>
      </c>
      <c r="F9" s="17" t="s">
        <v>2143</v>
      </c>
      <c r="G9" s="17" t="s">
        <v>2144</v>
      </c>
      <c r="H9" s="16" t="s">
        <v>444</v>
      </c>
      <c r="I9" s="17">
        <v>1</v>
      </c>
      <c r="J9" s="17">
        <v>1696.7887000000001</v>
      </c>
      <c r="K9" s="16">
        <v>39517.743900000001</v>
      </c>
      <c r="L9" s="16">
        <v>23658.366999999998</v>
      </c>
      <c r="M9" s="16">
        <v>39553.521500000003</v>
      </c>
      <c r="N9" s="16">
        <v>73120.347599999994</v>
      </c>
      <c r="O9" s="16">
        <v>34430.128799999999</v>
      </c>
      <c r="P9" s="16">
        <v>55923.658300000003</v>
      </c>
      <c r="Q9" s="16">
        <v>28859.860100000002</v>
      </c>
      <c r="R9" s="16">
        <v>32240.4283</v>
      </c>
      <c r="S9" s="16">
        <v>34337.3848</v>
      </c>
      <c r="T9" s="16">
        <v>89030.304099999994</v>
      </c>
      <c r="U9" s="16">
        <v>28468.716799999998</v>
      </c>
      <c r="V9" s="16">
        <v>68323.053499999995</v>
      </c>
      <c r="W9" s="16">
        <v>52827.517099999997</v>
      </c>
      <c r="X9" s="16">
        <v>46296.454400000002</v>
      </c>
      <c r="Y9" s="16">
        <v>52222.790200000003</v>
      </c>
      <c r="Z9" s="16">
        <v>37731.214200000002</v>
      </c>
      <c r="AA9" s="16">
        <v>52093.230900000002</v>
      </c>
      <c r="AB9" s="16">
        <v>44283.263200000001</v>
      </c>
      <c r="AC9" s="17" t="s">
        <v>56</v>
      </c>
      <c r="AD9" s="17" t="s">
        <v>56</v>
      </c>
      <c r="AE9" s="17" t="s">
        <v>56</v>
      </c>
      <c r="AF9" s="17" t="s">
        <v>56</v>
      </c>
      <c r="AG9" s="17" t="s">
        <v>56</v>
      </c>
      <c r="AH9" s="17" t="s">
        <v>56</v>
      </c>
      <c r="AI9" s="17" t="s">
        <v>56</v>
      </c>
      <c r="AJ9" s="17" t="s">
        <v>56</v>
      </c>
      <c r="AK9" s="17" t="s">
        <v>56</v>
      </c>
      <c r="AL9" s="17" t="s">
        <v>56</v>
      </c>
      <c r="AM9" s="17" t="s">
        <v>56</v>
      </c>
      <c r="AN9" s="17" t="s">
        <v>56</v>
      </c>
      <c r="AO9" s="17" t="s">
        <v>56</v>
      </c>
      <c r="AP9" s="17" t="s">
        <v>56</v>
      </c>
      <c r="AQ9" s="17" t="s">
        <v>56</v>
      </c>
      <c r="AR9" s="17" t="s">
        <v>56</v>
      </c>
      <c r="AS9" s="17" t="s">
        <v>56</v>
      </c>
      <c r="AT9" s="17" t="s">
        <v>56</v>
      </c>
      <c r="AU9" s="17" t="s">
        <v>56</v>
      </c>
      <c r="AV9" s="17">
        <v>2.1019999999999999E-4</v>
      </c>
      <c r="AW9" s="24">
        <v>7.1659999999999994E-8</v>
      </c>
      <c r="AX9" s="17">
        <v>3.77</v>
      </c>
      <c r="AY9" s="17">
        <v>38.86</v>
      </c>
      <c r="AZ9" s="18" t="s">
        <v>3327</v>
      </c>
      <c r="BA9" s="23" t="s">
        <v>3331</v>
      </c>
      <c r="BB9" s="20" t="s">
        <v>3434</v>
      </c>
      <c r="BC9" s="19" t="s">
        <v>3435</v>
      </c>
      <c r="BD9" s="21">
        <v>1.40518627</v>
      </c>
      <c r="BE9" s="21">
        <v>0.49076139000000002</v>
      </c>
      <c r="BF9" s="22">
        <v>4.4190769999999997E-2</v>
      </c>
      <c r="BG9" s="21">
        <v>1.3546683900000001</v>
      </c>
    </row>
    <row r="10" spans="1:59">
      <c r="A10" s="15" t="s">
        <v>693</v>
      </c>
      <c r="B10" s="16" t="s">
        <v>694</v>
      </c>
      <c r="C10" s="17">
        <v>2</v>
      </c>
      <c r="D10" s="16">
        <v>3</v>
      </c>
      <c r="E10" s="17" t="s">
        <v>695</v>
      </c>
      <c r="F10" s="17" t="s">
        <v>696</v>
      </c>
      <c r="G10" s="17" t="s">
        <v>697</v>
      </c>
      <c r="H10" s="16" t="s">
        <v>698</v>
      </c>
      <c r="I10" s="17">
        <v>1</v>
      </c>
      <c r="J10" s="17">
        <v>1254.57918</v>
      </c>
      <c r="K10" s="16">
        <v>1560.9419499999999</v>
      </c>
      <c r="L10" s="16">
        <v>1810.7088100000001</v>
      </c>
      <c r="M10" s="16">
        <v>1604.24388</v>
      </c>
      <c r="N10" s="16">
        <v>1490.60142</v>
      </c>
      <c r="O10" s="16">
        <v>4118.4243699999997</v>
      </c>
      <c r="P10" s="16">
        <v>2680.13501</v>
      </c>
      <c r="Q10" s="16">
        <v>3124.1776799999998</v>
      </c>
      <c r="R10" s="16">
        <v>2525.5451800000001</v>
      </c>
      <c r="S10" s="16">
        <v>3113.7894299999998</v>
      </c>
      <c r="T10" s="16">
        <v>2258.0314499999999</v>
      </c>
      <c r="U10" s="16">
        <v>5522.4829099999997</v>
      </c>
      <c r="V10" s="16">
        <v>9531.4374700000008</v>
      </c>
      <c r="W10" s="16">
        <v>3859.6228299999998</v>
      </c>
      <c r="X10" s="16">
        <v>7607.01307</v>
      </c>
      <c r="Y10" s="16">
        <v>9454.5691100000004</v>
      </c>
      <c r="Z10" s="16">
        <v>4559.7041900000004</v>
      </c>
      <c r="AA10" s="16">
        <v>10517.5933</v>
      </c>
      <c r="AB10" s="16">
        <v>9496.3145100000002</v>
      </c>
      <c r="AC10" s="17" t="s">
        <v>63</v>
      </c>
      <c r="AD10" s="17" t="s">
        <v>63</v>
      </c>
      <c r="AE10" s="17" t="s">
        <v>63</v>
      </c>
      <c r="AF10" s="17" t="s">
        <v>63</v>
      </c>
      <c r="AG10" s="17" t="s">
        <v>63</v>
      </c>
      <c r="AH10" s="17" t="s">
        <v>63</v>
      </c>
      <c r="AI10" s="17" t="s">
        <v>63</v>
      </c>
      <c r="AJ10" s="17" t="s">
        <v>56</v>
      </c>
      <c r="AK10" s="17" t="s">
        <v>63</v>
      </c>
      <c r="AL10" s="17" t="s">
        <v>63</v>
      </c>
      <c r="AM10" s="17" t="s">
        <v>56</v>
      </c>
      <c r="AN10" s="17" t="s">
        <v>64</v>
      </c>
      <c r="AO10" s="17" t="s">
        <v>63</v>
      </c>
      <c r="AP10" s="17" t="s">
        <v>56</v>
      </c>
      <c r="AQ10" s="17" t="s">
        <v>64</v>
      </c>
      <c r="AR10" s="17" t="s">
        <v>64</v>
      </c>
      <c r="AS10" s="17" t="s">
        <v>64</v>
      </c>
      <c r="AT10" s="17" t="s">
        <v>64</v>
      </c>
      <c r="AU10" s="17" t="s">
        <v>56</v>
      </c>
      <c r="AV10" s="17">
        <v>5.176E-4</v>
      </c>
      <c r="AW10" s="17">
        <v>2.1540000000000001E-3</v>
      </c>
      <c r="AX10" s="17">
        <v>1.72</v>
      </c>
      <c r="AY10" s="17">
        <v>33.19</v>
      </c>
      <c r="AZ10" s="18" t="s">
        <v>3327</v>
      </c>
      <c r="BA10" s="23" t="s">
        <v>3331</v>
      </c>
      <c r="BB10" s="20" t="s">
        <v>3494</v>
      </c>
      <c r="BC10" s="19" t="s">
        <v>3495</v>
      </c>
      <c r="BD10" s="21">
        <v>2.8040825599999999</v>
      </c>
      <c r="BE10" s="21">
        <v>1.4875288200000001</v>
      </c>
      <c r="BF10" s="22">
        <v>4.6468250000000003E-2</v>
      </c>
      <c r="BG10" s="21">
        <v>1.3328436699999999</v>
      </c>
    </row>
    <row r="11" spans="1:59">
      <c r="A11" s="15" t="s">
        <v>690</v>
      </c>
      <c r="B11" s="16" t="s">
        <v>330</v>
      </c>
      <c r="C11" s="17">
        <v>5</v>
      </c>
      <c r="D11" s="16">
        <v>27</v>
      </c>
      <c r="E11" s="17" t="s">
        <v>336</v>
      </c>
      <c r="F11" s="17" t="s">
        <v>691</v>
      </c>
      <c r="G11" s="17" t="s">
        <v>692</v>
      </c>
      <c r="H11" s="16" t="s">
        <v>339</v>
      </c>
      <c r="I11" s="17">
        <v>1</v>
      </c>
      <c r="J11" s="17">
        <v>1601.81044</v>
      </c>
      <c r="K11" s="16">
        <v>32539.103800000001</v>
      </c>
      <c r="L11" s="16">
        <v>26133.003499999999</v>
      </c>
      <c r="M11" s="16">
        <v>28560.930499999999</v>
      </c>
      <c r="N11" s="16">
        <v>95031.771200000003</v>
      </c>
      <c r="O11" s="16">
        <v>16617.1404</v>
      </c>
      <c r="P11" s="16">
        <v>19743.4103</v>
      </c>
      <c r="Q11" s="16">
        <v>31603.773099999999</v>
      </c>
      <c r="R11" s="16">
        <v>23030.340400000001</v>
      </c>
      <c r="S11" s="16">
        <v>26117.630499999999</v>
      </c>
      <c r="T11" s="16">
        <v>56692.584000000003</v>
      </c>
      <c r="U11" s="16">
        <v>29159.921900000001</v>
      </c>
      <c r="V11" s="16">
        <v>30184.516800000001</v>
      </c>
      <c r="W11" s="16">
        <v>56089.576800000003</v>
      </c>
      <c r="X11" s="16">
        <v>51109.549200000001</v>
      </c>
      <c r="Y11" s="16">
        <v>56681.4185</v>
      </c>
      <c r="Z11" s="16">
        <v>34936.754200000003</v>
      </c>
      <c r="AA11" s="16">
        <v>45532.5121</v>
      </c>
      <c r="AB11" s="16">
        <v>40998.879800000002</v>
      </c>
      <c r="AC11" s="17" t="s">
        <v>56</v>
      </c>
      <c r="AD11" s="17" t="s">
        <v>56</v>
      </c>
      <c r="AE11" s="17" t="s">
        <v>56</v>
      </c>
      <c r="AF11" s="17" t="s">
        <v>56</v>
      </c>
      <c r="AG11" s="17" t="s">
        <v>56</v>
      </c>
      <c r="AH11" s="17" t="s">
        <v>56</v>
      </c>
      <c r="AI11" s="17" t="s">
        <v>56</v>
      </c>
      <c r="AJ11" s="17" t="s">
        <v>56</v>
      </c>
      <c r="AK11" s="17" t="s">
        <v>56</v>
      </c>
      <c r="AL11" s="17" t="s">
        <v>56</v>
      </c>
      <c r="AM11" s="17" t="s">
        <v>56</v>
      </c>
      <c r="AN11" s="17" t="s">
        <v>56</v>
      </c>
      <c r="AO11" s="17" t="s">
        <v>56</v>
      </c>
      <c r="AP11" s="17" t="s">
        <v>56</v>
      </c>
      <c r="AQ11" s="17" t="s">
        <v>56</v>
      </c>
      <c r="AR11" s="17" t="s">
        <v>56</v>
      </c>
      <c r="AS11" s="17" t="s">
        <v>56</v>
      </c>
      <c r="AT11" s="17" t="s">
        <v>56</v>
      </c>
      <c r="AU11" s="17" t="s">
        <v>56</v>
      </c>
      <c r="AV11" s="17">
        <v>2.1019999999999999E-4</v>
      </c>
      <c r="AW11" s="24">
        <v>2.2079999999999999E-6</v>
      </c>
      <c r="AX11" s="17">
        <v>2.77</v>
      </c>
      <c r="AY11" s="17">
        <v>46.39</v>
      </c>
      <c r="AZ11" s="18" t="s">
        <v>3327</v>
      </c>
      <c r="BA11" s="23" t="s">
        <v>3331</v>
      </c>
      <c r="BB11" s="20" t="s">
        <v>3405</v>
      </c>
      <c r="BC11" s="19" t="s">
        <v>3406</v>
      </c>
      <c r="BD11" s="21">
        <v>1.5042169999999999</v>
      </c>
      <c r="BE11" s="21">
        <v>0.58901270999999999</v>
      </c>
      <c r="BF11" s="22">
        <v>2.6666019999999999E-2</v>
      </c>
      <c r="BG11" s="21">
        <v>1.57404173</v>
      </c>
    </row>
    <row r="12" spans="1:59">
      <c r="A12" s="15" t="s">
        <v>1307</v>
      </c>
      <c r="B12" s="16" t="s">
        <v>84</v>
      </c>
      <c r="C12" s="17">
        <v>17</v>
      </c>
      <c r="D12" s="16">
        <v>32</v>
      </c>
      <c r="E12" s="17" t="s">
        <v>1308</v>
      </c>
      <c r="F12" s="17" t="s">
        <v>1309</v>
      </c>
      <c r="G12" s="17" t="s">
        <v>1310</v>
      </c>
      <c r="H12" s="16" t="s">
        <v>1311</v>
      </c>
      <c r="I12" s="17">
        <v>1</v>
      </c>
      <c r="J12" s="17">
        <v>1268.6092200000001</v>
      </c>
      <c r="K12" s="16">
        <v>83910.710999999996</v>
      </c>
      <c r="L12" s="16">
        <v>72141.400200000004</v>
      </c>
      <c r="M12" s="16">
        <v>91987.580300000001</v>
      </c>
      <c r="N12" s="16">
        <v>79590.539600000004</v>
      </c>
      <c r="O12" s="16">
        <v>67907.125499999995</v>
      </c>
      <c r="P12" s="16">
        <v>108626.724</v>
      </c>
      <c r="Q12" s="16">
        <v>72853.194300000003</v>
      </c>
      <c r="R12" s="16">
        <v>126726.465</v>
      </c>
      <c r="S12" s="16">
        <v>92082.709900000002</v>
      </c>
      <c r="T12" s="16">
        <v>101977.035</v>
      </c>
      <c r="U12" s="16">
        <v>165246.29699999999</v>
      </c>
      <c r="V12" s="16">
        <v>177788.12100000001</v>
      </c>
      <c r="W12" s="16">
        <v>125464.053</v>
      </c>
      <c r="X12" s="16">
        <v>256704.467</v>
      </c>
      <c r="Y12" s="16">
        <v>141249.97700000001</v>
      </c>
      <c r="Z12" s="16">
        <v>161253.86300000001</v>
      </c>
      <c r="AA12" s="16">
        <v>176822.14799999999</v>
      </c>
      <c r="AB12" s="16">
        <v>194422.03200000001</v>
      </c>
      <c r="AC12" s="17" t="s">
        <v>64</v>
      </c>
      <c r="AD12" s="17" t="s">
        <v>56</v>
      </c>
      <c r="AE12" s="17" t="s">
        <v>56</v>
      </c>
      <c r="AF12" s="17" t="s">
        <v>56</v>
      </c>
      <c r="AG12" s="17" t="s">
        <v>56</v>
      </c>
      <c r="AH12" s="17" t="s">
        <v>56</v>
      </c>
      <c r="AI12" s="17" t="s">
        <v>56</v>
      </c>
      <c r="AJ12" s="17" t="s">
        <v>56</v>
      </c>
      <c r="AK12" s="17" t="s">
        <v>56</v>
      </c>
      <c r="AL12" s="17" t="s">
        <v>56</v>
      </c>
      <c r="AM12" s="17" t="s">
        <v>56</v>
      </c>
      <c r="AN12" s="17" t="s">
        <v>56</v>
      </c>
      <c r="AO12" s="17" t="s">
        <v>56</v>
      </c>
      <c r="AP12" s="17" t="s">
        <v>56</v>
      </c>
      <c r="AQ12" s="17" t="s">
        <v>56</v>
      </c>
      <c r="AR12" s="17" t="s">
        <v>56</v>
      </c>
      <c r="AS12" s="17" t="s">
        <v>56</v>
      </c>
      <c r="AT12" s="17" t="s">
        <v>56</v>
      </c>
      <c r="AU12" s="17" t="s">
        <v>56</v>
      </c>
      <c r="AV12" s="17">
        <v>2.1019999999999999E-4</v>
      </c>
      <c r="AW12" s="17">
        <v>6.7849999999999996E-4</v>
      </c>
      <c r="AX12" s="17">
        <v>1.36</v>
      </c>
      <c r="AY12" s="17">
        <v>31.62</v>
      </c>
      <c r="AZ12" s="18" t="s">
        <v>3327</v>
      </c>
      <c r="BA12" s="23" t="s">
        <v>3331</v>
      </c>
      <c r="BB12" s="20" t="s">
        <v>3602</v>
      </c>
      <c r="BC12" s="19" t="s">
        <v>3603</v>
      </c>
      <c r="BD12" s="21">
        <v>1.82573447</v>
      </c>
      <c r="BE12" s="21">
        <v>0.86847695999999996</v>
      </c>
      <c r="BF12" s="22">
        <v>1.213708E-2</v>
      </c>
      <c r="BG12" s="21">
        <v>1.91588585</v>
      </c>
    </row>
    <row r="13" spans="1:59">
      <c r="A13" s="15" t="s">
        <v>77</v>
      </c>
      <c r="B13" s="16" t="s">
        <v>206</v>
      </c>
      <c r="C13" s="17">
        <v>3</v>
      </c>
      <c r="D13" s="16">
        <v>9</v>
      </c>
      <c r="E13" s="17" t="s">
        <v>79</v>
      </c>
      <c r="F13" s="17" t="s">
        <v>80</v>
      </c>
      <c r="G13" s="17" t="s">
        <v>81</v>
      </c>
      <c r="H13" s="16" t="s">
        <v>82</v>
      </c>
      <c r="I13" s="17">
        <v>1</v>
      </c>
      <c r="J13" s="17">
        <v>1064.4750899999999</v>
      </c>
      <c r="K13" s="16">
        <v>3102.76748</v>
      </c>
      <c r="L13" s="16">
        <v>2724.1840000000002</v>
      </c>
      <c r="M13" s="16">
        <v>3705.75819</v>
      </c>
      <c r="N13" s="16">
        <v>2954.0027599999999</v>
      </c>
      <c r="O13" s="16">
        <v>3619.0344300000002</v>
      </c>
      <c r="P13" s="16">
        <v>1806.97812</v>
      </c>
      <c r="Q13" s="16">
        <v>3810.9469300000001</v>
      </c>
      <c r="R13" s="16">
        <v>2366.8074900000001</v>
      </c>
      <c r="S13" s="16">
        <v>3450.4959699999999</v>
      </c>
      <c r="T13" s="16">
        <v>33316.288</v>
      </c>
      <c r="U13" s="16">
        <v>32633.293000000001</v>
      </c>
      <c r="V13" s="16">
        <v>57454.5749</v>
      </c>
      <c r="W13" s="16">
        <v>21499.709800000001</v>
      </c>
      <c r="X13" s="16">
        <v>35903.5556</v>
      </c>
      <c r="Y13" s="16">
        <v>21109.1829</v>
      </c>
      <c r="Z13" s="16">
        <v>19782.7804</v>
      </c>
      <c r="AA13" s="16">
        <v>26194.2212</v>
      </c>
      <c r="AB13" s="16">
        <v>23357.815399999999</v>
      </c>
      <c r="AC13" s="17" t="s">
        <v>63</v>
      </c>
      <c r="AD13" s="17" t="s">
        <v>63</v>
      </c>
      <c r="AE13" s="17" t="s">
        <v>63</v>
      </c>
      <c r="AF13" s="17" t="s">
        <v>63</v>
      </c>
      <c r="AG13" s="17" t="s">
        <v>63</v>
      </c>
      <c r="AH13" s="17" t="s">
        <v>63</v>
      </c>
      <c r="AI13" s="17" t="s">
        <v>63</v>
      </c>
      <c r="AJ13" s="17" t="s">
        <v>63</v>
      </c>
      <c r="AK13" s="17" t="s">
        <v>63</v>
      </c>
      <c r="AL13" s="17" t="s">
        <v>56</v>
      </c>
      <c r="AM13" s="17" t="s">
        <v>56</v>
      </c>
      <c r="AN13" s="17" t="s">
        <v>56</v>
      </c>
      <c r="AO13" s="17" t="s">
        <v>56</v>
      </c>
      <c r="AP13" s="17" t="s">
        <v>56</v>
      </c>
      <c r="AQ13" s="17" t="s">
        <v>56</v>
      </c>
      <c r="AR13" s="17" t="s">
        <v>64</v>
      </c>
      <c r="AS13" s="17" t="s">
        <v>64</v>
      </c>
      <c r="AT13" s="17" t="s">
        <v>56</v>
      </c>
      <c r="AU13" s="17" t="s">
        <v>56</v>
      </c>
      <c r="AV13" s="17">
        <v>1.0679999999999999E-3</v>
      </c>
      <c r="AW13" s="17">
        <v>9.4520000000000003E-3</v>
      </c>
      <c r="AX13" s="17">
        <v>1.62</v>
      </c>
      <c r="AY13" s="17">
        <v>18.77</v>
      </c>
      <c r="AZ13" s="18" t="s">
        <v>3327</v>
      </c>
      <c r="BA13" s="23" t="s">
        <v>3331</v>
      </c>
      <c r="BB13" s="20" t="s">
        <v>3336</v>
      </c>
      <c r="BC13" s="19" t="s">
        <v>3337</v>
      </c>
      <c r="BD13" s="21">
        <v>7.2011854900000003</v>
      </c>
      <c r="BE13" s="21">
        <v>2.8482344300000002</v>
      </c>
      <c r="BF13" s="22">
        <v>4.7429999999999998E-4</v>
      </c>
      <c r="BG13" s="21">
        <v>3.3239432999999998</v>
      </c>
    </row>
    <row r="14" spans="1:59">
      <c r="A14" s="15" t="s">
        <v>77</v>
      </c>
      <c r="B14" s="16" t="s">
        <v>78</v>
      </c>
      <c r="C14" s="17">
        <v>3</v>
      </c>
      <c r="D14" s="16">
        <v>15</v>
      </c>
      <c r="E14" s="17" t="s">
        <v>79</v>
      </c>
      <c r="F14" s="17" t="s">
        <v>80</v>
      </c>
      <c r="G14" s="17" t="s">
        <v>81</v>
      </c>
      <c r="H14" s="16" t="s">
        <v>82</v>
      </c>
      <c r="I14" s="17">
        <v>1</v>
      </c>
      <c r="J14" s="17">
        <v>1048.48018</v>
      </c>
      <c r="K14" s="16">
        <v>1815.32599</v>
      </c>
      <c r="L14" s="16">
        <v>3614.8460799999998</v>
      </c>
      <c r="M14" s="16">
        <v>2796.02232</v>
      </c>
      <c r="N14" s="16">
        <v>2411.2538</v>
      </c>
      <c r="O14" s="16">
        <v>3441.6633099999999</v>
      </c>
      <c r="P14" s="16">
        <v>1821.2335800000001</v>
      </c>
      <c r="Q14" s="16">
        <v>3583.3582000000001</v>
      </c>
      <c r="R14" s="16">
        <v>3917.9295099999999</v>
      </c>
      <c r="S14" s="16">
        <v>2081.2772100000002</v>
      </c>
      <c r="T14" s="16">
        <v>106170.41899999999</v>
      </c>
      <c r="U14" s="16">
        <v>58521.199200000003</v>
      </c>
      <c r="V14" s="16">
        <v>125450.74</v>
      </c>
      <c r="W14" s="16">
        <v>113448.995</v>
      </c>
      <c r="X14" s="16">
        <v>67857.473700000002</v>
      </c>
      <c r="Y14" s="16">
        <v>48705.772100000002</v>
      </c>
      <c r="Z14" s="16">
        <v>53607.479899999998</v>
      </c>
      <c r="AA14" s="16">
        <v>37609.7166</v>
      </c>
      <c r="AB14" s="16">
        <v>53998.571199999998</v>
      </c>
      <c r="AC14" s="17" t="s">
        <v>63</v>
      </c>
      <c r="AD14" s="17" t="s">
        <v>63</v>
      </c>
      <c r="AE14" s="17" t="s">
        <v>63</v>
      </c>
      <c r="AF14" s="17" t="s">
        <v>63</v>
      </c>
      <c r="AG14" s="17" t="s">
        <v>63</v>
      </c>
      <c r="AH14" s="17" t="s">
        <v>63</v>
      </c>
      <c r="AI14" s="17" t="s">
        <v>63</v>
      </c>
      <c r="AJ14" s="17" t="s">
        <v>63</v>
      </c>
      <c r="AK14" s="17" t="s">
        <v>63</v>
      </c>
      <c r="AL14" s="17" t="s">
        <v>56</v>
      </c>
      <c r="AM14" s="17" t="s">
        <v>56</v>
      </c>
      <c r="AN14" s="17" t="s">
        <v>56</v>
      </c>
      <c r="AO14" s="17" t="s">
        <v>56</v>
      </c>
      <c r="AP14" s="17" t="s">
        <v>56</v>
      </c>
      <c r="AQ14" s="17" t="s">
        <v>56</v>
      </c>
      <c r="AR14" s="17" t="s">
        <v>56</v>
      </c>
      <c r="AS14" s="17" t="s">
        <v>56</v>
      </c>
      <c r="AT14" s="17" t="s">
        <v>56</v>
      </c>
      <c r="AU14" s="17" t="s">
        <v>56</v>
      </c>
      <c r="AV14" s="17">
        <v>1E-3</v>
      </c>
      <c r="AW14" s="17">
        <v>5.7270000000000003E-3</v>
      </c>
      <c r="AX14" s="17">
        <v>1.94</v>
      </c>
      <c r="AY14" s="17">
        <v>24.77</v>
      </c>
      <c r="AZ14" s="18" t="s">
        <v>3327</v>
      </c>
      <c r="BA14" s="23" t="s">
        <v>3331</v>
      </c>
      <c r="BB14" s="20" t="s">
        <v>3336</v>
      </c>
      <c r="BC14" s="19" t="s">
        <v>3337</v>
      </c>
      <c r="BD14" s="21">
        <v>15.1541648</v>
      </c>
      <c r="BE14" s="21">
        <v>3.9216424299999999</v>
      </c>
      <c r="BF14" s="22">
        <v>1.1356199999999999E-3</v>
      </c>
      <c r="BG14" s="21">
        <v>2.9447653100000002</v>
      </c>
    </row>
    <row r="15" spans="1:59">
      <c r="A15" s="15" t="s">
        <v>408</v>
      </c>
      <c r="B15" s="16" t="s">
        <v>409</v>
      </c>
      <c r="C15" s="17">
        <v>1</v>
      </c>
      <c r="D15" s="16">
        <v>1</v>
      </c>
      <c r="E15" s="17" t="s">
        <v>79</v>
      </c>
      <c r="F15" s="17" t="s">
        <v>410</v>
      </c>
      <c r="G15" s="17" t="s">
        <v>81</v>
      </c>
      <c r="H15" s="16" t="s">
        <v>82</v>
      </c>
      <c r="I15" s="17">
        <v>2</v>
      </c>
      <c r="J15" s="17">
        <v>1566.7654600000001</v>
      </c>
      <c r="K15" s="16">
        <v>2278.0619799999999</v>
      </c>
      <c r="L15" s="16">
        <v>1878.77385</v>
      </c>
      <c r="M15" s="16">
        <v>2998.1241799999998</v>
      </c>
      <c r="N15" s="16">
        <v>3187.6125299999999</v>
      </c>
      <c r="O15" s="16">
        <v>3289.0093099999999</v>
      </c>
      <c r="P15" s="16">
        <v>3841.70892</v>
      </c>
      <c r="Q15" s="16">
        <v>2144.0553399999999</v>
      </c>
      <c r="R15" s="16">
        <v>1730.33889</v>
      </c>
      <c r="S15" s="16">
        <v>3785.4738600000001</v>
      </c>
      <c r="T15" s="16">
        <v>9852.9246399999993</v>
      </c>
      <c r="U15" s="16">
        <v>16479.031299999999</v>
      </c>
      <c r="V15" s="16">
        <v>19160.474399999999</v>
      </c>
      <c r="W15" s="16">
        <v>4454.9379099999996</v>
      </c>
      <c r="X15" s="16">
        <v>20182.039499999999</v>
      </c>
      <c r="Y15" s="16">
        <v>13711.7081</v>
      </c>
      <c r="Z15" s="16">
        <v>4773.7940099999996</v>
      </c>
      <c r="AA15" s="16">
        <v>12575.7346</v>
      </c>
      <c r="AB15" s="16">
        <v>10443.5111</v>
      </c>
      <c r="AC15" s="17" t="s">
        <v>63</v>
      </c>
      <c r="AD15" s="17" t="s">
        <v>63</v>
      </c>
      <c r="AE15" s="17" t="s">
        <v>63</v>
      </c>
      <c r="AF15" s="17" t="s">
        <v>63</v>
      </c>
      <c r="AG15" s="17" t="s">
        <v>63</v>
      </c>
      <c r="AH15" s="17" t="s">
        <v>63</v>
      </c>
      <c r="AI15" s="17" t="s">
        <v>63</v>
      </c>
      <c r="AJ15" s="17" t="s">
        <v>63</v>
      </c>
      <c r="AK15" s="17" t="s">
        <v>63</v>
      </c>
      <c r="AL15" s="17" t="s">
        <v>64</v>
      </c>
      <c r="AM15" s="17" t="s">
        <v>56</v>
      </c>
      <c r="AN15" s="17" t="s">
        <v>64</v>
      </c>
      <c r="AO15" s="17" t="s">
        <v>64</v>
      </c>
      <c r="AP15" s="17" t="s">
        <v>64</v>
      </c>
      <c r="AQ15" s="17" t="s">
        <v>64</v>
      </c>
      <c r="AR15" s="17" t="s">
        <v>64</v>
      </c>
      <c r="AS15" s="17" t="s">
        <v>64</v>
      </c>
      <c r="AT15" s="17" t="s">
        <v>64</v>
      </c>
      <c r="AU15" s="17" t="s">
        <v>56</v>
      </c>
      <c r="AV15" s="17">
        <v>5.176E-4</v>
      </c>
      <c r="AW15" s="17">
        <v>2.1229999999999999E-3</v>
      </c>
      <c r="AX15" s="17">
        <v>2.21</v>
      </c>
      <c r="AY15" s="17">
        <v>32.79</v>
      </c>
      <c r="AZ15" s="18" t="s">
        <v>3327</v>
      </c>
      <c r="BA15" s="23" t="s">
        <v>3331</v>
      </c>
      <c r="BB15" s="20" t="s">
        <v>3336</v>
      </c>
      <c r="BC15" s="19" t="s">
        <v>3337</v>
      </c>
      <c r="BD15" s="21">
        <v>3.62839665</v>
      </c>
      <c r="BE15" s="21">
        <v>1.85933218</v>
      </c>
      <c r="BF15" s="22">
        <v>4.9652410000000001E-2</v>
      </c>
      <c r="BG15" s="21">
        <v>1.30405964</v>
      </c>
    </row>
    <row r="16" spans="1:59">
      <c r="A16" s="15" t="s">
        <v>1109</v>
      </c>
      <c r="B16" s="16" t="s">
        <v>1110</v>
      </c>
      <c r="C16" s="17">
        <v>3</v>
      </c>
      <c r="D16" s="16">
        <v>6</v>
      </c>
      <c r="E16" s="17" t="s">
        <v>131</v>
      </c>
      <c r="F16" s="17" t="s">
        <v>1111</v>
      </c>
      <c r="G16" s="17" t="s">
        <v>246</v>
      </c>
      <c r="H16" s="16" t="s">
        <v>134</v>
      </c>
      <c r="I16" s="17">
        <v>1</v>
      </c>
      <c r="J16" s="17">
        <v>1750.8403599999999</v>
      </c>
      <c r="K16" s="16">
        <v>2758.97777</v>
      </c>
      <c r="L16" s="16">
        <v>4799.9826899999998</v>
      </c>
      <c r="M16" s="16">
        <v>4016.0195899999999</v>
      </c>
      <c r="N16" s="16">
        <v>1963.8435199999999</v>
      </c>
      <c r="O16" s="16">
        <v>1892.6500799999999</v>
      </c>
      <c r="P16" s="16">
        <v>3468.6612399999999</v>
      </c>
      <c r="Q16" s="16">
        <v>2210.9458599999998</v>
      </c>
      <c r="R16" s="16">
        <v>2483.9950399999998</v>
      </c>
      <c r="S16" s="16">
        <v>2612.9881</v>
      </c>
      <c r="T16" s="16">
        <v>6350.6050299999997</v>
      </c>
      <c r="U16" s="16">
        <v>5408.1660199999997</v>
      </c>
      <c r="V16" s="16">
        <v>1452.2079100000001</v>
      </c>
      <c r="W16" s="16">
        <v>3887.2371600000001</v>
      </c>
      <c r="X16" s="16">
        <v>3163.8657600000001</v>
      </c>
      <c r="Y16" s="16">
        <v>4172.7597999999998</v>
      </c>
      <c r="Z16" s="16">
        <v>7031.3298299999997</v>
      </c>
      <c r="AA16" s="16">
        <v>5371.2754299999997</v>
      </c>
      <c r="AB16" s="16">
        <v>6970.8243700000003</v>
      </c>
      <c r="AC16" s="17" t="s">
        <v>63</v>
      </c>
      <c r="AD16" s="17" t="s">
        <v>64</v>
      </c>
      <c r="AE16" s="17" t="s">
        <v>63</v>
      </c>
      <c r="AF16" s="17" t="s">
        <v>63</v>
      </c>
      <c r="AG16" s="17" t="s">
        <v>63</v>
      </c>
      <c r="AH16" s="17" t="s">
        <v>63</v>
      </c>
      <c r="AI16" s="17" t="s">
        <v>63</v>
      </c>
      <c r="AJ16" s="17" t="s">
        <v>63</v>
      </c>
      <c r="AK16" s="17" t="s">
        <v>63</v>
      </c>
      <c r="AL16" s="17" t="s">
        <v>56</v>
      </c>
      <c r="AM16" s="17" t="s">
        <v>64</v>
      </c>
      <c r="AN16" s="17" t="s">
        <v>63</v>
      </c>
      <c r="AO16" s="17" t="s">
        <v>63</v>
      </c>
      <c r="AP16" s="17" t="s">
        <v>63</v>
      </c>
      <c r="AQ16" s="17" t="s">
        <v>56</v>
      </c>
      <c r="AR16" s="17" t="s">
        <v>56</v>
      </c>
      <c r="AS16" s="17" t="s">
        <v>56</v>
      </c>
      <c r="AT16" s="17" t="s">
        <v>56</v>
      </c>
      <c r="AU16" s="17" t="s">
        <v>56</v>
      </c>
      <c r="AV16" s="17">
        <v>2.1019999999999999E-4</v>
      </c>
      <c r="AW16" s="17">
        <v>3.9249999999999999E-5</v>
      </c>
      <c r="AX16" s="17">
        <v>2.15</v>
      </c>
      <c r="AY16" s="17">
        <v>46.84</v>
      </c>
      <c r="AZ16" s="18" t="s">
        <v>3327</v>
      </c>
      <c r="BA16" s="23" t="s">
        <v>3331</v>
      </c>
      <c r="BB16" s="20" t="s">
        <v>3353</v>
      </c>
      <c r="BC16" s="19" t="s">
        <v>3354</v>
      </c>
      <c r="BD16" s="21">
        <v>2.6510150299999999</v>
      </c>
      <c r="BE16" s="21">
        <v>1.40654485</v>
      </c>
      <c r="BF16" s="22">
        <v>1.94217E-3</v>
      </c>
      <c r="BG16" s="21">
        <v>2.7117125500000001</v>
      </c>
    </row>
    <row r="17" spans="1:59">
      <c r="A17" s="15" t="s">
        <v>130</v>
      </c>
      <c r="B17" s="16" t="s">
        <v>125</v>
      </c>
      <c r="C17" s="17">
        <v>3</v>
      </c>
      <c r="D17" s="16">
        <v>11</v>
      </c>
      <c r="E17" s="17" t="s">
        <v>131</v>
      </c>
      <c r="F17" s="17" t="s">
        <v>132</v>
      </c>
      <c r="G17" s="17" t="s">
        <v>133</v>
      </c>
      <c r="H17" s="16" t="s">
        <v>134</v>
      </c>
      <c r="I17" s="17">
        <v>1</v>
      </c>
      <c r="J17" s="17">
        <v>1057.5822800000001</v>
      </c>
      <c r="K17" s="16">
        <v>227836.155</v>
      </c>
      <c r="L17" s="16">
        <v>240447.18299999999</v>
      </c>
      <c r="M17" s="16">
        <v>261635.19899999999</v>
      </c>
      <c r="N17" s="16">
        <v>19688.863499999999</v>
      </c>
      <c r="O17" s="16">
        <v>21620.049299999999</v>
      </c>
      <c r="P17" s="16">
        <v>24890.158100000001</v>
      </c>
      <c r="Q17" s="16">
        <v>24140.424599999998</v>
      </c>
      <c r="R17" s="16">
        <v>56377.857799999998</v>
      </c>
      <c r="S17" s="16">
        <v>37560.101799999997</v>
      </c>
      <c r="T17" s="16">
        <v>384379.17599999998</v>
      </c>
      <c r="U17" s="16">
        <v>313526.875</v>
      </c>
      <c r="V17" s="16">
        <v>390075.93800000002</v>
      </c>
      <c r="W17" s="16">
        <v>245400.65700000001</v>
      </c>
      <c r="X17" s="16">
        <v>274476.44500000001</v>
      </c>
      <c r="Y17" s="16">
        <v>242264.49600000001</v>
      </c>
      <c r="Z17" s="16">
        <v>143932.005</v>
      </c>
      <c r="AA17" s="16">
        <v>226568.204</v>
      </c>
      <c r="AB17" s="16">
        <v>221257.019</v>
      </c>
      <c r="AC17" s="17" t="s">
        <v>56</v>
      </c>
      <c r="AD17" s="17" t="s">
        <v>56</v>
      </c>
      <c r="AE17" s="17" t="s">
        <v>56</v>
      </c>
      <c r="AF17" s="17" t="s">
        <v>64</v>
      </c>
      <c r="AG17" s="17" t="s">
        <v>64</v>
      </c>
      <c r="AH17" s="17" t="s">
        <v>64</v>
      </c>
      <c r="AI17" s="17" t="s">
        <v>64</v>
      </c>
      <c r="AJ17" s="17" t="s">
        <v>64</v>
      </c>
      <c r="AK17" s="17" t="s">
        <v>64</v>
      </c>
      <c r="AL17" s="17" t="s">
        <v>56</v>
      </c>
      <c r="AM17" s="17" t="s">
        <v>56</v>
      </c>
      <c r="AN17" s="17" t="s">
        <v>56</v>
      </c>
      <c r="AO17" s="17" t="s">
        <v>56</v>
      </c>
      <c r="AP17" s="17" t="s">
        <v>64</v>
      </c>
      <c r="AQ17" s="17" t="s">
        <v>56</v>
      </c>
      <c r="AR17" s="17" t="s">
        <v>64</v>
      </c>
      <c r="AS17" s="17" t="s">
        <v>64</v>
      </c>
      <c r="AT17" s="17" t="s">
        <v>64</v>
      </c>
      <c r="AU17" s="17" t="s">
        <v>56</v>
      </c>
      <c r="AV17" s="17">
        <v>1.8680000000000001E-3</v>
      </c>
      <c r="AW17" s="17">
        <v>2.06E-2</v>
      </c>
      <c r="AX17" s="17">
        <v>1.37</v>
      </c>
      <c r="AY17" s="17">
        <v>30.58</v>
      </c>
      <c r="AZ17" s="18" t="s">
        <v>3327</v>
      </c>
      <c r="BA17" s="23" t="s">
        <v>3331</v>
      </c>
      <c r="BB17" s="20" t="s">
        <v>3353</v>
      </c>
      <c r="BC17" s="19" t="s">
        <v>3354</v>
      </c>
      <c r="BD17" s="21">
        <v>5.0115627199999997</v>
      </c>
      <c r="BE17" s="21">
        <v>2.3252605399999999</v>
      </c>
      <c r="BF17" s="22">
        <v>5.0555499999999998E-3</v>
      </c>
      <c r="BG17" s="21">
        <v>2.29623132</v>
      </c>
    </row>
    <row r="18" spans="1:59">
      <c r="A18" s="15" t="s">
        <v>461</v>
      </c>
      <c r="B18" s="16" t="s">
        <v>275</v>
      </c>
      <c r="C18" s="17">
        <v>2</v>
      </c>
      <c r="D18" s="16">
        <v>13</v>
      </c>
      <c r="E18" s="17" t="s">
        <v>462</v>
      </c>
      <c r="F18" s="17" t="s">
        <v>463</v>
      </c>
      <c r="G18" s="17" t="s">
        <v>464</v>
      </c>
      <c r="H18" s="16" t="s">
        <v>465</v>
      </c>
      <c r="I18" s="17">
        <v>1</v>
      </c>
      <c r="J18" s="17">
        <v>1527.8352</v>
      </c>
      <c r="K18" s="16">
        <v>8576.1582299999991</v>
      </c>
      <c r="L18" s="16">
        <v>5747.7776400000002</v>
      </c>
      <c r="M18" s="16">
        <v>8981.7125199999991</v>
      </c>
      <c r="N18" s="16">
        <v>3884.6539600000001</v>
      </c>
      <c r="O18" s="16">
        <v>2956.8195700000001</v>
      </c>
      <c r="P18" s="16">
        <v>1776.0889</v>
      </c>
      <c r="Q18" s="16">
        <v>8901.0517299999992</v>
      </c>
      <c r="R18" s="16">
        <v>7148.5945000000002</v>
      </c>
      <c r="S18" s="16">
        <v>6866.1732700000002</v>
      </c>
      <c r="T18" s="16">
        <v>11087.667100000001</v>
      </c>
      <c r="U18" s="16">
        <v>10792.4619</v>
      </c>
      <c r="V18" s="16">
        <v>9627.1601499999997</v>
      </c>
      <c r="W18" s="16">
        <v>8337.7961500000001</v>
      </c>
      <c r="X18" s="16">
        <v>12694.724</v>
      </c>
      <c r="Y18" s="16">
        <v>11016.809300000001</v>
      </c>
      <c r="Z18" s="16">
        <v>14724.7417</v>
      </c>
      <c r="AA18" s="16">
        <v>14681.181500000001</v>
      </c>
      <c r="AB18" s="16">
        <v>15104.866900000001</v>
      </c>
      <c r="AC18" s="17" t="s">
        <v>56</v>
      </c>
      <c r="AD18" s="17" t="s">
        <v>64</v>
      </c>
      <c r="AE18" s="17" t="s">
        <v>56</v>
      </c>
      <c r="AF18" s="17" t="s">
        <v>63</v>
      </c>
      <c r="AG18" s="17" t="s">
        <v>63</v>
      </c>
      <c r="AH18" s="17" t="s">
        <v>63</v>
      </c>
      <c r="AI18" s="17" t="s">
        <v>56</v>
      </c>
      <c r="AJ18" s="17" t="s">
        <v>64</v>
      </c>
      <c r="AK18" s="17" t="s">
        <v>56</v>
      </c>
      <c r="AL18" s="17" t="s">
        <v>56</v>
      </c>
      <c r="AM18" s="17" t="s">
        <v>56</v>
      </c>
      <c r="AN18" s="17" t="s">
        <v>56</v>
      </c>
      <c r="AO18" s="17" t="s">
        <v>56</v>
      </c>
      <c r="AP18" s="17" t="s">
        <v>56</v>
      </c>
      <c r="AQ18" s="17" t="s">
        <v>56</v>
      </c>
      <c r="AR18" s="17" t="s">
        <v>56</v>
      </c>
      <c r="AS18" s="17" t="s">
        <v>56</v>
      </c>
      <c r="AT18" s="17" t="s">
        <v>56</v>
      </c>
      <c r="AU18" s="17" t="s">
        <v>56</v>
      </c>
      <c r="AV18" s="17">
        <v>2.1019999999999999E-4</v>
      </c>
      <c r="AW18" s="17">
        <v>2.4919999999999999E-5</v>
      </c>
      <c r="AX18" s="17">
        <v>2.54</v>
      </c>
      <c r="AY18" s="17">
        <v>46.86</v>
      </c>
      <c r="AZ18" s="18" t="s">
        <v>3327</v>
      </c>
      <c r="BA18" s="23" t="s">
        <v>3331</v>
      </c>
      <c r="BB18" s="20" t="s">
        <v>3437</v>
      </c>
      <c r="BC18" s="19" t="s">
        <v>3438</v>
      </c>
      <c r="BD18" s="21">
        <v>1.9423608299999999</v>
      </c>
      <c r="BE18" s="21">
        <v>0.95781123000000001</v>
      </c>
      <c r="BF18" s="22">
        <v>3.7932999999999999E-4</v>
      </c>
      <c r="BG18" s="21">
        <v>3.4209784999999999</v>
      </c>
    </row>
    <row r="19" spans="1:59">
      <c r="A19" s="15" t="s">
        <v>193</v>
      </c>
      <c r="B19" s="16" t="s">
        <v>78</v>
      </c>
      <c r="C19" s="17">
        <v>2</v>
      </c>
      <c r="D19" s="16">
        <v>3</v>
      </c>
      <c r="E19" s="17" t="s">
        <v>194</v>
      </c>
      <c r="F19" s="17" t="s">
        <v>195</v>
      </c>
      <c r="G19" s="17" t="s">
        <v>196</v>
      </c>
      <c r="H19" s="16" t="s">
        <v>197</v>
      </c>
      <c r="I19" s="17">
        <v>1</v>
      </c>
      <c r="J19" s="17">
        <v>1992.91671</v>
      </c>
      <c r="K19" s="16">
        <v>2135.8316</v>
      </c>
      <c r="L19" s="16">
        <v>3442.85097</v>
      </c>
      <c r="M19" s="16">
        <v>3701.8027400000001</v>
      </c>
      <c r="N19" s="16">
        <v>2440.4708799999999</v>
      </c>
      <c r="O19" s="16">
        <v>1846.12293</v>
      </c>
      <c r="P19" s="16">
        <v>2023.04836</v>
      </c>
      <c r="Q19" s="16">
        <v>2642.3654499999998</v>
      </c>
      <c r="R19" s="16">
        <v>2616.1904500000001</v>
      </c>
      <c r="S19" s="16">
        <v>3276.5785999999998</v>
      </c>
      <c r="T19" s="16">
        <v>19890.1679</v>
      </c>
      <c r="U19" s="16">
        <v>18275.9434</v>
      </c>
      <c r="V19" s="16">
        <v>21322.129199999999</v>
      </c>
      <c r="W19" s="16">
        <v>26320.21</v>
      </c>
      <c r="X19" s="16">
        <v>13917.748600000001</v>
      </c>
      <c r="Y19" s="16">
        <v>16870.9195</v>
      </c>
      <c r="Z19" s="16">
        <v>8133.1304700000001</v>
      </c>
      <c r="AA19" s="16">
        <v>9165.5170099999996</v>
      </c>
      <c r="AB19" s="16">
        <v>10687.921700000001</v>
      </c>
      <c r="AC19" s="17" t="s">
        <v>63</v>
      </c>
      <c r="AD19" s="17" t="s">
        <v>63</v>
      </c>
      <c r="AE19" s="17" t="s">
        <v>63</v>
      </c>
      <c r="AF19" s="17" t="s">
        <v>63</v>
      </c>
      <c r="AG19" s="17" t="s">
        <v>63</v>
      </c>
      <c r="AH19" s="17" t="s">
        <v>63</v>
      </c>
      <c r="AI19" s="17" t="s">
        <v>63</v>
      </c>
      <c r="AJ19" s="17" t="s">
        <v>63</v>
      </c>
      <c r="AK19" s="17" t="s">
        <v>63</v>
      </c>
      <c r="AL19" s="17" t="s">
        <v>64</v>
      </c>
      <c r="AM19" s="17" t="s">
        <v>64</v>
      </c>
      <c r="AN19" s="17" t="s">
        <v>56</v>
      </c>
      <c r="AO19" s="17" t="s">
        <v>64</v>
      </c>
      <c r="AP19" s="17" t="s">
        <v>56</v>
      </c>
      <c r="AQ19" s="17" t="s">
        <v>64</v>
      </c>
      <c r="AR19" s="17" t="s">
        <v>56</v>
      </c>
      <c r="AS19" s="17" t="s">
        <v>64</v>
      </c>
      <c r="AT19" s="17" t="s">
        <v>64</v>
      </c>
      <c r="AU19" s="17" t="s">
        <v>56</v>
      </c>
      <c r="AV19" s="17">
        <v>1.0679999999999999E-3</v>
      </c>
      <c r="AW19" s="17">
        <v>1.034E-2</v>
      </c>
      <c r="AX19" s="17">
        <v>1.7</v>
      </c>
      <c r="AY19" s="17">
        <v>39.64</v>
      </c>
      <c r="AZ19" s="18" t="s">
        <v>3327</v>
      </c>
      <c r="BA19" s="23" t="s">
        <v>3331</v>
      </c>
      <c r="BB19" s="20" t="s">
        <v>3370</v>
      </c>
      <c r="BC19" s="19" t="s">
        <v>3371</v>
      </c>
      <c r="BD19" s="21">
        <v>3.2789839700000001</v>
      </c>
      <c r="BE19" s="21">
        <v>1.71324885</v>
      </c>
      <c r="BF19" s="22">
        <v>1.1041099999999999E-3</v>
      </c>
      <c r="BG19" s="21">
        <v>2.95698631</v>
      </c>
    </row>
    <row r="20" spans="1:59">
      <c r="A20" s="15" t="s">
        <v>193</v>
      </c>
      <c r="B20" s="16" t="s">
        <v>393</v>
      </c>
      <c r="C20" s="17">
        <v>2</v>
      </c>
      <c r="D20" s="16">
        <v>3</v>
      </c>
      <c r="E20" s="17" t="s">
        <v>194</v>
      </c>
      <c r="F20" s="17" t="s">
        <v>195</v>
      </c>
      <c r="G20" s="17" t="s">
        <v>196</v>
      </c>
      <c r="H20" s="16" t="s">
        <v>197</v>
      </c>
      <c r="I20" s="17">
        <v>1</v>
      </c>
      <c r="J20" s="17">
        <v>2008.9116200000001</v>
      </c>
      <c r="K20" s="16">
        <v>1551.94912</v>
      </c>
      <c r="L20" s="16">
        <v>2602.33601</v>
      </c>
      <c r="M20" s="16">
        <v>4046.65506</v>
      </c>
      <c r="N20" s="16">
        <v>2843.2183100000002</v>
      </c>
      <c r="O20" s="16">
        <v>3125.91219</v>
      </c>
      <c r="P20" s="16">
        <v>1738.16731</v>
      </c>
      <c r="Q20" s="16">
        <v>4161.8599899999999</v>
      </c>
      <c r="R20" s="16">
        <v>1571.1967</v>
      </c>
      <c r="S20" s="16">
        <v>2764.0224199999998</v>
      </c>
      <c r="T20" s="16">
        <v>12007.5689</v>
      </c>
      <c r="U20" s="16">
        <v>22806.4277</v>
      </c>
      <c r="V20" s="16">
        <v>23896.958699999999</v>
      </c>
      <c r="W20" s="16">
        <v>9857.1214999999993</v>
      </c>
      <c r="X20" s="16">
        <v>12886.741400000001</v>
      </c>
      <c r="Y20" s="16">
        <v>22641.5291</v>
      </c>
      <c r="Z20" s="16">
        <v>7956.0785100000003</v>
      </c>
      <c r="AA20" s="16">
        <v>12416.773999999999</v>
      </c>
      <c r="AB20" s="16">
        <v>13237.5303</v>
      </c>
      <c r="AC20" s="17" t="s">
        <v>63</v>
      </c>
      <c r="AD20" s="17" t="s">
        <v>63</v>
      </c>
      <c r="AE20" s="17" t="s">
        <v>63</v>
      </c>
      <c r="AF20" s="17" t="s">
        <v>63</v>
      </c>
      <c r="AG20" s="17" t="s">
        <v>63</v>
      </c>
      <c r="AH20" s="17" t="s">
        <v>63</v>
      </c>
      <c r="AI20" s="17" t="s">
        <v>63</v>
      </c>
      <c r="AJ20" s="17" t="s">
        <v>63</v>
      </c>
      <c r="AK20" s="17" t="s">
        <v>63</v>
      </c>
      <c r="AL20" s="17" t="s">
        <v>56</v>
      </c>
      <c r="AM20" s="17" t="s">
        <v>56</v>
      </c>
      <c r="AN20" s="17" t="s">
        <v>64</v>
      </c>
      <c r="AO20" s="17" t="s">
        <v>64</v>
      </c>
      <c r="AP20" s="17" t="s">
        <v>64</v>
      </c>
      <c r="AQ20" s="17" t="s">
        <v>64</v>
      </c>
      <c r="AR20" s="17" t="s">
        <v>64</v>
      </c>
      <c r="AS20" s="17" t="s">
        <v>64</v>
      </c>
      <c r="AT20" s="17" t="s">
        <v>56</v>
      </c>
      <c r="AU20" s="17" t="s">
        <v>56</v>
      </c>
      <c r="AV20" s="17">
        <v>1E-3</v>
      </c>
      <c r="AW20" s="17">
        <v>6.2750000000000002E-3</v>
      </c>
      <c r="AX20" s="17">
        <v>1.71</v>
      </c>
      <c r="AY20" s="17">
        <v>35.840000000000003</v>
      </c>
      <c r="AZ20" s="18" t="s">
        <v>3327</v>
      </c>
      <c r="BA20" s="23" t="s">
        <v>3331</v>
      </c>
      <c r="BB20" s="20" t="s">
        <v>3370</v>
      </c>
      <c r="BC20" s="19" t="s">
        <v>3371</v>
      </c>
      <c r="BD20" s="21">
        <v>3.9555219400000001</v>
      </c>
      <c r="BE20" s="21">
        <v>1.9838680799999999</v>
      </c>
      <c r="BF20" s="22">
        <v>9.7243199999999998E-3</v>
      </c>
      <c r="BG20" s="21">
        <v>2.01214081</v>
      </c>
    </row>
    <row r="21" spans="1:59">
      <c r="A21" s="15" t="s">
        <v>182</v>
      </c>
      <c r="B21" s="16" t="s">
        <v>183</v>
      </c>
      <c r="C21" s="17">
        <v>1</v>
      </c>
      <c r="D21" s="16">
        <v>4</v>
      </c>
      <c r="E21" s="17" t="s">
        <v>184</v>
      </c>
      <c r="F21" s="17" t="s">
        <v>185</v>
      </c>
      <c r="G21" s="17" t="s">
        <v>186</v>
      </c>
      <c r="H21" s="16" t="s">
        <v>187</v>
      </c>
      <c r="I21" s="17">
        <v>1</v>
      </c>
      <c r="J21" s="17">
        <v>2331.12201</v>
      </c>
      <c r="K21" s="16">
        <v>2211.09555</v>
      </c>
      <c r="L21" s="16">
        <v>1710.84583</v>
      </c>
      <c r="M21" s="16">
        <v>3705.4322400000001</v>
      </c>
      <c r="N21" s="16">
        <v>4000.01476</v>
      </c>
      <c r="O21" s="16">
        <v>2933.86499</v>
      </c>
      <c r="P21" s="16">
        <v>1428.47477</v>
      </c>
      <c r="Q21" s="16">
        <v>1792.36384</v>
      </c>
      <c r="R21" s="16">
        <v>1845.1670999999999</v>
      </c>
      <c r="S21" s="16">
        <v>2886.4585000000002</v>
      </c>
      <c r="T21" s="16">
        <v>49501.6083</v>
      </c>
      <c r="U21" s="16">
        <v>68175.412100000001</v>
      </c>
      <c r="V21" s="16">
        <v>57373.428899999999</v>
      </c>
      <c r="W21" s="16">
        <v>26249.527399999999</v>
      </c>
      <c r="X21" s="16">
        <v>31807.036700000001</v>
      </c>
      <c r="Y21" s="16">
        <v>23392.239399999999</v>
      </c>
      <c r="Z21" s="16">
        <v>22635.7009</v>
      </c>
      <c r="AA21" s="16">
        <v>35513.681299999997</v>
      </c>
      <c r="AB21" s="16">
        <v>32345.226900000001</v>
      </c>
      <c r="AC21" s="17" t="s">
        <v>63</v>
      </c>
      <c r="AD21" s="17" t="s">
        <v>63</v>
      </c>
      <c r="AE21" s="17" t="s">
        <v>63</v>
      </c>
      <c r="AF21" s="17" t="s">
        <v>63</v>
      </c>
      <c r="AG21" s="17" t="s">
        <v>63</v>
      </c>
      <c r="AH21" s="17" t="s">
        <v>63</v>
      </c>
      <c r="AI21" s="17" t="s">
        <v>63</v>
      </c>
      <c r="AJ21" s="17" t="s">
        <v>63</v>
      </c>
      <c r="AK21" s="17" t="s">
        <v>63</v>
      </c>
      <c r="AL21" s="17" t="s">
        <v>64</v>
      </c>
      <c r="AM21" s="17" t="s">
        <v>56</v>
      </c>
      <c r="AN21" s="17" t="s">
        <v>64</v>
      </c>
      <c r="AO21" s="17" t="s">
        <v>64</v>
      </c>
      <c r="AP21" s="17" t="s">
        <v>64</v>
      </c>
      <c r="AQ21" s="17" t="s">
        <v>64</v>
      </c>
      <c r="AR21" s="17" t="s">
        <v>56</v>
      </c>
      <c r="AS21" s="17" t="s">
        <v>64</v>
      </c>
      <c r="AT21" s="17" t="s">
        <v>64</v>
      </c>
      <c r="AU21" s="17" t="s">
        <v>56</v>
      </c>
      <c r="AV21" s="17">
        <v>2.1019999999999999E-4</v>
      </c>
      <c r="AW21" s="17">
        <v>3.3080000000000002E-4</v>
      </c>
      <c r="AX21" s="17">
        <v>2.37</v>
      </c>
      <c r="AY21" s="17">
        <v>33.83</v>
      </c>
      <c r="AZ21" s="18" t="s">
        <v>3327</v>
      </c>
      <c r="BA21" s="19" t="s">
        <v>3328</v>
      </c>
      <c r="BB21" s="20" t="s">
        <v>3366</v>
      </c>
      <c r="BC21" s="19" t="s">
        <v>3367</v>
      </c>
      <c r="BD21" s="21">
        <v>13.8710539</v>
      </c>
      <c r="BE21" s="21">
        <v>3.7940054999999999</v>
      </c>
      <c r="BF21" s="22">
        <v>1.9777100000000001E-3</v>
      </c>
      <c r="BG21" s="21">
        <v>2.7038372499999999</v>
      </c>
    </row>
    <row r="22" spans="1:59">
      <c r="A22" s="15" t="s">
        <v>836</v>
      </c>
      <c r="B22" s="16" t="s">
        <v>78</v>
      </c>
      <c r="C22" s="17">
        <v>1</v>
      </c>
      <c r="D22" s="16">
        <v>8</v>
      </c>
      <c r="E22" s="17" t="s">
        <v>837</v>
      </c>
      <c r="F22" s="17" t="s">
        <v>838</v>
      </c>
      <c r="G22" s="17" t="s">
        <v>839</v>
      </c>
      <c r="H22" s="16" t="s">
        <v>840</v>
      </c>
      <c r="I22" s="17">
        <v>1</v>
      </c>
      <c r="J22" s="17">
        <v>1547.8654300000001</v>
      </c>
      <c r="K22" s="16">
        <v>2935.0915799999998</v>
      </c>
      <c r="L22" s="16">
        <v>3930.4098100000001</v>
      </c>
      <c r="M22" s="16">
        <v>5185.8629600000004</v>
      </c>
      <c r="N22" s="16">
        <v>3566.5207599999999</v>
      </c>
      <c r="O22" s="16">
        <v>1979.9204999999999</v>
      </c>
      <c r="P22" s="16">
        <v>3841.73846</v>
      </c>
      <c r="Q22" s="16">
        <v>4739.9305000000004</v>
      </c>
      <c r="R22" s="16">
        <v>1944.5011</v>
      </c>
      <c r="S22" s="16">
        <v>3507.1669099999999</v>
      </c>
      <c r="T22" s="16">
        <v>9680.1543899999997</v>
      </c>
      <c r="U22" s="16">
        <v>7456.30908</v>
      </c>
      <c r="V22" s="16">
        <v>5874.5045300000002</v>
      </c>
      <c r="W22" s="16">
        <v>8791.58158</v>
      </c>
      <c r="X22" s="16">
        <v>5867.7162799999996</v>
      </c>
      <c r="Y22" s="16">
        <v>10182.909900000001</v>
      </c>
      <c r="Z22" s="16">
        <v>7662.8829299999998</v>
      </c>
      <c r="AA22" s="16">
        <v>5409.8567000000003</v>
      </c>
      <c r="AB22" s="16">
        <v>8758.8790700000009</v>
      </c>
      <c r="AC22" s="17" t="s">
        <v>63</v>
      </c>
      <c r="AD22" s="17" t="s">
        <v>63</v>
      </c>
      <c r="AE22" s="17" t="s">
        <v>64</v>
      </c>
      <c r="AF22" s="17" t="s">
        <v>64</v>
      </c>
      <c r="AG22" s="17" t="s">
        <v>63</v>
      </c>
      <c r="AH22" s="17" t="s">
        <v>63</v>
      </c>
      <c r="AI22" s="17" t="s">
        <v>56</v>
      </c>
      <c r="AJ22" s="17" t="s">
        <v>63</v>
      </c>
      <c r="AK22" s="17" t="s">
        <v>64</v>
      </c>
      <c r="AL22" s="17" t="s">
        <v>56</v>
      </c>
      <c r="AM22" s="17" t="s">
        <v>64</v>
      </c>
      <c r="AN22" s="17" t="s">
        <v>64</v>
      </c>
      <c r="AO22" s="17" t="s">
        <v>56</v>
      </c>
      <c r="AP22" s="17" t="s">
        <v>56</v>
      </c>
      <c r="AQ22" s="17" t="s">
        <v>56</v>
      </c>
      <c r="AR22" s="17" t="s">
        <v>56</v>
      </c>
      <c r="AS22" s="17" t="s">
        <v>56</v>
      </c>
      <c r="AT22" s="17" t="s">
        <v>56</v>
      </c>
      <c r="AU22" s="17" t="s">
        <v>56</v>
      </c>
      <c r="AV22" s="17">
        <v>2.1019999999999999E-4</v>
      </c>
      <c r="AW22" s="17">
        <v>1.144E-4</v>
      </c>
      <c r="AX22" s="17">
        <v>2.17</v>
      </c>
      <c r="AY22" s="17">
        <v>50.97</v>
      </c>
      <c r="AZ22" s="18" t="s">
        <v>3327</v>
      </c>
      <c r="BA22" s="23" t="s">
        <v>3331</v>
      </c>
      <c r="BB22" s="20" t="s">
        <v>3523</v>
      </c>
      <c r="BC22" s="19" t="s">
        <v>3524</v>
      </c>
      <c r="BD22" s="21">
        <v>2.1421191799999999</v>
      </c>
      <c r="BE22" s="21">
        <v>1.0990387500000001</v>
      </c>
      <c r="BF22" s="22">
        <v>3.8300010000000002E-2</v>
      </c>
      <c r="BG22" s="21">
        <v>1.4168011199999999</v>
      </c>
    </row>
    <row r="23" spans="1:59">
      <c r="A23" s="15" t="s">
        <v>179</v>
      </c>
      <c r="B23" s="16" t="s">
        <v>78</v>
      </c>
      <c r="C23" s="17">
        <v>2</v>
      </c>
      <c r="D23" s="16">
        <v>6</v>
      </c>
      <c r="E23" s="17" t="s">
        <v>67</v>
      </c>
      <c r="F23" s="17" t="s">
        <v>180</v>
      </c>
      <c r="G23" s="17" t="s">
        <v>181</v>
      </c>
      <c r="H23" s="16" t="s">
        <v>70</v>
      </c>
      <c r="I23" s="17">
        <v>1</v>
      </c>
      <c r="J23" s="17">
        <v>1981.02116</v>
      </c>
      <c r="K23" s="16">
        <v>3428.1417700000002</v>
      </c>
      <c r="L23" s="16">
        <v>2774.37068</v>
      </c>
      <c r="M23" s="16">
        <v>1859.91301</v>
      </c>
      <c r="N23" s="16">
        <v>1805.5104799999999</v>
      </c>
      <c r="O23" s="16">
        <v>4126.6521400000001</v>
      </c>
      <c r="P23" s="16">
        <v>2734.6266599999999</v>
      </c>
      <c r="Q23" s="16">
        <v>1984.59933</v>
      </c>
      <c r="R23" s="16">
        <v>2565.2513100000001</v>
      </c>
      <c r="S23" s="16">
        <v>2413.12734</v>
      </c>
      <c r="T23" s="16">
        <v>38245.857100000001</v>
      </c>
      <c r="U23" s="16">
        <v>21199.5</v>
      </c>
      <c r="V23" s="16">
        <v>13618.668900000001</v>
      </c>
      <c r="W23" s="16">
        <v>24467.676599999999</v>
      </c>
      <c r="X23" s="16">
        <v>12927.868700000001</v>
      </c>
      <c r="Y23" s="16">
        <v>27203.4388</v>
      </c>
      <c r="Z23" s="16">
        <v>23432.799800000001</v>
      </c>
      <c r="AA23" s="16">
        <v>17758.448499999999</v>
      </c>
      <c r="AB23" s="16">
        <v>26769.759600000001</v>
      </c>
      <c r="AC23" s="17" t="s">
        <v>63</v>
      </c>
      <c r="AD23" s="17" t="s">
        <v>63</v>
      </c>
      <c r="AE23" s="17" t="s">
        <v>63</v>
      </c>
      <c r="AF23" s="17" t="s">
        <v>63</v>
      </c>
      <c r="AG23" s="17" t="s">
        <v>63</v>
      </c>
      <c r="AH23" s="17" t="s">
        <v>63</v>
      </c>
      <c r="AI23" s="17" t="s">
        <v>63</v>
      </c>
      <c r="AJ23" s="17" t="s">
        <v>63</v>
      </c>
      <c r="AK23" s="17" t="s">
        <v>63</v>
      </c>
      <c r="AL23" s="17" t="s">
        <v>56</v>
      </c>
      <c r="AM23" s="17" t="s">
        <v>56</v>
      </c>
      <c r="AN23" s="17" t="s">
        <v>56</v>
      </c>
      <c r="AO23" s="17" t="s">
        <v>64</v>
      </c>
      <c r="AP23" s="17" t="s">
        <v>64</v>
      </c>
      <c r="AQ23" s="17" t="s">
        <v>64</v>
      </c>
      <c r="AR23" s="17" t="s">
        <v>56</v>
      </c>
      <c r="AS23" s="17" t="s">
        <v>64</v>
      </c>
      <c r="AT23" s="17" t="s">
        <v>56</v>
      </c>
      <c r="AU23" s="17" t="s">
        <v>56</v>
      </c>
      <c r="AV23" s="17">
        <v>2.1019999999999999E-4</v>
      </c>
      <c r="AW23" s="17">
        <v>4.9379999999999997E-4</v>
      </c>
      <c r="AX23" s="17">
        <v>2.65</v>
      </c>
      <c r="AY23" s="17">
        <v>45</v>
      </c>
      <c r="AZ23" s="18" t="s">
        <v>3327</v>
      </c>
      <c r="BA23" s="23" t="s">
        <v>3331</v>
      </c>
      <c r="BB23" s="20" t="s">
        <v>3332</v>
      </c>
      <c r="BC23" s="19" t="s">
        <v>3333</v>
      </c>
      <c r="BD23" s="21">
        <v>9.7603364599999995</v>
      </c>
      <c r="BE23" s="21">
        <v>3.2869308799999999</v>
      </c>
      <c r="BF23" s="22">
        <v>1.5207199999999999E-3</v>
      </c>
      <c r="BG23" s="21">
        <v>2.8179513200000001</v>
      </c>
    </row>
    <row r="24" spans="1:59">
      <c r="A24" s="15" t="s">
        <v>264</v>
      </c>
      <c r="B24" s="16" t="s">
        <v>125</v>
      </c>
      <c r="C24" s="17">
        <v>1</v>
      </c>
      <c r="D24" s="16">
        <v>9</v>
      </c>
      <c r="E24" s="17" t="s">
        <v>265</v>
      </c>
      <c r="F24" s="17" t="s">
        <v>266</v>
      </c>
      <c r="G24" s="17" t="s">
        <v>267</v>
      </c>
      <c r="H24" s="16" t="s">
        <v>268</v>
      </c>
      <c r="I24" s="17">
        <v>1</v>
      </c>
      <c r="J24" s="17">
        <v>1497.84978</v>
      </c>
      <c r="K24" s="16">
        <v>10164.952799999999</v>
      </c>
      <c r="L24" s="16">
        <v>7401.7500899999995</v>
      </c>
      <c r="M24" s="16">
        <v>11689.768400000001</v>
      </c>
      <c r="N24" s="16">
        <v>7875.2417100000002</v>
      </c>
      <c r="O24" s="16">
        <v>9449.6976900000009</v>
      </c>
      <c r="P24" s="16">
        <v>9649.6329999999998</v>
      </c>
      <c r="Q24" s="16">
        <v>5142.4541399999998</v>
      </c>
      <c r="R24" s="16">
        <v>7768.1341400000001</v>
      </c>
      <c r="S24" s="16">
        <v>7510.7230399999999</v>
      </c>
      <c r="T24" s="16">
        <v>51298.7402</v>
      </c>
      <c r="U24" s="16">
        <v>68411.668900000004</v>
      </c>
      <c r="V24" s="16">
        <v>111024.929</v>
      </c>
      <c r="W24" s="16">
        <v>57283.466099999998</v>
      </c>
      <c r="X24" s="16">
        <v>59662.072999999997</v>
      </c>
      <c r="Y24" s="16">
        <v>71633.521500000003</v>
      </c>
      <c r="Z24" s="16">
        <v>52342.5933</v>
      </c>
      <c r="AA24" s="16">
        <v>89993.4424</v>
      </c>
      <c r="AB24" s="16">
        <v>79800.329599999997</v>
      </c>
      <c r="AC24" s="17" t="s">
        <v>64</v>
      </c>
      <c r="AD24" s="17" t="s">
        <v>64</v>
      </c>
      <c r="AE24" s="17" t="s">
        <v>64</v>
      </c>
      <c r="AF24" s="17" t="s">
        <v>64</v>
      </c>
      <c r="AG24" s="17" t="s">
        <v>64</v>
      </c>
      <c r="AH24" s="17" t="s">
        <v>64</v>
      </c>
      <c r="AI24" s="17" t="s">
        <v>64</v>
      </c>
      <c r="AJ24" s="17" t="s">
        <v>64</v>
      </c>
      <c r="AK24" s="17" t="s">
        <v>64</v>
      </c>
      <c r="AL24" s="17" t="s">
        <v>56</v>
      </c>
      <c r="AM24" s="17" t="s">
        <v>64</v>
      </c>
      <c r="AN24" s="17" t="s">
        <v>56</v>
      </c>
      <c r="AO24" s="17" t="s">
        <v>56</v>
      </c>
      <c r="AP24" s="17" t="s">
        <v>56</v>
      </c>
      <c r="AQ24" s="17" t="s">
        <v>56</v>
      </c>
      <c r="AR24" s="17" t="s">
        <v>56</v>
      </c>
      <c r="AS24" s="17" t="s">
        <v>56</v>
      </c>
      <c r="AT24" s="17" t="s">
        <v>56</v>
      </c>
      <c r="AU24" s="17" t="s">
        <v>56</v>
      </c>
      <c r="AV24" s="17">
        <v>2.1019999999999999E-4</v>
      </c>
      <c r="AW24" s="17">
        <v>1.5800000000000001E-5</v>
      </c>
      <c r="AX24" s="17">
        <v>2.13</v>
      </c>
      <c r="AY24" s="17">
        <v>36.29</v>
      </c>
      <c r="AZ24" s="18" t="s">
        <v>3327</v>
      </c>
      <c r="BA24" s="23" t="s">
        <v>3331</v>
      </c>
      <c r="BB24" s="20" t="s">
        <v>3386</v>
      </c>
      <c r="BC24" s="19" t="s">
        <v>3387</v>
      </c>
      <c r="BD24" s="21">
        <v>10.8776739</v>
      </c>
      <c r="BE24" s="21">
        <v>3.4432981800000002</v>
      </c>
      <c r="BF24" s="22">
        <v>3.9694400000000003E-3</v>
      </c>
      <c r="BG24" s="21">
        <v>2.4012707</v>
      </c>
    </row>
    <row r="25" spans="1:59">
      <c r="A25" s="15" t="s">
        <v>1122</v>
      </c>
      <c r="B25" s="16" t="s">
        <v>125</v>
      </c>
      <c r="C25" s="17">
        <v>2</v>
      </c>
      <c r="D25" s="16">
        <v>10</v>
      </c>
      <c r="E25" s="17" t="s">
        <v>683</v>
      </c>
      <c r="F25" s="17" t="s">
        <v>1123</v>
      </c>
      <c r="G25" s="17" t="s">
        <v>1124</v>
      </c>
      <c r="H25" s="16" t="s">
        <v>686</v>
      </c>
      <c r="I25" s="17">
        <v>1</v>
      </c>
      <c r="J25" s="17">
        <v>1284.69803</v>
      </c>
      <c r="K25" s="16">
        <v>3853.0264999999999</v>
      </c>
      <c r="L25" s="16">
        <v>9631.0771700000005</v>
      </c>
      <c r="M25" s="16">
        <v>7919.335</v>
      </c>
      <c r="N25" s="16">
        <v>13189.3423</v>
      </c>
      <c r="O25" s="16">
        <v>11082.3537</v>
      </c>
      <c r="P25" s="16">
        <v>10423.0339</v>
      </c>
      <c r="Q25" s="16">
        <v>10018.1387</v>
      </c>
      <c r="R25" s="16">
        <v>9053.7650699999995</v>
      </c>
      <c r="S25" s="16">
        <v>11715.944</v>
      </c>
      <c r="T25" s="16">
        <v>28396.901600000001</v>
      </c>
      <c r="U25" s="16">
        <v>26871</v>
      </c>
      <c r="V25" s="16">
        <v>57918.026299999998</v>
      </c>
      <c r="W25" s="16">
        <v>21870.571199999998</v>
      </c>
      <c r="X25" s="16">
        <v>27586.734100000001</v>
      </c>
      <c r="Y25" s="16">
        <v>18231.812399999999</v>
      </c>
      <c r="Z25" s="16">
        <v>19402.8619</v>
      </c>
      <c r="AA25" s="16">
        <v>26391.359700000001</v>
      </c>
      <c r="AB25" s="16">
        <v>23210.7523</v>
      </c>
      <c r="AC25" s="17" t="s">
        <v>63</v>
      </c>
      <c r="AD25" s="17" t="s">
        <v>64</v>
      </c>
      <c r="AE25" s="17" t="s">
        <v>64</v>
      </c>
      <c r="AF25" s="17" t="s">
        <v>64</v>
      </c>
      <c r="AG25" s="17" t="s">
        <v>64</v>
      </c>
      <c r="AH25" s="17" t="s">
        <v>64</v>
      </c>
      <c r="AI25" s="17" t="s">
        <v>64</v>
      </c>
      <c r="AJ25" s="17" t="s">
        <v>64</v>
      </c>
      <c r="AK25" s="17" t="s">
        <v>56</v>
      </c>
      <c r="AL25" s="17" t="s">
        <v>56</v>
      </c>
      <c r="AM25" s="17" t="s">
        <v>56</v>
      </c>
      <c r="AN25" s="17" t="s">
        <v>56</v>
      </c>
      <c r="AO25" s="17" t="s">
        <v>56</v>
      </c>
      <c r="AP25" s="17" t="s">
        <v>56</v>
      </c>
      <c r="AQ25" s="17" t="s">
        <v>56</v>
      </c>
      <c r="AR25" s="17" t="s">
        <v>56</v>
      </c>
      <c r="AS25" s="17" t="s">
        <v>56</v>
      </c>
      <c r="AT25" s="17" t="s">
        <v>56</v>
      </c>
      <c r="AU25" s="17" t="s">
        <v>56</v>
      </c>
      <c r="AV25" s="17">
        <v>2.1019999999999999E-4</v>
      </c>
      <c r="AW25" s="17">
        <v>4.7870000000000001E-5</v>
      </c>
      <c r="AX25" s="17">
        <v>2.38</v>
      </c>
      <c r="AY25" s="17">
        <v>34.28</v>
      </c>
      <c r="AZ25" s="18" t="s">
        <v>3327</v>
      </c>
      <c r="BA25" s="23" t="s">
        <v>3331</v>
      </c>
      <c r="BB25" s="20" t="s">
        <v>3386</v>
      </c>
      <c r="BC25" s="19" t="s">
        <v>3493</v>
      </c>
      <c r="BD25" s="21">
        <v>2.2413055499999999</v>
      </c>
      <c r="BE25" s="21">
        <v>1.1643393399999999</v>
      </c>
      <c r="BF25" s="22">
        <v>4.1684799999999996E-3</v>
      </c>
      <c r="BG25" s="21">
        <v>2.3800221499999998</v>
      </c>
    </row>
    <row r="26" spans="1:59">
      <c r="A26" s="15" t="s">
        <v>682</v>
      </c>
      <c r="B26" s="16" t="s">
        <v>227</v>
      </c>
      <c r="C26" s="17">
        <v>2</v>
      </c>
      <c r="D26" s="16">
        <v>7</v>
      </c>
      <c r="E26" s="17" t="s">
        <v>683</v>
      </c>
      <c r="F26" s="17" t="s">
        <v>684</v>
      </c>
      <c r="G26" s="17" t="s">
        <v>685</v>
      </c>
      <c r="H26" s="16" t="s">
        <v>686</v>
      </c>
      <c r="I26" s="17">
        <v>1</v>
      </c>
      <c r="J26" s="17">
        <v>1618.82575</v>
      </c>
      <c r="K26" s="16">
        <v>1628.34319</v>
      </c>
      <c r="L26" s="16">
        <v>1407.6691499999999</v>
      </c>
      <c r="M26" s="16">
        <v>3841.3887</v>
      </c>
      <c r="N26" s="16">
        <v>1502.6442999999999</v>
      </c>
      <c r="O26" s="16">
        <v>1990.95886</v>
      </c>
      <c r="P26" s="16">
        <v>4003.7152700000001</v>
      </c>
      <c r="Q26" s="16">
        <v>1914.58872</v>
      </c>
      <c r="R26" s="16">
        <v>3271.8001800000002</v>
      </c>
      <c r="S26" s="16">
        <v>2024.14354</v>
      </c>
      <c r="T26" s="16">
        <v>7954.7567799999997</v>
      </c>
      <c r="U26" s="16">
        <v>4422.8232399999997</v>
      </c>
      <c r="V26" s="16">
        <v>4911.9177399999999</v>
      </c>
      <c r="W26" s="16">
        <v>7815.3861699999998</v>
      </c>
      <c r="X26" s="16">
        <v>5698.2358899999999</v>
      </c>
      <c r="Y26" s="16">
        <v>3632.3928900000001</v>
      </c>
      <c r="Z26" s="16">
        <v>5532.57708</v>
      </c>
      <c r="AA26" s="16">
        <v>7750.1245500000005</v>
      </c>
      <c r="AB26" s="16">
        <v>6199.5157099999997</v>
      </c>
      <c r="AC26" s="17" t="s">
        <v>63</v>
      </c>
      <c r="AD26" s="17" t="s">
        <v>63</v>
      </c>
      <c r="AE26" s="17" t="s">
        <v>63</v>
      </c>
      <c r="AF26" s="17" t="s">
        <v>63</v>
      </c>
      <c r="AG26" s="17" t="s">
        <v>63</v>
      </c>
      <c r="AH26" s="17" t="s">
        <v>63</v>
      </c>
      <c r="AI26" s="17" t="s">
        <v>63</v>
      </c>
      <c r="AJ26" s="17" t="s">
        <v>63</v>
      </c>
      <c r="AK26" s="17" t="s">
        <v>63</v>
      </c>
      <c r="AL26" s="17" t="s">
        <v>56</v>
      </c>
      <c r="AM26" s="17" t="s">
        <v>56</v>
      </c>
      <c r="AN26" s="17" t="s">
        <v>56</v>
      </c>
      <c r="AO26" s="17" t="s">
        <v>56</v>
      </c>
      <c r="AP26" s="17" t="s">
        <v>64</v>
      </c>
      <c r="AQ26" s="17" t="s">
        <v>56</v>
      </c>
      <c r="AR26" s="17" t="s">
        <v>56</v>
      </c>
      <c r="AS26" s="17" t="s">
        <v>64</v>
      </c>
      <c r="AT26" s="17" t="s">
        <v>56</v>
      </c>
      <c r="AU26" s="17" t="s">
        <v>56</v>
      </c>
      <c r="AV26" s="17">
        <v>2.1019999999999999E-4</v>
      </c>
      <c r="AW26" s="17">
        <v>7.7239999999999999E-5</v>
      </c>
      <c r="AX26" s="17">
        <v>2.09</v>
      </c>
      <c r="AY26" s="17">
        <v>42.07</v>
      </c>
      <c r="AZ26" s="18" t="s">
        <v>3327</v>
      </c>
      <c r="BA26" s="23" t="s">
        <v>3331</v>
      </c>
      <c r="BB26" s="20" t="s">
        <v>3386</v>
      </c>
      <c r="BC26" s="19" t="s">
        <v>3493</v>
      </c>
      <c r="BD26" s="21">
        <v>2.70191106</v>
      </c>
      <c r="BE26" s="21">
        <v>1.43398019</v>
      </c>
      <c r="BF26" s="22">
        <v>6.5566399999999999E-3</v>
      </c>
      <c r="BG26" s="21">
        <v>2.1833186100000002</v>
      </c>
    </row>
    <row r="27" spans="1:59">
      <c r="A27" s="15" t="s">
        <v>2007</v>
      </c>
      <c r="B27" s="16" t="s">
        <v>58</v>
      </c>
      <c r="C27" s="17">
        <v>5</v>
      </c>
      <c r="D27" s="16">
        <v>4</v>
      </c>
      <c r="E27" s="17" t="s">
        <v>2008</v>
      </c>
      <c r="F27" s="17" t="s">
        <v>2009</v>
      </c>
      <c r="G27" s="17" t="s">
        <v>2010</v>
      </c>
      <c r="H27" s="16" t="s">
        <v>2011</v>
      </c>
      <c r="I27" s="17">
        <v>1</v>
      </c>
      <c r="J27" s="17">
        <v>1424.6912299999999</v>
      </c>
      <c r="K27" s="16">
        <v>3340.5202300000001</v>
      </c>
      <c r="L27" s="16">
        <v>1459.50028</v>
      </c>
      <c r="M27" s="16">
        <v>3802.85835</v>
      </c>
      <c r="N27" s="16">
        <v>3627.4638500000001</v>
      </c>
      <c r="O27" s="16">
        <v>1764.1455699999999</v>
      </c>
      <c r="P27" s="16">
        <v>3997.5850599999999</v>
      </c>
      <c r="Q27" s="16">
        <v>3012.8460500000001</v>
      </c>
      <c r="R27" s="16">
        <v>3440.4197800000002</v>
      </c>
      <c r="S27" s="16">
        <v>1425.6890599999999</v>
      </c>
      <c r="T27" s="16">
        <v>3990.9116300000001</v>
      </c>
      <c r="U27" s="16">
        <v>3364.0085399999998</v>
      </c>
      <c r="V27" s="16">
        <v>2330.3963899999999</v>
      </c>
      <c r="W27" s="16">
        <v>3931.9335799999999</v>
      </c>
      <c r="X27" s="16">
        <v>1705.57656</v>
      </c>
      <c r="Y27" s="16">
        <v>4608.88879</v>
      </c>
      <c r="Z27" s="16">
        <v>7088.8771399999996</v>
      </c>
      <c r="AA27" s="16">
        <v>5058.1378699999996</v>
      </c>
      <c r="AB27" s="16">
        <v>4925.7485800000004</v>
      </c>
      <c r="AC27" s="17" t="s">
        <v>63</v>
      </c>
      <c r="AD27" s="17" t="s">
        <v>63</v>
      </c>
      <c r="AE27" s="17" t="s">
        <v>63</v>
      </c>
      <c r="AF27" s="17" t="s">
        <v>63</v>
      </c>
      <c r="AG27" s="17" t="s">
        <v>63</v>
      </c>
      <c r="AH27" s="17" t="s">
        <v>63</v>
      </c>
      <c r="AI27" s="17" t="s">
        <v>63</v>
      </c>
      <c r="AJ27" s="17" t="s">
        <v>64</v>
      </c>
      <c r="AK27" s="17" t="s">
        <v>63</v>
      </c>
      <c r="AL27" s="17" t="s">
        <v>56</v>
      </c>
      <c r="AM27" s="17" t="s">
        <v>64</v>
      </c>
      <c r="AN27" s="17" t="s">
        <v>63</v>
      </c>
      <c r="AO27" s="17" t="s">
        <v>56</v>
      </c>
      <c r="AP27" s="17" t="s">
        <v>63</v>
      </c>
      <c r="AQ27" s="17" t="s">
        <v>56</v>
      </c>
      <c r="AR27" s="17" t="s">
        <v>64</v>
      </c>
      <c r="AS27" s="17" t="s">
        <v>64</v>
      </c>
      <c r="AT27" s="17" t="s">
        <v>56</v>
      </c>
      <c r="AU27" s="17" t="s">
        <v>56</v>
      </c>
      <c r="AV27" s="17">
        <v>1.8E-3</v>
      </c>
      <c r="AW27" s="17">
        <v>1.958E-2</v>
      </c>
      <c r="AX27" s="17">
        <v>2.37</v>
      </c>
      <c r="AY27" s="17">
        <v>40.090000000000003</v>
      </c>
      <c r="AZ27" s="18" t="s">
        <v>3327</v>
      </c>
      <c r="BA27" s="19" t="s">
        <v>3328</v>
      </c>
      <c r="BB27" s="20" t="s">
        <v>3703</v>
      </c>
      <c r="BC27" s="19" t="s">
        <v>3704</v>
      </c>
      <c r="BD27" s="21">
        <v>2.1668817499999999</v>
      </c>
      <c r="BE27" s="21">
        <v>1.1156204300000001</v>
      </c>
      <c r="BF27" s="22">
        <v>3.0106339999999999E-2</v>
      </c>
      <c r="BG27" s="21">
        <v>1.52134199</v>
      </c>
    </row>
    <row r="28" spans="1:59">
      <c r="A28" s="15" t="s">
        <v>563</v>
      </c>
      <c r="B28" s="16" t="s">
        <v>564</v>
      </c>
      <c r="C28" s="17">
        <v>2</v>
      </c>
      <c r="D28" s="16">
        <v>1</v>
      </c>
      <c r="E28" s="17" t="s">
        <v>565</v>
      </c>
      <c r="F28" s="17" t="s">
        <v>566</v>
      </c>
      <c r="G28" s="17" t="s">
        <v>567</v>
      </c>
      <c r="H28" s="16" t="s">
        <v>568</v>
      </c>
      <c r="I28" s="17">
        <v>1</v>
      </c>
      <c r="J28" s="17">
        <v>1407.8028300000001</v>
      </c>
      <c r="K28" s="16">
        <v>2191.8020200000001</v>
      </c>
      <c r="L28" s="16">
        <v>2749.9848499999998</v>
      </c>
      <c r="M28" s="16">
        <v>3139.5654300000001</v>
      </c>
      <c r="N28" s="16">
        <v>1875.03856</v>
      </c>
      <c r="O28" s="16">
        <v>1556.2898</v>
      </c>
      <c r="P28" s="16">
        <v>2831.1897899999999</v>
      </c>
      <c r="Q28" s="16">
        <v>2841.6552200000001</v>
      </c>
      <c r="R28" s="16">
        <v>3566.8141999999998</v>
      </c>
      <c r="S28" s="16">
        <v>2647.4486700000002</v>
      </c>
      <c r="T28" s="16">
        <v>3987.84818</v>
      </c>
      <c r="U28" s="16">
        <v>5020.9199200000003</v>
      </c>
      <c r="V28" s="16">
        <v>7058.0061999999998</v>
      </c>
      <c r="W28" s="16">
        <v>6110.9648200000001</v>
      </c>
      <c r="X28" s="16">
        <v>6562.3615499999996</v>
      </c>
      <c r="Y28" s="16">
        <v>4332.7376199999999</v>
      </c>
      <c r="Z28" s="16">
        <v>7342.1217900000001</v>
      </c>
      <c r="AA28" s="16">
        <v>5972.1712799999996</v>
      </c>
      <c r="AB28" s="16">
        <v>6132.4390899999999</v>
      </c>
      <c r="AC28" s="17" t="s">
        <v>63</v>
      </c>
      <c r="AD28" s="17" t="s">
        <v>63</v>
      </c>
      <c r="AE28" s="17" t="s">
        <v>63</v>
      </c>
      <c r="AF28" s="17" t="s">
        <v>63</v>
      </c>
      <c r="AG28" s="17" t="s">
        <v>63</v>
      </c>
      <c r="AH28" s="17" t="s">
        <v>63</v>
      </c>
      <c r="AI28" s="17" t="s">
        <v>63</v>
      </c>
      <c r="AJ28" s="17" t="s">
        <v>63</v>
      </c>
      <c r="AK28" s="17" t="s">
        <v>63</v>
      </c>
      <c r="AL28" s="17" t="s">
        <v>64</v>
      </c>
      <c r="AM28" s="17" t="s">
        <v>64</v>
      </c>
      <c r="AN28" s="17" t="s">
        <v>64</v>
      </c>
      <c r="AO28" s="17" t="s">
        <v>64</v>
      </c>
      <c r="AP28" s="17" t="s">
        <v>64</v>
      </c>
      <c r="AQ28" s="17" t="s">
        <v>64</v>
      </c>
      <c r="AR28" s="17" t="s">
        <v>64</v>
      </c>
      <c r="AS28" s="17" t="s">
        <v>64</v>
      </c>
      <c r="AT28" s="17" t="s">
        <v>56</v>
      </c>
      <c r="AU28" s="17" t="s">
        <v>56</v>
      </c>
      <c r="AV28" s="17">
        <v>5.176E-4</v>
      </c>
      <c r="AW28" s="17">
        <v>2.5079999999999998E-3</v>
      </c>
      <c r="AX28" s="17">
        <v>1.67</v>
      </c>
      <c r="AY28" s="17">
        <v>46.19</v>
      </c>
      <c r="AZ28" s="18" t="s">
        <v>3327</v>
      </c>
      <c r="BA28" s="19" t="s">
        <v>3328</v>
      </c>
      <c r="BB28" s="20" t="s">
        <v>3464</v>
      </c>
      <c r="BC28" s="19" t="s">
        <v>3465</v>
      </c>
      <c r="BD28" s="21">
        <v>2.1474059300000001</v>
      </c>
      <c r="BE28" s="21">
        <v>1.10259493</v>
      </c>
      <c r="BF28" s="22">
        <v>2.5463199999999999E-3</v>
      </c>
      <c r="BG28" s="21">
        <v>2.5940873500000001</v>
      </c>
    </row>
    <row r="29" spans="1:59">
      <c r="A29" s="15" t="s">
        <v>674</v>
      </c>
      <c r="B29" s="16" t="s">
        <v>58</v>
      </c>
      <c r="C29" s="17">
        <v>2</v>
      </c>
      <c r="D29" s="16">
        <v>4</v>
      </c>
      <c r="E29" s="17" t="s">
        <v>170</v>
      </c>
      <c r="F29" s="17" t="s">
        <v>675</v>
      </c>
      <c r="G29" s="17" t="s">
        <v>676</v>
      </c>
      <c r="H29" s="16" t="s">
        <v>173</v>
      </c>
      <c r="I29" s="17">
        <v>1</v>
      </c>
      <c r="J29" s="17">
        <v>1413.69434</v>
      </c>
      <c r="K29" s="16">
        <v>13414.081099999999</v>
      </c>
      <c r="L29" s="16">
        <v>10157.1191</v>
      </c>
      <c r="M29" s="16">
        <v>11615.705900000001</v>
      </c>
      <c r="N29" s="16">
        <v>14187.889300000001</v>
      </c>
      <c r="O29" s="16">
        <v>7777.2226099999998</v>
      </c>
      <c r="P29" s="16">
        <v>10362.1939</v>
      </c>
      <c r="Q29" s="16">
        <v>9284.4117999999999</v>
      </c>
      <c r="R29" s="16">
        <v>9137.8803200000002</v>
      </c>
      <c r="S29" s="16">
        <v>10771.3225</v>
      </c>
      <c r="T29" s="16">
        <v>16475.348099999999</v>
      </c>
      <c r="U29" s="16">
        <v>13736.074000000001</v>
      </c>
      <c r="V29" s="16">
        <v>28674.278900000001</v>
      </c>
      <c r="W29" s="16">
        <v>18906.305100000001</v>
      </c>
      <c r="X29" s="16">
        <v>45903.395499999999</v>
      </c>
      <c r="Y29" s="16">
        <v>30455.741699999999</v>
      </c>
      <c r="Z29" s="16">
        <v>18666.576300000001</v>
      </c>
      <c r="AA29" s="16">
        <v>47154.717799999999</v>
      </c>
      <c r="AB29" s="16">
        <v>41990.878100000002</v>
      </c>
      <c r="AC29" s="17" t="s">
        <v>64</v>
      </c>
      <c r="AD29" s="17" t="s">
        <v>64</v>
      </c>
      <c r="AE29" s="17" t="s">
        <v>64</v>
      </c>
      <c r="AF29" s="17" t="s">
        <v>64</v>
      </c>
      <c r="AG29" s="17" t="s">
        <v>64</v>
      </c>
      <c r="AH29" s="17" t="s">
        <v>64</v>
      </c>
      <c r="AI29" s="17" t="s">
        <v>64</v>
      </c>
      <c r="AJ29" s="17" t="s">
        <v>64</v>
      </c>
      <c r="AK29" s="17" t="s">
        <v>64</v>
      </c>
      <c r="AL29" s="17" t="s">
        <v>56</v>
      </c>
      <c r="AM29" s="17" t="s">
        <v>64</v>
      </c>
      <c r="AN29" s="17" t="s">
        <v>56</v>
      </c>
      <c r="AO29" s="17" t="s">
        <v>64</v>
      </c>
      <c r="AP29" s="17" t="s">
        <v>64</v>
      </c>
      <c r="AQ29" s="17" t="s">
        <v>64</v>
      </c>
      <c r="AR29" s="17" t="s">
        <v>56</v>
      </c>
      <c r="AS29" s="17" t="s">
        <v>56</v>
      </c>
      <c r="AT29" s="17" t="s">
        <v>64</v>
      </c>
      <c r="AU29" s="17" t="s">
        <v>56</v>
      </c>
      <c r="AV29" s="17">
        <v>5.176E-4</v>
      </c>
      <c r="AW29" s="17">
        <v>2.0950000000000001E-3</v>
      </c>
      <c r="AX29" s="17">
        <v>2.36</v>
      </c>
      <c r="AY29" s="17">
        <v>25.11</v>
      </c>
      <c r="AZ29" s="18" t="s">
        <v>3327</v>
      </c>
      <c r="BA29" s="19" t="s">
        <v>3328</v>
      </c>
      <c r="BB29" s="20" t="s">
        <v>3363</v>
      </c>
      <c r="BC29" s="19" t="s">
        <v>3364</v>
      </c>
      <c r="BD29" s="21">
        <v>3.6930052500000001</v>
      </c>
      <c r="BE29" s="21">
        <v>1.8847953099999999</v>
      </c>
      <c r="BF29" s="22">
        <v>4.052911E-2</v>
      </c>
      <c r="BG29" s="21">
        <v>1.39223294</v>
      </c>
    </row>
    <row r="30" spans="1:59">
      <c r="A30" s="15" t="s">
        <v>1335</v>
      </c>
      <c r="B30" s="16" t="s">
        <v>1336</v>
      </c>
      <c r="C30" s="17">
        <v>1</v>
      </c>
      <c r="D30" s="16">
        <v>20</v>
      </c>
      <c r="E30" s="17" t="s">
        <v>597</v>
      </c>
      <c r="F30" s="17" t="s">
        <v>1337</v>
      </c>
      <c r="G30" s="17" t="s">
        <v>1338</v>
      </c>
      <c r="H30" s="16" t="s">
        <v>600</v>
      </c>
      <c r="I30" s="17">
        <v>1</v>
      </c>
      <c r="J30" s="17">
        <v>1205.6823199999999</v>
      </c>
      <c r="K30" s="16">
        <v>49615.794500000004</v>
      </c>
      <c r="L30" s="16">
        <v>35045.808499999999</v>
      </c>
      <c r="M30" s="16">
        <v>59741.318899999998</v>
      </c>
      <c r="N30" s="16">
        <v>24980.858800000002</v>
      </c>
      <c r="O30" s="16">
        <v>52634.517500000002</v>
      </c>
      <c r="P30" s="16">
        <v>25934.234799999998</v>
      </c>
      <c r="Q30" s="16">
        <v>33081.813199999997</v>
      </c>
      <c r="R30" s="16">
        <v>31633.034800000001</v>
      </c>
      <c r="S30" s="16">
        <v>33994.554600000003</v>
      </c>
      <c r="T30" s="16">
        <v>42428.243199999997</v>
      </c>
      <c r="U30" s="16">
        <v>56409.183599999997</v>
      </c>
      <c r="V30" s="16">
        <v>49551.6198</v>
      </c>
      <c r="W30" s="16">
        <v>37109.751300000004</v>
      </c>
      <c r="X30" s="16">
        <v>58427.222199999997</v>
      </c>
      <c r="Y30" s="16">
        <v>44578.686199999996</v>
      </c>
      <c r="Z30" s="16">
        <v>40659.754300000001</v>
      </c>
      <c r="AA30" s="16">
        <v>54732.452599999997</v>
      </c>
      <c r="AB30" s="16">
        <v>58046.522100000002</v>
      </c>
      <c r="AC30" s="17" t="s">
        <v>56</v>
      </c>
      <c r="AD30" s="17" t="s">
        <v>56</v>
      </c>
      <c r="AE30" s="17" t="s">
        <v>56</v>
      </c>
      <c r="AF30" s="17" t="s">
        <v>56</v>
      </c>
      <c r="AG30" s="17" t="s">
        <v>56</v>
      </c>
      <c r="AH30" s="17" t="s">
        <v>56</v>
      </c>
      <c r="AI30" s="17" t="s">
        <v>56</v>
      </c>
      <c r="AJ30" s="17" t="s">
        <v>56</v>
      </c>
      <c r="AK30" s="17" t="s">
        <v>56</v>
      </c>
      <c r="AL30" s="17" t="s">
        <v>56</v>
      </c>
      <c r="AM30" s="17" t="s">
        <v>56</v>
      </c>
      <c r="AN30" s="17" t="s">
        <v>56</v>
      </c>
      <c r="AO30" s="17" t="s">
        <v>64</v>
      </c>
      <c r="AP30" s="17" t="s">
        <v>56</v>
      </c>
      <c r="AQ30" s="17" t="s">
        <v>56</v>
      </c>
      <c r="AR30" s="17" t="s">
        <v>56</v>
      </c>
      <c r="AS30" s="17" t="s">
        <v>56</v>
      </c>
      <c r="AT30" s="17" t="s">
        <v>56</v>
      </c>
      <c r="AU30" s="17" t="s">
        <v>56</v>
      </c>
      <c r="AV30" s="17">
        <v>2.1019999999999999E-4</v>
      </c>
      <c r="AW30" s="17">
        <v>7.8109999999999996E-4</v>
      </c>
      <c r="AX30" s="17">
        <v>2.34</v>
      </c>
      <c r="AY30" s="17">
        <v>45.24</v>
      </c>
      <c r="AZ30" s="18" t="s">
        <v>3327</v>
      </c>
      <c r="BA30" s="19" t="s">
        <v>3328</v>
      </c>
      <c r="BB30" s="20" t="s">
        <v>3472</v>
      </c>
      <c r="BC30" s="19" t="s">
        <v>3473</v>
      </c>
      <c r="BD30" s="21">
        <v>1.5544489699999999</v>
      </c>
      <c r="BE30" s="21">
        <v>0.63640324999999998</v>
      </c>
      <c r="BF30" s="22">
        <v>2.7410500000000001E-2</v>
      </c>
      <c r="BG30" s="21">
        <v>1.5620830400000001</v>
      </c>
    </row>
    <row r="31" spans="1:59">
      <c r="A31" s="15" t="s">
        <v>870</v>
      </c>
      <c r="B31" s="16" t="s">
        <v>58</v>
      </c>
      <c r="C31" s="17">
        <v>1</v>
      </c>
      <c r="D31" s="16">
        <v>8</v>
      </c>
      <c r="E31" s="17" t="s">
        <v>646</v>
      </c>
      <c r="F31" s="17" t="s">
        <v>871</v>
      </c>
      <c r="G31" s="17" t="s">
        <v>872</v>
      </c>
      <c r="H31" s="16" t="s">
        <v>649</v>
      </c>
      <c r="I31" s="17">
        <v>1</v>
      </c>
      <c r="J31" s="17">
        <v>1258.6248700000001</v>
      </c>
      <c r="K31" s="16">
        <v>11992.634400000001</v>
      </c>
      <c r="L31" s="16">
        <v>13078.500899999999</v>
      </c>
      <c r="M31" s="16">
        <v>18115.189699999999</v>
      </c>
      <c r="N31" s="16">
        <v>3470.6541499999998</v>
      </c>
      <c r="O31" s="16">
        <v>13060.272499999999</v>
      </c>
      <c r="P31" s="16">
        <v>9548.69506</v>
      </c>
      <c r="Q31" s="16">
        <v>10190.741599999999</v>
      </c>
      <c r="R31" s="16">
        <v>3465.2539000000002</v>
      </c>
      <c r="S31" s="16">
        <v>9213.7156699999996</v>
      </c>
      <c r="T31" s="16">
        <v>14096.473400000001</v>
      </c>
      <c r="U31" s="16">
        <v>14023.6445</v>
      </c>
      <c r="V31" s="16">
        <v>15325.4354</v>
      </c>
      <c r="W31" s="16">
        <v>12606.920599999999</v>
      </c>
      <c r="X31" s="16">
        <v>22751.2127</v>
      </c>
      <c r="Y31" s="16">
        <v>23922.816200000001</v>
      </c>
      <c r="Z31" s="16">
        <v>22474.1767</v>
      </c>
      <c r="AA31" s="16">
        <v>14738.7156</v>
      </c>
      <c r="AB31" s="16">
        <v>18851.416399999998</v>
      </c>
      <c r="AC31" s="17" t="s">
        <v>64</v>
      </c>
      <c r="AD31" s="17" t="s">
        <v>64</v>
      </c>
      <c r="AE31" s="17" t="s">
        <v>64</v>
      </c>
      <c r="AF31" s="17" t="s">
        <v>63</v>
      </c>
      <c r="AG31" s="17" t="s">
        <v>56</v>
      </c>
      <c r="AH31" s="17" t="s">
        <v>64</v>
      </c>
      <c r="AI31" s="17" t="s">
        <v>64</v>
      </c>
      <c r="AJ31" s="17" t="s">
        <v>63</v>
      </c>
      <c r="AK31" s="17" t="s">
        <v>64</v>
      </c>
      <c r="AL31" s="17" t="s">
        <v>56</v>
      </c>
      <c r="AM31" s="17" t="s">
        <v>64</v>
      </c>
      <c r="AN31" s="17" t="s">
        <v>64</v>
      </c>
      <c r="AO31" s="17" t="s">
        <v>56</v>
      </c>
      <c r="AP31" s="17" t="s">
        <v>56</v>
      </c>
      <c r="AQ31" s="17" t="s">
        <v>56</v>
      </c>
      <c r="AR31" s="17" t="s">
        <v>56</v>
      </c>
      <c r="AS31" s="17" t="s">
        <v>56</v>
      </c>
      <c r="AT31" s="17" t="s">
        <v>56</v>
      </c>
      <c r="AU31" s="17" t="s">
        <v>56</v>
      </c>
      <c r="AV31" s="17">
        <v>1.1410000000000001E-3</v>
      </c>
      <c r="AW31" s="17">
        <v>1.243E-2</v>
      </c>
      <c r="AX31" s="17">
        <v>1.87</v>
      </c>
      <c r="AY31" s="17">
        <v>41.46</v>
      </c>
      <c r="AZ31" s="18" t="s">
        <v>3327</v>
      </c>
      <c r="BA31" s="19" t="s">
        <v>3328</v>
      </c>
      <c r="BB31" s="20" t="s">
        <v>3485</v>
      </c>
      <c r="BC31" s="19" t="s">
        <v>3486</v>
      </c>
      <c r="BD31" s="21">
        <v>2.4514655300000001</v>
      </c>
      <c r="BE31" s="21">
        <v>1.29364448</v>
      </c>
      <c r="BF31" s="22">
        <v>2.2557669999999998E-2</v>
      </c>
      <c r="BG31" s="21">
        <v>1.64670567</v>
      </c>
    </row>
    <row r="32" spans="1:59">
      <c r="A32" s="15" t="s">
        <v>1491</v>
      </c>
      <c r="B32" s="16" t="s">
        <v>58</v>
      </c>
      <c r="C32" s="17">
        <v>2</v>
      </c>
      <c r="D32" s="16">
        <v>8</v>
      </c>
      <c r="E32" s="17" t="s">
        <v>846</v>
      </c>
      <c r="F32" s="17" t="s">
        <v>1492</v>
      </c>
      <c r="G32" s="17" t="s">
        <v>1493</v>
      </c>
      <c r="H32" s="16" t="s">
        <v>849</v>
      </c>
      <c r="I32" s="17">
        <v>1</v>
      </c>
      <c r="J32" s="17">
        <v>1028.55573</v>
      </c>
      <c r="K32" s="16">
        <v>60534.222199999997</v>
      </c>
      <c r="L32" s="16">
        <v>31368.7942</v>
      </c>
      <c r="M32" s="16">
        <v>36165.248899999999</v>
      </c>
      <c r="N32" s="16">
        <v>43073.999000000003</v>
      </c>
      <c r="O32" s="16">
        <v>44858.897799999999</v>
      </c>
      <c r="P32" s="16">
        <v>31916.524099999999</v>
      </c>
      <c r="Q32" s="16">
        <v>28160.214599999999</v>
      </c>
      <c r="R32" s="16">
        <v>34653.775500000003</v>
      </c>
      <c r="S32" s="16">
        <v>47365.706400000003</v>
      </c>
      <c r="T32" s="16">
        <v>58403.165200000003</v>
      </c>
      <c r="U32" s="16">
        <v>66491.218800000002</v>
      </c>
      <c r="V32" s="16">
        <v>97025.0867</v>
      </c>
      <c r="W32" s="16">
        <v>80295.219100000002</v>
      </c>
      <c r="X32" s="16">
        <v>63781.005799999999</v>
      </c>
      <c r="Y32" s="16">
        <v>66975.552599999995</v>
      </c>
      <c r="Z32" s="16">
        <v>82171.6109</v>
      </c>
      <c r="AA32" s="16">
        <v>60481.720999999998</v>
      </c>
      <c r="AB32" s="16">
        <v>107043.882</v>
      </c>
      <c r="AC32" s="17" t="s">
        <v>64</v>
      </c>
      <c r="AD32" s="17" t="s">
        <v>64</v>
      </c>
      <c r="AE32" s="17" t="s">
        <v>64</v>
      </c>
      <c r="AF32" s="17" t="s">
        <v>64</v>
      </c>
      <c r="AG32" s="17" t="s">
        <v>64</v>
      </c>
      <c r="AH32" s="17" t="s">
        <v>64</v>
      </c>
      <c r="AI32" s="17" t="s">
        <v>64</v>
      </c>
      <c r="AJ32" s="17" t="s">
        <v>64</v>
      </c>
      <c r="AK32" s="17" t="s">
        <v>64</v>
      </c>
      <c r="AL32" s="17" t="s">
        <v>56</v>
      </c>
      <c r="AM32" s="17" t="s">
        <v>56</v>
      </c>
      <c r="AN32" s="17" t="s">
        <v>56</v>
      </c>
      <c r="AO32" s="17" t="s">
        <v>56</v>
      </c>
      <c r="AP32" s="17" t="s">
        <v>56</v>
      </c>
      <c r="AQ32" s="17" t="s">
        <v>64</v>
      </c>
      <c r="AR32" s="17" t="s">
        <v>56</v>
      </c>
      <c r="AS32" s="17" t="s">
        <v>56</v>
      </c>
      <c r="AT32" s="17" t="s">
        <v>56</v>
      </c>
      <c r="AU32" s="17" t="s">
        <v>56</v>
      </c>
      <c r="AV32" s="17">
        <v>2.1019999999999999E-4</v>
      </c>
      <c r="AW32" s="17">
        <v>6.2890000000000005E-4</v>
      </c>
      <c r="AX32" s="17">
        <v>1.93</v>
      </c>
      <c r="AY32" s="17">
        <v>23.39</v>
      </c>
      <c r="AZ32" s="18" t="s">
        <v>3327</v>
      </c>
      <c r="BA32" s="19" t="s">
        <v>3328</v>
      </c>
      <c r="BB32" s="20" t="s">
        <v>3525</v>
      </c>
      <c r="BC32" s="19" t="s">
        <v>3526</v>
      </c>
      <c r="BD32" s="21">
        <v>2.26627248</v>
      </c>
      <c r="BE32" s="21">
        <v>1.1803213299999999</v>
      </c>
      <c r="BF32" s="22">
        <v>3.3270040000000001E-2</v>
      </c>
      <c r="BG32" s="21">
        <v>1.4779466999999999</v>
      </c>
    </row>
    <row r="33" spans="1:59">
      <c r="A33" s="15" t="s">
        <v>1422</v>
      </c>
      <c r="B33" s="16" t="s">
        <v>102</v>
      </c>
      <c r="C33" s="17">
        <v>3</v>
      </c>
      <c r="D33" s="16">
        <v>11</v>
      </c>
      <c r="E33" s="17" t="s">
        <v>846</v>
      </c>
      <c r="F33" s="17" t="s">
        <v>1423</v>
      </c>
      <c r="G33" s="17" t="s">
        <v>1424</v>
      </c>
      <c r="H33" s="16" t="s">
        <v>849</v>
      </c>
      <c r="I33" s="17">
        <v>1</v>
      </c>
      <c r="J33" s="17">
        <v>987.52918</v>
      </c>
      <c r="K33" s="16">
        <v>24567.5088</v>
      </c>
      <c r="L33" s="16">
        <v>25165.274000000001</v>
      </c>
      <c r="M33" s="16">
        <v>13728.867399999999</v>
      </c>
      <c r="N33" s="16">
        <v>15020.6245</v>
      </c>
      <c r="O33" s="16">
        <v>29550.624800000001</v>
      </c>
      <c r="P33" s="16">
        <v>19063.852800000001</v>
      </c>
      <c r="Q33" s="16">
        <v>27918.374800000001</v>
      </c>
      <c r="R33" s="16">
        <v>21297.294999999998</v>
      </c>
      <c r="S33" s="16">
        <v>19829.858199999999</v>
      </c>
      <c r="T33" s="16">
        <v>24575.0272</v>
      </c>
      <c r="U33" s="16">
        <v>23833.546900000001</v>
      </c>
      <c r="V33" s="16">
        <v>34581.608699999997</v>
      </c>
      <c r="W33" s="16">
        <v>14658.271199999999</v>
      </c>
      <c r="X33" s="16">
        <v>40886.272199999999</v>
      </c>
      <c r="Y33" s="16">
        <v>31090.783599999999</v>
      </c>
      <c r="Z33" s="16">
        <v>42992.655100000004</v>
      </c>
      <c r="AA33" s="16">
        <v>51690.6564</v>
      </c>
      <c r="AB33" s="16">
        <v>79536.100200000001</v>
      </c>
      <c r="AC33" s="17" t="s">
        <v>64</v>
      </c>
      <c r="AD33" s="17" t="s">
        <v>64</v>
      </c>
      <c r="AE33" s="17" t="s">
        <v>64</v>
      </c>
      <c r="AF33" s="17" t="s">
        <v>56</v>
      </c>
      <c r="AG33" s="17" t="s">
        <v>64</v>
      </c>
      <c r="AH33" s="17" t="s">
        <v>64</v>
      </c>
      <c r="AI33" s="17" t="s">
        <v>64</v>
      </c>
      <c r="AJ33" s="17" t="s">
        <v>64</v>
      </c>
      <c r="AK33" s="17" t="s">
        <v>56</v>
      </c>
      <c r="AL33" s="17" t="s">
        <v>56</v>
      </c>
      <c r="AM33" s="17" t="s">
        <v>56</v>
      </c>
      <c r="AN33" s="17" t="s">
        <v>56</v>
      </c>
      <c r="AO33" s="17" t="s">
        <v>56</v>
      </c>
      <c r="AP33" s="17" t="s">
        <v>64</v>
      </c>
      <c r="AQ33" s="17" t="s">
        <v>56</v>
      </c>
      <c r="AR33" s="17" t="s">
        <v>56</v>
      </c>
      <c r="AS33" s="17" t="s">
        <v>56</v>
      </c>
      <c r="AT33" s="17" t="s">
        <v>56</v>
      </c>
      <c r="AU33" s="17" t="s">
        <v>56</v>
      </c>
      <c r="AV33" s="17">
        <v>5.176E-4</v>
      </c>
      <c r="AW33" s="17">
        <v>2.4169999999999999E-3</v>
      </c>
      <c r="AX33" s="17">
        <v>2.08</v>
      </c>
      <c r="AY33" s="17">
        <v>19.77</v>
      </c>
      <c r="AZ33" s="18" t="s">
        <v>3327</v>
      </c>
      <c r="BA33" s="19" t="s">
        <v>3328</v>
      </c>
      <c r="BB33" s="20" t="s">
        <v>3525</v>
      </c>
      <c r="BC33" s="19" t="s">
        <v>3526</v>
      </c>
      <c r="BD33" s="21">
        <v>2.5232540999999999</v>
      </c>
      <c r="BE33" s="21">
        <v>1.3352854999999999</v>
      </c>
      <c r="BF33" s="22">
        <v>3.6121180000000003E-2</v>
      </c>
      <c r="BG33" s="21">
        <v>1.4422381200000001</v>
      </c>
    </row>
    <row r="34" spans="1:59">
      <c r="A34" s="15" t="s">
        <v>845</v>
      </c>
      <c r="B34" s="16" t="s">
        <v>275</v>
      </c>
      <c r="C34" s="17">
        <v>2</v>
      </c>
      <c r="D34" s="16">
        <v>12</v>
      </c>
      <c r="E34" s="17" t="s">
        <v>846</v>
      </c>
      <c r="F34" s="17" t="s">
        <v>847</v>
      </c>
      <c r="G34" s="17" t="s">
        <v>848</v>
      </c>
      <c r="H34" s="16" t="s">
        <v>849</v>
      </c>
      <c r="I34" s="17">
        <v>2</v>
      </c>
      <c r="J34" s="17">
        <v>1400.76063</v>
      </c>
      <c r="K34" s="16">
        <v>2797.1900300000002</v>
      </c>
      <c r="L34" s="16">
        <v>21985.727299999999</v>
      </c>
      <c r="M34" s="16">
        <v>24606.218099999998</v>
      </c>
      <c r="N34" s="16">
        <v>15186.1947</v>
      </c>
      <c r="O34" s="16">
        <v>18983.462899999999</v>
      </c>
      <c r="P34" s="16">
        <v>9540.8653799999993</v>
      </c>
      <c r="Q34" s="16">
        <v>7155.5503600000002</v>
      </c>
      <c r="R34" s="16">
        <v>15675.3554</v>
      </c>
      <c r="S34" s="16">
        <v>23320.837200000002</v>
      </c>
      <c r="T34" s="16">
        <v>53917.946400000001</v>
      </c>
      <c r="U34" s="16">
        <v>31574.966799999998</v>
      </c>
      <c r="V34" s="16">
        <v>42458.387499999997</v>
      </c>
      <c r="W34" s="16">
        <v>28789.8272</v>
      </c>
      <c r="X34" s="16">
        <v>41102.398800000003</v>
      </c>
      <c r="Y34" s="16">
        <v>37281.9876</v>
      </c>
      <c r="Z34" s="16">
        <v>26176.523799999999</v>
      </c>
      <c r="AA34" s="16">
        <v>35581.688399999999</v>
      </c>
      <c r="AB34" s="16">
        <v>43227.460200000001</v>
      </c>
      <c r="AC34" s="17" t="s">
        <v>63</v>
      </c>
      <c r="AD34" s="17" t="s">
        <v>56</v>
      </c>
      <c r="AE34" s="17" t="s">
        <v>64</v>
      </c>
      <c r="AF34" s="17" t="s">
        <v>64</v>
      </c>
      <c r="AG34" s="17" t="s">
        <v>56</v>
      </c>
      <c r="AH34" s="17" t="s">
        <v>64</v>
      </c>
      <c r="AI34" s="17" t="s">
        <v>64</v>
      </c>
      <c r="AJ34" s="17" t="s">
        <v>64</v>
      </c>
      <c r="AK34" s="17" t="s">
        <v>56</v>
      </c>
      <c r="AL34" s="17" t="s">
        <v>56</v>
      </c>
      <c r="AM34" s="17" t="s">
        <v>56</v>
      </c>
      <c r="AN34" s="17" t="s">
        <v>56</v>
      </c>
      <c r="AO34" s="17" t="s">
        <v>64</v>
      </c>
      <c r="AP34" s="17" t="s">
        <v>56</v>
      </c>
      <c r="AQ34" s="17" t="s">
        <v>56</v>
      </c>
      <c r="AR34" s="17" t="s">
        <v>56</v>
      </c>
      <c r="AS34" s="17" t="s">
        <v>56</v>
      </c>
      <c r="AT34" s="17" t="s">
        <v>56</v>
      </c>
      <c r="AU34" s="17" t="s">
        <v>56</v>
      </c>
      <c r="AV34" s="17">
        <v>2.1019999999999999E-4</v>
      </c>
      <c r="AW34" s="17">
        <v>4.795E-4</v>
      </c>
      <c r="AX34" s="17">
        <v>2.91</v>
      </c>
      <c r="AY34" s="17">
        <v>39.17</v>
      </c>
      <c r="AZ34" s="18" t="s">
        <v>3327</v>
      </c>
      <c r="BA34" s="19" t="s">
        <v>3328</v>
      </c>
      <c r="BB34" s="20" t="s">
        <v>3525</v>
      </c>
      <c r="BC34" s="19" t="s">
        <v>3526</v>
      </c>
      <c r="BD34" s="21">
        <v>2.2747932300000002</v>
      </c>
      <c r="BE34" s="21">
        <v>1.1857354200000001</v>
      </c>
      <c r="BF34" s="22">
        <v>4.4651049999999998E-2</v>
      </c>
      <c r="BG34" s="21">
        <v>1.3501683200000001</v>
      </c>
    </row>
    <row r="35" spans="1:59">
      <c r="A35" s="15" t="s">
        <v>213</v>
      </c>
      <c r="B35" s="16" t="s">
        <v>225</v>
      </c>
      <c r="C35" s="17">
        <v>1</v>
      </c>
      <c r="D35" s="16">
        <v>4</v>
      </c>
      <c r="E35" s="17" t="s">
        <v>214</v>
      </c>
      <c r="F35" s="17" t="s">
        <v>215</v>
      </c>
      <c r="G35" s="17" t="s">
        <v>216</v>
      </c>
      <c r="H35" s="16" t="s">
        <v>217</v>
      </c>
      <c r="I35" s="17">
        <v>1</v>
      </c>
      <c r="J35" s="17">
        <v>1057.5209199999999</v>
      </c>
      <c r="K35" s="16">
        <v>5879.3219300000001</v>
      </c>
      <c r="L35" s="16">
        <v>9464.8417599999993</v>
      </c>
      <c r="M35" s="16">
        <v>7722.0543799999996</v>
      </c>
      <c r="N35" s="16">
        <v>5694.6033600000001</v>
      </c>
      <c r="O35" s="16">
        <v>5730.7841699999999</v>
      </c>
      <c r="P35" s="16">
        <v>9434.7633800000003</v>
      </c>
      <c r="Q35" s="16">
        <v>2180.9173000000001</v>
      </c>
      <c r="R35" s="16">
        <v>5865.5091400000001</v>
      </c>
      <c r="S35" s="16">
        <v>14716.628699999999</v>
      </c>
      <c r="T35" s="16">
        <v>23757.980500000001</v>
      </c>
      <c r="U35" s="16">
        <v>42313.523399999998</v>
      </c>
      <c r="V35" s="16">
        <v>47705.164299999997</v>
      </c>
      <c r="W35" s="16">
        <v>85328.122399999993</v>
      </c>
      <c r="X35" s="16">
        <v>39225.413999999997</v>
      </c>
      <c r="Y35" s="16">
        <v>35346.2045</v>
      </c>
      <c r="Z35" s="16">
        <v>35770.661699999997</v>
      </c>
      <c r="AA35" s="16">
        <v>52025.851199999997</v>
      </c>
      <c r="AB35" s="16">
        <v>52987.025500000003</v>
      </c>
      <c r="AC35" s="17" t="s">
        <v>64</v>
      </c>
      <c r="AD35" s="17" t="s">
        <v>64</v>
      </c>
      <c r="AE35" s="17" t="s">
        <v>64</v>
      </c>
      <c r="AF35" s="17" t="s">
        <v>64</v>
      </c>
      <c r="AG35" s="17" t="s">
        <v>64</v>
      </c>
      <c r="AH35" s="17" t="s">
        <v>64</v>
      </c>
      <c r="AI35" s="17" t="s">
        <v>63</v>
      </c>
      <c r="AJ35" s="17" t="s">
        <v>64</v>
      </c>
      <c r="AK35" s="17" t="s">
        <v>64</v>
      </c>
      <c r="AL35" s="17" t="s">
        <v>56</v>
      </c>
      <c r="AM35" s="17" t="s">
        <v>56</v>
      </c>
      <c r="AN35" s="17" t="s">
        <v>64</v>
      </c>
      <c r="AO35" s="17" t="s">
        <v>64</v>
      </c>
      <c r="AP35" s="17" t="s">
        <v>56</v>
      </c>
      <c r="AQ35" s="17" t="s">
        <v>64</v>
      </c>
      <c r="AR35" s="17" t="s">
        <v>64</v>
      </c>
      <c r="AS35" s="17" t="s">
        <v>64</v>
      </c>
      <c r="AT35" s="17" t="s">
        <v>56</v>
      </c>
      <c r="AU35" s="17" t="s">
        <v>56</v>
      </c>
      <c r="AV35" s="17">
        <v>1.8E-3</v>
      </c>
      <c r="AW35" s="17">
        <v>1.8350000000000002E-2</v>
      </c>
      <c r="AX35" s="17">
        <v>2.04</v>
      </c>
      <c r="AY35" s="17">
        <v>36.200000000000003</v>
      </c>
      <c r="AZ35" s="18" t="s">
        <v>3327</v>
      </c>
      <c r="BA35" s="19" t="s">
        <v>3328</v>
      </c>
      <c r="BB35" s="20" t="s">
        <v>3374</v>
      </c>
      <c r="BC35" s="19" t="s">
        <v>3375</v>
      </c>
      <c r="BD35" s="21">
        <v>6.1847382700000004</v>
      </c>
      <c r="BE35" s="21">
        <v>2.62871254</v>
      </c>
      <c r="BF35" s="22">
        <v>4.2268499999999999E-3</v>
      </c>
      <c r="BG35" s="21">
        <v>2.3739827</v>
      </c>
    </row>
    <row r="36" spans="1:59">
      <c r="A36" s="15" t="s">
        <v>213</v>
      </c>
      <c r="B36" s="16" t="s">
        <v>125</v>
      </c>
      <c r="C36" s="17">
        <v>1</v>
      </c>
      <c r="D36" s="16">
        <v>9</v>
      </c>
      <c r="E36" s="17" t="s">
        <v>214</v>
      </c>
      <c r="F36" s="17" t="s">
        <v>215</v>
      </c>
      <c r="G36" s="17" t="s">
        <v>216</v>
      </c>
      <c r="H36" s="16" t="s">
        <v>217</v>
      </c>
      <c r="I36" s="17">
        <v>1</v>
      </c>
      <c r="J36" s="17">
        <v>1041.52601</v>
      </c>
      <c r="K36" s="16">
        <v>2990.3629000000001</v>
      </c>
      <c r="L36" s="16">
        <v>11345.2528</v>
      </c>
      <c r="M36" s="16">
        <v>2101.1909599999999</v>
      </c>
      <c r="N36" s="16">
        <v>10649.843500000001</v>
      </c>
      <c r="O36" s="16">
        <v>20923.117900000001</v>
      </c>
      <c r="P36" s="16">
        <v>10065.021699999999</v>
      </c>
      <c r="Q36" s="16">
        <v>6878.10239</v>
      </c>
      <c r="R36" s="16">
        <v>8924.1505899999993</v>
      </c>
      <c r="S36" s="16">
        <v>8291.5642599999992</v>
      </c>
      <c r="T36" s="16">
        <v>77557.8655</v>
      </c>
      <c r="U36" s="16">
        <v>104848.852</v>
      </c>
      <c r="V36" s="16">
        <v>74336.358600000007</v>
      </c>
      <c r="W36" s="16">
        <v>83799.478600000002</v>
      </c>
      <c r="X36" s="16">
        <v>69665.944099999993</v>
      </c>
      <c r="Y36" s="16">
        <v>75233.034199999995</v>
      </c>
      <c r="Z36" s="16">
        <v>58921.302499999998</v>
      </c>
      <c r="AA36" s="16">
        <v>73529.298800000004</v>
      </c>
      <c r="AB36" s="16">
        <v>106259.955</v>
      </c>
      <c r="AC36" s="17" t="s">
        <v>63</v>
      </c>
      <c r="AD36" s="17" t="s">
        <v>64</v>
      </c>
      <c r="AE36" s="17" t="s">
        <v>63</v>
      </c>
      <c r="AF36" s="17" t="s">
        <v>64</v>
      </c>
      <c r="AG36" s="17" t="s">
        <v>64</v>
      </c>
      <c r="AH36" s="17" t="s">
        <v>64</v>
      </c>
      <c r="AI36" s="17" t="s">
        <v>64</v>
      </c>
      <c r="AJ36" s="17" t="s">
        <v>64</v>
      </c>
      <c r="AK36" s="17" t="s">
        <v>64</v>
      </c>
      <c r="AL36" s="17" t="s">
        <v>56</v>
      </c>
      <c r="AM36" s="17" t="s">
        <v>56</v>
      </c>
      <c r="AN36" s="17" t="s">
        <v>56</v>
      </c>
      <c r="AO36" s="17" t="s">
        <v>56</v>
      </c>
      <c r="AP36" s="17" t="s">
        <v>56</v>
      </c>
      <c r="AQ36" s="17" t="s">
        <v>56</v>
      </c>
      <c r="AR36" s="17" t="s">
        <v>56</v>
      </c>
      <c r="AS36" s="17" t="s">
        <v>56</v>
      </c>
      <c r="AT36" s="17" t="s">
        <v>56</v>
      </c>
      <c r="AU36" s="17" t="s">
        <v>56</v>
      </c>
      <c r="AV36" s="17">
        <v>1.3240000000000001E-3</v>
      </c>
      <c r="AW36" s="17">
        <v>1.328E-2</v>
      </c>
      <c r="AX36" s="17">
        <v>2.2400000000000002</v>
      </c>
      <c r="AY36" s="17">
        <v>40.479999999999997</v>
      </c>
      <c r="AZ36" s="18" t="s">
        <v>3327</v>
      </c>
      <c r="BA36" s="19" t="s">
        <v>3328</v>
      </c>
      <c r="BB36" s="20" t="s">
        <v>3374</v>
      </c>
      <c r="BC36" s="19" t="s">
        <v>3375</v>
      </c>
      <c r="BD36" s="21">
        <v>9.9075440599999993</v>
      </c>
      <c r="BE36" s="21">
        <v>3.30852748</v>
      </c>
      <c r="BF36" s="22">
        <v>6.9492900000000003E-3</v>
      </c>
      <c r="BG36" s="21">
        <v>2.15805947</v>
      </c>
    </row>
    <row r="37" spans="1:59">
      <c r="A37" s="15" t="s">
        <v>411</v>
      </c>
      <c r="B37" s="16" t="s">
        <v>58</v>
      </c>
      <c r="C37" s="17">
        <v>5</v>
      </c>
      <c r="D37" s="16">
        <v>9</v>
      </c>
      <c r="E37" s="17" t="s">
        <v>412</v>
      </c>
      <c r="F37" s="17" t="s">
        <v>413</v>
      </c>
      <c r="G37" s="17" t="s">
        <v>414</v>
      </c>
      <c r="H37" s="16" t="s">
        <v>415</v>
      </c>
      <c r="I37" s="17">
        <v>1</v>
      </c>
      <c r="J37" s="17">
        <v>1335.74532</v>
      </c>
      <c r="K37" s="16">
        <v>1678.29306</v>
      </c>
      <c r="L37" s="16">
        <v>3576.8222000000001</v>
      </c>
      <c r="M37" s="16">
        <v>7709.6122299999997</v>
      </c>
      <c r="N37" s="16">
        <v>4181.5123599999997</v>
      </c>
      <c r="O37" s="16">
        <v>3858.5492300000001</v>
      </c>
      <c r="P37" s="16">
        <v>1963.5077000000001</v>
      </c>
      <c r="Q37" s="16">
        <v>12905.008</v>
      </c>
      <c r="R37" s="16">
        <v>2520.5583900000001</v>
      </c>
      <c r="S37" s="16">
        <v>6351.9439899999998</v>
      </c>
      <c r="T37" s="16">
        <v>18432.380700000002</v>
      </c>
      <c r="U37" s="16">
        <v>16724.824199999999</v>
      </c>
      <c r="V37" s="16">
        <v>24406.594499999999</v>
      </c>
      <c r="W37" s="16">
        <v>16538.733</v>
      </c>
      <c r="X37" s="16">
        <v>15982.2106</v>
      </c>
      <c r="Y37" s="16">
        <v>13419.3874</v>
      </c>
      <c r="Z37" s="16">
        <v>16328.843800000001</v>
      </c>
      <c r="AA37" s="16">
        <v>22624.396000000001</v>
      </c>
      <c r="AB37" s="16">
        <v>18656.848000000002</v>
      </c>
      <c r="AC37" s="17" t="s">
        <v>63</v>
      </c>
      <c r="AD37" s="17" t="s">
        <v>63</v>
      </c>
      <c r="AE37" s="17" t="s">
        <v>64</v>
      </c>
      <c r="AF37" s="17" t="s">
        <v>63</v>
      </c>
      <c r="AG37" s="17" t="s">
        <v>63</v>
      </c>
      <c r="AH37" s="17" t="s">
        <v>63</v>
      </c>
      <c r="AI37" s="17" t="s">
        <v>64</v>
      </c>
      <c r="AJ37" s="17" t="s">
        <v>63</v>
      </c>
      <c r="AK37" s="17" t="s">
        <v>64</v>
      </c>
      <c r="AL37" s="17" t="s">
        <v>56</v>
      </c>
      <c r="AM37" s="17" t="s">
        <v>56</v>
      </c>
      <c r="AN37" s="17" t="s">
        <v>56</v>
      </c>
      <c r="AO37" s="17" t="s">
        <v>56</v>
      </c>
      <c r="AP37" s="17" t="s">
        <v>56</v>
      </c>
      <c r="AQ37" s="17" t="s">
        <v>56</v>
      </c>
      <c r="AR37" s="17" t="s">
        <v>56</v>
      </c>
      <c r="AS37" s="17" t="s">
        <v>56</v>
      </c>
      <c r="AT37" s="17" t="s">
        <v>56</v>
      </c>
      <c r="AU37" s="17" t="s">
        <v>56</v>
      </c>
      <c r="AV37" s="17">
        <v>2.1019999999999999E-4</v>
      </c>
      <c r="AW37" s="17">
        <v>3.679E-4</v>
      </c>
      <c r="AX37" s="17">
        <v>1.64</v>
      </c>
      <c r="AY37" s="17">
        <v>42.99</v>
      </c>
      <c r="AZ37" s="18" t="s">
        <v>3327</v>
      </c>
      <c r="BA37" s="23" t="s">
        <v>3331</v>
      </c>
      <c r="BB37" s="20" t="s">
        <v>3425</v>
      </c>
      <c r="BC37" s="19" t="s">
        <v>3426</v>
      </c>
      <c r="BD37" s="21">
        <v>2.6453936499999999</v>
      </c>
      <c r="BE37" s="21">
        <v>1.40348242</v>
      </c>
      <c r="BF37" s="22">
        <v>2.8070930000000001E-2</v>
      </c>
      <c r="BG37" s="21">
        <v>1.5517431399999999</v>
      </c>
    </row>
    <row r="38" spans="1:59">
      <c r="A38" s="15" t="s">
        <v>1080</v>
      </c>
      <c r="B38" s="16" t="s">
        <v>84</v>
      </c>
      <c r="C38" s="17">
        <v>3</v>
      </c>
      <c r="D38" s="16">
        <v>3</v>
      </c>
      <c r="E38" s="17" t="s">
        <v>1081</v>
      </c>
      <c r="F38" s="17" t="s">
        <v>1082</v>
      </c>
      <c r="G38" s="17" t="s">
        <v>1083</v>
      </c>
      <c r="H38" s="16" t="s">
        <v>1084</v>
      </c>
      <c r="I38" s="17">
        <v>1</v>
      </c>
      <c r="J38" s="17">
        <v>1346.7976900000001</v>
      </c>
      <c r="K38" s="16">
        <v>3411.0030700000002</v>
      </c>
      <c r="L38" s="16">
        <v>3800.7492400000001</v>
      </c>
      <c r="M38" s="16">
        <v>3313.5497099999998</v>
      </c>
      <c r="N38" s="16">
        <v>3138.0900900000001</v>
      </c>
      <c r="O38" s="16">
        <v>2899.1230300000002</v>
      </c>
      <c r="P38" s="16">
        <v>3109.2922199999998</v>
      </c>
      <c r="Q38" s="16">
        <v>2577.5194999999999</v>
      </c>
      <c r="R38" s="16">
        <v>2530.1901400000002</v>
      </c>
      <c r="S38" s="16">
        <v>1752.6839500000001</v>
      </c>
      <c r="T38" s="16">
        <v>5560.4217399999998</v>
      </c>
      <c r="U38" s="16">
        <v>4407.9008800000001</v>
      </c>
      <c r="V38" s="16">
        <v>13857.731900000001</v>
      </c>
      <c r="W38" s="16">
        <v>8788.8291300000001</v>
      </c>
      <c r="X38" s="16">
        <v>6322.1967999999997</v>
      </c>
      <c r="Y38" s="16">
        <v>4254.4883300000001</v>
      </c>
      <c r="Z38" s="16">
        <v>4700.7667099999999</v>
      </c>
      <c r="AA38" s="16">
        <v>10460.5731</v>
      </c>
      <c r="AB38" s="16">
        <v>7051.3136000000004</v>
      </c>
      <c r="AC38" s="17" t="s">
        <v>63</v>
      </c>
      <c r="AD38" s="17" t="s">
        <v>63</v>
      </c>
      <c r="AE38" s="17" t="s">
        <v>63</v>
      </c>
      <c r="AF38" s="17" t="s">
        <v>63</v>
      </c>
      <c r="AG38" s="17" t="s">
        <v>63</v>
      </c>
      <c r="AH38" s="17" t="s">
        <v>63</v>
      </c>
      <c r="AI38" s="17" t="s">
        <v>63</v>
      </c>
      <c r="AJ38" s="17" t="s">
        <v>63</v>
      </c>
      <c r="AK38" s="17" t="s">
        <v>63</v>
      </c>
      <c r="AL38" s="17" t="s">
        <v>64</v>
      </c>
      <c r="AM38" s="17" t="s">
        <v>64</v>
      </c>
      <c r="AN38" s="17" t="s">
        <v>64</v>
      </c>
      <c r="AO38" s="17" t="s">
        <v>64</v>
      </c>
      <c r="AP38" s="17" t="s">
        <v>64</v>
      </c>
      <c r="AQ38" s="17" t="s">
        <v>56</v>
      </c>
      <c r="AR38" s="17" t="s">
        <v>64</v>
      </c>
      <c r="AS38" s="17" t="s">
        <v>56</v>
      </c>
      <c r="AT38" s="17" t="s">
        <v>56</v>
      </c>
      <c r="AU38" s="17" t="s">
        <v>56</v>
      </c>
      <c r="AV38" s="17">
        <v>1.1410000000000001E-3</v>
      </c>
      <c r="AW38" s="17">
        <v>1.191E-2</v>
      </c>
      <c r="AX38" s="17">
        <v>1.49</v>
      </c>
      <c r="AY38" s="17">
        <v>45.87</v>
      </c>
      <c r="AZ38" s="18" t="s">
        <v>3327</v>
      </c>
      <c r="BA38" s="19" t="s">
        <v>3328</v>
      </c>
      <c r="BB38" s="20" t="s">
        <v>3561</v>
      </c>
      <c r="BC38" s="19" t="s">
        <v>3562</v>
      </c>
      <c r="BD38" s="21">
        <v>3.2378103600000001</v>
      </c>
      <c r="BE38" s="21">
        <v>1.69501849</v>
      </c>
      <c r="BF38" s="22">
        <v>3.90801E-2</v>
      </c>
      <c r="BG38" s="21">
        <v>1.4080443499999999</v>
      </c>
    </row>
    <row r="39" spans="1:59">
      <c r="A39" s="15" t="s">
        <v>1362</v>
      </c>
      <c r="B39" s="16" t="s">
        <v>58</v>
      </c>
      <c r="C39" s="17">
        <v>8</v>
      </c>
      <c r="D39" s="16">
        <v>18</v>
      </c>
      <c r="E39" s="17" t="s">
        <v>1363</v>
      </c>
      <c r="F39" s="17" t="s">
        <v>1364</v>
      </c>
      <c r="G39" s="17" t="s">
        <v>1365</v>
      </c>
      <c r="H39" s="16" t="s">
        <v>1366</v>
      </c>
      <c r="I39" s="17">
        <v>1</v>
      </c>
      <c r="J39" s="17">
        <v>1576.7788</v>
      </c>
      <c r="K39" s="16">
        <v>11782.4545</v>
      </c>
      <c r="L39" s="16">
        <v>11760.6263</v>
      </c>
      <c r="M39" s="16">
        <v>10016.9581</v>
      </c>
      <c r="N39" s="16">
        <v>17277.894</v>
      </c>
      <c r="O39" s="16">
        <v>13028.0119</v>
      </c>
      <c r="P39" s="16">
        <v>12906.042799999999</v>
      </c>
      <c r="Q39" s="16">
        <v>10763.8606</v>
      </c>
      <c r="R39" s="16">
        <v>8668.2874800000009</v>
      </c>
      <c r="S39" s="16">
        <v>12067.695900000001</v>
      </c>
      <c r="T39" s="16">
        <v>14354.7925</v>
      </c>
      <c r="U39" s="16">
        <v>26266.699199999999</v>
      </c>
      <c r="V39" s="16">
        <v>16509.896400000001</v>
      </c>
      <c r="W39" s="16">
        <v>42773.5435</v>
      </c>
      <c r="X39" s="16">
        <v>21954.540300000001</v>
      </c>
      <c r="Y39" s="16">
        <v>16722.048900000002</v>
      </c>
      <c r="Z39" s="16">
        <v>18400.376700000001</v>
      </c>
      <c r="AA39" s="16">
        <v>21485.502</v>
      </c>
      <c r="AB39" s="16">
        <v>17240.1322</v>
      </c>
      <c r="AC39" s="17" t="s">
        <v>64</v>
      </c>
      <c r="AD39" s="17" t="s">
        <v>56</v>
      </c>
      <c r="AE39" s="17" t="s">
        <v>56</v>
      </c>
      <c r="AF39" s="17" t="s">
        <v>56</v>
      </c>
      <c r="AG39" s="17" t="s">
        <v>56</v>
      </c>
      <c r="AH39" s="17" t="s">
        <v>56</v>
      </c>
      <c r="AI39" s="17" t="s">
        <v>56</v>
      </c>
      <c r="AJ39" s="17" t="s">
        <v>56</v>
      </c>
      <c r="AK39" s="17" t="s">
        <v>56</v>
      </c>
      <c r="AL39" s="17" t="s">
        <v>56</v>
      </c>
      <c r="AM39" s="17" t="s">
        <v>56</v>
      </c>
      <c r="AN39" s="17" t="s">
        <v>56</v>
      </c>
      <c r="AO39" s="17" t="s">
        <v>56</v>
      </c>
      <c r="AP39" s="17" t="s">
        <v>56</v>
      </c>
      <c r="AQ39" s="17" t="s">
        <v>56</v>
      </c>
      <c r="AR39" s="17" t="s">
        <v>56</v>
      </c>
      <c r="AS39" s="17" t="s">
        <v>56</v>
      </c>
      <c r="AT39" s="17" t="s">
        <v>56</v>
      </c>
      <c r="AU39" s="17" t="s">
        <v>56</v>
      </c>
      <c r="AV39" s="17">
        <v>2.1019999999999999E-4</v>
      </c>
      <c r="AW39" s="24">
        <v>8.6060000000000003E-6</v>
      </c>
      <c r="AX39" s="17">
        <v>2.64</v>
      </c>
      <c r="AY39" s="17">
        <v>36.479999999999997</v>
      </c>
      <c r="AZ39" s="18" t="s">
        <v>3327</v>
      </c>
      <c r="BA39" s="23" t="s">
        <v>3331</v>
      </c>
      <c r="BB39" s="19" t="s">
        <v>3347</v>
      </c>
      <c r="BC39" s="19" t="s">
        <v>3373</v>
      </c>
      <c r="BD39" s="21">
        <v>1.8135331400000001</v>
      </c>
      <c r="BE39" s="21">
        <v>0.85880310999999998</v>
      </c>
      <c r="BF39" s="22">
        <v>6.0354500000000004E-3</v>
      </c>
      <c r="BG39" s="21">
        <v>2.21928999</v>
      </c>
    </row>
    <row r="40" spans="1:59">
      <c r="A40" s="15" t="s">
        <v>207</v>
      </c>
      <c r="B40" s="16" t="s">
        <v>208</v>
      </c>
      <c r="C40" s="17">
        <v>3</v>
      </c>
      <c r="D40" s="16">
        <v>14</v>
      </c>
      <c r="E40" s="17" t="s">
        <v>209</v>
      </c>
      <c r="F40" s="17" t="s">
        <v>210</v>
      </c>
      <c r="G40" s="17" t="s">
        <v>211</v>
      </c>
      <c r="H40" s="16" t="s">
        <v>212</v>
      </c>
      <c r="I40" s="17">
        <v>1</v>
      </c>
      <c r="J40" s="17">
        <v>1791.8516500000001</v>
      </c>
      <c r="K40" s="16">
        <v>12807.317499999999</v>
      </c>
      <c r="L40" s="16">
        <v>3804.3084899999999</v>
      </c>
      <c r="M40" s="16">
        <v>3280.4825300000002</v>
      </c>
      <c r="N40" s="16">
        <v>9044.9411799999998</v>
      </c>
      <c r="O40" s="16">
        <v>2926.6556599999999</v>
      </c>
      <c r="P40" s="16">
        <v>3027.4114300000001</v>
      </c>
      <c r="Q40" s="16">
        <v>6979.9304099999999</v>
      </c>
      <c r="R40" s="16">
        <v>4466.1162599999998</v>
      </c>
      <c r="S40" s="16">
        <v>5330.2391399999997</v>
      </c>
      <c r="T40" s="16">
        <v>15190.913399999999</v>
      </c>
      <c r="U40" s="16">
        <v>8815.3359400000008</v>
      </c>
      <c r="V40" s="16">
        <v>12382.5713</v>
      </c>
      <c r="W40" s="16">
        <v>15347.1926</v>
      </c>
      <c r="X40" s="16">
        <v>21699.146000000001</v>
      </c>
      <c r="Y40" s="16">
        <v>25596.515800000001</v>
      </c>
      <c r="Z40" s="16">
        <v>14954.6554</v>
      </c>
      <c r="AA40" s="16">
        <v>15493.916499999999</v>
      </c>
      <c r="AB40" s="16">
        <v>8813.16878</v>
      </c>
      <c r="AC40" s="17" t="s">
        <v>56</v>
      </c>
      <c r="AD40" s="17" t="s">
        <v>63</v>
      </c>
      <c r="AE40" s="17" t="s">
        <v>63</v>
      </c>
      <c r="AF40" s="17" t="s">
        <v>64</v>
      </c>
      <c r="AG40" s="17" t="s">
        <v>63</v>
      </c>
      <c r="AH40" s="17" t="s">
        <v>63</v>
      </c>
      <c r="AI40" s="17" t="s">
        <v>56</v>
      </c>
      <c r="AJ40" s="17" t="s">
        <v>64</v>
      </c>
      <c r="AK40" s="17" t="s">
        <v>64</v>
      </c>
      <c r="AL40" s="17" t="s">
        <v>56</v>
      </c>
      <c r="AM40" s="17" t="s">
        <v>56</v>
      </c>
      <c r="AN40" s="17" t="s">
        <v>56</v>
      </c>
      <c r="AO40" s="17" t="s">
        <v>56</v>
      </c>
      <c r="AP40" s="17" t="s">
        <v>56</v>
      </c>
      <c r="AQ40" s="17" t="s">
        <v>56</v>
      </c>
      <c r="AR40" s="17" t="s">
        <v>56</v>
      </c>
      <c r="AS40" s="17" t="s">
        <v>56</v>
      </c>
      <c r="AT40" s="17" t="s">
        <v>56</v>
      </c>
      <c r="AU40" s="17" t="s">
        <v>56</v>
      </c>
      <c r="AV40" s="17">
        <v>2.1019999999999999E-4</v>
      </c>
      <c r="AW40" s="24">
        <v>9.2389999999999995E-7</v>
      </c>
      <c r="AX40" s="17">
        <v>2.5099999999999998</v>
      </c>
      <c r="AY40" s="17">
        <v>41.38</v>
      </c>
      <c r="AZ40" s="18" t="s">
        <v>3327</v>
      </c>
      <c r="BA40" s="23" t="s">
        <v>3331</v>
      </c>
      <c r="BB40" s="19" t="s">
        <v>3347</v>
      </c>
      <c r="BC40" s="19" t="s">
        <v>3373</v>
      </c>
      <c r="BD40" s="21">
        <v>2.3403118599999999</v>
      </c>
      <c r="BE40" s="21">
        <v>1.22670079</v>
      </c>
      <c r="BF40" s="22">
        <v>2.9720960000000001E-2</v>
      </c>
      <c r="BG40" s="21">
        <v>1.5269371899999999</v>
      </c>
    </row>
    <row r="41" spans="1:59">
      <c r="A41" s="15" t="s">
        <v>298</v>
      </c>
      <c r="B41" s="16" t="s">
        <v>78</v>
      </c>
      <c r="C41" s="17">
        <v>1</v>
      </c>
      <c r="D41" s="16">
        <v>3</v>
      </c>
      <c r="E41" s="17" t="s">
        <v>299</v>
      </c>
      <c r="F41" s="17" t="s">
        <v>300</v>
      </c>
      <c r="G41" s="17" t="s">
        <v>301</v>
      </c>
      <c r="H41" s="16" t="s">
        <v>302</v>
      </c>
      <c r="I41" s="17">
        <v>1</v>
      </c>
      <c r="J41" s="17">
        <v>1325.6558299999999</v>
      </c>
      <c r="K41" s="16">
        <v>2068.7178100000001</v>
      </c>
      <c r="L41" s="16">
        <v>4113.3510900000001</v>
      </c>
      <c r="M41" s="16">
        <v>8534.2137700000003</v>
      </c>
      <c r="N41" s="16">
        <v>1934.8487299999999</v>
      </c>
      <c r="O41" s="16">
        <v>1793.02901</v>
      </c>
      <c r="P41" s="16">
        <v>3500.2466899999999</v>
      </c>
      <c r="Q41" s="16">
        <v>4693.4000299999998</v>
      </c>
      <c r="R41" s="16">
        <v>5134.4868299999998</v>
      </c>
      <c r="S41" s="16">
        <v>3980.66129</v>
      </c>
      <c r="T41" s="16">
        <v>11553.7235</v>
      </c>
      <c r="U41" s="16">
        <v>10931.2744</v>
      </c>
      <c r="V41" s="16">
        <v>14283.806699999999</v>
      </c>
      <c r="W41" s="16">
        <v>11242.8388</v>
      </c>
      <c r="X41" s="16">
        <v>11157.3917</v>
      </c>
      <c r="Y41" s="16">
        <v>12403.948200000001</v>
      </c>
      <c r="Z41" s="16">
        <v>7104.4595499999996</v>
      </c>
      <c r="AA41" s="16">
        <v>13091.8815</v>
      </c>
      <c r="AB41" s="16">
        <v>14556.0591</v>
      </c>
      <c r="AC41" s="17" t="s">
        <v>63</v>
      </c>
      <c r="AD41" s="17" t="s">
        <v>63</v>
      </c>
      <c r="AE41" s="17" t="s">
        <v>64</v>
      </c>
      <c r="AF41" s="17" t="s">
        <v>63</v>
      </c>
      <c r="AG41" s="17" t="s">
        <v>63</v>
      </c>
      <c r="AH41" s="17" t="s">
        <v>63</v>
      </c>
      <c r="AI41" s="17" t="s">
        <v>64</v>
      </c>
      <c r="AJ41" s="17" t="s">
        <v>64</v>
      </c>
      <c r="AK41" s="17" t="s">
        <v>64</v>
      </c>
      <c r="AL41" s="17" t="s">
        <v>56</v>
      </c>
      <c r="AM41" s="17" t="s">
        <v>64</v>
      </c>
      <c r="AN41" s="17" t="s">
        <v>64</v>
      </c>
      <c r="AO41" s="17" t="s">
        <v>56</v>
      </c>
      <c r="AP41" s="17" t="s">
        <v>64</v>
      </c>
      <c r="AQ41" s="17" t="s">
        <v>64</v>
      </c>
      <c r="AR41" s="17" t="s">
        <v>64</v>
      </c>
      <c r="AS41" s="17" t="s">
        <v>56</v>
      </c>
      <c r="AT41" s="17" t="s">
        <v>64</v>
      </c>
      <c r="AU41" s="17" t="s">
        <v>56</v>
      </c>
      <c r="AV41" s="17">
        <v>3.6499999999999998E-4</v>
      </c>
      <c r="AW41" s="17">
        <v>1.0790000000000001E-3</v>
      </c>
      <c r="AX41" s="17">
        <v>1.72</v>
      </c>
      <c r="AY41" s="17">
        <v>39.21</v>
      </c>
      <c r="AZ41" s="18" t="s">
        <v>3327</v>
      </c>
      <c r="BA41" s="23" t="s">
        <v>3331</v>
      </c>
      <c r="BB41" s="19" t="s">
        <v>3347</v>
      </c>
      <c r="BC41" s="19" t="s">
        <v>3395</v>
      </c>
      <c r="BD41" s="21">
        <v>2.5167309200000001</v>
      </c>
      <c r="BE41" s="21">
        <v>1.3315509800000001</v>
      </c>
      <c r="BF41" s="22">
        <v>3.8778899999999998E-2</v>
      </c>
      <c r="BG41" s="21">
        <v>1.41140453</v>
      </c>
    </row>
    <row r="42" spans="1:59">
      <c r="A42" s="15" t="s">
        <v>661</v>
      </c>
      <c r="B42" s="16" t="s">
        <v>72</v>
      </c>
      <c r="C42" s="17">
        <v>2</v>
      </c>
      <c r="D42" s="16">
        <v>4</v>
      </c>
      <c r="E42" s="17" t="s">
        <v>591</v>
      </c>
      <c r="F42" s="17" t="s">
        <v>662</v>
      </c>
      <c r="G42" s="17" t="s">
        <v>663</v>
      </c>
      <c r="H42" s="16" t="s">
        <v>594</v>
      </c>
      <c r="I42" s="17">
        <v>1</v>
      </c>
      <c r="J42" s="17">
        <v>992.46182999999996</v>
      </c>
      <c r="K42" s="16">
        <v>4031.5373399999999</v>
      </c>
      <c r="L42" s="16">
        <v>6567.0014499999997</v>
      </c>
      <c r="M42" s="16">
        <v>2782.8597100000002</v>
      </c>
      <c r="N42" s="16">
        <v>8861.5674999999992</v>
      </c>
      <c r="O42" s="16">
        <v>3949.7754100000002</v>
      </c>
      <c r="P42" s="16">
        <v>6040.5278600000001</v>
      </c>
      <c r="Q42" s="16">
        <v>1768.58881</v>
      </c>
      <c r="R42" s="16">
        <v>4375.8491800000002</v>
      </c>
      <c r="S42" s="16">
        <v>5209.9027800000003</v>
      </c>
      <c r="T42" s="16">
        <v>6800.4561400000002</v>
      </c>
      <c r="U42" s="16">
        <v>5520.5361300000004</v>
      </c>
      <c r="V42" s="16">
        <v>11140.903200000001</v>
      </c>
      <c r="W42" s="16">
        <v>22226.538700000001</v>
      </c>
      <c r="X42" s="16">
        <v>11486.8928</v>
      </c>
      <c r="Y42" s="16">
        <v>17899.385600000001</v>
      </c>
      <c r="Z42" s="16">
        <v>13327.6199</v>
      </c>
      <c r="AA42" s="16">
        <v>11855.4148</v>
      </c>
      <c r="AB42" s="16">
        <v>21189.238300000001</v>
      </c>
      <c r="AC42" s="17" t="s">
        <v>63</v>
      </c>
      <c r="AD42" s="17" t="s">
        <v>64</v>
      </c>
      <c r="AE42" s="17" t="s">
        <v>63</v>
      </c>
      <c r="AF42" s="17" t="s">
        <v>64</v>
      </c>
      <c r="AG42" s="17" t="s">
        <v>63</v>
      </c>
      <c r="AH42" s="17" t="s">
        <v>64</v>
      </c>
      <c r="AI42" s="17" t="s">
        <v>63</v>
      </c>
      <c r="AJ42" s="17" t="s">
        <v>64</v>
      </c>
      <c r="AK42" s="17" t="s">
        <v>64</v>
      </c>
      <c r="AL42" s="17" t="s">
        <v>64</v>
      </c>
      <c r="AM42" s="17" t="s">
        <v>56</v>
      </c>
      <c r="AN42" s="17" t="s">
        <v>64</v>
      </c>
      <c r="AO42" s="17" t="s">
        <v>64</v>
      </c>
      <c r="AP42" s="17" t="s">
        <v>64</v>
      </c>
      <c r="AQ42" s="17" t="s">
        <v>56</v>
      </c>
      <c r="AR42" s="17" t="s">
        <v>64</v>
      </c>
      <c r="AS42" s="17" t="s">
        <v>56</v>
      </c>
      <c r="AT42" s="17" t="s">
        <v>56</v>
      </c>
      <c r="AU42" s="17" t="s">
        <v>56</v>
      </c>
      <c r="AV42" s="17">
        <v>1.8E-3</v>
      </c>
      <c r="AW42" s="17">
        <v>1.9060000000000001E-2</v>
      </c>
      <c r="AX42" s="17">
        <v>1.47</v>
      </c>
      <c r="AY42" s="17">
        <v>23.18</v>
      </c>
      <c r="AZ42" s="18" t="s">
        <v>3327</v>
      </c>
      <c r="BA42" s="19" t="s">
        <v>3328</v>
      </c>
      <c r="BB42" s="20" t="s">
        <v>3470</v>
      </c>
      <c r="BC42" s="19" t="s">
        <v>3471</v>
      </c>
      <c r="BD42" s="21">
        <v>4.0841008700000003</v>
      </c>
      <c r="BE42" s="21">
        <v>2.0300185000000002</v>
      </c>
      <c r="BF42" s="22">
        <v>1.9211740000000001E-2</v>
      </c>
      <c r="BG42" s="21">
        <v>1.71643341</v>
      </c>
    </row>
    <row r="43" spans="1:59">
      <c r="A43" s="15" t="s">
        <v>768</v>
      </c>
      <c r="B43" s="16" t="s">
        <v>125</v>
      </c>
      <c r="C43" s="17">
        <v>1</v>
      </c>
      <c r="D43" s="16">
        <v>2</v>
      </c>
      <c r="E43" s="17" t="s">
        <v>591</v>
      </c>
      <c r="F43" s="17" t="s">
        <v>769</v>
      </c>
      <c r="G43" s="17" t="s">
        <v>770</v>
      </c>
      <c r="H43" s="16" t="s">
        <v>594</v>
      </c>
      <c r="I43" s="17">
        <v>1</v>
      </c>
      <c r="J43" s="17">
        <v>1084.5567900000001</v>
      </c>
      <c r="K43" s="16">
        <v>2672.9217400000002</v>
      </c>
      <c r="L43" s="16">
        <v>2123.2724699999999</v>
      </c>
      <c r="M43" s="16">
        <v>3266.5176200000001</v>
      </c>
      <c r="N43" s="16">
        <v>4050.3161700000001</v>
      </c>
      <c r="O43" s="16">
        <v>4472.7827200000002</v>
      </c>
      <c r="P43" s="16">
        <v>16357.430700000001</v>
      </c>
      <c r="Q43" s="16">
        <v>4540.2562699999999</v>
      </c>
      <c r="R43" s="16">
        <v>7450.8750099999997</v>
      </c>
      <c r="S43" s="16">
        <v>4493.49658</v>
      </c>
      <c r="T43" s="16">
        <v>5221.3416699999998</v>
      </c>
      <c r="U43" s="16">
        <v>7206.6323199999997</v>
      </c>
      <c r="V43" s="16">
        <v>11503.0144</v>
      </c>
      <c r="W43" s="16">
        <v>11405.3235</v>
      </c>
      <c r="X43" s="16">
        <v>12069.6641</v>
      </c>
      <c r="Y43" s="16">
        <v>12895.643599999999</v>
      </c>
      <c r="Z43" s="16">
        <v>17165.196800000002</v>
      </c>
      <c r="AA43" s="16">
        <v>18326.712200000002</v>
      </c>
      <c r="AB43" s="16">
        <v>9930.3510000000006</v>
      </c>
      <c r="AC43" s="17" t="s">
        <v>63</v>
      </c>
      <c r="AD43" s="17" t="s">
        <v>63</v>
      </c>
      <c r="AE43" s="17" t="s">
        <v>63</v>
      </c>
      <c r="AF43" s="17" t="s">
        <v>64</v>
      </c>
      <c r="AG43" s="17" t="s">
        <v>64</v>
      </c>
      <c r="AH43" s="17" t="s">
        <v>64</v>
      </c>
      <c r="AI43" s="17" t="s">
        <v>64</v>
      </c>
      <c r="AJ43" s="17" t="s">
        <v>64</v>
      </c>
      <c r="AK43" s="17" t="s">
        <v>64</v>
      </c>
      <c r="AL43" s="17" t="s">
        <v>64</v>
      </c>
      <c r="AM43" s="17" t="s">
        <v>64</v>
      </c>
      <c r="AN43" s="17" t="s">
        <v>64</v>
      </c>
      <c r="AO43" s="17" t="s">
        <v>64</v>
      </c>
      <c r="AP43" s="17" t="s">
        <v>56</v>
      </c>
      <c r="AQ43" s="17" t="s">
        <v>64</v>
      </c>
      <c r="AR43" s="17" t="s">
        <v>64</v>
      </c>
      <c r="AS43" s="17" t="s">
        <v>64</v>
      </c>
      <c r="AT43" s="17" t="s">
        <v>56</v>
      </c>
      <c r="AU43" s="17" t="s">
        <v>56</v>
      </c>
      <c r="AV43" s="17">
        <v>1.8E-3</v>
      </c>
      <c r="AW43" s="17">
        <v>1.746E-2</v>
      </c>
      <c r="AX43" s="17">
        <v>1.34</v>
      </c>
      <c r="AY43" s="17">
        <v>21.66</v>
      </c>
      <c r="AZ43" s="18" t="s">
        <v>3327</v>
      </c>
      <c r="BA43" s="19" t="s">
        <v>3328</v>
      </c>
      <c r="BB43" s="20" t="s">
        <v>3470</v>
      </c>
      <c r="BC43" s="19" t="s">
        <v>3471</v>
      </c>
      <c r="BD43" s="21">
        <v>2.75543133</v>
      </c>
      <c r="BE43" s="21">
        <v>1.46227817</v>
      </c>
      <c r="BF43" s="22">
        <v>2.625984E-2</v>
      </c>
      <c r="BG43" s="21">
        <v>1.58070786</v>
      </c>
    </row>
    <row r="44" spans="1:59">
      <c r="A44" s="15" t="s">
        <v>864</v>
      </c>
      <c r="B44" s="16" t="s">
        <v>618</v>
      </c>
      <c r="C44" s="17">
        <v>2</v>
      </c>
      <c r="D44" s="16">
        <v>5</v>
      </c>
      <c r="E44" s="17" t="s">
        <v>472</v>
      </c>
      <c r="F44" s="17" t="s">
        <v>865</v>
      </c>
      <c r="G44" s="17" t="s">
        <v>866</v>
      </c>
      <c r="H44" s="16" t="s">
        <v>475</v>
      </c>
      <c r="I44" s="17">
        <v>1</v>
      </c>
      <c r="J44" s="17">
        <v>1289.6704400000001</v>
      </c>
      <c r="K44" s="16">
        <v>2247.7889700000001</v>
      </c>
      <c r="L44" s="16">
        <v>3852.46821</v>
      </c>
      <c r="M44" s="16">
        <v>2049.0990999999999</v>
      </c>
      <c r="N44" s="16">
        <v>3942.1318799999999</v>
      </c>
      <c r="O44" s="16">
        <v>3674.1019799999999</v>
      </c>
      <c r="P44" s="16">
        <v>3616.19515</v>
      </c>
      <c r="Q44" s="16">
        <v>1900.8750700000001</v>
      </c>
      <c r="R44" s="16">
        <v>1814.6614300000001</v>
      </c>
      <c r="S44" s="16">
        <v>2333.61006</v>
      </c>
      <c r="T44" s="16">
        <v>1700.35331</v>
      </c>
      <c r="U44" s="16">
        <v>7562.8300799999997</v>
      </c>
      <c r="V44" s="16">
        <v>17154.2379</v>
      </c>
      <c r="W44" s="16">
        <v>7376.5856400000002</v>
      </c>
      <c r="X44" s="16">
        <v>20464.382900000001</v>
      </c>
      <c r="Y44" s="16">
        <v>8805.1874299999999</v>
      </c>
      <c r="Z44" s="16">
        <v>6683.3967199999997</v>
      </c>
      <c r="AA44" s="16">
        <v>14220.5484</v>
      </c>
      <c r="AB44" s="16">
        <v>13384.214599999999</v>
      </c>
      <c r="AC44" s="17" t="s">
        <v>63</v>
      </c>
      <c r="AD44" s="17" t="s">
        <v>63</v>
      </c>
      <c r="AE44" s="17" t="s">
        <v>63</v>
      </c>
      <c r="AF44" s="17" t="s">
        <v>63</v>
      </c>
      <c r="AG44" s="17" t="s">
        <v>63</v>
      </c>
      <c r="AH44" s="17" t="s">
        <v>63</v>
      </c>
      <c r="AI44" s="17" t="s">
        <v>63</v>
      </c>
      <c r="AJ44" s="17" t="s">
        <v>63</v>
      </c>
      <c r="AK44" s="17" t="s">
        <v>63</v>
      </c>
      <c r="AL44" s="17" t="s">
        <v>63</v>
      </c>
      <c r="AM44" s="17" t="s">
        <v>64</v>
      </c>
      <c r="AN44" s="17" t="s">
        <v>56</v>
      </c>
      <c r="AO44" s="17" t="s">
        <v>64</v>
      </c>
      <c r="AP44" s="17" t="s">
        <v>56</v>
      </c>
      <c r="AQ44" s="17" t="s">
        <v>56</v>
      </c>
      <c r="AR44" s="17" t="s">
        <v>64</v>
      </c>
      <c r="AS44" s="17" t="s">
        <v>56</v>
      </c>
      <c r="AT44" s="17" t="s">
        <v>56</v>
      </c>
      <c r="AU44" s="17" t="s">
        <v>56</v>
      </c>
      <c r="AV44" s="17">
        <v>5.176E-4</v>
      </c>
      <c r="AW44" s="17">
        <v>2.8570000000000002E-3</v>
      </c>
      <c r="AX44" s="17">
        <v>2.2799999999999998</v>
      </c>
      <c r="AY44" s="17">
        <v>38.68</v>
      </c>
      <c r="AZ44" s="18" t="s">
        <v>3327</v>
      </c>
      <c r="BA44" s="19" t="s">
        <v>3328</v>
      </c>
      <c r="BB44" s="20" t="s">
        <v>3440</v>
      </c>
      <c r="BC44" s="19" t="s">
        <v>3441</v>
      </c>
      <c r="BD44" s="21">
        <v>5.6682640299999996</v>
      </c>
      <c r="BE44" s="21">
        <v>2.5029069599999998</v>
      </c>
      <c r="BF44" s="22">
        <v>1.699635E-2</v>
      </c>
      <c r="BG44" s="21">
        <v>1.7696442299999999</v>
      </c>
    </row>
    <row r="45" spans="1:59">
      <c r="A45" s="15" t="s">
        <v>471</v>
      </c>
      <c r="B45" s="16" t="s">
        <v>227</v>
      </c>
      <c r="C45" s="17">
        <v>2</v>
      </c>
      <c r="D45" s="16">
        <v>4</v>
      </c>
      <c r="E45" s="17" t="s">
        <v>472</v>
      </c>
      <c r="F45" s="17" t="s">
        <v>473</v>
      </c>
      <c r="G45" s="17" t="s">
        <v>474</v>
      </c>
      <c r="H45" s="16" t="s">
        <v>475</v>
      </c>
      <c r="I45" s="17">
        <v>1</v>
      </c>
      <c r="J45" s="17">
        <v>1698.90948</v>
      </c>
      <c r="K45" s="16">
        <v>1475.7783899999999</v>
      </c>
      <c r="L45" s="16">
        <v>2625.7220200000002</v>
      </c>
      <c r="M45" s="16">
        <v>1613.99585</v>
      </c>
      <c r="N45" s="16">
        <v>2125.34449</v>
      </c>
      <c r="O45" s="16">
        <v>1421.2682</v>
      </c>
      <c r="P45" s="16">
        <v>2470.0877099999998</v>
      </c>
      <c r="Q45" s="16">
        <v>2221.2064099999998</v>
      </c>
      <c r="R45" s="16">
        <v>3645.24449</v>
      </c>
      <c r="S45" s="16">
        <v>2272.59683</v>
      </c>
      <c r="T45" s="16">
        <v>3286.5161800000001</v>
      </c>
      <c r="U45" s="16">
        <v>5171.3305700000001</v>
      </c>
      <c r="V45" s="16">
        <v>5166.5415499999999</v>
      </c>
      <c r="W45" s="16">
        <v>7835.8169699999999</v>
      </c>
      <c r="X45" s="16">
        <v>9125.5501700000004</v>
      </c>
      <c r="Y45" s="16">
        <v>3759.28791</v>
      </c>
      <c r="Z45" s="16">
        <v>4834.8723900000005</v>
      </c>
      <c r="AA45" s="16">
        <v>3980.6638899999998</v>
      </c>
      <c r="AB45" s="16">
        <v>6224.41345</v>
      </c>
      <c r="AC45" s="17" t="s">
        <v>63</v>
      </c>
      <c r="AD45" s="17" t="s">
        <v>63</v>
      </c>
      <c r="AE45" s="17" t="s">
        <v>63</v>
      </c>
      <c r="AF45" s="17" t="s">
        <v>63</v>
      </c>
      <c r="AG45" s="17" t="s">
        <v>63</v>
      </c>
      <c r="AH45" s="17" t="s">
        <v>63</v>
      </c>
      <c r="AI45" s="17" t="s">
        <v>63</v>
      </c>
      <c r="AJ45" s="17" t="s">
        <v>63</v>
      </c>
      <c r="AK45" s="17" t="s">
        <v>63</v>
      </c>
      <c r="AL45" s="17" t="s">
        <v>56</v>
      </c>
      <c r="AM45" s="17" t="s">
        <v>64</v>
      </c>
      <c r="AN45" s="17" t="s">
        <v>64</v>
      </c>
      <c r="AO45" s="17" t="s">
        <v>56</v>
      </c>
      <c r="AP45" s="17" t="s">
        <v>64</v>
      </c>
      <c r="AQ45" s="17" t="s">
        <v>64</v>
      </c>
      <c r="AR45" s="17" t="s">
        <v>56</v>
      </c>
      <c r="AS45" s="17" t="s">
        <v>64</v>
      </c>
      <c r="AT45" s="17" t="s">
        <v>56</v>
      </c>
      <c r="AU45" s="17" t="s">
        <v>56</v>
      </c>
      <c r="AV45" s="17">
        <v>2.1019999999999999E-4</v>
      </c>
      <c r="AW45" s="17">
        <v>2.968E-4</v>
      </c>
      <c r="AX45" s="17">
        <v>1.81</v>
      </c>
      <c r="AY45" s="17">
        <v>44.2</v>
      </c>
      <c r="AZ45" s="18" t="s">
        <v>3327</v>
      </c>
      <c r="BA45" s="19" t="s">
        <v>3328</v>
      </c>
      <c r="BB45" s="20" t="s">
        <v>3440</v>
      </c>
      <c r="BC45" s="19" t="s">
        <v>3441</v>
      </c>
      <c r="BD45" s="21">
        <v>1.8478758500000001</v>
      </c>
      <c r="BE45" s="21">
        <v>0.88586783000000002</v>
      </c>
      <c r="BF45" s="22">
        <v>4.573253E-2</v>
      </c>
      <c r="BG45" s="21">
        <v>1.3397747799999999</v>
      </c>
    </row>
    <row r="46" spans="1:59">
      <c r="A46" s="15" t="s">
        <v>687</v>
      </c>
      <c r="B46" s="16" t="s">
        <v>72</v>
      </c>
      <c r="C46" s="17">
        <v>3</v>
      </c>
      <c r="D46" s="16">
        <v>2</v>
      </c>
      <c r="E46" s="17" t="s">
        <v>228</v>
      </c>
      <c r="F46" s="17" t="s">
        <v>688</v>
      </c>
      <c r="G46" s="17" t="s">
        <v>689</v>
      </c>
      <c r="H46" s="16" t="s">
        <v>231</v>
      </c>
      <c r="I46" s="17">
        <v>1</v>
      </c>
      <c r="J46" s="17">
        <v>1099.63662</v>
      </c>
      <c r="K46" s="16">
        <v>4781.5249700000004</v>
      </c>
      <c r="L46" s="16">
        <v>10039.4519</v>
      </c>
      <c r="M46" s="16">
        <v>10295.133</v>
      </c>
      <c r="N46" s="16">
        <v>3510.5423000000001</v>
      </c>
      <c r="O46" s="16">
        <v>10171.659100000001</v>
      </c>
      <c r="P46" s="16">
        <v>2155.2256200000002</v>
      </c>
      <c r="Q46" s="16">
        <v>4373.2185300000001</v>
      </c>
      <c r="R46" s="16">
        <v>7212.9850399999996</v>
      </c>
      <c r="S46" s="16">
        <v>7804.6775399999997</v>
      </c>
      <c r="T46" s="16">
        <v>18525.0128</v>
      </c>
      <c r="U46" s="16">
        <v>9756.1904300000006</v>
      </c>
      <c r="V46" s="16">
        <v>12838.1549</v>
      </c>
      <c r="W46" s="16">
        <v>16596.4234</v>
      </c>
      <c r="X46" s="16">
        <v>9997.9471900000008</v>
      </c>
      <c r="Y46" s="16">
        <v>9289.8833599999998</v>
      </c>
      <c r="Z46" s="16">
        <v>11030.4378</v>
      </c>
      <c r="AA46" s="16">
        <v>15849.0407</v>
      </c>
      <c r="AB46" s="16">
        <v>10711.7989</v>
      </c>
      <c r="AC46" s="17" t="s">
        <v>64</v>
      </c>
      <c r="AD46" s="17" t="s">
        <v>64</v>
      </c>
      <c r="AE46" s="17" t="s">
        <v>64</v>
      </c>
      <c r="AF46" s="17" t="s">
        <v>63</v>
      </c>
      <c r="AG46" s="17" t="s">
        <v>64</v>
      </c>
      <c r="AH46" s="17" t="s">
        <v>63</v>
      </c>
      <c r="AI46" s="17" t="s">
        <v>64</v>
      </c>
      <c r="AJ46" s="17" t="s">
        <v>64</v>
      </c>
      <c r="AK46" s="17" t="s">
        <v>64</v>
      </c>
      <c r="AL46" s="17" t="s">
        <v>64</v>
      </c>
      <c r="AM46" s="17" t="s">
        <v>64</v>
      </c>
      <c r="AN46" s="17" t="s">
        <v>56</v>
      </c>
      <c r="AO46" s="17" t="s">
        <v>64</v>
      </c>
      <c r="AP46" s="17" t="s">
        <v>64</v>
      </c>
      <c r="AQ46" s="17" t="s">
        <v>64</v>
      </c>
      <c r="AR46" s="17" t="s">
        <v>64</v>
      </c>
      <c r="AS46" s="17" t="s">
        <v>64</v>
      </c>
      <c r="AT46" s="17" t="s">
        <v>56</v>
      </c>
      <c r="AU46" s="17" t="s">
        <v>56</v>
      </c>
      <c r="AV46" s="17">
        <v>2.1019999999999999E-4</v>
      </c>
      <c r="AW46" s="17">
        <v>5.976E-4</v>
      </c>
      <c r="AX46" s="17">
        <v>1.83</v>
      </c>
      <c r="AY46" s="17">
        <v>42.82</v>
      </c>
      <c r="AZ46" s="18" t="s">
        <v>3327</v>
      </c>
      <c r="BA46" s="19" t="s">
        <v>3328</v>
      </c>
      <c r="BB46" s="20" t="s">
        <v>3378</v>
      </c>
      <c r="BC46" s="19" t="s">
        <v>3379</v>
      </c>
      <c r="BD46" s="21">
        <v>1.93860594</v>
      </c>
      <c r="BE46" s="21">
        <v>0.95501957999999998</v>
      </c>
      <c r="BF46" s="22">
        <v>3.6981720000000003E-2</v>
      </c>
      <c r="BG46" s="21">
        <v>1.43201293</v>
      </c>
    </row>
  </sheetData>
  <autoFilter ref="A1:BG1" xr:uid="{A4B07595-3C32-4C45-A0E7-0CDD7E6CE6F8}">
    <sortState xmlns:xlrd2="http://schemas.microsoft.com/office/spreadsheetml/2017/richdata2" ref="A2:BG97">
      <sortCondition ref="BB1:BB97"/>
    </sortState>
  </autoFilter>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2EB94-432B-3E48-9D47-1C4AA60FEE2D}">
  <dimension ref="A1:CD850"/>
  <sheetViews>
    <sheetView topLeftCell="A812" zoomScale="166" workbookViewId="0">
      <selection activeCell="K1" sqref="K1"/>
    </sheetView>
  </sheetViews>
  <sheetFormatPr baseColWidth="10" defaultRowHeight="15"/>
  <cols>
    <col min="1" max="1" width="26.6640625" customWidth="1"/>
    <col min="5" max="5" width="35.33203125" customWidth="1"/>
    <col min="6" max="6" width="36.33203125" customWidth="1"/>
    <col min="7" max="7" width="41.83203125" customWidth="1"/>
    <col min="8" max="8" width="80.6640625" customWidth="1"/>
    <col min="35" max="35" width="39.5" customWidth="1"/>
    <col min="36" max="36" width="37.1640625" customWidth="1"/>
    <col min="37" max="37" width="36.1640625" customWidth="1"/>
    <col min="38" max="38" width="37.1640625" customWidth="1"/>
    <col min="39" max="39" width="36" customWidth="1"/>
    <col min="40" max="40" width="40.5" customWidth="1"/>
    <col min="41" max="41" width="40.33203125" customWidth="1"/>
    <col min="42" max="42" width="40.83203125" customWidth="1"/>
    <col min="43" max="43" width="40.1640625" customWidth="1"/>
    <col min="44" max="44" width="44" customWidth="1"/>
    <col min="45" max="45" width="34.1640625" customWidth="1"/>
    <col min="46" max="46" width="46.83203125" customWidth="1"/>
    <col min="47" max="47" width="35.1640625" customWidth="1"/>
    <col min="48" max="48" width="37.5" customWidth="1"/>
    <col min="49" max="49" width="47.5" customWidth="1"/>
    <col min="50" max="50" width="42.5" customWidth="1"/>
    <col min="51" max="51" width="35.83203125" customWidth="1"/>
    <col min="52" max="52" width="38.6640625" customWidth="1"/>
    <col min="72" max="73" width="10.83203125" style="3"/>
    <col min="74" max="74" width="168.83203125" style="3" customWidth="1"/>
    <col min="75" max="75" width="10.83203125" style="3"/>
    <col min="77" max="77" width="11" bestFit="1" customWidth="1"/>
    <col min="78" max="78" width="12.6640625" bestFit="1" customWidth="1"/>
    <col min="79" max="81" width="11" bestFit="1" customWidth="1"/>
  </cols>
  <sheetData>
    <row r="1" spans="1:82" ht="20">
      <c r="A1" s="7" t="s">
        <v>0</v>
      </c>
      <c r="B1" s="7" t="s">
        <v>1</v>
      </c>
      <c r="C1" s="25" t="s">
        <v>2</v>
      </c>
      <c r="D1" s="7" t="s">
        <v>3</v>
      </c>
      <c r="E1" s="25" t="s">
        <v>4</v>
      </c>
      <c r="F1" s="25" t="s">
        <v>5</v>
      </c>
      <c r="G1" s="25" t="s">
        <v>6</v>
      </c>
      <c r="H1" s="7" t="s">
        <v>7</v>
      </c>
      <c r="I1" s="25" t="s">
        <v>8</v>
      </c>
      <c r="J1" s="25" t="s">
        <v>9</v>
      </c>
      <c r="K1" s="7" t="s">
        <v>3932</v>
      </c>
      <c r="L1" s="7" t="s">
        <v>10</v>
      </c>
      <c r="M1" s="7" t="s">
        <v>11</v>
      </c>
      <c r="N1" s="7" t="s">
        <v>12</v>
      </c>
      <c r="O1" s="7" t="s">
        <v>13</v>
      </c>
      <c r="P1" s="7" t="s">
        <v>14</v>
      </c>
      <c r="Q1" s="25" t="s">
        <v>15</v>
      </c>
      <c r="R1" s="25" t="s">
        <v>16</v>
      </c>
      <c r="S1" s="25" t="s">
        <v>17</v>
      </c>
      <c r="T1" s="25" t="s">
        <v>18</v>
      </c>
      <c r="U1" s="25" t="s">
        <v>19</v>
      </c>
      <c r="V1" s="25" t="s">
        <v>20</v>
      </c>
      <c r="W1" s="25" t="s">
        <v>21</v>
      </c>
      <c r="X1" s="25" t="s">
        <v>22</v>
      </c>
      <c r="Y1" s="25" t="s">
        <v>23</v>
      </c>
      <c r="Z1" s="25" t="s">
        <v>24</v>
      </c>
      <c r="AA1" s="25" t="s">
        <v>25</v>
      </c>
      <c r="AB1" s="25" t="s">
        <v>26</v>
      </c>
      <c r="AC1" s="25" t="s">
        <v>27</v>
      </c>
      <c r="AD1" s="25" t="s">
        <v>28</v>
      </c>
      <c r="AE1" s="25" t="s">
        <v>29</v>
      </c>
      <c r="AF1" s="25" t="s">
        <v>30</v>
      </c>
      <c r="AG1" s="25" t="s">
        <v>31</v>
      </c>
      <c r="AH1" s="25" t="s">
        <v>32</v>
      </c>
      <c r="AI1" s="7" t="s">
        <v>3930</v>
      </c>
      <c r="AJ1" s="7" t="s">
        <v>3913</v>
      </c>
      <c r="AK1" s="7" t="s">
        <v>3914</v>
      </c>
      <c r="AL1" s="7" t="s">
        <v>3915</v>
      </c>
      <c r="AM1" s="7" t="s">
        <v>3916</v>
      </c>
      <c r="AN1" s="7" t="s">
        <v>3917</v>
      </c>
      <c r="AO1" s="7" t="s">
        <v>3918</v>
      </c>
      <c r="AP1" s="7" t="s">
        <v>3919</v>
      </c>
      <c r="AQ1" s="7" t="s">
        <v>3920</v>
      </c>
      <c r="AR1" s="7" t="s">
        <v>3921</v>
      </c>
      <c r="AS1" s="7" t="s">
        <v>3922</v>
      </c>
      <c r="AT1" s="7" t="s">
        <v>3923</v>
      </c>
      <c r="AU1" s="7" t="s">
        <v>3924</v>
      </c>
      <c r="AV1" s="7" t="s">
        <v>3925</v>
      </c>
      <c r="AW1" s="7" t="s">
        <v>3926</v>
      </c>
      <c r="AX1" s="7" t="s">
        <v>3927</v>
      </c>
      <c r="AY1" s="7" t="s">
        <v>3928</v>
      </c>
      <c r="AZ1" s="7" t="s">
        <v>3929</v>
      </c>
      <c r="BA1" s="25" t="s">
        <v>33</v>
      </c>
      <c r="BB1" s="25" t="s">
        <v>34</v>
      </c>
      <c r="BC1" s="25" t="s">
        <v>35</v>
      </c>
      <c r="BD1" s="25" t="s">
        <v>36</v>
      </c>
      <c r="BE1" s="25" t="s">
        <v>37</v>
      </c>
      <c r="BF1" s="25" t="s">
        <v>38</v>
      </c>
      <c r="BG1" s="25" t="s">
        <v>39</v>
      </c>
      <c r="BH1" s="25" t="s">
        <v>40</v>
      </c>
      <c r="BI1" s="25" t="s">
        <v>41</v>
      </c>
      <c r="BJ1" s="25" t="s">
        <v>42</v>
      </c>
      <c r="BK1" s="25" t="s">
        <v>43</v>
      </c>
      <c r="BL1" s="25" t="s">
        <v>44</v>
      </c>
      <c r="BM1" s="25" t="s">
        <v>45</v>
      </c>
      <c r="BN1" s="25" t="s">
        <v>46</v>
      </c>
      <c r="BO1" s="25" t="s">
        <v>47</v>
      </c>
      <c r="BP1" s="25" t="s">
        <v>48</v>
      </c>
      <c r="BQ1" s="25" t="s">
        <v>49</v>
      </c>
      <c r="BR1" s="25" t="s">
        <v>50</v>
      </c>
      <c r="BS1" s="25" t="s">
        <v>51</v>
      </c>
      <c r="BT1" s="26" t="s">
        <v>3324</v>
      </c>
      <c r="BU1" s="26" t="s">
        <v>3325</v>
      </c>
      <c r="BV1" s="26" t="s">
        <v>3326</v>
      </c>
      <c r="BW1" s="10" t="s">
        <v>3909</v>
      </c>
      <c r="BX1" s="11" t="s">
        <v>3904</v>
      </c>
      <c r="BY1" s="12" t="s">
        <v>3905</v>
      </c>
      <c r="BZ1" s="13" t="s">
        <v>3906</v>
      </c>
      <c r="CA1" s="14" t="s">
        <v>3931</v>
      </c>
      <c r="CB1" s="27" t="s">
        <v>3910</v>
      </c>
      <c r="CC1" s="27" t="s">
        <v>3911</v>
      </c>
      <c r="CD1" s="27" t="s">
        <v>3912</v>
      </c>
    </row>
    <row r="2" spans="1:82">
      <c r="A2" s="7" t="s">
        <v>772</v>
      </c>
      <c r="B2" s="7" t="s">
        <v>78</v>
      </c>
      <c r="C2" s="25">
        <v>3</v>
      </c>
      <c r="D2" s="7">
        <v>4</v>
      </c>
      <c r="E2" s="25" t="s">
        <v>294</v>
      </c>
      <c r="F2" s="25" t="s">
        <v>773</v>
      </c>
      <c r="G2" s="25" t="s">
        <v>774</v>
      </c>
      <c r="H2" s="7" t="s">
        <v>297</v>
      </c>
      <c r="I2" s="25">
        <v>1</v>
      </c>
      <c r="J2" s="25">
        <v>1759.9635800000001</v>
      </c>
      <c r="K2" s="7">
        <v>11.6</v>
      </c>
      <c r="L2" s="7">
        <v>63.1</v>
      </c>
      <c r="M2" s="7">
        <v>49.1</v>
      </c>
      <c r="N2" s="7">
        <v>183.6</v>
      </c>
      <c r="O2" s="7">
        <v>169.2</v>
      </c>
      <c r="P2" s="7">
        <v>123.3</v>
      </c>
      <c r="Q2" s="25">
        <v>10.4</v>
      </c>
      <c r="R2" s="25">
        <v>6.4</v>
      </c>
      <c r="S2" s="25">
        <v>9.9</v>
      </c>
      <c r="T2" s="25">
        <v>69</v>
      </c>
      <c r="U2" s="25">
        <v>53.9</v>
      </c>
      <c r="V2" s="25">
        <v>40.5</v>
      </c>
      <c r="W2" s="25">
        <v>12.7</v>
      </c>
      <c r="X2" s="25">
        <v>41.9</v>
      </c>
      <c r="Y2" s="25">
        <v>50.5</v>
      </c>
      <c r="Z2" s="25">
        <v>153.4</v>
      </c>
      <c r="AA2" s="25">
        <v>156.69999999999999</v>
      </c>
      <c r="AB2" s="25">
        <v>161.1</v>
      </c>
      <c r="AC2" s="25">
        <v>119.9</v>
      </c>
      <c r="AD2" s="25">
        <v>144.5</v>
      </c>
      <c r="AE2" s="25">
        <v>242.7</v>
      </c>
      <c r="AF2" s="25">
        <v>80.8</v>
      </c>
      <c r="AG2" s="25">
        <v>105.2</v>
      </c>
      <c r="AH2" s="25">
        <v>340.5</v>
      </c>
      <c r="AI2" s="7">
        <v>2972.95845286954</v>
      </c>
      <c r="AJ2" s="7">
        <v>1827.94131776157</v>
      </c>
      <c r="AK2" s="7">
        <v>2852.5447318708102</v>
      </c>
      <c r="AL2" s="7">
        <v>19783.940483031001</v>
      </c>
      <c r="AM2" s="7">
        <v>15460.198414422101</v>
      </c>
      <c r="AN2" s="7">
        <v>11615.2733540644</v>
      </c>
      <c r="AO2" s="7">
        <v>3647.2743926022799</v>
      </c>
      <c r="AP2" s="7">
        <v>12027.7298049861</v>
      </c>
      <c r="AQ2" s="7">
        <v>14477.5291227218</v>
      </c>
      <c r="AR2" s="7">
        <v>44001.581870338799</v>
      </c>
      <c r="AS2" s="7">
        <v>44957.505859375</v>
      </c>
      <c r="AT2" s="7">
        <v>46212.6565613477</v>
      </c>
      <c r="AU2" s="7">
        <v>34405.810277458899</v>
      </c>
      <c r="AV2" s="7">
        <v>41442.199728578897</v>
      </c>
      <c r="AW2" s="7">
        <v>69622.684288020697</v>
      </c>
      <c r="AX2" s="7">
        <v>23164.500707970001</v>
      </c>
      <c r="AY2" s="7">
        <v>30190.313545367098</v>
      </c>
      <c r="AZ2" s="7">
        <v>97682.296198929806</v>
      </c>
      <c r="BA2" s="25" t="s">
        <v>63</v>
      </c>
      <c r="BB2" s="25" t="s">
        <v>63</v>
      </c>
      <c r="BC2" s="25" t="s">
        <v>63</v>
      </c>
      <c r="BD2" s="25" t="s">
        <v>64</v>
      </c>
      <c r="BE2" s="25" t="s">
        <v>64</v>
      </c>
      <c r="BF2" s="25" t="s">
        <v>64</v>
      </c>
      <c r="BG2" s="25" t="s">
        <v>63</v>
      </c>
      <c r="BH2" s="25" t="s">
        <v>64</v>
      </c>
      <c r="BI2" s="25" t="s">
        <v>64</v>
      </c>
      <c r="BJ2" s="25" t="s">
        <v>64</v>
      </c>
      <c r="BK2" s="25" t="s">
        <v>56</v>
      </c>
      <c r="BL2" s="25" t="s">
        <v>64</v>
      </c>
      <c r="BM2" s="25" t="s">
        <v>56</v>
      </c>
      <c r="BN2" s="25" t="s">
        <v>64</v>
      </c>
      <c r="BO2" s="25" t="s">
        <v>56</v>
      </c>
      <c r="BP2" s="25" t="s">
        <v>64</v>
      </c>
      <c r="BQ2" s="25" t="s">
        <v>64</v>
      </c>
      <c r="BR2" s="25" t="s">
        <v>56</v>
      </c>
      <c r="BS2" s="25" t="s">
        <v>56</v>
      </c>
      <c r="BT2" s="19" t="s">
        <v>3327</v>
      </c>
      <c r="BU2" s="19" t="s">
        <v>3328</v>
      </c>
      <c r="BV2" s="19" t="s">
        <v>3393</v>
      </c>
      <c r="BW2" s="19" t="s">
        <v>3394</v>
      </c>
      <c r="BX2" s="21">
        <v>17.661556733948181</v>
      </c>
      <c r="BY2" s="21">
        <v>4.1425406062409449</v>
      </c>
      <c r="BZ2" s="21">
        <v>5.385764306587738E-7</v>
      </c>
      <c r="CA2" s="21">
        <v>6.268752656232361</v>
      </c>
      <c r="CB2" s="21">
        <v>1</v>
      </c>
      <c r="CC2" s="21">
        <v>4.5725138962929898E-4</v>
      </c>
      <c r="CD2" s="21">
        <v>3.3398449659884082</v>
      </c>
    </row>
    <row r="3" spans="1:82">
      <c r="A3" s="7" t="s">
        <v>3191</v>
      </c>
      <c r="B3" s="7" t="s">
        <v>66</v>
      </c>
      <c r="C3" s="25">
        <v>3</v>
      </c>
      <c r="D3" s="7">
        <v>6</v>
      </c>
      <c r="E3" s="25" t="s">
        <v>3192</v>
      </c>
      <c r="F3" s="25" t="s">
        <v>3193</v>
      </c>
      <c r="G3" s="25" t="s">
        <v>3194</v>
      </c>
      <c r="H3" s="7" t="s">
        <v>3195</v>
      </c>
      <c r="I3" s="25">
        <v>0</v>
      </c>
      <c r="J3" s="25">
        <v>1824.9888000000001</v>
      </c>
      <c r="K3" s="7">
        <v>180.3</v>
      </c>
      <c r="L3" s="7">
        <v>186.1</v>
      </c>
      <c r="M3" s="7">
        <v>173.1</v>
      </c>
      <c r="N3" s="7">
        <v>22.2</v>
      </c>
      <c r="O3" s="7">
        <v>14.8</v>
      </c>
      <c r="P3" s="7">
        <v>23.5</v>
      </c>
      <c r="Q3" s="25">
        <v>174.7</v>
      </c>
      <c r="R3" s="25">
        <v>177</v>
      </c>
      <c r="S3" s="25">
        <v>179.9</v>
      </c>
      <c r="T3" s="25">
        <v>177.9</v>
      </c>
      <c r="U3" s="25">
        <v>182.7</v>
      </c>
      <c r="V3" s="25">
        <v>184</v>
      </c>
      <c r="W3" s="25">
        <v>146.30000000000001</v>
      </c>
      <c r="X3" s="25">
        <v>242.2</v>
      </c>
      <c r="Y3" s="25">
        <v>169.9</v>
      </c>
      <c r="Z3" s="25">
        <v>22.1</v>
      </c>
      <c r="AA3" s="25">
        <v>14.1</v>
      </c>
      <c r="AB3" s="25">
        <v>21.8</v>
      </c>
      <c r="AC3" s="25">
        <v>9.8000000000000007</v>
      </c>
      <c r="AD3" s="25">
        <v>14.5</v>
      </c>
      <c r="AE3" s="25">
        <v>17.2</v>
      </c>
      <c r="AF3" s="25">
        <v>23.1</v>
      </c>
      <c r="AG3" s="25">
        <v>24.7</v>
      </c>
      <c r="AH3" s="25">
        <v>18</v>
      </c>
      <c r="AI3" s="7">
        <v>29329.932435646901</v>
      </c>
      <c r="AJ3" s="7">
        <v>29716.1922222787</v>
      </c>
      <c r="AK3" s="7">
        <v>30207.382277040098</v>
      </c>
      <c r="AL3" s="7">
        <v>29877.758021609501</v>
      </c>
      <c r="AM3" s="7">
        <v>30683.236548466899</v>
      </c>
      <c r="AN3" s="7">
        <v>30896.737145578099</v>
      </c>
      <c r="AO3" s="7">
        <v>24569.772432890699</v>
      </c>
      <c r="AP3" s="7">
        <v>40673.1130052226</v>
      </c>
      <c r="AQ3" s="7">
        <v>28524.864975339999</v>
      </c>
      <c r="AR3" s="7">
        <v>3707.9898139455499</v>
      </c>
      <c r="AS3" s="7">
        <v>2368.0988376044802</v>
      </c>
      <c r="AT3" s="7">
        <v>3657.48743222556</v>
      </c>
      <c r="AU3" s="7">
        <v>1644.84387197092</v>
      </c>
      <c r="AV3" s="7">
        <v>2442.9280701869602</v>
      </c>
      <c r="AW3" s="7">
        <v>2893.9257704492602</v>
      </c>
      <c r="AX3" s="7">
        <v>3875.7929141904701</v>
      </c>
      <c r="AY3" s="7">
        <v>4152.2194998189298</v>
      </c>
      <c r="AZ3" s="7">
        <v>3015.5456138601899</v>
      </c>
      <c r="BA3" s="25" t="s">
        <v>64</v>
      </c>
      <c r="BB3" s="25" t="s">
        <v>64</v>
      </c>
      <c r="BC3" s="25" t="s">
        <v>56</v>
      </c>
      <c r="BD3" s="25" t="s">
        <v>64</v>
      </c>
      <c r="BE3" s="25" t="s">
        <v>56</v>
      </c>
      <c r="BF3" s="25" t="s">
        <v>56</v>
      </c>
      <c r="BG3" s="25" t="s">
        <v>64</v>
      </c>
      <c r="BH3" s="25" t="s">
        <v>56</v>
      </c>
      <c r="BI3" s="25" t="s">
        <v>56</v>
      </c>
      <c r="BJ3" s="25" t="s">
        <v>63</v>
      </c>
      <c r="BK3" s="25" t="s">
        <v>63</v>
      </c>
      <c r="BL3" s="25" t="s">
        <v>63</v>
      </c>
      <c r="BM3" s="25" t="s">
        <v>63</v>
      </c>
      <c r="BN3" s="25" t="s">
        <v>63</v>
      </c>
      <c r="BO3" s="25" t="s">
        <v>63</v>
      </c>
      <c r="BP3" s="25" t="s">
        <v>63</v>
      </c>
      <c r="BQ3" s="25" t="s">
        <v>63</v>
      </c>
      <c r="BR3" s="25" t="s">
        <v>63</v>
      </c>
      <c r="BS3" s="25" t="s">
        <v>56</v>
      </c>
      <c r="BT3" s="19" t="s">
        <v>3327</v>
      </c>
      <c r="BU3" s="19" t="s">
        <v>3328</v>
      </c>
      <c r="BV3" s="19" t="s">
        <v>3895</v>
      </c>
      <c r="BW3" s="19" t="s">
        <v>3896</v>
      </c>
      <c r="BX3" s="21">
        <v>0.10905539085279786</v>
      </c>
      <c r="BY3" s="21">
        <v>-3.1968670074912908</v>
      </c>
      <c r="BZ3" s="21">
        <v>7.9902010606035086E-7</v>
      </c>
      <c r="CA3" s="21">
        <v>6.0974422922239313</v>
      </c>
      <c r="CB3" s="21">
        <v>2</v>
      </c>
      <c r="CC3" s="21">
        <v>3.3918403502261894E-4</v>
      </c>
      <c r="CD3" s="21">
        <v>3.4695645976439602</v>
      </c>
    </row>
    <row r="4" spans="1:82">
      <c r="A4" s="7" t="s">
        <v>3314</v>
      </c>
      <c r="B4" s="7" t="s">
        <v>125</v>
      </c>
      <c r="C4" s="25">
        <v>1</v>
      </c>
      <c r="D4" s="7">
        <v>14</v>
      </c>
      <c r="E4" s="25" t="s">
        <v>2388</v>
      </c>
      <c r="F4" s="25" t="s">
        <v>3315</v>
      </c>
      <c r="G4" s="25" t="s">
        <v>3316</v>
      </c>
      <c r="H4" s="7" t="s">
        <v>2391</v>
      </c>
      <c r="I4" s="25">
        <v>1</v>
      </c>
      <c r="J4" s="25">
        <v>1264.66059</v>
      </c>
      <c r="K4" s="7">
        <v>192.7</v>
      </c>
      <c r="L4" s="7">
        <v>217.2</v>
      </c>
      <c r="M4" s="7">
        <v>180.8</v>
      </c>
      <c r="N4" s="7">
        <v>2.7</v>
      </c>
      <c r="O4" s="7">
        <v>3.5</v>
      </c>
      <c r="P4" s="7">
        <v>3.1</v>
      </c>
      <c r="Q4" s="25">
        <v>188.7</v>
      </c>
      <c r="R4" s="25">
        <v>173.8</v>
      </c>
      <c r="S4" s="25">
        <v>185.1</v>
      </c>
      <c r="T4" s="25">
        <v>208.6</v>
      </c>
      <c r="U4" s="25">
        <v>268.5</v>
      </c>
      <c r="V4" s="25">
        <v>207.3</v>
      </c>
      <c r="W4" s="25">
        <v>157.30000000000001</v>
      </c>
      <c r="X4" s="25">
        <v>173.7</v>
      </c>
      <c r="Y4" s="25">
        <v>211.6</v>
      </c>
      <c r="Z4" s="25">
        <v>1.4</v>
      </c>
      <c r="AA4" s="25">
        <v>2.6</v>
      </c>
      <c r="AB4" s="25">
        <v>3.4</v>
      </c>
      <c r="AC4" s="25">
        <v>3.3</v>
      </c>
      <c r="AD4" s="25">
        <v>4.0999999999999996</v>
      </c>
      <c r="AE4" s="25">
        <v>3.1</v>
      </c>
      <c r="AF4" s="25">
        <v>3.2</v>
      </c>
      <c r="AG4" s="25">
        <v>1.4</v>
      </c>
      <c r="AH4" s="25">
        <v>3</v>
      </c>
      <c r="AI4" s="7">
        <v>188812.22670376801</v>
      </c>
      <c r="AJ4" s="7">
        <v>173937.770576932</v>
      </c>
      <c r="AK4" s="7">
        <v>185236.52262477099</v>
      </c>
      <c r="AL4" s="7">
        <v>208778.944623077</v>
      </c>
      <c r="AM4" s="7">
        <v>268741.60678558302</v>
      </c>
      <c r="AN4" s="7">
        <v>207456.05623368101</v>
      </c>
      <c r="AO4" s="7">
        <v>157402.69542476701</v>
      </c>
      <c r="AP4" s="7">
        <v>173811.45373096701</v>
      </c>
      <c r="AQ4" s="7">
        <v>211770.948431197</v>
      </c>
      <c r="AR4" s="7">
        <v>1435.8142151580701</v>
      </c>
      <c r="AS4" s="7">
        <v>2625.4550038225502</v>
      </c>
      <c r="AT4" s="7">
        <v>3388.6302601689199</v>
      </c>
      <c r="AU4" s="7">
        <v>3336.2203835567798</v>
      </c>
      <c r="AV4" s="7">
        <v>4071.5172541433499</v>
      </c>
      <c r="AW4" s="7">
        <v>3117.1762812768402</v>
      </c>
      <c r="AX4" s="7">
        <v>3197.2544389309401</v>
      </c>
      <c r="AY4" s="7">
        <v>1420.4682614630799</v>
      </c>
      <c r="AZ4" s="7">
        <v>2991.8907624025301</v>
      </c>
      <c r="BA4" s="25" t="s">
        <v>56</v>
      </c>
      <c r="BB4" s="25" t="s">
        <v>56</v>
      </c>
      <c r="BC4" s="25" t="s">
        <v>56</v>
      </c>
      <c r="BD4" s="25" t="s">
        <v>56</v>
      </c>
      <c r="BE4" s="25" t="s">
        <v>56</v>
      </c>
      <c r="BF4" s="25" t="s">
        <v>56</v>
      </c>
      <c r="BG4" s="25" t="s">
        <v>56</v>
      </c>
      <c r="BH4" s="25" t="s">
        <v>56</v>
      </c>
      <c r="BI4" s="25" t="s">
        <v>56</v>
      </c>
      <c r="BJ4" s="25" t="s">
        <v>63</v>
      </c>
      <c r="BK4" s="25" t="s">
        <v>63</v>
      </c>
      <c r="BL4" s="25" t="s">
        <v>63</v>
      </c>
      <c r="BM4" s="25" t="s">
        <v>63</v>
      </c>
      <c r="BN4" s="25" t="s">
        <v>63</v>
      </c>
      <c r="BO4" s="25" t="s">
        <v>63</v>
      </c>
      <c r="BP4" s="25" t="s">
        <v>63</v>
      </c>
      <c r="BQ4" s="25" t="s">
        <v>63</v>
      </c>
      <c r="BR4" s="25" t="s">
        <v>63</v>
      </c>
      <c r="BS4" s="25" t="s">
        <v>56</v>
      </c>
      <c r="BT4" s="19" t="s">
        <v>3327</v>
      </c>
      <c r="BU4" s="19" t="s">
        <v>3331</v>
      </c>
      <c r="BV4" s="19" t="s">
        <v>3761</v>
      </c>
      <c r="BW4" s="19" t="s">
        <v>3762</v>
      </c>
      <c r="BX4" s="21">
        <v>1.3595041499259263E-2</v>
      </c>
      <c r="BY4" s="21">
        <v>-6.2007756345367921</v>
      </c>
      <c r="BZ4" s="21">
        <v>2.3632292894491925E-6</v>
      </c>
      <c r="CA4" s="21">
        <v>5.6264941394291572</v>
      </c>
      <c r="CB4" s="21">
        <v>3</v>
      </c>
      <c r="CC4" s="21">
        <v>6.6879388891412145E-4</v>
      </c>
      <c r="CD4" s="21">
        <v>3.1747077039048666</v>
      </c>
    </row>
    <row r="5" spans="1:82">
      <c r="A5" s="7" t="s">
        <v>2925</v>
      </c>
      <c r="B5" s="7" t="s">
        <v>58</v>
      </c>
      <c r="C5" s="25">
        <v>2</v>
      </c>
      <c r="D5" s="7">
        <v>3</v>
      </c>
      <c r="E5" s="25" t="s">
        <v>2926</v>
      </c>
      <c r="F5" s="25" t="s">
        <v>2927</v>
      </c>
      <c r="G5" s="25" t="s">
        <v>2928</v>
      </c>
      <c r="H5" s="7" t="s">
        <v>2929</v>
      </c>
      <c r="I5" s="25">
        <v>2</v>
      </c>
      <c r="J5" s="25">
        <v>1191.61905</v>
      </c>
      <c r="K5" s="7">
        <v>172.5</v>
      </c>
      <c r="L5" s="7">
        <v>186.1</v>
      </c>
      <c r="M5" s="7">
        <v>155</v>
      </c>
      <c r="N5" s="7">
        <v>16.100000000000001</v>
      </c>
      <c r="O5" s="7">
        <v>35</v>
      </c>
      <c r="P5" s="7">
        <v>35.4</v>
      </c>
      <c r="Q5" s="25">
        <v>145.9</v>
      </c>
      <c r="R5" s="25">
        <v>156.1</v>
      </c>
      <c r="S5" s="25">
        <v>150.9</v>
      </c>
      <c r="T5" s="25">
        <v>148.1</v>
      </c>
      <c r="U5" s="25">
        <v>269.5</v>
      </c>
      <c r="V5" s="25">
        <v>162.80000000000001</v>
      </c>
      <c r="W5" s="25">
        <v>113.5</v>
      </c>
      <c r="X5" s="25">
        <v>135.6</v>
      </c>
      <c r="Y5" s="25">
        <v>294.10000000000002</v>
      </c>
      <c r="Z5" s="25">
        <v>14</v>
      </c>
      <c r="AA5" s="25">
        <v>21.2</v>
      </c>
      <c r="AB5" s="25">
        <v>14.1</v>
      </c>
      <c r="AC5" s="25">
        <v>20.2</v>
      </c>
      <c r="AD5" s="25">
        <v>33.700000000000003</v>
      </c>
      <c r="AE5" s="25">
        <v>30.6</v>
      </c>
      <c r="AF5" s="25">
        <v>25.2</v>
      </c>
      <c r="AG5" s="25">
        <v>30.9</v>
      </c>
      <c r="AH5" s="25">
        <v>33.5</v>
      </c>
      <c r="AI5" s="7">
        <v>17058.6762804967</v>
      </c>
      <c r="AJ5" s="7">
        <v>18249.220830506001</v>
      </c>
      <c r="AK5" s="7">
        <v>17638.580553434698</v>
      </c>
      <c r="AL5" s="7">
        <v>17318.103208803601</v>
      </c>
      <c r="AM5" s="7">
        <v>31511.373839151802</v>
      </c>
      <c r="AN5" s="7">
        <v>19030.2157637688</v>
      </c>
      <c r="AO5" s="7">
        <v>13263.745480944601</v>
      </c>
      <c r="AP5" s="7">
        <v>15858.1167109623</v>
      </c>
      <c r="AQ5" s="7">
        <v>34380.018501708502</v>
      </c>
      <c r="AR5" s="7">
        <v>1633.75653942648</v>
      </c>
      <c r="AS5" s="7">
        <v>2481.1543717501199</v>
      </c>
      <c r="AT5" s="7">
        <v>1647.5030854034201</v>
      </c>
      <c r="AU5" s="7">
        <v>2366.91327050788</v>
      </c>
      <c r="AV5" s="7">
        <v>3937.8833884741898</v>
      </c>
      <c r="AW5" s="7">
        <v>3576.5856636624198</v>
      </c>
      <c r="AX5" s="7">
        <v>2949.10627842432</v>
      </c>
      <c r="AY5" s="7">
        <v>3616.3578671211899</v>
      </c>
      <c r="AZ5" s="7">
        <v>3919.9170205263399</v>
      </c>
      <c r="BA5" s="25" t="s">
        <v>64</v>
      </c>
      <c r="BB5" s="25" t="s">
        <v>64</v>
      </c>
      <c r="BC5" s="25" t="s">
        <v>64</v>
      </c>
      <c r="BD5" s="25" t="s">
        <v>64</v>
      </c>
      <c r="BE5" s="25" t="s">
        <v>56</v>
      </c>
      <c r="BF5" s="25" t="s">
        <v>64</v>
      </c>
      <c r="BG5" s="25" t="s">
        <v>64</v>
      </c>
      <c r="BH5" s="25" t="s">
        <v>56</v>
      </c>
      <c r="BI5" s="25" t="s">
        <v>56</v>
      </c>
      <c r="BJ5" s="25" t="s">
        <v>63</v>
      </c>
      <c r="BK5" s="25" t="s">
        <v>63</v>
      </c>
      <c r="BL5" s="25" t="s">
        <v>63</v>
      </c>
      <c r="BM5" s="25" t="s">
        <v>63</v>
      </c>
      <c r="BN5" s="25" t="s">
        <v>63</v>
      </c>
      <c r="BO5" s="25" t="s">
        <v>63</v>
      </c>
      <c r="BP5" s="25" t="s">
        <v>63</v>
      </c>
      <c r="BQ5" s="25" t="s">
        <v>63</v>
      </c>
      <c r="BR5" s="25" t="s">
        <v>63</v>
      </c>
      <c r="BS5" s="25" t="s">
        <v>56</v>
      </c>
      <c r="BT5" s="19" t="s">
        <v>3327</v>
      </c>
      <c r="BU5" s="19" t="s">
        <v>3328</v>
      </c>
      <c r="BV5" s="19" t="s">
        <v>3542</v>
      </c>
      <c r="BW5" s="19" t="s">
        <v>3863</v>
      </c>
      <c r="BX5" s="21">
        <v>0.10883469969618895</v>
      </c>
      <c r="BY5" s="21">
        <v>-3.1997894914397977</v>
      </c>
      <c r="BZ5" s="21">
        <v>3.7720062261382574E-6</v>
      </c>
      <c r="CA5" s="21">
        <v>5.4234275990801875</v>
      </c>
      <c r="CB5" s="21">
        <v>4</v>
      </c>
      <c r="CC5" s="21">
        <v>8.0060832149784513E-4</v>
      </c>
      <c r="CD5" s="21">
        <v>3.0965799001641967</v>
      </c>
    </row>
    <row r="6" spans="1:82">
      <c r="A6" s="7" t="s">
        <v>3211</v>
      </c>
      <c r="B6" s="7" t="s">
        <v>275</v>
      </c>
      <c r="C6" s="25">
        <v>1</v>
      </c>
      <c r="D6" s="7">
        <v>8</v>
      </c>
      <c r="E6" s="25" t="s">
        <v>2388</v>
      </c>
      <c r="F6" s="25" t="s">
        <v>3212</v>
      </c>
      <c r="G6" s="25" t="s">
        <v>3213</v>
      </c>
      <c r="H6" s="7" t="s">
        <v>2391</v>
      </c>
      <c r="I6" s="25">
        <v>1</v>
      </c>
      <c r="J6" s="25">
        <v>1511.77874</v>
      </c>
      <c r="K6" s="7">
        <v>158.19999999999999</v>
      </c>
      <c r="L6" s="7">
        <v>213.6</v>
      </c>
      <c r="M6" s="7">
        <v>172.7</v>
      </c>
      <c r="N6" s="7">
        <v>18.899999999999999</v>
      </c>
      <c r="O6" s="7">
        <v>16.399999999999999</v>
      </c>
      <c r="P6" s="7">
        <v>20.2</v>
      </c>
      <c r="Q6" s="25">
        <v>159.6</v>
      </c>
      <c r="R6" s="25">
        <v>163.1</v>
      </c>
      <c r="S6" s="25">
        <v>171.9</v>
      </c>
      <c r="T6" s="25">
        <v>180.6</v>
      </c>
      <c r="U6" s="25">
        <v>220.4</v>
      </c>
      <c r="V6" s="25">
        <v>221.5</v>
      </c>
      <c r="W6" s="25">
        <v>178.1</v>
      </c>
      <c r="X6" s="25">
        <v>136.80000000000001</v>
      </c>
      <c r="Y6" s="25">
        <v>194.8</v>
      </c>
      <c r="Z6" s="25">
        <v>19.5</v>
      </c>
      <c r="AA6" s="25">
        <v>16.5</v>
      </c>
      <c r="AB6" s="25">
        <v>26.3</v>
      </c>
      <c r="AC6" s="25">
        <v>13.7</v>
      </c>
      <c r="AD6" s="25">
        <v>16.899999999999999</v>
      </c>
      <c r="AE6" s="25">
        <v>21.7</v>
      </c>
      <c r="AF6" s="25">
        <v>16.600000000000001</v>
      </c>
      <c r="AG6" s="25">
        <v>20.8</v>
      </c>
      <c r="AH6" s="25">
        <v>21.2</v>
      </c>
      <c r="AI6" s="7">
        <v>27586.161760667099</v>
      </c>
      <c r="AJ6" s="7">
        <v>28200.307109368099</v>
      </c>
      <c r="AK6" s="7">
        <v>29713.795100168401</v>
      </c>
      <c r="AL6" s="7">
        <v>31220.9956566211</v>
      </c>
      <c r="AM6" s="7">
        <v>38093.826178682102</v>
      </c>
      <c r="AN6" s="7">
        <v>38287.373095837902</v>
      </c>
      <c r="AO6" s="7">
        <v>30793.546506386199</v>
      </c>
      <c r="AP6" s="7">
        <v>23640.341319236599</v>
      </c>
      <c r="AQ6" s="7">
        <v>33676.3844087299</v>
      </c>
      <c r="AR6" s="7">
        <v>3372.44774780442</v>
      </c>
      <c r="AS6" s="7">
        <v>2855.2225627353</v>
      </c>
      <c r="AT6" s="7">
        <v>4546.0146123056002</v>
      </c>
      <c r="AU6" s="7">
        <v>2371.6123801251001</v>
      </c>
      <c r="AV6" s="7">
        <v>2925.1613514737701</v>
      </c>
      <c r="AW6" s="7">
        <v>3743.14287793318</v>
      </c>
      <c r="AX6" s="7">
        <v>2863.8741571836899</v>
      </c>
      <c r="AY6" s="7">
        <v>3602.43585447446</v>
      </c>
      <c r="AZ6" s="7">
        <v>3661.27160781987</v>
      </c>
      <c r="BA6" s="25" t="s">
        <v>64</v>
      </c>
      <c r="BB6" s="25" t="s">
        <v>56</v>
      </c>
      <c r="BC6" s="25" t="s">
        <v>56</v>
      </c>
      <c r="BD6" s="25" t="s">
        <v>56</v>
      </c>
      <c r="BE6" s="25" t="s">
        <v>56</v>
      </c>
      <c r="BF6" s="25" t="s">
        <v>56</v>
      </c>
      <c r="BG6" s="25" t="s">
        <v>56</v>
      </c>
      <c r="BH6" s="25" t="s">
        <v>56</v>
      </c>
      <c r="BI6" s="25" t="s">
        <v>56</v>
      </c>
      <c r="BJ6" s="25" t="s">
        <v>63</v>
      </c>
      <c r="BK6" s="25" t="s">
        <v>63</v>
      </c>
      <c r="BL6" s="25" t="s">
        <v>64</v>
      </c>
      <c r="BM6" s="25" t="s">
        <v>63</v>
      </c>
      <c r="BN6" s="25" t="s">
        <v>63</v>
      </c>
      <c r="BO6" s="25" t="s">
        <v>64</v>
      </c>
      <c r="BP6" s="25" t="s">
        <v>63</v>
      </c>
      <c r="BQ6" s="25" t="s">
        <v>63</v>
      </c>
      <c r="BR6" s="25" t="s">
        <v>64</v>
      </c>
      <c r="BS6" s="25" t="s">
        <v>56</v>
      </c>
      <c r="BT6" s="19" t="s">
        <v>3327</v>
      </c>
      <c r="BU6" s="19" t="s">
        <v>3331</v>
      </c>
      <c r="BV6" s="19" t="s">
        <v>3761</v>
      </c>
      <c r="BW6" s="19" t="s">
        <v>3762</v>
      </c>
      <c r="BX6" s="21">
        <v>0.12600762176126024</v>
      </c>
      <c r="BY6" s="21">
        <v>-2.9884170949350666</v>
      </c>
      <c r="BZ6" s="21">
        <v>6.5373615851922038E-6</v>
      </c>
      <c r="CA6" s="21">
        <v>5.1845974932946293</v>
      </c>
      <c r="CB6" s="21">
        <v>5</v>
      </c>
      <c r="CC6" s="21">
        <v>1.1100439971656361E-3</v>
      </c>
      <c r="CD6" s="21">
        <v>2.9546598073866956</v>
      </c>
    </row>
    <row r="7" spans="1:82">
      <c r="A7" s="7" t="s">
        <v>2983</v>
      </c>
      <c r="B7" s="7" t="s">
        <v>58</v>
      </c>
      <c r="C7" s="25">
        <v>3</v>
      </c>
      <c r="D7" s="7">
        <v>6</v>
      </c>
      <c r="E7" s="25" t="s">
        <v>2984</v>
      </c>
      <c r="F7" s="25" t="s">
        <v>2985</v>
      </c>
      <c r="G7" s="25" t="s">
        <v>2986</v>
      </c>
      <c r="H7" s="7" t="s">
        <v>2987</v>
      </c>
      <c r="I7" s="25">
        <v>1</v>
      </c>
      <c r="J7" s="25">
        <v>1979.0014799999999</v>
      </c>
      <c r="K7" s="7">
        <v>158.9</v>
      </c>
      <c r="L7" s="7">
        <v>214.2</v>
      </c>
      <c r="M7" s="7">
        <v>136</v>
      </c>
      <c r="N7" s="7">
        <v>35.1</v>
      </c>
      <c r="O7" s="7">
        <v>34.799999999999997</v>
      </c>
      <c r="P7" s="7">
        <v>21</v>
      </c>
      <c r="Q7" s="25">
        <v>148.4</v>
      </c>
      <c r="R7" s="25">
        <v>157.69999999999999</v>
      </c>
      <c r="S7" s="25">
        <v>150.69999999999999</v>
      </c>
      <c r="T7" s="25">
        <v>112.8</v>
      </c>
      <c r="U7" s="25">
        <v>312.5</v>
      </c>
      <c r="V7" s="25">
        <v>203.1</v>
      </c>
      <c r="W7" s="25">
        <v>129</v>
      </c>
      <c r="X7" s="25">
        <v>108.4</v>
      </c>
      <c r="Y7" s="25">
        <v>186.3</v>
      </c>
      <c r="Z7" s="25">
        <v>39.6</v>
      </c>
      <c r="AA7" s="25">
        <v>33.299999999999997</v>
      </c>
      <c r="AB7" s="25">
        <v>29.3</v>
      </c>
      <c r="AC7" s="25">
        <v>48</v>
      </c>
      <c r="AD7" s="25">
        <v>33</v>
      </c>
      <c r="AE7" s="25">
        <v>27.7</v>
      </c>
      <c r="AF7" s="25">
        <v>41.1</v>
      </c>
      <c r="AG7" s="25">
        <v>19.899999999999999</v>
      </c>
      <c r="AH7" s="25">
        <v>19</v>
      </c>
      <c r="AI7" s="7">
        <v>12199.1355092263</v>
      </c>
      <c r="AJ7" s="7">
        <v>12964.193058176599</v>
      </c>
      <c r="AK7" s="7">
        <v>12394.357073269501</v>
      </c>
      <c r="AL7" s="7">
        <v>9279.3067474317795</v>
      </c>
      <c r="AM7" s="7">
        <v>25698.568169551399</v>
      </c>
      <c r="AN7" s="7">
        <v>16704.216165334201</v>
      </c>
      <c r="AO7" s="7">
        <v>10608.220330546499</v>
      </c>
      <c r="AP7" s="7">
        <v>8914.7867023374092</v>
      </c>
      <c r="AQ7" s="7">
        <v>15322.105420607701</v>
      </c>
      <c r="AR7" s="7">
        <v>3258.8687892216799</v>
      </c>
      <c r="AS7" s="7">
        <v>2739.3059976805098</v>
      </c>
      <c r="AT7" s="7">
        <v>2411.6042324433301</v>
      </c>
      <c r="AU7" s="7">
        <v>3945.38206929442</v>
      </c>
      <c r="AV7" s="7">
        <v>2714.12500062254</v>
      </c>
      <c r="AW7" s="7">
        <v>2274.2597879274799</v>
      </c>
      <c r="AX7" s="7">
        <v>3376.7516446090799</v>
      </c>
      <c r="AY7" s="7">
        <v>1638.5171463660599</v>
      </c>
      <c r="AZ7" s="7">
        <v>1565.3131197392599</v>
      </c>
      <c r="BA7" s="25" t="s">
        <v>56</v>
      </c>
      <c r="BB7" s="25" t="s">
        <v>56</v>
      </c>
      <c r="BC7" s="25" t="s">
        <v>64</v>
      </c>
      <c r="BD7" s="25" t="s">
        <v>64</v>
      </c>
      <c r="BE7" s="25" t="s">
        <v>56</v>
      </c>
      <c r="BF7" s="25" t="s">
        <v>56</v>
      </c>
      <c r="BG7" s="25" t="s">
        <v>64</v>
      </c>
      <c r="BH7" s="25" t="s">
        <v>56</v>
      </c>
      <c r="BI7" s="25" t="s">
        <v>56</v>
      </c>
      <c r="BJ7" s="25" t="s">
        <v>63</v>
      </c>
      <c r="BK7" s="25" t="s">
        <v>63</v>
      </c>
      <c r="BL7" s="25" t="s">
        <v>63</v>
      </c>
      <c r="BM7" s="25" t="s">
        <v>63</v>
      </c>
      <c r="BN7" s="25" t="s">
        <v>63</v>
      </c>
      <c r="BO7" s="25" t="s">
        <v>63</v>
      </c>
      <c r="BP7" s="25" t="s">
        <v>63</v>
      </c>
      <c r="BQ7" s="25" t="s">
        <v>63</v>
      </c>
      <c r="BR7" s="25" t="s">
        <v>63</v>
      </c>
      <c r="BS7" s="25" t="s">
        <v>56</v>
      </c>
      <c r="BT7" s="19" t="s">
        <v>3327</v>
      </c>
      <c r="BU7" s="19" t="s">
        <v>3328</v>
      </c>
      <c r="BV7" s="19" t="s">
        <v>3870</v>
      </c>
      <c r="BW7" s="19" t="s">
        <v>3871</v>
      </c>
      <c r="BX7" s="21">
        <v>0.22391632700174435</v>
      </c>
      <c r="BY7" s="21">
        <v>-2.1589683678327671</v>
      </c>
      <c r="BZ7" s="21">
        <v>8.6072536713310187E-6</v>
      </c>
      <c r="CA7" s="21">
        <v>5.0651353974019662</v>
      </c>
      <c r="CB7" s="21">
        <v>6</v>
      </c>
      <c r="CC7" s="21">
        <v>1.2179263944933391E-3</v>
      </c>
      <c r="CD7" s="21">
        <v>2.9143789575416563</v>
      </c>
    </row>
    <row r="8" spans="1:82">
      <c r="A8" s="7" t="s">
        <v>3155</v>
      </c>
      <c r="B8" s="7" t="s">
        <v>66</v>
      </c>
      <c r="C8" s="25">
        <v>2</v>
      </c>
      <c r="D8" s="7">
        <v>44</v>
      </c>
      <c r="E8" s="25" t="s">
        <v>1783</v>
      </c>
      <c r="F8" s="25" t="s">
        <v>3156</v>
      </c>
      <c r="G8" s="25" t="s">
        <v>1785</v>
      </c>
      <c r="H8" s="7" t="s">
        <v>1786</v>
      </c>
      <c r="I8" s="25">
        <v>1</v>
      </c>
      <c r="J8" s="25">
        <v>1580.8617400000001</v>
      </c>
      <c r="K8" s="7">
        <v>178.7</v>
      </c>
      <c r="L8" s="7">
        <v>185.6</v>
      </c>
      <c r="M8" s="7">
        <v>172.6</v>
      </c>
      <c r="N8" s="7">
        <v>20.6</v>
      </c>
      <c r="O8" s="7">
        <v>17.100000000000001</v>
      </c>
      <c r="P8" s="7">
        <v>25.4</v>
      </c>
      <c r="Q8" s="25">
        <v>166.8</v>
      </c>
      <c r="R8" s="25">
        <v>182.4</v>
      </c>
      <c r="S8" s="25">
        <v>165.7</v>
      </c>
      <c r="T8" s="25">
        <v>173.2</v>
      </c>
      <c r="U8" s="25">
        <v>171</v>
      </c>
      <c r="V8" s="25">
        <v>173.5</v>
      </c>
      <c r="W8" s="25">
        <v>151.5</v>
      </c>
      <c r="X8" s="25">
        <v>284.7</v>
      </c>
      <c r="Y8" s="25">
        <v>161</v>
      </c>
      <c r="Z8" s="25">
        <v>19.2</v>
      </c>
      <c r="AA8" s="25">
        <v>18.399999999999999</v>
      </c>
      <c r="AB8" s="25">
        <v>20.5</v>
      </c>
      <c r="AC8" s="25">
        <v>16</v>
      </c>
      <c r="AD8" s="25">
        <v>21.9</v>
      </c>
      <c r="AE8" s="25">
        <v>8.4</v>
      </c>
      <c r="AF8" s="25">
        <v>23.7</v>
      </c>
      <c r="AG8" s="25">
        <v>18</v>
      </c>
      <c r="AH8" s="25">
        <v>24.1</v>
      </c>
      <c r="AI8" s="7">
        <v>183578.60440566199</v>
      </c>
      <c r="AJ8" s="7">
        <v>200834.006635019</v>
      </c>
      <c r="AK8" s="7">
        <v>182384.649496256</v>
      </c>
      <c r="AL8" s="7">
        <v>190664.75156580599</v>
      </c>
      <c r="AM8" s="7">
        <v>188289.54028305999</v>
      </c>
      <c r="AN8" s="7">
        <v>191002.98095407599</v>
      </c>
      <c r="AO8" s="7">
        <v>166783.635770255</v>
      </c>
      <c r="AP8" s="7">
        <v>313426.46913761302</v>
      </c>
      <c r="AQ8" s="7">
        <v>177245.51229086</v>
      </c>
      <c r="AR8" s="7">
        <v>21126.8889334655</v>
      </c>
      <c r="AS8" s="7">
        <v>20220.946777343801</v>
      </c>
      <c r="AT8" s="7">
        <v>22607.1114682919</v>
      </c>
      <c r="AU8" s="7">
        <v>17575.986156462499</v>
      </c>
      <c r="AV8" s="7">
        <v>24115.860392462899</v>
      </c>
      <c r="AW8" s="7">
        <v>9291.2086768271402</v>
      </c>
      <c r="AX8" s="7">
        <v>26100.015194770898</v>
      </c>
      <c r="AY8" s="7">
        <v>19780.889821063902</v>
      </c>
      <c r="AZ8" s="7">
        <v>26532.024971459701</v>
      </c>
      <c r="BA8" s="25" t="s">
        <v>56</v>
      </c>
      <c r="BB8" s="25" t="s">
        <v>56</v>
      </c>
      <c r="BC8" s="25" t="s">
        <v>56</v>
      </c>
      <c r="BD8" s="25" t="s">
        <v>56</v>
      </c>
      <c r="BE8" s="25" t="s">
        <v>56</v>
      </c>
      <c r="BF8" s="25" t="s">
        <v>56</v>
      </c>
      <c r="BG8" s="25" t="s">
        <v>56</v>
      </c>
      <c r="BH8" s="25" t="s">
        <v>56</v>
      </c>
      <c r="BI8" s="25" t="s">
        <v>56</v>
      </c>
      <c r="BJ8" s="25" t="s">
        <v>56</v>
      </c>
      <c r="BK8" s="25" t="s">
        <v>56</v>
      </c>
      <c r="BL8" s="25" t="s">
        <v>56</v>
      </c>
      <c r="BM8" s="25" t="s">
        <v>64</v>
      </c>
      <c r="BN8" s="25" t="s">
        <v>56</v>
      </c>
      <c r="BO8" s="25" t="s">
        <v>64</v>
      </c>
      <c r="BP8" s="25" t="s">
        <v>56</v>
      </c>
      <c r="BQ8" s="25" t="s">
        <v>56</v>
      </c>
      <c r="BR8" s="25" t="s">
        <v>56</v>
      </c>
      <c r="BS8" s="25" t="s">
        <v>56</v>
      </c>
      <c r="BT8" s="19" t="s">
        <v>3327</v>
      </c>
      <c r="BU8" s="19" t="s">
        <v>3328</v>
      </c>
      <c r="BV8" s="19" t="s">
        <v>3347</v>
      </c>
      <c r="BW8" s="19" t="s">
        <v>3670</v>
      </c>
      <c r="BX8" s="21">
        <v>0.11283566741045212</v>
      </c>
      <c r="BY8" s="21">
        <v>-3.1477049184405415</v>
      </c>
      <c r="BZ8" s="21">
        <v>9.7759375965819915E-6</v>
      </c>
      <c r="CA8" s="21">
        <v>5.0098415793546502</v>
      </c>
      <c r="CB8" s="21">
        <v>7</v>
      </c>
      <c r="CC8" s="21">
        <v>1.1856815742140158E-3</v>
      </c>
      <c r="CD8" s="21">
        <v>2.9260319291249544</v>
      </c>
    </row>
    <row r="9" spans="1:82">
      <c r="A9" s="7" t="s">
        <v>3005</v>
      </c>
      <c r="B9" s="7" t="s">
        <v>403</v>
      </c>
      <c r="C9" s="25">
        <v>4</v>
      </c>
      <c r="D9" s="7">
        <v>38</v>
      </c>
      <c r="E9" s="25" t="s">
        <v>2942</v>
      </c>
      <c r="F9" s="25" t="s">
        <v>3006</v>
      </c>
      <c r="G9" s="25" t="s">
        <v>3007</v>
      </c>
      <c r="H9" s="7" t="s">
        <v>2945</v>
      </c>
      <c r="I9" s="25">
        <v>1</v>
      </c>
      <c r="J9" s="25">
        <v>1979.0127199999999</v>
      </c>
      <c r="K9" s="7">
        <v>175.2</v>
      </c>
      <c r="L9" s="7">
        <v>200.4</v>
      </c>
      <c r="M9" s="7">
        <v>138.69999999999999</v>
      </c>
      <c r="N9" s="7">
        <v>24.4</v>
      </c>
      <c r="O9" s="7">
        <v>29.9</v>
      </c>
      <c r="P9" s="7">
        <v>31.4</v>
      </c>
      <c r="Q9" s="25">
        <v>151.69999999999999</v>
      </c>
      <c r="R9" s="25">
        <v>161.5</v>
      </c>
      <c r="S9" s="25">
        <v>164.9</v>
      </c>
      <c r="T9" s="25">
        <v>219.7</v>
      </c>
      <c r="U9" s="25">
        <v>175.8</v>
      </c>
      <c r="V9" s="25">
        <v>184.7</v>
      </c>
      <c r="W9" s="25">
        <v>237.2</v>
      </c>
      <c r="X9" s="25">
        <v>127</v>
      </c>
      <c r="Y9" s="25">
        <v>127.8</v>
      </c>
      <c r="Z9" s="25">
        <v>22.4</v>
      </c>
      <c r="AA9" s="25">
        <v>22.4</v>
      </c>
      <c r="AB9" s="25">
        <v>33.9</v>
      </c>
      <c r="AC9" s="25">
        <v>46.1</v>
      </c>
      <c r="AD9" s="25">
        <v>27.5</v>
      </c>
      <c r="AE9" s="25">
        <v>20.399999999999999</v>
      </c>
      <c r="AF9" s="25">
        <v>18.8</v>
      </c>
      <c r="AG9" s="25">
        <v>29</v>
      </c>
      <c r="AH9" s="25">
        <v>29.1</v>
      </c>
      <c r="AI9" s="7">
        <v>296370.19874051999</v>
      </c>
      <c r="AJ9" s="7">
        <v>315338.49438354903</v>
      </c>
      <c r="AK9" s="7">
        <v>322104.80783537001</v>
      </c>
      <c r="AL9" s="7">
        <v>429157.22376695398</v>
      </c>
      <c r="AM9" s="7">
        <v>343403.95591591502</v>
      </c>
      <c r="AN9" s="7">
        <v>360736.57591361302</v>
      </c>
      <c r="AO9" s="7">
        <v>463282.79503308702</v>
      </c>
      <c r="AP9" s="7">
        <v>248033.55152993399</v>
      </c>
      <c r="AQ9" s="7">
        <v>249623.942308678</v>
      </c>
      <c r="AR9" s="7">
        <v>43826.842462662898</v>
      </c>
      <c r="AS9" s="7">
        <v>43793.937988281301</v>
      </c>
      <c r="AT9" s="7">
        <v>66181.839627359004</v>
      </c>
      <c r="AU9" s="7">
        <v>89990.598414938795</v>
      </c>
      <c r="AV9" s="7">
        <v>53748.809436031697</v>
      </c>
      <c r="AW9" s="7">
        <v>39765.542302902497</v>
      </c>
      <c r="AX9" s="7">
        <v>36808.298231493602</v>
      </c>
      <c r="AY9" s="7">
        <v>56581.097895778097</v>
      </c>
      <c r="AZ9" s="7">
        <v>56770.859670278704</v>
      </c>
      <c r="BA9" s="25" t="s">
        <v>56</v>
      </c>
      <c r="BB9" s="25" t="s">
        <v>56</v>
      </c>
      <c r="BC9" s="25" t="s">
        <v>56</v>
      </c>
      <c r="BD9" s="25" t="s">
        <v>56</v>
      </c>
      <c r="BE9" s="25" t="s">
        <v>56</v>
      </c>
      <c r="BF9" s="25" t="s">
        <v>56</v>
      </c>
      <c r="BG9" s="25" t="s">
        <v>56</v>
      </c>
      <c r="BH9" s="25" t="s">
        <v>56</v>
      </c>
      <c r="BI9" s="25" t="s">
        <v>56</v>
      </c>
      <c r="BJ9" s="25" t="s">
        <v>56</v>
      </c>
      <c r="BK9" s="25" t="s">
        <v>56</v>
      </c>
      <c r="BL9" s="25" t="s">
        <v>56</v>
      </c>
      <c r="BM9" s="25" t="s">
        <v>56</v>
      </c>
      <c r="BN9" s="25" t="s">
        <v>56</v>
      </c>
      <c r="BO9" s="25" t="s">
        <v>56</v>
      </c>
      <c r="BP9" s="25" t="s">
        <v>56</v>
      </c>
      <c r="BQ9" s="25" t="s">
        <v>56</v>
      </c>
      <c r="BR9" s="25" t="s">
        <v>56</v>
      </c>
      <c r="BS9" s="25" t="s">
        <v>56</v>
      </c>
      <c r="BT9" s="19" t="s">
        <v>3327</v>
      </c>
      <c r="BU9" s="19" t="s">
        <v>3328</v>
      </c>
      <c r="BV9" s="19" t="s">
        <v>3866</v>
      </c>
      <c r="BW9" s="19" t="s">
        <v>3867</v>
      </c>
      <c r="BX9" s="21">
        <v>0.16470378712695841</v>
      </c>
      <c r="BY9" s="21">
        <v>-2.6020543667419349</v>
      </c>
      <c r="BZ9" s="21">
        <v>1.714846296770104E-5</v>
      </c>
      <c r="CA9" s="21">
        <v>4.7657748000853779</v>
      </c>
      <c r="CB9" s="21">
        <v>8</v>
      </c>
      <c r="CC9" s="21">
        <v>1.819880632447273E-3</v>
      </c>
      <c r="CD9" s="21">
        <v>2.7399570968333689</v>
      </c>
    </row>
    <row r="10" spans="1:82">
      <c r="A10" s="7" t="s">
        <v>2842</v>
      </c>
      <c r="B10" s="7" t="s">
        <v>78</v>
      </c>
      <c r="C10" s="25">
        <v>1</v>
      </c>
      <c r="D10" s="7">
        <v>11</v>
      </c>
      <c r="E10" s="25" t="s">
        <v>2582</v>
      </c>
      <c r="F10" s="25" t="s">
        <v>2843</v>
      </c>
      <c r="G10" s="25" t="s">
        <v>2844</v>
      </c>
      <c r="H10" s="7" t="s">
        <v>2585</v>
      </c>
      <c r="I10" s="25">
        <v>1</v>
      </c>
      <c r="J10" s="25">
        <v>1174.6652799999999</v>
      </c>
      <c r="K10" s="7">
        <v>158.69999999999999</v>
      </c>
      <c r="L10" s="7">
        <v>160.5</v>
      </c>
      <c r="M10" s="7">
        <v>177.1</v>
      </c>
      <c r="N10" s="7">
        <v>25.8</v>
      </c>
      <c r="O10" s="7">
        <v>38.9</v>
      </c>
      <c r="P10" s="7">
        <v>39</v>
      </c>
      <c r="Q10" s="25">
        <v>161.1</v>
      </c>
      <c r="R10" s="25">
        <v>164.2</v>
      </c>
      <c r="S10" s="25">
        <v>162</v>
      </c>
      <c r="T10" s="25">
        <v>104.6</v>
      </c>
      <c r="U10" s="25">
        <v>163.9</v>
      </c>
      <c r="V10" s="25">
        <v>213.9</v>
      </c>
      <c r="W10" s="25">
        <v>180.8</v>
      </c>
      <c r="X10" s="25">
        <v>139</v>
      </c>
      <c r="Y10" s="25">
        <v>184.3</v>
      </c>
      <c r="Z10" s="25">
        <v>26.3</v>
      </c>
      <c r="AA10" s="25">
        <v>11.7</v>
      </c>
      <c r="AB10" s="25">
        <v>32.1</v>
      </c>
      <c r="AC10" s="25">
        <v>38.1</v>
      </c>
      <c r="AD10" s="25">
        <v>39.700000000000003</v>
      </c>
      <c r="AE10" s="25">
        <v>61.8</v>
      </c>
      <c r="AF10" s="25">
        <v>45.1</v>
      </c>
      <c r="AG10" s="25">
        <v>39.799999999999997</v>
      </c>
      <c r="AH10" s="25">
        <v>31.6</v>
      </c>
      <c r="AI10" s="7">
        <v>56729.514081942798</v>
      </c>
      <c r="AJ10" s="7">
        <v>57828.689000935003</v>
      </c>
      <c r="AK10" s="7">
        <v>57060.664664158998</v>
      </c>
      <c r="AL10" s="7">
        <v>36827.5570582769</v>
      </c>
      <c r="AM10" s="7">
        <v>57714.223625074803</v>
      </c>
      <c r="AN10" s="7">
        <v>75346.329726165393</v>
      </c>
      <c r="AO10" s="7">
        <v>63689.465532295901</v>
      </c>
      <c r="AP10" s="7">
        <v>48973.492471630998</v>
      </c>
      <c r="AQ10" s="7">
        <v>64915.870901207898</v>
      </c>
      <c r="AR10" s="7">
        <v>9272.6734689427103</v>
      </c>
      <c r="AS10" s="7">
        <v>4116.9308105893197</v>
      </c>
      <c r="AT10" s="7">
        <v>11317.466694136199</v>
      </c>
      <c r="AU10" s="7">
        <v>13414.945660498401</v>
      </c>
      <c r="AV10" s="7">
        <v>13991.1664230851</v>
      </c>
      <c r="AW10" s="7">
        <v>21759.7194370955</v>
      </c>
      <c r="AX10" s="7">
        <v>15880.3822502414</v>
      </c>
      <c r="AY10" s="7">
        <v>14030.292831218299</v>
      </c>
      <c r="AZ10" s="7">
        <v>11137.1323122707</v>
      </c>
      <c r="BA10" s="25" t="s">
        <v>56</v>
      </c>
      <c r="BB10" s="25" t="s">
        <v>56</v>
      </c>
      <c r="BC10" s="25" t="s">
        <v>56</v>
      </c>
      <c r="BD10" s="25" t="s">
        <v>56</v>
      </c>
      <c r="BE10" s="25" t="s">
        <v>56</v>
      </c>
      <c r="BF10" s="25" t="s">
        <v>56</v>
      </c>
      <c r="BG10" s="25" t="s">
        <v>56</v>
      </c>
      <c r="BH10" s="25" t="s">
        <v>56</v>
      </c>
      <c r="BI10" s="25" t="s">
        <v>56</v>
      </c>
      <c r="BJ10" s="25" t="s">
        <v>64</v>
      </c>
      <c r="BK10" s="25" t="s">
        <v>63</v>
      </c>
      <c r="BL10" s="25" t="s">
        <v>64</v>
      </c>
      <c r="BM10" s="25" t="s">
        <v>64</v>
      </c>
      <c r="BN10" s="25" t="s">
        <v>64</v>
      </c>
      <c r="BO10" s="25" t="s">
        <v>64</v>
      </c>
      <c r="BP10" s="25" t="s">
        <v>64</v>
      </c>
      <c r="BQ10" s="25" t="s">
        <v>56</v>
      </c>
      <c r="BR10" s="25" t="s">
        <v>56</v>
      </c>
      <c r="BS10" s="25" t="s">
        <v>56</v>
      </c>
      <c r="BT10" s="19" t="s">
        <v>3327</v>
      </c>
      <c r="BU10" s="19" t="s">
        <v>3328</v>
      </c>
      <c r="BV10" s="19" t="s">
        <v>3347</v>
      </c>
      <c r="BW10" s="19" t="s">
        <v>3796</v>
      </c>
      <c r="BX10" s="21">
        <v>0.14396477087872425</v>
      </c>
      <c r="BY10" s="21">
        <v>-2.7962122769464579</v>
      </c>
      <c r="BZ10" s="21">
        <v>2.2704826526804702E-5</v>
      </c>
      <c r="CA10" s="21">
        <v>4.6438818119193366</v>
      </c>
      <c r="CB10" s="21">
        <v>9</v>
      </c>
      <c r="CC10" s="21">
        <v>2.1418219690285769E-3</v>
      </c>
      <c r="CD10" s="21">
        <v>2.6692166311147081</v>
      </c>
    </row>
    <row r="11" spans="1:82">
      <c r="A11" s="7" t="s">
        <v>3228</v>
      </c>
      <c r="B11" s="7" t="s">
        <v>78</v>
      </c>
      <c r="C11" s="25">
        <v>1</v>
      </c>
      <c r="D11" s="7">
        <v>4</v>
      </c>
      <c r="E11" s="25" t="s">
        <v>2388</v>
      </c>
      <c r="F11" s="25" t="s">
        <v>3229</v>
      </c>
      <c r="G11" s="25" t="s">
        <v>3230</v>
      </c>
      <c r="H11" s="7" t="s">
        <v>2391</v>
      </c>
      <c r="I11" s="25">
        <v>1</v>
      </c>
      <c r="J11" s="25">
        <v>1110.5612100000001</v>
      </c>
      <c r="K11" s="7">
        <v>156.80000000000001</v>
      </c>
      <c r="L11" s="7">
        <v>238.5</v>
      </c>
      <c r="M11" s="7">
        <v>164.5</v>
      </c>
      <c r="N11" s="7">
        <v>12.8</v>
      </c>
      <c r="O11" s="7">
        <v>15.4</v>
      </c>
      <c r="P11" s="7">
        <v>12</v>
      </c>
      <c r="Q11" s="25">
        <v>148.69999999999999</v>
      </c>
      <c r="R11" s="25">
        <v>159.4</v>
      </c>
      <c r="S11" s="25">
        <v>172.9</v>
      </c>
      <c r="T11" s="25">
        <v>242.4</v>
      </c>
      <c r="U11" s="25">
        <v>204.4</v>
      </c>
      <c r="V11" s="25">
        <v>262.60000000000002</v>
      </c>
      <c r="W11" s="25">
        <v>150.1</v>
      </c>
      <c r="X11" s="25">
        <v>172.5</v>
      </c>
      <c r="Y11" s="25">
        <v>167.2</v>
      </c>
      <c r="Z11" s="25">
        <v>18.399999999999999</v>
      </c>
      <c r="AA11" s="25">
        <v>13</v>
      </c>
      <c r="AB11" s="25">
        <v>9.4</v>
      </c>
      <c r="AC11" s="25">
        <v>12.2</v>
      </c>
      <c r="AD11" s="25">
        <v>16.399999999999999</v>
      </c>
      <c r="AE11" s="25">
        <v>15.6</v>
      </c>
      <c r="AF11" s="25">
        <v>7.6</v>
      </c>
      <c r="AG11" s="25">
        <v>15</v>
      </c>
      <c r="AH11" s="25">
        <v>12.2</v>
      </c>
      <c r="AI11" s="7">
        <v>30758.959058937398</v>
      </c>
      <c r="AJ11" s="7">
        <v>32962.509890362096</v>
      </c>
      <c r="AK11" s="7">
        <v>35755.431868830099</v>
      </c>
      <c r="AL11" s="7">
        <v>50135.893928332298</v>
      </c>
      <c r="AM11" s="7">
        <v>42276.404779932702</v>
      </c>
      <c r="AN11" s="7">
        <v>54313.8716747379</v>
      </c>
      <c r="AO11" s="7">
        <v>31050.755394098702</v>
      </c>
      <c r="AP11" s="7">
        <v>35675.760722589002</v>
      </c>
      <c r="AQ11" s="7">
        <v>34587.440786647901</v>
      </c>
      <c r="AR11" s="7">
        <v>3797.8051246012501</v>
      </c>
      <c r="AS11" s="7">
        <v>2692.4563229096598</v>
      </c>
      <c r="AT11" s="7">
        <v>1937.5738568034601</v>
      </c>
      <c r="AU11" s="7">
        <v>2525.7023765049298</v>
      </c>
      <c r="AV11" s="7">
        <v>3392.04843910009</v>
      </c>
      <c r="AW11" s="7">
        <v>3232.4036939329599</v>
      </c>
      <c r="AX11" s="7">
        <v>1570.0308247375799</v>
      </c>
      <c r="AY11" s="7">
        <v>3098.5574172828601</v>
      </c>
      <c r="AZ11" s="7">
        <v>2520.0492327801298</v>
      </c>
      <c r="BA11" s="25" t="s">
        <v>56</v>
      </c>
      <c r="BB11" s="25" t="s">
        <v>56</v>
      </c>
      <c r="BC11" s="25" t="s">
        <v>64</v>
      </c>
      <c r="BD11" s="25" t="s">
        <v>56</v>
      </c>
      <c r="BE11" s="25" t="s">
        <v>64</v>
      </c>
      <c r="BF11" s="25" t="s">
        <v>64</v>
      </c>
      <c r="BG11" s="25" t="s">
        <v>56</v>
      </c>
      <c r="BH11" s="25" t="s">
        <v>64</v>
      </c>
      <c r="BI11" s="25" t="s">
        <v>64</v>
      </c>
      <c r="BJ11" s="25" t="s">
        <v>63</v>
      </c>
      <c r="BK11" s="25" t="s">
        <v>63</v>
      </c>
      <c r="BL11" s="25" t="s">
        <v>63</v>
      </c>
      <c r="BM11" s="25" t="s">
        <v>63</v>
      </c>
      <c r="BN11" s="25" t="s">
        <v>63</v>
      </c>
      <c r="BO11" s="25" t="s">
        <v>63</v>
      </c>
      <c r="BP11" s="25" t="s">
        <v>63</v>
      </c>
      <c r="BQ11" s="25" t="s">
        <v>63</v>
      </c>
      <c r="BR11" s="25" t="s">
        <v>63</v>
      </c>
      <c r="BS11" s="25" t="s">
        <v>56</v>
      </c>
      <c r="BT11" s="19" t="s">
        <v>3327</v>
      </c>
      <c r="BU11" s="19" t="s">
        <v>3331</v>
      </c>
      <c r="BV11" s="19" t="s">
        <v>3761</v>
      </c>
      <c r="BW11" s="19" t="s">
        <v>3762</v>
      </c>
      <c r="BX11" s="21">
        <v>8.4721530676983084E-2</v>
      </c>
      <c r="BY11" s="21">
        <v>-3.5611275348148284</v>
      </c>
      <c r="BZ11" s="21">
        <v>3.9437099479880099E-5</v>
      </c>
      <c r="CA11" s="21">
        <v>4.4040950340504272</v>
      </c>
      <c r="CB11" s="21">
        <v>10</v>
      </c>
      <c r="CC11" s="21">
        <v>3.3482097458418202E-3</v>
      </c>
      <c r="CD11" s="21">
        <v>2.4751873438064744</v>
      </c>
    </row>
    <row r="12" spans="1:82">
      <c r="A12" s="7" t="s">
        <v>2954</v>
      </c>
      <c r="B12" s="7" t="s">
        <v>506</v>
      </c>
      <c r="C12" s="25">
        <v>2</v>
      </c>
      <c r="D12" s="7">
        <v>6</v>
      </c>
      <c r="E12" s="25" t="s">
        <v>1783</v>
      </c>
      <c r="F12" s="25" t="s">
        <v>2955</v>
      </c>
      <c r="G12" s="25" t="s">
        <v>2956</v>
      </c>
      <c r="H12" s="7" t="s">
        <v>1786</v>
      </c>
      <c r="I12" s="25">
        <v>1</v>
      </c>
      <c r="J12" s="25">
        <v>1426.7035100000001</v>
      </c>
      <c r="K12" s="7">
        <v>162.69999999999999</v>
      </c>
      <c r="L12" s="7">
        <v>162.9</v>
      </c>
      <c r="M12" s="7">
        <v>191.6</v>
      </c>
      <c r="N12" s="7">
        <v>28.8</v>
      </c>
      <c r="O12" s="7">
        <v>28.8</v>
      </c>
      <c r="P12" s="7">
        <v>25.2</v>
      </c>
      <c r="Q12" s="25">
        <v>157.30000000000001</v>
      </c>
      <c r="R12" s="25">
        <v>173.5</v>
      </c>
      <c r="S12" s="25">
        <v>166.7</v>
      </c>
      <c r="T12" s="25">
        <v>222.7</v>
      </c>
      <c r="U12" s="25">
        <v>127.2</v>
      </c>
      <c r="V12" s="25">
        <v>166.8</v>
      </c>
      <c r="W12" s="25">
        <v>146.69999999999999</v>
      </c>
      <c r="X12" s="25">
        <v>206.5</v>
      </c>
      <c r="Y12" s="25">
        <v>196.3</v>
      </c>
      <c r="Z12" s="25">
        <v>11.8</v>
      </c>
      <c r="AA12" s="25">
        <v>30.4</v>
      </c>
      <c r="AB12" s="25">
        <v>29.5</v>
      </c>
      <c r="AC12" s="25">
        <v>23.3</v>
      </c>
      <c r="AD12" s="25">
        <v>29.5</v>
      </c>
      <c r="AE12" s="25">
        <v>32.4</v>
      </c>
      <c r="AF12" s="25">
        <v>25.9</v>
      </c>
      <c r="AG12" s="25">
        <v>19.5</v>
      </c>
      <c r="AH12" s="25">
        <v>34</v>
      </c>
      <c r="AI12" s="7">
        <v>19012.479920351499</v>
      </c>
      <c r="AJ12" s="7">
        <v>20975.037836519899</v>
      </c>
      <c r="AK12" s="7">
        <v>20151.969577997901</v>
      </c>
      <c r="AL12" s="7">
        <v>26914.4438617097</v>
      </c>
      <c r="AM12" s="7">
        <v>15376.2767838993</v>
      </c>
      <c r="AN12" s="7">
        <v>20166.334924240899</v>
      </c>
      <c r="AO12" s="7">
        <v>17731.553499533598</v>
      </c>
      <c r="AP12" s="7">
        <v>24961.508985170101</v>
      </c>
      <c r="AQ12" s="7">
        <v>23722.157713770299</v>
      </c>
      <c r="AR12" s="7">
        <v>1423.7908264624</v>
      </c>
      <c r="AS12" s="7">
        <v>3672.4852802825999</v>
      </c>
      <c r="AT12" s="7">
        <v>3562.3263710648598</v>
      </c>
      <c r="AU12" s="7">
        <v>2814.5926278666698</v>
      </c>
      <c r="AV12" s="7">
        <v>3566.4276552639299</v>
      </c>
      <c r="AW12" s="7">
        <v>3919.2844960959101</v>
      </c>
      <c r="AX12" s="7">
        <v>3125.8443658954202</v>
      </c>
      <c r="AY12" s="7">
        <v>2351.81667988763</v>
      </c>
      <c r="AZ12" s="7">
        <v>4112.4713253385999</v>
      </c>
      <c r="BA12" s="25" t="s">
        <v>64</v>
      </c>
      <c r="BB12" s="25" t="s">
        <v>64</v>
      </c>
      <c r="BC12" s="25" t="s">
        <v>56</v>
      </c>
      <c r="BD12" s="25" t="s">
        <v>56</v>
      </c>
      <c r="BE12" s="25" t="s">
        <v>56</v>
      </c>
      <c r="BF12" s="25" t="s">
        <v>56</v>
      </c>
      <c r="BG12" s="25" t="s">
        <v>64</v>
      </c>
      <c r="BH12" s="25" t="s">
        <v>56</v>
      </c>
      <c r="BI12" s="25" t="s">
        <v>56</v>
      </c>
      <c r="BJ12" s="25" t="s">
        <v>63</v>
      </c>
      <c r="BK12" s="25" t="s">
        <v>63</v>
      </c>
      <c r="BL12" s="25" t="s">
        <v>63</v>
      </c>
      <c r="BM12" s="25" t="s">
        <v>63</v>
      </c>
      <c r="BN12" s="25" t="s">
        <v>63</v>
      </c>
      <c r="BO12" s="25" t="s">
        <v>63</v>
      </c>
      <c r="BP12" s="25" t="s">
        <v>63</v>
      </c>
      <c r="BQ12" s="25" t="s">
        <v>63</v>
      </c>
      <c r="BR12" s="25" t="s">
        <v>63</v>
      </c>
      <c r="BS12" s="25" t="s">
        <v>56</v>
      </c>
      <c r="BT12" s="19" t="s">
        <v>3327</v>
      </c>
      <c r="BU12" s="19" t="s">
        <v>3328</v>
      </c>
      <c r="BV12" s="19" t="s">
        <v>3347</v>
      </c>
      <c r="BW12" s="19" t="s">
        <v>3670</v>
      </c>
      <c r="BX12" s="21">
        <v>0.14397532904790064</v>
      </c>
      <c r="BY12" s="21">
        <v>-2.7961064756473517</v>
      </c>
      <c r="BZ12" s="21">
        <v>5.0125979934070817E-5</v>
      </c>
      <c r="CA12" s="21">
        <v>4.2999371240814943</v>
      </c>
      <c r="CB12" s="21">
        <v>11</v>
      </c>
      <c r="CC12" s="21">
        <v>3.8688142694569203E-3</v>
      </c>
      <c r="CD12" s="21">
        <v>2.4124221189957664</v>
      </c>
    </row>
    <row r="13" spans="1:82">
      <c r="A13" s="7" t="s">
        <v>3145</v>
      </c>
      <c r="B13" s="7" t="s">
        <v>275</v>
      </c>
      <c r="C13" s="25">
        <v>7</v>
      </c>
      <c r="D13" s="7">
        <v>4</v>
      </c>
      <c r="E13" s="25" t="s">
        <v>3146</v>
      </c>
      <c r="F13" s="25" t="s">
        <v>3147</v>
      </c>
      <c r="G13" s="25" t="s">
        <v>3148</v>
      </c>
      <c r="H13" s="7" t="s">
        <v>3149</v>
      </c>
      <c r="I13" s="25">
        <v>1</v>
      </c>
      <c r="J13" s="25">
        <v>1331.7140199999999</v>
      </c>
      <c r="K13" s="7">
        <v>213.6</v>
      </c>
      <c r="L13" s="7">
        <v>148.19999999999999</v>
      </c>
      <c r="M13" s="7">
        <v>183.4</v>
      </c>
      <c r="N13" s="7">
        <v>18.899999999999999</v>
      </c>
      <c r="O13" s="7">
        <v>14</v>
      </c>
      <c r="P13" s="7">
        <v>21.9</v>
      </c>
      <c r="Q13" s="25">
        <v>235.9</v>
      </c>
      <c r="R13" s="25">
        <v>198.6</v>
      </c>
      <c r="S13" s="25">
        <v>214</v>
      </c>
      <c r="T13" s="25">
        <v>155.19999999999999</v>
      </c>
      <c r="U13" s="25">
        <v>148.4</v>
      </c>
      <c r="V13" s="25">
        <v>136.30000000000001</v>
      </c>
      <c r="W13" s="25">
        <v>171.7</v>
      </c>
      <c r="X13" s="25">
        <v>186.6</v>
      </c>
      <c r="Y13" s="25">
        <v>183.8</v>
      </c>
      <c r="Z13" s="25">
        <v>19.5</v>
      </c>
      <c r="AA13" s="25">
        <v>19</v>
      </c>
      <c r="AB13" s="25">
        <v>18.8</v>
      </c>
      <c r="AC13" s="25">
        <v>14</v>
      </c>
      <c r="AD13" s="25">
        <v>12.1</v>
      </c>
      <c r="AE13" s="25">
        <v>23.4</v>
      </c>
      <c r="AF13" s="25">
        <v>11.7</v>
      </c>
      <c r="AG13" s="25">
        <v>28.9</v>
      </c>
      <c r="AH13" s="25">
        <v>21.9</v>
      </c>
      <c r="AI13" s="7">
        <v>30885.045283772099</v>
      </c>
      <c r="AJ13" s="7">
        <v>25999.058341639098</v>
      </c>
      <c r="AK13" s="7">
        <v>28015.330337471602</v>
      </c>
      <c r="AL13" s="7">
        <v>20321.513107333401</v>
      </c>
      <c r="AM13" s="7">
        <v>19432.936350148299</v>
      </c>
      <c r="AN13" s="7">
        <v>17840.747268385399</v>
      </c>
      <c r="AO13" s="7">
        <v>22480.8288963542</v>
      </c>
      <c r="AP13" s="7">
        <v>24428.9681044559</v>
      </c>
      <c r="AQ13" s="7">
        <v>24059.820802638598</v>
      </c>
      <c r="AR13" s="7">
        <v>2557.7708194330398</v>
      </c>
      <c r="AS13" s="7">
        <v>2481.8011397547498</v>
      </c>
      <c r="AT13" s="7">
        <v>2456.8992199867998</v>
      </c>
      <c r="AU13" s="7">
        <v>1838.26285551873</v>
      </c>
      <c r="AV13" s="7">
        <v>1585.80771238075</v>
      </c>
      <c r="AW13" s="7">
        <v>3060.52979029677</v>
      </c>
      <c r="AX13" s="7">
        <v>1536.1039151131199</v>
      </c>
      <c r="AY13" s="7">
        <v>3781.3189546961898</v>
      </c>
      <c r="AZ13" s="7">
        <v>2868.0674899874998</v>
      </c>
      <c r="BA13" s="25" t="s">
        <v>64</v>
      </c>
      <c r="BB13" s="25" t="s">
        <v>64</v>
      </c>
      <c r="BC13" s="25" t="s">
        <v>64</v>
      </c>
      <c r="BD13" s="25" t="s">
        <v>56</v>
      </c>
      <c r="BE13" s="25" t="s">
        <v>64</v>
      </c>
      <c r="BF13" s="25" t="s">
        <v>64</v>
      </c>
      <c r="BG13" s="25" t="s">
        <v>56</v>
      </c>
      <c r="BH13" s="25" t="s">
        <v>56</v>
      </c>
      <c r="BI13" s="25" t="s">
        <v>56</v>
      </c>
      <c r="BJ13" s="25" t="s">
        <v>63</v>
      </c>
      <c r="BK13" s="25" t="s">
        <v>63</v>
      </c>
      <c r="BL13" s="25" t="s">
        <v>63</v>
      </c>
      <c r="BM13" s="25" t="s">
        <v>63</v>
      </c>
      <c r="BN13" s="25" t="s">
        <v>63</v>
      </c>
      <c r="BO13" s="25" t="s">
        <v>63</v>
      </c>
      <c r="BP13" s="25" t="s">
        <v>63</v>
      </c>
      <c r="BQ13" s="25" t="s">
        <v>63</v>
      </c>
      <c r="BR13" s="25" t="s">
        <v>64</v>
      </c>
      <c r="BS13" s="25" t="s">
        <v>56</v>
      </c>
      <c r="BT13" s="19" t="s">
        <v>3327</v>
      </c>
      <c r="BU13" s="19" t="s">
        <v>3328</v>
      </c>
      <c r="BV13" s="19" t="s">
        <v>3889</v>
      </c>
      <c r="BW13" s="19" t="s">
        <v>3890</v>
      </c>
      <c r="BX13" s="21">
        <v>8.8298246869961156E-2</v>
      </c>
      <c r="BY13" s="21">
        <v>-3.5014713958094936</v>
      </c>
      <c r="BZ13" s="21">
        <v>5.3646946427458513E-5</v>
      </c>
      <c r="CA13" s="21">
        <v>4.2704549929421347</v>
      </c>
      <c r="CB13" s="21">
        <v>12</v>
      </c>
      <c r="CC13" s="21">
        <v>3.7955214597426897E-3</v>
      </c>
      <c r="CD13" s="21">
        <v>2.4207285487458066</v>
      </c>
    </row>
    <row r="14" spans="1:82">
      <c r="A14" s="7" t="s">
        <v>357</v>
      </c>
      <c r="B14" s="7" t="s">
        <v>358</v>
      </c>
      <c r="C14" s="25">
        <v>1</v>
      </c>
      <c r="D14" s="7">
        <v>13</v>
      </c>
      <c r="E14" s="25" t="s">
        <v>359</v>
      </c>
      <c r="F14" s="25" t="s">
        <v>360</v>
      </c>
      <c r="G14" s="25" t="s">
        <v>361</v>
      </c>
      <c r="H14" s="7" t="s">
        <v>362</v>
      </c>
      <c r="I14" s="25">
        <v>1</v>
      </c>
      <c r="J14" s="25">
        <v>1728.89239</v>
      </c>
      <c r="K14" s="7">
        <v>28.6</v>
      </c>
      <c r="L14" s="7">
        <v>33.1</v>
      </c>
      <c r="M14" s="7">
        <v>31.5</v>
      </c>
      <c r="N14" s="7">
        <v>214.9</v>
      </c>
      <c r="O14" s="7">
        <v>163.19999999999999</v>
      </c>
      <c r="P14" s="7">
        <v>128.6</v>
      </c>
      <c r="Q14" s="25">
        <v>35</v>
      </c>
      <c r="R14" s="25">
        <v>27.5</v>
      </c>
      <c r="S14" s="25">
        <v>17.5</v>
      </c>
      <c r="T14" s="25">
        <v>23.9</v>
      </c>
      <c r="U14" s="25">
        <v>31.9</v>
      </c>
      <c r="V14" s="25">
        <v>38</v>
      </c>
      <c r="W14" s="25">
        <v>19.3</v>
      </c>
      <c r="X14" s="25">
        <v>37.1</v>
      </c>
      <c r="Y14" s="25">
        <v>30.4</v>
      </c>
      <c r="Z14" s="25">
        <v>206.9</v>
      </c>
      <c r="AA14" s="25">
        <v>185.6</v>
      </c>
      <c r="AB14" s="25">
        <v>214.3</v>
      </c>
      <c r="AC14" s="25">
        <v>155.4</v>
      </c>
      <c r="AD14" s="25">
        <v>157.1</v>
      </c>
      <c r="AE14" s="25">
        <v>160.69999999999999</v>
      </c>
      <c r="AF14" s="25">
        <v>121.1</v>
      </c>
      <c r="AG14" s="25">
        <v>123.8</v>
      </c>
      <c r="AH14" s="25">
        <v>214.5</v>
      </c>
      <c r="AI14" s="7">
        <v>3090.0712874825299</v>
      </c>
      <c r="AJ14" s="7">
        <v>2433.4458669165201</v>
      </c>
      <c r="AK14" s="7">
        <v>1542.3059520464899</v>
      </c>
      <c r="AL14" s="7">
        <v>2115.9615190517302</v>
      </c>
      <c r="AM14" s="7">
        <v>2815.1449013461101</v>
      </c>
      <c r="AN14" s="7">
        <v>3357.6086687092502</v>
      </c>
      <c r="AO14" s="7">
        <v>1703.0567150962099</v>
      </c>
      <c r="AP14" s="7">
        <v>3275.2265710951301</v>
      </c>
      <c r="AQ14" s="7">
        <v>2682.10685835596</v>
      </c>
      <c r="AR14" s="7">
        <v>18281.484949840298</v>
      </c>
      <c r="AS14" s="7">
        <v>16399.84765625</v>
      </c>
      <c r="AT14" s="7">
        <v>18938.526182634399</v>
      </c>
      <c r="AU14" s="7">
        <v>13736.637444187299</v>
      </c>
      <c r="AV14" s="7">
        <v>13882.3792306005</v>
      </c>
      <c r="AW14" s="7">
        <v>14203.9410210398</v>
      </c>
      <c r="AX14" s="7">
        <v>10703.226809526301</v>
      </c>
      <c r="AY14" s="7">
        <v>10942.8556809208</v>
      </c>
      <c r="AZ14" s="7">
        <v>18959.0577688468</v>
      </c>
      <c r="BA14" s="25" t="s">
        <v>63</v>
      </c>
      <c r="BB14" s="25" t="s">
        <v>63</v>
      </c>
      <c r="BC14" s="25" t="s">
        <v>63</v>
      </c>
      <c r="BD14" s="25" t="s">
        <v>63</v>
      </c>
      <c r="BE14" s="25" t="s">
        <v>63</v>
      </c>
      <c r="BF14" s="25" t="s">
        <v>63</v>
      </c>
      <c r="BG14" s="25" t="s">
        <v>63</v>
      </c>
      <c r="BH14" s="25" t="s">
        <v>63</v>
      </c>
      <c r="BI14" s="25" t="s">
        <v>63</v>
      </c>
      <c r="BJ14" s="25" t="s">
        <v>56</v>
      </c>
      <c r="BK14" s="25" t="s">
        <v>56</v>
      </c>
      <c r="BL14" s="25" t="s">
        <v>56</v>
      </c>
      <c r="BM14" s="25" t="s">
        <v>56</v>
      </c>
      <c r="BN14" s="25" t="s">
        <v>56</v>
      </c>
      <c r="BO14" s="25" t="s">
        <v>56</v>
      </c>
      <c r="BP14" s="25" t="s">
        <v>56</v>
      </c>
      <c r="BQ14" s="25" t="s">
        <v>56</v>
      </c>
      <c r="BR14" s="25" t="s">
        <v>56</v>
      </c>
      <c r="BS14" s="25" t="s">
        <v>56</v>
      </c>
      <c r="BT14" s="19" t="s">
        <v>3327</v>
      </c>
      <c r="BU14" s="19" t="s">
        <v>3331</v>
      </c>
      <c r="BV14" s="19" t="s">
        <v>3411</v>
      </c>
      <c r="BW14" s="19" t="s">
        <v>3412</v>
      </c>
      <c r="BX14" s="21">
        <v>7.5886217332290613</v>
      </c>
      <c r="BY14" s="21">
        <v>2.923837883111676</v>
      </c>
      <c r="BZ14" s="21">
        <v>6.159625193594209E-5</v>
      </c>
      <c r="CA14" s="21">
        <v>4.2104457133722786</v>
      </c>
      <c r="CB14" s="21">
        <v>13</v>
      </c>
      <c r="CC14" s="21">
        <v>4.0227090687396027E-3</v>
      </c>
      <c r="CD14" s="21">
        <v>2.3954813754351627</v>
      </c>
    </row>
    <row r="15" spans="1:82">
      <c r="A15" s="7" t="s">
        <v>2916</v>
      </c>
      <c r="B15" s="7" t="s">
        <v>275</v>
      </c>
      <c r="C15" s="25">
        <v>1</v>
      </c>
      <c r="D15" s="7">
        <v>5</v>
      </c>
      <c r="E15" s="25" t="s">
        <v>2917</v>
      </c>
      <c r="F15" s="25" t="s">
        <v>2918</v>
      </c>
      <c r="G15" s="25" t="s">
        <v>2919</v>
      </c>
      <c r="H15" s="7" t="s">
        <v>2920</v>
      </c>
      <c r="I15" s="25">
        <v>1</v>
      </c>
      <c r="J15" s="25">
        <v>1213.65102</v>
      </c>
      <c r="K15" s="7">
        <v>151.30000000000001</v>
      </c>
      <c r="L15" s="7">
        <v>169.6</v>
      </c>
      <c r="M15" s="7">
        <v>174.8</v>
      </c>
      <c r="N15" s="7">
        <v>34.6</v>
      </c>
      <c r="O15" s="7">
        <v>32.6</v>
      </c>
      <c r="P15" s="7">
        <v>37.200000000000003</v>
      </c>
      <c r="Q15" s="25">
        <v>152.69999999999999</v>
      </c>
      <c r="R15" s="25">
        <v>157.69999999999999</v>
      </c>
      <c r="S15" s="25">
        <v>174.4</v>
      </c>
      <c r="T15" s="25">
        <v>89</v>
      </c>
      <c r="U15" s="25">
        <v>176.8</v>
      </c>
      <c r="V15" s="25">
        <v>197.2</v>
      </c>
      <c r="W15" s="25">
        <v>193.9</v>
      </c>
      <c r="X15" s="25">
        <v>134.9</v>
      </c>
      <c r="Y15" s="25">
        <v>182.2</v>
      </c>
      <c r="Z15" s="25">
        <v>27.5</v>
      </c>
      <c r="AA15" s="25">
        <v>36.1</v>
      </c>
      <c r="AB15" s="25">
        <v>38.6</v>
      </c>
      <c r="AC15" s="25">
        <v>21.4</v>
      </c>
      <c r="AD15" s="25">
        <v>75.900000000000006</v>
      </c>
      <c r="AE15" s="25">
        <v>33.9</v>
      </c>
      <c r="AF15" s="25">
        <v>28.9</v>
      </c>
      <c r="AG15" s="25">
        <v>40.1</v>
      </c>
      <c r="AH15" s="25">
        <v>38.799999999999997</v>
      </c>
      <c r="AI15" s="7">
        <v>20021.302610848699</v>
      </c>
      <c r="AJ15" s="7">
        <v>20672.374230747599</v>
      </c>
      <c r="AK15" s="7">
        <v>22864.9031090723</v>
      </c>
      <c r="AL15" s="7">
        <v>11661.062508109701</v>
      </c>
      <c r="AM15" s="7">
        <v>23175.864929641699</v>
      </c>
      <c r="AN15" s="7">
        <v>25844.438751089299</v>
      </c>
      <c r="AO15" s="7">
        <v>25411.3417157517</v>
      </c>
      <c r="AP15" s="7">
        <v>17685.567653355301</v>
      </c>
      <c r="AQ15" s="7">
        <v>23881.030759819601</v>
      </c>
      <c r="AR15" s="7">
        <v>3607.96264533456</v>
      </c>
      <c r="AS15" s="7">
        <v>4727.43359375</v>
      </c>
      <c r="AT15" s="7">
        <v>5063.1052634494299</v>
      </c>
      <c r="AU15" s="7">
        <v>2806.3008536519801</v>
      </c>
      <c r="AV15" s="7">
        <v>9954.0149404546301</v>
      </c>
      <c r="AW15" s="7">
        <v>4449.2988544701902</v>
      </c>
      <c r="AX15" s="7">
        <v>3794.8489835843102</v>
      </c>
      <c r="AY15" s="7">
        <v>5250.9336573194496</v>
      </c>
      <c r="AZ15" s="7">
        <v>5080.46979995524</v>
      </c>
      <c r="BA15" s="25" t="s">
        <v>64</v>
      </c>
      <c r="BB15" s="25" t="s">
        <v>64</v>
      </c>
      <c r="BC15" s="25" t="s">
        <v>56</v>
      </c>
      <c r="BD15" s="25" t="s">
        <v>64</v>
      </c>
      <c r="BE15" s="25" t="s">
        <v>56</v>
      </c>
      <c r="BF15" s="25" t="s">
        <v>64</v>
      </c>
      <c r="BG15" s="25" t="s">
        <v>56</v>
      </c>
      <c r="BH15" s="25" t="s">
        <v>56</v>
      </c>
      <c r="BI15" s="25" t="s">
        <v>56</v>
      </c>
      <c r="BJ15" s="25" t="s">
        <v>63</v>
      </c>
      <c r="BK15" s="25" t="s">
        <v>64</v>
      </c>
      <c r="BL15" s="25" t="s">
        <v>64</v>
      </c>
      <c r="BM15" s="25" t="s">
        <v>64</v>
      </c>
      <c r="BN15" s="25" t="s">
        <v>64</v>
      </c>
      <c r="BO15" s="25" t="s">
        <v>64</v>
      </c>
      <c r="BP15" s="25" t="s">
        <v>64</v>
      </c>
      <c r="BQ15" s="25" t="s">
        <v>64</v>
      </c>
      <c r="BR15" s="25" t="s">
        <v>64</v>
      </c>
      <c r="BS15" s="25" t="s">
        <v>56</v>
      </c>
      <c r="BT15" s="19" t="s">
        <v>3553</v>
      </c>
      <c r="BU15" s="19" t="s">
        <v>3328</v>
      </c>
      <c r="BV15" s="19" t="s">
        <v>3861</v>
      </c>
      <c r="BW15" s="19" t="s">
        <v>3862</v>
      </c>
      <c r="BX15" s="21">
        <v>0.2108055515546968</v>
      </c>
      <c r="BY15" s="21">
        <v>-2.246015234103087</v>
      </c>
      <c r="BZ15" s="21">
        <v>6.5417843906790397E-5</v>
      </c>
      <c r="CA15" s="21">
        <v>4.1843037737973132</v>
      </c>
      <c r="CB15" s="21">
        <v>14</v>
      </c>
      <c r="CC15" s="21">
        <v>3.9671249626332178E-3</v>
      </c>
      <c r="CD15" s="21">
        <v>2.4015241192315986</v>
      </c>
    </row>
    <row r="16" spans="1:82">
      <c r="A16" s="7" t="s">
        <v>2708</v>
      </c>
      <c r="B16" s="7" t="s">
        <v>72</v>
      </c>
      <c r="C16" s="25">
        <v>1</v>
      </c>
      <c r="D16" s="7">
        <v>5</v>
      </c>
      <c r="E16" s="25" t="s">
        <v>2709</v>
      </c>
      <c r="F16" s="25" t="s">
        <v>2710</v>
      </c>
      <c r="G16" s="25" t="s">
        <v>2711</v>
      </c>
      <c r="H16" s="7" t="s">
        <v>2712</v>
      </c>
      <c r="I16" s="25">
        <v>1</v>
      </c>
      <c r="J16" s="25">
        <v>1053.62375</v>
      </c>
      <c r="K16" s="7">
        <v>191.3</v>
      </c>
      <c r="L16" s="7">
        <v>121.8</v>
      </c>
      <c r="M16" s="7">
        <v>166.8</v>
      </c>
      <c r="N16" s="7">
        <v>29.7</v>
      </c>
      <c r="O16" s="7">
        <v>37.299999999999997</v>
      </c>
      <c r="P16" s="7">
        <v>53</v>
      </c>
      <c r="Q16" s="25">
        <v>191.7</v>
      </c>
      <c r="R16" s="25">
        <v>179.9</v>
      </c>
      <c r="S16" s="25">
        <v>212.3</v>
      </c>
      <c r="T16" s="25">
        <v>117.8</v>
      </c>
      <c r="U16" s="25">
        <v>173.7</v>
      </c>
      <c r="V16" s="25">
        <v>122.1</v>
      </c>
      <c r="W16" s="25">
        <v>99.2</v>
      </c>
      <c r="X16" s="25">
        <v>184.6</v>
      </c>
      <c r="Y16" s="25">
        <v>167.2</v>
      </c>
      <c r="Z16" s="25">
        <v>29.8</v>
      </c>
      <c r="AA16" s="25">
        <v>26.4</v>
      </c>
      <c r="AB16" s="25">
        <v>35.299999999999997</v>
      </c>
      <c r="AC16" s="25">
        <v>28.6</v>
      </c>
      <c r="AD16" s="25">
        <v>37.4</v>
      </c>
      <c r="AE16" s="25">
        <v>54.2</v>
      </c>
      <c r="AF16" s="25">
        <v>29.6</v>
      </c>
      <c r="AG16" s="25">
        <v>53.2</v>
      </c>
      <c r="AH16" s="25">
        <v>57.1</v>
      </c>
      <c r="AI16" s="7">
        <v>48747.796295321998</v>
      </c>
      <c r="AJ16" s="7">
        <v>45741.029945331102</v>
      </c>
      <c r="AK16" s="7">
        <v>53987.576576749801</v>
      </c>
      <c r="AL16" s="7">
        <v>29946.840608777999</v>
      </c>
      <c r="AM16" s="7">
        <v>44167.299447791702</v>
      </c>
      <c r="AN16" s="7">
        <v>31040.010035688199</v>
      </c>
      <c r="AO16" s="7">
        <v>25237.414454314501</v>
      </c>
      <c r="AP16" s="7">
        <v>46955.380596961302</v>
      </c>
      <c r="AQ16" s="7">
        <v>42524.268364542302</v>
      </c>
      <c r="AR16" s="7">
        <v>7571.5388600987999</v>
      </c>
      <c r="AS16" s="7">
        <v>6717.4208984375</v>
      </c>
      <c r="AT16" s="7">
        <v>8971.7598779362106</v>
      </c>
      <c r="AU16" s="7">
        <v>7272.6293810216803</v>
      </c>
      <c r="AV16" s="7">
        <v>9516.7718403857398</v>
      </c>
      <c r="AW16" s="7">
        <v>13792.944431456701</v>
      </c>
      <c r="AX16" s="7">
        <v>7520.20318271829</v>
      </c>
      <c r="AY16" s="7">
        <v>13518.931556982499</v>
      </c>
      <c r="AZ16" s="7">
        <v>14518.164848317299</v>
      </c>
      <c r="BA16" s="25" t="s">
        <v>56</v>
      </c>
      <c r="BB16" s="25" t="s">
        <v>64</v>
      </c>
      <c r="BC16" s="25" t="s">
        <v>64</v>
      </c>
      <c r="BD16" s="25" t="s">
        <v>56</v>
      </c>
      <c r="BE16" s="25" t="s">
        <v>56</v>
      </c>
      <c r="BF16" s="25" t="s">
        <v>64</v>
      </c>
      <c r="BG16" s="25" t="s">
        <v>56</v>
      </c>
      <c r="BH16" s="25" t="s">
        <v>56</v>
      </c>
      <c r="BI16" s="25" t="s">
        <v>64</v>
      </c>
      <c r="BJ16" s="25" t="s">
        <v>64</v>
      </c>
      <c r="BK16" s="25" t="s">
        <v>64</v>
      </c>
      <c r="BL16" s="25" t="s">
        <v>64</v>
      </c>
      <c r="BM16" s="25" t="s">
        <v>64</v>
      </c>
      <c r="BN16" s="25" t="s">
        <v>64</v>
      </c>
      <c r="BO16" s="25" t="s">
        <v>64</v>
      </c>
      <c r="BP16" s="25" t="s">
        <v>64</v>
      </c>
      <c r="BQ16" s="25" t="s">
        <v>64</v>
      </c>
      <c r="BR16" s="25" t="s">
        <v>64</v>
      </c>
      <c r="BS16" s="25" t="s">
        <v>56</v>
      </c>
      <c r="BT16" s="19" t="s">
        <v>3327</v>
      </c>
      <c r="BU16" s="19" t="s">
        <v>3328</v>
      </c>
      <c r="BV16" s="19" t="s">
        <v>3351</v>
      </c>
      <c r="BW16" s="19" t="s">
        <v>3822</v>
      </c>
      <c r="BX16" s="21">
        <v>0.15666273694062124</v>
      </c>
      <c r="BY16" s="21">
        <v>-2.6742660269079206</v>
      </c>
      <c r="BZ16" s="21">
        <v>7.5113196501709839E-5</v>
      </c>
      <c r="CA16" s="21">
        <v>4.1242837558800627</v>
      </c>
      <c r="CB16" s="21">
        <v>15</v>
      </c>
      <c r="CC16" s="21">
        <v>4.2514069219967776E-3</v>
      </c>
      <c r="CD16" s="21">
        <v>2.3714673246917908</v>
      </c>
    </row>
    <row r="17" spans="1:82">
      <c r="A17" s="7" t="s">
        <v>193</v>
      </c>
      <c r="B17" s="7" t="s">
        <v>78</v>
      </c>
      <c r="C17" s="25">
        <v>2</v>
      </c>
      <c r="D17" s="7">
        <v>3</v>
      </c>
      <c r="E17" s="25" t="s">
        <v>194</v>
      </c>
      <c r="F17" s="25" t="s">
        <v>195</v>
      </c>
      <c r="G17" s="25" t="s">
        <v>196</v>
      </c>
      <c r="H17" s="7" t="s">
        <v>197</v>
      </c>
      <c r="I17" s="25">
        <v>1</v>
      </c>
      <c r="J17" s="25">
        <v>1992.91671</v>
      </c>
      <c r="K17" s="7">
        <v>38.200000000000003</v>
      </c>
      <c r="L17" s="7">
        <v>22.5</v>
      </c>
      <c r="M17" s="7">
        <v>29.3</v>
      </c>
      <c r="N17" s="7">
        <v>220.9</v>
      </c>
      <c r="O17" s="7">
        <v>187.3</v>
      </c>
      <c r="P17" s="7">
        <v>101.8</v>
      </c>
      <c r="Q17" s="25">
        <v>22.8</v>
      </c>
      <c r="R17" s="25">
        <v>36.700000000000003</v>
      </c>
      <c r="S17" s="25">
        <v>39.5</v>
      </c>
      <c r="T17" s="25">
        <v>26</v>
      </c>
      <c r="U17" s="25">
        <v>19.7</v>
      </c>
      <c r="V17" s="25">
        <v>21.6</v>
      </c>
      <c r="W17" s="25">
        <v>28.2</v>
      </c>
      <c r="X17" s="25">
        <v>27.9</v>
      </c>
      <c r="Y17" s="25">
        <v>35</v>
      </c>
      <c r="Z17" s="25">
        <v>212.2</v>
      </c>
      <c r="AA17" s="25">
        <v>195</v>
      </c>
      <c r="AB17" s="25">
        <v>227.5</v>
      </c>
      <c r="AC17" s="25">
        <v>280.8</v>
      </c>
      <c r="AD17" s="25">
        <v>148.5</v>
      </c>
      <c r="AE17" s="25">
        <v>180</v>
      </c>
      <c r="AF17" s="25">
        <v>86.8</v>
      </c>
      <c r="AG17" s="25">
        <v>97.8</v>
      </c>
      <c r="AH17" s="25">
        <v>114</v>
      </c>
      <c r="AI17" s="7">
        <v>2135.8316034078198</v>
      </c>
      <c r="AJ17" s="7">
        <v>3442.8509657844702</v>
      </c>
      <c r="AK17" s="7">
        <v>3701.8027404829099</v>
      </c>
      <c r="AL17" s="7">
        <v>2440.4708765803998</v>
      </c>
      <c r="AM17" s="7">
        <v>1846.1229295804301</v>
      </c>
      <c r="AN17" s="7">
        <v>2023.0483613653601</v>
      </c>
      <c r="AO17" s="7">
        <v>2642.3654509029202</v>
      </c>
      <c r="AP17" s="7">
        <v>2616.1904479695199</v>
      </c>
      <c r="AQ17" s="7">
        <v>3276.5786003180301</v>
      </c>
      <c r="AR17" s="7">
        <v>19890.167896093499</v>
      </c>
      <c r="AS17" s="7">
        <v>18275.943359375</v>
      </c>
      <c r="AT17" s="7">
        <v>21322.129194061101</v>
      </c>
      <c r="AU17" s="7">
        <v>26320.210035665801</v>
      </c>
      <c r="AV17" s="7">
        <v>13917.748612294599</v>
      </c>
      <c r="AW17" s="7">
        <v>16870.919488025302</v>
      </c>
      <c r="AX17" s="7">
        <v>8133.13047133493</v>
      </c>
      <c r="AY17" s="7">
        <v>9165.5170091912005</v>
      </c>
      <c r="AZ17" s="7">
        <v>10687.921723138201</v>
      </c>
      <c r="BA17" s="25" t="s">
        <v>63</v>
      </c>
      <c r="BB17" s="25" t="s">
        <v>63</v>
      </c>
      <c r="BC17" s="25" t="s">
        <v>63</v>
      </c>
      <c r="BD17" s="25" t="s">
        <v>63</v>
      </c>
      <c r="BE17" s="25" t="s">
        <v>63</v>
      </c>
      <c r="BF17" s="25" t="s">
        <v>63</v>
      </c>
      <c r="BG17" s="25" t="s">
        <v>63</v>
      </c>
      <c r="BH17" s="25" t="s">
        <v>63</v>
      </c>
      <c r="BI17" s="25" t="s">
        <v>63</v>
      </c>
      <c r="BJ17" s="25" t="s">
        <v>64</v>
      </c>
      <c r="BK17" s="25" t="s">
        <v>64</v>
      </c>
      <c r="BL17" s="25" t="s">
        <v>56</v>
      </c>
      <c r="BM17" s="25" t="s">
        <v>64</v>
      </c>
      <c r="BN17" s="25" t="s">
        <v>56</v>
      </c>
      <c r="BO17" s="25" t="s">
        <v>64</v>
      </c>
      <c r="BP17" s="25" t="s">
        <v>56</v>
      </c>
      <c r="BQ17" s="25" t="s">
        <v>64</v>
      </c>
      <c r="BR17" s="25" t="s">
        <v>64</v>
      </c>
      <c r="BS17" s="25" t="s">
        <v>56</v>
      </c>
      <c r="BT17" s="19" t="s">
        <v>3327</v>
      </c>
      <c r="BU17" s="19" t="s">
        <v>3331</v>
      </c>
      <c r="BV17" s="19" t="s">
        <v>3370</v>
      </c>
      <c r="BW17" s="19" t="s">
        <v>3371</v>
      </c>
      <c r="BX17" s="21">
        <v>6.4100355169477199</v>
      </c>
      <c r="BY17" s="21">
        <v>2.6803323506010188</v>
      </c>
      <c r="BZ17" s="21">
        <v>7.6037679158136878E-5</v>
      </c>
      <c r="CA17" s="21">
        <v>4.1189711472536814</v>
      </c>
      <c r="CB17" s="21">
        <v>16</v>
      </c>
      <c r="CC17" s="21">
        <v>4.0347493503286383E-3</v>
      </c>
      <c r="CD17" s="21">
        <v>2.3941834396656532</v>
      </c>
    </row>
    <row r="18" spans="1:82">
      <c r="A18" s="7" t="s">
        <v>3214</v>
      </c>
      <c r="B18" s="7" t="s">
        <v>125</v>
      </c>
      <c r="C18" s="25">
        <v>1</v>
      </c>
      <c r="D18" s="7">
        <v>8</v>
      </c>
      <c r="E18" s="25" t="s">
        <v>2388</v>
      </c>
      <c r="F18" s="25" t="s">
        <v>3215</v>
      </c>
      <c r="G18" s="25" t="s">
        <v>3216</v>
      </c>
      <c r="H18" s="7" t="s">
        <v>2391</v>
      </c>
      <c r="I18" s="25">
        <v>1</v>
      </c>
      <c r="J18" s="25">
        <v>1557.7465</v>
      </c>
      <c r="K18" s="7">
        <v>176</v>
      </c>
      <c r="L18" s="7">
        <v>227.1</v>
      </c>
      <c r="M18" s="7">
        <v>137.80000000000001</v>
      </c>
      <c r="N18" s="7">
        <v>18.8</v>
      </c>
      <c r="O18" s="7">
        <v>16.5</v>
      </c>
      <c r="P18" s="7">
        <v>23.7</v>
      </c>
      <c r="Q18" s="25">
        <v>144.9</v>
      </c>
      <c r="R18" s="25">
        <v>169.9</v>
      </c>
      <c r="S18" s="25">
        <v>165.5</v>
      </c>
      <c r="T18" s="25">
        <v>389</v>
      </c>
      <c r="U18" s="25">
        <v>213.6</v>
      </c>
      <c r="V18" s="25">
        <v>153</v>
      </c>
      <c r="W18" s="25">
        <v>155.80000000000001</v>
      </c>
      <c r="X18" s="25">
        <v>95.9</v>
      </c>
      <c r="Y18" s="25">
        <v>129.6</v>
      </c>
      <c r="Z18" s="25">
        <v>16.399999999999999</v>
      </c>
      <c r="AA18" s="25">
        <v>17.7</v>
      </c>
      <c r="AB18" s="25">
        <v>28.1</v>
      </c>
      <c r="AC18" s="25">
        <v>14.5</v>
      </c>
      <c r="AD18" s="25">
        <v>25</v>
      </c>
      <c r="AE18" s="25">
        <v>15.5</v>
      </c>
      <c r="AF18" s="25">
        <v>18</v>
      </c>
      <c r="AG18" s="25">
        <v>22.3</v>
      </c>
      <c r="AH18" s="25">
        <v>25.3</v>
      </c>
      <c r="AI18" s="7">
        <v>20424.026158173299</v>
      </c>
      <c r="AJ18" s="7">
        <v>23938.8768635085</v>
      </c>
      <c r="AK18" s="7">
        <v>23325.428926968601</v>
      </c>
      <c r="AL18" s="7">
        <v>54819.732643933501</v>
      </c>
      <c r="AM18" s="7">
        <v>30099.908188264901</v>
      </c>
      <c r="AN18" s="7">
        <v>21567.3867341</v>
      </c>
      <c r="AO18" s="7">
        <v>21951.229003333399</v>
      </c>
      <c r="AP18" s="7">
        <v>13515.1348705449</v>
      </c>
      <c r="AQ18" s="7">
        <v>18264.477865108402</v>
      </c>
      <c r="AR18" s="7">
        <v>2304.9280399069398</v>
      </c>
      <c r="AS18" s="7">
        <v>2494.8431833232698</v>
      </c>
      <c r="AT18" s="7">
        <v>3963.9630861881101</v>
      </c>
      <c r="AU18" s="7">
        <v>2043.0066933608</v>
      </c>
      <c r="AV18" s="7">
        <v>3523.24415404703</v>
      </c>
      <c r="AW18" s="7">
        <v>2186.9369471049299</v>
      </c>
      <c r="AX18" s="7">
        <v>2535.3201019166499</v>
      </c>
      <c r="AY18" s="7">
        <v>3146.97602415241</v>
      </c>
      <c r="AZ18" s="7">
        <v>3558.8557512392799</v>
      </c>
      <c r="BA18" s="25" t="s">
        <v>56</v>
      </c>
      <c r="BB18" s="25" t="s">
        <v>56</v>
      </c>
      <c r="BC18" s="25" t="s">
        <v>56</v>
      </c>
      <c r="BD18" s="25" t="s">
        <v>64</v>
      </c>
      <c r="BE18" s="25" t="s">
        <v>56</v>
      </c>
      <c r="BF18" s="25" t="s">
        <v>56</v>
      </c>
      <c r="BG18" s="25" t="s">
        <v>56</v>
      </c>
      <c r="BH18" s="25" t="s">
        <v>56</v>
      </c>
      <c r="BI18" s="25" t="s">
        <v>56</v>
      </c>
      <c r="BJ18" s="25" t="s">
        <v>63</v>
      </c>
      <c r="BK18" s="25" t="s">
        <v>63</v>
      </c>
      <c r="BL18" s="25" t="s">
        <v>63</v>
      </c>
      <c r="BM18" s="25" t="s">
        <v>63</v>
      </c>
      <c r="BN18" s="25" t="s">
        <v>63</v>
      </c>
      <c r="BO18" s="25" t="s">
        <v>63</v>
      </c>
      <c r="BP18" s="25" t="s">
        <v>63</v>
      </c>
      <c r="BQ18" s="25" t="s">
        <v>63</v>
      </c>
      <c r="BR18" s="25" t="s">
        <v>63</v>
      </c>
      <c r="BS18" s="25" t="s">
        <v>56</v>
      </c>
      <c r="BT18" s="19" t="s">
        <v>3327</v>
      </c>
      <c r="BU18" s="19" t="s">
        <v>3331</v>
      </c>
      <c r="BV18" s="19" t="s">
        <v>3761</v>
      </c>
      <c r="BW18" s="19" t="s">
        <v>3762</v>
      </c>
      <c r="BX18" s="21">
        <v>0.12947186105969707</v>
      </c>
      <c r="BY18" s="21">
        <v>-2.9492895129662244</v>
      </c>
      <c r="BZ18" s="21">
        <v>8.2647646225051765E-5</v>
      </c>
      <c r="CA18" s="21">
        <v>4.0827695104655275</v>
      </c>
      <c r="CB18" s="21">
        <v>17</v>
      </c>
      <c r="CC18" s="21">
        <v>4.1275206850040561E-3</v>
      </c>
      <c r="CD18" s="21">
        <v>2.3843107415998483</v>
      </c>
    </row>
    <row r="19" spans="1:82">
      <c r="A19" s="7" t="s">
        <v>3100</v>
      </c>
      <c r="B19" s="7" t="s">
        <v>218</v>
      </c>
      <c r="C19" s="25">
        <v>4</v>
      </c>
      <c r="D19" s="7">
        <v>7</v>
      </c>
      <c r="E19" s="25" t="s">
        <v>2942</v>
      </c>
      <c r="F19" s="25" t="s">
        <v>3101</v>
      </c>
      <c r="G19" s="25" t="s">
        <v>3102</v>
      </c>
      <c r="H19" s="7" t="s">
        <v>2945</v>
      </c>
      <c r="I19" s="25">
        <v>1</v>
      </c>
      <c r="J19" s="25">
        <v>2681.2696099999998</v>
      </c>
      <c r="K19" s="7">
        <v>156.9</v>
      </c>
      <c r="L19" s="7">
        <v>207.1</v>
      </c>
      <c r="M19" s="7">
        <v>153.9</v>
      </c>
      <c r="N19" s="7">
        <v>28.9</v>
      </c>
      <c r="O19" s="7">
        <v>22.4</v>
      </c>
      <c r="P19" s="7">
        <v>30.8</v>
      </c>
      <c r="Q19" s="25">
        <v>167.9</v>
      </c>
      <c r="R19" s="25">
        <v>150.5</v>
      </c>
      <c r="S19" s="25">
        <v>177.5</v>
      </c>
      <c r="T19" s="25">
        <v>221.7</v>
      </c>
      <c r="U19" s="25">
        <v>262.39999999999998</v>
      </c>
      <c r="V19" s="25">
        <v>196.5</v>
      </c>
      <c r="W19" s="25">
        <v>22.4</v>
      </c>
      <c r="X19" s="25">
        <v>192.7</v>
      </c>
      <c r="Y19" s="25">
        <v>164.8</v>
      </c>
      <c r="Z19" s="25">
        <v>30.9</v>
      </c>
      <c r="AA19" s="25">
        <v>33.200000000000003</v>
      </c>
      <c r="AB19" s="25">
        <v>21.8</v>
      </c>
      <c r="AC19" s="25">
        <v>29.3</v>
      </c>
      <c r="AD19" s="25">
        <v>24</v>
      </c>
      <c r="AE19" s="25">
        <v>24</v>
      </c>
      <c r="AF19" s="25">
        <v>32.9</v>
      </c>
      <c r="AG19" s="25">
        <v>12.7</v>
      </c>
      <c r="AH19" s="25">
        <v>34.4</v>
      </c>
      <c r="AI19" s="7">
        <v>20152.043882778598</v>
      </c>
      <c r="AJ19" s="7">
        <v>18061.070581633401</v>
      </c>
      <c r="AK19" s="7">
        <v>21304.619705453399</v>
      </c>
      <c r="AL19" s="7">
        <v>26609.740560848899</v>
      </c>
      <c r="AM19" s="7">
        <v>31492.305343436401</v>
      </c>
      <c r="AN19" s="7">
        <v>23583.9712737064</v>
      </c>
      <c r="AO19" s="7">
        <v>2687.8474221633901</v>
      </c>
      <c r="AP19" s="7">
        <v>23130.088346693301</v>
      </c>
      <c r="AQ19" s="7">
        <v>19771.9339502654</v>
      </c>
      <c r="AR19" s="7">
        <v>3712.78161899522</v>
      </c>
      <c r="AS19" s="7">
        <v>3987.89282226563</v>
      </c>
      <c r="AT19" s="7">
        <v>2621.3158634434199</v>
      </c>
      <c r="AU19" s="7">
        <v>3518.6716113177899</v>
      </c>
      <c r="AV19" s="7">
        <v>2877.4463117957298</v>
      </c>
      <c r="AW19" s="7">
        <v>2880.9693764070698</v>
      </c>
      <c r="AX19" s="7">
        <v>3951.1603660563801</v>
      </c>
      <c r="AY19" s="7">
        <v>1527.25735582468</v>
      </c>
      <c r="AZ19" s="7">
        <v>4129.8959679124</v>
      </c>
      <c r="BA19" s="25" t="s">
        <v>56</v>
      </c>
      <c r="BB19" s="25" t="s">
        <v>64</v>
      </c>
      <c r="BC19" s="25" t="s">
        <v>56</v>
      </c>
      <c r="BD19" s="25" t="s">
        <v>56</v>
      </c>
      <c r="BE19" s="25" t="s">
        <v>56</v>
      </c>
      <c r="BF19" s="25" t="s">
        <v>56</v>
      </c>
      <c r="BG19" s="25" t="s">
        <v>56</v>
      </c>
      <c r="BH19" s="25" t="s">
        <v>64</v>
      </c>
      <c r="BI19" s="25" t="s">
        <v>56</v>
      </c>
      <c r="BJ19" s="25" t="s">
        <v>63</v>
      </c>
      <c r="BK19" s="25" t="s">
        <v>64</v>
      </c>
      <c r="BL19" s="25" t="s">
        <v>63</v>
      </c>
      <c r="BM19" s="25" t="s">
        <v>63</v>
      </c>
      <c r="BN19" s="25" t="s">
        <v>63</v>
      </c>
      <c r="BO19" s="25" t="s">
        <v>63</v>
      </c>
      <c r="BP19" s="25" t="s">
        <v>63</v>
      </c>
      <c r="BQ19" s="25" t="s">
        <v>63</v>
      </c>
      <c r="BR19" s="25" t="s">
        <v>63</v>
      </c>
      <c r="BS19" s="25" t="s">
        <v>56</v>
      </c>
      <c r="BT19" s="19" t="s">
        <v>3327</v>
      </c>
      <c r="BU19" s="19" t="s">
        <v>3328</v>
      </c>
      <c r="BV19" s="19" t="s">
        <v>3866</v>
      </c>
      <c r="BW19" s="19" t="s">
        <v>3867</v>
      </c>
      <c r="BX19" s="21">
        <v>0.17342713812399177</v>
      </c>
      <c r="BY19" s="21">
        <v>-2.5275984237009759</v>
      </c>
      <c r="BZ19" s="21">
        <v>9.3435169307839181E-5</v>
      </c>
      <c r="CA19" s="21">
        <v>4.0294896231124673</v>
      </c>
      <c r="CB19" s="21">
        <v>18</v>
      </c>
      <c r="CC19" s="21">
        <v>4.4070254856864149E-3</v>
      </c>
      <c r="CD19" s="21">
        <v>2.3558544379718205</v>
      </c>
    </row>
    <row r="20" spans="1:82">
      <c r="A20" s="7" t="s">
        <v>3196</v>
      </c>
      <c r="B20" s="7" t="s">
        <v>3197</v>
      </c>
      <c r="C20" s="25">
        <v>2</v>
      </c>
      <c r="D20" s="7">
        <v>13</v>
      </c>
      <c r="E20" s="25" t="s">
        <v>1900</v>
      </c>
      <c r="F20" s="25" t="s">
        <v>3198</v>
      </c>
      <c r="G20" s="25" t="s">
        <v>3199</v>
      </c>
      <c r="H20" s="7" t="s">
        <v>1903</v>
      </c>
      <c r="I20" s="25">
        <v>1</v>
      </c>
      <c r="J20" s="25">
        <v>1411.76136</v>
      </c>
      <c r="K20" s="7">
        <v>185.1</v>
      </c>
      <c r="L20" s="7">
        <v>211.7</v>
      </c>
      <c r="M20" s="7">
        <v>158.80000000000001</v>
      </c>
      <c r="N20" s="7">
        <v>10.1</v>
      </c>
      <c r="O20" s="7">
        <v>16.600000000000001</v>
      </c>
      <c r="P20" s="7">
        <v>17.600000000000001</v>
      </c>
      <c r="Q20" s="25">
        <v>166.8</v>
      </c>
      <c r="R20" s="25">
        <v>189.4</v>
      </c>
      <c r="S20" s="25">
        <v>155</v>
      </c>
      <c r="T20" s="25">
        <v>190.7</v>
      </c>
      <c r="U20" s="25">
        <v>227.6</v>
      </c>
      <c r="V20" s="25">
        <v>145.4</v>
      </c>
      <c r="W20" s="25">
        <v>327.3</v>
      </c>
      <c r="X20" s="25">
        <v>130.4</v>
      </c>
      <c r="Y20" s="25">
        <v>143.1</v>
      </c>
      <c r="Z20" s="25">
        <v>14.4</v>
      </c>
      <c r="AA20" s="25">
        <v>8.8000000000000007</v>
      </c>
      <c r="AB20" s="25">
        <v>9.1</v>
      </c>
      <c r="AC20" s="25">
        <v>11.4</v>
      </c>
      <c r="AD20" s="25">
        <v>19.100000000000001</v>
      </c>
      <c r="AE20" s="25">
        <v>15</v>
      </c>
      <c r="AF20" s="25">
        <v>9.9</v>
      </c>
      <c r="AG20" s="25">
        <v>20.6</v>
      </c>
      <c r="AH20" s="25">
        <v>15.9</v>
      </c>
      <c r="AI20" s="7">
        <v>29396.1202285203</v>
      </c>
      <c r="AJ20" s="7">
        <v>33387.995947868498</v>
      </c>
      <c r="AK20" s="7">
        <v>27316.384049050401</v>
      </c>
      <c r="AL20" s="7">
        <v>33613.049883163403</v>
      </c>
      <c r="AM20" s="7">
        <v>40115.8926897411</v>
      </c>
      <c r="AN20" s="7">
        <v>25632.5691088118</v>
      </c>
      <c r="AO20" s="7">
        <v>57687.621148535902</v>
      </c>
      <c r="AP20" s="7">
        <v>22983.209591594401</v>
      </c>
      <c r="AQ20" s="7">
        <v>25216.606073479499</v>
      </c>
      <c r="AR20" s="7">
        <v>2529.3689270791501</v>
      </c>
      <c r="AS20" s="7">
        <v>1558.1238686028501</v>
      </c>
      <c r="AT20" s="7">
        <v>1610.11948432964</v>
      </c>
      <c r="AU20" s="7">
        <v>2013.68280467914</v>
      </c>
      <c r="AV20" s="7">
        <v>3359.8976075823298</v>
      </c>
      <c r="AW20" s="7">
        <v>2637.3813726294402</v>
      </c>
      <c r="AX20" s="7">
        <v>1742.7774050948201</v>
      </c>
      <c r="AY20" s="7">
        <v>3635.93515524131</v>
      </c>
      <c r="AZ20" s="7">
        <v>2793.6243056988301</v>
      </c>
      <c r="BA20" s="25" t="s">
        <v>56</v>
      </c>
      <c r="BB20" s="25" t="s">
        <v>56</v>
      </c>
      <c r="BC20" s="25" t="s">
        <v>56</v>
      </c>
      <c r="BD20" s="25" t="s">
        <v>56</v>
      </c>
      <c r="BE20" s="25" t="s">
        <v>56</v>
      </c>
      <c r="BF20" s="25" t="s">
        <v>56</v>
      </c>
      <c r="BG20" s="25" t="s">
        <v>56</v>
      </c>
      <c r="BH20" s="25" t="s">
        <v>56</v>
      </c>
      <c r="BI20" s="25" t="s">
        <v>56</v>
      </c>
      <c r="BJ20" s="25" t="s">
        <v>64</v>
      </c>
      <c r="BK20" s="25" t="s">
        <v>63</v>
      </c>
      <c r="BL20" s="25" t="s">
        <v>63</v>
      </c>
      <c r="BM20" s="25" t="s">
        <v>63</v>
      </c>
      <c r="BN20" s="25" t="s">
        <v>63</v>
      </c>
      <c r="BO20" s="25" t="s">
        <v>64</v>
      </c>
      <c r="BP20" s="25" t="s">
        <v>63</v>
      </c>
      <c r="BQ20" s="25" t="s">
        <v>64</v>
      </c>
      <c r="BR20" s="25" t="s">
        <v>63</v>
      </c>
      <c r="BS20" s="25" t="s">
        <v>56</v>
      </c>
      <c r="BT20" s="19" t="s">
        <v>3327</v>
      </c>
      <c r="BU20" s="19" t="s">
        <v>3328</v>
      </c>
      <c r="BV20" s="19" t="s">
        <v>3347</v>
      </c>
      <c r="BW20" s="19" t="s">
        <v>3687</v>
      </c>
      <c r="BX20" s="21">
        <v>6.3236189208225532E-2</v>
      </c>
      <c r="BY20" s="21">
        <v>-3.9831057603461253</v>
      </c>
      <c r="BZ20" s="21">
        <v>9.9827072340388228E-5</v>
      </c>
      <c r="CA20" s="21">
        <v>4.0007516653895383</v>
      </c>
      <c r="CB20" s="21">
        <v>19</v>
      </c>
      <c r="CC20" s="21">
        <v>4.4606939166836638E-3</v>
      </c>
      <c r="CD20" s="21">
        <v>2.3505975760984148</v>
      </c>
    </row>
    <row r="21" spans="1:82">
      <c r="A21" s="7" t="s">
        <v>2988</v>
      </c>
      <c r="B21" s="7" t="s">
        <v>58</v>
      </c>
      <c r="C21" s="25">
        <v>2</v>
      </c>
      <c r="D21" s="7">
        <v>25</v>
      </c>
      <c r="E21" s="25" t="s">
        <v>2053</v>
      </c>
      <c r="F21" s="25" t="s">
        <v>2989</v>
      </c>
      <c r="G21" s="25" t="s">
        <v>2990</v>
      </c>
      <c r="H21" s="7" t="s">
        <v>2056</v>
      </c>
      <c r="I21" s="25">
        <v>1</v>
      </c>
      <c r="J21" s="25">
        <v>1600.8628100000001</v>
      </c>
      <c r="K21" s="7">
        <v>182.4</v>
      </c>
      <c r="L21" s="7">
        <v>150.69999999999999</v>
      </c>
      <c r="M21" s="7">
        <v>181.2</v>
      </c>
      <c r="N21" s="7">
        <v>30.1</v>
      </c>
      <c r="O21" s="7">
        <v>24.2</v>
      </c>
      <c r="P21" s="7">
        <v>31.3</v>
      </c>
      <c r="Q21" s="25">
        <v>160.5</v>
      </c>
      <c r="R21" s="25">
        <v>193</v>
      </c>
      <c r="S21" s="25">
        <v>170.2</v>
      </c>
      <c r="T21" s="25">
        <v>140.69999999999999</v>
      </c>
      <c r="U21" s="25">
        <v>162.1</v>
      </c>
      <c r="V21" s="25">
        <v>129.30000000000001</v>
      </c>
      <c r="W21" s="25">
        <v>123</v>
      </c>
      <c r="X21" s="25">
        <v>169.1</v>
      </c>
      <c r="Y21" s="25">
        <v>299.10000000000002</v>
      </c>
      <c r="Z21" s="25">
        <v>25</v>
      </c>
      <c r="AA21" s="25">
        <v>28.1</v>
      </c>
      <c r="AB21" s="25">
        <v>30.5</v>
      </c>
      <c r="AC21" s="25">
        <v>18.2</v>
      </c>
      <c r="AD21" s="25">
        <v>35.4</v>
      </c>
      <c r="AE21" s="25">
        <v>22.6</v>
      </c>
      <c r="AF21" s="25">
        <v>22.8</v>
      </c>
      <c r="AG21" s="25">
        <v>41.3</v>
      </c>
      <c r="AH21" s="25">
        <v>29.3</v>
      </c>
      <c r="AI21" s="7">
        <v>41408.096777277598</v>
      </c>
      <c r="AJ21" s="7">
        <v>49786.605313716398</v>
      </c>
      <c r="AK21" s="7">
        <v>43926.056809301102</v>
      </c>
      <c r="AL21" s="7">
        <v>36292.831049071799</v>
      </c>
      <c r="AM21" s="7">
        <v>41829.539164012996</v>
      </c>
      <c r="AN21" s="7">
        <v>33369.247909195503</v>
      </c>
      <c r="AO21" s="7">
        <v>31724.071554481401</v>
      </c>
      <c r="AP21" s="7">
        <v>43631.1997038966</v>
      </c>
      <c r="AQ21" s="7">
        <v>77162.3651287783</v>
      </c>
      <c r="AR21" s="7">
        <v>6451.5010543255003</v>
      </c>
      <c r="AS21" s="7">
        <v>7246.92236328125</v>
      </c>
      <c r="AT21" s="7">
        <v>7879.7289155946501</v>
      </c>
      <c r="AU21" s="7">
        <v>4690.2011169165298</v>
      </c>
      <c r="AV21" s="7">
        <v>9122.0590473461798</v>
      </c>
      <c r="AW21" s="7">
        <v>5837.2152340863004</v>
      </c>
      <c r="AX21" s="7">
        <v>5877.1261379779698</v>
      </c>
      <c r="AY21" s="7">
        <v>10659.9387818666</v>
      </c>
      <c r="AZ21" s="7">
        <v>7547.66683490584</v>
      </c>
      <c r="BA21" s="25" t="s">
        <v>56</v>
      </c>
      <c r="BB21" s="25" t="s">
        <v>56</v>
      </c>
      <c r="BC21" s="25" t="s">
        <v>56</v>
      </c>
      <c r="BD21" s="25" t="s">
        <v>56</v>
      </c>
      <c r="BE21" s="25" t="s">
        <v>56</v>
      </c>
      <c r="BF21" s="25" t="s">
        <v>56</v>
      </c>
      <c r="BG21" s="25" t="s">
        <v>56</v>
      </c>
      <c r="BH21" s="25" t="s">
        <v>56</v>
      </c>
      <c r="BI21" s="25" t="s">
        <v>56</v>
      </c>
      <c r="BJ21" s="25" t="s">
        <v>56</v>
      </c>
      <c r="BK21" s="25" t="s">
        <v>56</v>
      </c>
      <c r="BL21" s="25" t="s">
        <v>56</v>
      </c>
      <c r="BM21" s="25" t="s">
        <v>56</v>
      </c>
      <c r="BN21" s="25" t="s">
        <v>56</v>
      </c>
      <c r="BO21" s="25" t="s">
        <v>56</v>
      </c>
      <c r="BP21" s="25" t="s">
        <v>56</v>
      </c>
      <c r="BQ21" s="25" t="s">
        <v>56</v>
      </c>
      <c r="BR21" s="25" t="s">
        <v>56</v>
      </c>
      <c r="BS21" s="25" t="s">
        <v>56</v>
      </c>
      <c r="BT21" s="19" t="s">
        <v>3327</v>
      </c>
      <c r="BU21" s="19" t="s">
        <v>3328</v>
      </c>
      <c r="BV21" s="19" t="s">
        <v>3347</v>
      </c>
      <c r="BW21" s="19" t="s">
        <v>3708</v>
      </c>
      <c r="BX21" s="21">
        <v>0.15969531631422976</v>
      </c>
      <c r="BY21" s="21">
        <v>-2.6466060941565162</v>
      </c>
      <c r="BZ21" s="21">
        <v>1.1383089176392846E-4</v>
      </c>
      <c r="CA21" s="21">
        <v>3.9437398618250232</v>
      </c>
      <c r="CB21" s="21">
        <v>20</v>
      </c>
      <c r="CC21" s="21">
        <v>4.8321213553787629E-3</v>
      </c>
      <c r="CD21" s="21">
        <v>2.3158621672450517</v>
      </c>
    </row>
    <row r="22" spans="1:82">
      <c r="A22" s="7" t="s">
        <v>3200</v>
      </c>
      <c r="B22" s="7" t="s">
        <v>125</v>
      </c>
      <c r="C22" s="25">
        <v>1</v>
      </c>
      <c r="D22" s="7">
        <v>8</v>
      </c>
      <c r="E22" s="25" t="s">
        <v>2053</v>
      </c>
      <c r="F22" s="25" t="s">
        <v>3201</v>
      </c>
      <c r="G22" s="25" t="s">
        <v>3202</v>
      </c>
      <c r="H22" s="7" t="s">
        <v>2056</v>
      </c>
      <c r="I22" s="25">
        <v>1</v>
      </c>
      <c r="J22" s="25">
        <v>1265.6082200000001</v>
      </c>
      <c r="K22" s="7">
        <v>150</v>
      </c>
      <c r="L22" s="7">
        <v>191.5</v>
      </c>
      <c r="M22" s="7">
        <v>207.8</v>
      </c>
      <c r="N22" s="7">
        <v>16.3</v>
      </c>
      <c r="O22" s="7">
        <v>14.9</v>
      </c>
      <c r="P22" s="7">
        <v>19.399999999999999</v>
      </c>
      <c r="Q22" s="25">
        <v>143</v>
      </c>
      <c r="R22" s="25">
        <v>168</v>
      </c>
      <c r="S22" s="25">
        <v>137.9</v>
      </c>
      <c r="T22" s="25">
        <v>182.5</v>
      </c>
      <c r="U22" s="25">
        <v>206.2</v>
      </c>
      <c r="V22" s="25">
        <v>161.69999999999999</v>
      </c>
      <c r="W22" s="25">
        <v>135.9</v>
      </c>
      <c r="X22" s="25">
        <v>256.10000000000002</v>
      </c>
      <c r="Y22" s="25">
        <v>198.1</v>
      </c>
      <c r="Z22" s="25">
        <v>10.9</v>
      </c>
      <c r="AA22" s="25">
        <v>15.5</v>
      </c>
      <c r="AB22" s="25">
        <v>15.9</v>
      </c>
      <c r="AC22" s="25">
        <v>14.2</v>
      </c>
      <c r="AD22" s="25">
        <v>22.3</v>
      </c>
      <c r="AE22" s="25">
        <v>7.1</v>
      </c>
      <c r="AF22" s="25">
        <v>90</v>
      </c>
      <c r="AG22" s="25">
        <v>16.2</v>
      </c>
      <c r="AH22" s="25">
        <v>18.5</v>
      </c>
      <c r="AI22" s="7">
        <v>31741.3183881</v>
      </c>
      <c r="AJ22" s="7">
        <v>37297.036086432898</v>
      </c>
      <c r="AK22" s="7">
        <v>30627.082375134902</v>
      </c>
      <c r="AL22" s="7">
        <v>40518.853014608503</v>
      </c>
      <c r="AM22" s="7">
        <v>45780.681441911503</v>
      </c>
      <c r="AN22" s="7">
        <v>35903.537128748998</v>
      </c>
      <c r="AO22" s="7">
        <v>30166.481045574801</v>
      </c>
      <c r="AP22" s="7">
        <v>56854.347374666497</v>
      </c>
      <c r="AQ22" s="7">
        <v>43976.6734271038</v>
      </c>
      <c r="AR22" s="7">
        <v>2424.8607740441298</v>
      </c>
      <c r="AS22" s="7">
        <v>3448.5726773828501</v>
      </c>
      <c r="AT22" s="7">
        <v>3538.76021734402</v>
      </c>
      <c r="AU22" s="7">
        <v>3161.0954194538099</v>
      </c>
      <c r="AV22" s="7">
        <v>4956.8539094890102</v>
      </c>
      <c r="AW22" s="7">
        <v>1584.17133700357</v>
      </c>
      <c r="AX22" s="7">
        <v>19973.226402471199</v>
      </c>
      <c r="AY22" s="7">
        <v>3592.22836259427</v>
      </c>
      <c r="AZ22" s="7">
        <v>4110.4842723265201</v>
      </c>
      <c r="BA22" s="25" t="s">
        <v>56</v>
      </c>
      <c r="BB22" s="25" t="s">
        <v>56</v>
      </c>
      <c r="BC22" s="25" t="s">
        <v>64</v>
      </c>
      <c r="BD22" s="25" t="s">
        <v>56</v>
      </c>
      <c r="BE22" s="25" t="s">
        <v>56</v>
      </c>
      <c r="BF22" s="25" t="s">
        <v>56</v>
      </c>
      <c r="BG22" s="25" t="s">
        <v>56</v>
      </c>
      <c r="BH22" s="25" t="s">
        <v>56</v>
      </c>
      <c r="BI22" s="25" t="s">
        <v>56</v>
      </c>
      <c r="BJ22" s="25" t="s">
        <v>63</v>
      </c>
      <c r="BK22" s="25" t="s">
        <v>63</v>
      </c>
      <c r="BL22" s="25" t="s">
        <v>63</v>
      </c>
      <c r="BM22" s="25" t="s">
        <v>63</v>
      </c>
      <c r="BN22" s="25" t="s">
        <v>64</v>
      </c>
      <c r="BO22" s="25" t="s">
        <v>63</v>
      </c>
      <c r="BP22" s="25" t="s">
        <v>64</v>
      </c>
      <c r="BQ22" s="25" t="s">
        <v>63</v>
      </c>
      <c r="BR22" s="25" t="s">
        <v>64</v>
      </c>
      <c r="BS22" s="25" t="s">
        <v>56</v>
      </c>
      <c r="BT22" s="19" t="s">
        <v>3327</v>
      </c>
      <c r="BU22" s="19" t="s">
        <v>3328</v>
      </c>
      <c r="BV22" s="19" t="s">
        <v>3347</v>
      </c>
      <c r="BW22" s="19" t="s">
        <v>3708</v>
      </c>
      <c r="BX22" s="21">
        <v>9.4437891071185054E-2</v>
      </c>
      <c r="BY22" s="21">
        <v>-3.4044903652254792</v>
      </c>
      <c r="BZ22" s="21">
        <v>1.3627658607755444E-4</v>
      </c>
      <c r="CA22" s="21">
        <v>3.8655787546627955</v>
      </c>
      <c r="CB22" s="21">
        <v>21</v>
      </c>
      <c r="CC22" s="21">
        <v>5.5094676942782726E-3</v>
      </c>
      <c r="CD22" s="21">
        <v>2.2588903591527618</v>
      </c>
    </row>
    <row r="23" spans="1:82">
      <c r="A23" s="7" t="s">
        <v>2552</v>
      </c>
      <c r="B23" s="7" t="s">
        <v>78</v>
      </c>
      <c r="C23" s="25">
        <v>1</v>
      </c>
      <c r="D23" s="7">
        <v>3</v>
      </c>
      <c r="E23" s="25" t="s">
        <v>1358</v>
      </c>
      <c r="F23" s="25" t="s">
        <v>2553</v>
      </c>
      <c r="G23" s="25" t="s">
        <v>2554</v>
      </c>
      <c r="H23" s="7" t="s">
        <v>1361</v>
      </c>
      <c r="I23" s="25">
        <v>1</v>
      </c>
      <c r="J23" s="25">
        <v>1637.8931</v>
      </c>
      <c r="K23" s="7">
        <v>132.4</v>
      </c>
      <c r="L23" s="7">
        <v>122.5</v>
      </c>
      <c r="M23" s="7">
        <v>169.4</v>
      </c>
      <c r="N23" s="7">
        <v>65.400000000000006</v>
      </c>
      <c r="O23" s="7">
        <v>59.9</v>
      </c>
      <c r="P23" s="7">
        <v>50.4</v>
      </c>
      <c r="Q23" s="25">
        <v>136.1</v>
      </c>
      <c r="R23" s="25">
        <v>122.7</v>
      </c>
      <c r="S23" s="25">
        <v>129.69999999999999</v>
      </c>
      <c r="T23" s="25">
        <v>151.4</v>
      </c>
      <c r="U23" s="25">
        <v>119.9</v>
      </c>
      <c r="V23" s="25">
        <v>67.7</v>
      </c>
      <c r="W23" s="25">
        <v>165.9</v>
      </c>
      <c r="X23" s="25">
        <v>115.9</v>
      </c>
      <c r="Y23" s="25">
        <v>246.4</v>
      </c>
      <c r="Z23" s="25">
        <v>64.599999999999994</v>
      </c>
      <c r="AA23" s="25">
        <v>54.5</v>
      </c>
      <c r="AB23" s="25">
        <v>64</v>
      </c>
      <c r="AC23" s="25">
        <v>82.5</v>
      </c>
      <c r="AD23" s="25">
        <v>58.7</v>
      </c>
      <c r="AE23" s="25">
        <v>35.299999999999997</v>
      </c>
      <c r="AF23" s="25">
        <v>49.3</v>
      </c>
      <c r="AG23" s="25">
        <v>46.9</v>
      </c>
      <c r="AH23" s="25">
        <v>88.4</v>
      </c>
      <c r="AI23" s="7">
        <v>6583.5367601886201</v>
      </c>
      <c r="AJ23" s="7">
        <v>5934.1956376239004</v>
      </c>
      <c r="AK23" s="7">
        <v>6270.7271161430099</v>
      </c>
      <c r="AL23" s="7">
        <v>7323.62645893831</v>
      </c>
      <c r="AM23" s="7">
        <v>5801.4118875427002</v>
      </c>
      <c r="AN23" s="7">
        <v>3273.2972484216498</v>
      </c>
      <c r="AO23" s="7">
        <v>8022.2673500169003</v>
      </c>
      <c r="AP23" s="7">
        <v>5606.2152963866301</v>
      </c>
      <c r="AQ23" s="7">
        <v>11916.996137169001</v>
      </c>
      <c r="AR23" s="7">
        <v>3124.8636178063898</v>
      </c>
      <c r="AS23" s="7">
        <v>2636.9599609375</v>
      </c>
      <c r="AT23" s="7">
        <v>3096.2540610227202</v>
      </c>
      <c r="AU23" s="7">
        <v>3992.2174500876099</v>
      </c>
      <c r="AV23" s="7">
        <v>2837.6343520330902</v>
      </c>
      <c r="AW23" s="7">
        <v>1708.8157860812</v>
      </c>
      <c r="AX23" s="7">
        <v>2385.82269329971</v>
      </c>
      <c r="AY23" s="7">
        <v>2267.2612224624299</v>
      </c>
      <c r="AZ23" s="7">
        <v>4276.9715667999299</v>
      </c>
      <c r="BA23" s="25" t="s">
        <v>64</v>
      </c>
      <c r="BB23" s="25" t="s">
        <v>64</v>
      </c>
      <c r="BC23" s="25" t="s">
        <v>64</v>
      </c>
      <c r="BD23" s="25" t="s">
        <v>56</v>
      </c>
      <c r="BE23" s="25" t="s">
        <v>64</v>
      </c>
      <c r="BF23" s="25" t="s">
        <v>63</v>
      </c>
      <c r="BG23" s="25" t="s">
        <v>56</v>
      </c>
      <c r="BH23" s="25" t="s">
        <v>64</v>
      </c>
      <c r="BI23" s="25" t="s">
        <v>56</v>
      </c>
      <c r="BJ23" s="25" t="s">
        <v>64</v>
      </c>
      <c r="BK23" s="25" t="s">
        <v>64</v>
      </c>
      <c r="BL23" s="25" t="s">
        <v>63</v>
      </c>
      <c r="BM23" s="25" t="s">
        <v>64</v>
      </c>
      <c r="BN23" s="25" t="s">
        <v>64</v>
      </c>
      <c r="BO23" s="25" t="s">
        <v>63</v>
      </c>
      <c r="BP23" s="25" t="s">
        <v>64</v>
      </c>
      <c r="BQ23" s="25" t="s">
        <v>63</v>
      </c>
      <c r="BR23" s="25" t="s">
        <v>64</v>
      </c>
      <c r="BS23" s="25" t="s">
        <v>56</v>
      </c>
      <c r="BT23" s="19" t="s">
        <v>3327</v>
      </c>
      <c r="BU23" s="19" t="s">
        <v>3328</v>
      </c>
      <c r="BV23" s="19" t="s">
        <v>3538</v>
      </c>
      <c r="BW23" s="19" t="s">
        <v>3605</v>
      </c>
      <c r="BX23" s="21">
        <v>0.47146375322506262</v>
      </c>
      <c r="BY23" s="21">
        <v>-1.0847812360815376</v>
      </c>
      <c r="BZ23" s="21">
        <v>1.7434496170321622E-4</v>
      </c>
      <c r="CA23" s="21">
        <v>3.7585905985381194</v>
      </c>
      <c r="CB23" s="21">
        <v>22</v>
      </c>
      <c r="CC23" s="21">
        <v>6.7281305675468443E-3</v>
      </c>
      <c r="CD23" s="21">
        <v>2.1721055891163727</v>
      </c>
    </row>
    <row r="24" spans="1:82">
      <c r="A24" s="7" t="s">
        <v>3097</v>
      </c>
      <c r="B24" s="7" t="s">
        <v>58</v>
      </c>
      <c r="C24" s="25">
        <v>2</v>
      </c>
      <c r="D24" s="7">
        <v>22</v>
      </c>
      <c r="E24" s="25" t="s">
        <v>1783</v>
      </c>
      <c r="F24" s="25" t="s">
        <v>3098</v>
      </c>
      <c r="G24" s="25" t="s">
        <v>3099</v>
      </c>
      <c r="H24" s="7" t="s">
        <v>1786</v>
      </c>
      <c r="I24" s="25">
        <v>1</v>
      </c>
      <c r="J24" s="25">
        <v>1806.9683299999999</v>
      </c>
      <c r="K24" s="7">
        <v>180.1</v>
      </c>
      <c r="L24" s="7">
        <v>211.8</v>
      </c>
      <c r="M24" s="7">
        <v>155.80000000000001</v>
      </c>
      <c r="N24" s="7">
        <v>15.4</v>
      </c>
      <c r="O24" s="7">
        <v>23.2</v>
      </c>
      <c r="P24" s="7">
        <v>13.7</v>
      </c>
      <c r="Q24" s="25">
        <v>136.69999999999999</v>
      </c>
      <c r="R24" s="25">
        <v>173.4</v>
      </c>
      <c r="S24" s="25">
        <v>163</v>
      </c>
      <c r="T24" s="25">
        <v>133.4</v>
      </c>
      <c r="U24" s="25">
        <v>191.6</v>
      </c>
      <c r="V24" s="25">
        <v>306.39999999999998</v>
      </c>
      <c r="W24" s="25">
        <v>122.4</v>
      </c>
      <c r="X24" s="25">
        <v>141</v>
      </c>
      <c r="Y24" s="25">
        <v>304.2</v>
      </c>
      <c r="Z24" s="25">
        <v>8.8000000000000007</v>
      </c>
      <c r="AA24" s="25">
        <v>14.3</v>
      </c>
      <c r="AB24" s="25">
        <v>13.9</v>
      </c>
      <c r="AC24" s="25">
        <v>22.7</v>
      </c>
      <c r="AD24" s="25">
        <v>11.5</v>
      </c>
      <c r="AE24" s="25">
        <v>21</v>
      </c>
      <c r="AF24" s="25">
        <v>10</v>
      </c>
      <c r="AG24" s="25">
        <v>13.3</v>
      </c>
      <c r="AH24" s="25">
        <v>12.4</v>
      </c>
      <c r="AI24" s="7">
        <v>162416.19040937399</v>
      </c>
      <c r="AJ24" s="7">
        <v>206100.78956948401</v>
      </c>
      <c r="AK24" s="7">
        <v>193679.218654269</v>
      </c>
      <c r="AL24" s="7">
        <v>158579.19534383999</v>
      </c>
      <c r="AM24" s="7">
        <v>227707.52723255099</v>
      </c>
      <c r="AN24" s="7">
        <v>364087.93014791398</v>
      </c>
      <c r="AO24" s="7">
        <v>145505.083251084</v>
      </c>
      <c r="AP24" s="7">
        <v>167538.78482235101</v>
      </c>
      <c r="AQ24" s="7">
        <v>361471.96937184798</v>
      </c>
      <c r="AR24" s="7">
        <v>10475.8245315966</v>
      </c>
      <c r="AS24" s="7">
        <v>17046.208984375</v>
      </c>
      <c r="AT24" s="7">
        <v>16520.254581388501</v>
      </c>
      <c r="AU24" s="7">
        <v>26967.732849662501</v>
      </c>
      <c r="AV24" s="7">
        <v>13654.993507432</v>
      </c>
      <c r="AW24" s="7">
        <v>24907.472448963101</v>
      </c>
      <c r="AX24" s="7">
        <v>11871.637075729899</v>
      </c>
      <c r="AY24" s="7">
        <v>15830.3999442433</v>
      </c>
      <c r="AZ24" s="7">
        <v>14771.8160421305</v>
      </c>
      <c r="BA24" s="25" t="s">
        <v>56</v>
      </c>
      <c r="BB24" s="25" t="s">
        <v>56</v>
      </c>
      <c r="BC24" s="25" t="s">
        <v>56</v>
      </c>
      <c r="BD24" s="25" t="s">
        <v>56</v>
      </c>
      <c r="BE24" s="25" t="s">
        <v>56</v>
      </c>
      <c r="BF24" s="25" t="s">
        <v>56</v>
      </c>
      <c r="BG24" s="25" t="s">
        <v>56</v>
      </c>
      <c r="BH24" s="25" t="s">
        <v>56</v>
      </c>
      <c r="BI24" s="25" t="s">
        <v>56</v>
      </c>
      <c r="BJ24" s="25" t="s">
        <v>56</v>
      </c>
      <c r="BK24" s="25" t="s">
        <v>64</v>
      </c>
      <c r="BL24" s="25" t="s">
        <v>64</v>
      </c>
      <c r="BM24" s="25" t="s">
        <v>56</v>
      </c>
      <c r="BN24" s="25" t="s">
        <v>56</v>
      </c>
      <c r="BO24" s="25" t="s">
        <v>64</v>
      </c>
      <c r="BP24" s="25" t="s">
        <v>64</v>
      </c>
      <c r="BQ24" s="25" t="s">
        <v>64</v>
      </c>
      <c r="BR24" s="25" t="s">
        <v>56</v>
      </c>
      <c r="BS24" s="25" t="s">
        <v>56</v>
      </c>
      <c r="BT24" s="19" t="s">
        <v>3327</v>
      </c>
      <c r="BU24" s="19" t="s">
        <v>3328</v>
      </c>
      <c r="BV24" s="19" t="s">
        <v>3347</v>
      </c>
      <c r="BW24" s="19" t="s">
        <v>3670</v>
      </c>
      <c r="BX24" s="21">
        <v>7.8339711660165137E-2</v>
      </c>
      <c r="BY24" s="21">
        <v>-3.6741123715092385</v>
      </c>
      <c r="BZ24" s="21">
        <v>1.9495147975983869E-4</v>
      </c>
      <c r="CA24" s="21">
        <v>3.7100734639943669</v>
      </c>
      <c r="CB24" s="21">
        <v>23</v>
      </c>
      <c r="CC24" s="21">
        <v>7.196252448526219E-3</v>
      </c>
      <c r="CD24" s="21">
        <v>2.1428936097680067</v>
      </c>
    </row>
    <row r="25" spans="1:82">
      <c r="A25" s="7" t="s">
        <v>3231</v>
      </c>
      <c r="B25" s="7" t="s">
        <v>72</v>
      </c>
      <c r="C25" s="25">
        <v>1</v>
      </c>
      <c r="D25" s="7">
        <v>5</v>
      </c>
      <c r="E25" s="25" t="s">
        <v>3232</v>
      </c>
      <c r="F25" s="25" t="s">
        <v>3233</v>
      </c>
      <c r="G25" s="25" t="s">
        <v>3234</v>
      </c>
      <c r="H25" s="7" t="s">
        <v>3235</v>
      </c>
      <c r="I25" s="25">
        <v>1</v>
      </c>
      <c r="J25" s="25">
        <v>1399.75549</v>
      </c>
      <c r="K25" s="7">
        <v>182.8</v>
      </c>
      <c r="L25" s="7">
        <v>209.4</v>
      </c>
      <c r="M25" s="7">
        <v>171.3</v>
      </c>
      <c r="N25" s="7">
        <v>7.3</v>
      </c>
      <c r="O25" s="7">
        <v>13.2</v>
      </c>
      <c r="P25" s="7">
        <v>16</v>
      </c>
      <c r="Q25" s="25">
        <v>148.1</v>
      </c>
      <c r="R25" s="25">
        <v>190.1</v>
      </c>
      <c r="S25" s="25">
        <v>178.4</v>
      </c>
      <c r="T25" s="25">
        <v>204.4</v>
      </c>
      <c r="U25" s="25">
        <v>149</v>
      </c>
      <c r="V25" s="25">
        <v>251.8</v>
      </c>
      <c r="W25" s="25">
        <v>103.5</v>
      </c>
      <c r="X25" s="25">
        <v>303.2</v>
      </c>
      <c r="Y25" s="25">
        <v>167.2</v>
      </c>
      <c r="Z25" s="25">
        <v>6.2</v>
      </c>
      <c r="AA25" s="25">
        <v>10</v>
      </c>
      <c r="AB25" s="25">
        <v>7.1</v>
      </c>
      <c r="AC25" s="25">
        <v>9.6999999999999993</v>
      </c>
      <c r="AD25" s="25">
        <v>13.2</v>
      </c>
      <c r="AE25" s="25">
        <v>12.8</v>
      </c>
      <c r="AF25" s="25">
        <v>13.7</v>
      </c>
      <c r="AG25" s="25">
        <v>15.7</v>
      </c>
      <c r="AH25" s="25">
        <v>15.8</v>
      </c>
      <c r="AI25" s="7">
        <v>35491.921011177197</v>
      </c>
      <c r="AJ25" s="7">
        <v>45531.722756919502</v>
      </c>
      <c r="AK25" s="7">
        <v>42739.011906550899</v>
      </c>
      <c r="AL25" s="7">
        <v>48966.019204865799</v>
      </c>
      <c r="AM25" s="7">
        <v>35690.623322840103</v>
      </c>
      <c r="AN25" s="7">
        <v>60316.730341477603</v>
      </c>
      <c r="AO25" s="7">
        <v>24801.229783608502</v>
      </c>
      <c r="AP25" s="7">
        <v>72642.878883906698</v>
      </c>
      <c r="AQ25" s="7">
        <v>40068.695318542697</v>
      </c>
      <c r="AR25" s="7">
        <v>1494.98122210202</v>
      </c>
      <c r="AS25" s="7">
        <v>2399.158203125</v>
      </c>
      <c r="AT25" s="7">
        <v>1711.8953594142599</v>
      </c>
      <c r="AU25" s="7">
        <v>2317.27314062905</v>
      </c>
      <c r="AV25" s="7">
        <v>3172.3099676790298</v>
      </c>
      <c r="AW25" s="7">
        <v>3075.8033042422999</v>
      </c>
      <c r="AX25" s="7">
        <v>3276.2140382347802</v>
      </c>
      <c r="AY25" s="7">
        <v>3752.4521042206202</v>
      </c>
      <c r="AZ25" s="7">
        <v>3784.7025202244099</v>
      </c>
      <c r="BA25" s="25" t="s">
        <v>64</v>
      </c>
      <c r="BB25" s="25" t="s">
        <v>64</v>
      </c>
      <c r="BC25" s="25" t="s">
        <v>56</v>
      </c>
      <c r="BD25" s="25" t="s">
        <v>56</v>
      </c>
      <c r="BE25" s="25" t="s">
        <v>64</v>
      </c>
      <c r="BF25" s="25" t="s">
        <v>56</v>
      </c>
      <c r="BG25" s="25" t="s">
        <v>64</v>
      </c>
      <c r="BH25" s="25" t="s">
        <v>64</v>
      </c>
      <c r="BI25" s="25" t="s">
        <v>56</v>
      </c>
      <c r="BJ25" s="25" t="s">
        <v>63</v>
      </c>
      <c r="BK25" s="25" t="s">
        <v>64</v>
      </c>
      <c r="BL25" s="25" t="s">
        <v>63</v>
      </c>
      <c r="BM25" s="25" t="s">
        <v>63</v>
      </c>
      <c r="BN25" s="25" t="s">
        <v>64</v>
      </c>
      <c r="BO25" s="25" t="s">
        <v>63</v>
      </c>
      <c r="BP25" s="25" t="s">
        <v>63</v>
      </c>
      <c r="BQ25" s="25" t="s">
        <v>64</v>
      </c>
      <c r="BR25" s="25" t="s">
        <v>63</v>
      </c>
      <c r="BS25" s="25" t="s">
        <v>56</v>
      </c>
      <c r="BT25" s="19" t="s">
        <v>3327</v>
      </c>
      <c r="BU25" s="19" t="s">
        <v>3328</v>
      </c>
      <c r="BV25" s="19" t="s">
        <v>3347</v>
      </c>
      <c r="BW25" s="19" t="s">
        <v>3898</v>
      </c>
      <c r="BX25" s="21">
        <v>4.5296658786788298E-2</v>
      </c>
      <c r="BY25" s="21">
        <v>-4.4644515529581437</v>
      </c>
      <c r="BZ25" s="21">
        <v>1.9546100679586391E-4</v>
      </c>
      <c r="CA25" s="21">
        <v>3.7089398685619281</v>
      </c>
      <c r="CB25" s="21">
        <v>24</v>
      </c>
      <c r="CC25" s="21">
        <v>6.9144331154036851E-3</v>
      </c>
      <c r="CD25" s="21">
        <v>2.1602434200295813</v>
      </c>
    </row>
    <row r="26" spans="1:82">
      <c r="A26" s="7" t="s">
        <v>2908</v>
      </c>
      <c r="B26" s="7" t="s">
        <v>66</v>
      </c>
      <c r="C26" s="25">
        <v>3</v>
      </c>
      <c r="D26" s="7">
        <v>5</v>
      </c>
      <c r="E26" s="25" t="s">
        <v>2440</v>
      </c>
      <c r="F26" s="25" t="s">
        <v>2909</v>
      </c>
      <c r="G26" s="25" t="s">
        <v>2910</v>
      </c>
      <c r="H26" s="7" t="s">
        <v>2443</v>
      </c>
      <c r="I26" s="25">
        <v>1</v>
      </c>
      <c r="J26" s="25">
        <v>1659.81592</v>
      </c>
      <c r="K26" s="7">
        <v>148.5</v>
      </c>
      <c r="L26" s="7">
        <v>178.7</v>
      </c>
      <c r="M26" s="7">
        <v>141.1</v>
      </c>
      <c r="N26" s="7">
        <v>45.4</v>
      </c>
      <c r="O26" s="7">
        <v>34.6</v>
      </c>
      <c r="P26" s="7">
        <v>51.5</v>
      </c>
      <c r="Q26" s="25">
        <v>141</v>
      </c>
      <c r="R26" s="25">
        <v>150.4</v>
      </c>
      <c r="S26" s="25">
        <v>127.4</v>
      </c>
      <c r="T26" s="25">
        <v>169.6</v>
      </c>
      <c r="U26" s="25">
        <v>146.19999999999999</v>
      </c>
      <c r="V26" s="25">
        <v>292.10000000000002</v>
      </c>
      <c r="W26" s="25">
        <v>133.9</v>
      </c>
      <c r="X26" s="25">
        <v>116.3</v>
      </c>
      <c r="Y26" s="25">
        <v>153.4</v>
      </c>
      <c r="Z26" s="25">
        <v>47.8</v>
      </c>
      <c r="AA26" s="25">
        <v>36.700000000000003</v>
      </c>
      <c r="AB26" s="25">
        <v>43.1</v>
      </c>
      <c r="AC26" s="25">
        <v>35.5</v>
      </c>
      <c r="AD26" s="25">
        <v>29.5</v>
      </c>
      <c r="AE26" s="25">
        <v>32.9</v>
      </c>
      <c r="AF26" s="25">
        <v>34.299999999999997</v>
      </c>
      <c r="AG26" s="25">
        <v>61</v>
      </c>
      <c r="AH26" s="25">
        <v>48.9</v>
      </c>
      <c r="AI26" s="7">
        <v>9231.9761622478509</v>
      </c>
      <c r="AJ26" s="7">
        <v>9847.4347649340107</v>
      </c>
      <c r="AK26" s="7">
        <v>8341.5773615514099</v>
      </c>
      <c r="AL26" s="7">
        <v>11110.7054416267</v>
      </c>
      <c r="AM26" s="7">
        <v>9577.3158727010505</v>
      </c>
      <c r="AN26" s="7">
        <v>19131.8251878267</v>
      </c>
      <c r="AO26" s="7">
        <v>8772.3010745344109</v>
      </c>
      <c r="AP26" s="7">
        <v>7615.3713506587501</v>
      </c>
      <c r="AQ26" s="7">
        <v>10048.676503232</v>
      </c>
      <c r="AR26" s="7">
        <v>3129.5980607066499</v>
      </c>
      <c r="AS26" s="7">
        <v>2402.7327660324199</v>
      </c>
      <c r="AT26" s="7">
        <v>2823.9668323909</v>
      </c>
      <c r="AU26" s="7">
        <v>2325.5231002690598</v>
      </c>
      <c r="AV26" s="7">
        <v>1930.6363165124201</v>
      </c>
      <c r="AW26" s="7">
        <v>2153.05172402886</v>
      </c>
      <c r="AX26" s="7">
        <v>2248.67215440171</v>
      </c>
      <c r="AY26" s="7">
        <v>3992.6145798461398</v>
      </c>
      <c r="AZ26" s="7">
        <v>3204.19205575152</v>
      </c>
      <c r="BA26" s="25" t="s">
        <v>64</v>
      </c>
      <c r="BB26" s="25" t="s">
        <v>56</v>
      </c>
      <c r="BC26" s="25" t="s">
        <v>64</v>
      </c>
      <c r="BD26" s="25" t="s">
        <v>64</v>
      </c>
      <c r="BE26" s="25" t="s">
        <v>56</v>
      </c>
      <c r="BF26" s="25" t="s">
        <v>64</v>
      </c>
      <c r="BG26" s="25" t="s">
        <v>64</v>
      </c>
      <c r="BH26" s="25" t="s">
        <v>56</v>
      </c>
      <c r="BI26" s="25" t="s">
        <v>56</v>
      </c>
      <c r="BJ26" s="25" t="s">
        <v>63</v>
      </c>
      <c r="BK26" s="25" t="s">
        <v>63</v>
      </c>
      <c r="BL26" s="25" t="s">
        <v>63</v>
      </c>
      <c r="BM26" s="25" t="s">
        <v>63</v>
      </c>
      <c r="BN26" s="25" t="s">
        <v>63</v>
      </c>
      <c r="BO26" s="25" t="s">
        <v>63</v>
      </c>
      <c r="BP26" s="25" t="s">
        <v>63</v>
      </c>
      <c r="BQ26" s="25" t="s">
        <v>63</v>
      </c>
      <c r="BR26" s="25" t="s">
        <v>63</v>
      </c>
      <c r="BS26" s="25" t="s">
        <v>56</v>
      </c>
      <c r="BT26" s="19" t="s">
        <v>3327</v>
      </c>
      <c r="BU26" s="19" t="s">
        <v>3328</v>
      </c>
      <c r="BV26" s="19" t="s">
        <v>3771</v>
      </c>
      <c r="BW26" s="19" t="s">
        <v>3772</v>
      </c>
      <c r="BX26" s="21">
        <v>0.30474093680144282</v>
      </c>
      <c r="BY26" s="21">
        <v>-1.7143447801158607</v>
      </c>
      <c r="BZ26" s="21">
        <v>1.9628094277858977E-4</v>
      </c>
      <c r="CA26" s="21">
        <v>3.7071218646785082</v>
      </c>
      <c r="CB26" s="21">
        <v>25</v>
      </c>
      <c r="CC26" s="21">
        <v>6.665700816760909E-3</v>
      </c>
      <c r="CD26" s="21">
        <v>2.1761541831065929</v>
      </c>
    </row>
    <row r="27" spans="1:82">
      <c r="A27" s="7" t="s">
        <v>373</v>
      </c>
      <c r="B27" s="7" t="s">
        <v>125</v>
      </c>
      <c r="C27" s="25">
        <v>1</v>
      </c>
      <c r="D27" s="7">
        <v>3</v>
      </c>
      <c r="E27" s="25" t="s">
        <v>374</v>
      </c>
      <c r="F27" s="25" t="s">
        <v>375</v>
      </c>
      <c r="G27" s="25" t="s">
        <v>376</v>
      </c>
      <c r="H27" s="7" t="s">
        <v>377</v>
      </c>
      <c r="I27" s="25">
        <v>1</v>
      </c>
      <c r="J27" s="25">
        <v>1342.66713</v>
      </c>
      <c r="K27" s="7">
        <v>72.599999999999994</v>
      </c>
      <c r="L27" s="7">
        <v>34.9</v>
      </c>
      <c r="M27" s="7">
        <v>53.6</v>
      </c>
      <c r="N27" s="7">
        <v>140.19999999999999</v>
      </c>
      <c r="O27" s="7">
        <v>168.2</v>
      </c>
      <c r="P27" s="7">
        <v>130.5</v>
      </c>
      <c r="Q27" s="25">
        <v>68.7</v>
      </c>
      <c r="R27" s="25">
        <v>71.3</v>
      </c>
      <c r="S27" s="25">
        <v>61.4</v>
      </c>
      <c r="T27" s="25">
        <v>30.6</v>
      </c>
      <c r="U27" s="25">
        <v>66.3</v>
      </c>
      <c r="V27" s="25">
        <v>33</v>
      </c>
      <c r="W27" s="25">
        <v>38.200000000000003</v>
      </c>
      <c r="X27" s="25">
        <v>50.9</v>
      </c>
      <c r="Y27" s="25">
        <v>50.7</v>
      </c>
      <c r="Z27" s="25">
        <v>122.1</v>
      </c>
      <c r="AA27" s="25">
        <v>134.19999999999999</v>
      </c>
      <c r="AB27" s="25">
        <v>132.6</v>
      </c>
      <c r="AC27" s="25">
        <v>121.8</v>
      </c>
      <c r="AD27" s="25">
        <v>306.89999999999998</v>
      </c>
      <c r="AE27" s="25">
        <v>159.1</v>
      </c>
      <c r="AF27" s="25">
        <v>87.8</v>
      </c>
      <c r="AG27" s="25">
        <v>123.5</v>
      </c>
      <c r="AH27" s="25">
        <v>141</v>
      </c>
      <c r="AI27" s="7">
        <v>4007.6323100182399</v>
      </c>
      <c r="AJ27" s="7">
        <v>4157.9533860997199</v>
      </c>
      <c r="AK27" s="7">
        <v>3584.7213997212698</v>
      </c>
      <c r="AL27" s="7">
        <v>1784.11049856504</v>
      </c>
      <c r="AM27" s="7">
        <v>3868.17208573891</v>
      </c>
      <c r="AN27" s="7">
        <v>1927.5311926899001</v>
      </c>
      <c r="AO27" s="7">
        <v>2228.5365618321698</v>
      </c>
      <c r="AP27" s="7">
        <v>2967.3088256122501</v>
      </c>
      <c r="AQ27" s="7">
        <v>2956.7905667269501</v>
      </c>
      <c r="AR27" s="7">
        <v>7123.3827783496199</v>
      </c>
      <c r="AS27" s="7">
        <v>7832.6591796875</v>
      </c>
      <c r="AT27" s="7">
        <v>7737.09232139298</v>
      </c>
      <c r="AU27" s="7">
        <v>7105.8708292765696</v>
      </c>
      <c r="AV27" s="7">
        <v>17910.246250536198</v>
      </c>
      <c r="AW27" s="7">
        <v>9283.7421287190009</v>
      </c>
      <c r="AX27" s="7">
        <v>5121.8632054467598</v>
      </c>
      <c r="AY27" s="7">
        <v>7204.5960741383797</v>
      </c>
      <c r="AZ27" s="7">
        <v>8227.0971245877608</v>
      </c>
      <c r="BA27" s="25" t="s">
        <v>63</v>
      </c>
      <c r="BB27" s="25" t="s">
        <v>63</v>
      </c>
      <c r="BC27" s="25" t="s">
        <v>63</v>
      </c>
      <c r="BD27" s="25" t="s">
        <v>63</v>
      </c>
      <c r="BE27" s="25" t="s">
        <v>63</v>
      </c>
      <c r="BF27" s="25" t="s">
        <v>63</v>
      </c>
      <c r="BG27" s="25" t="s">
        <v>63</v>
      </c>
      <c r="BH27" s="25" t="s">
        <v>63</v>
      </c>
      <c r="BI27" s="25" t="s">
        <v>63</v>
      </c>
      <c r="BJ27" s="25" t="s">
        <v>64</v>
      </c>
      <c r="BK27" s="25" t="s">
        <v>56</v>
      </c>
      <c r="BL27" s="25" t="s">
        <v>64</v>
      </c>
      <c r="BM27" s="25" t="s">
        <v>64</v>
      </c>
      <c r="BN27" s="25" t="s">
        <v>64</v>
      </c>
      <c r="BO27" s="25" t="s">
        <v>56</v>
      </c>
      <c r="BP27" s="25" t="s">
        <v>64</v>
      </c>
      <c r="BQ27" s="25" t="s">
        <v>64</v>
      </c>
      <c r="BR27" s="25" t="s">
        <v>56</v>
      </c>
      <c r="BS27" s="25" t="s">
        <v>56</v>
      </c>
      <c r="BT27" s="19" t="s">
        <v>3327</v>
      </c>
      <c r="BU27" s="19" t="s">
        <v>3328</v>
      </c>
      <c r="BV27" s="19" t="s">
        <v>3417</v>
      </c>
      <c r="BW27" s="19" t="s">
        <v>3418</v>
      </c>
      <c r="BX27" s="21">
        <v>1.9312801013911984</v>
      </c>
      <c r="BY27" s="21">
        <v>0.9495574193804408</v>
      </c>
      <c r="BZ27" s="21">
        <v>2.0253921513341727E-4</v>
      </c>
      <c r="CA27" s="21">
        <v>3.6934908773026351</v>
      </c>
      <c r="CB27" s="21">
        <v>26</v>
      </c>
      <c r="CC27" s="21">
        <v>6.613684371087356E-3</v>
      </c>
      <c r="CD27" s="21">
        <v>2.1795565350295001</v>
      </c>
    </row>
    <row r="28" spans="1:82">
      <c r="A28" s="7" t="s">
        <v>2991</v>
      </c>
      <c r="B28" s="7" t="s">
        <v>102</v>
      </c>
      <c r="C28" s="25">
        <v>1</v>
      </c>
      <c r="D28" s="7">
        <v>29</v>
      </c>
      <c r="E28" s="25" t="s">
        <v>2582</v>
      </c>
      <c r="F28" s="25" t="s">
        <v>2992</v>
      </c>
      <c r="G28" s="25" t="s">
        <v>2993</v>
      </c>
      <c r="H28" s="7" t="s">
        <v>2585</v>
      </c>
      <c r="I28" s="25">
        <v>1</v>
      </c>
      <c r="J28" s="25">
        <v>1428.73442</v>
      </c>
      <c r="K28" s="7">
        <v>170.7</v>
      </c>
      <c r="L28" s="7">
        <v>167.3</v>
      </c>
      <c r="M28" s="7">
        <v>171.9</v>
      </c>
      <c r="N28" s="7">
        <v>26</v>
      </c>
      <c r="O28" s="7">
        <v>26.6</v>
      </c>
      <c r="P28" s="7">
        <v>37.6</v>
      </c>
      <c r="Q28" s="25">
        <v>172</v>
      </c>
      <c r="R28" s="25">
        <v>139.5</v>
      </c>
      <c r="S28" s="25">
        <v>165.9</v>
      </c>
      <c r="T28" s="25">
        <v>162.6</v>
      </c>
      <c r="U28" s="25">
        <v>85.9</v>
      </c>
      <c r="V28" s="25">
        <v>197.7</v>
      </c>
      <c r="W28" s="25">
        <v>167.1</v>
      </c>
      <c r="X28" s="25">
        <v>159.69999999999999</v>
      </c>
      <c r="Y28" s="25">
        <v>271.3</v>
      </c>
      <c r="Z28" s="25">
        <v>31.9</v>
      </c>
      <c r="AA28" s="25">
        <v>25.2</v>
      </c>
      <c r="AB28" s="25">
        <v>22.5</v>
      </c>
      <c r="AC28" s="25">
        <v>25.8</v>
      </c>
      <c r="AD28" s="25">
        <v>24.3</v>
      </c>
      <c r="AE28" s="25">
        <v>39.1</v>
      </c>
      <c r="AF28" s="25">
        <v>23.5</v>
      </c>
      <c r="AG28" s="25">
        <v>49.4</v>
      </c>
      <c r="AH28" s="25">
        <v>36.5</v>
      </c>
      <c r="AI28" s="7">
        <v>96704.0173574457</v>
      </c>
      <c r="AJ28" s="7">
        <v>78452.267608738897</v>
      </c>
      <c r="AK28" s="7">
        <v>93275.926937987693</v>
      </c>
      <c r="AL28" s="7">
        <v>91429.427409391894</v>
      </c>
      <c r="AM28" s="7">
        <v>48305.770499285398</v>
      </c>
      <c r="AN28" s="7">
        <v>111127.10796633401</v>
      </c>
      <c r="AO28" s="7">
        <v>93954.462339368503</v>
      </c>
      <c r="AP28" s="7">
        <v>89773.767774683904</v>
      </c>
      <c r="AQ28" s="7">
        <v>152526.65095502499</v>
      </c>
      <c r="AR28" s="7">
        <v>17909.255205448899</v>
      </c>
      <c r="AS28" s="7">
        <v>14190.080078125</v>
      </c>
      <c r="AT28" s="7">
        <v>12630.2876283716</v>
      </c>
      <c r="AU28" s="7">
        <v>14529.483975208101</v>
      </c>
      <c r="AV28" s="7">
        <v>13679.206873008899</v>
      </c>
      <c r="AW28" s="7">
        <v>22001.2996068176</v>
      </c>
      <c r="AX28" s="7">
        <v>13197.652941590801</v>
      </c>
      <c r="AY28" s="7">
        <v>27791.1506555704</v>
      </c>
      <c r="AZ28" s="7">
        <v>20539.938764243601</v>
      </c>
      <c r="BA28" s="25" t="s">
        <v>56</v>
      </c>
      <c r="BB28" s="25" t="s">
        <v>56</v>
      </c>
      <c r="BC28" s="25" t="s">
        <v>56</v>
      </c>
      <c r="BD28" s="25" t="s">
        <v>56</v>
      </c>
      <c r="BE28" s="25" t="s">
        <v>56</v>
      </c>
      <c r="BF28" s="25" t="s">
        <v>56</v>
      </c>
      <c r="BG28" s="25" t="s">
        <v>56</v>
      </c>
      <c r="BH28" s="25" t="s">
        <v>56</v>
      </c>
      <c r="BI28" s="25" t="s">
        <v>56</v>
      </c>
      <c r="BJ28" s="25" t="s">
        <v>56</v>
      </c>
      <c r="BK28" s="25" t="s">
        <v>56</v>
      </c>
      <c r="BL28" s="25" t="s">
        <v>56</v>
      </c>
      <c r="BM28" s="25" t="s">
        <v>56</v>
      </c>
      <c r="BN28" s="25" t="s">
        <v>56</v>
      </c>
      <c r="BO28" s="25" t="s">
        <v>56</v>
      </c>
      <c r="BP28" s="25" t="s">
        <v>56</v>
      </c>
      <c r="BQ28" s="25" t="s">
        <v>56</v>
      </c>
      <c r="BR28" s="25" t="s">
        <v>56</v>
      </c>
      <c r="BS28" s="25" t="s">
        <v>56</v>
      </c>
      <c r="BT28" s="19" t="s">
        <v>3327</v>
      </c>
      <c r="BU28" s="19" t="s">
        <v>3328</v>
      </c>
      <c r="BV28" s="19" t="s">
        <v>3347</v>
      </c>
      <c r="BW28" s="19" t="s">
        <v>3796</v>
      </c>
      <c r="BX28" s="21">
        <v>0.16663284407876333</v>
      </c>
      <c r="BY28" s="21">
        <v>-2.5852553045113358</v>
      </c>
      <c r="BZ28" s="21">
        <v>2.132454087693664E-4</v>
      </c>
      <c r="CA28" s="21">
        <v>3.6711203105360277</v>
      </c>
      <c r="CB28" s="21">
        <v>27</v>
      </c>
      <c r="CC28" s="21">
        <v>6.7053834090811879E-3</v>
      </c>
      <c r="CD28" s="21">
        <v>2.1735763844510623</v>
      </c>
    </row>
    <row r="29" spans="1:82">
      <c r="A29" s="7" t="s">
        <v>3049</v>
      </c>
      <c r="B29" s="7" t="s">
        <v>58</v>
      </c>
      <c r="C29" s="25">
        <v>2</v>
      </c>
      <c r="D29" s="7">
        <v>80</v>
      </c>
      <c r="E29" s="25" t="s">
        <v>2904</v>
      </c>
      <c r="F29" s="25" t="s">
        <v>3050</v>
      </c>
      <c r="G29" s="25" t="s">
        <v>2906</v>
      </c>
      <c r="H29" s="7" t="s">
        <v>2907</v>
      </c>
      <c r="I29" s="25">
        <v>1</v>
      </c>
      <c r="J29" s="25">
        <v>1706.7955199999999</v>
      </c>
      <c r="K29" s="7">
        <v>176.3</v>
      </c>
      <c r="L29" s="7">
        <v>170.2</v>
      </c>
      <c r="M29" s="7">
        <v>198.2</v>
      </c>
      <c r="N29" s="7">
        <v>16.600000000000001</v>
      </c>
      <c r="O29" s="7">
        <v>22.5</v>
      </c>
      <c r="P29" s="7">
        <v>16.2</v>
      </c>
      <c r="Q29" s="25">
        <v>183.1</v>
      </c>
      <c r="R29" s="25">
        <v>176.2</v>
      </c>
      <c r="S29" s="25">
        <v>145.1</v>
      </c>
      <c r="T29" s="25">
        <v>170</v>
      </c>
      <c r="U29" s="25">
        <v>272.3</v>
      </c>
      <c r="V29" s="25">
        <v>136.69999999999999</v>
      </c>
      <c r="W29" s="25">
        <v>146.19999999999999</v>
      </c>
      <c r="X29" s="25">
        <v>198</v>
      </c>
      <c r="Y29" s="25">
        <v>215.8</v>
      </c>
      <c r="Z29" s="25">
        <v>16.600000000000001</v>
      </c>
      <c r="AA29" s="25">
        <v>14.1</v>
      </c>
      <c r="AB29" s="25">
        <v>20.399999999999999</v>
      </c>
      <c r="AC29" s="25">
        <v>25.4</v>
      </c>
      <c r="AD29" s="25">
        <v>22.5</v>
      </c>
      <c r="AE29" s="25">
        <v>14.4</v>
      </c>
      <c r="AF29" s="25">
        <v>9.8000000000000007</v>
      </c>
      <c r="AG29" s="25">
        <v>16.2</v>
      </c>
      <c r="AH29" s="25">
        <v>17.100000000000001</v>
      </c>
      <c r="AI29" s="7">
        <v>336635.80410192697</v>
      </c>
      <c r="AJ29" s="7">
        <v>323931.71553339099</v>
      </c>
      <c r="AK29" s="7">
        <v>266733.01730182703</v>
      </c>
      <c r="AL29" s="7">
        <v>312579.77340158902</v>
      </c>
      <c r="AM29" s="7">
        <v>500464.14803785802</v>
      </c>
      <c r="AN29" s="7">
        <v>251336.283209802</v>
      </c>
      <c r="AO29" s="7">
        <v>268701.95458541001</v>
      </c>
      <c r="AP29" s="7">
        <v>364010.29297985398</v>
      </c>
      <c r="AQ29" s="7">
        <v>396729.15625070798</v>
      </c>
      <c r="AR29" s="7">
        <v>30503.496726595</v>
      </c>
      <c r="AS29" s="7">
        <v>25894.979980468801</v>
      </c>
      <c r="AT29" s="7">
        <v>37550.901969662897</v>
      </c>
      <c r="AU29" s="7">
        <v>46643.954531914998</v>
      </c>
      <c r="AV29" s="7">
        <v>41323.539347292397</v>
      </c>
      <c r="AW29" s="7">
        <v>26499.529982490702</v>
      </c>
      <c r="AX29" s="7">
        <v>18047.842476132599</v>
      </c>
      <c r="AY29" s="7">
        <v>29805.442710163999</v>
      </c>
      <c r="AZ29" s="7">
        <v>31363.231437448299</v>
      </c>
      <c r="BA29" s="25" t="s">
        <v>56</v>
      </c>
      <c r="BB29" s="25" t="s">
        <v>56</v>
      </c>
      <c r="BC29" s="25" t="s">
        <v>56</v>
      </c>
      <c r="BD29" s="25" t="s">
        <v>56</v>
      </c>
      <c r="BE29" s="25" t="s">
        <v>56</v>
      </c>
      <c r="BF29" s="25" t="s">
        <v>56</v>
      </c>
      <c r="BG29" s="25" t="s">
        <v>56</v>
      </c>
      <c r="BH29" s="25" t="s">
        <v>56</v>
      </c>
      <c r="BI29" s="25" t="s">
        <v>56</v>
      </c>
      <c r="BJ29" s="25" t="s">
        <v>56</v>
      </c>
      <c r="BK29" s="25" t="s">
        <v>56</v>
      </c>
      <c r="BL29" s="25" t="s">
        <v>56</v>
      </c>
      <c r="BM29" s="25" t="s">
        <v>56</v>
      </c>
      <c r="BN29" s="25" t="s">
        <v>56</v>
      </c>
      <c r="BO29" s="25" t="s">
        <v>56</v>
      </c>
      <c r="BP29" s="25" t="s">
        <v>56</v>
      </c>
      <c r="BQ29" s="25" t="s">
        <v>56</v>
      </c>
      <c r="BR29" s="25" t="s">
        <v>56</v>
      </c>
      <c r="BS29" s="25" t="s">
        <v>56</v>
      </c>
      <c r="BT29" s="19" t="s">
        <v>3327</v>
      </c>
      <c r="BU29" s="19" t="s">
        <v>3328</v>
      </c>
      <c r="BV29" s="19" t="s">
        <v>3857</v>
      </c>
      <c r="BW29" s="19" t="s">
        <v>3858</v>
      </c>
      <c r="BX29" s="21">
        <v>0.10131491887952487</v>
      </c>
      <c r="BY29" s="21">
        <v>-3.3030814645909459</v>
      </c>
      <c r="BZ29" s="21">
        <v>2.1713397954409427E-4</v>
      </c>
      <c r="CA29" s="21">
        <v>3.6632722079884288</v>
      </c>
      <c r="CB29" s="21">
        <v>28</v>
      </c>
      <c r="CC29" s="21">
        <v>6.583812451176287E-3</v>
      </c>
      <c r="CD29" s="21">
        <v>2.181522549086695</v>
      </c>
    </row>
    <row r="30" spans="1:82">
      <c r="A30" s="7" t="s">
        <v>3025</v>
      </c>
      <c r="B30" s="7" t="s">
        <v>58</v>
      </c>
      <c r="C30" s="25">
        <v>1</v>
      </c>
      <c r="D30" s="7">
        <v>4</v>
      </c>
      <c r="E30" s="25" t="s">
        <v>2912</v>
      </c>
      <c r="F30" s="25" t="s">
        <v>3026</v>
      </c>
      <c r="G30" s="25" t="s">
        <v>3027</v>
      </c>
      <c r="H30" s="7" t="s">
        <v>2915</v>
      </c>
      <c r="I30" s="25">
        <v>1</v>
      </c>
      <c r="J30" s="25">
        <v>1232.6456000000001</v>
      </c>
      <c r="K30" s="7">
        <v>181.3</v>
      </c>
      <c r="L30" s="7">
        <v>221.2</v>
      </c>
      <c r="M30" s="7">
        <v>128.19999999999999</v>
      </c>
      <c r="N30" s="7">
        <v>17.3</v>
      </c>
      <c r="O30" s="7">
        <v>31</v>
      </c>
      <c r="P30" s="7">
        <v>21.1</v>
      </c>
      <c r="Q30" s="25">
        <v>169.1</v>
      </c>
      <c r="R30" s="25">
        <v>185.7</v>
      </c>
      <c r="S30" s="25">
        <v>213.7</v>
      </c>
      <c r="T30" s="25">
        <v>141.5</v>
      </c>
      <c r="U30" s="25">
        <v>240.4</v>
      </c>
      <c r="V30" s="25">
        <v>226.6</v>
      </c>
      <c r="W30" s="25">
        <v>104.2</v>
      </c>
      <c r="X30" s="25">
        <v>169.1</v>
      </c>
      <c r="Y30" s="25">
        <v>131.30000000000001</v>
      </c>
      <c r="Z30" s="25">
        <v>27.6</v>
      </c>
      <c r="AA30" s="25">
        <v>12.6</v>
      </c>
      <c r="AB30" s="25">
        <v>17.7</v>
      </c>
      <c r="AC30" s="25">
        <v>33.9</v>
      </c>
      <c r="AD30" s="25">
        <v>31.8</v>
      </c>
      <c r="AE30" s="25">
        <v>31.8</v>
      </c>
      <c r="AF30" s="25">
        <v>21.6</v>
      </c>
      <c r="AG30" s="25">
        <v>26.3</v>
      </c>
      <c r="AH30" s="25">
        <v>15.1</v>
      </c>
      <c r="AI30" s="7">
        <v>19737.977251988599</v>
      </c>
      <c r="AJ30" s="7">
        <v>21677.078936112099</v>
      </c>
      <c r="AK30" s="7">
        <v>24946.243582218001</v>
      </c>
      <c r="AL30" s="7">
        <v>16516.0374946925</v>
      </c>
      <c r="AM30" s="7">
        <v>28058.2318615617</v>
      </c>
      <c r="AN30" s="7">
        <v>26447.387835773701</v>
      </c>
      <c r="AO30" s="7">
        <v>12166.302898084399</v>
      </c>
      <c r="AP30" s="7">
        <v>19735.603625895899</v>
      </c>
      <c r="AQ30" s="7">
        <v>15331.279436029999</v>
      </c>
      <c r="AR30" s="7">
        <v>3226.0348109284801</v>
      </c>
      <c r="AS30" s="7">
        <v>1467.94453286779</v>
      </c>
      <c r="AT30" s="7">
        <v>2063.21677381783</v>
      </c>
      <c r="AU30" s="7">
        <v>3960.7438620099601</v>
      </c>
      <c r="AV30" s="7">
        <v>3711.4307338240801</v>
      </c>
      <c r="AW30" s="7">
        <v>3707.6873030509801</v>
      </c>
      <c r="AX30" s="7">
        <v>2518.7584012469802</v>
      </c>
      <c r="AY30" s="7">
        <v>3073.9143969485899</v>
      </c>
      <c r="AZ30" s="7">
        <v>1766.4034671772299</v>
      </c>
      <c r="BA30" s="25" t="s">
        <v>64</v>
      </c>
      <c r="BB30" s="25" t="s">
        <v>64</v>
      </c>
      <c r="BC30" s="25" t="s">
        <v>64</v>
      </c>
      <c r="BD30" s="25" t="s">
        <v>56</v>
      </c>
      <c r="BE30" s="25" t="s">
        <v>56</v>
      </c>
      <c r="BF30" s="25" t="s">
        <v>56</v>
      </c>
      <c r="BG30" s="25" t="s">
        <v>64</v>
      </c>
      <c r="BH30" s="25" t="s">
        <v>64</v>
      </c>
      <c r="BI30" s="25" t="s">
        <v>56</v>
      </c>
      <c r="BJ30" s="25" t="s">
        <v>63</v>
      </c>
      <c r="BK30" s="25" t="s">
        <v>63</v>
      </c>
      <c r="BL30" s="25" t="s">
        <v>63</v>
      </c>
      <c r="BM30" s="25" t="s">
        <v>63</v>
      </c>
      <c r="BN30" s="25" t="s">
        <v>63</v>
      </c>
      <c r="BO30" s="25" t="s">
        <v>63</v>
      </c>
      <c r="BP30" s="25" t="s">
        <v>63</v>
      </c>
      <c r="BQ30" s="25" t="s">
        <v>63</v>
      </c>
      <c r="BR30" s="25" t="s">
        <v>63</v>
      </c>
      <c r="BS30" s="25" t="s">
        <v>56</v>
      </c>
      <c r="BT30" s="19" t="s">
        <v>3327</v>
      </c>
      <c r="BU30" s="19" t="s">
        <v>3328</v>
      </c>
      <c r="BV30" s="19" t="s">
        <v>3859</v>
      </c>
      <c r="BW30" s="19" t="s">
        <v>3860</v>
      </c>
      <c r="BX30" s="21">
        <v>0.10182434854352233</v>
      </c>
      <c r="BY30" s="21">
        <v>-3.295845510656874</v>
      </c>
      <c r="BZ30" s="21">
        <v>2.4480252103315989E-4</v>
      </c>
      <c r="CA30" s="21">
        <v>3.6111841140381089</v>
      </c>
      <c r="CB30" s="21">
        <v>29</v>
      </c>
      <c r="CC30" s="21">
        <v>7.1668048399018188E-3</v>
      </c>
      <c r="CD30" s="21">
        <v>2.1446744216931122</v>
      </c>
    </row>
    <row r="31" spans="1:82">
      <c r="A31" s="7" t="s">
        <v>2621</v>
      </c>
      <c r="B31" s="7" t="s">
        <v>78</v>
      </c>
      <c r="C31" s="25">
        <v>3</v>
      </c>
      <c r="D31" s="7">
        <v>14</v>
      </c>
      <c r="E31" s="25" t="s">
        <v>2068</v>
      </c>
      <c r="F31" s="25" t="s">
        <v>2622</v>
      </c>
      <c r="G31" s="25" t="s">
        <v>2623</v>
      </c>
      <c r="H31" s="7" t="s">
        <v>2071</v>
      </c>
      <c r="I31" s="25">
        <v>1</v>
      </c>
      <c r="J31" s="25">
        <v>1563.80871</v>
      </c>
      <c r="K31" s="7">
        <v>168.7</v>
      </c>
      <c r="L31" s="7">
        <v>117.6</v>
      </c>
      <c r="M31" s="7">
        <v>159.80000000000001</v>
      </c>
      <c r="N31" s="7">
        <v>43.1</v>
      </c>
      <c r="O31" s="7">
        <v>49.6</v>
      </c>
      <c r="P31" s="7">
        <v>61.2</v>
      </c>
      <c r="Q31" s="25">
        <v>176.1</v>
      </c>
      <c r="R31" s="25">
        <v>162.30000000000001</v>
      </c>
      <c r="S31" s="25">
        <v>170.1</v>
      </c>
      <c r="T31" s="25">
        <v>124.6</v>
      </c>
      <c r="U31" s="25">
        <v>118.6</v>
      </c>
      <c r="V31" s="25">
        <v>105</v>
      </c>
      <c r="W31" s="25">
        <v>187.1</v>
      </c>
      <c r="X31" s="25">
        <v>161.19999999999999</v>
      </c>
      <c r="Y31" s="25">
        <v>155.9</v>
      </c>
      <c r="Z31" s="25">
        <v>17.8</v>
      </c>
      <c r="AA31" s="25">
        <v>43.4</v>
      </c>
      <c r="AB31" s="25">
        <v>50.8</v>
      </c>
      <c r="AC31" s="25">
        <v>53.4</v>
      </c>
      <c r="AD31" s="25">
        <v>50.1</v>
      </c>
      <c r="AE31" s="25">
        <v>34.5</v>
      </c>
      <c r="AF31" s="25">
        <v>49.1</v>
      </c>
      <c r="AG31" s="25">
        <v>78.2</v>
      </c>
      <c r="AH31" s="25">
        <v>61.7</v>
      </c>
      <c r="AI31" s="7">
        <v>23874.649138471901</v>
      </c>
      <c r="AJ31" s="7">
        <v>22006.357641142698</v>
      </c>
      <c r="AK31" s="7">
        <v>23069.497483073901</v>
      </c>
      <c r="AL31" s="7">
        <v>16902.252251272799</v>
      </c>
      <c r="AM31" s="7">
        <v>16090.1203862764</v>
      </c>
      <c r="AN31" s="7">
        <v>14240.8023130662</v>
      </c>
      <c r="AO31" s="7">
        <v>25376.338070608399</v>
      </c>
      <c r="AP31" s="7">
        <v>21858.889942839</v>
      </c>
      <c r="AQ31" s="7">
        <v>21143.048005343098</v>
      </c>
      <c r="AR31" s="7">
        <v>2407.51667037992</v>
      </c>
      <c r="AS31" s="7">
        <v>5890.1689453125</v>
      </c>
      <c r="AT31" s="7">
        <v>6894.0041883244103</v>
      </c>
      <c r="AU31" s="7">
        <v>7245.63259394342</v>
      </c>
      <c r="AV31" s="7">
        <v>6789.1390716060896</v>
      </c>
      <c r="AW31" s="7">
        <v>4674.5424692644201</v>
      </c>
      <c r="AX31" s="7">
        <v>6660.3672062488004</v>
      </c>
      <c r="AY31" s="7">
        <v>10607.577113932501</v>
      </c>
      <c r="AZ31" s="7">
        <v>8368.0487558071309</v>
      </c>
      <c r="BA31" s="25" t="s">
        <v>56</v>
      </c>
      <c r="BB31" s="25" t="s">
        <v>56</v>
      </c>
      <c r="BC31" s="25" t="s">
        <v>56</v>
      </c>
      <c r="BD31" s="25" t="s">
        <v>56</v>
      </c>
      <c r="BE31" s="25" t="s">
        <v>64</v>
      </c>
      <c r="BF31" s="25" t="s">
        <v>64</v>
      </c>
      <c r="BG31" s="25" t="s">
        <v>56</v>
      </c>
      <c r="BH31" s="25" t="s">
        <v>56</v>
      </c>
      <c r="BI31" s="25" t="s">
        <v>56</v>
      </c>
      <c r="BJ31" s="25" t="s">
        <v>56</v>
      </c>
      <c r="BK31" s="25" t="s">
        <v>56</v>
      </c>
      <c r="BL31" s="25" t="s">
        <v>56</v>
      </c>
      <c r="BM31" s="25" t="s">
        <v>64</v>
      </c>
      <c r="BN31" s="25" t="s">
        <v>64</v>
      </c>
      <c r="BO31" s="25" t="s">
        <v>56</v>
      </c>
      <c r="BP31" s="25" t="s">
        <v>56</v>
      </c>
      <c r="BQ31" s="25" t="s">
        <v>56</v>
      </c>
      <c r="BR31" s="25" t="s">
        <v>56</v>
      </c>
      <c r="BS31" s="25" t="s">
        <v>56</v>
      </c>
      <c r="BT31" s="19" t="s">
        <v>3327</v>
      </c>
      <c r="BU31" s="19" t="s">
        <v>3328</v>
      </c>
      <c r="BV31" s="19" t="s">
        <v>3691</v>
      </c>
      <c r="BW31" s="19" t="s">
        <v>3692</v>
      </c>
      <c r="BX31" s="21">
        <v>0.22032746484549753</v>
      </c>
      <c r="BY31" s="21">
        <v>-2.1822787499771414</v>
      </c>
      <c r="BZ31" s="21">
        <v>2.5522585374722822E-4</v>
      </c>
      <c r="CA31" s="21">
        <v>3.5930753347665214</v>
      </c>
      <c r="CB31" s="21">
        <v>30</v>
      </c>
      <c r="CC31" s="21">
        <v>7.222891661046559E-3</v>
      </c>
      <c r="CD31" s="21">
        <v>2.1412888992422308</v>
      </c>
    </row>
    <row r="32" spans="1:82">
      <c r="A32" s="7" t="s">
        <v>1413</v>
      </c>
      <c r="B32" s="7" t="s">
        <v>66</v>
      </c>
      <c r="C32" s="25">
        <v>1</v>
      </c>
      <c r="D32" s="7">
        <v>6</v>
      </c>
      <c r="E32" s="25" t="s">
        <v>534</v>
      </c>
      <c r="F32" s="25" t="s">
        <v>1414</v>
      </c>
      <c r="G32" s="25" t="s">
        <v>1415</v>
      </c>
      <c r="H32" s="7" t="s">
        <v>537</v>
      </c>
      <c r="I32" s="25">
        <v>1</v>
      </c>
      <c r="J32" s="25">
        <v>1383.6976999999999</v>
      </c>
      <c r="K32" s="7">
        <v>45.1</v>
      </c>
      <c r="L32" s="7">
        <v>89.5</v>
      </c>
      <c r="M32" s="7">
        <v>68.599999999999994</v>
      </c>
      <c r="N32" s="7">
        <v>121.9</v>
      </c>
      <c r="O32" s="7">
        <v>146.6</v>
      </c>
      <c r="P32" s="7">
        <v>128.19999999999999</v>
      </c>
      <c r="Q32" s="25">
        <v>58.8</v>
      </c>
      <c r="R32" s="25">
        <v>40</v>
      </c>
      <c r="S32" s="25">
        <v>43.9</v>
      </c>
      <c r="T32" s="25">
        <v>87.2</v>
      </c>
      <c r="U32" s="25">
        <v>87.8</v>
      </c>
      <c r="V32" s="25">
        <v>66.400000000000006</v>
      </c>
      <c r="W32" s="25">
        <v>39.9</v>
      </c>
      <c r="X32" s="25">
        <v>66.8</v>
      </c>
      <c r="Y32" s="25">
        <v>91.6</v>
      </c>
      <c r="Z32" s="25">
        <v>122.6</v>
      </c>
      <c r="AA32" s="25">
        <v>118.8</v>
      </c>
      <c r="AB32" s="25">
        <v>116</v>
      </c>
      <c r="AC32" s="25">
        <v>111.2</v>
      </c>
      <c r="AD32" s="25">
        <v>142.9</v>
      </c>
      <c r="AE32" s="25">
        <v>271.89999999999998</v>
      </c>
      <c r="AF32" s="25">
        <v>55</v>
      </c>
      <c r="AG32" s="25">
        <v>154.30000000000001</v>
      </c>
      <c r="AH32" s="25">
        <v>124.9</v>
      </c>
      <c r="AI32" s="7">
        <v>2448.2989366492902</v>
      </c>
      <c r="AJ32" s="7">
        <v>1664.4293987436699</v>
      </c>
      <c r="AK32" s="7">
        <v>1829.05620788235</v>
      </c>
      <c r="AL32" s="7">
        <v>3631.54063908321</v>
      </c>
      <c r="AM32" s="7">
        <v>3656.5213998426598</v>
      </c>
      <c r="AN32" s="7">
        <v>2764.50327347961</v>
      </c>
      <c r="AO32" s="7">
        <v>1663.1960642430199</v>
      </c>
      <c r="AP32" s="7">
        <v>2783.3651044947401</v>
      </c>
      <c r="AQ32" s="7">
        <v>3814.6534245067301</v>
      </c>
      <c r="AR32" s="7">
        <v>5104.3186168305701</v>
      </c>
      <c r="AS32" s="7">
        <v>4946.4658203125</v>
      </c>
      <c r="AT32" s="7">
        <v>4828.0399141185899</v>
      </c>
      <c r="AU32" s="7">
        <v>4628.9475119223898</v>
      </c>
      <c r="AV32" s="7">
        <v>5948.9828194225502</v>
      </c>
      <c r="AW32" s="7">
        <v>11321.264674935101</v>
      </c>
      <c r="AX32" s="7">
        <v>2289.3481291113299</v>
      </c>
      <c r="AY32" s="7">
        <v>6425.34202954996</v>
      </c>
      <c r="AZ32" s="7">
        <v>5201.72924332818</v>
      </c>
      <c r="BA32" s="25" t="s">
        <v>63</v>
      </c>
      <c r="BB32" s="25" t="s">
        <v>63</v>
      </c>
      <c r="BC32" s="25" t="s">
        <v>63</v>
      </c>
      <c r="BD32" s="25" t="s">
        <v>63</v>
      </c>
      <c r="BE32" s="25" t="s">
        <v>63</v>
      </c>
      <c r="BF32" s="25" t="s">
        <v>63</v>
      </c>
      <c r="BG32" s="25" t="s">
        <v>63</v>
      </c>
      <c r="BH32" s="25" t="s">
        <v>63</v>
      </c>
      <c r="BI32" s="25" t="s">
        <v>63</v>
      </c>
      <c r="BJ32" s="25" t="s">
        <v>56</v>
      </c>
      <c r="BK32" s="25" t="s">
        <v>56</v>
      </c>
      <c r="BL32" s="25" t="s">
        <v>64</v>
      </c>
      <c r="BM32" s="25" t="s">
        <v>56</v>
      </c>
      <c r="BN32" s="25" t="s">
        <v>56</v>
      </c>
      <c r="BO32" s="25" t="s">
        <v>56</v>
      </c>
      <c r="BP32" s="25" t="s">
        <v>64</v>
      </c>
      <c r="BQ32" s="25" t="s">
        <v>64</v>
      </c>
      <c r="BR32" s="25" t="s">
        <v>56</v>
      </c>
      <c r="BS32" s="25" t="s">
        <v>56</v>
      </c>
      <c r="BT32" s="19" t="s">
        <v>3327</v>
      </c>
      <c r="BU32" s="19" t="s">
        <v>3328</v>
      </c>
      <c r="BV32" s="19" t="s">
        <v>3456</v>
      </c>
      <c r="BW32" s="19" t="s">
        <v>3457</v>
      </c>
      <c r="BX32" s="21">
        <v>2.5041002821451945</v>
      </c>
      <c r="BY32" s="21">
        <v>1.324292339289932</v>
      </c>
      <c r="BZ32" s="21">
        <v>2.9171242748302046E-4</v>
      </c>
      <c r="CA32" s="21">
        <v>3.5350450687447976</v>
      </c>
      <c r="CB32" s="21">
        <v>31</v>
      </c>
      <c r="CC32" s="21">
        <v>7.9891564817123999E-3</v>
      </c>
      <c r="CD32" s="21">
        <v>2.0974990723351179</v>
      </c>
    </row>
    <row r="33" spans="1:82">
      <c r="A33" s="7" t="s">
        <v>2735</v>
      </c>
      <c r="B33" s="7" t="s">
        <v>66</v>
      </c>
      <c r="C33" s="25">
        <v>3</v>
      </c>
      <c r="D33" s="7">
        <v>26</v>
      </c>
      <c r="E33" s="25" t="s">
        <v>2736</v>
      </c>
      <c r="F33" s="25" t="s">
        <v>2737</v>
      </c>
      <c r="G33" s="25" t="s">
        <v>2738</v>
      </c>
      <c r="H33" s="7" t="s">
        <v>2739</v>
      </c>
      <c r="I33" s="25">
        <v>1</v>
      </c>
      <c r="J33" s="25">
        <v>970.51386000000002</v>
      </c>
      <c r="K33" s="7">
        <v>164.4</v>
      </c>
      <c r="L33" s="7">
        <v>142.9</v>
      </c>
      <c r="M33" s="7">
        <v>136.6</v>
      </c>
      <c r="N33" s="7">
        <v>47.4</v>
      </c>
      <c r="O33" s="7">
        <v>42.2</v>
      </c>
      <c r="P33" s="7">
        <v>66.599999999999994</v>
      </c>
      <c r="Q33" s="25">
        <v>151.30000000000001</v>
      </c>
      <c r="R33" s="25">
        <v>170.2</v>
      </c>
      <c r="S33" s="25">
        <v>154.6</v>
      </c>
      <c r="T33" s="25">
        <v>121.8</v>
      </c>
      <c r="U33" s="25">
        <v>179.5</v>
      </c>
      <c r="V33" s="25">
        <v>134.4</v>
      </c>
      <c r="W33" s="25">
        <v>122.5</v>
      </c>
      <c r="X33" s="25">
        <v>196.2</v>
      </c>
      <c r="Y33" s="25">
        <v>128.5</v>
      </c>
      <c r="Z33" s="25">
        <v>44.6</v>
      </c>
      <c r="AA33" s="25">
        <v>44.3</v>
      </c>
      <c r="AB33" s="25">
        <v>65.5</v>
      </c>
      <c r="AC33" s="25">
        <v>33.799999999999997</v>
      </c>
      <c r="AD33" s="25">
        <v>45.2</v>
      </c>
      <c r="AE33" s="25">
        <v>39.700000000000003</v>
      </c>
      <c r="AF33" s="25">
        <v>39.299999999999997</v>
      </c>
      <c r="AG33" s="25">
        <v>62.7</v>
      </c>
      <c r="AH33" s="25">
        <v>66</v>
      </c>
      <c r="AI33" s="7">
        <v>358458.38632257999</v>
      </c>
      <c r="AJ33" s="7">
        <v>403427.74460727198</v>
      </c>
      <c r="AK33" s="7">
        <v>366406.703903121</v>
      </c>
      <c r="AL33" s="7">
        <v>288594.20674831403</v>
      </c>
      <c r="AM33" s="7">
        <v>425268.34616165701</v>
      </c>
      <c r="AN33" s="7">
        <v>318454.20954726299</v>
      </c>
      <c r="AO33" s="7">
        <v>290284.04542124597</v>
      </c>
      <c r="AP33" s="7">
        <v>465071.75804528</v>
      </c>
      <c r="AQ33" s="7">
        <v>304501.22549019498</v>
      </c>
      <c r="AR33" s="7">
        <v>105596.048623651</v>
      </c>
      <c r="AS33" s="7">
        <v>105072.1171875</v>
      </c>
      <c r="AT33" s="7">
        <v>155180.43505811799</v>
      </c>
      <c r="AU33" s="7">
        <v>80043.299556708196</v>
      </c>
      <c r="AV33" s="7">
        <v>107026.28291801699</v>
      </c>
      <c r="AW33" s="7">
        <v>94008.089419043303</v>
      </c>
      <c r="AX33" s="7">
        <v>93221.9744248762</v>
      </c>
      <c r="AY33" s="7">
        <v>148557.253991039</v>
      </c>
      <c r="AZ33" s="7">
        <v>156508.183593277</v>
      </c>
      <c r="BA33" s="25" t="s">
        <v>56</v>
      </c>
      <c r="BB33" s="25" t="s">
        <v>56</v>
      </c>
      <c r="BC33" s="25" t="s">
        <v>64</v>
      </c>
      <c r="BD33" s="25" t="s">
        <v>56</v>
      </c>
      <c r="BE33" s="25" t="s">
        <v>56</v>
      </c>
      <c r="BF33" s="25" t="s">
        <v>56</v>
      </c>
      <c r="BG33" s="25" t="s">
        <v>56</v>
      </c>
      <c r="BH33" s="25" t="s">
        <v>56</v>
      </c>
      <c r="BI33" s="25" t="s">
        <v>56</v>
      </c>
      <c r="BJ33" s="25" t="s">
        <v>64</v>
      </c>
      <c r="BK33" s="25" t="s">
        <v>56</v>
      </c>
      <c r="BL33" s="25" t="s">
        <v>56</v>
      </c>
      <c r="BM33" s="25" t="s">
        <v>56</v>
      </c>
      <c r="BN33" s="25" t="s">
        <v>56</v>
      </c>
      <c r="BO33" s="25" t="s">
        <v>56</v>
      </c>
      <c r="BP33" s="25" t="s">
        <v>56</v>
      </c>
      <c r="BQ33" s="25" t="s">
        <v>56</v>
      </c>
      <c r="BR33" s="25" t="s">
        <v>56</v>
      </c>
      <c r="BS33" s="25" t="s">
        <v>56</v>
      </c>
      <c r="BT33" s="19" t="s">
        <v>3327</v>
      </c>
      <c r="BU33" s="19" t="s">
        <v>3328</v>
      </c>
      <c r="BV33" s="19" t="s">
        <v>3347</v>
      </c>
      <c r="BW33" s="19" t="s">
        <v>3763</v>
      </c>
      <c r="BX33" s="21">
        <v>0.3242496890653635</v>
      </c>
      <c r="BY33" s="21">
        <v>-1.6248229038616544</v>
      </c>
      <c r="BZ33" s="21">
        <v>3.0045209422562642E-4</v>
      </c>
      <c r="CA33" s="21">
        <v>3.5222247644999234</v>
      </c>
      <c r="CB33" s="21">
        <v>32</v>
      </c>
      <c r="CC33" s="21">
        <v>7.9713696249236517E-3</v>
      </c>
      <c r="CD33" s="21">
        <v>2.0984670525758764</v>
      </c>
    </row>
    <row r="34" spans="1:82">
      <c r="A34" s="7" t="s">
        <v>3248</v>
      </c>
      <c r="B34" s="7" t="s">
        <v>2949</v>
      </c>
      <c r="C34" s="25">
        <v>2</v>
      </c>
      <c r="D34" s="7">
        <v>13</v>
      </c>
      <c r="E34" s="25" t="s">
        <v>2053</v>
      </c>
      <c r="F34" s="25" t="s">
        <v>3249</v>
      </c>
      <c r="G34" s="25" t="s">
        <v>3250</v>
      </c>
      <c r="H34" s="7" t="s">
        <v>2056</v>
      </c>
      <c r="I34" s="25">
        <v>1</v>
      </c>
      <c r="J34" s="25">
        <v>2212.20192</v>
      </c>
      <c r="K34" s="7">
        <v>178.5</v>
      </c>
      <c r="L34" s="7">
        <v>194.1</v>
      </c>
      <c r="M34" s="7">
        <v>195.2</v>
      </c>
      <c r="N34" s="7">
        <v>13.5</v>
      </c>
      <c r="O34" s="7">
        <v>11</v>
      </c>
      <c r="P34" s="7">
        <v>7.7</v>
      </c>
      <c r="Q34" s="25">
        <v>203.7</v>
      </c>
      <c r="R34" s="25">
        <v>161.1</v>
      </c>
      <c r="S34" s="25">
        <v>163.30000000000001</v>
      </c>
      <c r="T34" s="25">
        <v>177.6</v>
      </c>
      <c r="U34" s="25">
        <v>48.8</v>
      </c>
      <c r="V34" s="25">
        <v>330.9</v>
      </c>
      <c r="W34" s="25">
        <v>267.7</v>
      </c>
      <c r="X34" s="25">
        <v>178.5</v>
      </c>
      <c r="Y34" s="25">
        <v>170.6</v>
      </c>
      <c r="Z34" s="25">
        <v>16.399999999999999</v>
      </c>
      <c r="AA34" s="25">
        <v>12.3</v>
      </c>
      <c r="AB34" s="25">
        <v>7.6</v>
      </c>
      <c r="AC34" s="25">
        <v>10.1</v>
      </c>
      <c r="AD34" s="25">
        <v>7.3</v>
      </c>
      <c r="AE34" s="25">
        <v>10.1</v>
      </c>
      <c r="AF34" s="25">
        <v>7.1</v>
      </c>
      <c r="AG34" s="25">
        <v>5.9</v>
      </c>
      <c r="AH34" s="25">
        <v>21.2</v>
      </c>
      <c r="AI34" s="7">
        <v>49434.085429026301</v>
      </c>
      <c r="AJ34" s="7">
        <v>39097.831211183497</v>
      </c>
      <c r="AK34" s="7">
        <v>39633.376979054701</v>
      </c>
      <c r="AL34" s="7">
        <v>43098.092950917402</v>
      </c>
      <c r="AM34" s="7">
        <v>11838.9896307046</v>
      </c>
      <c r="AN34" s="7">
        <v>80321.628109327896</v>
      </c>
      <c r="AO34" s="7">
        <v>64967.8732209015</v>
      </c>
      <c r="AP34" s="7">
        <v>43335.707889589597</v>
      </c>
      <c r="AQ34" s="7">
        <v>41405.199260444497</v>
      </c>
      <c r="AR34" s="7">
        <v>3968.6863700601898</v>
      </c>
      <c r="AS34" s="7">
        <v>2992.6917594810602</v>
      </c>
      <c r="AT34" s="7">
        <v>1836.3920662693299</v>
      </c>
      <c r="AU34" s="7">
        <v>2458.1216872927698</v>
      </c>
      <c r="AV34" s="7">
        <v>1781.3579152024499</v>
      </c>
      <c r="AW34" s="7">
        <v>2448.9253179627399</v>
      </c>
      <c r="AX34" s="7">
        <v>1712.3427485106399</v>
      </c>
      <c r="AY34" s="7">
        <v>1421.57540523789</v>
      </c>
      <c r="AZ34" s="7">
        <v>5143.8221531357303</v>
      </c>
      <c r="BA34" s="25" t="s">
        <v>56</v>
      </c>
      <c r="BB34" s="25" t="s">
        <v>56</v>
      </c>
      <c r="BC34" s="25" t="s">
        <v>56</v>
      </c>
      <c r="BD34" s="25" t="s">
        <v>56</v>
      </c>
      <c r="BE34" s="25" t="s">
        <v>64</v>
      </c>
      <c r="BF34" s="25" t="s">
        <v>56</v>
      </c>
      <c r="BG34" s="25" t="s">
        <v>56</v>
      </c>
      <c r="BH34" s="25" t="s">
        <v>56</v>
      </c>
      <c r="BI34" s="25" t="s">
        <v>56</v>
      </c>
      <c r="BJ34" s="25" t="s">
        <v>63</v>
      </c>
      <c r="BK34" s="25" t="s">
        <v>63</v>
      </c>
      <c r="BL34" s="25" t="s">
        <v>63</v>
      </c>
      <c r="BM34" s="25" t="s">
        <v>63</v>
      </c>
      <c r="BN34" s="25" t="s">
        <v>63</v>
      </c>
      <c r="BO34" s="25" t="s">
        <v>63</v>
      </c>
      <c r="BP34" s="25" t="s">
        <v>63</v>
      </c>
      <c r="BQ34" s="25" t="s">
        <v>63</v>
      </c>
      <c r="BR34" s="25" t="s">
        <v>64</v>
      </c>
      <c r="BS34" s="25" t="s">
        <v>56</v>
      </c>
      <c r="BT34" s="19" t="s">
        <v>3327</v>
      </c>
      <c r="BU34" s="19" t="s">
        <v>3328</v>
      </c>
      <c r="BV34" s="19" t="s">
        <v>3347</v>
      </c>
      <c r="BW34" s="19" t="s">
        <v>3708</v>
      </c>
      <c r="BX34" s="21">
        <v>6.864393586883015E-2</v>
      </c>
      <c r="BY34" s="21">
        <v>-3.8647239140985237</v>
      </c>
      <c r="BZ34" s="21">
        <v>3.1046022729035205E-4</v>
      </c>
      <c r="CA34" s="21">
        <v>3.5079940289002831</v>
      </c>
      <c r="CB34" s="21">
        <v>33</v>
      </c>
      <c r="CC34" s="21">
        <v>7.9872949384699674E-3</v>
      </c>
      <c r="CD34" s="21">
        <v>2.0976002785342174</v>
      </c>
    </row>
    <row r="35" spans="1:82">
      <c r="A35" s="7" t="s">
        <v>3125</v>
      </c>
      <c r="B35" s="7" t="s">
        <v>72</v>
      </c>
      <c r="C35" s="25">
        <v>1</v>
      </c>
      <c r="D35" s="7">
        <v>14</v>
      </c>
      <c r="E35" s="25" t="s">
        <v>3126</v>
      </c>
      <c r="F35" s="25" t="s">
        <v>3127</v>
      </c>
      <c r="G35" s="25" t="s">
        <v>3128</v>
      </c>
      <c r="H35" s="7" t="s">
        <v>3129</v>
      </c>
      <c r="I35" s="25">
        <v>1</v>
      </c>
      <c r="J35" s="25">
        <v>2236.0815299999999</v>
      </c>
      <c r="K35" s="7">
        <v>173.1</v>
      </c>
      <c r="L35" s="7">
        <v>157.19999999999999</v>
      </c>
      <c r="M35" s="7">
        <v>229.6</v>
      </c>
      <c r="N35" s="7">
        <v>11.1</v>
      </c>
      <c r="O35" s="7">
        <v>15.7</v>
      </c>
      <c r="P35" s="7">
        <v>13.4</v>
      </c>
      <c r="Q35" s="25">
        <v>159.69999999999999</v>
      </c>
      <c r="R35" s="25">
        <v>172.5</v>
      </c>
      <c r="S35" s="25">
        <v>207.5</v>
      </c>
      <c r="T35" s="25">
        <v>237.1</v>
      </c>
      <c r="U35" s="25">
        <v>125.6</v>
      </c>
      <c r="V35" s="25">
        <v>156.69999999999999</v>
      </c>
      <c r="W35" s="25">
        <v>251.7</v>
      </c>
      <c r="X35" s="25">
        <v>135.69999999999999</v>
      </c>
      <c r="Y35" s="25">
        <v>228.8</v>
      </c>
      <c r="Z35" s="25">
        <v>15.7</v>
      </c>
      <c r="AA35" s="25">
        <v>9.9</v>
      </c>
      <c r="AB35" s="25">
        <v>11.1</v>
      </c>
      <c r="AC35" s="25">
        <v>24.3</v>
      </c>
      <c r="AD35" s="25">
        <v>9</v>
      </c>
      <c r="AE35" s="25">
        <v>15.6</v>
      </c>
      <c r="AF35" s="25">
        <v>13.3</v>
      </c>
      <c r="AG35" s="25">
        <v>6.9</v>
      </c>
      <c r="AH35" s="25">
        <v>18.899999999999999</v>
      </c>
      <c r="AI35" s="7">
        <v>42274.413436414303</v>
      </c>
      <c r="AJ35" s="7">
        <v>45672.6457316663</v>
      </c>
      <c r="AK35" s="7">
        <v>54933.931709877601</v>
      </c>
      <c r="AL35" s="7">
        <v>62766.708040388301</v>
      </c>
      <c r="AM35" s="7">
        <v>33258.1771615092</v>
      </c>
      <c r="AN35" s="7">
        <v>41473.410893855202</v>
      </c>
      <c r="AO35" s="7">
        <v>66642.981389762106</v>
      </c>
      <c r="AP35" s="7">
        <v>35914.986670711201</v>
      </c>
      <c r="AQ35" s="7">
        <v>60572.612857397602</v>
      </c>
      <c r="AR35" s="7">
        <v>4159.8606993963504</v>
      </c>
      <c r="AS35" s="7">
        <v>2633.74047851563</v>
      </c>
      <c r="AT35" s="7">
        <v>2935.8557450409598</v>
      </c>
      <c r="AU35" s="7">
        <v>6440.8504657951798</v>
      </c>
      <c r="AV35" s="7">
        <v>2384.7048566604499</v>
      </c>
      <c r="AW35" s="7">
        <v>4135.3597957148904</v>
      </c>
      <c r="AX35" s="7">
        <v>3530.2610508944799</v>
      </c>
      <c r="AY35" s="7">
        <v>1823.31599559197</v>
      </c>
      <c r="AZ35" s="7">
        <v>4993.4872364338698</v>
      </c>
      <c r="BA35" s="25" t="s">
        <v>56</v>
      </c>
      <c r="BB35" s="25" t="s">
        <v>56</v>
      </c>
      <c r="BC35" s="25" t="s">
        <v>56</v>
      </c>
      <c r="BD35" s="25" t="s">
        <v>56</v>
      </c>
      <c r="BE35" s="25" t="s">
        <v>56</v>
      </c>
      <c r="BF35" s="25" t="s">
        <v>56</v>
      </c>
      <c r="BG35" s="25" t="s">
        <v>56</v>
      </c>
      <c r="BH35" s="25" t="s">
        <v>56</v>
      </c>
      <c r="BI35" s="25" t="s">
        <v>56</v>
      </c>
      <c r="BJ35" s="25" t="s">
        <v>63</v>
      </c>
      <c r="BK35" s="25" t="s">
        <v>64</v>
      </c>
      <c r="BL35" s="25" t="s">
        <v>63</v>
      </c>
      <c r="BM35" s="25" t="s">
        <v>56</v>
      </c>
      <c r="BN35" s="25" t="s">
        <v>63</v>
      </c>
      <c r="BO35" s="25" t="s">
        <v>63</v>
      </c>
      <c r="BP35" s="25" t="s">
        <v>64</v>
      </c>
      <c r="BQ35" s="25" t="s">
        <v>63</v>
      </c>
      <c r="BR35" s="25" t="s">
        <v>64</v>
      </c>
      <c r="BS35" s="25" t="s">
        <v>56</v>
      </c>
      <c r="BT35" s="19" t="s">
        <v>3327</v>
      </c>
      <c r="BU35" s="19" t="s">
        <v>3328</v>
      </c>
      <c r="BV35" s="19" t="s">
        <v>3489</v>
      </c>
      <c r="BW35" s="19" t="s">
        <v>3885</v>
      </c>
      <c r="BX35" s="21">
        <v>6.8094830972045522E-2</v>
      </c>
      <c r="BY35" s="21">
        <v>-3.8763109012881745</v>
      </c>
      <c r="BZ35" s="21">
        <v>3.1088381762161768E-4</v>
      </c>
      <c r="CA35" s="21">
        <v>3.5074018836195413</v>
      </c>
      <c r="CB35" s="21">
        <v>34</v>
      </c>
      <c r="CC35" s="21">
        <v>7.762951798845689E-3</v>
      </c>
      <c r="CD35" s="21">
        <v>2.1099731104178439</v>
      </c>
    </row>
    <row r="36" spans="1:82">
      <c r="A36" s="7" t="s">
        <v>1144</v>
      </c>
      <c r="B36" s="7" t="s">
        <v>330</v>
      </c>
      <c r="C36" s="25">
        <v>5</v>
      </c>
      <c r="D36" s="7">
        <v>5</v>
      </c>
      <c r="E36" s="25" t="s">
        <v>336</v>
      </c>
      <c r="F36" s="25" t="s">
        <v>1145</v>
      </c>
      <c r="G36" s="25" t="s">
        <v>1146</v>
      </c>
      <c r="H36" s="7" t="s">
        <v>339</v>
      </c>
      <c r="I36" s="25">
        <v>1</v>
      </c>
      <c r="J36" s="25">
        <v>1608.8090400000001</v>
      </c>
      <c r="K36" s="7">
        <v>62.8</v>
      </c>
      <c r="L36" s="7">
        <v>61.4</v>
      </c>
      <c r="M36" s="7">
        <v>105.6</v>
      </c>
      <c r="N36" s="7">
        <v>136.69999999999999</v>
      </c>
      <c r="O36" s="7">
        <v>120.3</v>
      </c>
      <c r="P36" s="7">
        <v>113.1</v>
      </c>
      <c r="Q36" s="25">
        <v>71.3</v>
      </c>
      <c r="R36" s="25">
        <v>58.6</v>
      </c>
      <c r="S36" s="25">
        <v>57.9</v>
      </c>
      <c r="T36" s="25">
        <v>111.6</v>
      </c>
      <c r="U36" s="25">
        <v>51.1</v>
      </c>
      <c r="V36" s="25">
        <v>57.3</v>
      </c>
      <c r="W36" s="25">
        <v>109.6</v>
      </c>
      <c r="X36" s="25">
        <v>98.4</v>
      </c>
      <c r="Y36" s="25">
        <v>97.9</v>
      </c>
      <c r="Z36" s="25">
        <v>129.69999999999999</v>
      </c>
      <c r="AA36" s="25">
        <v>119.1</v>
      </c>
      <c r="AB36" s="25">
        <v>127.5</v>
      </c>
      <c r="AC36" s="25">
        <v>44.5</v>
      </c>
      <c r="AD36" s="25">
        <v>155.6</v>
      </c>
      <c r="AE36" s="25">
        <v>112.2</v>
      </c>
      <c r="AF36" s="25">
        <v>98.7</v>
      </c>
      <c r="AG36" s="25">
        <v>105.4</v>
      </c>
      <c r="AH36" s="25">
        <v>193.7</v>
      </c>
      <c r="AI36" s="7">
        <v>2385.6803683294202</v>
      </c>
      <c r="AJ36" s="7">
        <v>1960.85956218813</v>
      </c>
      <c r="AK36" s="7">
        <v>1937.8194790105199</v>
      </c>
      <c r="AL36" s="7">
        <v>3736.23749754032</v>
      </c>
      <c r="AM36" s="7">
        <v>1710.88856402588</v>
      </c>
      <c r="AN36" s="7">
        <v>1917.56860830869</v>
      </c>
      <c r="AO36" s="7">
        <v>3670.5514272330802</v>
      </c>
      <c r="AP36" s="7">
        <v>3296.1994865423599</v>
      </c>
      <c r="AQ36" s="7">
        <v>3278.9458820920299</v>
      </c>
      <c r="AR36" s="7">
        <v>4340.9022210410503</v>
      </c>
      <c r="AS36" s="7">
        <v>3988.3583984375</v>
      </c>
      <c r="AT36" s="7">
        <v>4268.0027312599505</v>
      </c>
      <c r="AU36" s="7">
        <v>1489.6738479185301</v>
      </c>
      <c r="AV36" s="7">
        <v>5209.5027404079801</v>
      </c>
      <c r="AW36" s="7">
        <v>3755.1894923530499</v>
      </c>
      <c r="AX36" s="7">
        <v>3303.9547482175099</v>
      </c>
      <c r="AY36" s="7">
        <v>3529.0211809232901</v>
      </c>
      <c r="AZ36" s="7">
        <v>6486.9508774199603</v>
      </c>
      <c r="BA36" s="25" t="s">
        <v>63</v>
      </c>
      <c r="BB36" s="25" t="s">
        <v>63</v>
      </c>
      <c r="BC36" s="25" t="s">
        <v>63</v>
      </c>
      <c r="BD36" s="25" t="s">
        <v>63</v>
      </c>
      <c r="BE36" s="25" t="s">
        <v>63</v>
      </c>
      <c r="BF36" s="25" t="s">
        <v>63</v>
      </c>
      <c r="BG36" s="25" t="s">
        <v>64</v>
      </c>
      <c r="BH36" s="25" t="s">
        <v>64</v>
      </c>
      <c r="BI36" s="25" t="s">
        <v>63</v>
      </c>
      <c r="BJ36" s="25" t="s">
        <v>64</v>
      </c>
      <c r="BK36" s="25" t="s">
        <v>56</v>
      </c>
      <c r="BL36" s="25" t="s">
        <v>64</v>
      </c>
      <c r="BM36" s="25" t="s">
        <v>56</v>
      </c>
      <c r="BN36" s="25" t="s">
        <v>56</v>
      </c>
      <c r="BO36" s="25" t="s">
        <v>64</v>
      </c>
      <c r="BP36" s="25" t="s">
        <v>64</v>
      </c>
      <c r="BQ36" s="25" t="s">
        <v>64</v>
      </c>
      <c r="BR36" s="25" t="s">
        <v>56</v>
      </c>
      <c r="BS36" s="25" t="s">
        <v>56</v>
      </c>
      <c r="BT36" s="19" t="s">
        <v>3327</v>
      </c>
      <c r="BU36" s="19" t="s">
        <v>3331</v>
      </c>
      <c r="BV36" s="19" t="s">
        <v>3405</v>
      </c>
      <c r="BW36" s="19" t="s">
        <v>3406</v>
      </c>
      <c r="BX36" s="21">
        <v>2.0045421545494491</v>
      </c>
      <c r="BY36" s="21">
        <v>1.0032727569848021</v>
      </c>
      <c r="BZ36" s="21">
        <v>3.1250829794390097E-4</v>
      </c>
      <c r="CA36" s="21">
        <v>3.5051384464690187</v>
      </c>
      <c r="CB36" s="21">
        <v>35</v>
      </c>
      <c r="CC36" s="21">
        <v>7.5805584272677692E-3</v>
      </c>
      <c r="CD36" s="21">
        <v>2.1202988005753416</v>
      </c>
    </row>
    <row r="37" spans="1:82">
      <c r="A37" s="7" t="s">
        <v>925</v>
      </c>
      <c r="B37" s="7" t="s">
        <v>926</v>
      </c>
      <c r="C37" s="25">
        <v>1</v>
      </c>
      <c r="D37" s="7">
        <v>10</v>
      </c>
      <c r="E37" s="25" t="s">
        <v>927</v>
      </c>
      <c r="F37" s="25" t="s">
        <v>928</v>
      </c>
      <c r="G37" s="25" t="s">
        <v>929</v>
      </c>
      <c r="H37" s="7" t="s">
        <v>930</v>
      </c>
      <c r="I37" s="25">
        <v>1</v>
      </c>
      <c r="J37" s="25">
        <v>2187.1161400000001</v>
      </c>
      <c r="K37" s="7">
        <v>55.5</v>
      </c>
      <c r="L37" s="7">
        <v>66.7</v>
      </c>
      <c r="M37" s="7">
        <v>43.1</v>
      </c>
      <c r="N37" s="7">
        <v>180.7</v>
      </c>
      <c r="O37" s="7">
        <v>153.9</v>
      </c>
      <c r="P37" s="7">
        <v>100.1</v>
      </c>
      <c r="Q37" s="25">
        <v>28.6</v>
      </c>
      <c r="R37" s="25">
        <v>66.2</v>
      </c>
      <c r="S37" s="25">
        <v>58</v>
      </c>
      <c r="T37" s="25">
        <v>60.2</v>
      </c>
      <c r="U37" s="25">
        <v>70.099999999999994</v>
      </c>
      <c r="V37" s="25">
        <v>69.8</v>
      </c>
      <c r="W37" s="25">
        <v>11.4</v>
      </c>
      <c r="X37" s="25">
        <v>76.900000000000006</v>
      </c>
      <c r="Y37" s="25">
        <v>45</v>
      </c>
      <c r="Z37" s="25">
        <v>177.9</v>
      </c>
      <c r="AA37" s="25">
        <v>189</v>
      </c>
      <c r="AB37" s="25">
        <v>189.6</v>
      </c>
      <c r="AC37" s="25">
        <v>86.3</v>
      </c>
      <c r="AD37" s="25">
        <v>166.6</v>
      </c>
      <c r="AE37" s="25">
        <v>161</v>
      </c>
      <c r="AF37" s="25">
        <v>88.6</v>
      </c>
      <c r="AG37" s="25">
        <v>104.7</v>
      </c>
      <c r="AH37" s="25">
        <v>150.1</v>
      </c>
      <c r="AI37" s="7">
        <v>7402.5682099488304</v>
      </c>
      <c r="AJ37" s="7">
        <v>17111.734992917802</v>
      </c>
      <c r="AK37" s="7">
        <v>15008.1942664281</v>
      </c>
      <c r="AL37" s="7">
        <v>15562.6443037678</v>
      </c>
      <c r="AM37" s="7">
        <v>18119.6541050204</v>
      </c>
      <c r="AN37" s="7">
        <v>18043.9143927693</v>
      </c>
      <c r="AO37" s="7">
        <v>2950.2897506869099</v>
      </c>
      <c r="AP37" s="7">
        <v>19896.014753888001</v>
      </c>
      <c r="AQ37" s="7">
        <v>11646.4576240527</v>
      </c>
      <c r="AR37" s="7">
        <v>46022.027333773003</v>
      </c>
      <c r="AS37" s="7">
        <v>48891.732421875</v>
      </c>
      <c r="AT37" s="7">
        <v>49034.028585701002</v>
      </c>
      <c r="AU37" s="7">
        <v>22314.122006062898</v>
      </c>
      <c r="AV37" s="7">
        <v>43077.828035946601</v>
      </c>
      <c r="AW37" s="7">
        <v>41630.151006738401</v>
      </c>
      <c r="AX37" s="7">
        <v>22908.767934074502</v>
      </c>
      <c r="AY37" s="7">
        <v>27085.5892827596</v>
      </c>
      <c r="AZ37" s="7">
        <v>38828.369461809401</v>
      </c>
      <c r="BA37" s="25" t="s">
        <v>64</v>
      </c>
      <c r="BB37" s="25" t="s">
        <v>64</v>
      </c>
      <c r="BC37" s="25" t="s">
        <v>64</v>
      </c>
      <c r="BD37" s="25" t="s">
        <v>64</v>
      </c>
      <c r="BE37" s="25" t="s">
        <v>64</v>
      </c>
      <c r="BF37" s="25" t="s">
        <v>64</v>
      </c>
      <c r="BG37" s="25" t="s">
        <v>63</v>
      </c>
      <c r="BH37" s="25" t="s">
        <v>64</v>
      </c>
      <c r="BI37" s="25" t="s">
        <v>64</v>
      </c>
      <c r="BJ37" s="25" t="s">
        <v>56</v>
      </c>
      <c r="BK37" s="25" t="s">
        <v>56</v>
      </c>
      <c r="BL37" s="25" t="s">
        <v>56</v>
      </c>
      <c r="BM37" s="25" t="s">
        <v>56</v>
      </c>
      <c r="BN37" s="25" t="s">
        <v>56</v>
      </c>
      <c r="BO37" s="25" t="s">
        <v>56</v>
      </c>
      <c r="BP37" s="25" t="s">
        <v>56</v>
      </c>
      <c r="BQ37" s="25" t="s">
        <v>64</v>
      </c>
      <c r="BR37" s="25" t="s">
        <v>56</v>
      </c>
      <c r="BS37" s="25" t="s">
        <v>56</v>
      </c>
      <c r="BT37" s="19" t="s">
        <v>3327</v>
      </c>
      <c r="BU37" s="19" t="s">
        <v>3328</v>
      </c>
      <c r="BV37" s="19" t="s">
        <v>3536</v>
      </c>
      <c r="BW37" s="19" t="s">
        <v>3537</v>
      </c>
      <c r="BX37" s="21">
        <v>3.6421733837337307</v>
      </c>
      <c r="BY37" s="21">
        <v>1.8647996026823628</v>
      </c>
      <c r="BZ37" s="21">
        <v>3.6187741605596906E-4</v>
      </c>
      <c r="CA37" s="21">
        <v>3.4414385193740218</v>
      </c>
      <c r="CB37" s="21">
        <v>36</v>
      </c>
      <c r="CC37" s="21">
        <v>8.5342757286532706E-3</v>
      </c>
      <c r="CD37" s="21">
        <v>2.0688333298973562</v>
      </c>
    </row>
    <row r="38" spans="1:82">
      <c r="A38" s="7" t="s">
        <v>3236</v>
      </c>
      <c r="B38" s="7" t="s">
        <v>330</v>
      </c>
      <c r="C38" s="25">
        <v>2</v>
      </c>
      <c r="D38" s="7">
        <v>11</v>
      </c>
      <c r="E38" s="25" t="s">
        <v>2926</v>
      </c>
      <c r="F38" s="25" t="s">
        <v>3237</v>
      </c>
      <c r="G38" s="25" t="s">
        <v>3238</v>
      </c>
      <c r="H38" s="7" t="s">
        <v>2929</v>
      </c>
      <c r="I38" s="25">
        <v>1</v>
      </c>
      <c r="J38" s="25">
        <v>1944.0160100000001</v>
      </c>
      <c r="K38" s="7">
        <v>186.2</v>
      </c>
      <c r="L38" s="7">
        <v>215.6</v>
      </c>
      <c r="M38" s="7">
        <v>155.19999999999999</v>
      </c>
      <c r="N38" s="7">
        <v>14.5</v>
      </c>
      <c r="O38" s="7">
        <v>13.4</v>
      </c>
      <c r="P38" s="7">
        <v>15.1</v>
      </c>
      <c r="Q38" s="25">
        <v>194.5</v>
      </c>
      <c r="R38" s="25">
        <v>148.4</v>
      </c>
      <c r="S38" s="25">
        <v>190.5</v>
      </c>
      <c r="T38" s="25">
        <v>220.6</v>
      </c>
      <c r="U38" s="25">
        <v>167.2</v>
      </c>
      <c r="V38" s="25">
        <v>221.5</v>
      </c>
      <c r="W38" s="25">
        <v>105.8</v>
      </c>
      <c r="X38" s="25">
        <v>158.80000000000001</v>
      </c>
      <c r="Y38" s="25">
        <v>249.1</v>
      </c>
      <c r="Z38" s="25">
        <v>17.5</v>
      </c>
      <c r="AA38" s="25">
        <v>14.8</v>
      </c>
      <c r="AB38" s="25">
        <v>11.3</v>
      </c>
      <c r="AC38" s="25">
        <v>12.5</v>
      </c>
      <c r="AD38" s="25">
        <v>29.6</v>
      </c>
      <c r="AE38" s="25">
        <v>13.7</v>
      </c>
      <c r="AF38" s="25">
        <v>10.199999999999999</v>
      </c>
      <c r="AG38" s="25">
        <v>15.4</v>
      </c>
      <c r="AH38" s="25">
        <v>18.600000000000001</v>
      </c>
      <c r="AI38" s="7">
        <v>46070.332808793799</v>
      </c>
      <c r="AJ38" s="7">
        <v>35146.266933492298</v>
      </c>
      <c r="AK38" s="7">
        <v>45125.832534148001</v>
      </c>
      <c r="AL38" s="7">
        <v>52249.330383819797</v>
      </c>
      <c r="AM38" s="7">
        <v>39611.52285827</v>
      </c>
      <c r="AN38" s="7">
        <v>52469.850435710898</v>
      </c>
      <c r="AO38" s="7">
        <v>25051.725585709301</v>
      </c>
      <c r="AP38" s="7">
        <v>37602.3505489241</v>
      </c>
      <c r="AQ38" s="7">
        <v>59008.813986180197</v>
      </c>
      <c r="AR38" s="7">
        <v>4138.5129359867296</v>
      </c>
      <c r="AS38" s="7">
        <v>3502.8062957368702</v>
      </c>
      <c r="AT38" s="7">
        <v>2673.5182438276302</v>
      </c>
      <c r="AU38" s="7">
        <v>2966.38908062991</v>
      </c>
      <c r="AV38" s="7">
        <v>7006.50556982735</v>
      </c>
      <c r="AW38" s="7">
        <v>3237.2131072623802</v>
      </c>
      <c r="AX38" s="7">
        <v>2423.4391483387499</v>
      </c>
      <c r="AY38" s="7">
        <v>3656.2578606434799</v>
      </c>
      <c r="AZ38" s="7">
        <v>4396.3730314439299</v>
      </c>
      <c r="BA38" s="25" t="s">
        <v>56</v>
      </c>
      <c r="BB38" s="25" t="s">
        <v>56</v>
      </c>
      <c r="BC38" s="25" t="s">
        <v>56</v>
      </c>
      <c r="BD38" s="25" t="s">
        <v>56</v>
      </c>
      <c r="BE38" s="25" t="s">
        <v>56</v>
      </c>
      <c r="BF38" s="25" t="s">
        <v>56</v>
      </c>
      <c r="BG38" s="25" t="s">
        <v>64</v>
      </c>
      <c r="BH38" s="25" t="s">
        <v>56</v>
      </c>
      <c r="BI38" s="25" t="s">
        <v>56</v>
      </c>
      <c r="BJ38" s="25" t="s">
        <v>63</v>
      </c>
      <c r="BK38" s="25" t="s">
        <v>63</v>
      </c>
      <c r="BL38" s="25" t="s">
        <v>63</v>
      </c>
      <c r="BM38" s="25" t="s">
        <v>63</v>
      </c>
      <c r="BN38" s="25" t="s">
        <v>64</v>
      </c>
      <c r="BO38" s="25" t="s">
        <v>63</v>
      </c>
      <c r="BP38" s="25" t="s">
        <v>63</v>
      </c>
      <c r="BQ38" s="25" t="s">
        <v>63</v>
      </c>
      <c r="BR38" s="25" t="s">
        <v>64</v>
      </c>
      <c r="BS38" s="25" t="s">
        <v>56</v>
      </c>
      <c r="BT38" s="19" t="s">
        <v>3327</v>
      </c>
      <c r="BU38" s="19" t="s">
        <v>3328</v>
      </c>
      <c r="BV38" s="19" t="s">
        <v>3542</v>
      </c>
      <c r="BW38" s="19" t="s">
        <v>3863</v>
      </c>
      <c r="BX38" s="21">
        <v>8.1641909924471151E-2</v>
      </c>
      <c r="BY38" s="21">
        <v>-3.6145462567140818</v>
      </c>
      <c r="BZ38" s="21">
        <v>3.9000034439925314E-4</v>
      </c>
      <c r="CA38" s="21">
        <v>3.4089350094590669</v>
      </c>
      <c r="CB38" s="21">
        <v>37</v>
      </c>
      <c r="CC38" s="21">
        <v>8.9489268214855647E-3</v>
      </c>
      <c r="CD38" s="21">
        <v>2.0482290432821091</v>
      </c>
    </row>
    <row r="39" spans="1:82">
      <c r="A39" s="7" t="s">
        <v>3169</v>
      </c>
      <c r="B39" s="7" t="s">
        <v>66</v>
      </c>
      <c r="C39" s="25">
        <v>2</v>
      </c>
      <c r="D39" s="7">
        <v>11</v>
      </c>
      <c r="E39" s="25" t="s">
        <v>3170</v>
      </c>
      <c r="F39" s="25" t="s">
        <v>3171</v>
      </c>
      <c r="G39" s="25" t="s">
        <v>3172</v>
      </c>
      <c r="H39" s="7" t="s">
        <v>3173</v>
      </c>
      <c r="I39" s="25">
        <v>1</v>
      </c>
      <c r="J39" s="25">
        <v>2348.1299300000001</v>
      </c>
      <c r="K39" s="7">
        <v>165.2</v>
      </c>
      <c r="L39" s="7">
        <v>193.9</v>
      </c>
      <c r="M39" s="7">
        <v>188.7</v>
      </c>
      <c r="N39" s="7">
        <v>12.4</v>
      </c>
      <c r="O39" s="7">
        <v>17.2</v>
      </c>
      <c r="P39" s="7">
        <v>22.7</v>
      </c>
      <c r="Q39" s="25">
        <v>159.19999999999999</v>
      </c>
      <c r="R39" s="25">
        <v>136.4</v>
      </c>
      <c r="S39" s="25">
        <v>180.9</v>
      </c>
      <c r="T39" s="25">
        <v>224.3</v>
      </c>
      <c r="U39" s="25">
        <v>186.9</v>
      </c>
      <c r="V39" s="25">
        <v>155.80000000000001</v>
      </c>
      <c r="W39" s="25">
        <v>231.3</v>
      </c>
      <c r="X39" s="25">
        <v>181.3</v>
      </c>
      <c r="Y39" s="25">
        <v>181.9</v>
      </c>
      <c r="Z39" s="25">
        <v>10.8</v>
      </c>
      <c r="AA39" s="25">
        <v>11.9</v>
      </c>
      <c r="AB39" s="25">
        <v>20.399999999999999</v>
      </c>
      <c r="AC39" s="25">
        <v>13.3</v>
      </c>
      <c r="AD39" s="25">
        <v>16.600000000000001</v>
      </c>
      <c r="AE39" s="25">
        <v>21.9</v>
      </c>
      <c r="AF39" s="25">
        <v>21.9</v>
      </c>
      <c r="AG39" s="25">
        <v>29.3</v>
      </c>
      <c r="AH39" s="25">
        <v>16.2</v>
      </c>
      <c r="AI39" s="7">
        <v>28882.304231440601</v>
      </c>
      <c r="AJ39" s="7">
        <v>24740.707382224798</v>
      </c>
      <c r="AK39" s="7">
        <v>32802.646963122097</v>
      </c>
      <c r="AL39" s="7">
        <v>40679.325115793203</v>
      </c>
      <c r="AM39" s="7">
        <v>33896.375313608798</v>
      </c>
      <c r="AN39" s="7">
        <v>28254.5355957785</v>
      </c>
      <c r="AO39" s="7">
        <v>41947.883029381002</v>
      </c>
      <c r="AP39" s="7">
        <v>32884.824333618497</v>
      </c>
      <c r="AQ39" s="7">
        <v>32991.927181952102</v>
      </c>
      <c r="AR39" s="7">
        <v>1952.68061677275</v>
      </c>
      <c r="AS39" s="7">
        <v>2161.9776833635501</v>
      </c>
      <c r="AT39" s="7">
        <v>3693.2830596134099</v>
      </c>
      <c r="AU39" s="7">
        <v>2411.2793450895401</v>
      </c>
      <c r="AV39" s="7">
        <v>3010.0506969049202</v>
      </c>
      <c r="AW39" s="7">
        <v>3965.7667019580999</v>
      </c>
      <c r="AX39" s="7">
        <v>3964.8184581533501</v>
      </c>
      <c r="AY39" s="7">
        <v>5312.4392124125598</v>
      </c>
      <c r="AZ39" s="7">
        <v>2929.99743359374</v>
      </c>
      <c r="BA39" s="25" t="s">
        <v>64</v>
      </c>
      <c r="BB39" s="25" t="s">
        <v>56</v>
      </c>
      <c r="BC39" s="25" t="s">
        <v>64</v>
      </c>
      <c r="BD39" s="25" t="s">
        <v>56</v>
      </c>
      <c r="BE39" s="25" t="s">
        <v>56</v>
      </c>
      <c r="BF39" s="25" t="s">
        <v>56</v>
      </c>
      <c r="BG39" s="25" t="s">
        <v>56</v>
      </c>
      <c r="BH39" s="25" t="s">
        <v>56</v>
      </c>
      <c r="BI39" s="25" t="s">
        <v>56</v>
      </c>
      <c r="BJ39" s="25" t="s">
        <v>63</v>
      </c>
      <c r="BK39" s="25" t="s">
        <v>63</v>
      </c>
      <c r="BL39" s="25" t="s">
        <v>63</v>
      </c>
      <c r="BM39" s="25" t="s">
        <v>63</v>
      </c>
      <c r="BN39" s="25" t="s">
        <v>63</v>
      </c>
      <c r="BO39" s="25" t="s">
        <v>63</v>
      </c>
      <c r="BP39" s="25" t="s">
        <v>63</v>
      </c>
      <c r="BQ39" s="25" t="s">
        <v>64</v>
      </c>
      <c r="BR39" s="25" t="s">
        <v>64</v>
      </c>
      <c r="BS39" s="25" t="s">
        <v>56</v>
      </c>
      <c r="BT39" s="19" t="s">
        <v>3327</v>
      </c>
      <c r="BU39" s="19" t="s">
        <v>3328</v>
      </c>
      <c r="BV39" s="19" t="s">
        <v>3413</v>
      </c>
      <c r="BW39" s="19" t="s">
        <v>3893</v>
      </c>
      <c r="BX39" s="21">
        <v>9.0342862158377515E-2</v>
      </c>
      <c r="BY39" s="21">
        <v>-3.4684455691552878</v>
      </c>
      <c r="BZ39" s="21">
        <v>3.9391673061242908E-4</v>
      </c>
      <c r="CA39" s="21">
        <v>3.4045955732442934</v>
      </c>
      <c r="CB39" s="21">
        <v>38</v>
      </c>
      <c r="CC39" s="21">
        <v>8.8009290602619021E-3</v>
      </c>
      <c r="CD39" s="21">
        <v>2.0554714796171503</v>
      </c>
    </row>
    <row r="40" spans="1:82">
      <c r="A40" s="7" t="s">
        <v>3057</v>
      </c>
      <c r="B40" s="7" t="s">
        <v>3058</v>
      </c>
      <c r="C40" s="25">
        <v>1</v>
      </c>
      <c r="D40" s="7">
        <v>12</v>
      </c>
      <c r="E40" s="25" t="s">
        <v>2904</v>
      </c>
      <c r="F40" s="25" t="s">
        <v>3059</v>
      </c>
      <c r="G40" s="25" t="s">
        <v>3060</v>
      </c>
      <c r="H40" s="7" t="s">
        <v>2907</v>
      </c>
      <c r="I40" s="25">
        <v>1</v>
      </c>
      <c r="J40" s="25">
        <v>1607.7556199999999</v>
      </c>
      <c r="K40" s="7">
        <v>137.4</v>
      </c>
      <c r="L40" s="7">
        <v>134.30000000000001</v>
      </c>
      <c r="M40" s="7">
        <v>286</v>
      </c>
      <c r="N40" s="7">
        <v>12</v>
      </c>
      <c r="O40" s="7">
        <v>16.8</v>
      </c>
      <c r="P40" s="7">
        <v>13.5</v>
      </c>
      <c r="Q40" s="25">
        <v>117.9</v>
      </c>
      <c r="R40" s="25">
        <v>146.6</v>
      </c>
      <c r="S40" s="25">
        <v>153.6</v>
      </c>
      <c r="T40" s="25">
        <v>120.7</v>
      </c>
      <c r="U40" s="25">
        <v>143.30000000000001</v>
      </c>
      <c r="V40" s="25">
        <v>174.2</v>
      </c>
      <c r="W40" s="25">
        <v>334.4</v>
      </c>
      <c r="X40" s="25">
        <v>305.10000000000002</v>
      </c>
      <c r="Y40" s="25">
        <v>156.5</v>
      </c>
      <c r="Z40" s="25">
        <v>21.2</v>
      </c>
      <c r="AA40" s="25">
        <v>11.6</v>
      </c>
      <c r="AB40" s="25">
        <v>12.8</v>
      </c>
      <c r="AC40" s="25">
        <v>18</v>
      </c>
      <c r="AD40" s="25">
        <v>15.8</v>
      </c>
      <c r="AE40" s="25">
        <v>20.399999999999999</v>
      </c>
      <c r="AF40" s="25">
        <v>14.5</v>
      </c>
      <c r="AG40" s="25">
        <v>24.5</v>
      </c>
      <c r="AH40" s="25">
        <v>8.9</v>
      </c>
      <c r="AI40" s="7">
        <v>19817.9704604033</v>
      </c>
      <c r="AJ40" s="7">
        <v>24654.6823504721</v>
      </c>
      <c r="AK40" s="7">
        <v>25831.9071504618</v>
      </c>
      <c r="AL40" s="7">
        <v>20293.279953325899</v>
      </c>
      <c r="AM40" s="7">
        <v>24095.3389314302</v>
      </c>
      <c r="AN40" s="7">
        <v>29290.493596686199</v>
      </c>
      <c r="AO40" s="7">
        <v>56223.170309110603</v>
      </c>
      <c r="AP40" s="7">
        <v>51307.880805182198</v>
      </c>
      <c r="AQ40" s="7">
        <v>26310.297292340401</v>
      </c>
      <c r="AR40" s="7">
        <v>3562.50306908943</v>
      </c>
      <c r="AS40" s="7">
        <v>1950.44262695313</v>
      </c>
      <c r="AT40" s="7">
        <v>2145.59171656852</v>
      </c>
      <c r="AU40" s="7">
        <v>3021.4221641745598</v>
      </c>
      <c r="AV40" s="7">
        <v>2665.0537034221602</v>
      </c>
      <c r="AW40" s="7">
        <v>3430.3656654843298</v>
      </c>
      <c r="AX40" s="7">
        <v>2430.7397629268999</v>
      </c>
      <c r="AY40" s="7">
        <v>4124.6064121406198</v>
      </c>
      <c r="AZ40" s="7">
        <v>1503.9536309761299</v>
      </c>
      <c r="BA40" s="25" t="s">
        <v>56</v>
      </c>
      <c r="BB40" s="25" t="s">
        <v>56</v>
      </c>
      <c r="BC40" s="25" t="s">
        <v>56</v>
      </c>
      <c r="BD40" s="25" t="s">
        <v>56</v>
      </c>
      <c r="BE40" s="25" t="s">
        <v>56</v>
      </c>
      <c r="BF40" s="25" t="s">
        <v>56</v>
      </c>
      <c r="BG40" s="25" t="s">
        <v>56</v>
      </c>
      <c r="BH40" s="25" t="s">
        <v>56</v>
      </c>
      <c r="BI40" s="25" t="s">
        <v>56</v>
      </c>
      <c r="BJ40" s="25" t="s">
        <v>64</v>
      </c>
      <c r="BK40" s="25" t="s">
        <v>64</v>
      </c>
      <c r="BL40" s="25" t="s">
        <v>63</v>
      </c>
      <c r="BM40" s="25" t="s">
        <v>63</v>
      </c>
      <c r="BN40" s="25" t="s">
        <v>64</v>
      </c>
      <c r="BO40" s="25" t="s">
        <v>56</v>
      </c>
      <c r="BP40" s="25" t="s">
        <v>63</v>
      </c>
      <c r="BQ40" s="25" t="s">
        <v>63</v>
      </c>
      <c r="BR40" s="25" t="s">
        <v>63</v>
      </c>
      <c r="BS40" s="25" t="s">
        <v>56</v>
      </c>
      <c r="BT40" s="19" t="s">
        <v>3327</v>
      </c>
      <c r="BU40" s="19" t="s">
        <v>3328</v>
      </c>
      <c r="BV40" s="19" t="s">
        <v>3857</v>
      </c>
      <c r="BW40" s="19" t="s">
        <v>3858</v>
      </c>
      <c r="BX40" s="21">
        <v>0.10893372231933124</v>
      </c>
      <c r="BY40" s="21">
        <v>-3.1984774604679314</v>
      </c>
      <c r="BZ40" s="21">
        <v>3.9664062031099411E-4</v>
      </c>
      <c r="CA40" s="21">
        <v>3.4016028113774057</v>
      </c>
      <c r="CB40" s="21">
        <v>39</v>
      </c>
      <c r="CC40" s="21">
        <v>8.6345611960008707E-3</v>
      </c>
      <c r="CD40" s="21">
        <v>2.063759728159952</v>
      </c>
    </row>
    <row r="41" spans="1:82">
      <c r="A41" s="7" t="s">
        <v>2319</v>
      </c>
      <c r="B41" s="7" t="s">
        <v>84</v>
      </c>
      <c r="C41" s="25">
        <v>2</v>
      </c>
      <c r="D41" s="7">
        <v>2</v>
      </c>
      <c r="E41" s="25" t="s">
        <v>2068</v>
      </c>
      <c r="F41" s="25" t="s">
        <v>2320</v>
      </c>
      <c r="G41" s="25" t="s">
        <v>2321</v>
      </c>
      <c r="H41" s="7" t="s">
        <v>2071</v>
      </c>
      <c r="I41" s="25">
        <v>1</v>
      </c>
      <c r="J41" s="25">
        <v>1949.9425699999999</v>
      </c>
      <c r="K41" s="7">
        <v>142.9</v>
      </c>
      <c r="L41" s="7">
        <v>109.3</v>
      </c>
      <c r="M41" s="7">
        <v>179.6</v>
      </c>
      <c r="N41" s="7">
        <v>30.4</v>
      </c>
      <c r="O41" s="7">
        <v>82.8</v>
      </c>
      <c r="P41" s="7">
        <v>55.1</v>
      </c>
      <c r="Q41" s="25">
        <v>126.5</v>
      </c>
      <c r="R41" s="25">
        <v>147.9</v>
      </c>
      <c r="S41" s="25">
        <v>148.30000000000001</v>
      </c>
      <c r="T41" s="25">
        <v>113.1</v>
      </c>
      <c r="U41" s="25">
        <v>161</v>
      </c>
      <c r="V41" s="25">
        <v>92.1</v>
      </c>
      <c r="W41" s="25">
        <v>74</v>
      </c>
      <c r="X41" s="25">
        <v>203.7</v>
      </c>
      <c r="Y41" s="25">
        <v>185.8</v>
      </c>
      <c r="Z41" s="25">
        <v>28.6</v>
      </c>
      <c r="AA41" s="25">
        <v>31.4</v>
      </c>
      <c r="AB41" s="25">
        <v>48.9</v>
      </c>
      <c r="AC41" s="25">
        <v>31.5</v>
      </c>
      <c r="AD41" s="25">
        <v>160.5</v>
      </c>
      <c r="AE41" s="25">
        <v>85.7</v>
      </c>
      <c r="AF41" s="25">
        <v>57</v>
      </c>
      <c r="AG41" s="25">
        <v>38.299999999999997</v>
      </c>
      <c r="AH41" s="25">
        <v>65.7</v>
      </c>
      <c r="AI41" s="7">
        <v>12982.5775075191</v>
      </c>
      <c r="AJ41" s="7">
        <v>15171.5278985887</v>
      </c>
      <c r="AK41" s="7">
        <v>15211.994656545001</v>
      </c>
      <c r="AL41" s="7">
        <v>11605.596060984801</v>
      </c>
      <c r="AM41" s="7">
        <v>16514.054086099801</v>
      </c>
      <c r="AN41" s="7">
        <v>9451.6142300526408</v>
      </c>
      <c r="AO41" s="7">
        <v>7592.5996444110096</v>
      </c>
      <c r="AP41" s="7">
        <v>20894.234291066801</v>
      </c>
      <c r="AQ41" s="7">
        <v>19064.942935493</v>
      </c>
      <c r="AR41" s="7">
        <v>2933.1798870820598</v>
      </c>
      <c r="AS41" s="7">
        <v>3222.82006835938</v>
      </c>
      <c r="AT41" s="7">
        <v>5013.6896782077301</v>
      </c>
      <c r="AU41" s="7">
        <v>3235.02359582704</v>
      </c>
      <c r="AV41" s="7">
        <v>16471.176295106201</v>
      </c>
      <c r="AW41" s="7">
        <v>8792.2354865257694</v>
      </c>
      <c r="AX41" s="7">
        <v>5845.5165182464898</v>
      </c>
      <c r="AY41" s="7">
        <v>3925.1185673271698</v>
      </c>
      <c r="AZ41" s="7">
        <v>6738.9744590374903</v>
      </c>
      <c r="BA41" s="25" t="s">
        <v>64</v>
      </c>
      <c r="BB41" s="25" t="s">
        <v>64</v>
      </c>
      <c r="BC41" s="25" t="s">
        <v>64</v>
      </c>
      <c r="BD41" s="25" t="s">
        <v>64</v>
      </c>
      <c r="BE41" s="25" t="s">
        <v>56</v>
      </c>
      <c r="BF41" s="25" t="s">
        <v>64</v>
      </c>
      <c r="BG41" s="25" t="s">
        <v>64</v>
      </c>
      <c r="BH41" s="25" t="s">
        <v>56</v>
      </c>
      <c r="BI41" s="25" t="s">
        <v>64</v>
      </c>
      <c r="BJ41" s="25" t="s">
        <v>63</v>
      </c>
      <c r="BK41" s="25" t="s">
        <v>64</v>
      </c>
      <c r="BL41" s="25" t="s">
        <v>64</v>
      </c>
      <c r="BM41" s="25" t="s">
        <v>63</v>
      </c>
      <c r="BN41" s="25" t="s">
        <v>64</v>
      </c>
      <c r="BO41" s="25" t="s">
        <v>64</v>
      </c>
      <c r="BP41" s="25" t="s">
        <v>64</v>
      </c>
      <c r="BQ41" s="25" t="s">
        <v>63</v>
      </c>
      <c r="BR41" s="25" t="s">
        <v>64</v>
      </c>
      <c r="BS41" s="25" t="s">
        <v>56</v>
      </c>
      <c r="BT41" s="19" t="s">
        <v>3327</v>
      </c>
      <c r="BU41" s="19" t="s">
        <v>3328</v>
      </c>
      <c r="BV41" s="19" t="s">
        <v>3691</v>
      </c>
      <c r="BW41" s="19" t="s">
        <v>3692</v>
      </c>
      <c r="BX41" s="21">
        <v>0.25756730758615276</v>
      </c>
      <c r="BY41" s="21">
        <v>-1.9569786077100206</v>
      </c>
      <c r="BZ41" s="21">
        <v>3.9922730894246459E-4</v>
      </c>
      <c r="CA41" s="21">
        <v>3.3987797586738275</v>
      </c>
      <c r="CB41" s="21">
        <v>40</v>
      </c>
      <c r="CC41" s="21">
        <v>8.4735996323038101E-3</v>
      </c>
      <c r="CD41" s="21">
        <v>2.0719320597578372</v>
      </c>
    </row>
    <row r="42" spans="1:82">
      <c r="A42" s="7" t="s">
        <v>2169</v>
      </c>
      <c r="B42" s="7" t="s">
        <v>78</v>
      </c>
      <c r="C42" s="25">
        <v>2</v>
      </c>
      <c r="D42" s="7">
        <v>2</v>
      </c>
      <c r="E42" s="25" t="s">
        <v>2170</v>
      </c>
      <c r="F42" s="25" t="s">
        <v>2171</v>
      </c>
      <c r="G42" s="25" t="s">
        <v>2172</v>
      </c>
      <c r="H42" s="7" t="s">
        <v>2173</v>
      </c>
      <c r="I42" s="25">
        <v>1</v>
      </c>
      <c r="J42" s="25">
        <v>1918.9884</v>
      </c>
      <c r="K42" s="7">
        <v>93.7</v>
      </c>
      <c r="L42" s="7">
        <v>112.3</v>
      </c>
      <c r="M42" s="7">
        <v>58.2</v>
      </c>
      <c r="N42" s="7">
        <v>126.8</v>
      </c>
      <c r="O42" s="7">
        <v>101.2</v>
      </c>
      <c r="P42" s="7">
        <v>107.8</v>
      </c>
      <c r="Q42" s="25">
        <v>57.8</v>
      </c>
      <c r="R42" s="25">
        <v>59.2</v>
      </c>
      <c r="S42" s="25">
        <v>63.6</v>
      </c>
      <c r="T42" s="25">
        <v>173.6</v>
      </c>
      <c r="U42" s="25">
        <v>42.6</v>
      </c>
      <c r="V42" s="25">
        <v>70.900000000000006</v>
      </c>
      <c r="W42" s="25">
        <v>619</v>
      </c>
      <c r="X42" s="25">
        <v>34</v>
      </c>
      <c r="Y42" s="25">
        <v>36.700000000000003</v>
      </c>
      <c r="Z42" s="25">
        <v>79.599999999999994</v>
      </c>
      <c r="AA42" s="25">
        <v>81.599999999999994</v>
      </c>
      <c r="AB42" s="25">
        <v>80</v>
      </c>
      <c r="AC42" s="25">
        <v>59.8</v>
      </c>
      <c r="AD42" s="25">
        <v>63.8</v>
      </c>
      <c r="AE42" s="25">
        <v>74.599999999999994</v>
      </c>
      <c r="AF42" s="25">
        <v>61.6</v>
      </c>
      <c r="AG42" s="25">
        <v>68</v>
      </c>
      <c r="AH42" s="25">
        <v>73.3</v>
      </c>
      <c r="AI42" s="7">
        <v>2952.136968838</v>
      </c>
      <c r="AJ42" s="7">
        <v>3018.86276342172</v>
      </c>
      <c r="AK42" s="7">
        <v>3247.56053405494</v>
      </c>
      <c r="AL42" s="7">
        <v>8861.7072996312709</v>
      </c>
      <c r="AM42" s="7">
        <v>2175.2235484449802</v>
      </c>
      <c r="AN42" s="7">
        <v>3616.5784991906698</v>
      </c>
      <c r="AO42" s="7">
        <v>31592.5541235284</v>
      </c>
      <c r="AP42" s="7">
        <v>1735.9481203779401</v>
      </c>
      <c r="AQ42" s="7">
        <v>1873.8240392008099</v>
      </c>
      <c r="AR42" s="7">
        <v>4064.10396991282</v>
      </c>
      <c r="AS42" s="7">
        <v>4166.7628207786101</v>
      </c>
      <c r="AT42" s="7">
        <v>4083.15337872173</v>
      </c>
      <c r="AU42" s="7">
        <v>3052.3590776439401</v>
      </c>
      <c r="AV42" s="7">
        <v>3258.51205260816</v>
      </c>
      <c r="AW42" s="7">
        <v>3805.9161143793699</v>
      </c>
      <c r="AX42" s="7">
        <v>3145.9407403185101</v>
      </c>
      <c r="AY42" s="7">
        <v>3472.4027490592398</v>
      </c>
      <c r="AZ42" s="7">
        <v>3738.5346613932802</v>
      </c>
      <c r="BA42" s="25" t="s">
        <v>63</v>
      </c>
      <c r="BB42" s="25" t="s">
        <v>63</v>
      </c>
      <c r="BC42" s="25" t="s">
        <v>63</v>
      </c>
      <c r="BD42" s="25" t="s">
        <v>64</v>
      </c>
      <c r="BE42" s="25" t="s">
        <v>63</v>
      </c>
      <c r="BF42" s="25" t="s">
        <v>63</v>
      </c>
      <c r="BG42" s="25" t="s">
        <v>56</v>
      </c>
      <c r="BH42" s="25" t="s">
        <v>63</v>
      </c>
      <c r="BI42" s="25" t="s">
        <v>63</v>
      </c>
      <c r="BJ42" s="25" t="s">
        <v>63</v>
      </c>
      <c r="BK42" s="25" t="s">
        <v>63</v>
      </c>
      <c r="BL42" s="25" t="s">
        <v>63</v>
      </c>
      <c r="BM42" s="25" t="s">
        <v>63</v>
      </c>
      <c r="BN42" s="25" t="s">
        <v>63</v>
      </c>
      <c r="BO42" s="25" t="s">
        <v>63</v>
      </c>
      <c r="BP42" s="25" t="s">
        <v>63</v>
      </c>
      <c r="BQ42" s="25" t="s">
        <v>63</v>
      </c>
      <c r="BR42" s="25" t="s">
        <v>63</v>
      </c>
      <c r="BS42" s="25" t="s">
        <v>56</v>
      </c>
      <c r="BT42" s="19" t="s">
        <v>3327</v>
      </c>
      <c r="BU42" s="19" t="s">
        <v>3328</v>
      </c>
      <c r="BV42" s="19" t="s">
        <v>3593</v>
      </c>
      <c r="BW42" s="19" t="s">
        <v>3724</v>
      </c>
      <c r="BX42" s="21">
        <v>1.33578561225114</v>
      </c>
      <c r="BY42" s="21">
        <v>0.41768848014645693</v>
      </c>
      <c r="BZ42" s="21">
        <v>4.0525480618357738E-4</v>
      </c>
      <c r="CA42" s="21">
        <v>3.3922718258646927</v>
      </c>
      <c r="CB42" s="21">
        <v>41</v>
      </c>
      <c r="CC42" s="21">
        <v>8.3917397670696878E-3</v>
      </c>
      <c r="CD42" s="21">
        <v>2.0761479923404758</v>
      </c>
    </row>
    <row r="43" spans="1:82">
      <c r="A43" s="7" t="s">
        <v>2867</v>
      </c>
      <c r="B43" s="7" t="s">
        <v>102</v>
      </c>
      <c r="C43" s="25">
        <v>2</v>
      </c>
      <c r="D43" s="7">
        <v>6</v>
      </c>
      <c r="E43" s="25" t="s">
        <v>2868</v>
      </c>
      <c r="F43" s="25" t="s">
        <v>2869</v>
      </c>
      <c r="G43" s="25" t="s">
        <v>2870</v>
      </c>
      <c r="H43" s="7" t="s">
        <v>2871</v>
      </c>
      <c r="I43" s="25">
        <v>1</v>
      </c>
      <c r="J43" s="25">
        <v>1210.72279</v>
      </c>
      <c r="K43" s="7">
        <v>182.5</v>
      </c>
      <c r="L43" s="7">
        <v>133.19999999999999</v>
      </c>
      <c r="M43" s="7">
        <v>200.8</v>
      </c>
      <c r="N43" s="7">
        <v>22.5</v>
      </c>
      <c r="O43" s="7">
        <v>30.1</v>
      </c>
      <c r="P43" s="7">
        <v>31</v>
      </c>
      <c r="Q43" s="25">
        <v>192.4</v>
      </c>
      <c r="R43" s="25">
        <v>147.4</v>
      </c>
      <c r="S43" s="25">
        <v>187.2</v>
      </c>
      <c r="T43" s="25">
        <v>183.2</v>
      </c>
      <c r="U43" s="25">
        <v>125.4</v>
      </c>
      <c r="V43" s="25">
        <v>136.6</v>
      </c>
      <c r="W43" s="25">
        <v>220.3</v>
      </c>
      <c r="X43" s="25">
        <v>146.9</v>
      </c>
      <c r="Y43" s="25">
        <v>206</v>
      </c>
      <c r="Z43" s="25">
        <v>24.8</v>
      </c>
      <c r="AA43" s="25">
        <v>23.1</v>
      </c>
      <c r="AB43" s="25">
        <v>14.5</v>
      </c>
      <c r="AC43" s="25">
        <v>28.7</v>
      </c>
      <c r="AD43" s="25">
        <v>33.700000000000003</v>
      </c>
      <c r="AE43" s="25">
        <v>30.9</v>
      </c>
      <c r="AF43" s="25">
        <v>19.100000000000001</v>
      </c>
      <c r="AG43" s="25">
        <v>48</v>
      </c>
      <c r="AH43" s="25">
        <v>31.8</v>
      </c>
      <c r="AI43" s="7">
        <v>33778.368530331703</v>
      </c>
      <c r="AJ43" s="7">
        <v>25865.029029307902</v>
      </c>
      <c r="AK43" s="7">
        <v>32868.170672767003</v>
      </c>
      <c r="AL43" s="7">
        <v>32164.925118635201</v>
      </c>
      <c r="AM43" s="7">
        <v>22014.791824059299</v>
      </c>
      <c r="AN43" s="7">
        <v>23982.260634886199</v>
      </c>
      <c r="AO43" s="7">
        <v>38663.023324940499</v>
      </c>
      <c r="AP43" s="7">
        <v>25788.937074173999</v>
      </c>
      <c r="AQ43" s="7">
        <v>36155.300673908103</v>
      </c>
      <c r="AR43" s="7">
        <v>4355.2087868482504</v>
      </c>
      <c r="AS43" s="7">
        <v>4047.97412109375</v>
      </c>
      <c r="AT43" s="7">
        <v>2549.02717032497</v>
      </c>
      <c r="AU43" s="7">
        <v>5042.4567103856598</v>
      </c>
      <c r="AV43" s="7">
        <v>5922.4380297382304</v>
      </c>
      <c r="AW43" s="7">
        <v>5420.4530690307502</v>
      </c>
      <c r="AX43" s="7">
        <v>3345.5113887104299</v>
      </c>
      <c r="AY43" s="7">
        <v>8418.929846301</v>
      </c>
      <c r="AZ43" s="7">
        <v>5574.2033912344696</v>
      </c>
      <c r="BA43" s="25" t="s">
        <v>56</v>
      </c>
      <c r="BB43" s="25" t="s">
        <v>56</v>
      </c>
      <c r="BC43" s="25" t="s">
        <v>56</v>
      </c>
      <c r="BD43" s="25" t="s">
        <v>64</v>
      </c>
      <c r="BE43" s="25" t="s">
        <v>56</v>
      </c>
      <c r="BF43" s="25" t="s">
        <v>64</v>
      </c>
      <c r="BG43" s="25" t="s">
        <v>56</v>
      </c>
      <c r="BH43" s="25" t="s">
        <v>56</v>
      </c>
      <c r="BI43" s="25" t="s">
        <v>64</v>
      </c>
      <c r="BJ43" s="25" t="s">
        <v>64</v>
      </c>
      <c r="BK43" s="25" t="s">
        <v>64</v>
      </c>
      <c r="BL43" s="25" t="s">
        <v>63</v>
      </c>
      <c r="BM43" s="25" t="s">
        <v>64</v>
      </c>
      <c r="BN43" s="25" t="s">
        <v>64</v>
      </c>
      <c r="BO43" s="25" t="s">
        <v>64</v>
      </c>
      <c r="BP43" s="25" t="s">
        <v>64</v>
      </c>
      <c r="BQ43" s="25" t="s">
        <v>64</v>
      </c>
      <c r="BR43" s="25" t="s">
        <v>64</v>
      </c>
      <c r="BS43" s="25" t="s">
        <v>56</v>
      </c>
      <c r="BT43" s="19" t="s">
        <v>3327</v>
      </c>
      <c r="BU43" s="19" t="s">
        <v>3328</v>
      </c>
      <c r="BV43" s="19" t="s">
        <v>3355</v>
      </c>
      <c r="BW43" s="19" t="s">
        <v>3851</v>
      </c>
      <c r="BX43" s="21">
        <v>0.11838746534652771</v>
      </c>
      <c r="BY43" s="21">
        <v>-3.0784117558098916</v>
      </c>
      <c r="BZ43" s="21">
        <v>4.4606625372192867E-4</v>
      </c>
      <c r="CA43" s="21">
        <v>3.3506006312231134</v>
      </c>
      <c r="CB43" s="21">
        <v>42</v>
      </c>
      <c r="CC43" s="21">
        <v>9.016910700236129E-3</v>
      </c>
      <c r="CD43" s="21">
        <v>2.0449422313770609</v>
      </c>
    </row>
    <row r="44" spans="1:82">
      <c r="A44" s="7" t="s">
        <v>3305</v>
      </c>
      <c r="B44" s="7" t="s">
        <v>66</v>
      </c>
      <c r="C44" s="25">
        <v>1</v>
      </c>
      <c r="D44" s="7">
        <v>11</v>
      </c>
      <c r="E44" s="25" t="s">
        <v>2388</v>
      </c>
      <c r="F44" s="25" t="s">
        <v>3306</v>
      </c>
      <c r="G44" s="25" t="s">
        <v>3307</v>
      </c>
      <c r="H44" s="7" t="s">
        <v>2391</v>
      </c>
      <c r="I44" s="25">
        <v>1</v>
      </c>
      <c r="J44" s="25">
        <v>1163.6129100000001</v>
      </c>
      <c r="K44" s="7">
        <v>194.9</v>
      </c>
      <c r="L44" s="7">
        <v>180.4</v>
      </c>
      <c r="M44" s="7">
        <v>207.9</v>
      </c>
      <c r="N44" s="7">
        <v>6.2</v>
      </c>
      <c r="O44" s="7">
        <v>5.9</v>
      </c>
      <c r="P44" s="7">
        <v>4.7</v>
      </c>
      <c r="Q44" s="25">
        <v>173.9</v>
      </c>
      <c r="R44" s="25">
        <v>199.6</v>
      </c>
      <c r="S44" s="25">
        <v>238.1</v>
      </c>
      <c r="T44" s="25">
        <v>178</v>
      </c>
      <c r="U44" s="25">
        <v>238.3</v>
      </c>
      <c r="V44" s="25">
        <v>184.7</v>
      </c>
      <c r="W44" s="25">
        <v>103.8</v>
      </c>
      <c r="X44" s="25">
        <v>212.9</v>
      </c>
      <c r="Y44" s="25">
        <v>219.1</v>
      </c>
      <c r="Z44" s="25">
        <v>5.3</v>
      </c>
      <c r="AA44" s="25">
        <v>6.4</v>
      </c>
      <c r="AB44" s="25">
        <v>6.8</v>
      </c>
      <c r="AC44" s="25">
        <v>6.2</v>
      </c>
      <c r="AD44" s="25">
        <v>5.4</v>
      </c>
      <c r="AE44" s="25">
        <v>6</v>
      </c>
      <c r="AF44" s="25">
        <v>4.8</v>
      </c>
      <c r="AG44" s="25">
        <v>7.1</v>
      </c>
      <c r="AH44" s="25">
        <v>3.8</v>
      </c>
      <c r="AI44" s="7">
        <v>100300.335772769</v>
      </c>
      <c r="AJ44" s="7">
        <v>115107.490630809</v>
      </c>
      <c r="AK44" s="7">
        <v>137306.96726448601</v>
      </c>
      <c r="AL44" s="7">
        <v>102685.83091854501</v>
      </c>
      <c r="AM44" s="7">
        <v>137439.862841764</v>
      </c>
      <c r="AN44" s="7">
        <v>106533.64895032901</v>
      </c>
      <c r="AO44" s="7">
        <v>59869.690295735702</v>
      </c>
      <c r="AP44" s="7">
        <v>122778.01304869</v>
      </c>
      <c r="AQ44" s="7">
        <v>126364.770631933</v>
      </c>
      <c r="AR44" s="7">
        <v>3029.2117999288398</v>
      </c>
      <c r="AS44" s="7">
        <v>3683.2762593176599</v>
      </c>
      <c r="AT44" s="7">
        <v>3911.0954941801401</v>
      </c>
      <c r="AU44" s="7">
        <v>3581.6811534919798</v>
      </c>
      <c r="AV44" s="7">
        <v>3091.6528287957699</v>
      </c>
      <c r="AW44" s="7">
        <v>3460.0993296970801</v>
      </c>
      <c r="AX44" s="7">
        <v>2778.15327419912</v>
      </c>
      <c r="AY44" s="7">
        <v>4079.9419916873098</v>
      </c>
      <c r="AZ44" s="7">
        <v>2220.62496652764</v>
      </c>
      <c r="BA44" s="25" t="s">
        <v>56</v>
      </c>
      <c r="BB44" s="25" t="s">
        <v>56</v>
      </c>
      <c r="BC44" s="25" t="s">
        <v>56</v>
      </c>
      <c r="BD44" s="25" t="s">
        <v>56</v>
      </c>
      <c r="BE44" s="25" t="s">
        <v>56</v>
      </c>
      <c r="BF44" s="25" t="s">
        <v>64</v>
      </c>
      <c r="BG44" s="25" t="s">
        <v>56</v>
      </c>
      <c r="BH44" s="25" t="s">
        <v>56</v>
      </c>
      <c r="BI44" s="25" t="s">
        <v>56</v>
      </c>
      <c r="BJ44" s="25" t="s">
        <v>63</v>
      </c>
      <c r="BK44" s="25" t="s">
        <v>63</v>
      </c>
      <c r="BL44" s="25" t="s">
        <v>63</v>
      </c>
      <c r="BM44" s="25" t="s">
        <v>63</v>
      </c>
      <c r="BN44" s="25" t="s">
        <v>63</v>
      </c>
      <c r="BO44" s="25" t="s">
        <v>63</v>
      </c>
      <c r="BP44" s="25" t="s">
        <v>63</v>
      </c>
      <c r="BQ44" s="25" t="s">
        <v>63</v>
      </c>
      <c r="BR44" s="25" t="s">
        <v>63</v>
      </c>
      <c r="BS44" s="25" t="s">
        <v>56</v>
      </c>
      <c r="BT44" s="19" t="s">
        <v>3327</v>
      </c>
      <c r="BU44" s="19" t="s">
        <v>3331</v>
      </c>
      <c r="BV44" s="19" t="s">
        <v>3761</v>
      </c>
      <c r="BW44" s="19" t="s">
        <v>3762</v>
      </c>
      <c r="BX44" s="21">
        <v>3.0119472571440761E-2</v>
      </c>
      <c r="BY44" s="21">
        <v>-5.0531596828867</v>
      </c>
      <c r="BZ44" s="21">
        <v>4.4821895175871444E-4</v>
      </c>
      <c r="CA44" s="21">
        <v>3.3485097844135767</v>
      </c>
      <c r="CB44" s="21">
        <v>43</v>
      </c>
      <c r="CC44" s="21">
        <v>8.8497183730964785E-3</v>
      </c>
      <c r="CD44" s="21">
        <v>2.0530705497492105</v>
      </c>
    </row>
    <row r="45" spans="1:82">
      <c r="A45" s="7" t="s">
        <v>677</v>
      </c>
      <c r="B45" s="7" t="s">
        <v>78</v>
      </c>
      <c r="C45" s="25">
        <v>5</v>
      </c>
      <c r="D45" s="7">
        <v>4</v>
      </c>
      <c r="E45" s="25" t="s">
        <v>678</v>
      </c>
      <c r="F45" s="25" t="s">
        <v>679</v>
      </c>
      <c r="G45" s="25" t="s">
        <v>680</v>
      </c>
      <c r="H45" s="7" t="s">
        <v>681</v>
      </c>
      <c r="I45" s="25">
        <v>1</v>
      </c>
      <c r="J45" s="25">
        <v>1486.82978</v>
      </c>
      <c r="K45" s="7">
        <v>37.1</v>
      </c>
      <c r="L45" s="7">
        <v>45.1</v>
      </c>
      <c r="M45" s="7">
        <v>51</v>
      </c>
      <c r="N45" s="7">
        <v>176.2</v>
      </c>
      <c r="O45" s="7">
        <v>131</v>
      </c>
      <c r="P45" s="7">
        <v>159.6</v>
      </c>
      <c r="Q45" s="25">
        <v>54.1</v>
      </c>
      <c r="R45" s="25">
        <v>36.6</v>
      </c>
      <c r="S45" s="25">
        <v>23.2</v>
      </c>
      <c r="T45" s="25">
        <v>55.3</v>
      </c>
      <c r="U45" s="25">
        <v>25.1</v>
      </c>
      <c r="V45" s="25">
        <v>44.5</v>
      </c>
      <c r="W45" s="25">
        <v>29.7</v>
      </c>
      <c r="X45" s="25">
        <v>50.4</v>
      </c>
      <c r="Y45" s="25">
        <v>52.3</v>
      </c>
      <c r="Z45" s="25">
        <v>173.8</v>
      </c>
      <c r="AA45" s="25">
        <v>200.1</v>
      </c>
      <c r="AB45" s="25">
        <v>167.1</v>
      </c>
      <c r="AC45" s="25">
        <v>213.9</v>
      </c>
      <c r="AD45" s="25">
        <v>116.5</v>
      </c>
      <c r="AE45" s="25">
        <v>129.19999999999999</v>
      </c>
      <c r="AF45" s="25">
        <v>108.8</v>
      </c>
      <c r="AG45" s="25">
        <v>162</v>
      </c>
      <c r="AH45" s="25">
        <v>157.5</v>
      </c>
      <c r="AI45" s="7">
        <v>3761.77351124283</v>
      </c>
      <c r="AJ45" s="7">
        <v>2547.62510764537</v>
      </c>
      <c r="AK45" s="7">
        <v>1616.19812581106</v>
      </c>
      <c r="AL45" s="7">
        <v>3849.01914283933</v>
      </c>
      <c r="AM45" s="7">
        <v>1745.16678834053</v>
      </c>
      <c r="AN45" s="7">
        <v>3096.9218188750801</v>
      </c>
      <c r="AO45" s="7">
        <v>2063.6309854129699</v>
      </c>
      <c r="AP45" s="7">
        <v>3503.0325442963199</v>
      </c>
      <c r="AQ45" s="7">
        <v>3634.99166604946</v>
      </c>
      <c r="AR45" s="7">
        <v>12091.499493597599</v>
      </c>
      <c r="AS45" s="7">
        <v>13920.2099609375</v>
      </c>
      <c r="AT45" s="7">
        <v>11621.0367288324</v>
      </c>
      <c r="AU45" s="7">
        <v>14876.961418827999</v>
      </c>
      <c r="AV45" s="7">
        <v>8103.34812282855</v>
      </c>
      <c r="AW45" s="7">
        <v>8988.4264546034301</v>
      </c>
      <c r="AX45" s="7">
        <v>7566.9832103029803</v>
      </c>
      <c r="AY45" s="7">
        <v>11268.2459493509</v>
      </c>
      <c r="AZ45" s="7">
        <v>10955.657443780699</v>
      </c>
      <c r="BA45" s="25" t="s">
        <v>63</v>
      </c>
      <c r="BB45" s="25" t="s">
        <v>63</v>
      </c>
      <c r="BC45" s="25" t="s">
        <v>63</v>
      </c>
      <c r="BD45" s="25" t="s">
        <v>63</v>
      </c>
      <c r="BE45" s="25" t="s">
        <v>63</v>
      </c>
      <c r="BF45" s="25" t="s">
        <v>63</v>
      </c>
      <c r="BG45" s="25" t="s">
        <v>63</v>
      </c>
      <c r="BH45" s="25" t="s">
        <v>63</v>
      </c>
      <c r="BI45" s="25" t="s">
        <v>63</v>
      </c>
      <c r="BJ45" s="25" t="s">
        <v>56</v>
      </c>
      <c r="BK45" s="25" t="s">
        <v>56</v>
      </c>
      <c r="BL45" s="25" t="s">
        <v>64</v>
      </c>
      <c r="BM45" s="25" t="s">
        <v>64</v>
      </c>
      <c r="BN45" s="25" t="s">
        <v>64</v>
      </c>
      <c r="BO45" s="25" t="s">
        <v>56</v>
      </c>
      <c r="BP45" s="25" t="s">
        <v>64</v>
      </c>
      <c r="BQ45" s="25" t="s">
        <v>64</v>
      </c>
      <c r="BR45" s="25" t="s">
        <v>56</v>
      </c>
      <c r="BS45" s="25" t="s">
        <v>56</v>
      </c>
      <c r="BT45" s="19" t="s">
        <v>3327</v>
      </c>
      <c r="BU45" s="19" t="s">
        <v>3328</v>
      </c>
      <c r="BV45" s="19" t="s">
        <v>3491</v>
      </c>
      <c r="BW45" s="19" t="s">
        <v>3492</v>
      </c>
      <c r="BX45" s="21">
        <v>4.7482539669377894</v>
      </c>
      <c r="BY45" s="21">
        <v>2.2473971015853174</v>
      </c>
      <c r="BZ45" s="21">
        <v>4.5322498879255777E-4</v>
      </c>
      <c r="CA45" s="21">
        <v>3.3436861530991679</v>
      </c>
      <c r="CB45" s="21">
        <v>44</v>
      </c>
      <c r="CC45" s="21">
        <v>8.7451821701109451E-3</v>
      </c>
      <c r="CD45" s="21">
        <v>2.0582311393414026</v>
      </c>
    </row>
    <row r="46" spans="1:82">
      <c r="A46" s="7" t="s">
        <v>182</v>
      </c>
      <c r="B46" s="7" t="s">
        <v>183</v>
      </c>
      <c r="C46" s="25">
        <v>1</v>
      </c>
      <c r="D46" s="7">
        <v>4</v>
      </c>
      <c r="E46" s="25" t="s">
        <v>184</v>
      </c>
      <c r="F46" s="25" t="s">
        <v>185</v>
      </c>
      <c r="G46" s="25" t="s">
        <v>186</v>
      </c>
      <c r="H46" s="7" t="s">
        <v>187</v>
      </c>
      <c r="I46" s="25">
        <v>1</v>
      </c>
      <c r="J46" s="25">
        <v>2331.12201</v>
      </c>
      <c r="K46" s="7">
        <v>10.8</v>
      </c>
      <c r="L46" s="7">
        <v>14.3</v>
      </c>
      <c r="M46" s="7">
        <v>9</v>
      </c>
      <c r="N46" s="7">
        <v>280</v>
      </c>
      <c r="O46" s="7">
        <v>128.1</v>
      </c>
      <c r="P46" s="7">
        <v>157.80000000000001</v>
      </c>
      <c r="Q46" s="25">
        <v>10.8</v>
      </c>
      <c r="R46" s="25">
        <v>8.3000000000000007</v>
      </c>
      <c r="S46" s="25">
        <v>18.100000000000001</v>
      </c>
      <c r="T46" s="25">
        <v>19.5</v>
      </c>
      <c r="U46" s="25">
        <v>14.3</v>
      </c>
      <c r="V46" s="25">
        <v>7</v>
      </c>
      <c r="W46" s="25">
        <v>8.6999999999999993</v>
      </c>
      <c r="X46" s="25">
        <v>9</v>
      </c>
      <c r="Y46" s="25">
        <v>14.1</v>
      </c>
      <c r="Z46" s="25">
        <v>241.1</v>
      </c>
      <c r="AA46" s="25">
        <v>332.1</v>
      </c>
      <c r="AB46" s="25">
        <v>279.5</v>
      </c>
      <c r="AC46" s="25">
        <v>127.9</v>
      </c>
      <c r="AD46" s="25">
        <v>154.9</v>
      </c>
      <c r="AE46" s="25">
        <v>114</v>
      </c>
      <c r="AF46" s="25">
        <v>110.3</v>
      </c>
      <c r="AG46" s="25">
        <v>173</v>
      </c>
      <c r="AH46" s="25">
        <v>157.6</v>
      </c>
      <c r="AI46" s="7">
        <v>2211.0955536108199</v>
      </c>
      <c r="AJ46" s="7">
        <v>1710.84583330326</v>
      </c>
      <c r="AK46" s="7">
        <v>3705.4322356334501</v>
      </c>
      <c r="AL46" s="7">
        <v>4000.0147567715599</v>
      </c>
      <c r="AM46" s="7">
        <v>2933.8649860093301</v>
      </c>
      <c r="AN46" s="7">
        <v>1428.4747676653801</v>
      </c>
      <c r="AO46" s="7">
        <v>1792.36384496148</v>
      </c>
      <c r="AP46" s="7">
        <v>1845.1671015685599</v>
      </c>
      <c r="AQ46" s="7">
        <v>2886.45849527685</v>
      </c>
      <c r="AR46" s="7">
        <v>49501.608277425701</v>
      </c>
      <c r="AS46" s="7">
        <v>68175.412109375</v>
      </c>
      <c r="AT46" s="7">
        <v>57373.428904157903</v>
      </c>
      <c r="AU46" s="7">
        <v>26249.527398701499</v>
      </c>
      <c r="AV46" s="7">
        <v>31807.0366715665</v>
      </c>
      <c r="AW46" s="7">
        <v>23392.239432615399</v>
      </c>
      <c r="AX46" s="7">
        <v>22635.700880427201</v>
      </c>
      <c r="AY46" s="7">
        <v>35513.681271540001</v>
      </c>
      <c r="AZ46" s="7">
        <v>32345.226895997999</v>
      </c>
      <c r="BA46" s="25" t="s">
        <v>63</v>
      </c>
      <c r="BB46" s="25" t="s">
        <v>63</v>
      </c>
      <c r="BC46" s="25" t="s">
        <v>63</v>
      </c>
      <c r="BD46" s="25" t="s">
        <v>63</v>
      </c>
      <c r="BE46" s="25" t="s">
        <v>63</v>
      </c>
      <c r="BF46" s="25" t="s">
        <v>63</v>
      </c>
      <c r="BG46" s="25" t="s">
        <v>63</v>
      </c>
      <c r="BH46" s="25" t="s">
        <v>63</v>
      </c>
      <c r="BI46" s="25" t="s">
        <v>63</v>
      </c>
      <c r="BJ46" s="25" t="s">
        <v>64</v>
      </c>
      <c r="BK46" s="25" t="s">
        <v>56</v>
      </c>
      <c r="BL46" s="25" t="s">
        <v>64</v>
      </c>
      <c r="BM46" s="25" t="s">
        <v>64</v>
      </c>
      <c r="BN46" s="25" t="s">
        <v>64</v>
      </c>
      <c r="BO46" s="25" t="s">
        <v>64</v>
      </c>
      <c r="BP46" s="25" t="s">
        <v>56</v>
      </c>
      <c r="BQ46" s="25" t="s">
        <v>64</v>
      </c>
      <c r="BR46" s="25" t="s">
        <v>64</v>
      </c>
      <c r="BS46" s="25" t="s">
        <v>56</v>
      </c>
      <c r="BT46" s="19" t="s">
        <v>3327</v>
      </c>
      <c r="BU46" s="19" t="s">
        <v>3328</v>
      </c>
      <c r="BV46" s="19" t="s">
        <v>3366</v>
      </c>
      <c r="BW46" s="19" t="s">
        <v>3367</v>
      </c>
      <c r="BX46" s="21">
        <v>22.950291667040695</v>
      </c>
      <c r="BY46" s="21">
        <v>4.5204405833377477</v>
      </c>
      <c r="BZ46" s="21">
        <v>5.1114351558263066E-4</v>
      </c>
      <c r="CA46" s="21">
        <v>3.291457144337393</v>
      </c>
      <c r="CB46" s="21">
        <v>45</v>
      </c>
      <c r="CC46" s="21">
        <v>9.6435743273256304E-3</v>
      </c>
      <c r="CD46" s="21">
        <v>2.0157619678687841</v>
      </c>
    </row>
    <row r="47" spans="1:82">
      <c r="A47" s="7" t="s">
        <v>3033</v>
      </c>
      <c r="B47" s="7" t="s">
        <v>72</v>
      </c>
      <c r="C47" s="25">
        <v>1</v>
      </c>
      <c r="D47" s="7">
        <v>11</v>
      </c>
      <c r="E47" s="25" t="s">
        <v>3034</v>
      </c>
      <c r="F47" s="25" t="s">
        <v>3035</v>
      </c>
      <c r="G47" s="25" t="s">
        <v>3036</v>
      </c>
      <c r="H47" s="7" t="s">
        <v>3037</v>
      </c>
      <c r="I47" s="25">
        <v>1</v>
      </c>
      <c r="J47" s="25">
        <v>1530.7620899999999</v>
      </c>
      <c r="K47" s="7">
        <v>189.2</v>
      </c>
      <c r="L47" s="7">
        <v>164.3</v>
      </c>
      <c r="M47" s="7">
        <v>174.7</v>
      </c>
      <c r="N47" s="7">
        <v>25.2</v>
      </c>
      <c r="O47" s="7">
        <v>22.4</v>
      </c>
      <c r="P47" s="7">
        <v>24.1</v>
      </c>
      <c r="Q47" s="25">
        <v>144.4</v>
      </c>
      <c r="R47" s="25">
        <v>152.19999999999999</v>
      </c>
      <c r="S47" s="25">
        <v>188.8</v>
      </c>
      <c r="T47" s="25">
        <v>468.3</v>
      </c>
      <c r="U47" s="25">
        <v>101.7</v>
      </c>
      <c r="V47" s="25">
        <v>132.19999999999999</v>
      </c>
      <c r="W47" s="25">
        <v>165.7</v>
      </c>
      <c r="X47" s="25">
        <v>139.9</v>
      </c>
      <c r="Y47" s="25">
        <v>140.5</v>
      </c>
      <c r="Z47" s="25">
        <v>20.3</v>
      </c>
      <c r="AA47" s="25">
        <v>14.4</v>
      </c>
      <c r="AB47" s="25">
        <v>25.6</v>
      </c>
      <c r="AC47" s="25">
        <v>20.9</v>
      </c>
      <c r="AD47" s="25">
        <v>18.100000000000001</v>
      </c>
      <c r="AE47" s="25">
        <v>13.1</v>
      </c>
      <c r="AF47" s="25">
        <v>12.9</v>
      </c>
      <c r="AG47" s="25">
        <v>21.6</v>
      </c>
      <c r="AH47" s="25">
        <v>19.399999999999999</v>
      </c>
      <c r="AI47" s="7">
        <v>24455.079715614102</v>
      </c>
      <c r="AJ47" s="7">
        <v>25777.7653747228</v>
      </c>
      <c r="AK47" s="7">
        <v>31966.1551526494</v>
      </c>
      <c r="AL47" s="7">
        <v>79312.166973611107</v>
      </c>
      <c r="AM47" s="7">
        <v>17224.401162714399</v>
      </c>
      <c r="AN47" s="7">
        <v>22386.223286665499</v>
      </c>
      <c r="AO47" s="7">
        <v>28052.931765713602</v>
      </c>
      <c r="AP47" s="7">
        <v>23689.417924788999</v>
      </c>
      <c r="AQ47" s="7">
        <v>23800.736295180399</v>
      </c>
      <c r="AR47" s="7">
        <v>3429.5963516903798</v>
      </c>
      <c r="AS47" s="7">
        <v>2446.4060070148398</v>
      </c>
      <c r="AT47" s="7">
        <v>4343.5156920808804</v>
      </c>
      <c r="AU47" s="7">
        <v>3544.4688683332802</v>
      </c>
      <c r="AV47" s="7">
        <v>3057.3068330336</v>
      </c>
      <c r="AW47" s="7">
        <v>2213.8032660178801</v>
      </c>
      <c r="AX47" s="7">
        <v>2177.4871288009999</v>
      </c>
      <c r="AY47" s="7">
        <v>3654.74320619112</v>
      </c>
      <c r="AZ47" s="7">
        <v>3288.2079928911098</v>
      </c>
      <c r="BA47" s="25" t="s">
        <v>56</v>
      </c>
      <c r="BB47" s="25" t="s">
        <v>56</v>
      </c>
      <c r="BC47" s="25" t="s">
        <v>56</v>
      </c>
      <c r="BD47" s="25" t="s">
        <v>56</v>
      </c>
      <c r="BE47" s="25" t="s">
        <v>56</v>
      </c>
      <c r="BF47" s="25" t="s">
        <v>56</v>
      </c>
      <c r="BG47" s="25" t="s">
        <v>56</v>
      </c>
      <c r="BH47" s="25" t="s">
        <v>56</v>
      </c>
      <c r="BI47" s="25" t="s">
        <v>56</v>
      </c>
      <c r="BJ47" s="25" t="s">
        <v>63</v>
      </c>
      <c r="BK47" s="25" t="s">
        <v>63</v>
      </c>
      <c r="BL47" s="25" t="s">
        <v>64</v>
      </c>
      <c r="BM47" s="25" t="s">
        <v>63</v>
      </c>
      <c r="BN47" s="25" t="s">
        <v>63</v>
      </c>
      <c r="BO47" s="25" t="s">
        <v>63</v>
      </c>
      <c r="BP47" s="25" t="s">
        <v>63</v>
      </c>
      <c r="BQ47" s="25" t="s">
        <v>64</v>
      </c>
      <c r="BR47" s="25" t="s">
        <v>63</v>
      </c>
      <c r="BS47" s="25" t="s">
        <v>56</v>
      </c>
      <c r="BT47" s="19" t="s">
        <v>3327</v>
      </c>
      <c r="BU47" s="19" t="s">
        <v>3328</v>
      </c>
      <c r="BV47" s="19" t="s">
        <v>3351</v>
      </c>
      <c r="BW47" s="19" t="s">
        <v>3876</v>
      </c>
      <c r="BX47" s="21">
        <v>0.12432654923510568</v>
      </c>
      <c r="BY47" s="21">
        <v>-3.0077936861888475</v>
      </c>
      <c r="BZ47" s="21">
        <v>5.4368732216178374E-4</v>
      </c>
      <c r="CA47" s="21">
        <v>3.2646507938685732</v>
      </c>
      <c r="CB47" s="21">
        <v>46</v>
      </c>
      <c r="CC47" s="21">
        <v>1.0034576880768574E-2</v>
      </c>
      <c r="CD47" s="21">
        <v>1.9985009353061944</v>
      </c>
    </row>
    <row r="48" spans="1:82">
      <c r="A48" s="7" t="s">
        <v>878</v>
      </c>
      <c r="B48" s="7" t="s">
        <v>879</v>
      </c>
      <c r="C48" s="25">
        <v>1</v>
      </c>
      <c r="D48" s="7">
        <v>10</v>
      </c>
      <c r="E48" s="25" t="s">
        <v>880</v>
      </c>
      <c r="F48" s="25" t="s">
        <v>881</v>
      </c>
      <c r="G48" s="25" t="s">
        <v>882</v>
      </c>
      <c r="H48" s="7" t="s">
        <v>883</v>
      </c>
      <c r="I48" s="25">
        <v>1</v>
      </c>
      <c r="J48" s="25">
        <v>1968.81158</v>
      </c>
      <c r="K48" s="7">
        <v>51.3</v>
      </c>
      <c r="L48" s="7">
        <v>70.7</v>
      </c>
      <c r="M48" s="7">
        <v>81.900000000000006</v>
      </c>
      <c r="N48" s="7">
        <v>143.80000000000001</v>
      </c>
      <c r="O48" s="7">
        <v>168.3</v>
      </c>
      <c r="P48" s="7">
        <v>84</v>
      </c>
      <c r="Q48" s="25">
        <v>46.5</v>
      </c>
      <c r="R48" s="25">
        <v>55.7</v>
      </c>
      <c r="S48" s="25">
        <v>48.4</v>
      </c>
      <c r="T48" s="25">
        <v>91.5</v>
      </c>
      <c r="U48" s="25">
        <v>59.5</v>
      </c>
      <c r="V48" s="25">
        <v>66.7</v>
      </c>
      <c r="W48" s="25">
        <v>181.5</v>
      </c>
      <c r="X48" s="25">
        <v>77.2</v>
      </c>
      <c r="Y48" s="25">
        <v>62.6</v>
      </c>
      <c r="Z48" s="25">
        <v>114.1</v>
      </c>
      <c r="AA48" s="25">
        <v>135.6</v>
      </c>
      <c r="AB48" s="25">
        <v>136.30000000000001</v>
      </c>
      <c r="AC48" s="25">
        <v>158.80000000000001</v>
      </c>
      <c r="AD48" s="25">
        <v>111.8</v>
      </c>
      <c r="AE48" s="25">
        <v>172.8</v>
      </c>
      <c r="AF48" s="25">
        <v>160</v>
      </c>
      <c r="AG48" s="25">
        <v>41.7</v>
      </c>
      <c r="AH48" s="25">
        <v>79.2</v>
      </c>
      <c r="AI48" s="7">
        <v>2708.25137399602</v>
      </c>
      <c r="AJ48" s="7">
        <v>3242.3462989158002</v>
      </c>
      <c r="AK48" s="7">
        <v>2816.2264946314699</v>
      </c>
      <c r="AL48" s="7">
        <v>5331.1848209937898</v>
      </c>
      <c r="AM48" s="7">
        <v>3463.9517982021798</v>
      </c>
      <c r="AN48" s="7">
        <v>3885.1117969370898</v>
      </c>
      <c r="AO48" s="7">
        <v>10569.598648581899</v>
      </c>
      <c r="AP48" s="7">
        <v>4498.5151868571702</v>
      </c>
      <c r="AQ48" s="7">
        <v>3647.0110907743801</v>
      </c>
      <c r="AR48" s="7">
        <v>6645.3724680445603</v>
      </c>
      <c r="AS48" s="7">
        <v>7896.26416015625</v>
      </c>
      <c r="AT48" s="7">
        <v>7939.6678594201003</v>
      </c>
      <c r="AU48" s="7">
        <v>9246.6730236017993</v>
      </c>
      <c r="AV48" s="7">
        <v>6512.2785931825601</v>
      </c>
      <c r="AW48" s="7">
        <v>10061.997066984701</v>
      </c>
      <c r="AX48" s="7">
        <v>9315.5217495097604</v>
      </c>
      <c r="AY48" s="7">
        <v>2428.2925687478601</v>
      </c>
      <c r="AZ48" s="7">
        <v>4613.0841214972497</v>
      </c>
      <c r="BA48" s="25" t="s">
        <v>63</v>
      </c>
      <c r="BB48" s="25" t="s">
        <v>63</v>
      </c>
      <c r="BC48" s="25" t="s">
        <v>63</v>
      </c>
      <c r="BD48" s="25" t="s">
        <v>56</v>
      </c>
      <c r="BE48" s="25" t="s">
        <v>63</v>
      </c>
      <c r="BF48" s="25" t="s">
        <v>63</v>
      </c>
      <c r="BG48" s="25" t="s">
        <v>56</v>
      </c>
      <c r="BH48" s="25" t="s">
        <v>64</v>
      </c>
      <c r="BI48" s="25" t="s">
        <v>56</v>
      </c>
      <c r="BJ48" s="25" t="s">
        <v>64</v>
      </c>
      <c r="BK48" s="25" t="s">
        <v>64</v>
      </c>
      <c r="BL48" s="25" t="s">
        <v>56</v>
      </c>
      <c r="BM48" s="25" t="s">
        <v>56</v>
      </c>
      <c r="BN48" s="25" t="s">
        <v>56</v>
      </c>
      <c r="BO48" s="25" t="s">
        <v>56</v>
      </c>
      <c r="BP48" s="25" t="s">
        <v>56</v>
      </c>
      <c r="BQ48" s="25" t="s">
        <v>63</v>
      </c>
      <c r="BR48" s="25" t="s">
        <v>56</v>
      </c>
      <c r="BS48" s="25" t="s">
        <v>56</v>
      </c>
      <c r="BT48" s="19" t="s">
        <v>3327</v>
      </c>
      <c r="BU48" s="19" t="s">
        <v>3328</v>
      </c>
      <c r="BV48" s="19" t="s">
        <v>3342</v>
      </c>
      <c r="BW48" s="19" t="s">
        <v>3529</v>
      </c>
      <c r="BX48" s="21">
        <v>2.5643612849966395</v>
      </c>
      <c r="BY48" s="21">
        <v>1.3585995331557355</v>
      </c>
      <c r="BZ48" s="21">
        <v>5.5008120598083244E-4</v>
      </c>
      <c r="CA48" s="21">
        <v>3.2595731928583582</v>
      </c>
      <c r="CB48" s="21">
        <v>47</v>
      </c>
      <c r="CC48" s="21">
        <v>9.9365732739941856E-3</v>
      </c>
      <c r="CD48" s="21">
        <v>2.0027633605501225</v>
      </c>
    </row>
    <row r="49" spans="1:82">
      <c r="A49" s="7" t="s">
        <v>2745</v>
      </c>
      <c r="B49" s="7" t="s">
        <v>78</v>
      </c>
      <c r="C49" s="25">
        <v>3</v>
      </c>
      <c r="D49" s="7">
        <v>5</v>
      </c>
      <c r="E49" s="25" t="s">
        <v>2746</v>
      </c>
      <c r="F49" s="25" t="s">
        <v>2747</v>
      </c>
      <c r="G49" s="25" t="s">
        <v>2748</v>
      </c>
      <c r="H49" s="7" t="s">
        <v>2749</v>
      </c>
      <c r="I49" s="25">
        <v>1</v>
      </c>
      <c r="J49" s="25">
        <v>1557.79412</v>
      </c>
      <c r="K49" s="7">
        <v>167.6</v>
      </c>
      <c r="L49" s="7">
        <v>176.1</v>
      </c>
      <c r="M49" s="7">
        <v>109.8</v>
      </c>
      <c r="N49" s="7">
        <v>47.2</v>
      </c>
      <c r="O49" s="7">
        <v>51.3</v>
      </c>
      <c r="P49" s="7">
        <v>47.9</v>
      </c>
      <c r="Q49" s="25">
        <v>171.1</v>
      </c>
      <c r="R49" s="25">
        <v>142.1</v>
      </c>
      <c r="S49" s="25">
        <v>172.1</v>
      </c>
      <c r="T49" s="25">
        <v>131.6</v>
      </c>
      <c r="U49" s="25">
        <v>179.7</v>
      </c>
      <c r="V49" s="25">
        <v>275.8</v>
      </c>
      <c r="W49" s="25">
        <v>28.7</v>
      </c>
      <c r="X49" s="25">
        <v>187.4</v>
      </c>
      <c r="Y49" s="25">
        <v>112</v>
      </c>
      <c r="Z49" s="25">
        <v>29.7</v>
      </c>
      <c r="AA49" s="25">
        <v>48.2</v>
      </c>
      <c r="AB49" s="25">
        <v>51.1</v>
      </c>
      <c r="AC49" s="25">
        <v>52.4</v>
      </c>
      <c r="AD49" s="25">
        <v>54.1</v>
      </c>
      <c r="AE49" s="25">
        <v>33.9</v>
      </c>
      <c r="AF49" s="25">
        <v>48.9</v>
      </c>
      <c r="AG49" s="25">
        <v>27.6</v>
      </c>
      <c r="AH49" s="25">
        <v>53.5</v>
      </c>
      <c r="AI49" s="7">
        <v>11918.586822707201</v>
      </c>
      <c r="AJ49" s="7">
        <v>9902.9300376120409</v>
      </c>
      <c r="AK49" s="7">
        <v>11991.421625356999</v>
      </c>
      <c r="AL49" s="7">
        <v>9167.8237777378308</v>
      </c>
      <c r="AM49" s="7">
        <v>12521.2833032295</v>
      </c>
      <c r="AN49" s="7">
        <v>19215.150272654901</v>
      </c>
      <c r="AO49" s="7">
        <v>2000.141705495</v>
      </c>
      <c r="AP49" s="7">
        <v>13052.0471684026</v>
      </c>
      <c r="AQ49" s="7">
        <v>7805.1952176149098</v>
      </c>
      <c r="AR49" s="7">
        <v>2068.21671586819</v>
      </c>
      <c r="AS49" s="7">
        <v>3359.4977705695901</v>
      </c>
      <c r="AT49" s="7">
        <v>3557.3542507450602</v>
      </c>
      <c r="AU49" s="7">
        <v>3647.9592230275998</v>
      </c>
      <c r="AV49" s="7">
        <v>3766.80775538953</v>
      </c>
      <c r="AW49" s="7">
        <v>2360.4486931506699</v>
      </c>
      <c r="AX49" s="7">
        <v>3408.83358527266</v>
      </c>
      <c r="AY49" s="7">
        <v>1924.7848536189299</v>
      </c>
      <c r="AZ49" s="7">
        <v>3729.9042591419002</v>
      </c>
      <c r="BA49" s="25" t="s">
        <v>56</v>
      </c>
      <c r="BB49" s="25" t="s">
        <v>56</v>
      </c>
      <c r="BC49" s="25" t="s">
        <v>64</v>
      </c>
      <c r="BD49" s="25" t="s">
        <v>64</v>
      </c>
      <c r="BE49" s="25" t="s">
        <v>56</v>
      </c>
      <c r="BF49" s="25" t="s">
        <v>56</v>
      </c>
      <c r="BG49" s="25" t="s">
        <v>63</v>
      </c>
      <c r="BH49" s="25" t="s">
        <v>56</v>
      </c>
      <c r="BI49" s="25" t="s">
        <v>64</v>
      </c>
      <c r="BJ49" s="25" t="s">
        <v>63</v>
      </c>
      <c r="BK49" s="25" t="s">
        <v>63</v>
      </c>
      <c r="BL49" s="25" t="s">
        <v>63</v>
      </c>
      <c r="BM49" s="25" t="s">
        <v>63</v>
      </c>
      <c r="BN49" s="25" t="s">
        <v>63</v>
      </c>
      <c r="BO49" s="25" t="s">
        <v>63</v>
      </c>
      <c r="BP49" s="25" t="s">
        <v>63</v>
      </c>
      <c r="BQ49" s="25" t="s">
        <v>63</v>
      </c>
      <c r="BR49" s="25" t="s">
        <v>63</v>
      </c>
      <c r="BS49" s="25" t="s">
        <v>56</v>
      </c>
      <c r="BT49" s="19" t="s">
        <v>3327</v>
      </c>
      <c r="BU49" s="19" t="s">
        <v>3328</v>
      </c>
      <c r="BV49" s="19" t="s">
        <v>3827</v>
      </c>
      <c r="BW49" s="19" t="s">
        <v>3828</v>
      </c>
      <c r="BX49" s="21">
        <v>0.26572871627199968</v>
      </c>
      <c r="BY49" s="21">
        <v>-1.9119739521752395</v>
      </c>
      <c r="BZ49" s="21">
        <v>5.6426450065782084E-4</v>
      </c>
      <c r="CA49" s="21">
        <v>3.2485172714619743</v>
      </c>
      <c r="CB49" s="21">
        <v>48</v>
      </c>
      <c r="CC49" s="21">
        <v>9.9804283553852052E-3</v>
      </c>
      <c r="CD49" s="21">
        <v>2.0008508185936087</v>
      </c>
    </row>
    <row r="50" spans="1:82">
      <c r="A50" s="7" t="s">
        <v>3174</v>
      </c>
      <c r="B50" s="7" t="s">
        <v>227</v>
      </c>
      <c r="C50" s="25">
        <v>1</v>
      </c>
      <c r="D50" s="7">
        <v>7</v>
      </c>
      <c r="E50" s="25" t="s">
        <v>2388</v>
      </c>
      <c r="F50" s="25" t="s">
        <v>3175</v>
      </c>
      <c r="G50" s="25" t="s">
        <v>3176</v>
      </c>
      <c r="H50" s="7" t="s">
        <v>2391</v>
      </c>
      <c r="I50" s="25">
        <v>1</v>
      </c>
      <c r="J50" s="25">
        <v>1462.78349</v>
      </c>
      <c r="K50" s="7">
        <v>153.19999999999999</v>
      </c>
      <c r="L50" s="7">
        <v>216.3</v>
      </c>
      <c r="M50" s="7">
        <v>167.6</v>
      </c>
      <c r="N50" s="7">
        <v>21.1</v>
      </c>
      <c r="O50" s="7">
        <v>18.3</v>
      </c>
      <c r="P50" s="7">
        <v>23.6</v>
      </c>
      <c r="Q50" s="25">
        <v>172.8</v>
      </c>
      <c r="R50" s="25">
        <v>151.9</v>
      </c>
      <c r="S50" s="25">
        <v>128.4</v>
      </c>
      <c r="T50" s="25">
        <v>237</v>
      </c>
      <c r="U50" s="25">
        <v>214.5</v>
      </c>
      <c r="V50" s="25">
        <v>189.1</v>
      </c>
      <c r="W50" s="25">
        <v>166.2</v>
      </c>
      <c r="X50" s="25">
        <v>142.5</v>
      </c>
      <c r="Y50" s="25">
        <v>202.1</v>
      </c>
      <c r="Z50" s="25">
        <v>27.2</v>
      </c>
      <c r="AA50" s="25">
        <v>20.9</v>
      </c>
      <c r="AB50" s="25">
        <v>19.7</v>
      </c>
      <c r="AC50" s="25">
        <v>18.2</v>
      </c>
      <c r="AD50" s="25">
        <v>16.8</v>
      </c>
      <c r="AE50" s="25">
        <v>19.8</v>
      </c>
      <c r="AF50" s="25">
        <v>17.899999999999999</v>
      </c>
      <c r="AG50" s="25">
        <v>23.4</v>
      </c>
      <c r="AH50" s="25">
        <v>31.7</v>
      </c>
      <c r="AI50" s="7">
        <v>20938.373722530399</v>
      </c>
      <c r="AJ50" s="7">
        <v>18408.641910902999</v>
      </c>
      <c r="AK50" s="7">
        <v>15567.091763005699</v>
      </c>
      <c r="AL50" s="7">
        <v>28720.7842388063</v>
      </c>
      <c r="AM50" s="7">
        <v>26000.289873441299</v>
      </c>
      <c r="AN50" s="7">
        <v>22918.998045359302</v>
      </c>
      <c r="AO50" s="7">
        <v>20140.3618581187</v>
      </c>
      <c r="AP50" s="7">
        <v>17266.742212573201</v>
      </c>
      <c r="AQ50" s="7">
        <v>24499.061961045001</v>
      </c>
      <c r="AR50" s="7">
        <v>3299.13513094886</v>
      </c>
      <c r="AS50" s="7">
        <v>2532.7847275480099</v>
      </c>
      <c r="AT50" s="7">
        <v>2390.4984891639501</v>
      </c>
      <c r="AU50" s="7">
        <v>2201.3177491552801</v>
      </c>
      <c r="AV50" s="7">
        <v>2035.40220072324</v>
      </c>
      <c r="AW50" s="7">
        <v>2401.5249560790098</v>
      </c>
      <c r="AX50" s="7">
        <v>2166.10677113361</v>
      </c>
      <c r="AY50" s="7">
        <v>2835.2572782257198</v>
      </c>
      <c r="AZ50" s="7">
        <v>3839.2046638717102</v>
      </c>
      <c r="BA50" s="25" t="s">
        <v>56</v>
      </c>
      <c r="BB50" s="25" t="s">
        <v>56</v>
      </c>
      <c r="BC50" s="25" t="s">
        <v>64</v>
      </c>
      <c r="BD50" s="25" t="s">
        <v>56</v>
      </c>
      <c r="BE50" s="25" t="s">
        <v>56</v>
      </c>
      <c r="BF50" s="25" t="s">
        <v>56</v>
      </c>
      <c r="BG50" s="25" t="s">
        <v>56</v>
      </c>
      <c r="BH50" s="25" t="s">
        <v>64</v>
      </c>
      <c r="BI50" s="25" t="s">
        <v>56</v>
      </c>
      <c r="BJ50" s="25" t="s">
        <v>63</v>
      </c>
      <c r="BK50" s="25" t="s">
        <v>63</v>
      </c>
      <c r="BL50" s="25" t="s">
        <v>63</v>
      </c>
      <c r="BM50" s="25" t="s">
        <v>63</v>
      </c>
      <c r="BN50" s="25" t="s">
        <v>63</v>
      </c>
      <c r="BO50" s="25" t="s">
        <v>63</v>
      </c>
      <c r="BP50" s="25" t="s">
        <v>63</v>
      </c>
      <c r="BQ50" s="25" t="s">
        <v>63</v>
      </c>
      <c r="BR50" s="25" t="s">
        <v>63</v>
      </c>
      <c r="BS50" s="25" t="s">
        <v>56</v>
      </c>
      <c r="BT50" s="19" t="s">
        <v>3327</v>
      </c>
      <c r="BU50" s="19" t="s">
        <v>3331</v>
      </c>
      <c r="BV50" s="19" t="s">
        <v>3761</v>
      </c>
      <c r="BW50" s="19" t="s">
        <v>3762</v>
      </c>
      <c r="BX50" s="21">
        <v>0.14973234998251106</v>
      </c>
      <c r="BY50" s="21">
        <v>-2.7395421425806896</v>
      </c>
      <c r="BZ50" s="21">
        <v>5.9117930434485319E-4</v>
      </c>
      <c r="CA50" s="21">
        <v>3.2282807778712672</v>
      </c>
      <c r="CB50" s="21">
        <v>49</v>
      </c>
      <c r="CC50" s="21">
        <v>1.0243086314056743E-2</v>
      </c>
      <c r="CD50" s="21">
        <v>1.989569167655828</v>
      </c>
    </row>
    <row r="51" spans="1:82">
      <c r="A51" s="7" t="s">
        <v>236</v>
      </c>
      <c r="B51" s="7" t="s">
        <v>72</v>
      </c>
      <c r="C51" s="25">
        <v>3</v>
      </c>
      <c r="D51" s="7">
        <v>1</v>
      </c>
      <c r="E51" s="25" t="s">
        <v>228</v>
      </c>
      <c r="F51" s="25" t="s">
        <v>237</v>
      </c>
      <c r="G51" s="25" t="s">
        <v>238</v>
      </c>
      <c r="H51" s="7" t="s">
        <v>231</v>
      </c>
      <c r="I51" s="25">
        <v>1</v>
      </c>
      <c r="J51" s="25">
        <v>1085.6023399999999</v>
      </c>
      <c r="K51" s="7">
        <v>13.9</v>
      </c>
      <c r="L51" s="7">
        <v>24.8</v>
      </c>
      <c r="M51" s="7">
        <v>84.9</v>
      </c>
      <c r="N51" s="7">
        <v>140</v>
      </c>
      <c r="O51" s="7">
        <v>166.8</v>
      </c>
      <c r="P51" s="7">
        <v>169.5</v>
      </c>
      <c r="Q51" s="25">
        <v>12.2</v>
      </c>
      <c r="R51" s="25">
        <v>13.4</v>
      </c>
      <c r="S51" s="25">
        <v>24.3</v>
      </c>
      <c r="T51" s="25">
        <v>23.9</v>
      </c>
      <c r="U51" s="25">
        <v>29.9</v>
      </c>
      <c r="V51" s="25">
        <v>15.1</v>
      </c>
      <c r="W51" s="25">
        <v>17.5</v>
      </c>
      <c r="X51" s="25">
        <v>116</v>
      </c>
      <c r="Y51" s="25">
        <v>81.7</v>
      </c>
      <c r="Z51" s="25">
        <v>134.6</v>
      </c>
      <c r="AA51" s="25">
        <v>121.7</v>
      </c>
      <c r="AB51" s="25">
        <v>162.80000000000001</v>
      </c>
      <c r="AC51" s="25">
        <v>202.1</v>
      </c>
      <c r="AD51" s="25">
        <v>160.4</v>
      </c>
      <c r="AE51" s="25">
        <v>159.19999999999999</v>
      </c>
      <c r="AF51" s="25">
        <v>119</v>
      </c>
      <c r="AG51" s="25">
        <v>163</v>
      </c>
      <c r="AH51" s="25">
        <v>243.3</v>
      </c>
      <c r="AI51" s="7">
        <v>1447.4261602931399</v>
      </c>
      <c r="AJ51" s="7">
        <v>1584.89652184445</v>
      </c>
      <c r="AK51" s="7">
        <v>2875.87754572721</v>
      </c>
      <c r="AL51" s="7">
        <v>2824.0677994992102</v>
      </c>
      <c r="AM51" s="7">
        <v>3532.14478599533</v>
      </c>
      <c r="AN51" s="7">
        <v>1785.64457599818</v>
      </c>
      <c r="AO51" s="7">
        <v>2075.5740038234599</v>
      </c>
      <c r="AP51" s="7">
        <v>13722.534237895799</v>
      </c>
      <c r="AQ51" s="7">
        <v>9663.4842805273092</v>
      </c>
      <c r="AR51" s="7">
        <v>15928.2419193074</v>
      </c>
      <c r="AS51" s="7">
        <v>14400.8017578125</v>
      </c>
      <c r="AT51" s="7">
        <v>19259.240577351899</v>
      </c>
      <c r="AU51" s="7">
        <v>23915.110276799802</v>
      </c>
      <c r="AV51" s="7">
        <v>18976.2940756803</v>
      </c>
      <c r="AW51" s="7">
        <v>18842.190485626201</v>
      </c>
      <c r="AX51" s="7">
        <v>14075.0300617789</v>
      </c>
      <c r="AY51" s="7">
        <v>19286.590510186401</v>
      </c>
      <c r="AZ51" s="7">
        <v>28783.980800115402</v>
      </c>
      <c r="BA51" s="25" t="s">
        <v>63</v>
      </c>
      <c r="BB51" s="25" t="s">
        <v>63</v>
      </c>
      <c r="BC51" s="25" t="s">
        <v>63</v>
      </c>
      <c r="BD51" s="25" t="s">
        <v>63</v>
      </c>
      <c r="BE51" s="25" t="s">
        <v>63</v>
      </c>
      <c r="BF51" s="25" t="s">
        <v>63</v>
      </c>
      <c r="BG51" s="25" t="s">
        <v>63</v>
      </c>
      <c r="BH51" s="25" t="s">
        <v>64</v>
      </c>
      <c r="BI51" s="25" t="s">
        <v>64</v>
      </c>
      <c r="BJ51" s="25" t="s">
        <v>64</v>
      </c>
      <c r="BK51" s="25" t="s">
        <v>64</v>
      </c>
      <c r="BL51" s="25" t="s">
        <v>64</v>
      </c>
      <c r="BM51" s="25" t="s">
        <v>64</v>
      </c>
      <c r="BN51" s="25" t="s">
        <v>64</v>
      </c>
      <c r="BO51" s="25" t="s">
        <v>56</v>
      </c>
      <c r="BP51" s="25" t="s">
        <v>64</v>
      </c>
      <c r="BQ51" s="25" t="s">
        <v>64</v>
      </c>
      <c r="BR51" s="25" t="s">
        <v>64</v>
      </c>
      <c r="BS51" s="25" t="s">
        <v>56</v>
      </c>
      <c r="BT51" s="19" t="s">
        <v>3327</v>
      </c>
      <c r="BU51" s="19" t="s">
        <v>3328</v>
      </c>
      <c r="BV51" s="19" t="s">
        <v>3378</v>
      </c>
      <c r="BW51" s="19" t="s">
        <v>3379</v>
      </c>
      <c r="BX51" s="21">
        <v>8.3931285911061284</v>
      </c>
      <c r="BY51" s="21">
        <v>3.0692086845068629</v>
      </c>
      <c r="BZ51" s="21">
        <v>6.384044086234044E-4</v>
      </c>
      <c r="CA51" s="21">
        <v>3.1949041225435955</v>
      </c>
      <c r="CB51" s="21">
        <v>50</v>
      </c>
      <c r="CC51" s="21">
        <v>1.0840106858425408E-2</v>
      </c>
      <c r="CD51" s="21">
        <v>1.9649664366356612</v>
      </c>
    </row>
    <row r="52" spans="1:82">
      <c r="A52" s="7" t="s">
        <v>3094</v>
      </c>
      <c r="B52" s="7" t="s">
        <v>506</v>
      </c>
      <c r="C52" s="25">
        <v>4</v>
      </c>
      <c r="D52" s="7">
        <v>13</v>
      </c>
      <c r="E52" s="25" t="s">
        <v>3072</v>
      </c>
      <c r="F52" s="25" t="s">
        <v>3095</v>
      </c>
      <c r="G52" s="25" t="s">
        <v>3096</v>
      </c>
      <c r="H52" s="7" t="s">
        <v>3075</v>
      </c>
      <c r="I52" s="25">
        <v>1</v>
      </c>
      <c r="J52" s="25">
        <v>2124.1117599999998</v>
      </c>
      <c r="K52" s="7">
        <v>205.4</v>
      </c>
      <c r="L52" s="7">
        <v>188.1</v>
      </c>
      <c r="M52" s="7">
        <v>154.4</v>
      </c>
      <c r="N52" s="7">
        <v>16.899999999999999</v>
      </c>
      <c r="O52" s="7">
        <v>20.6</v>
      </c>
      <c r="P52" s="7">
        <v>14.5</v>
      </c>
      <c r="Q52" s="25">
        <v>160.9</v>
      </c>
      <c r="R52" s="25">
        <v>226.6</v>
      </c>
      <c r="S52" s="25">
        <v>202.2</v>
      </c>
      <c r="T52" s="25">
        <v>184.8</v>
      </c>
      <c r="U52" s="25">
        <v>236.1</v>
      </c>
      <c r="V52" s="25">
        <v>185.2</v>
      </c>
      <c r="W52" s="25">
        <v>140.5</v>
      </c>
      <c r="X52" s="25">
        <v>167.6</v>
      </c>
      <c r="Y52" s="25">
        <v>152</v>
      </c>
      <c r="Z52" s="25">
        <v>21.2</v>
      </c>
      <c r="AA52" s="25">
        <v>15</v>
      </c>
      <c r="AB52" s="25">
        <v>16.7</v>
      </c>
      <c r="AC52" s="25">
        <v>20.7</v>
      </c>
      <c r="AD52" s="25">
        <v>20.3</v>
      </c>
      <c r="AE52" s="25">
        <v>8.9</v>
      </c>
      <c r="AF52" s="25">
        <v>11.1</v>
      </c>
      <c r="AG52" s="25">
        <v>16.100000000000001</v>
      </c>
      <c r="AH52" s="25">
        <v>14.3</v>
      </c>
      <c r="AI52" s="7">
        <v>27572.279676768601</v>
      </c>
      <c r="AJ52" s="7">
        <v>38817.583238060201</v>
      </c>
      <c r="AK52" s="7">
        <v>34634.400281067101</v>
      </c>
      <c r="AL52" s="7">
        <v>31652.171736284101</v>
      </c>
      <c r="AM52" s="7">
        <v>40446.903811558201</v>
      </c>
      <c r="AN52" s="7">
        <v>31723.4024544231</v>
      </c>
      <c r="AO52" s="7">
        <v>24062.8564427692</v>
      </c>
      <c r="AP52" s="7">
        <v>28716.8954898722</v>
      </c>
      <c r="AQ52" s="7">
        <v>26035.0269332276</v>
      </c>
      <c r="AR52" s="7">
        <v>3631.35330644339</v>
      </c>
      <c r="AS52" s="7">
        <v>2578.07104492188</v>
      </c>
      <c r="AT52" s="7">
        <v>2854.8067102949399</v>
      </c>
      <c r="AU52" s="7">
        <v>3545.9167812870901</v>
      </c>
      <c r="AV52" s="7">
        <v>3475.1986687161598</v>
      </c>
      <c r="AW52" s="7">
        <v>1518.7103266700999</v>
      </c>
      <c r="AX52" s="7">
        <v>1898.7524005733801</v>
      </c>
      <c r="AY52" s="7">
        <v>2761.8954827095099</v>
      </c>
      <c r="AZ52" s="7">
        <v>2451.8945694240601</v>
      </c>
      <c r="BA52" s="25" t="s">
        <v>56</v>
      </c>
      <c r="BB52" s="25" t="s">
        <v>56</v>
      </c>
      <c r="BC52" s="25" t="s">
        <v>56</v>
      </c>
      <c r="BD52" s="25" t="s">
        <v>56</v>
      </c>
      <c r="BE52" s="25" t="s">
        <v>56</v>
      </c>
      <c r="BF52" s="25" t="s">
        <v>56</v>
      </c>
      <c r="BG52" s="25" t="s">
        <v>56</v>
      </c>
      <c r="BH52" s="25" t="s">
        <v>56</v>
      </c>
      <c r="BI52" s="25" t="s">
        <v>56</v>
      </c>
      <c r="BJ52" s="25" t="s">
        <v>63</v>
      </c>
      <c r="BK52" s="25" t="s">
        <v>64</v>
      </c>
      <c r="BL52" s="25" t="s">
        <v>63</v>
      </c>
      <c r="BM52" s="25" t="s">
        <v>63</v>
      </c>
      <c r="BN52" s="25" t="s">
        <v>64</v>
      </c>
      <c r="BO52" s="25" t="s">
        <v>63</v>
      </c>
      <c r="BP52" s="25" t="s">
        <v>63</v>
      </c>
      <c r="BQ52" s="25" t="s">
        <v>63</v>
      </c>
      <c r="BR52" s="25" t="s">
        <v>63</v>
      </c>
      <c r="BS52" s="25" t="s">
        <v>56</v>
      </c>
      <c r="BT52" s="19" t="s">
        <v>3327</v>
      </c>
      <c r="BU52" s="19" t="s">
        <v>3328</v>
      </c>
      <c r="BV52" s="19" t="s">
        <v>3382</v>
      </c>
      <c r="BW52" s="19" t="s">
        <v>3879</v>
      </c>
      <c r="BX52" s="21">
        <v>8.9723307796700083E-2</v>
      </c>
      <c r="BY52" s="21">
        <v>-3.4783733810544186</v>
      </c>
      <c r="BZ52" s="21">
        <v>7.4430011486272798E-4</v>
      </c>
      <c r="CA52" s="21">
        <v>3.1282519139864369</v>
      </c>
      <c r="CB52" s="21">
        <v>51</v>
      </c>
      <c r="CC52" s="21">
        <v>1.239040779447953E-2</v>
      </c>
      <c r="CD52" s="21">
        <v>1.9069143998404203</v>
      </c>
    </row>
    <row r="53" spans="1:82">
      <c r="A53" s="7" t="s">
        <v>2974</v>
      </c>
      <c r="B53" s="7" t="s">
        <v>84</v>
      </c>
      <c r="C53" s="25">
        <v>1</v>
      </c>
      <c r="D53" s="7">
        <v>6</v>
      </c>
      <c r="E53" s="25" t="s">
        <v>2950</v>
      </c>
      <c r="F53" s="25" t="s">
        <v>2975</v>
      </c>
      <c r="G53" s="25" t="s">
        <v>2976</v>
      </c>
      <c r="H53" s="7" t="s">
        <v>2953</v>
      </c>
      <c r="I53" s="25">
        <v>1</v>
      </c>
      <c r="J53" s="25">
        <v>2008.0895700000001</v>
      </c>
      <c r="K53" s="7">
        <v>190.9</v>
      </c>
      <c r="L53" s="7">
        <v>145.69999999999999</v>
      </c>
      <c r="M53" s="7">
        <v>194.3</v>
      </c>
      <c r="N53" s="7">
        <v>22.5</v>
      </c>
      <c r="O53" s="7">
        <v>24.2</v>
      </c>
      <c r="P53" s="7">
        <v>22.4</v>
      </c>
      <c r="Q53" s="25">
        <v>159.1</v>
      </c>
      <c r="R53" s="25">
        <v>220.7</v>
      </c>
      <c r="S53" s="25">
        <v>184.6</v>
      </c>
      <c r="T53" s="25">
        <v>140.30000000000001</v>
      </c>
      <c r="U53" s="25">
        <v>149.69999999999999</v>
      </c>
      <c r="V53" s="25">
        <v>140.9</v>
      </c>
      <c r="W53" s="25">
        <v>182.1</v>
      </c>
      <c r="X53" s="25">
        <v>220.8</v>
      </c>
      <c r="Y53" s="25">
        <v>187.8</v>
      </c>
      <c r="Z53" s="25">
        <v>23.5</v>
      </c>
      <c r="AA53" s="25">
        <v>21.3</v>
      </c>
      <c r="AB53" s="25">
        <v>21.7</v>
      </c>
      <c r="AC53" s="25">
        <v>32.299999999999997</v>
      </c>
      <c r="AD53" s="25">
        <v>23.4</v>
      </c>
      <c r="AE53" s="25">
        <v>19.600000000000001</v>
      </c>
      <c r="AF53" s="25">
        <v>21.7</v>
      </c>
      <c r="AG53" s="25">
        <v>21.6</v>
      </c>
      <c r="AH53" s="25">
        <v>29.1</v>
      </c>
      <c r="AI53" s="7">
        <v>16627.5151616365</v>
      </c>
      <c r="AJ53" s="7">
        <v>23071.647823819301</v>
      </c>
      <c r="AK53" s="7">
        <v>19292.183601849101</v>
      </c>
      <c r="AL53" s="7">
        <v>14667.9754653606</v>
      </c>
      <c r="AM53" s="7">
        <v>15643.1104183757</v>
      </c>
      <c r="AN53" s="7">
        <v>14725.2449388439</v>
      </c>
      <c r="AO53" s="7">
        <v>19029.2259864925</v>
      </c>
      <c r="AP53" s="7">
        <v>23081.161767447898</v>
      </c>
      <c r="AQ53" s="7">
        <v>19631.568326475401</v>
      </c>
      <c r="AR53" s="7">
        <v>2452.9484447477298</v>
      </c>
      <c r="AS53" s="7">
        <v>2227.5873672451698</v>
      </c>
      <c r="AT53" s="7">
        <v>2268.7998786968601</v>
      </c>
      <c r="AU53" s="7">
        <v>3379.3087339104</v>
      </c>
      <c r="AV53" s="7">
        <v>2448.4421260127701</v>
      </c>
      <c r="AW53" s="7">
        <v>2043.9211046233399</v>
      </c>
      <c r="AX53" s="7">
        <v>2264.0097170866302</v>
      </c>
      <c r="AY53" s="7">
        <v>2253.5191618948002</v>
      </c>
      <c r="AZ53" s="7">
        <v>3037.55670808284</v>
      </c>
      <c r="BA53" s="25" t="s">
        <v>56</v>
      </c>
      <c r="BB53" s="25" t="s">
        <v>56</v>
      </c>
      <c r="BC53" s="25" t="s">
        <v>56</v>
      </c>
      <c r="BD53" s="25" t="s">
        <v>64</v>
      </c>
      <c r="BE53" s="25" t="s">
        <v>64</v>
      </c>
      <c r="BF53" s="25" t="s">
        <v>64</v>
      </c>
      <c r="BG53" s="25" t="s">
        <v>56</v>
      </c>
      <c r="BH53" s="25" t="s">
        <v>56</v>
      </c>
      <c r="BI53" s="25" t="s">
        <v>56</v>
      </c>
      <c r="BJ53" s="25" t="s">
        <v>63</v>
      </c>
      <c r="BK53" s="25" t="s">
        <v>63</v>
      </c>
      <c r="BL53" s="25" t="s">
        <v>63</v>
      </c>
      <c r="BM53" s="25" t="s">
        <v>63</v>
      </c>
      <c r="BN53" s="25" t="s">
        <v>63</v>
      </c>
      <c r="BO53" s="25" t="s">
        <v>63</v>
      </c>
      <c r="BP53" s="25" t="s">
        <v>63</v>
      </c>
      <c r="BQ53" s="25" t="s">
        <v>63</v>
      </c>
      <c r="BR53" s="25" t="s">
        <v>63</v>
      </c>
      <c r="BS53" s="25" t="s">
        <v>56</v>
      </c>
      <c r="BT53" s="19" t="s">
        <v>3327</v>
      </c>
      <c r="BU53" s="19" t="s">
        <v>3328</v>
      </c>
      <c r="BV53" s="19" t="s">
        <v>3347</v>
      </c>
      <c r="BW53" s="19" t="s">
        <v>3868</v>
      </c>
      <c r="BX53" s="21">
        <v>0.11780262856697148</v>
      </c>
      <c r="BY53" s="21">
        <v>-3.0855563640532373</v>
      </c>
      <c r="BZ53" s="21">
        <v>7.5228900964205371E-4</v>
      </c>
      <c r="CA53" s="21">
        <v>3.1236152828394266</v>
      </c>
      <c r="CB53" s="21">
        <v>52</v>
      </c>
      <c r="CC53" s="21">
        <v>1.2282564792040455E-2</v>
      </c>
      <c r="CD53" s="21">
        <v>1.9107109362302728</v>
      </c>
    </row>
    <row r="54" spans="1:82">
      <c r="A54" s="7" t="s">
        <v>3119</v>
      </c>
      <c r="B54" s="7" t="s">
        <v>125</v>
      </c>
      <c r="C54" s="25">
        <v>1</v>
      </c>
      <c r="D54" s="7">
        <v>7</v>
      </c>
      <c r="E54" s="25" t="s">
        <v>2917</v>
      </c>
      <c r="F54" s="25" t="s">
        <v>3120</v>
      </c>
      <c r="G54" s="25" t="s">
        <v>3121</v>
      </c>
      <c r="H54" s="7" t="s">
        <v>2920</v>
      </c>
      <c r="I54" s="25">
        <v>1</v>
      </c>
      <c r="J54" s="25">
        <v>1314.6874700000001</v>
      </c>
      <c r="K54" s="7">
        <v>230.4</v>
      </c>
      <c r="L54" s="7">
        <v>189.1</v>
      </c>
      <c r="M54" s="7">
        <v>135.30000000000001</v>
      </c>
      <c r="N54" s="7">
        <v>13.8</v>
      </c>
      <c r="O54" s="7">
        <v>19.3</v>
      </c>
      <c r="P54" s="7">
        <v>12</v>
      </c>
      <c r="Q54" s="25">
        <v>262.3</v>
      </c>
      <c r="R54" s="25">
        <v>184</v>
      </c>
      <c r="S54" s="25">
        <v>238.1</v>
      </c>
      <c r="T54" s="25">
        <v>197.7</v>
      </c>
      <c r="U54" s="25">
        <v>175.8</v>
      </c>
      <c r="V54" s="25">
        <v>195.5</v>
      </c>
      <c r="W54" s="25">
        <v>139.80000000000001</v>
      </c>
      <c r="X54" s="25">
        <v>180.2</v>
      </c>
      <c r="Y54" s="25">
        <v>90</v>
      </c>
      <c r="Z54" s="25">
        <v>12.9</v>
      </c>
      <c r="AA54" s="25">
        <v>14.8</v>
      </c>
      <c r="AB54" s="25">
        <v>14.3</v>
      </c>
      <c r="AC54" s="25">
        <v>20</v>
      </c>
      <c r="AD54" s="25">
        <v>21.2</v>
      </c>
      <c r="AE54" s="25">
        <v>14.8</v>
      </c>
      <c r="AF54" s="25">
        <v>12.4</v>
      </c>
      <c r="AG54" s="25">
        <v>16.3</v>
      </c>
      <c r="AH54" s="25">
        <v>10.1</v>
      </c>
      <c r="AI54" s="7">
        <v>47922.788547108801</v>
      </c>
      <c r="AJ54" s="7">
        <v>33619.729281931497</v>
      </c>
      <c r="AK54" s="7">
        <v>43510.698167427203</v>
      </c>
      <c r="AL54" s="7">
        <v>36122.350208683798</v>
      </c>
      <c r="AM54" s="7">
        <v>32115.601158384001</v>
      </c>
      <c r="AN54" s="7">
        <v>35716.400666704503</v>
      </c>
      <c r="AO54" s="7">
        <v>25552.056425463201</v>
      </c>
      <c r="AP54" s="7">
        <v>32926.930716946801</v>
      </c>
      <c r="AQ54" s="7">
        <v>16437.8813594776</v>
      </c>
      <c r="AR54" s="7">
        <v>2348.61613021433</v>
      </c>
      <c r="AS54" s="7">
        <v>2705.2598239021299</v>
      </c>
      <c r="AT54" s="7">
        <v>2606.5978903995701</v>
      </c>
      <c r="AU54" s="7">
        <v>3652.6004996606098</v>
      </c>
      <c r="AV54" s="7">
        <v>3864.6990273449301</v>
      </c>
      <c r="AW54" s="7">
        <v>2706.7268951831402</v>
      </c>
      <c r="AX54" s="7">
        <v>2272.8071911063998</v>
      </c>
      <c r="AY54" s="7">
        <v>2986.7735018645199</v>
      </c>
      <c r="AZ54" s="7">
        <v>1837.7628802515201</v>
      </c>
      <c r="BA54" s="25" t="s">
        <v>56</v>
      </c>
      <c r="BB54" s="25" t="s">
        <v>56</v>
      </c>
      <c r="BC54" s="25" t="s">
        <v>56</v>
      </c>
      <c r="BD54" s="25" t="s">
        <v>56</v>
      </c>
      <c r="BE54" s="25" t="s">
        <v>64</v>
      </c>
      <c r="BF54" s="25" t="s">
        <v>56</v>
      </c>
      <c r="BG54" s="25" t="s">
        <v>56</v>
      </c>
      <c r="BH54" s="25" t="s">
        <v>56</v>
      </c>
      <c r="BI54" s="25" t="s">
        <v>64</v>
      </c>
      <c r="BJ54" s="25" t="s">
        <v>63</v>
      </c>
      <c r="BK54" s="25" t="s">
        <v>63</v>
      </c>
      <c r="BL54" s="25" t="s">
        <v>63</v>
      </c>
      <c r="BM54" s="25" t="s">
        <v>63</v>
      </c>
      <c r="BN54" s="25" t="s">
        <v>63</v>
      </c>
      <c r="BO54" s="25" t="s">
        <v>63</v>
      </c>
      <c r="BP54" s="25" t="s">
        <v>63</v>
      </c>
      <c r="BQ54" s="25" t="s">
        <v>63</v>
      </c>
      <c r="BR54" s="25" t="s">
        <v>63</v>
      </c>
      <c r="BS54" s="25" t="s">
        <v>56</v>
      </c>
      <c r="BT54" s="19" t="s">
        <v>3553</v>
      </c>
      <c r="BU54" s="19" t="s">
        <v>3328</v>
      </c>
      <c r="BV54" s="19" t="s">
        <v>3861</v>
      </c>
      <c r="BW54" s="19" t="s">
        <v>3862</v>
      </c>
      <c r="BX54" s="21">
        <v>6.1257711634800517E-2</v>
      </c>
      <c r="BY54" s="21">
        <v>-4.028964715668228</v>
      </c>
      <c r="BZ54" s="21">
        <v>7.5919395866153364E-4</v>
      </c>
      <c r="CA54" s="21">
        <v>3.1196472564954085</v>
      </c>
      <c r="CB54" s="21">
        <v>53</v>
      </c>
      <c r="CC54" s="21">
        <v>1.2161427752898907E-2</v>
      </c>
      <c r="CD54" s="21">
        <v>1.9150154358522449</v>
      </c>
    </row>
    <row r="55" spans="1:82">
      <c r="A55" s="7" t="s">
        <v>2145</v>
      </c>
      <c r="B55" s="7" t="s">
        <v>2146</v>
      </c>
      <c r="C55" s="25">
        <v>1</v>
      </c>
      <c r="D55" s="7">
        <v>13</v>
      </c>
      <c r="E55" s="25" t="s">
        <v>756</v>
      </c>
      <c r="F55" s="25" t="s">
        <v>2147</v>
      </c>
      <c r="G55" s="25" t="s">
        <v>2148</v>
      </c>
      <c r="H55" s="7" t="s">
        <v>759</v>
      </c>
      <c r="I55" s="25">
        <v>1</v>
      </c>
      <c r="J55" s="25">
        <v>1487.7093400000001</v>
      </c>
      <c r="K55" s="7">
        <v>16.899999999999999</v>
      </c>
      <c r="L55" s="7">
        <v>132.4</v>
      </c>
      <c r="M55" s="7">
        <v>113.8</v>
      </c>
      <c r="N55" s="7">
        <v>100.8</v>
      </c>
      <c r="O55" s="7">
        <v>122.6</v>
      </c>
      <c r="P55" s="7">
        <v>113.5</v>
      </c>
      <c r="Q55" s="25">
        <v>23.5</v>
      </c>
      <c r="R55" s="25">
        <v>17.600000000000001</v>
      </c>
      <c r="S55" s="25">
        <v>16.600000000000001</v>
      </c>
      <c r="T55" s="25">
        <v>41.8</v>
      </c>
      <c r="U55" s="25">
        <v>141.30000000000001</v>
      </c>
      <c r="V55" s="25">
        <v>138.1</v>
      </c>
      <c r="W55" s="25">
        <v>118.6</v>
      </c>
      <c r="X55" s="25">
        <v>71.3</v>
      </c>
      <c r="Y55" s="25">
        <v>172.1</v>
      </c>
      <c r="Z55" s="25">
        <v>105.1</v>
      </c>
      <c r="AA55" s="25">
        <v>101.9</v>
      </c>
      <c r="AB55" s="25">
        <v>133.30000000000001</v>
      </c>
      <c r="AC55" s="25">
        <v>92</v>
      </c>
      <c r="AD55" s="25">
        <v>136.5</v>
      </c>
      <c r="AE55" s="25">
        <v>127.9</v>
      </c>
      <c r="AF55" s="25">
        <v>103.4</v>
      </c>
      <c r="AG55" s="25">
        <v>140.80000000000001</v>
      </c>
      <c r="AH55" s="25">
        <v>118.4</v>
      </c>
      <c r="AI55" s="7">
        <v>2012.0048984068701</v>
      </c>
      <c r="AJ55" s="7">
        <v>1510.0703997337801</v>
      </c>
      <c r="AK55" s="7">
        <v>1426.3549837207199</v>
      </c>
      <c r="AL55" s="7">
        <v>3582.4152922890298</v>
      </c>
      <c r="AM55" s="7">
        <v>12115.8477083076</v>
      </c>
      <c r="AN55" s="7">
        <v>11839.5945611607</v>
      </c>
      <c r="AO55" s="7">
        <v>10173.272132886699</v>
      </c>
      <c r="AP55" s="7">
        <v>6114.11998215931</v>
      </c>
      <c r="AQ55" s="7">
        <v>14756.813373459199</v>
      </c>
      <c r="AR55" s="7">
        <v>9008.0073456452501</v>
      </c>
      <c r="AS55" s="7">
        <v>8740.4150390625</v>
      </c>
      <c r="AT55" s="7">
        <v>11426.3811537248</v>
      </c>
      <c r="AU55" s="7">
        <v>7887.7793882842097</v>
      </c>
      <c r="AV55" s="7">
        <v>11705.8278869284</v>
      </c>
      <c r="AW55" s="7">
        <v>10962.851042967901</v>
      </c>
      <c r="AX55" s="7">
        <v>8862.4643434703794</v>
      </c>
      <c r="AY55" s="7">
        <v>12069.471286243301</v>
      </c>
      <c r="AZ55" s="7">
        <v>10150.5720682261</v>
      </c>
      <c r="BA55" s="25" t="s">
        <v>63</v>
      </c>
      <c r="BB55" s="25" t="s">
        <v>63</v>
      </c>
      <c r="BC55" s="25" t="s">
        <v>63</v>
      </c>
      <c r="BD55" s="25" t="s">
        <v>63</v>
      </c>
      <c r="BE55" s="25" t="s">
        <v>56</v>
      </c>
      <c r="BF55" s="25" t="s">
        <v>64</v>
      </c>
      <c r="BG55" s="25" t="s">
        <v>56</v>
      </c>
      <c r="BH55" s="25" t="s">
        <v>56</v>
      </c>
      <c r="BI55" s="25" t="s">
        <v>56</v>
      </c>
      <c r="BJ55" s="25" t="s">
        <v>56</v>
      </c>
      <c r="BK55" s="25" t="s">
        <v>56</v>
      </c>
      <c r="BL55" s="25" t="s">
        <v>56</v>
      </c>
      <c r="BM55" s="25" t="s">
        <v>56</v>
      </c>
      <c r="BN55" s="25" t="s">
        <v>56</v>
      </c>
      <c r="BO55" s="25" t="s">
        <v>56</v>
      </c>
      <c r="BP55" s="25" t="s">
        <v>56</v>
      </c>
      <c r="BQ55" s="25" t="s">
        <v>56</v>
      </c>
      <c r="BR55" s="25" t="s">
        <v>56</v>
      </c>
      <c r="BS55" s="25" t="s">
        <v>56</v>
      </c>
      <c r="BT55" s="19" t="s">
        <v>3327</v>
      </c>
      <c r="BU55" s="19" t="s">
        <v>3328</v>
      </c>
      <c r="BV55" s="19" t="s">
        <v>3507</v>
      </c>
      <c r="BW55" s="19" t="s">
        <v>3508</v>
      </c>
      <c r="BX55" s="21">
        <v>5.8957693403044855</v>
      </c>
      <c r="BY55" s="21">
        <v>2.5596800830984736</v>
      </c>
      <c r="BZ55" s="21">
        <v>7.6128068452798944E-4</v>
      </c>
      <c r="CA55" s="21">
        <v>3.1184551891339547</v>
      </c>
      <c r="CB55" s="21">
        <v>54</v>
      </c>
      <c r="CC55" s="21">
        <v>1.1969024095634502E-2</v>
      </c>
      <c r="CD55" s="21">
        <v>1.9219412587129703</v>
      </c>
    </row>
    <row r="56" spans="1:82">
      <c r="A56" s="7" t="s">
        <v>3311</v>
      </c>
      <c r="B56" s="7" t="s">
        <v>227</v>
      </c>
      <c r="C56" s="25">
        <v>3</v>
      </c>
      <c r="D56" s="7">
        <v>7</v>
      </c>
      <c r="E56" s="25" t="s">
        <v>2440</v>
      </c>
      <c r="F56" s="25" t="s">
        <v>3312</v>
      </c>
      <c r="G56" s="25" t="s">
        <v>3313</v>
      </c>
      <c r="H56" s="7" t="s">
        <v>2443</v>
      </c>
      <c r="I56" s="25">
        <v>1</v>
      </c>
      <c r="J56" s="25">
        <v>1833.8336899999999</v>
      </c>
      <c r="K56" s="7">
        <v>167.7</v>
      </c>
      <c r="L56" s="7">
        <v>253.1</v>
      </c>
      <c r="M56" s="7">
        <v>159.4</v>
      </c>
      <c r="N56" s="7">
        <v>8.1</v>
      </c>
      <c r="O56" s="7">
        <v>6.5</v>
      </c>
      <c r="P56" s="7">
        <v>5.0999999999999996</v>
      </c>
      <c r="Q56" s="25">
        <v>144.4</v>
      </c>
      <c r="R56" s="25">
        <v>161</v>
      </c>
      <c r="S56" s="25">
        <v>204.2</v>
      </c>
      <c r="T56" s="25">
        <v>257.2</v>
      </c>
      <c r="U56" s="25">
        <v>222.1</v>
      </c>
      <c r="V56" s="25">
        <v>243</v>
      </c>
      <c r="W56" s="25">
        <v>213.2</v>
      </c>
      <c r="X56" s="25">
        <v>137.5</v>
      </c>
      <c r="Y56" s="25">
        <v>153</v>
      </c>
      <c r="Z56" s="25">
        <v>7.6</v>
      </c>
      <c r="AA56" s="25">
        <v>7.8</v>
      </c>
      <c r="AB56" s="25">
        <v>9.4</v>
      </c>
      <c r="AC56" s="25">
        <v>6.3</v>
      </c>
      <c r="AD56" s="25">
        <v>6.9</v>
      </c>
      <c r="AE56" s="25">
        <v>5.0999999999999996</v>
      </c>
      <c r="AF56" s="25">
        <v>4.9000000000000004</v>
      </c>
      <c r="AG56" s="25">
        <v>11.4</v>
      </c>
      <c r="AH56" s="25">
        <v>4.9000000000000004</v>
      </c>
      <c r="AI56" s="7">
        <v>50537.2817561591</v>
      </c>
      <c r="AJ56" s="7">
        <v>56344.606676121301</v>
      </c>
      <c r="AK56" s="7">
        <v>71460.371561941705</v>
      </c>
      <c r="AL56" s="7">
        <v>90025.698190532901</v>
      </c>
      <c r="AM56" s="7">
        <v>77750.524189902106</v>
      </c>
      <c r="AN56" s="7">
        <v>85059.310439017499</v>
      </c>
      <c r="AO56" s="7">
        <v>74608.775170673602</v>
      </c>
      <c r="AP56" s="7">
        <v>48137.149819463899</v>
      </c>
      <c r="AQ56" s="7">
        <v>53566.748952104797</v>
      </c>
      <c r="AR56" s="7">
        <v>2671.4916884279701</v>
      </c>
      <c r="AS56" s="7">
        <v>2727.70068359375</v>
      </c>
      <c r="AT56" s="7">
        <v>3294.82513902034</v>
      </c>
      <c r="AU56" s="7">
        <v>2194.9851943342801</v>
      </c>
      <c r="AV56" s="7">
        <v>2430.0313601061598</v>
      </c>
      <c r="AW56" s="7">
        <v>1798.21329603604</v>
      </c>
      <c r="AX56" s="7">
        <v>1723.6546342906399</v>
      </c>
      <c r="AY56" s="7">
        <v>3994.61163401781</v>
      </c>
      <c r="AZ56" s="7">
        <v>1712.1251218469899</v>
      </c>
      <c r="BA56" s="25" t="s">
        <v>64</v>
      </c>
      <c r="BB56" s="25" t="s">
        <v>56</v>
      </c>
      <c r="BC56" s="25" t="s">
        <v>56</v>
      </c>
      <c r="BD56" s="25" t="s">
        <v>64</v>
      </c>
      <c r="BE56" s="25" t="s">
        <v>56</v>
      </c>
      <c r="BF56" s="25" t="s">
        <v>64</v>
      </c>
      <c r="BG56" s="25" t="s">
        <v>56</v>
      </c>
      <c r="BH56" s="25" t="s">
        <v>56</v>
      </c>
      <c r="BI56" s="25" t="s">
        <v>56</v>
      </c>
      <c r="BJ56" s="25" t="s">
        <v>63</v>
      </c>
      <c r="BK56" s="25" t="s">
        <v>64</v>
      </c>
      <c r="BL56" s="25" t="s">
        <v>63</v>
      </c>
      <c r="BM56" s="25" t="s">
        <v>63</v>
      </c>
      <c r="BN56" s="25" t="s">
        <v>63</v>
      </c>
      <c r="BO56" s="25" t="s">
        <v>63</v>
      </c>
      <c r="BP56" s="25" t="s">
        <v>63</v>
      </c>
      <c r="BQ56" s="25" t="s">
        <v>64</v>
      </c>
      <c r="BR56" s="25" t="s">
        <v>63</v>
      </c>
      <c r="BS56" s="25" t="s">
        <v>56</v>
      </c>
      <c r="BT56" s="19" t="s">
        <v>3327</v>
      </c>
      <c r="BU56" s="19" t="s">
        <v>3328</v>
      </c>
      <c r="BV56" s="19" t="s">
        <v>3771</v>
      </c>
      <c r="BW56" s="19" t="s">
        <v>3772</v>
      </c>
      <c r="BX56" s="21">
        <v>4.8749059876911548E-2</v>
      </c>
      <c r="BY56" s="21">
        <v>-4.3584817929431559</v>
      </c>
      <c r="BZ56" s="21">
        <v>8.2131667269445938E-4</v>
      </c>
      <c r="CA56" s="21">
        <v>3.0854893609231948</v>
      </c>
      <c r="CB56" s="21">
        <v>55</v>
      </c>
      <c r="CC56" s="21">
        <v>1.2678142820319928E-2</v>
      </c>
      <c r="CD56" s="21">
        <v>1.8969443601734854</v>
      </c>
    </row>
    <row r="57" spans="1:82">
      <c r="A57" s="7" t="s">
        <v>2790</v>
      </c>
      <c r="B57" s="7" t="s">
        <v>78</v>
      </c>
      <c r="C57" s="25">
        <v>2</v>
      </c>
      <c r="D57" s="7">
        <v>10</v>
      </c>
      <c r="E57" s="25" t="s">
        <v>2791</v>
      </c>
      <c r="F57" s="25" t="s">
        <v>2792</v>
      </c>
      <c r="G57" s="25" t="s">
        <v>2793</v>
      </c>
      <c r="H57" s="7" t="s">
        <v>2794</v>
      </c>
      <c r="I57" s="25">
        <v>1</v>
      </c>
      <c r="J57" s="25">
        <v>1491.75253</v>
      </c>
      <c r="K57" s="7">
        <v>158.80000000000001</v>
      </c>
      <c r="L57" s="7">
        <v>193.9</v>
      </c>
      <c r="M57" s="7">
        <v>134.1</v>
      </c>
      <c r="N57" s="7">
        <v>15.3</v>
      </c>
      <c r="O57" s="7">
        <v>49.9</v>
      </c>
      <c r="P57" s="7">
        <v>48</v>
      </c>
      <c r="Q57" s="25">
        <v>152</v>
      </c>
      <c r="R57" s="25">
        <v>122.9</v>
      </c>
      <c r="S57" s="25">
        <v>174.5</v>
      </c>
      <c r="T57" s="25">
        <v>86.3</v>
      </c>
      <c r="U57" s="25">
        <v>185.7</v>
      </c>
      <c r="V57" s="25">
        <v>303.3</v>
      </c>
      <c r="W57" s="25">
        <v>114.5</v>
      </c>
      <c r="X57" s="25">
        <v>195.5</v>
      </c>
      <c r="Y57" s="25">
        <v>128.4</v>
      </c>
      <c r="Z57" s="25">
        <v>8.5</v>
      </c>
      <c r="AA57" s="25">
        <v>15.9</v>
      </c>
      <c r="AB57" s="25">
        <v>14.6</v>
      </c>
      <c r="AC57" s="25">
        <v>23.7</v>
      </c>
      <c r="AD57" s="25">
        <v>83</v>
      </c>
      <c r="AE57" s="25">
        <v>47.8</v>
      </c>
      <c r="AF57" s="25">
        <v>27.7</v>
      </c>
      <c r="AG57" s="25">
        <v>69.7</v>
      </c>
      <c r="AH57" s="25">
        <v>46</v>
      </c>
      <c r="AI57" s="7">
        <v>26642.381948907401</v>
      </c>
      <c r="AJ57" s="7">
        <v>21529.8280896262</v>
      </c>
      <c r="AK57" s="7">
        <v>30584.2700708251</v>
      </c>
      <c r="AL57" s="7">
        <v>15126.435489655199</v>
      </c>
      <c r="AM57" s="7">
        <v>32538.482291679102</v>
      </c>
      <c r="AN57" s="7">
        <v>53153.789648183098</v>
      </c>
      <c r="AO57" s="7">
        <v>20056.766720201202</v>
      </c>
      <c r="AP57" s="7">
        <v>34253.022246276698</v>
      </c>
      <c r="AQ57" s="7">
        <v>22506.8577755929</v>
      </c>
      <c r="AR57" s="7">
        <v>1483.4625846357001</v>
      </c>
      <c r="AS57" s="7">
        <v>2783.7956324472202</v>
      </c>
      <c r="AT57" s="7">
        <v>2565.7611182353098</v>
      </c>
      <c r="AU57" s="7">
        <v>4154.4244144455797</v>
      </c>
      <c r="AV57" s="7">
        <v>14541.650531724001</v>
      </c>
      <c r="AW57" s="7">
        <v>8372.0446653021208</v>
      </c>
      <c r="AX57" s="7">
        <v>4852.1068384018399</v>
      </c>
      <c r="AY57" s="7">
        <v>12218.9269183581</v>
      </c>
      <c r="AZ57" s="7">
        <v>8054.04983177331</v>
      </c>
      <c r="BA57" s="25" t="s">
        <v>64</v>
      </c>
      <c r="BB57" s="25" t="s">
        <v>56</v>
      </c>
      <c r="BC57" s="25" t="s">
        <v>56</v>
      </c>
      <c r="BD57" s="25" t="s">
        <v>56</v>
      </c>
      <c r="BE57" s="25" t="s">
        <v>56</v>
      </c>
      <c r="BF57" s="25" t="s">
        <v>56</v>
      </c>
      <c r="BG57" s="25" t="s">
        <v>56</v>
      </c>
      <c r="BH57" s="25" t="s">
        <v>56</v>
      </c>
      <c r="BI57" s="25" t="s">
        <v>56</v>
      </c>
      <c r="BJ57" s="25" t="s">
        <v>63</v>
      </c>
      <c r="BK57" s="25" t="s">
        <v>63</v>
      </c>
      <c r="BL57" s="25" t="s">
        <v>63</v>
      </c>
      <c r="BM57" s="25" t="s">
        <v>63</v>
      </c>
      <c r="BN57" s="25" t="s">
        <v>56</v>
      </c>
      <c r="BO57" s="25" t="s">
        <v>64</v>
      </c>
      <c r="BP57" s="25" t="s">
        <v>64</v>
      </c>
      <c r="BQ57" s="25" t="s">
        <v>64</v>
      </c>
      <c r="BR57" s="25" t="s">
        <v>64</v>
      </c>
      <c r="BS57" s="25" t="s">
        <v>56</v>
      </c>
      <c r="BT57" s="19" t="s">
        <v>3553</v>
      </c>
      <c r="BU57" s="19" t="s">
        <v>3328</v>
      </c>
      <c r="BV57" s="19" t="s">
        <v>3351</v>
      </c>
      <c r="BW57" s="19" t="s">
        <v>3839</v>
      </c>
      <c r="BX57" s="21">
        <v>8.6761360155127809E-2</v>
      </c>
      <c r="BY57" s="21">
        <v>-3.5268035195022476</v>
      </c>
      <c r="BZ57" s="21">
        <v>8.2918415470197655E-4</v>
      </c>
      <c r="CA57" s="21">
        <v>3.0813490056510742</v>
      </c>
      <c r="CB57" s="21">
        <v>56</v>
      </c>
      <c r="CC57" s="21">
        <v>1.2571024059678181E-2</v>
      </c>
      <c r="CD57" s="21">
        <v>1.9006293424133218</v>
      </c>
    </row>
    <row r="58" spans="1:82">
      <c r="A58" s="7" t="s">
        <v>1227</v>
      </c>
      <c r="B58" s="7" t="s">
        <v>58</v>
      </c>
      <c r="C58" s="25">
        <v>1</v>
      </c>
      <c r="D58" s="7">
        <v>17</v>
      </c>
      <c r="E58" s="25" t="s">
        <v>986</v>
      </c>
      <c r="F58" s="25" t="s">
        <v>1228</v>
      </c>
      <c r="G58" s="25" t="s">
        <v>1229</v>
      </c>
      <c r="H58" s="7" t="s">
        <v>989</v>
      </c>
      <c r="I58" s="25">
        <v>1</v>
      </c>
      <c r="J58" s="25">
        <v>1751.9108799999999</v>
      </c>
      <c r="K58" s="7">
        <v>16.7</v>
      </c>
      <c r="L58" s="7">
        <v>92.5</v>
      </c>
      <c r="M58" s="7">
        <v>89.4</v>
      </c>
      <c r="N58" s="7">
        <v>118.8</v>
      </c>
      <c r="O58" s="7">
        <v>171.6</v>
      </c>
      <c r="P58" s="7">
        <v>110.9</v>
      </c>
      <c r="Q58" s="25">
        <v>31.9</v>
      </c>
      <c r="R58" s="25">
        <v>15.8</v>
      </c>
      <c r="S58" s="25">
        <v>16.8</v>
      </c>
      <c r="T58" s="25">
        <v>87.1</v>
      </c>
      <c r="U58" s="25">
        <v>114</v>
      </c>
      <c r="V58" s="25">
        <v>92.7</v>
      </c>
      <c r="W58" s="25">
        <v>69.3</v>
      </c>
      <c r="X58" s="25">
        <v>101.6</v>
      </c>
      <c r="Y58" s="25">
        <v>89.6</v>
      </c>
      <c r="Z58" s="25">
        <v>102.8</v>
      </c>
      <c r="AA58" s="25">
        <v>135.80000000000001</v>
      </c>
      <c r="AB58" s="25">
        <v>119</v>
      </c>
      <c r="AC58" s="25">
        <v>135.6</v>
      </c>
      <c r="AD58" s="25">
        <v>172</v>
      </c>
      <c r="AE58" s="25">
        <v>173.3</v>
      </c>
      <c r="AF58" s="25">
        <v>111.1</v>
      </c>
      <c r="AG58" s="25">
        <v>128.5</v>
      </c>
      <c r="AH58" s="25">
        <v>103.1</v>
      </c>
      <c r="AI58" s="7">
        <v>3487.17994688725</v>
      </c>
      <c r="AJ58" s="7">
        <v>1729.5288874217099</v>
      </c>
      <c r="AK58" s="7">
        <v>1834.07930206422</v>
      </c>
      <c r="AL58" s="7">
        <v>9533.4537589528209</v>
      </c>
      <c r="AM58" s="7">
        <v>12473.6250957171</v>
      </c>
      <c r="AN58" s="7">
        <v>10144.5561427911</v>
      </c>
      <c r="AO58" s="7">
        <v>7578.1373382984902</v>
      </c>
      <c r="AP58" s="7">
        <v>11114.658448488201</v>
      </c>
      <c r="AQ58" s="7">
        <v>9804.4160903423908</v>
      </c>
      <c r="AR58" s="7">
        <v>11243.2430563532</v>
      </c>
      <c r="AS58" s="7">
        <v>14855.31640625</v>
      </c>
      <c r="AT58" s="7">
        <v>13020.5078906623</v>
      </c>
      <c r="AU58" s="7">
        <v>14837.2077250004</v>
      </c>
      <c r="AV58" s="7">
        <v>18813.6166821365</v>
      </c>
      <c r="AW58" s="7">
        <v>18961.301762212701</v>
      </c>
      <c r="AX58" s="7">
        <v>12154.430188349201</v>
      </c>
      <c r="AY58" s="7">
        <v>14059.4215613709</v>
      </c>
      <c r="AZ58" s="7">
        <v>11281.519206591</v>
      </c>
      <c r="BA58" s="25" t="s">
        <v>63</v>
      </c>
      <c r="BB58" s="25" t="s">
        <v>63</v>
      </c>
      <c r="BC58" s="25" t="s">
        <v>56</v>
      </c>
      <c r="BD58" s="25" t="s">
        <v>56</v>
      </c>
      <c r="BE58" s="25" t="s">
        <v>56</v>
      </c>
      <c r="BF58" s="25" t="s">
        <v>64</v>
      </c>
      <c r="BG58" s="25" t="s">
        <v>56</v>
      </c>
      <c r="BH58" s="25" t="s">
        <v>56</v>
      </c>
      <c r="BI58" s="25" t="s">
        <v>56</v>
      </c>
      <c r="BJ58" s="25" t="s">
        <v>56</v>
      </c>
      <c r="BK58" s="25" t="s">
        <v>56</v>
      </c>
      <c r="BL58" s="25" t="s">
        <v>56</v>
      </c>
      <c r="BM58" s="25" t="s">
        <v>56</v>
      </c>
      <c r="BN58" s="25" t="s">
        <v>56</v>
      </c>
      <c r="BO58" s="25" t="s">
        <v>56</v>
      </c>
      <c r="BP58" s="25" t="s">
        <v>56</v>
      </c>
      <c r="BQ58" s="25" t="s">
        <v>56</v>
      </c>
      <c r="BR58" s="25" t="s">
        <v>56</v>
      </c>
      <c r="BS58" s="25" t="s">
        <v>56</v>
      </c>
      <c r="BT58" s="19" t="s">
        <v>3327</v>
      </c>
      <c r="BU58" s="19" t="s">
        <v>3331</v>
      </c>
      <c r="BV58" s="19" t="s">
        <v>3429</v>
      </c>
      <c r="BW58" s="19" t="s">
        <v>3547</v>
      </c>
      <c r="BX58" s="21">
        <v>5.5481836351684457</v>
      </c>
      <c r="BY58" s="21">
        <v>2.4720155391327574</v>
      </c>
      <c r="BZ58" s="21">
        <v>8.4468275448040309E-4</v>
      </c>
      <c r="CA58" s="21">
        <v>3.0733063725279672</v>
      </c>
      <c r="CB58" s="21">
        <v>57</v>
      </c>
      <c r="CC58" s="21">
        <v>1.2581327343050213E-2</v>
      </c>
      <c r="CD58" s="21">
        <v>1.9002735379565059</v>
      </c>
    </row>
    <row r="59" spans="1:82">
      <c r="A59" s="7" t="s">
        <v>3020</v>
      </c>
      <c r="B59" s="7" t="s">
        <v>72</v>
      </c>
      <c r="C59" s="25">
        <v>1</v>
      </c>
      <c r="D59" s="7">
        <v>14</v>
      </c>
      <c r="E59" s="25" t="s">
        <v>3021</v>
      </c>
      <c r="F59" s="25" t="s">
        <v>3022</v>
      </c>
      <c r="G59" s="25" t="s">
        <v>3023</v>
      </c>
      <c r="H59" s="7" t="s">
        <v>3024</v>
      </c>
      <c r="I59" s="25">
        <v>1</v>
      </c>
      <c r="J59" s="25">
        <v>1540.8192100000001</v>
      </c>
      <c r="K59" s="7">
        <v>169.5</v>
      </c>
      <c r="L59" s="7">
        <v>181.9</v>
      </c>
      <c r="M59" s="7">
        <v>176.1</v>
      </c>
      <c r="N59" s="7">
        <v>25.1</v>
      </c>
      <c r="O59" s="7">
        <v>25.5</v>
      </c>
      <c r="P59" s="7">
        <v>21.8</v>
      </c>
      <c r="Q59" s="25">
        <v>144.80000000000001</v>
      </c>
      <c r="R59" s="25">
        <v>154.1</v>
      </c>
      <c r="S59" s="25">
        <v>195.6</v>
      </c>
      <c r="T59" s="25">
        <v>180.2</v>
      </c>
      <c r="U59" s="25">
        <v>160.69999999999999</v>
      </c>
      <c r="V59" s="25">
        <v>165.4</v>
      </c>
      <c r="W59" s="25">
        <v>307.39999999999998</v>
      </c>
      <c r="X59" s="25">
        <v>123.6</v>
      </c>
      <c r="Y59" s="25">
        <v>160.19999999999999</v>
      </c>
      <c r="Z59" s="25">
        <v>19.5</v>
      </c>
      <c r="AA59" s="25">
        <v>22.9</v>
      </c>
      <c r="AB59" s="25">
        <v>28.4</v>
      </c>
      <c r="AC59" s="25">
        <v>31.3</v>
      </c>
      <c r="AD59" s="25">
        <v>16.100000000000001</v>
      </c>
      <c r="AE59" s="25">
        <v>23.2</v>
      </c>
      <c r="AF59" s="25">
        <v>19.8</v>
      </c>
      <c r="AG59" s="25">
        <v>16.3</v>
      </c>
      <c r="AH59" s="25">
        <v>30.4</v>
      </c>
      <c r="AI59" s="7">
        <v>16611.7598142075</v>
      </c>
      <c r="AJ59" s="7">
        <v>17682.722915595699</v>
      </c>
      <c r="AK59" s="7">
        <v>22438.3290386279</v>
      </c>
      <c r="AL59" s="7">
        <v>20669.237778283499</v>
      </c>
      <c r="AM59" s="7">
        <v>18438.796286175701</v>
      </c>
      <c r="AN59" s="7">
        <v>18978.789443318899</v>
      </c>
      <c r="AO59" s="7">
        <v>35267.059593333797</v>
      </c>
      <c r="AP59" s="7">
        <v>14177.463509462301</v>
      </c>
      <c r="AQ59" s="7">
        <v>18375.033136321901</v>
      </c>
      <c r="AR59" s="7">
        <v>2232.63111272883</v>
      </c>
      <c r="AS59" s="7">
        <v>2621.4453138088202</v>
      </c>
      <c r="AT59" s="7">
        <v>3254.9484143695299</v>
      </c>
      <c r="AU59" s="7">
        <v>3593.5995086368298</v>
      </c>
      <c r="AV59" s="7">
        <v>1845.2889197337299</v>
      </c>
      <c r="AW59" s="7">
        <v>2665.4215962041499</v>
      </c>
      <c r="AX59" s="7">
        <v>2276.3511547677099</v>
      </c>
      <c r="AY59" s="7">
        <v>1870.96543388894</v>
      </c>
      <c r="AZ59" s="7">
        <v>3487.6909138717801</v>
      </c>
      <c r="BA59" s="25" t="s">
        <v>56</v>
      </c>
      <c r="BB59" s="25" t="s">
        <v>56</v>
      </c>
      <c r="BC59" s="25" t="s">
        <v>56</v>
      </c>
      <c r="BD59" s="25" t="s">
        <v>56</v>
      </c>
      <c r="BE59" s="25" t="s">
        <v>56</v>
      </c>
      <c r="BF59" s="25" t="s">
        <v>56</v>
      </c>
      <c r="BG59" s="25" t="s">
        <v>56</v>
      </c>
      <c r="BH59" s="25" t="s">
        <v>56</v>
      </c>
      <c r="BI59" s="25" t="s">
        <v>56</v>
      </c>
      <c r="BJ59" s="25" t="s">
        <v>63</v>
      </c>
      <c r="BK59" s="25" t="s">
        <v>63</v>
      </c>
      <c r="BL59" s="25" t="s">
        <v>63</v>
      </c>
      <c r="BM59" s="25" t="s">
        <v>63</v>
      </c>
      <c r="BN59" s="25" t="s">
        <v>63</v>
      </c>
      <c r="BO59" s="25" t="s">
        <v>63</v>
      </c>
      <c r="BP59" s="25" t="s">
        <v>63</v>
      </c>
      <c r="BQ59" s="25" t="s">
        <v>63</v>
      </c>
      <c r="BR59" s="25" t="s">
        <v>63</v>
      </c>
      <c r="BS59" s="25" t="s">
        <v>56</v>
      </c>
      <c r="BT59" s="19" t="s">
        <v>3327</v>
      </c>
      <c r="BU59" s="19" t="s">
        <v>3328</v>
      </c>
      <c r="BV59" s="19" t="s">
        <v>3575</v>
      </c>
      <c r="BW59" s="19" t="s">
        <v>3873</v>
      </c>
      <c r="BX59" s="21">
        <v>0.14293359676947012</v>
      </c>
      <c r="BY59" s="21">
        <v>-2.8065830308273538</v>
      </c>
      <c r="BZ59" s="21">
        <v>8.6990514101526427E-4</v>
      </c>
      <c r="CA59" s="21">
        <v>3.0605281025304634</v>
      </c>
      <c r="CB59" s="21">
        <v>58</v>
      </c>
      <c r="CC59" s="21">
        <v>1.2733611460723437E-2</v>
      </c>
      <c r="CD59" s="21">
        <v>1.8950484058494477</v>
      </c>
    </row>
    <row r="60" spans="1:82">
      <c r="A60" s="7" t="s">
        <v>3135</v>
      </c>
      <c r="B60" s="7" t="s">
        <v>78</v>
      </c>
      <c r="C60" s="25">
        <v>1</v>
      </c>
      <c r="D60" s="7">
        <v>8</v>
      </c>
      <c r="E60" s="25" t="s">
        <v>2846</v>
      </c>
      <c r="F60" s="25" t="s">
        <v>3136</v>
      </c>
      <c r="G60" s="25" t="s">
        <v>3137</v>
      </c>
      <c r="H60" s="7" t="s">
        <v>2849</v>
      </c>
      <c r="I60" s="25">
        <v>1</v>
      </c>
      <c r="J60" s="25">
        <v>1212.6768999999999</v>
      </c>
      <c r="K60" s="7">
        <v>206.6</v>
      </c>
      <c r="L60" s="7">
        <v>183.1</v>
      </c>
      <c r="M60" s="7">
        <v>164.4</v>
      </c>
      <c r="N60" s="7">
        <v>11.8</v>
      </c>
      <c r="O60" s="7">
        <v>17.600000000000001</v>
      </c>
      <c r="P60" s="7">
        <v>16.399999999999999</v>
      </c>
      <c r="Q60" s="25">
        <v>242.4</v>
      </c>
      <c r="R60" s="25">
        <v>198.6</v>
      </c>
      <c r="S60" s="25">
        <v>169</v>
      </c>
      <c r="T60" s="25">
        <v>150.69999999999999</v>
      </c>
      <c r="U60" s="25">
        <v>218</v>
      </c>
      <c r="V60" s="25">
        <v>176</v>
      </c>
      <c r="W60" s="25">
        <v>152.19999999999999</v>
      </c>
      <c r="X60" s="25">
        <v>158.1</v>
      </c>
      <c r="Y60" s="25">
        <v>198.8</v>
      </c>
      <c r="Z60" s="25">
        <v>16.3</v>
      </c>
      <c r="AA60" s="25">
        <v>11.4</v>
      </c>
      <c r="AB60" s="25">
        <v>10.5</v>
      </c>
      <c r="AC60" s="25">
        <v>16.899999999999999</v>
      </c>
      <c r="AD60" s="25">
        <v>26</v>
      </c>
      <c r="AE60" s="25">
        <v>13.7</v>
      </c>
      <c r="AF60" s="25">
        <v>15.8</v>
      </c>
      <c r="AG60" s="25">
        <v>16.8</v>
      </c>
      <c r="AH60" s="25">
        <v>8.9</v>
      </c>
      <c r="AI60" s="7">
        <v>45329.742033212497</v>
      </c>
      <c r="AJ60" s="7">
        <v>37135.797212341902</v>
      </c>
      <c r="AK60" s="7">
        <v>31600.9333976616</v>
      </c>
      <c r="AL60" s="7">
        <v>28172.903018336699</v>
      </c>
      <c r="AM60" s="7">
        <v>40754.449716904601</v>
      </c>
      <c r="AN60" s="7">
        <v>32915.113543039901</v>
      </c>
      <c r="AO60" s="7">
        <v>28450.169292817402</v>
      </c>
      <c r="AP60" s="7">
        <v>29553.082114680001</v>
      </c>
      <c r="AQ60" s="7">
        <v>37172.678055459197</v>
      </c>
      <c r="AR60" s="7">
        <v>3042.1350034986899</v>
      </c>
      <c r="AS60" s="7">
        <v>2129.3505859375</v>
      </c>
      <c r="AT60" s="7">
        <v>1968.0059632677201</v>
      </c>
      <c r="AU60" s="7">
        <v>3154.86023324916</v>
      </c>
      <c r="AV60" s="7">
        <v>4863.5557114554804</v>
      </c>
      <c r="AW60" s="7">
        <v>2566.6967696879601</v>
      </c>
      <c r="AX60" s="7">
        <v>2948.0842173383899</v>
      </c>
      <c r="AY60" s="7">
        <v>3146.46567070131</v>
      </c>
      <c r="AZ60" s="7">
        <v>1670.09879267316</v>
      </c>
      <c r="BA60" s="25" t="s">
        <v>56</v>
      </c>
      <c r="BB60" s="25" t="s">
        <v>56</v>
      </c>
      <c r="BC60" s="25" t="s">
        <v>56</v>
      </c>
      <c r="BD60" s="25" t="s">
        <v>56</v>
      </c>
      <c r="BE60" s="25" t="s">
        <v>56</v>
      </c>
      <c r="BF60" s="25" t="s">
        <v>56</v>
      </c>
      <c r="BG60" s="25" t="s">
        <v>56</v>
      </c>
      <c r="BH60" s="25" t="s">
        <v>56</v>
      </c>
      <c r="BI60" s="25" t="s">
        <v>64</v>
      </c>
      <c r="BJ60" s="25" t="s">
        <v>63</v>
      </c>
      <c r="BK60" s="25" t="s">
        <v>64</v>
      </c>
      <c r="BL60" s="25" t="s">
        <v>63</v>
      </c>
      <c r="BM60" s="25" t="s">
        <v>64</v>
      </c>
      <c r="BN60" s="25" t="s">
        <v>64</v>
      </c>
      <c r="BO60" s="25" t="s">
        <v>63</v>
      </c>
      <c r="BP60" s="25" t="s">
        <v>63</v>
      </c>
      <c r="BQ60" s="25" t="s">
        <v>63</v>
      </c>
      <c r="BR60" s="25" t="s">
        <v>63</v>
      </c>
      <c r="BS60" s="25" t="s">
        <v>56</v>
      </c>
      <c r="BT60" s="19" t="s">
        <v>3327</v>
      </c>
      <c r="BU60" s="19" t="s">
        <v>3328</v>
      </c>
      <c r="BV60" s="19" t="s">
        <v>3489</v>
      </c>
      <c r="BW60" s="19" t="s">
        <v>3849</v>
      </c>
      <c r="BX60" s="21">
        <v>6.2590622706772431E-2</v>
      </c>
      <c r="BY60" s="21">
        <v>-3.9979096602175921</v>
      </c>
      <c r="BZ60" s="21">
        <v>8.7839765830879425E-4</v>
      </c>
      <c r="CA60" s="21">
        <v>3.0563088306637063</v>
      </c>
      <c r="CB60" s="21">
        <v>59</v>
      </c>
      <c r="CC60" s="21">
        <v>1.2639993422104513E-2</v>
      </c>
      <c r="CD60" s="21">
        <v>1.8982531520618973</v>
      </c>
    </row>
    <row r="61" spans="1:82">
      <c r="A61" s="7" t="s">
        <v>3177</v>
      </c>
      <c r="B61" s="7" t="s">
        <v>84</v>
      </c>
      <c r="C61" s="25">
        <v>1</v>
      </c>
      <c r="D61" s="7">
        <v>2</v>
      </c>
      <c r="E61" s="25" t="s">
        <v>2912</v>
      </c>
      <c r="F61" s="25" t="s">
        <v>3178</v>
      </c>
      <c r="G61" s="25" t="s">
        <v>3179</v>
      </c>
      <c r="H61" s="7" t="s">
        <v>2915</v>
      </c>
      <c r="I61" s="25">
        <v>1</v>
      </c>
      <c r="J61" s="25">
        <v>1331.7391700000001</v>
      </c>
      <c r="K61" s="7">
        <v>155.30000000000001</v>
      </c>
      <c r="L61" s="7">
        <v>224.6</v>
      </c>
      <c r="M61" s="7">
        <v>168.4</v>
      </c>
      <c r="N61" s="7">
        <v>14.9</v>
      </c>
      <c r="O61" s="7">
        <v>18.899999999999999</v>
      </c>
      <c r="P61" s="7">
        <v>18</v>
      </c>
      <c r="Q61" s="25">
        <v>112.9</v>
      </c>
      <c r="R61" s="25">
        <v>151</v>
      </c>
      <c r="S61" s="25">
        <v>155</v>
      </c>
      <c r="T61" s="25">
        <v>229.6</v>
      </c>
      <c r="U61" s="25">
        <v>218.4</v>
      </c>
      <c r="V61" s="25">
        <v>177.9</v>
      </c>
      <c r="W61" s="25">
        <v>156</v>
      </c>
      <c r="X61" s="25">
        <v>163.69999999999999</v>
      </c>
      <c r="Y61" s="25">
        <v>277.60000000000002</v>
      </c>
      <c r="Z61" s="25">
        <v>14.5</v>
      </c>
      <c r="AA61" s="25">
        <v>10.9</v>
      </c>
      <c r="AB61" s="25">
        <v>23.7</v>
      </c>
      <c r="AC61" s="25">
        <v>24.7</v>
      </c>
      <c r="AD61" s="25">
        <v>15.6</v>
      </c>
      <c r="AE61" s="25">
        <v>18.399999999999999</v>
      </c>
      <c r="AF61" s="25">
        <v>11</v>
      </c>
      <c r="AG61" s="25">
        <v>17.5</v>
      </c>
      <c r="AH61" s="25">
        <v>21.5</v>
      </c>
      <c r="AI61" s="7">
        <v>15546.2817632636</v>
      </c>
      <c r="AJ61" s="7">
        <v>20793.573857196701</v>
      </c>
      <c r="AK61" s="7">
        <v>21336.0281047998</v>
      </c>
      <c r="AL61" s="7">
        <v>31612.4670273437</v>
      </c>
      <c r="AM61" s="7">
        <v>30064.880779092</v>
      </c>
      <c r="AN61" s="7">
        <v>24493.1802695726</v>
      </c>
      <c r="AO61" s="7">
        <v>21475.0090365094</v>
      </c>
      <c r="AP61" s="7">
        <v>22540.8615261345</v>
      </c>
      <c r="AQ61" s="7">
        <v>38212.916323908001</v>
      </c>
      <c r="AR61" s="7">
        <v>1990.5072058458099</v>
      </c>
      <c r="AS61" s="7">
        <v>1504.95681650502</v>
      </c>
      <c r="AT61" s="7">
        <v>3256.4478576459501</v>
      </c>
      <c r="AU61" s="7">
        <v>3400.6407024012301</v>
      </c>
      <c r="AV61" s="7">
        <v>2151.0280897228199</v>
      </c>
      <c r="AW61" s="7">
        <v>2534.0525561174099</v>
      </c>
      <c r="AX61" s="7">
        <v>1515.34505429615</v>
      </c>
      <c r="AY61" s="7">
        <v>2406.2366450772302</v>
      </c>
      <c r="AZ61" s="7">
        <v>2965.5356193089601</v>
      </c>
      <c r="BA61" s="25" t="s">
        <v>64</v>
      </c>
      <c r="BB61" s="25" t="s">
        <v>64</v>
      </c>
      <c r="BC61" s="25" t="s">
        <v>64</v>
      </c>
      <c r="BD61" s="25" t="s">
        <v>64</v>
      </c>
      <c r="BE61" s="25" t="s">
        <v>64</v>
      </c>
      <c r="BF61" s="25" t="s">
        <v>56</v>
      </c>
      <c r="BG61" s="25" t="s">
        <v>64</v>
      </c>
      <c r="BH61" s="25" t="s">
        <v>64</v>
      </c>
      <c r="BI61" s="25" t="s">
        <v>56</v>
      </c>
      <c r="BJ61" s="25" t="s">
        <v>63</v>
      </c>
      <c r="BK61" s="25" t="s">
        <v>63</v>
      </c>
      <c r="BL61" s="25" t="s">
        <v>63</v>
      </c>
      <c r="BM61" s="25" t="s">
        <v>63</v>
      </c>
      <c r="BN61" s="25" t="s">
        <v>63</v>
      </c>
      <c r="BO61" s="25" t="s">
        <v>63</v>
      </c>
      <c r="BP61" s="25" t="s">
        <v>63</v>
      </c>
      <c r="BQ61" s="25" t="s">
        <v>63</v>
      </c>
      <c r="BR61" s="25" t="s">
        <v>63</v>
      </c>
      <c r="BS61" s="25" t="s">
        <v>56</v>
      </c>
      <c r="BT61" s="19" t="s">
        <v>3327</v>
      </c>
      <c r="BU61" s="19" t="s">
        <v>3328</v>
      </c>
      <c r="BV61" s="19" t="s">
        <v>3859</v>
      </c>
      <c r="BW61" s="19" t="s">
        <v>3860</v>
      </c>
      <c r="BX61" s="21">
        <v>0.11706646598012453</v>
      </c>
      <c r="BY61" s="21">
        <v>-3.0946002239390684</v>
      </c>
      <c r="BZ61" s="21">
        <v>9.0102578451509011E-4</v>
      </c>
      <c r="CA61" s="21">
        <v>3.0452627807052943</v>
      </c>
      <c r="CB61" s="21">
        <v>60</v>
      </c>
      <c r="CC61" s="21">
        <v>1.2749514850888525E-2</v>
      </c>
      <c r="CD61" s="21">
        <v>1.8945063408449851</v>
      </c>
    </row>
    <row r="62" spans="1:82">
      <c r="A62" s="7" t="s">
        <v>3256</v>
      </c>
      <c r="B62" s="7" t="s">
        <v>330</v>
      </c>
      <c r="C62" s="25">
        <v>3</v>
      </c>
      <c r="D62" s="7">
        <v>9</v>
      </c>
      <c r="E62" s="25" t="s">
        <v>2440</v>
      </c>
      <c r="F62" s="25" t="s">
        <v>3257</v>
      </c>
      <c r="G62" s="25" t="s">
        <v>3258</v>
      </c>
      <c r="H62" s="7" t="s">
        <v>2443</v>
      </c>
      <c r="I62" s="25">
        <v>1</v>
      </c>
      <c r="J62" s="25">
        <v>1669.7890299999999</v>
      </c>
      <c r="K62" s="7">
        <v>183.9</v>
      </c>
      <c r="L62" s="7">
        <v>234.8</v>
      </c>
      <c r="M62" s="7">
        <v>140.6</v>
      </c>
      <c r="N62" s="7">
        <v>14.4</v>
      </c>
      <c r="O62" s="7">
        <v>12.5</v>
      </c>
      <c r="P62" s="7">
        <v>13.8</v>
      </c>
      <c r="Q62" s="25">
        <v>230.5</v>
      </c>
      <c r="R62" s="25">
        <v>162.80000000000001</v>
      </c>
      <c r="S62" s="25">
        <v>186.2</v>
      </c>
      <c r="T62" s="25">
        <v>237.8</v>
      </c>
      <c r="U62" s="25">
        <v>318.8</v>
      </c>
      <c r="V62" s="25">
        <v>160.80000000000001</v>
      </c>
      <c r="W62" s="25">
        <v>87.1</v>
      </c>
      <c r="X62" s="25">
        <v>142.6</v>
      </c>
      <c r="Y62" s="25">
        <v>142.30000000000001</v>
      </c>
      <c r="Z62" s="25">
        <v>14.5</v>
      </c>
      <c r="AA62" s="25">
        <v>22.4</v>
      </c>
      <c r="AB62" s="25">
        <v>10.5</v>
      </c>
      <c r="AC62" s="25">
        <v>8.5</v>
      </c>
      <c r="AD62" s="25">
        <v>14.6</v>
      </c>
      <c r="AE62" s="25">
        <v>12.7</v>
      </c>
      <c r="AF62" s="25">
        <v>14</v>
      </c>
      <c r="AG62" s="25">
        <v>23.4</v>
      </c>
      <c r="AH62" s="25">
        <v>10.4</v>
      </c>
      <c r="AI62" s="7">
        <v>38582.494690737898</v>
      </c>
      <c r="AJ62" s="7">
        <v>27253.9973538991</v>
      </c>
      <c r="AK62" s="7">
        <v>31166.0295372125</v>
      </c>
      <c r="AL62" s="7">
        <v>39805.780997892602</v>
      </c>
      <c r="AM62" s="7">
        <v>53365.303424358797</v>
      </c>
      <c r="AN62" s="7">
        <v>26922.071301706001</v>
      </c>
      <c r="AO62" s="7">
        <v>14583.6843239072</v>
      </c>
      <c r="AP62" s="7">
        <v>23876.868294095399</v>
      </c>
      <c r="AQ62" s="7">
        <v>23826.1807090078</v>
      </c>
      <c r="AR62" s="7">
        <v>2435.2662802719701</v>
      </c>
      <c r="AS62" s="7">
        <v>3752.5338508382902</v>
      </c>
      <c r="AT62" s="7">
        <v>1754.9166893475301</v>
      </c>
      <c r="AU62" s="7">
        <v>1418.6867744041399</v>
      </c>
      <c r="AV62" s="7">
        <v>2436.2910250802402</v>
      </c>
      <c r="AW62" s="7">
        <v>2126.9404520427001</v>
      </c>
      <c r="AX62" s="7">
        <v>2342.5737131475398</v>
      </c>
      <c r="AY62" s="7">
        <v>3919.0449417733998</v>
      </c>
      <c r="AZ62" s="7">
        <v>1737.5348760767799</v>
      </c>
      <c r="BA62" s="25" t="s">
        <v>56</v>
      </c>
      <c r="BB62" s="25" t="s">
        <v>56</v>
      </c>
      <c r="BC62" s="25" t="s">
        <v>56</v>
      </c>
      <c r="BD62" s="25" t="s">
        <v>56</v>
      </c>
      <c r="BE62" s="25" t="s">
        <v>56</v>
      </c>
      <c r="BF62" s="25" t="s">
        <v>56</v>
      </c>
      <c r="BG62" s="25" t="s">
        <v>56</v>
      </c>
      <c r="BH62" s="25" t="s">
        <v>56</v>
      </c>
      <c r="BI62" s="25" t="s">
        <v>56</v>
      </c>
      <c r="BJ62" s="25" t="s">
        <v>63</v>
      </c>
      <c r="BK62" s="25" t="s">
        <v>63</v>
      </c>
      <c r="BL62" s="25" t="s">
        <v>63</v>
      </c>
      <c r="BM62" s="25" t="s">
        <v>63</v>
      </c>
      <c r="BN62" s="25" t="s">
        <v>63</v>
      </c>
      <c r="BO62" s="25" t="s">
        <v>63</v>
      </c>
      <c r="BP62" s="25" t="s">
        <v>63</v>
      </c>
      <c r="BQ62" s="25" t="s">
        <v>63</v>
      </c>
      <c r="BR62" s="25" t="s">
        <v>63</v>
      </c>
      <c r="BS62" s="25" t="s">
        <v>56</v>
      </c>
      <c r="BT62" s="19" t="s">
        <v>3327</v>
      </c>
      <c r="BU62" s="19" t="s">
        <v>3328</v>
      </c>
      <c r="BV62" s="19" t="s">
        <v>3771</v>
      </c>
      <c r="BW62" s="19" t="s">
        <v>3772</v>
      </c>
      <c r="BX62" s="21">
        <v>8.1881549994098107E-2</v>
      </c>
      <c r="BY62" s="21">
        <v>-3.6103177773543687</v>
      </c>
      <c r="BZ62" s="21">
        <v>9.1974487994979143E-4</v>
      </c>
      <c r="CA62" s="21">
        <v>3.0363326211274329</v>
      </c>
      <c r="CB62" s="21">
        <v>61</v>
      </c>
      <c r="CC62" s="21">
        <v>1.2801039394711031E-2</v>
      </c>
      <c r="CD62" s="21">
        <v>1.8927547658942467</v>
      </c>
    </row>
    <row r="63" spans="1:82">
      <c r="A63" s="7" t="s">
        <v>2581</v>
      </c>
      <c r="B63" s="7" t="s">
        <v>275</v>
      </c>
      <c r="C63" s="25">
        <v>1</v>
      </c>
      <c r="D63" s="7">
        <v>8</v>
      </c>
      <c r="E63" s="25" t="s">
        <v>2582</v>
      </c>
      <c r="F63" s="25" t="s">
        <v>2583</v>
      </c>
      <c r="G63" s="25" t="s">
        <v>2584</v>
      </c>
      <c r="H63" s="7" t="s">
        <v>2585</v>
      </c>
      <c r="I63" s="25">
        <v>1</v>
      </c>
      <c r="J63" s="25">
        <v>1300.7082</v>
      </c>
      <c r="K63" s="7">
        <v>152.80000000000001</v>
      </c>
      <c r="L63" s="7">
        <v>137.6</v>
      </c>
      <c r="M63" s="7">
        <v>141.19999999999999</v>
      </c>
      <c r="N63" s="7">
        <v>49.5</v>
      </c>
      <c r="O63" s="7">
        <v>62.8</v>
      </c>
      <c r="P63" s="7">
        <v>56.2</v>
      </c>
      <c r="Q63" s="25">
        <v>151.4</v>
      </c>
      <c r="R63" s="25">
        <v>176.7</v>
      </c>
      <c r="S63" s="25">
        <v>143</v>
      </c>
      <c r="T63" s="25">
        <v>119.1</v>
      </c>
      <c r="U63" s="25">
        <v>136.30000000000001</v>
      </c>
      <c r="V63" s="25">
        <v>139.6</v>
      </c>
      <c r="W63" s="25">
        <v>140</v>
      </c>
      <c r="X63" s="25">
        <v>138.9</v>
      </c>
      <c r="Y63" s="25">
        <v>163.19999999999999</v>
      </c>
      <c r="Z63" s="25">
        <v>63.2</v>
      </c>
      <c r="AA63" s="25">
        <v>49</v>
      </c>
      <c r="AB63" s="25">
        <v>40.5</v>
      </c>
      <c r="AC63" s="25">
        <v>48.2</v>
      </c>
      <c r="AD63" s="25">
        <v>62.2</v>
      </c>
      <c r="AE63" s="25">
        <v>69</v>
      </c>
      <c r="AF63" s="25">
        <v>45.4</v>
      </c>
      <c r="AG63" s="25">
        <v>58.7</v>
      </c>
      <c r="AH63" s="25">
        <v>55.7</v>
      </c>
      <c r="AI63" s="7">
        <v>18029.198015289199</v>
      </c>
      <c r="AJ63" s="7">
        <v>21038.5249025044</v>
      </c>
      <c r="AK63" s="7">
        <v>17032.8206764969</v>
      </c>
      <c r="AL63" s="7">
        <v>14179.504418910499</v>
      </c>
      <c r="AM63" s="7">
        <v>16236.1624884104</v>
      </c>
      <c r="AN63" s="7">
        <v>16624.589327337399</v>
      </c>
      <c r="AO63" s="7">
        <v>16668.964132463701</v>
      </c>
      <c r="AP63" s="7">
        <v>16543.919966139099</v>
      </c>
      <c r="AQ63" s="7">
        <v>19435.7053841288</v>
      </c>
      <c r="AR63" s="7">
        <v>7529.6458654661701</v>
      </c>
      <c r="AS63" s="7">
        <v>5836.50341796875</v>
      </c>
      <c r="AT63" s="7">
        <v>4827.1295143487896</v>
      </c>
      <c r="AU63" s="7">
        <v>5737.1778994544102</v>
      </c>
      <c r="AV63" s="7">
        <v>7408.9410978433498</v>
      </c>
      <c r="AW63" s="7">
        <v>8215.61656104957</v>
      </c>
      <c r="AX63" s="7">
        <v>5409.3149291257996</v>
      </c>
      <c r="AY63" s="7">
        <v>6986.8986736973202</v>
      </c>
      <c r="AZ63" s="7">
        <v>6629.8289747159897</v>
      </c>
      <c r="BA63" s="25" t="s">
        <v>56</v>
      </c>
      <c r="BB63" s="25" t="s">
        <v>64</v>
      </c>
      <c r="BC63" s="25" t="s">
        <v>64</v>
      </c>
      <c r="BD63" s="25" t="s">
        <v>56</v>
      </c>
      <c r="BE63" s="25" t="s">
        <v>56</v>
      </c>
      <c r="BF63" s="25" t="s">
        <v>56</v>
      </c>
      <c r="BG63" s="25" t="s">
        <v>56</v>
      </c>
      <c r="BH63" s="25" t="s">
        <v>56</v>
      </c>
      <c r="BI63" s="25" t="s">
        <v>56</v>
      </c>
      <c r="BJ63" s="25" t="s">
        <v>64</v>
      </c>
      <c r="BK63" s="25" t="s">
        <v>64</v>
      </c>
      <c r="BL63" s="25" t="s">
        <v>64</v>
      </c>
      <c r="BM63" s="25" t="s">
        <v>64</v>
      </c>
      <c r="BN63" s="25" t="s">
        <v>64</v>
      </c>
      <c r="BO63" s="25" t="s">
        <v>64</v>
      </c>
      <c r="BP63" s="25" t="s">
        <v>64</v>
      </c>
      <c r="BQ63" s="25" t="s">
        <v>56</v>
      </c>
      <c r="BR63" s="25" t="s">
        <v>64</v>
      </c>
      <c r="BS63" s="25" t="s">
        <v>56</v>
      </c>
      <c r="BT63" s="19" t="s">
        <v>3327</v>
      </c>
      <c r="BU63" s="19" t="s">
        <v>3328</v>
      </c>
      <c r="BV63" s="19" t="s">
        <v>3347</v>
      </c>
      <c r="BW63" s="19" t="s">
        <v>3796</v>
      </c>
      <c r="BX63" s="21">
        <v>0.32429772747576885</v>
      </c>
      <c r="BY63" s="21">
        <v>-1.6246091807788907</v>
      </c>
      <c r="BZ63" s="21">
        <v>9.2806982614587383E-4</v>
      </c>
      <c r="CA63" s="21">
        <v>3.0324193470903875</v>
      </c>
      <c r="CB63" s="21">
        <v>62</v>
      </c>
      <c r="CC63" s="21">
        <v>1.2708569070933016E-2</v>
      </c>
      <c r="CD63" s="21">
        <v>1.8959033463446886</v>
      </c>
    </row>
    <row r="64" spans="1:82">
      <c r="A64" s="7" t="s">
        <v>83</v>
      </c>
      <c r="B64" s="7" t="s">
        <v>84</v>
      </c>
      <c r="C64" s="25">
        <v>1</v>
      </c>
      <c r="D64" s="7">
        <v>21</v>
      </c>
      <c r="E64" s="25" t="s">
        <v>85</v>
      </c>
      <c r="F64" s="25" t="s">
        <v>86</v>
      </c>
      <c r="G64" s="25" t="s">
        <v>87</v>
      </c>
      <c r="H64" s="7" t="s">
        <v>88</v>
      </c>
      <c r="I64" s="25">
        <v>1</v>
      </c>
      <c r="J64" s="25">
        <v>1459.729</v>
      </c>
      <c r="K64" s="7">
        <v>8.6</v>
      </c>
      <c r="L64" s="7">
        <v>9.1999999999999993</v>
      </c>
      <c r="M64" s="7">
        <v>21</v>
      </c>
      <c r="N64" s="7">
        <v>201.7</v>
      </c>
      <c r="O64" s="7">
        <v>179</v>
      </c>
      <c r="P64" s="7">
        <v>180.5</v>
      </c>
      <c r="Q64" s="25">
        <v>5.3</v>
      </c>
      <c r="R64" s="25">
        <v>8.9</v>
      </c>
      <c r="S64" s="25">
        <v>15.7</v>
      </c>
      <c r="T64" s="25">
        <v>14.2</v>
      </c>
      <c r="U64" s="25">
        <v>9.5</v>
      </c>
      <c r="V64" s="25">
        <v>6.2</v>
      </c>
      <c r="W64" s="25">
        <v>24.5</v>
      </c>
      <c r="X64" s="25">
        <v>15.7</v>
      </c>
      <c r="Y64" s="25">
        <v>21.7</v>
      </c>
      <c r="Z64" s="25">
        <v>208.3</v>
      </c>
      <c r="AA64" s="25">
        <v>155.5</v>
      </c>
      <c r="AB64" s="25">
        <v>225.5</v>
      </c>
      <c r="AC64" s="25">
        <v>184.9</v>
      </c>
      <c r="AD64" s="25">
        <v>212.1</v>
      </c>
      <c r="AE64" s="25">
        <v>147.30000000000001</v>
      </c>
      <c r="AF64" s="25">
        <v>206.6</v>
      </c>
      <c r="AG64" s="25">
        <v>151.6</v>
      </c>
      <c r="AH64" s="25">
        <v>186.5</v>
      </c>
      <c r="AI64" s="7">
        <v>2367.6044230514699</v>
      </c>
      <c r="AJ64" s="7">
        <v>3981.4350626585301</v>
      </c>
      <c r="AK64" s="7">
        <v>7047.0429638177202</v>
      </c>
      <c r="AL64" s="7">
        <v>6397.03501023022</v>
      </c>
      <c r="AM64" s="7">
        <v>4291.39292894542</v>
      </c>
      <c r="AN64" s="7">
        <v>2786.5705546528102</v>
      </c>
      <c r="AO64" s="7">
        <v>10997.783851826</v>
      </c>
      <c r="AP64" s="7">
        <v>7064.3314761573902</v>
      </c>
      <c r="AQ64" s="7">
        <v>9753.2223399814102</v>
      </c>
      <c r="AR64" s="7">
        <v>93629.821959633395</v>
      </c>
      <c r="AS64" s="7">
        <v>69906.328125</v>
      </c>
      <c r="AT64" s="7">
        <v>101328.406065802</v>
      </c>
      <c r="AU64" s="7">
        <v>83089.3542171851</v>
      </c>
      <c r="AV64" s="7">
        <v>95315.104953955102</v>
      </c>
      <c r="AW64" s="7">
        <v>66202.700636605499</v>
      </c>
      <c r="AX64" s="7">
        <v>92862.589281164896</v>
      </c>
      <c r="AY64" s="7">
        <v>68151.292253777297</v>
      </c>
      <c r="AZ64" s="7">
        <v>83796.5528587312</v>
      </c>
      <c r="BA64" s="25" t="s">
        <v>56</v>
      </c>
      <c r="BB64" s="25" t="s">
        <v>64</v>
      </c>
      <c r="BC64" s="25" t="s">
        <v>64</v>
      </c>
      <c r="BD64" s="25" t="s">
        <v>64</v>
      </c>
      <c r="BE64" s="25" t="s">
        <v>64</v>
      </c>
      <c r="BF64" s="25" t="s">
        <v>63</v>
      </c>
      <c r="BG64" s="25" t="s">
        <v>56</v>
      </c>
      <c r="BH64" s="25" t="s">
        <v>64</v>
      </c>
      <c r="BI64" s="25" t="s">
        <v>56</v>
      </c>
      <c r="BJ64" s="25" t="s">
        <v>56</v>
      </c>
      <c r="BK64" s="25" t="s">
        <v>56</v>
      </c>
      <c r="BL64" s="25" t="s">
        <v>56</v>
      </c>
      <c r="BM64" s="25" t="s">
        <v>56</v>
      </c>
      <c r="BN64" s="25" t="s">
        <v>56</v>
      </c>
      <c r="BO64" s="25" t="s">
        <v>56</v>
      </c>
      <c r="BP64" s="25" t="s">
        <v>56</v>
      </c>
      <c r="BQ64" s="25" t="s">
        <v>56</v>
      </c>
      <c r="BR64" s="25" t="s">
        <v>56</v>
      </c>
      <c r="BS64" s="25" t="s">
        <v>56</v>
      </c>
      <c r="BT64" s="19" t="s">
        <v>3327</v>
      </c>
      <c r="BU64" s="19" t="s">
        <v>3328</v>
      </c>
      <c r="BV64" s="19" t="s">
        <v>3338</v>
      </c>
      <c r="BW64" s="19" t="s">
        <v>3339</v>
      </c>
      <c r="BX64" s="21">
        <v>19.771792025643524</v>
      </c>
      <c r="BY64" s="21">
        <v>4.3053717312222357</v>
      </c>
      <c r="BZ64" s="21">
        <v>9.3086579677542061E-4</v>
      </c>
      <c r="CA64" s="21">
        <v>3.0311129268823285</v>
      </c>
      <c r="CB64" s="21">
        <v>63</v>
      </c>
      <c r="CC64" s="21">
        <v>1.2544524785116383E-2</v>
      </c>
      <c r="CD64" s="21">
        <v>1.9015457860919576</v>
      </c>
    </row>
    <row r="65" spans="1:82">
      <c r="A65" s="7" t="s">
        <v>2980</v>
      </c>
      <c r="B65" s="7" t="s">
        <v>125</v>
      </c>
      <c r="C65" s="25">
        <v>2</v>
      </c>
      <c r="D65" s="7">
        <v>9</v>
      </c>
      <c r="E65" s="25" t="s">
        <v>2531</v>
      </c>
      <c r="F65" s="25" t="s">
        <v>2981</v>
      </c>
      <c r="G65" s="25" t="s">
        <v>2982</v>
      </c>
      <c r="H65" s="7" t="s">
        <v>2534</v>
      </c>
      <c r="I65" s="25">
        <v>1</v>
      </c>
      <c r="J65" s="25">
        <v>1669.8690099999999</v>
      </c>
      <c r="K65" s="7">
        <v>164.2</v>
      </c>
      <c r="L65" s="7">
        <v>214.5</v>
      </c>
      <c r="M65" s="7">
        <v>146.9</v>
      </c>
      <c r="N65" s="7">
        <v>22.5</v>
      </c>
      <c r="O65" s="7">
        <v>34.9</v>
      </c>
      <c r="P65" s="7">
        <v>16.899999999999999</v>
      </c>
      <c r="Q65" s="25">
        <v>141.1</v>
      </c>
      <c r="R65" s="25">
        <v>164.8</v>
      </c>
      <c r="S65" s="25">
        <v>198.6</v>
      </c>
      <c r="T65" s="25">
        <v>162.5</v>
      </c>
      <c r="U65" s="25">
        <v>277.3</v>
      </c>
      <c r="V65" s="25">
        <v>215.3</v>
      </c>
      <c r="W65" s="25">
        <v>125.2</v>
      </c>
      <c r="X65" s="25">
        <v>147.4</v>
      </c>
      <c r="Y65" s="25">
        <v>166.6</v>
      </c>
      <c r="Z65" s="25">
        <v>22.6</v>
      </c>
      <c r="AA65" s="25">
        <v>23.2</v>
      </c>
      <c r="AB65" s="25">
        <v>20.8</v>
      </c>
      <c r="AC65" s="25">
        <v>36</v>
      </c>
      <c r="AD65" s="25">
        <v>35.1</v>
      </c>
      <c r="AE65" s="25">
        <v>12.9</v>
      </c>
      <c r="AF65" s="25">
        <v>14.7</v>
      </c>
      <c r="AG65" s="25">
        <v>18.8</v>
      </c>
      <c r="AH65" s="25">
        <v>17</v>
      </c>
      <c r="AI65" s="7">
        <v>15681.7585840639</v>
      </c>
      <c r="AJ65" s="7">
        <v>18316.343483878401</v>
      </c>
      <c r="AK65" s="7">
        <v>22064.173069341199</v>
      </c>
      <c r="AL65" s="7">
        <v>18059.5846467964</v>
      </c>
      <c r="AM65" s="7">
        <v>30811.549420487201</v>
      </c>
      <c r="AN65" s="7">
        <v>23922.528960912699</v>
      </c>
      <c r="AO65" s="7">
        <v>13912.613356764599</v>
      </c>
      <c r="AP65" s="7">
        <v>16383.142773957899</v>
      </c>
      <c r="AQ65" s="7">
        <v>18510.9676787846</v>
      </c>
      <c r="AR65" s="7">
        <v>2507.8719302085001</v>
      </c>
      <c r="AS65" s="7">
        <v>2576.3574048235901</v>
      </c>
      <c r="AT65" s="7">
        <v>2314.99557093254</v>
      </c>
      <c r="AU65" s="7">
        <v>3995.2518669168899</v>
      </c>
      <c r="AV65" s="7">
        <v>3897.26638450358</v>
      </c>
      <c r="AW65" s="7">
        <v>1437.4553664973801</v>
      </c>
      <c r="AX65" s="7">
        <v>1637.02074481458</v>
      </c>
      <c r="AY65" s="7">
        <v>2093.9771997911698</v>
      </c>
      <c r="AZ65" s="7">
        <v>1886.8313007419699</v>
      </c>
      <c r="BA65" s="25" t="s">
        <v>56</v>
      </c>
      <c r="BB65" s="25" t="s">
        <v>56</v>
      </c>
      <c r="BC65" s="25" t="s">
        <v>56</v>
      </c>
      <c r="BD65" s="25" t="s">
        <v>56</v>
      </c>
      <c r="BE65" s="25" t="s">
        <v>56</v>
      </c>
      <c r="BF65" s="25" t="s">
        <v>56</v>
      </c>
      <c r="BG65" s="25" t="s">
        <v>56</v>
      </c>
      <c r="BH65" s="25" t="s">
        <v>56</v>
      </c>
      <c r="BI65" s="25" t="s">
        <v>56</v>
      </c>
      <c r="BJ65" s="25" t="s">
        <v>63</v>
      </c>
      <c r="BK65" s="25" t="s">
        <v>63</v>
      </c>
      <c r="BL65" s="25" t="s">
        <v>63</v>
      </c>
      <c r="BM65" s="25" t="s">
        <v>63</v>
      </c>
      <c r="BN65" s="25" t="s">
        <v>63</v>
      </c>
      <c r="BO65" s="25" t="s">
        <v>63</v>
      </c>
      <c r="BP65" s="25" t="s">
        <v>63</v>
      </c>
      <c r="BQ65" s="25" t="s">
        <v>63</v>
      </c>
      <c r="BR65" s="25" t="s">
        <v>63</v>
      </c>
      <c r="BS65" s="25" t="s">
        <v>56</v>
      </c>
      <c r="BT65" s="19" t="s">
        <v>3327</v>
      </c>
      <c r="BU65" s="19" t="s">
        <v>3328</v>
      </c>
      <c r="BV65" s="19" t="s">
        <v>3786</v>
      </c>
      <c r="BW65" s="19" t="s">
        <v>3787</v>
      </c>
      <c r="BX65" s="21">
        <v>0.13198224452799404</v>
      </c>
      <c r="BY65" s="21">
        <v>-2.9215842369276253</v>
      </c>
      <c r="BZ65" s="21">
        <v>9.3938937456326571E-4</v>
      </c>
      <c r="CA65" s="21">
        <v>3.0271543564315002</v>
      </c>
      <c r="CB65" s="21">
        <v>64</v>
      </c>
      <c r="CC65" s="21">
        <v>1.2461587171940822E-2</v>
      </c>
      <c r="CD65" s="21">
        <v>1.9044266401714345</v>
      </c>
    </row>
    <row r="66" spans="1:82">
      <c r="A66" s="7" t="s">
        <v>2780</v>
      </c>
      <c r="B66" s="7" t="s">
        <v>78</v>
      </c>
      <c r="C66" s="25">
        <v>3</v>
      </c>
      <c r="D66" s="7">
        <v>3</v>
      </c>
      <c r="E66" s="25" t="s">
        <v>2781</v>
      </c>
      <c r="F66" s="25" t="s">
        <v>2782</v>
      </c>
      <c r="G66" s="25" t="s">
        <v>2783</v>
      </c>
      <c r="H66" s="7" t="s">
        <v>2784</v>
      </c>
      <c r="I66" s="25">
        <v>1</v>
      </c>
      <c r="J66" s="25">
        <v>1315.68272</v>
      </c>
      <c r="K66" s="7">
        <v>156.6</v>
      </c>
      <c r="L66" s="7">
        <v>161.19999999999999</v>
      </c>
      <c r="M66" s="7">
        <v>130.30000000000001</v>
      </c>
      <c r="N66" s="7">
        <v>39.799999999999997</v>
      </c>
      <c r="O66" s="7">
        <v>42.8</v>
      </c>
      <c r="P66" s="7">
        <v>69.3</v>
      </c>
      <c r="Q66" s="25">
        <v>172.8</v>
      </c>
      <c r="R66" s="25">
        <v>147.19999999999999</v>
      </c>
      <c r="S66" s="25">
        <v>152.9</v>
      </c>
      <c r="T66" s="25">
        <v>131.30000000000001</v>
      </c>
      <c r="U66" s="25">
        <v>180.4</v>
      </c>
      <c r="V66" s="25">
        <v>157.30000000000001</v>
      </c>
      <c r="W66" s="25">
        <v>127.1</v>
      </c>
      <c r="X66" s="25">
        <v>111.6</v>
      </c>
      <c r="Y66" s="25">
        <v>143.9</v>
      </c>
      <c r="Z66" s="25">
        <v>29.8</v>
      </c>
      <c r="AA66" s="25">
        <v>38.799999999999997</v>
      </c>
      <c r="AB66" s="25">
        <v>64.900000000000006</v>
      </c>
      <c r="AC66" s="25">
        <v>41.8</v>
      </c>
      <c r="AD66" s="25">
        <v>69.400000000000006</v>
      </c>
      <c r="AE66" s="25">
        <v>40.5</v>
      </c>
      <c r="AF66" s="25">
        <v>54.3</v>
      </c>
      <c r="AG66" s="25">
        <v>68.400000000000006</v>
      </c>
      <c r="AH66" s="25">
        <v>67.7</v>
      </c>
      <c r="AI66" s="7">
        <v>15384.18952222</v>
      </c>
      <c r="AJ66" s="7">
        <v>13098.585546955601</v>
      </c>
      <c r="AK66" s="7">
        <v>13607.219992243399</v>
      </c>
      <c r="AL66" s="7">
        <v>11685.6234273387</v>
      </c>
      <c r="AM66" s="7">
        <v>16060.5041715033</v>
      </c>
      <c r="AN66" s="7">
        <v>14002.6172985423</v>
      </c>
      <c r="AO66" s="7">
        <v>11315.055524888099</v>
      </c>
      <c r="AP66" s="7">
        <v>9935.9602644902698</v>
      </c>
      <c r="AQ66" s="7">
        <v>12812.2921692088</v>
      </c>
      <c r="AR66" s="7">
        <v>2649.9984942473302</v>
      </c>
      <c r="AS66" s="7">
        <v>3454.42919921875</v>
      </c>
      <c r="AT66" s="7">
        <v>5775.3636700522102</v>
      </c>
      <c r="AU66" s="7">
        <v>3720.2793338187898</v>
      </c>
      <c r="AV66" s="7">
        <v>6174.0124927806</v>
      </c>
      <c r="AW66" s="7">
        <v>3604.0623744034201</v>
      </c>
      <c r="AX66" s="7">
        <v>4829.0105771967001</v>
      </c>
      <c r="AY66" s="7">
        <v>6086.61726374113</v>
      </c>
      <c r="AZ66" s="7">
        <v>6022.2714868843796</v>
      </c>
      <c r="BA66" s="25" t="s">
        <v>64</v>
      </c>
      <c r="BB66" s="25" t="s">
        <v>64</v>
      </c>
      <c r="BC66" s="25" t="s">
        <v>64</v>
      </c>
      <c r="BD66" s="25" t="s">
        <v>64</v>
      </c>
      <c r="BE66" s="25" t="s">
        <v>56</v>
      </c>
      <c r="BF66" s="25" t="s">
        <v>64</v>
      </c>
      <c r="BG66" s="25" t="s">
        <v>56</v>
      </c>
      <c r="BH66" s="25" t="s">
        <v>64</v>
      </c>
      <c r="BI66" s="25" t="s">
        <v>56</v>
      </c>
      <c r="BJ66" s="25" t="s">
        <v>63</v>
      </c>
      <c r="BK66" s="25" t="s">
        <v>64</v>
      </c>
      <c r="BL66" s="25" t="s">
        <v>64</v>
      </c>
      <c r="BM66" s="25" t="s">
        <v>64</v>
      </c>
      <c r="BN66" s="25" t="s">
        <v>64</v>
      </c>
      <c r="BO66" s="25" t="s">
        <v>63</v>
      </c>
      <c r="BP66" s="25" t="s">
        <v>64</v>
      </c>
      <c r="BQ66" s="25" t="s">
        <v>64</v>
      </c>
      <c r="BR66" s="25" t="s">
        <v>64</v>
      </c>
      <c r="BS66" s="25" t="s">
        <v>56</v>
      </c>
      <c r="BT66" s="19" t="s">
        <v>3327</v>
      </c>
      <c r="BU66" s="19" t="s">
        <v>3328</v>
      </c>
      <c r="BV66" s="19" t="s">
        <v>3835</v>
      </c>
      <c r="BW66" s="19" t="s">
        <v>3837</v>
      </c>
      <c r="BX66" s="21">
        <v>0.28224739266856502</v>
      </c>
      <c r="BY66" s="21">
        <v>-1.8249678410866252</v>
      </c>
      <c r="BZ66" s="21">
        <v>9.8615287887170102E-4</v>
      </c>
      <c r="CA66" s="21">
        <v>3.0060557531077787</v>
      </c>
      <c r="CB66" s="21">
        <v>65</v>
      </c>
      <c r="CC66" s="21">
        <v>1.2880673756339603E-2</v>
      </c>
      <c r="CD66" s="21">
        <v>1.8900614195066814</v>
      </c>
    </row>
    <row r="67" spans="1:82">
      <c r="A67" s="7" t="s">
        <v>3239</v>
      </c>
      <c r="B67" s="7" t="s">
        <v>125</v>
      </c>
      <c r="C67" s="25">
        <v>1</v>
      </c>
      <c r="D67" s="7">
        <v>15</v>
      </c>
      <c r="E67" s="25" t="s">
        <v>3034</v>
      </c>
      <c r="F67" s="25" t="s">
        <v>3240</v>
      </c>
      <c r="G67" s="25" t="s">
        <v>3241</v>
      </c>
      <c r="H67" s="7" t="s">
        <v>3037</v>
      </c>
      <c r="I67" s="25">
        <v>1</v>
      </c>
      <c r="J67" s="25">
        <v>2178.1110899999999</v>
      </c>
      <c r="K67" s="7">
        <v>173.1</v>
      </c>
      <c r="L67" s="7">
        <v>131</v>
      </c>
      <c r="M67" s="7">
        <v>262.89999999999998</v>
      </c>
      <c r="N67" s="7">
        <v>8.5</v>
      </c>
      <c r="O67" s="7">
        <v>7.9</v>
      </c>
      <c r="P67" s="7">
        <v>16.600000000000001</v>
      </c>
      <c r="Q67" s="25">
        <v>243.3</v>
      </c>
      <c r="R67" s="25">
        <v>169.3</v>
      </c>
      <c r="S67" s="25">
        <v>188.6</v>
      </c>
      <c r="T67" s="25">
        <v>164.5</v>
      </c>
      <c r="U67" s="25">
        <v>142.69999999999999</v>
      </c>
      <c r="V67" s="25">
        <v>16.8</v>
      </c>
      <c r="W67" s="25">
        <v>286.60000000000002</v>
      </c>
      <c r="X67" s="25">
        <v>173</v>
      </c>
      <c r="Y67" s="25">
        <v>303.7</v>
      </c>
      <c r="Z67" s="25">
        <v>11.6</v>
      </c>
      <c r="AA67" s="25">
        <v>9.3000000000000007</v>
      </c>
      <c r="AB67" s="25">
        <v>6.9</v>
      </c>
      <c r="AC67" s="25">
        <v>12.6</v>
      </c>
      <c r="AD67" s="25">
        <v>8.1999999999999993</v>
      </c>
      <c r="AE67" s="25">
        <v>8.6</v>
      </c>
      <c r="AF67" s="25">
        <v>19.100000000000001</v>
      </c>
      <c r="AG67" s="25">
        <v>17.2</v>
      </c>
      <c r="AH67" s="25">
        <v>18.100000000000001</v>
      </c>
      <c r="AI67" s="7">
        <v>51832.982106072101</v>
      </c>
      <c r="AJ67" s="7">
        <v>36054.284511178899</v>
      </c>
      <c r="AK67" s="7">
        <v>40177.633976061101</v>
      </c>
      <c r="AL67" s="7">
        <v>35048.423635510298</v>
      </c>
      <c r="AM67" s="7">
        <v>30402.225344076502</v>
      </c>
      <c r="AN67" s="7">
        <v>3586.14102398462</v>
      </c>
      <c r="AO67" s="7">
        <v>61045.853824300597</v>
      </c>
      <c r="AP67" s="7">
        <v>36842.363785715002</v>
      </c>
      <c r="AQ67" s="7">
        <v>64689.055532148697</v>
      </c>
      <c r="AR67" s="7">
        <v>2468.6282086220199</v>
      </c>
      <c r="AS67" s="7">
        <v>1973.4944102340801</v>
      </c>
      <c r="AT67" s="7">
        <v>1461.42747570283</v>
      </c>
      <c r="AU67" s="7">
        <v>2675.0315233854499</v>
      </c>
      <c r="AV67" s="7">
        <v>1743.55164796503</v>
      </c>
      <c r="AW67" s="7">
        <v>1837.6770893401099</v>
      </c>
      <c r="AX67" s="7">
        <v>4063.2390823424198</v>
      </c>
      <c r="AY67" s="7">
        <v>3672.7620876286301</v>
      </c>
      <c r="AZ67" s="7">
        <v>3858.44581160598</v>
      </c>
      <c r="BA67" s="25" t="s">
        <v>56</v>
      </c>
      <c r="BB67" s="25" t="s">
        <v>56</v>
      </c>
      <c r="BC67" s="25" t="s">
        <v>56</v>
      </c>
      <c r="BD67" s="25" t="s">
        <v>56</v>
      </c>
      <c r="BE67" s="25" t="s">
        <v>56</v>
      </c>
      <c r="BF67" s="25" t="s">
        <v>56</v>
      </c>
      <c r="BG67" s="25" t="s">
        <v>56</v>
      </c>
      <c r="BH67" s="25" t="s">
        <v>56</v>
      </c>
      <c r="BI67" s="25" t="s">
        <v>56</v>
      </c>
      <c r="BJ67" s="25" t="s">
        <v>63</v>
      </c>
      <c r="BK67" s="25" t="s">
        <v>63</v>
      </c>
      <c r="BL67" s="25" t="s">
        <v>63</v>
      </c>
      <c r="BM67" s="25" t="s">
        <v>63</v>
      </c>
      <c r="BN67" s="25" t="s">
        <v>63</v>
      </c>
      <c r="BO67" s="25" t="s">
        <v>63</v>
      </c>
      <c r="BP67" s="25" t="s">
        <v>63</v>
      </c>
      <c r="BQ67" s="25" t="s">
        <v>63</v>
      </c>
      <c r="BR67" s="25" t="s">
        <v>63</v>
      </c>
      <c r="BS67" s="25" t="s">
        <v>56</v>
      </c>
      <c r="BT67" s="19" t="s">
        <v>3327</v>
      </c>
      <c r="BU67" s="19" t="s">
        <v>3328</v>
      </c>
      <c r="BV67" s="19" t="s">
        <v>3351</v>
      </c>
      <c r="BW67" s="19" t="s">
        <v>3876</v>
      </c>
      <c r="BX67" s="21">
        <v>4.6098111716858889E-2</v>
      </c>
      <c r="BY67" s="21">
        <v>-4.4391485339686527</v>
      </c>
      <c r="BZ67" s="21">
        <v>1.0035703735185321E-3</v>
      </c>
      <c r="CA67" s="21">
        <v>2.9984521680104126</v>
      </c>
      <c r="CB67" s="21">
        <v>66</v>
      </c>
      <c r="CC67" s="21">
        <v>1.2909564350261117E-2</v>
      </c>
      <c r="CD67" s="21">
        <v>1.8890884133083281</v>
      </c>
    </row>
    <row r="68" spans="1:82">
      <c r="A68" s="7" t="s">
        <v>1949</v>
      </c>
      <c r="B68" s="7" t="s">
        <v>227</v>
      </c>
      <c r="C68" s="25">
        <v>3</v>
      </c>
      <c r="D68" s="7">
        <v>3</v>
      </c>
      <c r="E68" s="25" t="s">
        <v>1950</v>
      </c>
      <c r="F68" s="25" t="s">
        <v>1951</v>
      </c>
      <c r="G68" s="25" t="s">
        <v>1952</v>
      </c>
      <c r="H68" s="7" t="s">
        <v>1953</v>
      </c>
      <c r="I68" s="25">
        <v>1</v>
      </c>
      <c r="J68" s="25">
        <v>1338.68345</v>
      </c>
      <c r="K68" s="7">
        <v>39</v>
      </c>
      <c r="L68" s="7">
        <v>97.6</v>
      </c>
      <c r="M68" s="7">
        <v>96.7</v>
      </c>
      <c r="N68" s="7">
        <v>129.4</v>
      </c>
      <c r="O68" s="7">
        <v>113.3</v>
      </c>
      <c r="P68" s="7">
        <v>124.1</v>
      </c>
      <c r="Q68" s="25">
        <v>38.5</v>
      </c>
      <c r="R68" s="25">
        <v>52.2</v>
      </c>
      <c r="S68" s="25">
        <v>28</v>
      </c>
      <c r="T68" s="25">
        <v>116.9</v>
      </c>
      <c r="U68" s="25">
        <v>96.3</v>
      </c>
      <c r="V68" s="25">
        <v>88.1</v>
      </c>
      <c r="W68" s="25">
        <v>52.2</v>
      </c>
      <c r="X68" s="25">
        <v>95.4</v>
      </c>
      <c r="Y68" s="25">
        <v>106.7</v>
      </c>
      <c r="Z68" s="25">
        <v>136.5</v>
      </c>
      <c r="AA68" s="25">
        <v>111.8</v>
      </c>
      <c r="AB68" s="25">
        <v>127.7</v>
      </c>
      <c r="AC68" s="25">
        <v>82.5</v>
      </c>
      <c r="AD68" s="25">
        <v>140.69999999999999</v>
      </c>
      <c r="AE68" s="25">
        <v>111.9</v>
      </c>
      <c r="AF68" s="25">
        <v>102.2</v>
      </c>
      <c r="AG68" s="25">
        <v>122.5</v>
      </c>
      <c r="AH68" s="25">
        <v>189.9</v>
      </c>
      <c r="AI68" s="7">
        <v>2363.3925406960602</v>
      </c>
      <c r="AJ68" s="7">
        <v>3203.4289189175702</v>
      </c>
      <c r="AK68" s="7">
        <v>1720.1741239948501</v>
      </c>
      <c r="AL68" s="7">
        <v>7176.4068199252997</v>
      </c>
      <c r="AM68" s="7">
        <v>5912.9734138763197</v>
      </c>
      <c r="AN68" s="7">
        <v>5407.9105968348404</v>
      </c>
      <c r="AO68" s="7">
        <v>3204.9571150798502</v>
      </c>
      <c r="AP68" s="7">
        <v>5858.3708867135201</v>
      </c>
      <c r="AQ68" s="7">
        <v>6553.0342822843704</v>
      </c>
      <c r="AR68" s="7">
        <v>8382.4668233768498</v>
      </c>
      <c r="AS68" s="7">
        <v>6862.1435546875</v>
      </c>
      <c r="AT68" s="7">
        <v>7842.9298357907501</v>
      </c>
      <c r="AU68" s="7">
        <v>5064.9260361878096</v>
      </c>
      <c r="AV68" s="7">
        <v>8638.2991398274207</v>
      </c>
      <c r="AW68" s="7">
        <v>6870.1761903847901</v>
      </c>
      <c r="AX68" s="7">
        <v>6273.92114839241</v>
      </c>
      <c r="AY68" s="7">
        <v>7519.6220534336198</v>
      </c>
      <c r="AZ68" s="7">
        <v>11656.8277967749</v>
      </c>
      <c r="BA68" s="25" t="s">
        <v>63</v>
      </c>
      <c r="BB68" s="25" t="s">
        <v>64</v>
      </c>
      <c r="BC68" s="25" t="s">
        <v>63</v>
      </c>
      <c r="BD68" s="25" t="s">
        <v>64</v>
      </c>
      <c r="BE68" s="25" t="s">
        <v>64</v>
      </c>
      <c r="BF68" s="25" t="s">
        <v>56</v>
      </c>
      <c r="BG68" s="25" t="s">
        <v>64</v>
      </c>
      <c r="BH68" s="25" t="s">
        <v>64</v>
      </c>
      <c r="BI68" s="25" t="s">
        <v>64</v>
      </c>
      <c r="BJ68" s="25" t="s">
        <v>64</v>
      </c>
      <c r="BK68" s="25" t="s">
        <v>64</v>
      </c>
      <c r="BL68" s="25" t="s">
        <v>64</v>
      </c>
      <c r="BM68" s="25" t="s">
        <v>64</v>
      </c>
      <c r="BN68" s="25" t="s">
        <v>56</v>
      </c>
      <c r="BO68" s="25" t="s">
        <v>56</v>
      </c>
      <c r="BP68" s="25" t="s">
        <v>64</v>
      </c>
      <c r="BQ68" s="25" t="s">
        <v>64</v>
      </c>
      <c r="BR68" s="25" t="s">
        <v>64</v>
      </c>
      <c r="BS68" s="25" t="s">
        <v>56</v>
      </c>
      <c r="BT68" s="19" t="s">
        <v>3327</v>
      </c>
      <c r="BU68" s="19" t="s">
        <v>3328</v>
      </c>
      <c r="BV68" s="19" t="s">
        <v>3694</v>
      </c>
      <c r="BW68" s="19" t="s">
        <v>3695</v>
      </c>
      <c r="BX68" s="21">
        <v>3.1683208736655053</v>
      </c>
      <c r="BY68" s="21">
        <v>1.663718452653566</v>
      </c>
      <c r="BZ68" s="21">
        <v>1.042723120729055E-3</v>
      </c>
      <c r="CA68" s="21">
        <v>2.9818309965619751</v>
      </c>
      <c r="CB68" s="21">
        <v>67</v>
      </c>
      <c r="CC68" s="21">
        <v>1.3213013873118922E-2</v>
      </c>
      <c r="CD68" s="21">
        <v>1.8789981090188486</v>
      </c>
    </row>
    <row r="69" spans="1:82">
      <c r="A69" s="7" t="s">
        <v>3221</v>
      </c>
      <c r="B69" s="7" t="s">
        <v>3222</v>
      </c>
      <c r="C69" s="25">
        <v>2</v>
      </c>
      <c r="D69" s="7">
        <v>7</v>
      </c>
      <c r="E69" s="25" t="s">
        <v>2531</v>
      </c>
      <c r="F69" s="25" t="s">
        <v>3223</v>
      </c>
      <c r="G69" s="25" t="s">
        <v>3224</v>
      </c>
      <c r="H69" s="7" t="s">
        <v>2534</v>
      </c>
      <c r="I69" s="25">
        <v>1</v>
      </c>
      <c r="J69" s="25">
        <v>1420.69632</v>
      </c>
      <c r="K69" s="7">
        <v>157.5</v>
      </c>
      <c r="L69" s="7">
        <v>238.3</v>
      </c>
      <c r="M69" s="7">
        <v>137.5</v>
      </c>
      <c r="N69" s="7">
        <v>28.1</v>
      </c>
      <c r="O69" s="7">
        <v>16.3</v>
      </c>
      <c r="P69" s="7">
        <v>22.3</v>
      </c>
      <c r="Q69" s="25">
        <v>149.5</v>
      </c>
      <c r="R69" s="25">
        <v>169.1</v>
      </c>
      <c r="S69" s="25">
        <v>122.2</v>
      </c>
      <c r="T69" s="25">
        <v>252.3</v>
      </c>
      <c r="U69" s="25">
        <v>226.3</v>
      </c>
      <c r="V69" s="25">
        <v>171.4</v>
      </c>
      <c r="W69" s="25">
        <v>241.8</v>
      </c>
      <c r="X69" s="25">
        <v>130.6</v>
      </c>
      <c r="Y69" s="25">
        <v>121.8</v>
      </c>
      <c r="Z69" s="25">
        <v>20.5</v>
      </c>
      <c r="AA69" s="25">
        <v>33.5</v>
      </c>
      <c r="AB69" s="25">
        <v>26.7</v>
      </c>
      <c r="AC69" s="25">
        <v>40</v>
      </c>
      <c r="AD69" s="25">
        <v>15.2</v>
      </c>
      <c r="AE69" s="25">
        <v>15.4</v>
      </c>
      <c r="AF69" s="25">
        <v>21.2</v>
      </c>
      <c r="AG69" s="25">
        <v>15.1</v>
      </c>
      <c r="AH69" s="25">
        <v>27.1</v>
      </c>
      <c r="AI69" s="7">
        <v>14867.711855335399</v>
      </c>
      <c r="AJ69" s="7">
        <v>16816.814691303502</v>
      </c>
      <c r="AK69" s="7">
        <v>12154.7829972369</v>
      </c>
      <c r="AL69" s="7">
        <v>25089.656203146398</v>
      </c>
      <c r="AM69" s="7">
        <v>22504.808657861799</v>
      </c>
      <c r="AN69" s="7">
        <v>17042.433953730801</v>
      </c>
      <c r="AO69" s="7">
        <v>24042.437415455301</v>
      </c>
      <c r="AP69" s="7">
        <v>12982.6179940398</v>
      </c>
      <c r="AQ69" s="7">
        <v>12114.7357401715</v>
      </c>
      <c r="AR69" s="7">
        <v>2034.7667681703001</v>
      </c>
      <c r="AS69" s="7">
        <v>3330.9033471946</v>
      </c>
      <c r="AT69" s="7">
        <v>2657.32164743356</v>
      </c>
      <c r="AU69" s="7">
        <v>3979.4243452547098</v>
      </c>
      <c r="AV69" s="7">
        <v>1512.2192662007301</v>
      </c>
      <c r="AW69" s="7">
        <v>1534.5831110152701</v>
      </c>
      <c r="AX69" s="7">
        <v>2109.6765707930199</v>
      </c>
      <c r="AY69" s="7">
        <v>1499.13780862203</v>
      </c>
      <c r="AZ69" s="7">
        <v>2692.14190972596</v>
      </c>
      <c r="BA69" s="25" t="s">
        <v>56</v>
      </c>
      <c r="BB69" s="25" t="s">
        <v>56</v>
      </c>
      <c r="BC69" s="25" t="s">
        <v>64</v>
      </c>
      <c r="BD69" s="25" t="s">
        <v>56</v>
      </c>
      <c r="BE69" s="25" t="s">
        <v>56</v>
      </c>
      <c r="BF69" s="25" t="s">
        <v>56</v>
      </c>
      <c r="BG69" s="25" t="s">
        <v>56</v>
      </c>
      <c r="BH69" s="25" t="s">
        <v>64</v>
      </c>
      <c r="BI69" s="25" t="s">
        <v>56</v>
      </c>
      <c r="BJ69" s="25" t="s">
        <v>63</v>
      </c>
      <c r="BK69" s="25" t="s">
        <v>63</v>
      </c>
      <c r="BL69" s="25" t="s">
        <v>63</v>
      </c>
      <c r="BM69" s="25" t="s">
        <v>63</v>
      </c>
      <c r="BN69" s="25" t="s">
        <v>63</v>
      </c>
      <c r="BO69" s="25" t="s">
        <v>63</v>
      </c>
      <c r="BP69" s="25" t="s">
        <v>63</v>
      </c>
      <c r="BQ69" s="25" t="s">
        <v>63</v>
      </c>
      <c r="BR69" s="25" t="s">
        <v>63</v>
      </c>
      <c r="BS69" s="25" t="s">
        <v>56</v>
      </c>
      <c r="BT69" s="19" t="s">
        <v>3327</v>
      </c>
      <c r="BU69" s="19" t="s">
        <v>3328</v>
      </c>
      <c r="BV69" s="19" t="s">
        <v>3786</v>
      </c>
      <c r="BW69" s="19" t="s">
        <v>3787</v>
      </c>
      <c r="BX69" s="21">
        <v>0.18300908126230386</v>
      </c>
      <c r="BY69" s="21">
        <v>-2.4500128553014067</v>
      </c>
      <c r="BZ69" s="21">
        <v>1.0451816555065256E-3</v>
      </c>
      <c r="CA69" s="21">
        <v>2.980808221392286</v>
      </c>
      <c r="CB69" s="21">
        <v>68</v>
      </c>
      <c r="CC69" s="21">
        <v>1.3049400375368239E-2</v>
      </c>
      <c r="CD69" s="21">
        <v>1.8844094438545693</v>
      </c>
    </row>
    <row r="70" spans="1:82">
      <c r="A70" s="7" t="s">
        <v>2760</v>
      </c>
      <c r="B70" s="7" t="s">
        <v>275</v>
      </c>
      <c r="C70" s="25">
        <v>7</v>
      </c>
      <c r="D70" s="7">
        <v>6</v>
      </c>
      <c r="E70" s="25" t="s">
        <v>2761</v>
      </c>
      <c r="F70" s="25" t="s">
        <v>2762</v>
      </c>
      <c r="G70" s="25" t="s">
        <v>2763</v>
      </c>
      <c r="H70" s="7" t="s">
        <v>2764</v>
      </c>
      <c r="I70" s="25">
        <v>1</v>
      </c>
      <c r="J70" s="25">
        <v>1668.8373799999999</v>
      </c>
      <c r="K70" s="7">
        <v>154</v>
      </c>
      <c r="L70" s="7">
        <v>167.4</v>
      </c>
      <c r="M70" s="7">
        <v>165</v>
      </c>
      <c r="N70" s="7">
        <v>27.7</v>
      </c>
      <c r="O70" s="7">
        <v>45.7</v>
      </c>
      <c r="P70" s="7">
        <v>40.299999999999997</v>
      </c>
      <c r="Q70" s="25">
        <v>126.2</v>
      </c>
      <c r="R70" s="25">
        <v>144.19999999999999</v>
      </c>
      <c r="S70" s="25">
        <v>143.5</v>
      </c>
      <c r="T70" s="25">
        <v>122.2</v>
      </c>
      <c r="U70" s="25">
        <v>234.5</v>
      </c>
      <c r="V70" s="25">
        <v>156</v>
      </c>
      <c r="W70" s="25">
        <v>153.69999999999999</v>
      </c>
      <c r="X70" s="25">
        <v>149.6</v>
      </c>
      <c r="Y70" s="25">
        <v>254.9</v>
      </c>
      <c r="Z70" s="25">
        <v>25.8</v>
      </c>
      <c r="AA70" s="25">
        <v>16.5</v>
      </c>
      <c r="AB70" s="25">
        <v>53.1</v>
      </c>
      <c r="AC70" s="25">
        <v>31.4</v>
      </c>
      <c r="AD70" s="25">
        <v>50.7</v>
      </c>
      <c r="AE70" s="25">
        <v>42.6</v>
      </c>
      <c r="AF70" s="25">
        <v>17.7</v>
      </c>
      <c r="AG70" s="25">
        <v>37.5</v>
      </c>
      <c r="AH70" s="25">
        <v>39.700000000000003</v>
      </c>
      <c r="AI70" s="7">
        <v>12720.5736188295</v>
      </c>
      <c r="AJ70" s="7">
        <v>14537.0519541987</v>
      </c>
      <c r="AK70" s="7">
        <v>14472.413291110401</v>
      </c>
      <c r="AL70" s="7">
        <v>12323.2763524614</v>
      </c>
      <c r="AM70" s="7">
        <v>23645.329650145999</v>
      </c>
      <c r="AN70" s="7">
        <v>15728.8876146038</v>
      </c>
      <c r="AO70" s="7">
        <v>15502.654429459501</v>
      </c>
      <c r="AP70" s="7">
        <v>15087.940160980301</v>
      </c>
      <c r="AQ70" s="7">
        <v>25707.035438197701</v>
      </c>
      <c r="AR70" s="7">
        <v>2600.9131672140902</v>
      </c>
      <c r="AS70" s="7">
        <v>1659.5120787629201</v>
      </c>
      <c r="AT70" s="7">
        <v>5355.5708675729802</v>
      </c>
      <c r="AU70" s="7">
        <v>3170.6437325727902</v>
      </c>
      <c r="AV70" s="7">
        <v>5115.8735271118303</v>
      </c>
      <c r="AW70" s="7">
        <v>4298.1333651880605</v>
      </c>
      <c r="AX70" s="7">
        <v>1785.3444971864401</v>
      </c>
      <c r="AY70" s="7">
        <v>3786.0178914185299</v>
      </c>
      <c r="AZ70" s="7">
        <v>4006.2024273809202</v>
      </c>
      <c r="BA70" s="25" t="s">
        <v>64</v>
      </c>
      <c r="BB70" s="25" t="s">
        <v>56</v>
      </c>
      <c r="BC70" s="25" t="s">
        <v>56</v>
      </c>
      <c r="BD70" s="25" t="s">
        <v>64</v>
      </c>
      <c r="BE70" s="25" t="s">
        <v>64</v>
      </c>
      <c r="BF70" s="25" t="s">
        <v>56</v>
      </c>
      <c r="BG70" s="25" t="s">
        <v>56</v>
      </c>
      <c r="BH70" s="25" t="s">
        <v>64</v>
      </c>
      <c r="BI70" s="25" t="s">
        <v>56</v>
      </c>
      <c r="BJ70" s="25" t="s">
        <v>63</v>
      </c>
      <c r="BK70" s="25" t="s">
        <v>63</v>
      </c>
      <c r="BL70" s="25" t="s">
        <v>64</v>
      </c>
      <c r="BM70" s="25" t="s">
        <v>63</v>
      </c>
      <c r="BN70" s="25" t="s">
        <v>64</v>
      </c>
      <c r="BO70" s="25" t="s">
        <v>64</v>
      </c>
      <c r="BP70" s="25" t="s">
        <v>63</v>
      </c>
      <c r="BQ70" s="25" t="s">
        <v>64</v>
      </c>
      <c r="BR70" s="25" t="s">
        <v>56</v>
      </c>
      <c r="BS70" s="25" t="s">
        <v>56</v>
      </c>
      <c r="BT70" s="19" t="s">
        <v>3327</v>
      </c>
      <c r="BU70" s="19" t="s">
        <v>3328</v>
      </c>
      <c r="BV70" s="19" t="s">
        <v>3393</v>
      </c>
      <c r="BW70" s="19" t="s">
        <v>3831</v>
      </c>
      <c r="BX70" s="21">
        <v>0.23043343297275615</v>
      </c>
      <c r="BY70" s="21">
        <v>-2.1175780461419151</v>
      </c>
      <c r="BZ70" s="21">
        <v>1.0477308800569383E-3</v>
      </c>
      <c r="CA70" s="21">
        <v>2.9797502558212781</v>
      </c>
      <c r="CB70" s="21">
        <v>69</v>
      </c>
      <c r="CC70" s="21">
        <v>1.2891645176352762E-2</v>
      </c>
      <c r="CD70" s="21">
        <v>1.8896916563145807</v>
      </c>
    </row>
    <row r="71" spans="1:82">
      <c r="A71" s="7" t="s">
        <v>2359</v>
      </c>
      <c r="B71" s="7" t="s">
        <v>227</v>
      </c>
      <c r="C71" s="25">
        <v>2</v>
      </c>
      <c r="D71" s="7">
        <v>2</v>
      </c>
      <c r="E71" s="25" t="s">
        <v>603</v>
      </c>
      <c r="F71" s="25" t="s">
        <v>2360</v>
      </c>
      <c r="G71" s="25" t="s">
        <v>2361</v>
      </c>
      <c r="H71" s="7" t="s">
        <v>606</v>
      </c>
      <c r="I71" s="25">
        <v>1</v>
      </c>
      <c r="J71" s="25">
        <v>1408.7617</v>
      </c>
      <c r="K71" s="7">
        <v>162.4</v>
      </c>
      <c r="L71" s="7">
        <v>112.5</v>
      </c>
      <c r="M71" s="7">
        <v>144.69999999999999</v>
      </c>
      <c r="N71" s="7">
        <v>45.5</v>
      </c>
      <c r="O71" s="7">
        <v>79.900000000000006</v>
      </c>
      <c r="P71" s="7">
        <v>54.9</v>
      </c>
      <c r="Q71" s="25">
        <v>159.1</v>
      </c>
      <c r="R71" s="25">
        <v>143.69999999999999</v>
      </c>
      <c r="S71" s="25">
        <v>174</v>
      </c>
      <c r="T71" s="25">
        <v>84.3</v>
      </c>
      <c r="U71" s="25">
        <v>144.6</v>
      </c>
      <c r="V71" s="25">
        <v>110.2</v>
      </c>
      <c r="W71" s="25">
        <v>141.80000000000001</v>
      </c>
      <c r="X71" s="25">
        <v>109.1</v>
      </c>
      <c r="Y71" s="25">
        <v>158.6</v>
      </c>
      <c r="Z71" s="25">
        <v>44.6</v>
      </c>
      <c r="AA71" s="25">
        <v>44.1</v>
      </c>
      <c r="AB71" s="25">
        <v>71.3</v>
      </c>
      <c r="AC71" s="25">
        <v>61.1</v>
      </c>
      <c r="AD71" s="25">
        <v>78.3</v>
      </c>
      <c r="AE71" s="25">
        <v>104</v>
      </c>
      <c r="AF71" s="25">
        <v>41</v>
      </c>
      <c r="AG71" s="25">
        <v>76.400000000000006</v>
      </c>
      <c r="AH71" s="25">
        <v>53.8</v>
      </c>
      <c r="AI71" s="7">
        <v>11848.795617039799</v>
      </c>
      <c r="AJ71" s="7">
        <v>10698.7423402974</v>
      </c>
      <c r="AK71" s="7">
        <v>12955.8759081841</v>
      </c>
      <c r="AL71" s="7">
        <v>6280.2305924558495</v>
      </c>
      <c r="AM71" s="7">
        <v>10769.886781031501</v>
      </c>
      <c r="AN71" s="7">
        <v>8208.1978822888595</v>
      </c>
      <c r="AO71" s="7">
        <v>10556.520433104901</v>
      </c>
      <c r="AP71" s="7">
        <v>8123.4189364888598</v>
      </c>
      <c r="AQ71" s="7">
        <v>11808.3438608451</v>
      </c>
      <c r="AR71" s="7">
        <v>3322.9396261935799</v>
      </c>
      <c r="AS71" s="7">
        <v>3286.7856031874398</v>
      </c>
      <c r="AT71" s="7">
        <v>5308.0977689688198</v>
      </c>
      <c r="AU71" s="7">
        <v>4551.4504414562898</v>
      </c>
      <c r="AV71" s="7">
        <v>5831.5382606317498</v>
      </c>
      <c r="AW71" s="7">
        <v>7747.4757019982399</v>
      </c>
      <c r="AX71" s="7">
        <v>3053.8395250224498</v>
      </c>
      <c r="AY71" s="7">
        <v>5691.2665223738304</v>
      </c>
      <c r="AZ71" s="7">
        <v>4003.3001491682298</v>
      </c>
      <c r="BA71" s="25" t="s">
        <v>64</v>
      </c>
      <c r="BB71" s="25" t="s">
        <v>64</v>
      </c>
      <c r="BC71" s="25" t="s">
        <v>64</v>
      </c>
      <c r="BD71" s="25" t="s">
        <v>56</v>
      </c>
      <c r="BE71" s="25" t="s">
        <v>64</v>
      </c>
      <c r="BF71" s="25" t="s">
        <v>64</v>
      </c>
      <c r="BG71" s="25" t="s">
        <v>64</v>
      </c>
      <c r="BH71" s="25" t="s">
        <v>64</v>
      </c>
      <c r="BI71" s="25" t="s">
        <v>56</v>
      </c>
      <c r="BJ71" s="25" t="s">
        <v>63</v>
      </c>
      <c r="BK71" s="25" t="s">
        <v>63</v>
      </c>
      <c r="BL71" s="25" t="s">
        <v>64</v>
      </c>
      <c r="BM71" s="25" t="s">
        <v>64</v>
      </c>
      <c r="BN71" s="25" t="s">
        <v>64</v>
      </c>
      <c r="BO71" s="25" t="s">
        <v>64</v>
      </c>
      <c r="BP71" s="25" t="s">
        <v>64</v>
      </c>
      <c r="BQ71" s="25" t="s">
        <v>64</v>
      </c>
      <c r="BR71" s="25" t="s">
        <v>63</v>
      </c>
      <c r="BS71" s="25" t="s">
        <v>56</v>
      </c>
      <c r="BT71" s="19" t="s">
        <v>3327</v>
      </c>
      <c r="BU71" s="19" t="s">
        <v>3328</v>
      </c>
      <c r="BV71" s="19" t="s">
        <v>3474</v>
      </c>
      <c r="BW71" s="19" t="s">
        <v>3475</v>
      </c>
      <c r="BX71" s="21">
        <v>0.33568104305382551</v>
      </c>
      <c r="BY71" s="21">
        <v>-1.5748370290001439</v>
      </c>
      <c r="BZ71" s="21">
        <v>1.0863390785911618E-3</v>
      </c>
      <c r="CA71" s="21">
        <v>2.9640345974206666</v>
      </c>
      <c r="CB71" s="21">
        <v>70</v>
      </c>
      <c r="CC71" s="21">
        <v>1.3175741110341376E-2</v>
      </c>
      <c r="CD71" s="21">
        <v>1.8802249471909709</v>
      </c>
    </row>
    <row r="72" spans="1:82">
      <c r="A72" s="7" t="s">
        <v>3054</v>
      </c>
      <c r="B72" s="7" t="s">
        <v>58</v>
      </c>
      <c r="C72" s="25">
        <v>1</v>
      </c>
      <c r="D72" s="7">
        <v>27</v>
      </c>
      <c r="E72" s="25" t="s">
        <v>2440</v>
      </c>
      <c r="F72" s="25" t="s">
        <v>3055</v>
      </c>
      <c r="G72" s="25" t="s">
        <v>3056</v>
      </c>
      <c r="H72" s="7" t="s">
        <v>2443</v>
      </c>
      <c r="I72" s="25">
        <v>1</v>
      </c>
      <c r="J72" s="25">
        <v>1595.76349</v>
      </c>
      <c r="K72" s="7">
        <v>171.5</v>
      </c>
      <c r="L72" s="7">
        <v>208.3</v>
      </c>
      <c r="M72" s="7">
        <v>157.69999999999999</v>
      </c>
      <c r="N72" s="7">
        <v>18.7</v>
      </c>
      <c r="O72" s="7">
        <v>26.3</v>
      </c>
      <c r="P72" s="7">
        <v>17.5</v>
      </c>
      <c r="Q72" s="25">
        <v>134</v>
      </c>
      <c r="R72" s="25">
        <v>188.8</v>
      </c>
      <c r="S72" s="25">
        <v>165</v>
      </c>
      <c r="T72" s="25">
        <v>146.19999999999999</v>
      </c>
      <c r="U72" s="25">
        <v>200.4</v>
      </c>
      <c r="V72" s="25">
        <v>253.8</v>
      </c>
      <c r="W72" s="25">
        <v>151.69999999999999</v>
      </c>
      <c r="X72" s="25">
        <v>146</v>
      </c>
      <c r="Y72" s="25">
        <v>213.7</v>
      </c>
      <c r="Z72" s="25">
        <v>18</v>
      </c>
      <c r="AA72" s="25">
        <v>32.9</v>
      </c>
      <c r="AB72" s="25">
        <v>17.2</v>
      </c>
      <c r="AC72" s="25">
        <v>17</v>
      </c>
      <c r="AD72" s="25">
        <v>25.3</v>
      </c>
      <c r="AE72" s="25">
        <v>33</v>
      </c>
      <c r="AF72" s="25">
        <v>25</v>
      </c>
      <c r="AG72" s="25">
        <v>16.8</v>
      </c>
      <c r="AH72" s="25">
        <v>15.3</v>
      </c>
      <c r="AI72" s="7">
        <v>69327.786337177196</v>
      </c>
      <c r="AJ72" s="7">
        <v>97648.650703638705</v>
      </c>
      <c r="AK72" s="7">
        <v>85365.542401702594</v>
      </c>
      <c r="AL72" s="7">
        <v>75613.293550757196</v>
      </c>
      <c r="AM72" s="7">
        <v>103687.963812273</v>
      </c>
      <c r="AN72" s="7">
        <v>131309.841160866</v>
      </c>
      <c r="AO72" s="7">
        <v>78500.188520412601</v>
      </c>
      <c r="AP72" s="7">
        <v>75508.084295904497</v>
      </c>
      <c r="AQ72" s="7">
        <v>110526.364540991</v>
      </c>
      <c r="AR72" s="7">
        <v>9317.0851233258909</v>
      </c>
      <c r="AS72" s="7">
        <v>17033.841796875</v>
      </c>
      <c r="AT72" s="7">
        <v>8890.7471753659102</v>
      </c>
      <c r="AU72" s="7">
        <v>8780.8962193676798</v>
      </c>
      <c r="AV72" s="7">
        <v>13066.340704635901</v>
      </c>
      <c r="AW72" s="7">
        <v>17054.846176290699</v>
      </c>
      <c r="AX72" s="7">
        <v>12922.838621085501</v>
      </c>
      <c r="AY72" s="7">
        <v>8695.3147212614695</v>
      </c>
      <c r="AZ72" s="7">
        <v>7921.67001473455</v>
      </c>
      <c r="BA72" s="25" t="s">
        <v>56</v>
      </c>
      <c r="BB72" s="25" t="s">
        <v>56</v>
      </c>
      <c r="BC72" s="25" t="s">
        <v>56</v>
      </c>
      <c r="BD72" s="25" t="s">
        <v>56</v>
      </c>
      <c r="BE72" s="25" t="s">
        <v>56</v>
      </c>
      <c r="BF72" s="25" t="s">
        <v>56</v>
      </c>
      <c r="BG72" s="25" t="s">
        <v>56</v>
      </c>
      <c r="BH72" s="25" t="s">
        <v>56</v>
      </c>
      <c r="BI72" s="25" t="s">
        <v>56</v>
      </c>
      <c r="BJ72" s="25" t="s">
        <v>56</v>
      </c>
      <c r="BK72" s="25" t="s">
        <v>56</v>
      </c>
      <c r="BL72" s="25" t="s">
        <v>56</v>
      </c>
      <c r="BM72" s="25" t="s">
        <v>56</v>
      </c>
      <c r="BN72" s="25" t="s">
        <v>56</v>
      </c>
      <c r="BO72" s="25" t="s">
        <v>56</v>
      </c>
      <c r="BP72" s="25" t="s">
        <v>56</v>
      </c>
      <c r="BQ72" s="25" t="s">
        <v>56</v>
      </c>
      <c r="BR72" s="25" t="s">
        <v>56</v>
      </c>
      <c r="BS72" s="25" t="s">
        <v>56</v>
      </c>
      <c r="BT72" s="19" t="s">
        <v>3327</v>
      </c>
      <c r="BU72" s="19" t="s">
        <v>3328</v>
      </c>
      <c r="BV72" s="19" t="s">
        <v>3771</v>
      </c>
      <c r="BW72" s="19" t="s">
        <v>3772</v>
      </c>
      <c r="BX72" s="21">
        <v>0.13965838808676928</v>
      </c>
      <c r="BY72" s="21">
        <v>-2.8400258682959092</v>
      </c>
      <c r="BZ72" s="21">
        <v>1.0995743230769921E-3</v>
      </c>
      <c r="CA72" s="21">
        <v>2.9587754102219623</v>
      </c>
      <c r="CB72" s="21">
        <v>71</v>
      </c>
      <c r="CC72" s="21">
        <v>1.3148430990033329E-2</v>
      </c>
      <c r="CD72" s="21">
        <v>1.8811260686970845</v>
      </c>
    </row>
    <row r="73" spans="1:82">
      <c r="A73" s="7" t="s">
        <v>2872</v>
      </c>
      <c r="B73" s="7" t="s">
        <v>227</v>
      </c>
      <c r="C73" s="25">
        <v>1</v>
      </c>
      <c r="D73" s="7">
        <v>4</v>
      </c>
      <c r="E73" s="25" t="s">
        <v>2873</v>
      </c>
      <c r="F73" s="25" t="s">
        <v>2874</v>
      </c>
      <c r="G73" s="25" t="s">
        <v>2875</v>
      </c>
      <c r="H73" s="7" t="s">
        <v>2876</v>
      </c>
      <c r="I73" s="25">
        <v>1</v>
      </c>
      <c r="J73" s="25">
        <v>1195.6615899999999</v>
      </c>
      <c r="K73" s="7">
        <v>130.69999999999999</v>
      </c>
      <c r="L73" s="7">
        <v>188.7</v>
      </c>
      <c r="M73" s="7">
        <v>173.5</v>
      </c>
      <c r="N73" s="7">
        <v>37.6</v>
      </c>
      <c r="O73" s="7">
        <v>42.6</v>
      </c>
      <c r="P73" s="7">
        <v>26.8</v>
      </c>
      <c r="Q73" s="25">
        <v>104.3</v>
      </c>
      <c r="R73" s="25">
        <v>137.5</v>
      </c>
      <c r="S73" s="25">
        <v>124.8</v>
      </c>
      <c r="T73" s="25">
        <v>180.1</v>
      </c>
      <c r="U73" s="25">
        <v>167.4</v>
      </c>
      <c r="V73" s="25">
        <v>254.4</v>
      </c>
      <c r="W73" s="25">
        <v>148.69999999999999</v>
      </c>
      <c r="X73" s="25">
        <v>165.7</v>
      </c>
      <c r="Y73" s="25">
        <v>196.1</v>
      </c>
      <c r="Z73" s="25">
        <v>29.3</v>
      </c>
      <c r="AA73" s="25">
        <v>35.9</v>
      </c>
      <c r="AB73" s="25">
        <v>42.4</v>
      </c>
      <c r="AC73" s="25">
        <v>28.4</v>
      </c>
      <c r="AD73" s="25">
        <v>56.2</v>
      </c>
      <c r="AE73" s="25">
        <v>40.700000000000003</v>
      </c>
      <c r="AF73" s="25">
        <v>18.7</v>
      </c>
      <c r="AG73" s="25">
        <v>43.7</v>
      </c>
      <c r="AH73" s="25">
        <v>25.6</v>
      </c>
      <c r="AI73" s="7">
        <v>13288.397362416499</v>
      </c>
      <c r="AJ73" s="7">
        <v>17507.7483259582</v>
      </c>
      <c r="AK73" s="7">
        <v>15893.844836300001</v>
      </c>
      <c r="AL73" s="7">
        <v>22937.613163546001</v>
      </c>
      <c r="AM73" s="7">
        <v>21323.758842016701</v>
      </c>
      <c r="AN73" s="7">
        <v>32395.774023709298</v>
      </c>
      <c r="AO73" s="7">
        <v>18938.943068835801</v>
      </c>
      <c r="AP73" s="7">
        <v>21097.827491008498</v>
      </c>
      <c r="AQ73" s="7">
        <v>24974.929880525699</v>
      </c>
      <c r="AR73" s="7">
        <v>3731.0099570181101</v>
      </c>
      <c r="AS73" s="7">
        <v>4577.583984375</v>
      </c>
      <c r="AT73" s="7">
        <v>5395.8586327747898</v>
      </c>
      <c r="AU73" s="7">
        <v>3614.5200050306298</v>
      </c>
      <c r="AV73" s="7">
        <v>7160.7907528895203</v>
      </c>
      <c r="AW73" s="7">
        <v>5179.3559687173602</v>
      </c>
      <c r="AX73" s="7">
        <v>2386.6918672134598</v>
      </c>
      <c r="AY73" s="7">
        <v>5569.1810245449697</v>
      </c>
      <c r="AZ73" s="7">
        <v>3264.2880691883902</v>
      </c>
      <c r="BA73" s="25" t="s">
        <v>64</v>
      </c>
      <c r="BB73" s="25" t="s">
        <v>64</v>
      </c>
      <c r="BC73" s="25" t="s">
        <v>64</v>
      </c>
      <c r="BD73" s="25" t="s">
        <v>64</v>
      </c>
      <c r="BE73" s="25" t="s">
        <v>56</v>
      </c>
      <c r="BF73" s="25" t="s">
        <v>56</v>
      </c>
      <c r="BG73" s="25" t="s">
        <v>56</v>
      </c>
      <c r="BH73" s="25" t="s">
        <v>64</v>
      </c>
      <c r="BI73" s="25" t="s">
        <v>64</v>
      </c>
      <c r="BJ73" s="25" t="s">
        <v>64</v>
      </c>
      <c r="BK73" s="25" t="s">
        <v>64</v>
      </c>
      <c r="BL73" s="25" t="s">
        <v>64</v>
      </c>
      <c r="BM73" s="25" t="s">
        <v>63</v>
      </c>
      <c r="BN73" s="25" t="s">
        <v>56</v>
      </c>
      <c r="BO73" s="25" t="s">
        <v>64</v>
      </c>
      <c r="BP73" s="25" t="s">
        <v>64</v>
      </c>
      <c r="BQ73" s="25" t="s">
        <v>64</v>
      </c>
      <c r="BR73" s="25" t="s">
        <v>64</v>
      </c>
      <c r="BS73" s="25" t="s">
        <v>56</v>
      </c>
      <c r="BT73" s="19" t="s">
        <v>3553</v>
      </c>
      <c r="BU73" s="19" t="s">
        <v>3328</v>
      </c>
      <c r="BV73" s="19" t="s">
        <v>3347</v>
      </c>
      <c r="BW73" s="19" t="s">
        <v>3763</v>
      </c>
      <c r="BX73" s="21">
        <v>0.29352014040194285</v>
      </c>
      <c r="BY73" s="21">
        <v>-1.7684685950917229</v>
      </c>
      <c r="BZ73" s="21">
        <v>1.1344235779471373E-3</v>
      </c>
      <c r="CA73" s="21">
        <v>2.9452247556571973</v>
      </c>
      <c r="CB73" s="21">
        <v>72</v>
      </c>
      <c r="CC73" s="21">
        <v>1.3376744689959995E-2</v>
      </c>
      <c r="CD73" s="21">
        <v>1.873649561844513</v>
      </c>
    </row>
    <row r="74" spans="1:82">
      <c r="A74" s="7" t="s">
        <v>2681</v>
      </c>
      <c r="B74" s="7" t="s">
        <v>227</v>
      </c>
      <c r="C74" s="25">
        <v>2</v>
      </c>
      <c r="D74" s="7">
        <v>12</v>
      </c>
      <c r="E74" s="25" t="s">
        <v>2627</v>
      </c>
      <c r="F74" s="25" t="s">
        <v>2682</v>
      </c>
      <c r="G74" s="25" t="s">
        <v>2683</v>
      </c>
      <c r="H74" s="7" t="s">
        <v>2630</v>
      </c>
      <c r="I74" s="25">
        <v>1</v>
      </c>
      <c r="J74" s="25">
        <v>1408.8167100000001</v>
      </c>
      <c r="K74" s="7">
        <v>183.8</v>
      </c>
      <c r="L74" s="7">
        <v>122</v>
      </c>
      <c r="M74" s="7">
        <v>183.8</v>
      </c>
      <c r="N74" s="7">
        <v>37.200000000000003</v>
      </c>
      <c r="O74" s="7">
        <v>41.8</v>
      </c>
      <c r="P74" s="7">
        <v>31.6</v>
      </c>
      <c r="Q74" s="25">
        <v>181.3</v>
      </c>
      <c r="R74" s="25">
        <v>143.69999999999999</v>
      </c>
      <c r="S74" s="25">
        <v>200</v>
      </c>
      <c r="T74" s="25">
        <v>227.4</v>
      </c>
      <c r="U74" s="25">
        <v>106.5</v>
      </c>
      <c r="V74" s="25">
        <v>120.3</v>
      </c>
      <c r="W74" s="25">
        <v>181.3</v>
      </c>
      <c r="X74" s="25">
        <v>118.4</v>
      </c>
      <c r="Y74" s="25">
        <v>218.1</v>
      </c>
      <c r="Z74" s="25">
        <v>39.200000000000003</v>
      </c>
      <c r="AA74" s="25">
        <v>36.700000000000003</v>
      </c>
      <c r="AB74" s="25">
        <v>27.7</v>
      </c>
      <c r="AC74" s="25">
        <v>41.2</v>
      </c>
      <c r="AD74" s="25">
        <v>25.6</v>
      </c>
      <c r="AE74" s="25">
        <v>45.6</v>
      </c>
      <c r="AF74" s="25">
        <v>12</v>
      </c>
      <c r="AG74" s="25">
        <v>31.2</v>
      </c>
      <c r="AH74" s="25">
        <v>43.9</v>
      </c>
      <c r="AI74" s="7">
        <v>27275.598690063602</v>
      </c>
      <c r="AJ74" s="7">
        <v>21624.747121439799</v>
      </c>
      <c r="AK74" s="7">
        <v>30091.969732773301</v>
      </c>
      <c r="AL74" s="7">
        <v>34212.395068106904</v>
      </c>
      <c r="AM74" s="7">
        <v>16026.597495071899</v>
      </c>
      <c r="AN74" s="7">
        <v>18100.459515401999</v>
      </c>
      <c r="AO74" s="7">
        <v>27274.0226348342</v>
      </c>
      <c r="AP74" s="7">
        <v>17808.517212484501</v>
      </c>
      <c r="AQ74" s="7">
        <v>32820.915440167999</v>
      </c>
      <c r="AR74" s="7">
        <v>5904.7462964107099</v>
      </c>
      <c r="AS74" s="7">
        <v>5514.95458984375</v>
      </c>
      <c r="AT74" s="7">
        <v>4168.0792742069298</v>
      </c>
      <c r="AU74" s="7">
        <v>6197.9819656502304</v>
      </c>
      <c r="AV74" s="7">
        <v>3854.6140323657801</v>
      </c>
      <c r="AW74" s="7">
        <v>6865.1028249592</v>
      </c>
      <c r="AX74" s="7">
        <v>1803.74445037703</v>
      </c>
      <c r="AY74" s="7">
        <v>4691.0551504043196</v>
      </c>
      <c r="AZ74" s="7">
        <v>6605.5367200137298</v>
      </c>
      <c r="BA74" s="25" t="s">
        <v>64</v>
      </c>
      <c r="BB74" s="25" t="s">
        <v>56</v>
      </c>
      <c r="BC74" s="25" t="s">
        <v>56</v>
      </c>
      <c r="BD74" s="25" t="s">
        <v>56</v>
      </c>
      <c r="BE74" s="25" t="s">
        <v>56</v>
      </c>
      <c r="BF74" s="25" t="s">
        <v>56</v>
      </c>
      <c r="BG74" s="25" t="s">
        <v>56</v>
      </c>
      <c r="BH74" s="25" t="s">
        <v>56</v>
      </c>
      <c r="BI74" s="25" t="s">
        <v>56</v>
      </c>
      <c r="BJ74" s="25" t="s">
        <v>64</v>
      </c>
      <c r="BK74" s="25" t="s">
        <v>56</v>
      </c>
      <c r="BL74" s="25" t="s">
        <v>64</v>
      </c>
      <c r="BM74" s="25" t="s">
        <v>64</v>
      </c>
      <c r="BN74" s="25" t="s">
        <v>64</v>
      </c>
      <c r="BO74" s="25" t="s">
        <v>56</v>
      </c>
      <c r="BP74" s="25" t="s">
        <v>63</v>
      </c>
      <c r="BQ74" s="25" t="s">
        <v>64</v>
      </c>
      <c r="BR74" s="25" t="s">
        <v>56</v>
      </c>
      <c r="BS74" s="25" t="s">
        <v>56</v>
      </c>
      <c r="BT74" s="19" t="s">
        <v>3327</v>
      </c>
      <c r="BU74" s="19" t="s">
        <v>3328</v>
      </c>
      <c r="BV74" s="19" t="s">
        <v>3351</v>
      </c>
      <c r="BW74" s="19" t="s">
        <v>3804</v>
      </c>
      <c r="BX74" s="21">
        <v>0.19733286779932591</v>
      </c>
      <c r="BY74" s="21">
        <v>-2.3412968232563007</v>
      </c>
      <c r="BZ74" s="21">
        <v>1.1474060235565702E-3</v>
      </c>
      <c r="CA74" s="21">
        <v>2.9402828745245966</v>
      </c>
      <c r="CB74" s="21">
        <v>73</v>
      </c>
      <c r="CC74" s="21">
        <v>1.3344489232870248E-2</v>
      </c>
      <c r="CD74" s="21">
        <v>1.8746980444010994</v>
      </c>
    </row>
    <row r="75" spans="1:82">
      <c r="A75" s="7" t="s">
        <v>394</v>
      </c>
      <c r="B75" s="7" t="s">
        <v>102</v>
      </c>
      <c r="C75" s="25">
        <v>2</v>
      </c>
      <c r="D75" s="7">
        <v>6</v>
      </c>
      <c r="E75" s="25" t="s">
        <v>175</v>
      </c>
      <c r="F75" s="25" t="s">
        <v>395</v>
      </c>
      <c r="G75" s="25" t="s">
        <v>396</v>
      </c>
      <c r="H75" s="7" t="s">
        <v>178</v>
      </c>
      <c r="I75" s="25">
        <v>1</v>
      </c>
      <c r="J75" s="25">
        <v>1313.7245800000001</v>
      </c>
      <c r="K75" s="7">
        <v>29.2</v>
      </c>
      <c r="L75" s="7">
        <v>35.700000000000003</v>
      </c>
      <c r="M75" s="7">
        <v>55.2</v>
      </c>
      <c r="N75" s="7">
        <v>166.6</v>
      </c>
      <c r="O75" s="7">
        <v>155.5</v>
      </c>
      <c r="P75" s="7">
        <v>157.80000000000001</v>
      </c>
      <c r="Q75" s="25">
        <v>32.1</v>
      </c>
      <c r="R75" s="25">
        <v>30</v>
      </c>
      <c r="S75" s="25">
        <v>25.8</v>
      </c>
      <c r="T75" s="25">
        <v>13.5</v>
      </c>
      <c r="U75" s="25">
        <v>68.5</v>
      </c>
      <c r="V75" s="25">
        <v>36.700000000000003</v>
      </c>
      <c r="W75" s="25">
        <v>28</v>
      </c>
      <c r="X75" s="25">
        <v>69.5</v>
      </c>
      <c r="Y75" s="25">
        <v>56.6</v>
      </c>
      <c r="Z75" s="25">
        <v>171</v>
      </c>
      <c r="AA75" s="25">
        <v>129.69999999999999</v>
      </c>
      <c r="AB75" s="25">
        <v>181.5</v>
      </c>
      <c r="AC75" s="25">
        <v>130.5</v>
      </c>
      <c r="AD75" s="25">
        <v>181</v>
      </c>
      <c r="AE75" s="25">
        <v>159.5</v>
      </c>
      <c r="AF75" s="25">
        <v>127.2</v>
      </c>
      <c r="AG75" s="25">
        <v>197</v>
      </c>
      <c r="AH75" s="25">
        <v>161.9</v>
      </c>
      <c r="AI75" s="7">
        <v>3389.3567888166399</v>
      </c>
      <c r="AJ75" s="7">
        <v>3171.5447122525002</v>
      </c>
      <c r="AK75" s="7">
        <v>2731.8128166102701</v>
      </c>
      <c r="AL75" s="7">
        <v>1430.7965545735401</v>
      </c>
      <c r="AM75" s="7">
        <v>7240.9073850779696</v>
      </c>
      <c r="AN75" s="7">
        <v>3875.1266765520299</v>
      </c>
      <c r="AO75" s="7">
        <v>2955.5565797795398</v>
      </c>
      <c r="AP75" s="7">
        <v>7343.0285955249901</v>
      </c>
      <c r="AQ75" s="7">
        <v>5985.6583656408402</v>
      </c>
      <c r="AR75" s="7">
        <v>18078.625328484301</v>
      </c>
      <c r="AS75" s="7">
        <v>13707.4814453125</v>
      </c>
      <c r="AT75" s="7">
        <v>19183.472653087701</v>
      </c>
      <c r="AU75" s="7">
        <v>13789.650063057799</v>
      </c>
      <c r="AV75" s="7">
        <v>19136.1939190101</v>
      </c>
      <c r="AW75" s="7">
        <v>16864.357700503901</v>
      </c>
      <c r="AX75" s="7">
        <v>13445.0357766167</v>
      </c>
      <c r="AY75" s="7">
        <v>20824.3876002908</v>
      </c>
      <c r="AZ75" s="7">
        <v>17114.834619933001</v>
      </c>
      <c r="BA75" s="25" t="s">
        <v>63</v>
      </c>
      <c r="BB75" s="25" t="s">
        <v>63</v>
      </c>
      <c r="BC75" s="25" t="s">
        <v>63</v>
      </c>
      <c r="BD75" s="25" t="s">
        <v>63</v>
      </c>
      <c r="BE75" s="25" t="s">
        <v>64</v>
      </c>
      <c r="BF75" s="25" t="s">
        <v>63</v>
      </c>
      <c r="BG75" s="25" t="s">
        <v>63</v>
      </c>
      <c r="BH75" s="25" t="s">
        <v>64</v>
      </c>
      <c r="BI75" s="25" t="s">
        <v>56</v>
      </c>
      <c r="BJ75" s="25" t="s">
        <v>56</v>
      </c>
      <c r="BK75" s="25" t="s">
        <v>56</v>
      </c>
      <c r="BL75" s="25" t="s">
        <v>64</v>
      </c>
      <c r="BM75" s="25" t="s">
        <v>64</v>
      </c>
      <c r="BN75" s="25" t="s">
        <v>56</v>
      </c>
      <c r="BO75" s="25" t="s">
        <v>64</v>
      </c>
      <c r="BP75" s="25" t="s">
        <v>64</v>
      </c>
      <c r="BQ75" s="25" t="s">
        <v>56</v>
      </c>
      <c r="BR75" s="25" t="s">
        <v>56</v>
      </c>
      <c r="BS75" s="25" t="s">
        <v>56</v>
      </c>
      <c r="BT75" s="19" t="s">
        <v>3327</v>
      </c>
      <c r="BU75" s="19" t="s">
        <v>3328</v>
      </c>
      <c r="BV75" s="19" t="s">
        <v>3351</v>
      </c>
      <c r="BW75" s="19" t="s">
        <v>3365</v>
      </c>
      <c r="BX75" s="21">
        <v>5.4848968433167862</v>
      </c>
      <c r="BY75" s="21">
        <v>2.455464487531879</v>
      </c>
      <c r="BZ75" s="21">
        <v>1.1751431974132112E-3</v>
      </c>
      <c r="CA75" s="21">
        <v>2.929909209088291</v>
      </c>
      <c r="CB75" s="21">
        <v>74</v>
      </c>
      <c r="CC75" s="21">
        <v>1.3482386143294816E-2</v>
      </c>
      <c r="CD75" s="21">
        <v>1.8702332385753144</v>
      </c>
    </row>
    <row r="76" spans="1:82">
      <c r="A76" s="7" t="s">
        <v>2922</v>
      </c>
      <c r="B76" s="7" t="s">
        <v>84</v>
      </c>
      <c r="C76" s="25">
        <v>1</v>
      </c>
      <c r="D76" s="7">
        <v>16</v>
      </c>
      <c r="E76" s="25" t="s">
        <v>2582</v>
      </c>
      <c r="F76" s="25" t="s">
        <v>2923</v>
      </c>
      <c r="G76" s="25" t="s">
        <v>2924</v>
      </c>
      <c r="H76" s="7" t="s">
        <v>2585</v>
      </c>
      <c r="I76" s="25">
        <v>1</v>
      </c>
      <c r="J76" s="25">
        <v>1691.8573899999999</v>
      </c>
      <c r="K76" s="7">
        <v>159.9</v>
      </c>
      <c r="L76" s="7">
        <v>167</v>
      </c>
      <c r="M76" s="7">
        <v>171.1</v>
      </c>
      <c r="N76" s="7">
        <v>34.700000000000003</v>
      </c>
      <c r="O76" s="7">
        <v>31.4</v>
      </c>
      <c r="P76" s="7">
        <v>35.799999999999997</v>
      </c>
      <c r="Q76" s="25">
        <v>118.1</v>
      </c>
      <c r="R76" s="25">
        <v>150</v>
      </c>
      <c r="S76" s="25">
        <v>152.4</v>
      </c>
      <c r="T76" s="25">
        <v>216.9</v>
      </c>
      <c r="U76" s="25">
        <v>124.8</v>
      </c>
      <c r="V76" s="25">
        <v>156.69999999999999</v>
      </c>
      <c r="W76" s="25">
        <v>285.10000000000002</v>
      </c>
      <c r="X76" s="25">
        <v>135.19999999999999</v>
      </c>
      <c r="Y76" s="25">
        <v>160.6</v>
      </c>
      <c r="Z76" s="25">
        <v>32.6</v>
      </c>
      <c r="AA76" s="25">
        <v>22.5</v>
      </c>
      <c r="AB76" s="25">
        <v>46.4</v>
      </c>
      <c r="AC76" s="25">
        <v>17.399999999999999</v>
      </c>
      <c r="AD76" s="25">
        <v>29.5</v>
      </c>
      <c r="AE76" s="25">
        <v>49.1</v>
      </c>
      <c r="AF76" s="25">
        <v>20.100000000000001</v>
      </c>
      <c r="AG76" s="25">
        <v>33.6</v>
      </c>
      <c r="AH76" s="25">
        <v>49.3</v>
      </c>
      <c r="AI76" s="7">
        <v>19383.805219742098</v>
      </c>
      <c r="AJ76" s="7">
        <v>24627.8799286248</v>
      </c>
      <c r="AK76" s="7">
        <v>25013.551318408801</v>
      </c>
      <c r="AL76" s="7">
        <v>35601.020511950701</v>
      </c>
      <c r="AM76" s="7">
        <v>20485.067817608098</v>
      </c>
      <c r="AN76" s="7">
        <v>25722.847341029501</v>
      </c>
      <c r="AO76" s="7">
        <v>46799.187486326402</v>
      </c>
      <c r="AP76" s="7">
        <v>22192.8094954261</v>
      </c>
      <c r="AQ76" s="7">
        <v>26357.502099298301</v>
      </c>
      <c r="AR76" s="7">
        <v>5347.1027046916997</v>
      </c>
      <c r="AS76" s="7">
        <v>3691.74072265625</v>
      </c>
      <c r="AT76" s="7">
        <v>7613.4221744463803</v>
      </c>
      <c r="AU76" s="7">
        <v>2857.5221071177202</v>
      </c>
      <c r="AV76" s="7">
        <v>4839.2627418621796</v>
      </c>
      <c r="AW76" s="7">
        <v>8055.2747421108697</v>
      </c>
      <c r="AX76" s="7">
        <v>3304.2067827585402</v>
      </c>
      <c r="AY76" s="7">
        <v>5521.7445744465304</v>
      </c>
      <c r="AZ76" s="7">
        <v>8086.0287535711304</v>
      </c>
      <c r="BA76" s="25" t="s">
        <v>56</v>
      </c>
      <c r="BB76" s="25" t="s">
        <v>64</v>
      </c>
      <c r="BC76" s="25" t="s">
        <v>56</v>
      </c>
      <c r="BD76" s="25" t="s">
        <v>56</v>
      </c>
      <c r="BE76" s="25" t="s">
        <v>56</v>
      </c>
      <c r="BF76" s="25" t="s">
        <v>64</v>
      </c>
      <c r="BG76" s="25" t="s">
        <v>56</v>
      </c>
      <c r="BH76" s="25" t="s">
        <v>56</v>
      </c>
      <c r="BI76" s="25" t="s">
        <v>56</v>
      </c>
      <c r="BJ76" s="25" t="s">
        <v>64</v>
      </c>
      <c r="BK76" s="25" t="s">
        <v>56</v>
      </c>
      <c r="BL76" s="25" t="s">
        <v>64</v>
      </c>
      <c r="BM76" s="25" t="s">
        <v>64</v>
      </c>
      <c r="BN76" s="25" t="s">
        <v>56</v>
      </c>
      <c r="BO76" s="25" t="s">
        <v>56</v>
      </c>
      <c r="BP76" s="25" t="s">
        <v>64</v>
      </c>
      <c r="BQ76" s="25" t="s">
        <v>56</v>
      </c>
      <c r="BR76" s="25" t="s">
        <v>64</v>
      </c>
      <c r="BS76" s="25" t="s">
        <v>56</v>
      </c>
      <c r="BT76" s="19" t="s">
        <v>3327</v>
      </c>
      <c r="BU76" s="19" t="s">
        <v>3328</v>
      </c>
      <c r="BV76" s="19" t="s">
        <v>3347</v>
      </c>
      <c r="BW76" s="19" t="s">
        <v>3796</v>
      </c>
      <c r="BX76" s="21">
        <v>0.24124894682265458</v>
      </c>
      <c r="BY76" s="21">
        <v>-2.0514054506084056</v>
      </c>
      <c r="BZ76" s="21">
        <v>1.2337583307506965E-3</v>
      </c>
      <c r="CA76" s="21">
        <v>2.9087699018101749</v>
      </c>
      <c r="CB76" s="21">
        <v>75</v>
      </c>
      <c r="CC76" s="21">
        <v>1.3966144304097886E-2</v>
      </c>
      <c r="CD76" s="21">
        <v>1.8549234749579222</v>
      </c>
    </row>
    <row r="77" spans="1:82">
      <c r="A77" s="7" t="s">
        <v>2600</v>
      </c>
      <c r="B77" s="7" t="s">
        <v>125</v>
      </c>
      <c r="C77" s="25">
        <v>1</v>
      </c>
      <c r="D77" s="7">
        <v>8</v>
      </c>
      <c r="E77" s="25" t="s">
        <v>1920</v>
      </c>
      <c r="F77" s="25" t="s">
        <v>2601</v>
      </c>
      <c r="G77" s="25" t="s">
        <v>2602</v>
      </c>
      <c r="H77" s="7" t="s">
        <v>1923</v>
      </c>
      <c r="I77" s="25">
        <v>1</v>
      </c>
      <c r="J77" s="25">
        <v>1114.52376</v>
      </c>
      <c r="K77" s="7">
        <v>128.6</v>
      </c>
      <c r="L77" s="7">
        <v>150.80000000000001</v>
      </c>
      <c r="M77" s="7">
        <v>107.4</v>
      </c>
      <c r="N77" s="7">
        <v>72.400000000000006</v>
      </c>
      <c r="O77" s="7">
        <v>67.099999999999994</v>
      </c>
      <c r="P77" s="7">
        <v>73.7</v>
      </c>
      <c r="Q77" s="25">
        <v>135.19999999999999</v>
      </c>
      <c r="R77" s="25">
        <v>123.5</v>
      </c>
      <c r="S77" s="25">
        <v>141.9</v>
      </c>
      <c r="T77" s="25">
        <v>107</v>
      </c>
      <c r="U77" s="25">
        <v>161.19999999999999</v>
      </c>
      <c r="V77" s="25">
        <v>158.6</v>
      </c>
      <c r="W77" s="25">
        <v>113</v>
      </c>
      <c r="X77" s="25">
        <v>111.2</v>
      </c>
      <c r="Y77" s="25">
        <v>115</v>
      </c>
      <c r="Z77" s="25">
        <v>76.2</v>
      </c>
      <c r="AA77" s="25">
        <v>59.4</v>
      </c>
      <c r="AB77" s="25">
        <v>76.599999999999994</v>
      </c>
      <c r="AC77" s="25">
        <v>67</v>
      </c>
      <c r="AD77" s="25">
        <v>76.599999999999994</v>
      </c>
      <c r="AE77" s="25">
        <v>70.599999999999994</v>
      </c>
      <c r="AF77" s="25">
        <v>46.2</v>
      </c>
      <c r="AG77" s="25">
        <v>77.5</v>
      </c>
      <c r="AH77" s="25">
        <v>83.3</v>
      </c>
      <c r="AI77" s="7">
        <v>45451.307380577302</v>
      </c>
      <c r="AJ77" s="7">
        <v>41503.468037911502</v>
      </c>
      <c r="AK77" s="7">
        <v>47699.397521509301</v>
      </c>
      <c r="AL77" s="7">
        <v>35966.319232262897</v>
      </c>
      <c r="AM77" s="7">
        <v>54164.251541547703</v>
      </c>
      <c r="AN77" s="7">
        <v>53312.430028498398</v>
      </c>
      <c r="AO77" s="7">
        <v>37978.493851293097</v>
      </c>
      <c r="AP77" s="7">
        <v>37356.319407515599</v>
      </c>
      <c r="AQ77" s="7">
        <v>38643.919025195399</v>
      </c>
      <c r="AR77" s="7">
        <v>25608.696209924299</v>
      </c>
      <c r="AS77" s="7">
        <v>19951.923828125</v>
      </c>
      <c r="AT77" s="7">
        <v>25743.4605660411</v>
      </c>
      <c r="AU77" s="7">
        <v>22533.3405077526</v>
      </c>
      <c r="AV77" s="7">
        <v>25744.7681736942</v>
      </c>
      <c r="AW77" s="7">
        <v>23714.6160866912</v>
      </c>
      <c r="AX77" s="7">
        <v>15537.253909847899</v>
      </c>
      <c r="AY77" s="7">
        <v>26053.603849484702</v>
      </c>
      <c r="AZ77" s="7">
        <v>27996.326492245102</v>
      </c>
      <c r="BA77" s="25" t="s">
        <v>64</v>
      </c>
      <c r="BB77" s="25" t="s">
        <v>64</v>
      </c>
      <c r="BC77" s="25" t="s">
        <v>64</v>
      </c>
      <c r="BD77" s="25" t="s">
        <v>56</v>
      </c>
      <c r="BE77" s="25" t="s">
        <v>64</v>
      </c>
      <c r="BF77" s="25" t="s">
        <v>64</v>
      </c>
      <c r="BG77" s="25" t="s">
        <v>56</v>
      </c>
      <c r="BH77" s="25" t="s">
        <v>56</v>
      </c>
      <c r="BI77" s="25" t="s">
        <v>64</v>
      </c>
      <c r="BJ77" s="25" t="s">
        <v>56</v>
      </c>
      <c r="BK77" s="25" t="s">
        <v>56</v>
      </c>
      <c r="BL77" s="25" t="s">
        <v>64</v>
      </c>
      <c r="BM77" s="25" t="s">
        <v>64</v>
      </c>
      <c r="BN77" s="25" t="s">
        <v>56</v>
      </c>
      <c r="BO77" s="25" t="s">
        <v>56</v>
      </c>
      <c r="BP77" s="25" t="s">
        <v>56</v>
      </c>
      <c r="BQ77" s="25" t="s">
        <v>64</v>
      </c>
      <c r="BR77" s="25" t="s">
        <v>64</v>
      </c>
      <c r="BS77" s="25" t="s">
        <v>56</v>
      </c>
      <c r="BT77" s="19" t="s">
        <v>3327</v>
      </c>
      <c r="BU77" s="19" t="s">
        <v>3328</v>
      </c>
      <c r="BV77" s="19" t="s">
        <v>3454</v>
      </c>
      <c r="BW77" s="19" t="s">
        <v>3690</v>
      </c>
      <c r="BX77" s="21">
        <v>0.52953487476294925</v>
      </c>
      <c r="BY77" s="21">
        <v>-0.91720239274583482</v>
      </c>
      <c r="BZ77" s="21">
        <v>1.3073706165843907E-3</v>
      </c>
      <c r="CA77" s="21">
        <v>2.8836012801155966</v>
      </c>
      <c r="CB77" s="21">
        <v>76</v>
      </c>
      <c r="CC77" s="21">
        <v>1.4604705966844048E-2</v>
      </c>
      <c r="CD77" s="21">
        <v>1.8355071821524351</v>
      </c>
    </row>
    <row r="78" spans="1:82">
      <c r="A78" s="7" t="s">
        <v>726</v>
      </c>
      <c r="B78" s="7" t="s">
        <v>72</v>
      </c>
      <c r="C78" s="25">
        <v>4</v>
      </c>
      <c r="D78" s="7">
        <v>6</v>
      </c>
      <c r="E78" s="25" t="s">
        <v>727</v>
      </c>
      <c r="F78" s="25" t="s">
        <v>728</v>
      </c>
      <c r="G78" s="25" t="s">
        <v>729</v>
      </c>
      <c r="H78" s="7" t="s">
        <v>730</v>
      </c>
      <c r="I78" s="25">
        <v>0</v>
      </c>
      <c r="J78" s="25">
        <v>1359.67255</v>
      </c>
      <c r="K78" s="7">
        <v>57.9</v>
      </c>
      <c r="L78" s="7">
        <v>43.9</v>
      </c>
      <c r="M78" s="7">
        <v>48</v>
      </c>
      <c r="N78" s="7">
        <v>189.8</v>
      </c>
      <c r="O78" s="7">
        <v>121.7</v>
      </c>
      <c r="P78" s="7">
        <v>138.69999999999999</v>
      </c>
      <c r="Q78" s="25">
        <v>58.4</v>
      </c>
      <c r="R78" s="25">
        <v>39.9</v>
      </c>
      <c r="S78" s="25">
        <v>69.400000000000006</v>
      </c>
      <c r="T78" s="25">
        <v>30.6</v>
      </c>
      <c r="U78" s="25">
        <v>44.2</v>
      </c>
      <c r="V78" s="25">
        <v>55.6</v>
      </c>
      <c r="W78" s="25">
        <v>29.8</v>
      </c>
      <c r="X78" s="25">
        <v>68.099999999999994</v>
      </c>
      <c r="Y78" s="25">
        <v>48.4</v>
      </c>
      <c r="Z78" s="25">
        <v>218.9</v>
      </c>
      <c r="AA78" s="25">
        <v>167.7</v>
      </c>
      <c r="AB78" s="25">
        <v>191.5</v>
      </c>
      <c r="AC78" s="25">
        <v>119.7</v>
      </c>
      <c r="AD78" s="25">
        <v>155.6</v>
      </c>
      <c r="AE78" s="25">
        <v>122.8</v>
      </c>
      <c r="AF78" s="25">
        <v>67.900000000000006</v>
      </c>
      <c r="AG78" s="25">
        <v>171.5</v>
      </c>
      <c r="AH78" s="25">
        <v>139.9</v>
      </c>
      <c r="AI78" s="7">
        <v>2815.7788642724699</v>
      </c>
      <c r="AJ78" s="7">
        <v>1924.1079070333401</v>
      </c>
      <c r="AK78" s="7">
        <v>3346.65639134618</v>
      </c>
      <c r="AL78" s="7">
        <v>1477.81137230895</v>
      </c>
      <c r="AM78" s="7">
        <v>2133.01271563008</v>
      </c>
      <c r="AN78" s="7">
        <v>2683.2613972640102</v>
      </c>
      <c r="AO78" s="7">
        <v>1437.5823017648499</v>
      </c>
      <c r="AP78" s="7">
        <v>3281.6677420871101</v>
      </c>
      <c r="AQ78" s="7">
        <v>2333.7970849961798</v>
      </c>
      <c r="AR78" s="7">
        <v>10556.426044667</v>
      </c>
      <c r="AS78" s="7">
        <v>8088.81298828125</v>
      </c>
      <c r="AT78" s="7">
        <v>9234.1546042320806</v>
      </c>
      <c r="AU78" s="7">
        <v>5771.61968835071</v>
      </c>
      <c r="AV78" s="7">
        <v>7504.41380271452</v>
      </c>
      <c r="AW78" s="7">
        <v>5921.2136161444296</v>
      </c>
      <c r="AX78" s="7">
        <v>3272.4576233553698</v>
      </c>
      <c r="AY78" s="7">
        <v>8272.7392120485692</v>
      </c>
      <c r="AZ78" s="7">
        <v>6747.3636402908196</v>
      </c>
      <c r="BA78" s="25" t="s">
        <v>63</v>
      </c>
      <c r="BB78" s="25" t="s">
        <v>63</v>
      </c>
      <c r="BC78" s="25" t="s">
        <v>63</v>
      </c>
      <c r="BD78" s="25" t="s">
        <v>63</v>
      </c>
      <c r="BE78" s="25" t="s">
        <v>63</v>
      </c>
      <c r="BF78" s="25" t="s">
        <v>63</v>
      </c>
      <c r="BG78" s="25" t="s">
        <v>63</v>
      </c>
      <c r="BH78" s="25" t="s">
        <v>63</v>
      </c>
      <c r="BI78" s="25" t="s">
        <v>63</v>
      </c>
      <c r="BJ78" s="25" t="s">
        <v>64</v>
      </c>
      <c r="BK78" s="25" t="s">
        <v>56</v>
      </c>
      <c r="BL78" s="25" t="s">
        <v>56</v>
      </c>
      <c r="BM78" s="25" t="s">
        <v>56</v>
      </c>
      <c r="BN78" s="25" t="s">
        <v>56</v>
      </c>
      <c r="BO78" s="25" t="s">
        <v>56</v>
      </c>
      <c r="BP78" s="25" t="s">
        <v>64</v>
      </c>
      <c r="BQ78" s="25" t="s">
        <v>64</v>
      </c>
      <c r="BR78" s="25" t="s">
        <v>56</v>
      </c>
      <c r="BS78" s="25" t="s">
        <v>56</v>
      </c>
      <c r="BT78" s="19" t="s">
        <v>3327</v>
      </c>
      <c r="BU78" s="19" t="s">
        <v>3331</v>
      </c>
      <c r="BV78" s="19" t="s">
        <v>3501</v>
      </c>
      <c r="BW78" s="19" t="s">
        <v>3502</v>
      </c>
      <c r="BX78" s="21">
        <v>3.4476281244552531</v>
      </c>
      <c r="BY78" s="21">
        <v>1.7856041677164778</v>
      </c>
      <c r="BZ78" s="21">
        <v>1.3254338460247084E-3</v>
      </c>
      <c r="CA78" s="21">
        <v>2.877641943542653</v>
      </c>
      <c r="CB78" s="21">
        <v>77</v>
      </c>
      <c r="CC78" s="21">
        <v>1.4614199159415291E-2</v>
      </c>
      <c r="CD78" s="21">
        <v>1.8352249784711823</v>
      </c>
    </row>
    <row r="79" spans="1:82">
      <c r="A79" s="7" t="s">
        <v>213</v>
      </c>
      <c r="B79" s="7" t="s">
        <v>125</v>
      </c>
      <c r="C79" s="25">
        <v>1</v>
      </c>
      <c r="D79" s="7">
        <v>9</v>
      </c>
      <c r="E79" s="25" t="s">
        <v>214</v>
      </c>
      <c r="F79" s="25" t="s">
        <v>215</v>
      </c>
      <c r="G79" s="25" t="s">
        <v>216</v>
      </c>
      <c r="H79" s="7" t="s">
        <v>217</v>
      </c>
      <c r="I79" s="25">
        <v>1</v>
      </c>
      <c r="J79" s="25">
        <v>1041.52601</v>
      </c>
      <c r="K79" s="7">
        <v>7.2</v>
      </c>
      <c r="L79" s="7">
        <v>25.7</v>
      </c>
      <c r="M79" s="7">
        <v>20</v>
      </c>
      <c r="N79" s="7">
        <v>187.4</v>
      </c>
      <c r="O79" s="7">
        <v>181.8</v>
      </c>
      <c r="P79" s="7">
        <v>177.7</v>
      </c>
      <c r="Q79" s="25">
        <v>6.7</v>
      </c>
      <c r="R79" s="25">
        <v>25.3</v>
      </c>
      <c r="S79" s="25">
        <v>4.7</v>
      </c>
      <c r="T79" s="25">
        <v>23.8</v>
      </c>
      <c r="U79" s="25">
        <v>46.7</v>
      </c>
      <c r="V79" s="25">
        <v>22.5</v>
      </c>
      <c r="W79" s="25">
        <v>15.4</v>
      </c>
      <c r="X79" s="25">
        <v>19.899999999999999</v>
      </c>
      <c r="Y79" s="25">
        <v>18.5</v>
      </c>
      <c r="Z79" s="25">
        <v>173.1</v>
      </c>
      <c r="AA79" s="25">
        <v>234.1</v>
      </c>
      <c r="AB79" s="25">
        <v>165.9</v>
      </c>
      <c r="AC79" s="25">
        <v>187.1</v>
      </c>
      <c r="AD79" s="25">
        <v>155.5</v>
      </c>
      <c r="AE79" s="25">
        <v>167.9</v>
      </c>
      <c r="AF79" s="25">
        <v>131.5</v>
      </c>
      <c r="AG79" s="25">
        <v>164.1</v>
      </c>
      <c r="AH79" s="25">
        <v>237.2</v>
      </c>
      <c r="AI79" s="7">
        <v>2990.3629020216799</v>
      </c>
      <c r="AJ79" s="7">
        <v>11345.2528052943</v>
      </c>
      <c r="AK79" s="7">
        <v>2101.1909611341398</v>
      </c>
      <c r="AL79" s="7">
        <v>10649.8435225293</v>
      </c>
      <c r="AM79" s="7">
        <v>20923.1179382423</v>
      </c>
      <c r="AN79" s="7">
        <v>10065.021668601299</v>
      </c>
      <c r="AO79" s="7">
        <v>6878.1023942403699</v>
      </c>
      <c r="AP79" s="7">
        <v>8924.1505942900694</v>
      </c>
      <c r="AQ79" s="7">
        <v>8291.5642592963995</v>
      </c>
      <c r="AR79" s="7">
        <v>77557.865541299703</v>
      </c>
      <c r="AS79" s="7">
        <v>104848.8515625</v>
      </c>
      <c r="AT79" s="7">
        <v>74336.358613215605</v>
      </c>
      <c r="AU79" s="7">
        <v>83799.478648260207</v>
      </c>
      <c r="AV79" s="7">
        <v>69665.944067461998</v>
      </c>
      <c r="AW79" s="7">
        <v>75233.034214891799</v>
      </c>
      <c r="AX79" s="7">
        <v>58921.302490678201</v>
      </c>
      <c r="AY79" s="7">
        <v>73529.298830075393</v>
      </c>
      <c r="AZ79" s="7">
        <v>106259.95463321199</v>
      </c>
      <c r="BA79" s="25" t="s">
        <v>63</v>
      </c>
      <c r="BB79" s="25" t="s">
        <v>64</v>
      </c>
      <c r="BC79" s="25" t="s">
        <v>63</v>
      </c>
      <c r="BD79" s="25" t="s">
        <v>64</v>
      </c>
      <c r="BE79" s="25" t="s">
        <v>64</v>
      </c>
      <c r="BF79" s="25" t="s">
        <v>64</v>
      </c>
      <c r="BG79" s="25" t="s">
        <v>64</v>
      </c>
      <c r="BH79" s="25" t="s">
        <v>64</v>
      </c>
      <c r="BI79" s="25" t="s">
        <v>64</v>
      </c>
      <c r="BJ79" s="25" t="s">
        <v>56</v>
      </c>
      <c r="BK79" s="25" t="s">
        <v>56</v>
      </c>
      <c r="BL79" s="25" t="s">
        <v>56</v>
      </c>
      <c r="BM79" s="25" t="s">
        <v>56</v>
      </c>
      <c r="BN79" s="25" t="s">
        <v>56</v>
      </c>
      <c r="BO79" s="25" t="s">
        <v>56</v>
      </c>
      <c r="BP79" s="25" t="s">
        <v>56</v>
      </c>
      <c r="BQ79" s="25" t="s">
        <v>56</v>
      </c>
      <c r="BR79" s="25" t="s">
        <v>56</v>
      </c>
      <c r="BS79" s="25" t="s">
        <v>56</v>
      </c>
      <c r="BT79" s="19" t="s">
        <v>3327</v>
      </c>
      <c r="BU79" s="19" t="s">
        <v>3328</v>
      </c>
      <c r="BV79" s="19" t="s">
        <v>3374</v>
      </c>
      <c r="BW79" s="19" t="s">
        <v>3375</v>
      </c>
      <c r="BX79" s="21">
        <v>15.620009463871398</v>
      </c>
      <c r="BY79" s="21">
        <v>3.965323422469444</v>
      </c>
      <c r="BZ79" s="21">
        <v>1.3768744685123077E-3</v>
      </c>
      <c r="CA79" s="21">
        <v>2.8611056531472574</v>
      </c>
      <c r="CB79" s="21">
        <v>78</v>
      </c>
      <c r="CC79" s="21">
        <v>1.4986749022653196E-2</v>
      </c>
      <c r="CD79" s="21">
        <v>1.8242925655937845</v>
      </c>
    </row>
    <row r="80" spans="1:82">
      <c r="A80" s="7" t="s">
        <v>2726</v>
      </c>
      <c r="B80" s="7" t="s">
        <v>66</v>
      </c>
      <c r="C80" s="25">
        <v>1</v>
      </c>
      <c r="D80" s="7">
        <v>28</v>
      </c>
      <c r="E80" s="25" t="s">
        <v>2727</v>
      </c>
      <c r="F80" s="25" t="s">
        <v>2728</v>
      </c>
      <c r="G80" s="25" t="s">
        <v>2729</v>
      </c>
      <c r="H80" s="7" t="s">
        <v>2730</v>
      </c>
      <c r="I80" s="25">
        <v>1</v>
      </c>
      <c r="J80" s="25">
        <v>1921.9952800000001</v>
      </c>
      <c r="K80" s="7">
        <v>151.4</v>
      </c>
      <c r="L80" s="7">
        <v>144.6</v>
      </c>
      <c r="M80" s="7">
        <v>170</v>
      </c>
      <c r="N80" s="7">
        <v>44.7</v>
      </c>
      <c r="O80" s="7">
        <v>43.3</v>
      </c>
      <c r="P80" s="7">
        <v>46</v>
      </c>
      <c r="Q80" s="25">
        <v>160.6</v>
      </c>
      <c r="R80" s="25">
        <v>122</v>
      </c>
      <c r="S80" s="25">
        <v>162.1</v>
      </c>
      <c r="T80" s="25">
        <v>164.7</v>
      </c>
      <c r="U80" s="25">
        <v>65.900000000000006</v>
      </c>
      <c r="V80" s="25">
        <v>153.4</v>
      </c>
      <c r="W80" s="25">
        <v>180.4</v>
      </c>
      <c r="X80" s="25">
        <v>188.4</v>
      </c>
      <c r="Y80" s="25">
        <v>129.5</v>
      </c>
      <c r="Z80" s="25">
        <v>47.4</v>
      </c>
      <c r="AA80" s="25">
        <v>41.5</v>
      </c>
      <c r="AB80" s="25">
        <v>49.9</v>
      </c>
      <c r="AC80" s="25">
        <v>43.5</v>
      </c>
      <c r="AD80" s="25">
        <v>46</v>
      </c>
      <c r="AE80" s="25">
        <v>52.5</v>
      </c>
      <c r="AF80" s="25">
        <v>45.4</v>
      </c>
      <c r="AG80" s="25">
        <v>48.8</v>
      </c>
      <c r="AH80" s="25">
        <v>97.9</v>
      </c>
      <c r="AI80" s="7">
        <v>155945.09737873799</v>
      </c>
      <c r="AJ80" s="7">
        <v>118456.51173114601</v>
      </c>
      <c r="AK80" s="7">
        <v>157419.471618943</v>
      </c>
      <c r="AL80" s="7">
        <v>159899.81809079699</v>
      </c>
      <c r="AM80" s="7">
        <v>63997.8914225513</v>
      </c>
      <c r="AN80" s="7">
        <v>148963.58681836599</v>
      </c>
      <c r="AO80" s="7">
        <v>175192.43977802899</v>
      </c>
      <c r="AP80" s="7">
        <v>182881.48015449301</v>
      </c>
      <c r="AQ80" s="7">
        <v>125700.493744262</v>
      </c>
      <c r="AR80" s="7">
        <v>46035.476322970098</v>
      </c>
      <c r="AS80" s="7">
        <v>40307.0771484375</v>
      </c>
      <c r="AT80" s="7">
        <v>48442.0807319862</v>
      </c>
      <c r="AU80" s="7">
        <v>42217.585506638803</v>
      </c>
      <c r="AV80" s="7">
        <v>44654.250140221797</v>
      </c>
      <c r="AW80" s="7">
        <v>50986.729204272102</v>
      </c>
      <c r="AX80" s="7">
        <v>44108.439008349298</v>
      </c>
      <c r="AY80" s="7">
        <v>47403.896129275403</v>
      </c>
      <c r="AZ80" s="7">
        <v>95085.846416976507</v>
      </c>
      <c r="BA80" s="25" t="s">
        <v>56</v>
      </c>
      <c r="BB80" s="25" t="s">
        <v>56</v>
      </c>
      <c r="BC80" s="25" t="s">
        <v>56</v>
      </c>
      <c r="BD80" s="25" t="s">
        <v>56</v>
      </c>
      <c r="BE80" s="25" t="s">
        <v>56</v>
      </c>
      <c r="BF80" s="25" t="s">
        <v>56</v>
      </c>
      <c r="BG80" s="25" t="s">
        <v>56</v>
      </c>
      <c r="BH80" s="25" t="s">
        <v>56</v>
      </c>
      <c r="BI80" s="25" t="s">
        <v>56</v>
      </c>
      <c r="BJ80" s="25" t="s">
        <v>56</v>
      </c>
      <c r="BK80" s="25" t="s">
        <v>56</v>
      </c>
      <c r="BL80" s="25" t="s">
        <v>56</v>
      </c>
      <c r="BM80" s="25" t="s">
        <v>64</v>
      </c>
      <c r="BN80" s="25" t="s">
        <v>56</v>
      </c>
      <c r="BO80" s="25" t="s">
        <v>56</v>
      </c>
      <c r="BP80" s="25" t="s">
        <v>56</v>
      </c>
      <c r="BQ80" s="25" t="s">
        <v>64</v>
      </c>
      <c r="BR80" s="25" t="s">
        <v>56</v>
      </c>
      <c r="BS80" s="25" t="s">
        <v>56</v>
      </c>
      <c r="BT80" s="19" t="s">
        <v>3327</v>
      </c>
      <c r="BU80" s="19" t="s">
        <v>3328</v>
      </c>
      <c r="BV80" s="19" t="s">
        <v>3764</v>
      </c>
      <c r="BW80" s="19" t="s">
        <v>3825</v>
      </c>
      <c r="BX80" s="21">
        <v>0.31213074168566407</v>
      </c>
      <c r="BY80" s="21">
        <v>-1.6797776399265207</v>
      </c>
      <c r="BZ80" s="21">
        <v>1.5838532461527441E-3</v>
      </c>
      <c r="CA80" s="21">
        <v>2.8002850609653787</v>
      </c>
      <c r="CB80" s="21">
        <v>79</v>
      </c>
      <c r="CC80" s="21">
        <v>1.702141020232506E-2</v>
      </c>
      <c r="CD80" s="21">
        <v>1.769004462011867</v>
      </c>
    </row>
    <row r="81" spans="1:82">
      <c r="A81" s="7" t="s">
        <v>2475</v>
      </c>
      <c r="B81" s="7" t="s">
        <v>102</v>
      </c>
      <c r="C81" s="25">
        <v>1</v>
      </c>
      <c r="D81" s="7">
        <v>7</v>
      </c>
      <c r="E81" s="25" t="s">
        <v>2476</v>
      </c>
      <c r="F81" s="25" t="s">
        <v>2477</v>
      </c>
      <c r="G81" s="25" t="s">
        <v>2478</v>
      </c>
      <c r="H81" s="7" t="s">
        <v>2479</v>
      </c>
      <c r="I81" s="25">
        <v>1</v>
      </c>
      <c r="J81" s="25">
        <v>1847.89562</v>
      </c>
      <c r="K81" s="7">
        <v>178.7</v>
      </c>
      <c r="L81" s="7">
        <v>76.7</v>
      </c>
      <c r="M81" s="7">
        <v>212.1</v>
      </c>
      <c r="N81" s="7">
        <v>47.5</v>
      </c>
      <c r="O81" s="7">
        <v>43.9</v>
      </c>
      <c r="P81" s="7">
        <v>41.2</v>
      </c>
      <c r="Q81" s="25">
        <v>223.5</v>
      </c>
      <c r="R81" s="25">
        <v>166.9</v>
      </c>
      <c r="S81" s="25">
        <v>168.4</v>
      </c>
      <c r="T81" s="25">
        <v>141</v>
      </c>
      <c r="U81" s="25">
        <v>72.2</v>
      </c>
      <c r="V81" s="25">
        <v>24.6</v>
      </c>
      <c r="W81" s="25">
        <v>199.8</v>
      </c>
      <c r="X81" s="25">
        <v>268.2</v>
      </c>
      <c r="Y81" s="25">
        <v>159</v>
      </c>
      <c r="Z81" s="25">
        <v>44.7</v>
      </c>
      <c r="AA81" s="25">
        <v>41.5</v>
      </c>
      <c r="AB81" s="25">
        <v>45.3</v>
      </c>
      <c r="AC81" s="25">
        <v>58</v>
      </c>
      <c r="AD81" s="25">
        <v>41.4</v>
      </c>
      <c r="AE81" s="25">
        <v>35</v>
      </c>
      <c r="AF81" s="25">
        <v>38.799999999999997</v>
      </c>
      <c r="AG81" s="25">
        <v>45</v>
      </c>
      <c r="AH81" s="25">
        <v>26.8</v>
      </c>
      <c r="AI81" s="7">
        <v>15642.8251144114</v>
      </c>
      <c r="AJ81" s="7">
        <v>11678.732888389401</v>
      </c>
      <c r="AK81" s="7">
        <v>11783.636151049401</v>
      </c>
      <c r="AL81" s="7">
        <v>9871.7613003854003</v>
      </c>
      <c r="AM81" s="7">
        <v>5056.1396510750701</v>
      </c>
      <c r="AN81" s="7">
        <v>1725.19496898651</v>
      </c>
      <c r="AO81" s="7">
        <v>13982.91588223</v>
      </c>
      <c r="AP81" s="7">
        <v>18768.768091882601</v>
      </c>
      <c r="AQ81" s="7">
        <v>11128.5949178549</v>
      </c>
      <c r="AR81" s="7">
        <v>3131.2446988248498</v>
      </c>
      <c r="AS81" s="7">
        <v>2906.81391830137</v>
      </c>
      <c r="AT81" s="7">
        <v>3168.3318711568199</v>
      </c>
      <c r="AU81" s="7">
        <v>4058.9011272982598</v>
      </c>
      <c r="AV81" s="7">
        <v>2895.8056939532498</v>
      </c>
      <c r="AW81" s="7">
        <v>2446.4812809515001</v>
      </c>
      <c r="AX81" s="7">
        <v>2714.6962650259302</v>
      </c>
      <c r="AY81" s="7">
        <v>3147.5986062282</v>
      </c>
      <c r="AZ81" s="7">
        <v>1876.2428655656399</v>
      </c>
      <c r="BA81" s="25" t="s">
        <v>56</v>
      </c>
      <c r="BB81" s="25" t="s">
        <v>56</v>
      </c>
      <c r="BC81" s="25" t="s">
        <v>56</v>
      </c>
      <c r="BD81" s="25" t="s">
        <v>56</v>
      </c>
      <c r="BE81" s="25" t="s">
        <v>64</v>
      </c>
      <c r="BF81" s="25" t="s">
        <v>63</v>
      </c>
      <c r="BG81" s="25" t="s">
        <v>56</v>
      </c>
      <c r="BH81" s="25" t="s">
        <v>56</v>
      </c>
      <c r="BI81" s="25" t="s">
        <v>56</v>
      </c>
      <c r="BJ81" s="25" t="s">
        <v>63</v>
      </c>
      <c r="BK81" s="25" t="s">
        <v>63</v>
      </c>
      <c r="BL81" s="25" t="s">
        <v>63</v>
      </c>
      <c r="BM81" s="25" t="s">
        <v>63</v>
      </c>
      <c r="BN81" s="25" t="s">
        <v>63</v>
      </c>
      <c r="BO81" s="25" t="s">
        <v>63</v>
      </c>
      <c r="BP81" s="25" t="s">
        <v>64</v>
      </c>
      <c r="BQ81" s="25" t="s">
        <v>63</v>
      </c>
      <c r="BR81" s="25" t="s">
        <v>63</v>
      </c>
      <c r="BS81" s="25" t="s">
        <v>56</v>
      </c>
      <c r="BT81" s="19" t="s">
        <v>3327</v>
      </c>
      <c r="BU81" s="19" t="s">
        <v>3328</v>
      </c>
      <c r="BV81" s="19" t="s">
        <v>3351</v>
      </c>
      <c r="BW81" s="19" t="s">
        <v>3778</v>
      </c>
      <c r="BX81" s="21">
        <v>0.23542628255629314</v>
      </c>
      <c r="BY81" s="21">
        <v>-2.0866527057046524</v>
      </c>
      <c r="BZ81" s="21">
        <v>1.5872070721598931E-3</v>
      </c>
      <c r="CA81" s="21">
        <v>2.7993664100883504</v>
      </c>
      <c r="CB81" s="21">
        <v>80</v>
      </c>
      <c r="CC81" s="21">
        <v>1.6844235053296866E-2</v>
      </c>
      <c r="CD81" s="21">
        <v>1.7735487068363414</v>
      </c>
    </row>
    <row r="82" spans="1:82">
      <c r="A82" s="7" t="s">
        <v>2651</v>
      </c>
      <c r="B82" s="7" t="s">
        <v>78</v>
      </c>
      <c r="C82" s="25">
        <v>1</v>
      </c>
      <c r="D82" s="7">
        <v>12</v>
      </c>
      <c r="E82" s="25" t="s">
        <v>2566</v>
      </c>
      <c r="F82" s="25" t="s">
        <v>2652</v>
      </c>
      <c r="G82" s="25" t="s">
        <v>2653</v>
      </c>
      <c r="H82" s="7" t="s">
        <v>2569</v>
      </c>
      <c r="I82" s="25">
        <v>1</v>
      </c>
      <c r="J82" s="25">
        <v>1240.6394600000001</v>
      </c>
      <c r="K82" s="7">
        <v>133.19999999999999</v>
      </c>
      <c r="L82" s="7">
        <v>139.69999999999999</v>
      </c>
      <c r="M82" s="7">
        <v>181</v>
      </c>
      <c r="N82" s="7">
        <v>38.799999999999997</v>
      </c>
      <c r="O82" s="7">
        <v>54.1</v>
      </c>
      <c r="P82" s="7">
        <v>53.1</v>
      </c>
      <c r="Q82" s="25">
        <v>142.80000000000001</v>
      </c>
      <c r="R82" s="25">
        <v>121.6</v>
      </c>
      <c r="S82" s="25">
        <v>135.4</v>
      </c>
      <c r="T82" s="25">
        <v>142</v>
      </c>
      <c r="U82" s="25">
        <v>126.6</v>
      </c>
      <c r="V82" s="25">
        <v>155.30000000000001</v>
      </c>
      <c r="W82" s="25">
        <v>154.4</v>
      </c>
      <c r="X82" s="25">
        <v>186.9</v>
      </c>
      <c r="Y82" s="25">
        <v>183.9</v>
      </c>
      <c r="Z82" s="25">
        <v>39.5</v>
      </c>
      <c r="AA82" s="25">
        <v>39.1</v>
      </c>
      <c r="AB82" s="25">
        <v>67.099999999999994</v>
      </c>
      <c r="AC82" s="25">
        <v>18.100000000000001</v>
      </c>
      <c r="AD82" s="25">
        <v>95.5</v>
      </c>
      <c r="AE82" s="25">
        <v>55</v>
      </c>
      <c r="AF82" s="25">
        <v>22.3</v>
      </c>
      <c r="AG82" s="25">
        <v>54</v>
      </c>
      <c r="AH82" s="25">
        <v>60.6</v>
      </c>
      <c r="AI82" s="7">
        <v>23221.059059164199</v>
      </c>
      <c r="AJ82" s="7">
        <v>19775.2041601202</v>
      </c>
      <c r="AK82" s="7">
        <v>22010.509290874499</v>
      </c>
      <c r="AL82" s="7">
        <v>23082.985035321501</v>
      </c>
      <c r="AM82" s="7">
        <v>20578.0485373845</v>
      </c>
      <c r="AN82" s="7">
        <v>25243.152214930498</v>
      </c>
      <c r="AO82" s="7">
        <v>25094.1410397207</v>
      </c>
      <c r="AP82" s="7">
        <v>30380.555211576</v>
      </c>
      <c r="AQ82" s="7">
        <v>29897.191791181402</v>
      </c>
      <c r="AR82" s="7">
        <v>6416.8062962090999</v>
      </c>
      <c r="AS82" s="7">
        <v>6356.92236328125</v>
      </c>
      <c r="AT82" s="7">
        <v>10913.605887628401</v>
      </c>
      <c r="AU82" s="7">
        <v>2947.7282174838301</v>
      </c>
      <c r="AV82" s="7">
        <v>15529.8341749721</v>
      </c>
      <c r="AW82" s="7">
        <v>8936.5726476362306</v>
      </c>
      <c r="AX82" s="7">
        <v>3623.26892430007</v>
      </c>
      <c r="AY82" s="7">
        <v>8772.62465097313</v>
      </c>
      <c r="AZ82" s="7">
        <v>9851.3477329343496</v>
      </c>
      <c r="BA82" s="25" t="s">
        <v>56</v>
      </c>
      <c r="BB82" s="25" t="s">
        <v>64</v>
      </c>
      <c r="BC82" s="25" t="s">
        <v>64</v>
      </c>
      <c r="BD82" s="25" t="s">
        <v>56</v>
      </c>
      <c r="BE82" s="25" t="s">
        <v>56</v>
      </c>
      <c r="BF82" s="25" t="s">
        <v>56</v>
      </c>
      <c r="BG82" s="25" t="s">
        <v>56</v>
      </c>
      <c r="BH82" s="25" t="s">
        <v>56</v>
      </c>
      <c r="BI82" s="25" t="s">
        <v>56</v>
      </c>
      <c r="BJ82" s="25" t="s">
        <v>64</v>
      </c>
      <c r="BK82" s="25" t="s">
        <v>56</v>
      </c>
      <c r="BL82" s="25" t="s">
        <v>64</v>
      </c>
      <c r="BM82" s="25" t="s">
        <v>63</v>
      </c>
      <c r="BN82" s="25" t="s">
        <v>56</v>
      </c>
      <c r="BO82" s="25" t="s">
        <v>56</v>
      </c>
      <c r="BP82" s="25" t="s">
        <v>63</v>
      </c>
      <c r="BQ82" s="25" t="s">
        <v>56</v>
      </c>
      <c r="BR82" s="25" t="s">
        <v>56</v>
      </c>
      <c r="BS82" s="25" t="s">
        <v>56</v>
      </c>
      <c r="BT82" s="19" t="s">
        <v>3553</v>
      </c>
      <c r="BU82" s="19" t="s">
        <v>3328</v>
      </c>
      <c r="BV82" s="19" t="s">
        <v>3347</v>
      </c>
      <c r="BW82" s="19" t="s">
        <v>3794</v>
      </c>
      <c r="BX82" s="21">
        <v>0.36438256557679466</v>
      </c>
      <c r="BY82" s="21">
        <v>-1.4564741619757744</v>
      </c>
      <c r="BZ82" s="21">
        <v>1.6189612620341291E-3</v>
      </c>
      <c r="CA82" s="21">
        <v>2.790763542776022</v>
      </c>
      <c r="CB82" s="21">
        <v>81</v>
      </c>
      <c r="CC82" s="21">
        <v>1.6969112487246613E-2</v>
      </c>
      <c r="CD82" s="21">
        <v>1.7703408714107192</v>
      </c>
    </row>
    <row r="83" spans="1:82">
      <c r="A83" s="7" t="s">
        <v>1502</v>
      </c>
      <c r="B83" s="7" t="s">
        <v>125</v>
      </c>
      <c r="C83" s="25">
        <v>4</v>
      </c>
      <c r="D83" s="7">
        <v>6</v>
      </c>
      <c r="E83" s="25" t="s">
        <v>1503</v>
      </c>
      <c r="F83" s="25" t="s">
        <v>1504</v>
      </c>
      <c r="G83" s="25" t="s">
        <v>1505</v>
      </c>
      <c r="H83" s="7" t="s">
        <v>1506</v>
      </c>
      <c r="I83" s="25">
        <v>1</v>
      </c>
      <c r="J83" s="25">
        <v>1628.7988700000001</v>
      </c>
      <c r="K83" s="7">
        <v>48.9</v>
      </c>
      <c r="L83" s="7">
        <v>71.5</v>
      </c>
      <c r="M83" s="7">
        <v>101.3</v>
      </c>
      <c r="N83" s="7">
        <v>137.80000000000001</v>
      </c>
      <c r="O83" s="7">
        <v>110.6</v>
      </c>
      <c r="P83" s="7">
        <v>129.9</v>
      </c>
      <c r="Q83" s="25">
        <v>72.7</v>
      </c>
      <c r="R83" s="25">
        <v>43.2</v>
      </c>
      <c r="S83" s="25">
        <v>48.6</v>
      </c>
      <c r="T83" s="25">
        <v>45.6</v>
      </c>
      <c r="U83" s="25">
        <v>83.2</v>
      </c>
      <c r="V83" s="25">
        <v>71.099999999999994</v>
      </c>
      <c r="W83" s="25">
        <v>85.3</v>
      </c>
      <c r="X83" s="25">
        <v>102.4</v>
      </c>
      <c r="Y83" s="25">
        <v>100.8</v>
      </c>
      <c r="Z83" s="25">
        <v>137.1</v>
      </c>
      <c r="AA83" s="25">
        <v>122.6</v>
      </c>
      <c r="AB83" s="25">
        <v>138.6</v>
      </c>
      <c r="AC83" s="25">
        <v>110.1</v>
      </c>
      <c r="AD83" s="25">
        <v>125</v>
      </c>
      <c r="AE83" s="25">
        <v>96.8</v>
      </c>
      <c r="AF83" s="25">
        <v>189.8</v>
      </c>
      <c r="AG83" s="25">
        <v>98</v>
      </c>
      <c r="AH83" s="25">
        <v>129.19999999999999</v>
      </c>
      <c r="AI83" s="7">
        <v>3258.2014010459202</v>
      </c>
      <c r="AJ83" s="7">
        <v>1935.4810761124099</v>
      </c>
      <c r="AK83" s="7">
        <v>2179.3905974610798</v>
      </c>
      <c r="AL83" s="7">
        <v>2043.9747699904001</v>
      </c>
      <c r="AM83" s="7">
        <v>3729.5134435351101</v>
      </c>
      <c r="AN83" s="7">
        <v>3190.2640037566798</v>
      </c>
      <c r="AO83" s="7">
        <v>3826.0004811860699</v>
      </c>
      <c r="AP83" s="7">
        <v>4592.84797805379</v>
      </c>
      <c r="AQ83" s="7">
        <v>4520.4773881889896</v>
      </c>
      <c r="AR83" s="7">
        <v>6145.9384605353498</v>
      </c>
      <c r="AS83" s="7">
        <v>5496.0087890625</v>
      </c>
      <c r="AT83" s="7">
        <v>6216.8727906611903</v>
      </c>
      <c r="AU83" s="7">
        <v>4935.5694501727903</v>
      </c>
      <c r="AV83" s="7">
        <v>5605.8293760254901</v>
      </c>
      <c r="AW83" s="7">
        <v>4340.2308750497295</v>
      </c>
      <c r="AX83" s="7">
        <v>8510.2915306660798</v>
      </c>
      <c r="AY83" s="7">
        <v>4392.9657136548603</v>
      </c>
      <c r="AZ83" s="7">
        <v>5795.6769461727199</v>
      </c>
      <c r="BA83" s="25" t="s">
        <v>63</v>
      </c>
      <c r="BB83" s="25" t="s">
        <v>63</v>
      </c>
      <c r="BC83" s="25" t="s">
        <v>63</v>
      </c>
      <c r="BD83" s="25" t="s">
        <v>63</v>
      </c>
      <c r="BE83" s="25" t="s">
        <v>63</v>
      </c>
      <c r="BF83" s="25" t="s">
        <v>63</v>
      </c>
      <c r="BG83" s="25" t="s">
        <v>64</v>
      </c>
      <c r="BH83" s="25" t="s">
        <v>64</v>
      </c>
      <c r="BI83" s="25" t="s">
        <v>64</v>
      </c>
      <c r="BJ83" s="25" t="s">
        <v>56</v>
      </c>
      <c r="BK83" s="25" t="s">
        <v>56</v>
      </c>
      <c r="BL83" s="25" t="s">
        <v>56</v>
      </c>
      <c r="BM83" s="25" t="s">
        <v>56</v>
      </c>
      <c r="BN83" s="25" t="s">
        <v>56</v>
      </c>
      <c r="BO83" s="25" t="s">
        <v>64</v>
      </c>
      <c r="BP83" s="25" t="s">
        <v>64</v>
      </c>
      <c r="BQ83" s="25" t="s">
        <v>64</v>
      </c>
      <c r="BR83" s="25" t="s">
        <v>56</v>
      </c>
      <c r="BS83" s="25" t="s">
        <v>56</v>
      </c>
      <c r="BT83" s="19" t="s">
        <v>3327</v>
      </c>
      <c r="BU83" s="19" t="s">
        <v>3331</v>
      </c>
      <c r="BV83" s="19" t="s">
        <v>3413</v>
      </c>
      <c r="BW83" s="19" t="s">
        <v>3625</v>
      </c>
      <c r="BX83" s="21">
        <v>2.422167779909179</v>
      </c>
      <c r="BY83" s="21">
        <v>1.2762988018032322</v>
      </c>
      <c r="BZ83" s="21">
        <v>1.6995696893313838E-3</v>
      </c>
      <c r="CA83" s="21">
        <v>2.7696610228599448</v>
      </c>
      <c r="CB83" s="21">
        <v>82</v>
      </c>
      <c r="CC83" s="21">
        <v>1.7596764222467618E-2</v>
      </c>
      <c r="CD83" s="21">
        <v>1.7545671849997084</v>
      </c>
    </row>
    <row r="84" spans="1:82">
      <c r="A84" s="7" t="s">
        <v>2765</v>
      </c>
      <c r="B84" s="7" t="s">
        <v>66</v>
      </c>
      <c r="C84" s="25">
        <v>3</v>
      </c>
      <c r="D84" s="7">
        <v>14</v>
      </c>
      <c r="E84" s="25" t="s">
        <v>2766</v>
      </c>
      <c r="F84" s="25" t="s">
        <v>2767</v>
      </c>
      <c r="G84" s="25" t="s">
        <v>2768</v>
      </c>
      <c r="H84" s="7" t="s">
        <v>2769</v>
      </c>
      <c r="I84" s="25">
        <v>1</v>
      </c>
      <c r="J84" s="25">
        <v>1468.8192100000001</v>
      </c>
      <c r="K84" s="7">
        <v>159.80000000000001</v>
      </c>
      <c r="L84" s="7">
        <v>158.5</v>
      </c>
      <c r="M84" s="7">
        <v>156.4</v>
      </c>
      <c r="N84" s="7">
        <v>42.2</v>
      </c>
      <c r="O84" s="7">
        <v>43.2</v>
      </c>
      <c r="P84" s="7">
        <v>39.799999999999997</v>
      </c>
      <c r="Q84" s="25">
        <v>176</v>
      </c>
      <c r="R84" s="25">
        <v>130.19999999999999</v>
      </c>
      <c r="S84" s="25">
        <v>157.6</v>
      </c>
      <c r="T84" s="25">
        <v>146.6</v>
      </c>
      <c r="U84" s="25">
        <v>182.8</v>
      </c>
      <c r="V84" s="25">
        <v>156.19999999999999</v>
      </c>
      <c r="W84" s="25">
        <v>143.1</v>
      </c>
      <c r="X84" s="25">
        <v>165.3</v>
      </c>
      <c r="Y84" s="25">
        <v>154.19999999999999</v>
      </c>
      <c r="Z84" s="25">
        <v>29.2</v>
      </c>
      <c r="AA84" s="25">
        <v>54.4</v>
      </c>
      <c r="AB84" s="25">
        <v>41.6</v>
      </c>
      <c r="AC84" s="25">
        <v>42.5</v>
      </c>
      <c r="AD84" s="25">
        <v>59.6</v>
      </c>
      <c r="AE84" s="25">
        <v>42.6</v>
      </c>
      <c r="AF84" s="25">
        <v>39.299999999999997</v>
      </c>
      <c r="AG84" s="25">
        <v>42.7</v>
      </c>
      <c r="AH84" s="25">
        <v>36</v>
      </c>
      <c r="AI84" s="7">
        <v>23014.0008265531</v>
      </c>
      <c r="AJ84" s="7">
        <v>17032.751761342399</v>
      </c>
      <c r="AK84" s="7">
        <v>20612.3935753142</v>
      </c>
      <c r="AL84" s="7">
        <v>19169.320827469401</v>
      </c>
      <c r="AM84" s="7">
        <v>23910.9733832233</v>
      </c>
      <c r="AN84" s="7">
        <v>20434.151171681799</v>
      </c>
      <c r="AO84" s="7">
        <v>18719.802648598299</v>
      </c>
      <c r="AP84" s="7">
        <v>21614.975672622499</v>
      </c>
      <c r="AQ84" s="7">
        <v>20173.637737515499</v>
      </c>
      <c r="AR84" s="7">
        <v>3822.3811611012502</v>
      </c>
      <c r="AS84" s="7">
        <v>7111.888671875</v>
      </c>
      <c r="AT84" s="7">
        <v>5444.8299635319299</v>
      </c>
      <c r="AU84" s="7">
        <v>5554.9785985890703</v>
      </c>
      <c r="AV84" s="7">
        <v>7800.8900852472898</v>
      </c>
      <c r="AW84" s="7">
        <v>5573.8446558117103</v>
      </c>
      <c r="AX84" s="7">
        <v>5134.6156928858099</v>
      </c>
      <c r="AY84" s="7">
        <v>5589.2933167199799</v>
      </c>
      <c r="AZ84" s="7">
        <v>4708.372851305</v>
      </c>
      <c r="BA84" s="25" t="s">
        <v>56</v>
      </c>
      <c r="BB84" s="25" t="s">
        <v>56</v>
      </c>
      <c r="BC84" s="25" t="s">
        <v>56</v>
      </c>
      <c r="BD84" s="25" t="s">
        <v>56</v>
      </c>
      <c r="BE84" s="25" t="s">
        <v>56</v>
      </c>
      <c r="BF84" s="25" t="s">
        <v>56</v>
      </c>
      <c r="BG84" s="25" t="s">
        <v>56</v>
      </c>
      <c r="BH84" s="25" t="s">
        <v>56</v>
      </c>
      <c r="BI84" s="25" t="s">
        <v>56</v>
      </c>
      <c r="BJ84" s="25" t="s">
        <v>64</v>
      </c>
      <c r="BK84" s="25" t="s">
        <v>56</v>
      </c>
      <c r="BL84" s="25" t="s">
        <v>64</v>
      </c>
      <c r="BM84" s="25" t="s">
        <v>56</v>
      </c>
      <c r="BN84" s="25" t="s">
        <v>56</v>
      </c>
      <c r="BO84" s="25" t="s">
        <v>64</v>
      </c>
      <c r="BP84" s="25" t="s">
        <v>64</v>
      </c>
      <c r="BQ84" s="25" t="s">
        <v>64</v>
      </c>
      <c r="BR84" s="25" t="s">
        <v>56</v>
      </c>
      <c r="BS84" s="25" t="s">
        <v>56</v>
      </c>
      <c r="BT84" s="19" t="s">
        <v>3327</v>
      </c>
      <c r="BU84" s="19" t="s">
        <v>3328</v>
      </c>
      <c r="BV84" s="19" t="s">
        <v>3393</v>
      </c>
      <c r="BW84" s="19" t="s">
        <v>3832</v>
      </c>
      <c r="BX84" s="21">
        <v>0.27001863416340416</v>
      </c>
      <c r="BY84" s="21">
        <v>-1.8888691228427679</v>
      </c>
      <c r="BZ84" s="21">
        <v>1.7311523674766757E-3</v>
      </c>
      <c r="CA84" s="21">
        <v>2.761664705988168</v>
      </c>
      <c r="CB84" s="21">
        <v>83</v>
      </c>
      <c r="CC84" s="21">
        <v>1.7707811566116841E-2</v>
      </c>
      <c r="CD84" s="21">
        <v>1.751835108120289</v>
      </c>
    </row>
    <row r="85" spans="1:82">
      <c r="A85" s="7" t="s">
        <v>3017</v>
      </c>
      <c r="B85" s="7" t="s">
        <v>72</v>
      </c>
      <c r="C85" s="25">
        <v>1</v>
      </c>
      <c r="D85" s="7">
        <v>6</v>
      </c>
      <c r="E85" s="25" t="s">
        <v>2617</v>
      </c>
      <c r="F85" s="25" t="s">
        <v>3018</v>
      </c>
      <c r="G85" s="25" t="s">
        <v>3019</v>
      </c>
      <c r="H85" s="7" t="s">
        <v>2620</v>
      </c>
      <c r="I85" s="25">
        <v>1</v>
      </c>
      <c r="J85" s="25">
        <v>1299.7129500000001</v>
      </c>
      <c r="K85" s="7">
        <v>175.2</v>
      </c>
      <c r="L85" s="7">
        <v>142.69999999999999</v>
      </c>
      <c r="M85" s="7">
        <v>215.1</v>
      </c>
      <c r="N85" s="7">
        <v>28.4</v>
      </c>
      <c r="O85" s="7">
        <v>20.399999999999999</v>
      </c>
      <c r="P85" s="7">
        <v>18.2</v>
      </c>
      <c r="Q85" s="25">
        <v>161.80000000000001</v>
      </c>
      <c r="R85" s="25">
        <v>150.4</v>
      </c>
      <c r="S85" s="25">
        <v>200.2</v>
      </c>
      <c r="T85" s="25">
        <v>128.5</v>
      </c>
      <c r="U85" s="25">
        <v>192.3</v>
      </c>
      <c r="V85" s="25">
        <v>131.80000000000001</v>
      </c>
      <c r="W85" s="25">
        <v>195</v>
      </c>
      <c r="X85" s="25">
        <v>203.6</v>
      </c>
      <c r="Y85" s="25">
        <v>198.6</v>
      </c>
      <c r="Z85" s="25">
        <v>54.6</v>
      </c>
      <c r="AA85" s="25">
        <v>20.2</v>
      </c>
      <c r="AB85" s="25">
        <v>26.2</v>
      </c>
      <c r="AC85" s="25">
        <v>16.399999999999999</v>
      </c>
      <c r="AD85" s="25">
        <v>40.1</v>
      </c>
      <c r="AE85" s="25">
        <v>18.8</v>
      </c>
      <c r="AF85" s="25">
        <v>16.8</v>
      </c>
      <c r="AG85" s="25">
        <v>16.2</v>
      </c>
      <c r="AH85" s="25">
        <v>28.4</v>
      </c>
      <c r="AI85" s="7">
        <v>27799.384129206701</v>
      </c>
      <c r="AJ85" s="7">
        <v>25844.796278255701</v>
      </c>
      <c r="AK85" s="7">
        <v>34409.0756702504</v>
      </c>
      <c r="AL85" s="7">
        <v>22076.650881769201</v>
      </c>
      <c r="AM85" s="7">
        <v>33038.840341010902</v>
      </c>
      <c r="AN85" s="7">
        <v>22640.273632314202</v>
      </c>
      <c r="AO85" s="7">
        <v>33502.8213298954</v>
      </c>
      <c r="AP85" s="7">
        <v>34993.0840156505</v>
      </c>
      <c r="AQ85" s="7">
        <v>34130.015146848396</v>
      </c>
      <c r="AR85" s="7">
        <v>9376.4364664241002</v>
      </c>
      <c r="AS85" s="7">
        <v>3462.74047851563</v>
      </c>
      <c r="AT85" s="7">
        <v>4509.6462661975902</v>
      </c>
      <c r="AU85" s="7">
        <v>2819.6764674935398</v>
      </c>
      <c r="AV85" s="7">
        <v>6894.7770375697201</v>
      </c>
      <c r="AW85" s="7">
        <v>3233.0983051006201</v>
      </c>
      <c r="AX85" s="7">
        <v>2891.9099218068</v>
      </c>
      <c r="AY85" s="7">
        <v>2790.9153046733099</v>
      </c>
      <c r="AZ85" s="7">
        <v>4886.5541009814597</v>
      </c>
      <c r="BA85" s="25" t="s">
        <v>64</v>
      </c>
      <c r="BB85" s="25" t="s">
        <v>56</v>
      </c>
      <c r="BC85" s="25" t="s">
        <v>56</v>
      </c>
      <c r="BD85" s="25" t="s">
        <v>56</v>
      </c>
      <c r="BE85" s="25" t="s">
        <v>64</v>
      </c>
      <c r="BF85" s="25" t="s">
        <v>64</v>
      </c>
      <c r="BG85" s="25" t="s">
        <v>56</v>
      </c>
      <c r="BH85" s="25" t="s">
        <v>56</v>
      </c>
      <c r="BI85" s="25" t="s">
        <v>56</v>
      </c>
      <c r="BJ85" s="25" t="s">
        <v>64</v>
      </c>
      <c r="BK85" s="25" t="s">
        <v>64</v>
      </c>
      <c r="BL85" s="25" t="s">
        <v>64</v>
      </c>
      <c r="BM85" s="25" t="s">
        <v>64</v>
      </c>
      <c r="BN85" s="25" t="s">
        <v>64</v>
      </c>
      <c r="BO85" s="25" t="s">
        <v>64</v>
      </c>
      <c r="BP85" s="25" t="s">
        <v>64</v>
      </c>
      <c r="BQ85" s="25" t="s">
        <v>64</v>
      </c>
      <c r="BR85" s="25" t="s">
        <v>64</v>
      </c>
      <c r="BS85" s="25" t="s">
        <v>56</v>
      </c>
      <c r="BT85" s="19" t="s">
        <v>3327</v>
      </c>
      <c r="BU85" s="19" t="s">
        <v>3328</v>
      </c>
      <c r="BV85" s="19" t="s">
        <v>3347</v>
      </c>
      <c r="BW85" s="19" t="s">
        <v>3803</v>
      </c>
      <c r="BX85" s="21">
        <v>0.19702648129020736</v>
      </c>
      <c r="BY85" s="21">
        <v>-2.3435385471421792</v>
      </c>
      <c r="BZ85" s="21">
        <v>1.7426537650619472E-3</v>
      </c>
      <c r="CA85" s="21">
        <v>2.7587888910654472</v>
      </c>
      <c r="CB85" s="21">
        <v>84</v>
      </c>
      <c r="CC85" s="21">
        <v>1.7613250554018967E-2</v>
      </c>
      <c r="CD85" s="21">
        <v>1.754160486883376</v>
      </c>
    </row>
    <row r="86" spans="1:82">
      <c r="A86" s="7" t="s">
        <v>2853</v>
      </c>
      <c r="B86" s="7" t="s">
        <v>275</v>
      </c>
      <c r="C86" s="25">
        <v>2</v>
      </c>
      <c r="D86" s="7">
        <v>5</v>
      </c>
      <c r="E86" s="25" t="s">
        <v>2771</v>
      </c>
      <c r="F86" s="25" t="s">
        <v>2854</v>
      </c>
      <c r="G86" s="25" t="s">
        <v>2855</v>
      </c>
      <c r="H86" s="7" t="s">
        <v>2774</v>
      </c>
      <c r="I86" s="25">
        <v>1</v>
      </c>
      <c r="J86" s="25">
        <v>1731.9138399999999</v>
      </c>
      <c r="K86" s="7">
        <v>189.9</v>
      </c>
      <c r="L86" s="7">
        <v>169.2</v>
      </c>
      <c r="M86" s="7">
        <v>125.1</v>
      </c>
      <c r="N86" s="7">
        <v>46.5</v>
      </c>
      <c r="O86" s="7">
        <v>40.200000000000003</v>
      </c>
      <c r="P86" s="7">
        <v>29</v>
      </c>
      <c r="Q86" s="25">
        <v>173</v>
      </c>
      <c r="R86" s="25">
        <v>159.5</v>
      </c>
      <c r="S86" s="25">
        <v>219.6</v>
      </c>
      <c r="T86" s="25">
        <v>154.1</v>
      </c>
      <c r="U86" s="25">
        <v>136.4</v>
      </c>
      <c r="V86" s="25">
        <v>217.5</v>
      </c>
      <c r="W86" s="25">
        <v>209.6</v>
      </c>
      <c r="X86" s="25">
        <v>106.3</v>
      </c>
      <c r="Y86" s="25">
        <v>114</v>
      </c>
      <c r="Z86" s="25">
        <v>48.1</v>
      </c>
      <c r="AA86" s="25">
        <v>42.3</v>
      </c>
      <c r="AB86" s="25">
        <v>23.1</v>
      </c>
      <c r="AC86" s="25">
        <v>43.7</v>
      </c>
      <c r="AD86" s="25">
        <v>36.6</v>
      </c>
      <c r="AE86" s="25">
        <v>35.200000000000003</v>
      </c>
      <c r="AF86" s="25">
        <v>26.4</v>
      </c>
      <c r="AG86" s="25">
        <v>29.4</v>
      </c>
      <c r="AH86" s="25">
        <v>25.2</v>
      </c>
      <c r="AI86" s="7">
        <v>15491.630002554801</v>
      </c>
      <c r="AJ86" s="7">
        <v>14278.654778775201</v>
      </c>
      <c r="AK86" s="7">
        <v>19665.938788001698</v>
      </c>
      <c r="AL86" s="7">
        <v>13798.897797980801</v>
      </c>
      <c r="AM86" s="7">
        <v>12210.588720297001</v>
      </c>
      <c r="AN86" s="7">
        <v>19479.920361741599</v>
      </c>
      <c r="AO86" s="7">
        <v>18767.930200377301</v>
      </c>
      <c r="AP86" s="7">
        <v>9517.1333234450594</v>
      </c>
      <c r="AQ86" s="7">
        <v>10204.1080807372</v>
      </c>
      <c r="AR86" s="7">
        <v>4304.58473181726</v>
      </c>
      <c r="AS86" s="7">
        <v>3790.7210250527501</v>
      </c>
      <c r="AT86" s="7">
        <v>2072.5022870908001</v>
      </c>
      <c r="AU86" s="7">
        <v>3913.0263383646402</v>
      </c>
      <c r="AV86" s="7">
        <v>3281.6609050158299</v>
      </c>
      <c r="AW86" s="7">
        <v>3149.2860468440899</v>
      </c>
      <c r="AX86" s="7">
        <v>2367.6141656510399</v>
      </c>
      <c r="AY86" s="7">
        <v>2634.0156785832401</v>
      </c>
      <c r="AZ86" s="7">
        <v>2257.37212849046</v>
      </c>
      <c r="BA86" s="25" t="s">
        <v>64</v>
      </c>
      <c r="BB86" s="25" t="s">
        <v>64</v>
      </c>
      <c r="BC86" s="25" t="s">
        <v>64</v>
      </c>
      <c r="BD86" s="25" t="s">
        <v>56</v>
      </c>
      <c r="BE86" s="25" t="s">
        <v>56</v>
      </c>
      <c r="BF86" s="25" t="s">
        <v>56</v>
      </c>
      <c r="BG86" s="25" t="s">
        <v>56</v>
      </c>
      <c r="BH86" s="25" t="s">
        <v>64</v>
      </c>
      <c r="BI86" s="25" t="s">
        <v>56</v>
      </c>
      <c r="BJ86" s="25" t="s">
        <v>64</v>
      </c>
      <c r="BK86" s="25" t="s">
        <v>63</v>
      </c>
      <c r="BL86" s="25" t="s">
        <v>63</v>
      </c>
      <c r="BM86" s="25" t="s">
        <v>63</v>
      </c>
      <c r="BN86" s="25" t="s">
        <v>63</v>
      </c>
      <c r="BO86" s="25" t="s">
        <v>64</v>
      </c>
      <c r="BP86" s="25" t="s">
        <v>63</v>
      </c>
      <c r="BQ86" s="25" t="s">
        <v>63</v>
      </c>
      <c r="BR86" s="25" t="s">
        <v>63</v>
      </c>
      <c r="BS86" s="25" t="s">
        <v>56</v>
      </c>
      <c r="BT86" s="19" t="s">
        <v>3327</v>
      </c>
      <c r="BU86" s="19" t="s">
        <v>3328</v>
      </c>
      <c r="BV86" s="19" t="s">
        <v>3833</v>
      </c>
      <c r="BW86" s="19" t="s">
        <v>3834</v>
      </c>
      <c r="BX86" s="21">
        <v>0.20567525813740589</v>
      </c>
      <c r="BY86" s="21">
        <v>-2.2815598406908122</v>
      </c>
      <c r="BZ86" s="21">
        <v>1.7667922589037833E-3</v>
      </c>
      <c r="CA86" s="21">
        <v>2.7528145122451702</v>
      </c>
      <c r="CB86" s="21">
        <v>85</v>
      </c>
      <c r="CC86" s="21">
        <v>1.7647136797756612E-2</v>
      </c>
      <c r="CD86" s="21">
        <v>1.75332574771551</v>
      </c>
    </row>
    <row r="87" spans="1:82">
      <c r="A87" s="7" t="s">
        <v>2997</v>
      </c>
      <c r="B87" s="7" t="s">
        <v>102</v>
      </c>
      <c r="C87" s="25">
        <v>1</v>
      </c>
      <c r="D87" s="7">
        <v>1</v>
      </c>
      <c r="E87" s="25" t="s">
        <v>2998</v>
      </c>
      <c r="F87" s="25" t="s">
        <v>2999</v>
      </c>
      <c r="G87" s="25" t="s">
        <v>3000</v>
      </c>
      <c r="H87" s="7" t="s">
        <v>3001</v>
      </c>
      <c r="I87" s="25">
        <v>1</v>
      </c>
      <c r="J87" s="25">
        <v>1026.57646</v>
      </c>
      <c r="K87" s="7">
        <v>179.5</v>
      </c>
      <c r="L87" s="7">
        <v>173.4</v>
      </c>
      <c r="M87" s="7">
        <v>149.69999999999999</v>
      </c>
      <c r="N87" s="7">
        <v>37.700000000000003</v>
      </c>
      <c r="O87" s="7">
        <v>26.8</v>
      </c>
      <c r="P87" s="7">
        <v>32.9</v>
      </c>
      <c r="Q87" s="25">
        <v>177.2</v>
      </c>
      <c r="R87" s="25">
        <v>175.5</v>
      </c>
      <c r="S87" s="25">
        <v>241.4</v>
      </c>
      <c r="T87" s="25">
        <v>144.19999999999999</v>
      </c>
      <c r="U87" s="25">
        <v>189.1</v>
      </c>
      <c r="V87" s="25">
        <v>171.2</v>
      </c>
      <c r="W87" s="25">
        <v>83.9</v>
      </c>
      <c r="X87" s="25">
        <v>174.8</v>
      </c>
      <c r="Y87" s="25">
        <v>147.69999999999999</v>
      </c>
      <c r="Z87" s="25">
        <v>37.200000000000003</v>
      </c>
      <c r="AA87" s="25">
        <v>31.1</v>
      </c>
      <c r="AB87" s="25">
        <v>42</v>
      </c>
      <c r="AC87" s="25">
        <v>25.7</v>
      </c>
      <c r="AD87" s="25">
        <v>37.200000000000003</v>
      </c>
      <c r="AE87" s="25">
        <v>26.5</v>
      </c>
      <c r="AF87" s="25">
        <v>33.6</v>
      </c>
      <c r="AG87" s="25">
        <v>29.3</v>
      </c>
      <c r="AH87" s="25">
        <v>32.5</v>
      </c>
      <c r="AI87" s="7">
        <v>17107.710806225899</v>
      </c>
      <c r="AJ87" s="7">
        <v>16943.897776206901</v>
      </c>
      <c r="AK87" s="7">
        <v>23299.215543599101</v>
      </c>
      <c r="AL87" s="7">
        <v>13920.492835966899</v>
      </c>
      <c r="AM87" s="7">
        <v>18254.611177945</v>
      </c>
      <c r="AN87" s="7">
        <v>16523.430638657599</v>
      </c>
      <c r="AO87" s="7">
        <v>8103.3522859741997</v>
      </c>
      <c r="AP87" s="7">
        <v>16872.738624287598</v>
      </c>
      <c r="AQ87" s="7">
        <v>14261.4650510837</v>
      </c>
      <c r="AR87" s="7">
        <v>3589.8185628238198</v>
      </c>
      <c r="AS87" s="7">
        <v>3002.28637695313</v>
      </c>
      <c r="AT87" s="7">
        <v>4054.3890789093598</v>
      </c>
      <c r="AU87" s="7">
        <v>2481.2639361091201</v>
      </c>
      <c r="AV87" s="7">
        <v>3590.09610822592</v>
      </c>
      <c r="AW87" s="7">
        <v>2554.9575126853101</v>
      </c>
      <c r="AX87" s="7">
        <v>3242.9679756082201</v>
      </c>
      <c r="AY87" s="7">
        <v>2825.7569309687501</v>
      </c>
      <c r="AZ87" s="7">
        <v>3137.4069560226499</v>
      </c>
      <c r="BA87" s="25" t="s">
        <v>64</v>
      </c>
      <c r="BB87" s="25" t="s">
        <v>64</v>
      </c>
      <c r="BC87" s="25" t="s">
        <v>64</v>
      </c>
      <c r="BD87" s="25" t="s">
        <v>64</v>
      </c>
      <c r="BE87" s="25" t="s">
        <v>64</v>
      </c>
      <c r="BF87" s="25" t="s">
        <v>64</v>
      </c>
      <c r="BG87" s="25" t="s">
        <v>64</v>
      </c>
      <c r="BH87" s="25" t="s">
        <v>56</v>
      </c>
      <c r="BI87" s="25" t="s">
        <v>64</v>
      </c>
      <c r="BJ87" s="25" t="s">
        <v>63</v>
      </c>
      <c r="BK87" s="25" t="s">
        <v>64</v>
      </c>
      <c r="BL87" s="25" t="s">
        <v>64</v>
      </c>
      <c r="BM87" s="25" t="s">
        <v>63</v>
      </c>
      <c r="BN87" s="25" t="s">
        <v>63</v>
      </c>
      <c r="BO87" s="25" t="s">
        <v>64</v>
      </c>
      <c r="BP87" s="25" t="s">
        <v>63</v>
      </c>
      <c r="BQ87" s="25" t="s">
        <v>63</v>
      </c>
      <c r="BR87" s="25" t="s">
        <v>64</v>
      </c>
      <c r="BS87" s="25" t="s">
        <v>56</v>
      </c>
      <c r="BT87" s="19" t="s">
        <v>3327</v>
      </c>
      <c r="BU87" s="19" t="s">
        <v>3328</v>
      </c>
      <c r="BV87" s="19" t="s">
        <v>3542</v>
      </c>
      <c r="BW87" s="19" t="s">
        <v>3872</v>
      </c>
      <c r="BX87" s="21">
        <v>0.18563803015785779</v>
      </c>
      <c r="BY87" s="21">
        <v>-2.4294358009100572</v>
      </c>
      <c r="BZ87" s="21">
        <v>1.8105644259389379E-3</v>
      </c>
      <c r="CA87" s="21">
        <v>2.7421860169215577</v>
      </c>
      <c r="CB87" s="21">
        <v>86</v>
      </c>
      <c r="CC87" s="21">
        <v>1.7874060437466959E-2</v>
      </c>
      <c r="CD87" s="21">
        <v>1.7477767779211724</v>
      </c>
    </row>
    <row r="88" spans="1:82">
      <c r="A88" s="7" t="s">
        <v>2824</v>
      </c>
      <c r="B88" s="7" t="s">
        <v>227</v>
      </c>
      <c r="C88" s="25">
        <v>2</v>
      </c>
      <c r="D88" s="7">
        <v>6</v>
      </c>
      <c r="E88" s="25" t="s">
        <v>2053</v>
      </c>
      <c r="F88" s="25" t="s">
        <v>2825</v>
      </c>
      <c r="G88" s="25" t="s">
        <v>2826</v>
      </c>
      <c r="H88" s="7" t="s">
        <v>2056</v>
      </c>
      <c r="I88" s="25">
        <v>1</v>
      </c>
      <c r="J88" s="25">
        <v>1486.7756300000001</v>
      </c>
      <c r="K88" s="7">
        <v>172.6</v>
      </c>
      <c r="L88" s="7">
        <v>144.5</v>
      </c>
      <c r="M88" s="7">
        <v>177.4</v>
      </c>
      <c r="N88" s="7">
        <v>31.9</v>
      </c>
      <c r="O88" s="7">
        <v>35.700000000000003</v>
      </c>
      <c r="P88" s="7">
        <v>38</v>
      </c>
      <c r="Q88" s="25">
        <v>156.4</v>
      </c>
      <c r="R88" s="25">
        <v>216</v>
      </c>
      <c r="S88" s="25">
        <v>173.5</v>
      </c>
      <c r="T88" s="25">
        <v>98.6</v>
      </c>
      <c r="U88" s="25">
        <v>148</v>
      </c>
      <c r="V88" s="25">
        <v>145.19999999999999</v>
      </c>
      <c r="W88" s="25">
        <v>180.4</v>
      </c>
      <c r="X88" s="25">
        <v>166</v>
      </c>
      <c r="Y88" s="25">
        <v>178.3</v>
      </c>
      <c r="Z88" s="25">
        <v>32</v>
      </c>
      <c r="AA88" s="25">
        <v>55.7</v>
      </c>
      <c r="AB88" s="25">
        <v>26.5</v>
      </c>
      <c r="AC88" s="25">
        <v>35.9</v>
      </c>
      <c r="AD88" s="25">
        <v>29.7</v>
      </c>
      <c r="AE88" s="25">
        <v>38.1</v>
      </c>
      <c r="AF88" s="25">
        <v>50.4</v>
      </c>
      <c r="AG88" s="25">
        <v>31.2</v>
      </c>
      <c r="AH88" s="25">
        <v>38.200000000000003</v>
      </c>
      <c r="AI88" s="7">
        <v>11674.5948867637</v>
      </c>
      <c r="AJ88" s="7">
        <v>16126.433467140499</v>
      </c>
      <c r="AK88" s="7">
        <v>12950.1902036673</v>
      </c>
      <c r="AL88" s="7">
        <v>7357.9550161629904</v>
      </c>
      <c r="AM88" s="7">
        <v>11048.066080238499</v>
      </c>
      <c r="AN88" s="7">
        <v>10843.8591509163</v>
      </c>
      <c r="AO88" s="7">
        <v>13467.8443717665</v>
      </c>
      <c r="AP88" s="7">
        <v>12390.844476919399</v>
      </c>
      <c r="AQ88" s="7">
        <v>13314.7867710099</v>
      </c>
      <c r="AR88" s="7">
        <v>2392.8867426261199</v>
      </c>
      <c r="AS88" s="7">
        <v>4160.7691452461004</v>
      </c>
      <c r="AT88" s="7">
        <v>1980.41924532437</v>
      </c>
      <c r="AU88" s="7">
        <v>2677.0260596038602</v>
      </c>
      <c r="AV88" s="7">
        <v>2214.5051002692999</v>
      </c>
      <c r="AW88" s="7">
        <v>2846.9516703204399</v>
      </c>
      <c r="AX88" s="7">
        <v>3766.2267327452801</v>
      </c>
      <c r="AY88" s="7">
        <v>2325.8391893199801</v>
      </c>
      <c r="AZ88" s="7">
        <v>2851.2492735432702</v>
      </c>
      <c r="BA88" s="25" t="s">
        <v>56</v>
      </c>
      <c r="BB88" s="25" t="s">
        <v>56</v>
      </c>
      <c r="BC88" s="25" t="s">
        <v>64</v>
      </c>
      <c r="BD88" s="25" t="s">
        <v>56</v>
      </c>
      <c r="BE88" s="25" t="s">
        <v>56</v>
      </c>
      <c r="BF88" s="25" t="s">
        <v>64</v>
      </c>
      <c r="BG88" s="25" t="s">
        <v>56</v>
      </c>
      <c r="BH88" s="25" t="s">
        <v>56</v>
      </c>
      <c r="BI88" s="25" t="s">
        <v>64</v>
      </c>
      <c r="BJ88" s="25" t="s">
        <v>63</v>
      </c>
      <c r="BK88" s="25" t="s">
        <v>63</v>
      </c>
      <c r="BL88" s="25" t="s">
        <v>63</v>
      </c>
      <c r="BM88" s="25" t="s">
        <v>63</v>
      </c>
      <c r="BN88" s="25" t="s">
        <v>63</v>
      </c>
      <c r="BO88" s="25" t="s">
        <v>63</v>
      </c>
      <c r="BP88" s="25" t="s">
        <v>63</v>
      </c>
      <c r="BQ88" s="25" t="s">
        <v>63</v>
      </c>
      <c r="BR88" s="25" t="s">
        <v>63</v>
      </c>
      <c r="BS88" s="25" t="s">
        <v>56</v>
      </c>
      <c r="BT88" s="19" t="s">
        <v>3327</v>
      </c>
      <c r="BU88" s="19" t="s">
        <v>3328</v>
      </c>
      <c r="BV88" s="19" t="s">
        <v>3347</v>
      </c>
      <c r="BW88" s="19" t="s">
        <v>3708</v>
      </c>
      <c r="BX88" s="21">
        <v>0.20941889433662042</v>
      </c>
      <c r="BY88" s="21">
        <v>-2.2555364829145983</v>
      </c>
      <c r="BZ88" s="21">
        <v>1.9297275988746213E-3</v>
      </c>
      <c r="CA88" s="21">
        <v>2.7145039918497518</v>
      </c>
      <c r="CB88" s="21">
        <v>87</v>
      </c>
      <c r="CC88" s="21">
        <v>1.8831479671776476E-2</v>
      </c>
      <c r="CD88" s="21">
        <v>1.7251155542244172</v>
      </c>
    </row>
    <row r="89" spans="1:82">
      <c r="A89" s="7" t="s">
        <v>2824</v>
      </c>
      <c r="B89" s="7" t="s">
        <v>2921</v>
      </c>
      <c r="C89" s="25">
        <v>2</v>
      </c>
      <c r="D89" s="7">
        <v>7</v>
      </c>
      <c r="E89" s="25" t="s">
        <v>2053</v>
      </c>
      <c r="F89" s="25" t="s">
        <v>2825</v>
      </c>
      <c r="G89" s="25" t="s">
        <v>2826</v>
      </c>
      <c r="H89" s="7" t="s">
        <v>2056</v>
      </c>
      <c r="I89" s="25">
        <v>1</v>
      </c>
      <c r="J89" s="25">
        <v>1502.77055</v>
      </c>
      <c r="K89" s="7">
        <v>144.5</v>
      </c>
      <c r="L89" s="7">
        <v>152</v>
      </c>
      <c r="M89" s="7">
        <v>206.3</v>
      </c>
      <c r="N89" s="7">
        <v>27.5</v>
      </c>
      <c r="O89" s="7">
        <v>28.6</v>
      </c>
      <c r="P89" s="7">
        <v>41.2</v>
      </c>
      <c r="Q89" s="25">
        <v>194.1</v>
      </c>
      <c r="R89" s="25">
        <v>140.19999999999999</v>
      </c>
      <c r="S89" s="25">
        <v>140.19999999999999</v>
      </c>
      <c r="T89" s="25">
        <v>147.5</v>
      </c>
      <c r="U89" s="25">
        <v>173.3</v>
      </c>
      <c r="V89" s="25">
        <v>139.6</v>
      </c>
      <c r="W89" s="25">
        <v>200.3</v>
      </c>
      <c r="X89" s="25">
        <v>171.1</v>
      </c>
      <c r="Y89" s="25">
        <v>216.1</v>
      </c>
      <c r="Z89" s="25">
        <v>26.3</v>
      </c>
      <c r="AA89" s="25">
        <v>30.1</v>
      </c>
      <c r="AB89" s="25">
        <v>26.7</v>
      </c>
      <c r="AC89" s="25">
        <v>34.799999999999997</v>
      </c>
      <c r="AD89" s="25">
        <v>27.8</v>
      </c>
      <c r="AE89" s="25">
        <v>22.3</v>
      </c>
      <c r="AF89" s="25">
        <v>40</v>
      </c>
      <c r="AG89" s="25">
        <v>23.9</v>
      </c>
      <c r="AH89" s="25">
        <v>45.9</v>
      </c>
      <c r="AI89" s="7">
        <v>17118.961887662401</v>
      </c>
      <c r="AJ89" s="7">
        <v>12359.2299788074</v>
      </c>
      <c r="AK89" s="7">
        <v>12365.792067780299</v>
      </c>
      <c r="AL89" s="7">
        <v>13008.6409778871</v>
      </c>
      <c r="AM89" s="7">
        <v>15285.445304729299</v>
      </c>
      <c r="AN89" s="7">
        <v>12308.642911229201</v>
      </c>
      <c r="AO89" s="7">
        <v>17662.244932503199</v>
      </c>
      <c r="AP89" s="7">
        <v>15091.594801819299</v>
      </c>
      <c r="AQ89" s="7">
        <v>19057.211758876299</v>
      </c>
      <c r="AR89" s="7">
        <v>2317.3341359695</v>
      </c>
      <c r="AS89" s="7">
        <v>2652.8850419210598</v>
      </c>
      <c r="AT89" s="7">
        <v>2355.9343050891298</v>
      </c>
      <c r="AU89" s="7">
        <v>3064.6465568109002</v>
      </c>
      <c r="AV89" s="7">
        <v>2447.4687662506999</v>
      </c>
      <c r="AW89" s="7">
        <v>1963.46851646666</v>
      </c>
      <c r="AX89" s="7">
        <v>3523.0934116070898</v>
      </c>
      <c r="AY89" s="7">
        <v>2103.3380323996898</v>
      </c>
      <c r="AZ89" s="7">
        <v>4047.4531836701999</v>
      </c>
      <c r="BA89" s="25" t="s">
        <v>64</v>
      </c>
      <c r="BB89" s="25" t="s">
        <v>64</v>
      </c>
      <c r="BC89" s="25" t="s">
        <v>56</v>
      </c>
      <c r="BD89" s="25" t="s">
        <v>56</v>
      </c>
      <c r="BE89" s="25" t="s">
        <v>56</v>
      </c>
      <c r="BF89" s="25" t="s">
        <v>56</v>
      </c>
      <c r="BG89" s="25" t="s">
        <v>56</v>
      </c>
      <c r="BH89" s="25" t="s">
        <v>56</v>
      </c>
      <c r="BI89" s="25" t="s">
        <v>56</v>
      </c>
      <c r="BJ89" s="25" t="s">
        <v>63</v>
      </c>
      <c r="BK89" s="25" t="s">
        <v>63</v>
      </c>
      <c r="BL89" s="25" t="s">
        <v>63</v>
      </c>
      <c r="BM89" s="25" t="s">
        <v>63</v>
      </c>
      <c r="BN89" s="25" t="s">
        <v>63</v>
      </c>
      <c r="BO89" s="25" t="s">
        <v>63</v>
      </c>
      <c r="BP89" s="25" t="s">
        <v>63</v>
      </c>
      <c r="BQ89" s="25" t="s">
        <v>63</v>
      </c>
      <c r="BR89" s="25" t="s">
        <v>63</v>
      </c>
      <c r="BS89" s="25" t="s">
        <v>56</v>
      </c>
      <c r="BT89" s="19" t="s">
        <v>3327</v>
      </c>
      <c r="BU89" s="19" t="s">
        <v>3328</v>
      </c>
      <c r="BV89" s="19" t="s">
        <v>3347</v>
      </c>
      <c r="BW89" s="19" t="s">
        <v>3708</v>
      </c>
      <c r="BX89" s="21">
        <v>0.17508259955580119</v>
      </c>
      <c r="BY89" s="21">
        <v>-2.5138923850848287</v>
      </c>
      <c r="BZ89" s="21">
        <v>1.9305733309877657E-3</v>
      </c>
      <c r="CA89" s="21">
        <v>2.7143136974646986</v>
      </c>
      <c r="CB89" s="21">
        <v>88</v>
      </c>
      <c r="CC89" s="21">
        <v>1.8625644977370601E-2</v>
      </c>
      <c r="CD89" s="21">
        <v>1.7298886793709145</v>
      </c>
    </row>
    <row r="90" spans="1:82">
      <c r="A90" s="7" t="s">
        <v>3276</v>
      </c>
      <c r="B90" s="7" t="s">
        <v>78</v>
      </c>
      <c r="C90" s="25">
        <v>3</v>
      </c>
      <c r="D90" s="7">
        <v>17</v>
      </c>
      <c r="E90" s="25" t="s">
        <v>2440</v>
      </c>
      <c r="F90" s="25" t="s">
        <v>3277</v>
      </c>
      <c r="G90" s="25" t="s">
        <v>3278</v>
      </c>
      <c r="H90" s="7" t="s">
        <v>2443</v>
      </c>
      <c r="I90" s="25">
        <v>1</v>
      </c>
      <c r="J90" s="25">
        <v>1524.7086099999999</v>
      </c>
      <c r="K90" s="7">
        <v>143.30000000000001</v>
      </c>
      <c r="L90" s="7">
        <v>159.9</v>
      </c>
      <c r="M90" s="7">
        <v>265</v>
      </c>
      <c r="N90" s="7">
        <v>13.7</v>
      </c>
      <c r="O90" s="7">
        <v>8.1</v>
      </c>
      <c r="P90" s="7">
        <v>10.1</v>
      </c>
      <c r="Q90" s="25">
        <v>123.9</v>
      </c>
      <c r="R90" s="25">
        <v>136.6</v>
      </c>
      <c r="S90" s="25">
        <v>180.6</v>
      </c>
      <c r="T90" s="25">
        <v>240.7</v>
      </c>
      <c r="U90" s="25">
        <v>105.8</v>
      </c>
      <c r="V90" s="25">
        <v>152.5</v>
      </c>
      <c r="W90" s="25">
        <v>319.60000000000002</v>
      </c>
      <c r="X90" s="25">
        <v>252.6</v>
      </c>
      <c r="Y90" s="25">
        <v>166.5</v>
      </c>
      <c r="Z90" s="25">
        <v>29.4</v>
      </c>
      <c r="AA90" s="25">
        <v>12</v>
      </c>
      <c r="AB90" s="25">
        <v>13</v>
      </c>
      <c r="AC90" s="25">
        <v>21.9</v>
      </c>
      <c r="AD90" s="25">
        <v>7.7</v>
      </c>
      <c r="AE90" s="25">
        <v>7.2</v>
      </c>
      <c r="AF90" s="25">
        <v>9.6</v>
      </c>
      <c r="AG90" s="25">
        <v>10.9</v>
      </c>
      <c r="AH90" s="25">
        <v>9.5</v>
      </c>
      <c r="AI90" s="7">
        <v>27428.2683899927</v>
      </c>
      <c r="AJ90" s="7">
        <v>30239.170130013201</v>
      </c>
      <c r="AK90" s="7">
        <v>39991.2546539084</v>
      </c>
      <c r="AL90" s="7">
        <v>53303.963795239702</v>
      </c>
      <c r="AM90" s="7">
        <v>23427.257914370199</v>
      </c>
      <c r="AN90" s="7">
        <v>33761.742365125399</v>
      </c>
      <c r="AO90" s="7">
        <v>70760.213098305103</v>
      </c>
      <c r="AP90" s="7">
        <v>55931.925628583602</v>
      </c>
      <c r="AQ90" s="7">
        <v>36874.618882088304</v>
      </c>
      <c r="AR90" s="7">
        <v>6515.6049059245597</v>
      </c>
      <c r="AS90" s="7">
        <v>2657.89916992188</v>
      </c>
      <c r="AT90" s="7">
        <v>2885.9411867173899</v>
      </c>
      <c r="AU90" s="7">
        <v>4843.6699685510102</v>
      </c>
      <c r="AV90" s="7">
        <v>1701.4650122165999</v>
      </c>
      <c r="AW90" s="7">
        <v>1593.3726094126</v>
      </c>
      <c r="AX90" s="7">
        <v>2127.92144413508</v>
      </c>
      <c r="AY90" s="7">
        <v>2404.4993635559499</v>
      </c>
      <c r="AZ90" s="7">
        <v>2092.8449426532602</v>
      </c>
      <c r="BA90" s="25" t="s">
        <v>56</v>
      </c>
      <c r="BB90" s="25" t="s">
        <v>56</v>
      </c>
      <c r="BC90" s="25" t="s">
        <v>56</v>
      </c>
      <c r="BD90" s="25" t="s">
        <v>56</v>
      </c>
      <c r="BE90" s="25" t="s">
        <v>56</v>
      </c>
      <c r="BF90" s="25" t="s">
        <v>56</v>
      </c>
      <c r="BG90" s="25" t="s">
        <v>56</v>
      </c>
      <c r="BH90" s="25" t="s">
        <v>56</v>
      </c>
      <c r="BI90" s="25" t="s">
        <v>56</v>
      </c>
      <c r="BJ90" s="25" t="s">
        <v>56</v>
      </c>
      <c r="BK90" s="25" t="s">
        <v>56</v>
      </c>
      <c r="BL90" s="25" t="s">
        <v>63</v>
      </c>
      <c r="BM90" s="25" t="s">
        <v>64</v>
      </c>
      <c r="BN90" s="25" t="s">
        <v>63</v>
      </c>
      <c r="BO90" s="25" t="s">
        <v>63</v>
      </c>
      <c r="BP90" s="25" t="s">
        <v>64</v>
      </c>
      <c r="BQ90" s="25" t="s">
        <v>63</v>
      </c>
      <c r="BR90" s="25" t="s">
        <v>63</v>
      </c>
      <c r="BS90" s="25" t="s">
        <v>56</v>
      </c>
      <c r="BT90" s="19" t="s">
        <v>3327</v>
      </c>
      <c r="BU90" s="19" t="s">
        <v>3328</v>
      </c>
      <c r="BV90" s="19" t="s">
        <v>3771</v>
      </c>
      <c r="BW90" s="19" t="s">
        <v>3772</v>
      </c>
      <c r="BX90" s="21">
        <v>0.12348563011270192</v>
      </c>
      <c r="BY90" s="21">
        <v>-3.0175849281489833</v>
      </c>
      <c r="BZ90" s="21">
        <v>2.0549273509476149E-3</v>
      </c>
      <c r="CA90" s="21">
        <v>2.6872035273841561</v>
      </c>
      <c r="CB90" s="21">
        <v>89</v>
      </c>
      <c r="CC90" s="21">
        <v>1.9602621583758709E-2</v>
      </c>
      <c r="CD90" s="21">
        <v>1.7076858437851159</v>
      </c>
    </row>
    <row r="91" spans="1:82">
      <c r="A91" s="7" t="s">
        <v>959</v>
      </c>
      <c r="B91" s="7" t="s">
        <v>125</v>
      </c>
      <c r="C91" s="25">
        <v>3</v>
      </c>
      <c r="D91" s="7">
        <v>4</v>
      </c>
      <c r="E91" s="25" t="s">
        <v>249</v>
      </c>
      <c r="F91" s="25" t="s">
        <v>960</v>
      </c>
      <c r="G91" s="25" t="s">
        <v>961</v>
      </c>
      <c r="H91" s="7" t="s">
        <v>252</v>
      </c>
      <c r="I91" s="25">
        <v>1</v>
      </c>
      <c r="J91" s="25">
        <v>1667.90903</v>
      </c>
      <c r="K91" s="7">
        <v>43.3</v>
      </c>
      <c r="L91" s="7">
        <v>52.5</v>
      </c>
      <c r="M91" s="7">
        <v>103.7</v>
      </c>
      <c r="N91" s="7">
        <v>179.7</v>
      </c>
      <c r="O91" s="7">
        <v>118.3</v>
      </c>
      <c r="P91" s="7">
        <v>102.6</v>
      </c>
      <c r="Q91" s="25">
        <v>39.9</v>
      </c>
      <c r="R91" s="25">
        <v>63</v>
      </c>
      <c r="S91" s="25">
        <v>39.9</v>
      </c>
      <c r="T91" s="25">
        <v>152.1</v>
      </c>
      <c r="U91" s="25">
        <v>48.4</v>
      </c>
      <c r="V91" s="25">
        <v>32.1</v>
      </c>
      <c r="W91" s="25">
        <v>38.1</v>
      </c>
      <c r="X91" s="25">
        <v>95.7</v>
      </c>
      <c r="Y91" s="25">
        <v>113.1</v>
      </c>
      <c r="Z91" s="25">
        <v>165.8</v>
      </c>
      <c r="AA91" s="25">
        <v>178.8</v>
      </c>
      <c r="AB91" s="25">
        <v>132.6</v>
      </c>
      <c r="AC91" s="25">
        <v>109.1</v>
      </c>
      <c r="AD91" s="25">
        <v>137</v>
      </c>
      <c r="AE91" s="25">
        <v>103.1</v>
      </c>
      <c r="AF91" s="25">
        <v>94.6</v>
      </c>
      <c r="AG91" s="25">
        <v>78</v>
      </c>
      <c r="AH91" s="25">
        <v>178.7</v>
      </c>
      <c r="AI91" s="7">
        <v>2108.4099122176099</v>
      </c>
      <c r="AJ91" s="7">
        <v>3331.4800984528401</v>
      </c>
      <c r="AK91" s="7">
        <v>2110.6184029788601</v>
      </c>
      <c r="AL91" s="7">
        <v>8044.94606170923</v>
      </c>
      <c r="AM91" s="7">
        <v>2559.2129809973499</v>
      </c>
      <c r="AN91" s="7">
        <v>1699.4171206406199</v>
      </c>
      <c r="AO91" s="7">
        <v>2015.0653224924999</v>
      </c>
      <c r="AP91" s="7">
        <v>5061.1419681154703</v>
      </c>
      <c r="AQ91" s="7">
        <v>5984.3964014405001</v>
      </c>
      <c r="AR91" s="7">
        <v>8767.0616404877092</v>
      </c>
      <c r="AS91" s="7">
        <v>9454.2021484375</v>
      </c>
      <c r="AT91" s="7">
        <v>7015.0229729994198</v>
      </c>
      <c r="AU91" s="7">
        <v>5770.9958520805603</v>
      </c>
      <c r="AV91" s="7">
        <v>7247.9743316168997</v>
      </c>
      <c r="AW91" s="7">
        <v>5451.1694636226903</v>
      </c>
      <c r="AX91" s="7">
        <v>5004.0019568144198</v>
      </c>
      <c r="AY91" s="7">
        <v>4126.89086430727</v>
      </c>
      <c r="AZ91" s="7">
        <v>9450.4155355157909</v>
      </c>
      <c r="BA91" s="25" t="s">
        <v>63</v>
      </c>
      <c r="BB91" s="25" t="s">
        <v>63</v>
      </c>
      <c r="BC91" s="25" t="s">
        <v>63</v>
      </c>
      <c r="BD91" s="25" t="s">
        <v>64</v>
      </c>
      <c r="BE91" s="25" t="s">
        <v>63</v>
      </c>
      <c r="BF91" s="25" t="s">
        <v>63</v>
      </c>
      <c r="BG91" s="25" t="s">
        <v>63</v>
      </c>
      <c r="BH91" s="25" t="s">
        <v>64</v>
      </c>
      <c r="BI91" s="25" t="s">
        <v>56</v>
      </c>
      <c r="BJ91" s="25" t="s">
        <v>64</v>
      </c>
      <c r="BK91" s="25" t="s">
        <v>56</v>
      </c>
      <c r="BL91" s="25" t="s">
        <v>64</v>
      </c>
      <c r="BM91" s="25" t="s">
        <v>64</v>
      </c>
      <c r="BN91" s="25" t="s">
        <v>56</v>
      </c>
      <c r="BO91" s="25" t="s">
        <v>64</v>
      </c>
      <c r="BP91" s="25" t="s">
        <v>64</v>
      </c>
      <c r="BQ91" s="25" t="s">
        <v>63</v>
      </c>
      <c r="BR91" s="25" t="s">
        <v>56</v>
      </c>
      <c r="BS91" s="25" t="s">
        <v>56</v>
      </c>
      <c r="BT91" s="19" t="s">
        <v>3327</v>
      </c>
      <c r="BU91" s="19" t="s">
        <v>3328</v>
      </c>
      <c r="BV91" s="19" t="s">
        <v>3338</v>
      </c>
      <c r="BW91" s="19" t="s">
        <v>3381</v>
      </c>
      <c r="BX91" s="21">
        <v>3.3423294670202788</v>
      </c>
      <c r="BY91" s="21">
        <v>1.7408539527313533</v>
      </c>
      <c r="BZ91" s="21">
        <v>2.1000026335287964E-3</v>
      </c>
      <c r="CA91" s="21">
        <v>2.677780160634506</v>
      </c>
      <c r="CB91" s="21">
        <v>90</v>
      </c>
      <c r="CC91" s="21">
        <v>1.9810024842954979E-2</v>
      </c>
      <c r="CD91" s="21">
        <v>1.7031149798298779</v>
      </c>
    </row>
    <row r="92" spans="1:82">
      <c r="A92" s="7" t="s">
        <v>2963</v>
      </c>
      <c r="B92" s="7" t="s">
        <v>275</v>
      </c>
      <c r="C92" s="25">
        <v>2</v>
      </c>
      <c r="D92" s="7">
        <v>6</v>
      </c>
      <c r="E92" s="25" t="s">
        <v>2771</v>
      </c>
      <c r="F92" s="25" t="s">
        <v>2964</v>
      </c>
      <c r="G92" s="25" t="s">
        <v>2965</v>
      </c>
      <c r="H92" s="7" t="s">
        <v>2774</v>
      </c>
      <c r="I92" s="25">
        <v>1</v>
      </c>
      <c r="J92" s="25">
        <v>2472.1976199999999</v>
      </c>
      <c r="K92" s="7">
        <v>171.7</v>
      </c>
      <c r="L92" s="7">
        <v>180.1</v>
      </c>
      <c r="M92" s="7">
        <v>172.5</v>
      </c>
      <c r="N92" s="7">
        <v>16.2</v>
      </c>
      <c r="O92" s="7">
        <v>31.2</v>
      </c>
      <c r="P92" s="7">
        <v>28.2</v>
      </c>
      <c r="Q92" s="25">
        <v>134.1</v>
      </c>
      <c r="R92" s="25">
        <v>168.9</v>
      </c>
      <c r="S92" s="25">
        <v>204.6</v>
      </c>
      <c r="T92" s="25">
        <v>150.30000000000001</v>
      </c>
      <c r="U92" s="25">
        <v>191.3</v>
      </c>
      <c r="V92" s="25">
        <v>177.1</v>
      </c>
      <c r="W92" s="25">
        <v>169.7</v>
      </c>
      <c r="X92" s="25">
        <v>182.4</v>
      </c>
      <c r="Y92" s="25">
        <v>154.30000000000001</v>
      </c>
      <c r="Z92" s="25">
        <v>16</v>
      </c>
      <c r="AA92" s="25">
        <v>15.8</v>
      </c>
      <c r="AB92" s="25">
        <v>31.5</v>
      </c>
      <c r="AC92" s="25">
        <v>30.5</v>
      </c>
      <c r="AD92" s="25">
        <v>58.5</v>
      </c>
      <c r="AE92" s="25">
        <v>30.7</v>
      </c>
      <c r="AF92" s="25">
        <v>30.9</v>
      </c>
      <c r="AG92" s="25">
        <v>25.7</v>
      </c>
      <c r="AH92" s="25">
        <v>27.8</v>
      </c>
      <c r="AI92" s="7">
        <v>21697.183455422601</v>
      </c>
      <c r="AJ92" s="7">
        <v>27321.1601478263</v>
      </c>
      <c r="AK92" s="7">
        <v>33087.080587041797</v>
      </c>
      <c r="AL92" s="7">
        <v>24304.191016294699</v>
      </c>
      <c r="AM92" s="7">
        <v>30935.8625397</v>
      </c>
      <c r="AN92" s="7">
        <v>28650.907484325398</v>
      </c>
      <c r="AO92" s="7">
        <v>27442.9112158877</v>
      </c>
      <c r="AP92" s="7">
        <v>29493.8397265639</v>
      </c>
      <c r="AQ92" s="7">
        <v>24948.5790146533</v>
      </c>
      <c r="AR92" s="7">
        <v>2585.2869740177798</v>
      </c>
      <c r="AS92" s="7">
        <v>2548.29743392213</v>
      </c>
      <c r="AT92" s="7">
        <v>5095.3314193742799</v>
      </c>
      <c r="AU92" s="7">
        <v>4928.83131319322</v>
      </c>
      <c r="AV92" s="7">
        <v>9469.5844120491493</v>
      </c>
      <c r="AW92" s="7">
        <v>4968.4677559582697</v>
      </c>
      <c r="AX92" s="7">
        <v>4997.17458277488</v>
      </c>
      <c r="AY92" s="7">
        <v>4164.21196020357</v>
      </c>
      <c r="AZ92" s="7">
        <v>4490.9089192702004</v>
      </c>
      <c r="BA92" s="25" t="s">
        <v>64</v>
      </c>
      <c r="BB92" s="25" t="s">
        <v>56</v>
      </c>
      <c r="BC92" s="25" t="s">
        <v>56</v>
      </c>
      <c r="BD92" s="25" t="s">
        <v>64</v>
      </c>
      <c r="BE92" s="25" t="s">
        <v>56</v>
      </c>
      <c r="BF92" s="25" t="s">
        <v>56</v>
      </c>
      <c r="BG92" s="25" t="s">
        <v>56</v>
      </c>
      <c r="BH92" s="25" t="s">
        <v>64</v>
      </c>
      <c r="BI92" s="25" t="s">
        <v>56</v>
      </c>
      <c r="BJ92" s="25" t="s">
        <v>63</v>
      </c>
      <c r="BK92" s="25" t="s">
        <v>63</v>
      </c>
      <c r="BL92" s="25" t="s">
        <v>64</v>
      </c>
      <c r="BM92" s="25" t="s">
        <v>64</v>
      </c>
      <c r="BN92" s="25" t="s">
        <v>64</v>
      </c>
      <c r="BO92" s="25" t="s">
        <v>64</v>
      </c>
      <c r="BP92" s="25" t="s">
        <v>64</v>
      </c>
      <c r="BQ92" s="25" t="s">
        <v>63</v>
      </c>
      <c r="BR92" s="25" t="s">
        <v>64</v>
      </c>
      <c r="BS92" s="25" t="s">
        <v>56</v>
      </c>
      <c r="BT92" s="19" t="s">
        <v>3327</v>
      </c>
      <c r="BU92" s="19" t="s">
        <v>3328</v>
      </c>
      <c r="BV92" s="19" t="s">
        <v>3833</v>
      </c>
      <c r="BW92" s="19" t="s">
        <v>3834</v>
      </c>
      <c r="BX92" s="21">
        <v>0.12458270483576409</v>
      </c>
      <c r="BY92" s="21">
        <v>-3.0048242944190884</v>
      </c>
      <c r="BZ92" s="21">
        <v>2.1249328148239509E-3</v>
      </c>
      <c r="CA92" s="21">
        <v>2.6726547967254297</v>
      </c>
      <c r="CB92" s="21">
        <v>91</v>
      </c>
      <c r="CC92" s="21">
        <v>1.9824922635005873E-2</v>
      </c>
      <c r="CD92" s="21">
        <v>1.7027884988025703</v>
      </c>
    </row>
    <row r="93" spans="1:82">
      <c r="A93" s="7" t="s">
        <v>2948</v>
      </c>
      <c r="B93" s="7" t="s">
        <v>2949</v>
      </c>
      <c r="C93" s="25">
        <v>1</v>
      </c>
      <c r="D93" s="7">
        <v>2</v>
      </c>
      <c r="E93" s="25" t="s">
        <v>2950</v>
      </c>
      <c r="F93" s="25" t="s">
        <v>2951</v>
      </c>
      <c r="G93" s="25" t="s">
        <v>2952</v>
      </c>
      <c r="H93" s="7" t="s">
        <v>2953</v>
      </c>
      <c r="I93" s="25">
        <v>1</v>
      </c>
      <c r="J93" s="25">
        <v>1794.8551600000001</v>
      </c>
      <c r="K93" s="7">
        <v>150.5</v>
      </c>
      <c r="L93" s="7">
        <v>178.7</v>
      </c>
      <c r="M93" s="7">
        <v>153.6</v>
      </c>
      <c r="N93" s="7">
        <v>43.6</v>
      </c>
      <c r="O93" s="7">
        <v>31.9</v>
      </c>
      <c r="P93" s="7">
        <v>41.7</v>
      </c>
      <c r="Q93" s="25">
        <v>141.19999999999999</v>
      </c>
      <c r="R93" s="25">
        <v>180.5</v>
      </c>
      <c r="S93" s="25">
        <v>130.19999999999999</v>
      </c>
      <c r="T93" s="25">
        <v>104.5</v>
      </c>
      <c r="U93" s="25">
        <v>167.7</v>
      </c>
      <c r="V93" s="25">
        <v>325.60000000000002</v>
      </c>
      <c r="W93" s="25">
        <v>115.7</v>
      </c>
      <c r="X93" s="25">
        <v>144.1</v>
      </c>
      <c r="Y93" s="25">
        <v>161.9</v>
      </c>
      <c r="Z93" s="25">
        <v>42.8</v>
      </c>
      <c r="AA93" s="25">
        <v>25.7</v>
      </c>
      <c r="AB93" s="25">
        <v>41</v>
      </c>
      <c r="AC93" s="25">
        <v>22.6</v>
      </c>
      <c r="AD93" s="25">
        <v>30</v>
      </c>
      <c r="AE93" s="25">
        <v>43.8</v>
      </c>
      <c r="AF93" s="25">
        <v>38.4</v>
      </c>
      <c r="AG93" s="25">
        <v>39.200000000000003</v>
      </c>
      <c r="AH93" s="25">
        <v>45.3</v>
      </c>
      <c r="AI93" s="7">
        <v>11681.892436574501</v>
      </c>
      <c r="AJ93" s="7">
        <v>14926.796670604699</v>
      </c>
      <c r="AK93" s="7">
        <v>10765.6751534163</v>
      </c>
      <c r="AL93" s="7">
        <v>8638.9763832691897</v>
      </c>
      <c r="AM93" s="7">
        <v>13872.157210081999</v>
      </c>
      <c r="AN93" s="7">
        <v>26929.770748655799</v>
      </c>
      <c r="AO93" s="7">
        <v>9567.27170207782</v>
      </c>
      <c r="AP93" s="7">
        <v>11921.7939792046</v>
      </c>
      <c r="AQ93" s="7">
        <v>13387.5011343732</v>
      </c>
      <c r="AR93" s="7">
        <v>3541.6801565422802</v>
      </c>
      <c r="AS93" s="7">
        <v>2122.7219764728502</v>
      </c>
      <c r="AT93" s="7">
        <v>3388.1070782915499</v>
      </c>
      <c r="AU93" s="7">
        <v>1871.7659523335799</v>
      </c>
      <c r="AV93" s="7">
        <v>2478.4110562445298</v>
      </c>
      <c r="AW93" s="7">
        <v>3623.05540688359</v>
      </c>
      <c r="AX93" s="7">
        <v>3173.18185162797</v>
      </c>
      <c r="AY93" s="7">
        <v>3239.4587576551598</v>
      </c>
      <c r="AZ93" s="7">
        <v>3742.63559796663</v>
      </c>
      <c r="BA93" s="25" t="s">
        <v>64</v>
      </c>
      <c r="BB93" s="25" t="s">
        <v>56</v>
      </c>
      <c r="BC93" s="25" t="s">
        <v>64</v>
      </c>
      <c r="BD93" s="25" t="s">
        <v>64</v>
      </c>
      <c r="BE93" s="25" t="s">
        <v>64</v>
      </c>
      <c r="BF93" s="25" t="s">
        <v>64</v>
      </c>
      <c r="BG93" s="25" t="s">
        <v>64</v>
      </c>
      <c r="BH93" s="25" t="s">
        <v>56</v>
      </c>
      <c r="BI93" s="25" t="s">
        <v>64</v>
      </c>
      <c r="BJ93" s="25" t="s">
        <v>63</v>
      </c>
      <c r="BK93" s="25" t="s">
        <v>63</v>
      </c>
      <c r="BL93" s="25" t="s">
        <v>63</v>
      </c>
      <c r="BM93" s="25" t="s">
        <v>63</v>
      </c>
      <c r="BN93" s="25" t="s">
        <v>63</v>
      </c>
      <c r="BO93" s="25" t="s">
        <v>63</v>
      </c>
      <c r="BP93" s="25" t="s">
        <v>63</v>
      </c>
      <c r="BQ93" s="25" t="s">
        <v>63</v>
      </c>
      <c r="BR93" s="25" t="s">
        <v>63</v>
      </c>
      <c r="BS93" s="25" t="s">
        <v>56</v>
      </c>
      <c r="BT93" s="19" t="s">
        <v>3327</v>
      </c>
      <c r="BU93" s="19" t="s">
        <v>3328</v>
      </c>
      <c r="BV93" s="19" t="s">
        <v>3347</v>
      </c>
      <c r="BW93" s="19" t="s">
        <v>3868</v>
      </c>
      <c r="BX93" s="21">
        <v>0.24221172427676349</v>
      </c>
      <c r="BY93" s="21">
        <v>-2.045659394402755</v>
      </c>
      <c r="BZ93" s="21">
        <v>2.1399735917141311E-3</v>
      </c>
      <c r="CA93" s="21">
        <v>2.6695915860169754</v>
      </c>
      <c r="CB93" s="21">
        <v>92</v>
      </c>
      <c r="CC93" s="21">
        <v>1.974823455831845E-2</v>
      </c>
      <c r="CD93" s="21">
        <v>1.7044717231185775</v>
      </c>
    </row>
    <row r="94" spans="1:82">
      <c r="A94" s="7" t="s">
        <v>2535</v>
      </c>
      <c r="B94" s="7" t="s">
        <v>78</v>
      </c>
      <c r="C94" s="25">
        <v>3</v>
      </c>
      <c r="D94" s="7">
        <v>52</v>
      </c>
      <c r="E94" s="25" t="s">
        <v>603</v>
      </c>
      <c r="F94" s="25" t="s">
        <v>2536</v>
      </c>
      <c r="G94" s="25" t="s">
        <v>2537</v>
      </c>
      <c r="H94" s="7" t="s">
        <v>606</v>
      </c>
      <c r="I94" s="25">
        <v>1</v>
      </c>
      <c r="J94" s="25">
        <v>1742.0145600000001</v>
      </c>
      <c r="K94" s="7">
        <v>150.6</v>
      </c>
      <c r="L94" s="7">
        <v>123.2</v>
      </c>
      <c r="M94" s="7">
        <v>151.30000000000001</v>
      </c>
      <c r="N94" s="7">
        <v>57.7</v>
      </c>
      <c r="O94" s="7">
        <v>62.3</v>
      </c>
      <c r="P94" s="7">
        <v>54.8</v>
      </c>
      <c r="Q94" s="25">
        <v>113.7</v>
      </c>
      <c r="R94" s="25">
        <v>146.5</v>
      </c>
      <c r="S94" s="25">
        <v>146.6</v>
      </c>
      <c r="T94" s="25">
        <v>150.1</v>
      </c>
      <c r="U94" s="25">
        <v>91.9</v>
      </c>
      <c r="V94" s="25">
        <v>119.9</v>
      </c>
      <c r="W94" s="25">
        <v>138.30000000000001</v>
      </c>
      <c r="X94" s="25">
        <v>147.30000000000001</v>
      </c>
      <c r="Y94" s="25">
        <v>198.4</v>
      </c>
      <c r="Z94" s="25">
        <v>56.2</v>
      </c>
      <c r="AA94" s="25">
        <v>46.5</v>
      </c>
      <c r="AB94" s="25">
        <v>59.8</v>
      </c>
      <c r="AC94" s="25">
        <v>60.6</v>
      </c>
      <c r="AD94" s="25">
        <v>101</v>
      </c>
      <c r="AE94" s="25">
        <v>55.5</v>
      </c>
      <c r="AF94" s="25">
        <v>69.099999999999994</v>
      </c>
      <c r="AG94" s="25">
        <v>45.3</v>
      </c>
      <c r="AH94" s="25">
        <v>53.4</v>
      </c>
      <c r="AI94" s="7">
        <v>85954.6945409849</v>
      </c>
      <c r="AJ94" s="7">
        <v>110751.221634245</v>
      </c>
      <c r="AK94" s="7">
        <v>110781.934929827</v>
      </c>
      <c r="AL94" s="7">
        <v>113452.979295809</v>
      </c>
      <c r="AM94" s="7">
        <v>69453.510144442407</v>
      </c>
      <c r="AN94" s="7">
        <v>90648.142799144305</v>
      </c>
      <c r="AO94" s="7">
        <v>104543.02141289299</v>
      </c>
      <c r="AP94" s="7">
        <v>111318.855192444</v>
      </c>
      <c r="AQ94" s="7">
        <v>149933.88209536899</v>
      </c>
      <c r="AR94" s="7">
        <v>42454.850660775497</v>
      </c>
      <c r="AS94" s="7">
        <v>35165.2822265625</v>
      </c>
      <c r="AT94" s="7">
        <v>45209.486797470199</v>
      </c>
      <c r="AU94" s="7">
        <v>45829.185894266397</v>
      </c>
      <c r="AV94" s="7">
        <v>76330.969596309893</v>
      </c>
      <c r="AW94" s="7">
        <v>41945.438475161798</v>
      </c>
      <c r="AX94" s="7">
        <v>52207.018306131497</v>
      </c>
      <c r="AY94" s="7">
        <v>34214.338557311399</v>
      </c>
      <c r="AZ94" s="7">
        <v>40333.423548711602</v>
      </c>
      <c r="BA94" s="25" t="s">
        <v>56</v>
      </c>
      <c r="BB94" s="25" t="s">
        <v>56</v>
      </c>
      <c r="BC94" s="25" t="s">
        <v>56</v>
      </c>
      <c r="BD94" s="25" t="s">
        <v>56</v>
      </c>
      <c r="BE94" s="25" t="s">
        <v>56</v>
      </c>
      <c r="BF94" s="25" t="s">
        <v>56</v>
      </c>
      <c r="BG94" s="25" t="s">
        <v>56</v>
      </c>
      <c r="BH94" s="25" t="s">
        <v>56</v>
      </c>
      <c r="BI94" s="25" t="s">
        <v>56</v>
      </c>
      <c r="BJ94" s="25" t="s">
        <v>56</v>
      </c>
      <c r="BK94" s="25" t="s">
        <v>56</v>
      </c>
      <c r="BL94" s="25" t="s">
        <v>56</v>
      </c>
      <c r="BM94" s="25" t="s">
        <v>56</v>
      </c>
      <c r="BN94" s="25" t="s">
        <v>56</v>
      </c>
      <c r="BO94" s="25" t="s">
        <v>56</v>
      </c>
      <c r="BP94" s="25" t="s">
        <v>56</v>
      </c>
      <c r="BQ94" s="25" t="s">
        <v>56</v>
      </c>
      <c r="BR94" s="25" t="s">
        <v>56</v>
      </c>
      <c r="BS94" s="25" t="s">
        <v>56</v>
      </c>
      <c r="BT94" s="19" t="s">
        <v>3327</v>
      </c>
      <c r="BU94" s="19" t="s">
        <v>3328</v>
      </c>
      <c r="BV94" s="19" t="s">
        <v>3474</v>
      </c>
      <c r="BW94" s="19" t="s">
        <v>3475</v>
      </c>
      <c r="BX94" s="21">
        <v>0.39946169984726321</v>
      </c>
      <c r="BY94" s="21">
        <v>-1.3238709098549202</v>
      </c>
      <c r="BZ94" s="21">
        <v>2.1953486630601981E-3</v>
      </c>
      <c r="CA94" s="21">
        <v>2.6584964957325337</v>
      </c>
      <c r="CB94" s="21">
        <v>93</v>
      </c>
      <c r="CC94" s="21">
        <v>2.0041408762775357E-2</v>
      </c>
      <c r="CD94" s="21">
        <v>1.6980717540425159</v>
      </c>
    </row>
    <row r="95" spans="1:82">
      <c r="A95" s="7" t="s">
        <v>2837</v>
      </c>
      <c r="B95" s="7" t="s">
        <v>58</v>
      </c>
      <c r="C95" s="25">
        <v>1</v>
      </c>
      <c r="D95" s="7">
        <v>7</v>
      </c>
      <c r="E95" s="25" t="s">
        <v>2838</v>
      </c>
      <c r="F95" s="25" t="s">
        <v>2839</v>
      </c>
      <c r="G95" s="25" t="s">
        <v>2840</v>
      </c>
      <c r="H95" s="7" t="s">
        <v>2841</v>
      </c>
      <c r="I95" s="25">
        <v>1</v>
      </c>
      <c r="J95" s="25">
        <v>1472.73146</v>
      </c>
      <c r="K95" s="7">
        <v>172.6</v>
      </c>
      <c r="L95" s="7">
        <v>154.19999999999999</v>
      </c>
      <c r="M95" s="7">
        <v>152.30000000000001</v>
      </c>
      <c r="N95" s="7">
        <v>44.9</v>
      </c>
      <c r="O95" s="7">
        <v>37.5</v>
      </c>
      <c r="P95" s="7">
        <v>38.6</v>
      </c>
      <c r="Q95" s="25">
        <v>211.4</v>
      </c>
      <c r="R95" s="25">
        <v>162</v>
      </c>
      <c r="S95" s="25">
        <v>151.9</v>
      </c>
      <c r="T95" s="25">
        <v>182</v>
      </c>
      <c r="U95" s="25">
        <v>141.69999999999999</v>
      </c>
      <c r="V95" s="25">
        <v>144.69999999999999</v>
      </c>
      <c r="W95" s="25">
        <v>130.5</v>
      </c>
      <c r="X95" s="25">
        <v>142.9</v>
      </c>
      <c r="Y95" s="25">
        <v>157.30000000000001</v>
      </c>
      <c r="Z95" s="25">
        <v>42.2</v>
      </c>
      <c r="AA95" s="25">
        <v>51</v>
      </c>
      <c r="AB95" s="25">
        <v>40.5</v>
      </c>
      <c r="AC95" s="25">
        <v>62.9</v>
      </c>
      <c r="AD95" s="25">
        <v>34.799999999999997</v>
      </c>
      <c r="AE95" s="25">
        <v>35.200000000000003</v>
      </c>
      <c r="AF95" s="25">
        <v>36.200000000000003</v>
      </c>
      <c r="AG95" s="25">
        <v>45</v>
      </c>
      <c r="AH95" s="25">
        <v>27.7</v>
      </c>
      <c r="AI95" s="7">
        <v>48149.910888830302</v>
      </c>
      <c r="AJ95" s="7">
        <v>36881.6463341751</v>
      </c>
      <c r="AK95" s="7">
        <v>34596.910810057998</v>
      </c>
      <c r="AL95" s="7">
        <v>41435.345564418101</v>
      </c>
      <c r="AM95" s="7">
        <v>32277.070878489802</v>
      </c>
      <c r="AN95" s="7">
        <v>32950.160065960103</v>
      </c>
      <c r="AO95" s="7">
        <v>29726.364123464398</v>
      </c>
      <c r="AP95" s="7">
        <v>32538.167547565401</v>
      </c>
      <c r="AQ95" s="7">
        <v>35830.7132250902</v>
      </c>
      <c r="AR95" s="7">
        <v>9599.3818648771703</v>
      </c>
      <c r="AS95" s="7">
        <v>11619.2900390625</v>
      </c>
      <c r="AT95" s="7">
        <v>9221.4740360099095</v>
      </c>
      <c r="AU95" s="7">
        <v>14320.993149234801</v>
      </c>
      <c r="AV95" s="7">
        <v>7927.3928938803101</v>
      </c>
      <c r="AW95" s="7">
        <v>8006.4992239111898</v>
      </c>
      <c r="AX95" s="7">
        <v>8250.8513171635896</v>
      </c>
      <c r="AY95" s="7">
        <v>10252.379964002501</v>
      </c>
      <c r="AZ95" s="7">
        <v>6316.2342298024896</v>
      </c>
      <c r="BA95" s="25" t="s">
        <v>64</v>
      </c>
      <c r="BB95" s="25" t="s">
        <v>64</v>
      </c>
      <c r="BC95" s="25" t="s">
        <v>56</v>
      </c>
      <c r="BD95" s="25" t="s">
        <v>56</v>
      </c>
      <c r="BE95" s="25" t="s">
        <v>64</v>
      </c>
      <c r="BF95" s="25" t="s">
        <v>56</v>
      </c>
      <c r="BG95" s="25" t="s">
        <v>56</v>
      </c>
      <c r="BH95" s="25" t="s">
        <v>64</v>
      </c>
      <c r="BI95" s="25" t="s">
        <v>56</v>
      </c>
      <c r="BJ95" s="25" t="s">
        <v>64</v>
      </c>
      <c r="BK95" s="25" t="s">
        <v>64</v>
      </c>
      <c r="BL95" s="25" t="s">
        <v>64</v>
      </c>
      <c r="BM95" s="25" t="s">
        <v>56</v>
      </c>
      <c r="BN95" s="25" t="s">
        <v>64</v>
      </c>
      <c r="BO95" s="25" t="s">
        <v>64</v>
      </c>
      <c r="BP95" s="25" t="s">
        <v>64</v>
      </c>
      <c r="BQ95" s="25" t="s">
        <v>64</v>
      </c>
      <c r="BR95" s="25" t="s">
        <v>56</v>
      </c>
      <c r="BS95" s="25" t="s">
        <v>56</v>
      </c>
      <c r="BT95" s="19" t="s">
        <v>3327</v>
      </c>
      <c r="BU95" s="19" t="s">
        <v>3328</v>
      </c>
      <c r="BV95" s="19" t="s">
        <v>3347</v>
      </c>
      <c r="BW95" s="19" t="s">
        <v>3848</v>
      </c>
      <c r="BX95" s="21">
        <v>0.25445570306506315</v>
      </c>
      <c r="BY95" s="21">
        <v>-1.9745135683728798</v>
      </c>
      <c r="BZ95" s="21">
        <v>2.2070067869100745E-3</v>
      </c>
      <c r="CA95" s="21">
        <v>2.6561963313090913</v>
      </c>
      <c r="CB95" s="21">
        <v>94</v>
      </c>
      <c r="CC95" s="21">
        <v>1.9933497469006949E-2</v>
      </c>
      <c r="CD95" s="21">
        <v>1.7004164946648372</v>
      </c>
    </row>
    <row r="96" spans="1:82">
      <c r="A96" s="7" t="s">
        <v>2330</v>
      </c>
      <c r="B96" s="7" t="s">
        <v>72</v>
      </c>
      <c r="C96" s="25">
        <v>1</v>
      </c>
      <c r="D96" s="7">
        <v>13</v>
      </c>
      <c r="E96" s="25" t="s">
        <v>2331</v>
      </c>
      <c r="F96" s="25" t="s">
        <v>2332</v>
      </c>
      <c r="G96" s="25" t="s">
        <v>2333</v>
      </c>
      <c r="H96" s="7" t="s">
        <v>2334</v>
      </c>
      <c r="I96" s="25">
        <v>1</v>
      </c>
      <c r="J96" s="25">
        <v>1524.7766799999999</v>
      </c>
      <c r="K96" s="7">
        <v>159.19999999999999</v>
      </c>
      <c r="L96" s="7">
        <v>92.5</v>
      </c>
      <c r="M96" s="7">
        <v>113.2</v>
      </c>
      <c r="N96" s="7">
        <v>90.9</v>
      </c>
      <c r="O96" s="7">
        <v>67.8</v>
      </c>
      <c r="P96" s="7">
        <v>76.5</v>
      </c>
      <c r="Q96" s="25">
        <v>165.6</v>
      </c>
      <c r="R96" s="25">
        <v>150.9</v>
      </c>
      <c r="S96" s="25">
        <v>147.80000000000001</v>
      </c>
      <c r="T96" s="25">
        <v>199.3</v>
      </c>
      <c r="U96" s="25">
        <v>87.6</v>
      </c>
      <c r="V96" s="25">
        <v>30.8</v>
      </c>
      <c r="W96" s="25">
        <v>107.3</v>
      </c>
      <c r="X96" s="25">
        <v>103.4</v>
      </c>
      <c r="Y96" s="25">
        <v>139.80000000000001</v>
      </c>
      <c r="Z96" s="25">
        <v>86.1</v>
      </c>
      <c r="AA96" s="25">
        <v>57.9</v>
      </c>
      <c r="AB96" s="25">
        <v>88.3</v>
      </c>
      <c r="AC96" s="25">
        <v>63.6</v>
      </c>
      <c r="AD96" s="25">
        <v>64.3</v>
      </c>
      <c r="AE96" s="25">
        <v>93.1</v>
      </c>
      <c r="AF96" s="25">
        <v>58.5</v>
      </c>
      <c r="AG96" s="25">
        <v>83.5</v>
      </c>
      <c r="AH96" s="25">
        <v>72.5</v>
      </c>
      <c r="AI96" s="7">
        <v>14620.961136334299</v>
      </c>
      <c r="AJ96" s="7">
        <v>13325.0929630802</v>
      </c>
      <c r="AK96" s="7">
        <v>13047.4526879449</v>
      </c>
      <c r="AL96" s="7">
        <v>17596.473800469201</v>
      </c>
      <c r="AM96" s="7">
        <v>7737.4822095738</v>
      </c>
      <c r="AN96" s="7">
        <v>2716.58530340381</v>
      </c>
      <c r="AO96" s="7">
        <v>9472.2762686158803</v>
      </c>
      <c r="AP96" s="7">
        <v>9127.4317395132202</v>
      </c>
      <c r="AQ96" s="7">
        <v>12343.1949198201</v>
      </c>
      <c r="AR96" s="7">
        <v>7603.9375260012703</v>
      </c>
      <c r="AS96" s="7">
        <v>5112.6318359375</v>
      </c>
      <c r="AT96" s="7">
        <v>7794.2846135791497</v>
      </c>
      <c r="AU96" s="7">
        <v>5615.2124588888</v>
      </c>
      <c r="AV96" s="7">
        <v>5677.1946631114597</v>
      </c>
      <c r="AW96" s="7">
        <v>8221.6100316195607</v>
      </c>
      <c r="AX96" s="7">
        <v>5166.7288062780199</v>
      </c>
      <c r="AY96" s="7">
        <v>7369.2894898159002</v>
      </c>
      <c r="AZ96" s="7">
        <v>6399.6673846434196</v>
      </c>
      <c r="BA96" s="25" t="s">
        <v>56</v>
      </c>
      <c r="BB96" s="25" t="s">
        <v>56</v>
      </c>
      <c r="BC96" s="25" t="s">
        <v>56</v>
      </c>
      <c r="BD96" s="25" t="s">
        <v>64</v>
      </c>
      <c r="BE96" s="25" t="s">
        <v>56</v>
      </c>
      <c r="BF96" s="25" t="s">
        <v>63</v>
      </c>
      <c r="BG96" s="25" t="s">
        <v>56</v>
      </c>
      <c r="BH96" s="25" t="s">
        <v>56</v>
      </c>
      <c r="BI96" s="25" t="s">
        <v>56</v>
      </c>
      <c r="BJ96" s="25" t="s">
        <v>56</v>
      </c>
      <c r="BK96" s="25" t="s">
        <v>56</v>
      </c>
      <c r="BL96" s="25" t="s">
        <v>64</v>
      </c>
      <c r="BM96" s="25" t="s">
        <v>64</v>
      </c>
      <c r="BN96" s="25" t="s">
        <v>56</v>
      </c>
      <c r="BO96" s="25" t="s">
        <v>64</v>
      </c>
      <c r="BP96" s="25" t="s">
        <v>56</v>
      </c>
      <c r="BQ96" s="25" t="s">
        <v>56</v>
      </c>
      <c r="BR96" s="25" t="s">
        <v>56</v>
      </c>
      <c r="BS96" s="25" t="s">
        <v>56</v>
      </c>
      <c r="BT96" s="19" t="s">
        <v>3327</v>
      </c>
      <c r="BU96" s="19" t="s">
        <v>3328</v>
      </c>
      <c r="BV96" s="19" t="s">
        <v>3347</v>
      </c>
      <c r="BW96" s="19" t="s">
        <v>3750</v>
      </c>
      <c r="BX96" s="21">
        <v>0.5003439711052623</v>
      </c>
      <c r="BY96" s="21">
        <v>-0.99900785041613138</v>
      </c>
      <c r="BZ96" s="21">
        <v>2.3238877681678589E-3</v>
      </c>
      <c r="CA96" s="21">
        <v>2.6337848499660268</v>
      </c>
      <c r="CB96" s="21">
        <v>95</v>
      </c>
      <c r="CC96" s="21">
        <v>2.0768218054468549E-2</v>
      </c>
      <c r="CD96" s="21">
        <v>1.6826007650109218</v>
      </c>
    </row>
    <row r="97" spans="1:82">
      <c r="A97" s="7" t="s">
        <v>3122</v>
      </c>
      <c r="B97" s="7" t="s">
        <v>125</v>
      </c>
      <c r="C97" s="25">
        <v>4</v>
      </c>
      <c r="D97" s="7">
        <v>14</v>
      </c>
      <c r="E97" s="25" t="s">
        <v>2828</v>
      </c>
      <c r="F97" s="25" t="s">
        <v>3123</v>
      </c>
      <c r="G97" s="25" t="s">
        <v>3124</v>
      </c>
      <c r="H97" s="7" t="s">
        <v>2831</v>
      </c>
      <c r="I97" s="25">
        <v>1</v>
      </c>
      <c r="J97" s="25">
        <v>1239.7129500000001</v>
      </c>
      <c r="K97" s="7">
        <v>179.3</v>
      </c>
      <c r="L97" s="7">
        <v>177.6</v>
      </c>
      <c r="M97" s="7">
        <v>185.1</v>
      </c>
      <c r="N97" s="7">
        <v>16.7</v>
      </c>
      <c r="O97" s="7">
        <v>17.899999999999999</v>
      </c>
      <c r="P97" s="7">
        <v>23.5</v>
      </c>
      <c r="Q97" s="25">
        <v>132.80000000000001</v>
      </c>
      <c r="R97" s="25">
        <v>177</v>
      </c>
      <c r="S97" s="25">
        <v>212</v>
      </c>
      <c r="T97" s="25">
        <v>127.9</v>
      </c>
      <c r="U97" s="25">
        <v>238.5</v>
      </c>
      <c r="V97" s="25">
        <v>175.3</v>
      </c>
      <c r="W97" s="25">
        <v>109.3</v>
      </c>
      <c r="X97" s="25">
        <v>182.8</v>
      </c>
      <c r="Y97" s="25">
        <v>266.3</v>
      </c>
      <c r="Z97" s="25">
        <v>11.5</v>
      </c>
      <c r="AA97" s="25">
        <v>19.3</v>
      </c>
      <c r="AB97" s="25">
        <v>16.5</v>
      </c>
      <c r="AC97" s="25">
        <v>17.2</v>
      </c>
      <c r="AD97" s="25">
        <v>32.6</v>
      </c>
      <c r="AE97" s="25">
        <v>17.7</v>
      </c>
      <c r="AF97" s="25">
        <v>15.5</v>
      </c>
      <c r="AG97" s="25">
        <v>23.2</v>
      </c>
      <c r="AH97" s="25">
        <v>24.5</v>
      </c>
      <c r="AI97" s="7">
        <v>47963.1007693871</v>
      </c>
      <c r="AJ97" s="7">
        <v>63947.267887513102</v>
      </c>
      <c r="AK97" s="7">
        <v>76598.703805270503</v>
      </c>
      <c r="AL97" s="7">
        <v>46203.140177813599</v>
      </c>
      <c r="AM97" s="7">
        <v>86152.694643759605</v>
      </c>
      <c r="AN97" s="7">
        <v>63332.3329010284</v>
      </c>
      <c r="AO97" s="7">
        <v>39479.579158753899</v>
      </c>
      <c r="AP97" s="7">
        <v>66025.521534386105</v>
      </c>
      <c r="AQ97" s="7">
        <v>96206.695289326293</v>
      </c>
      <c r="AR97" s="7">
        <v>4162.45524058712</v>
      </c>
      <c r="AS97" s="7">
        <v>6975.9794921875</v>
      </c>
      <c r="AT97" s="7">
        <v>5946.7287209217102</v>
      </c>
      <c r="AU97" s="7">
        <v>6229.7828690411498</v>
      </c>
      <c r="AV97" s="7">
        <v>11776.849559554899</v>
      </c>
      <c r="AW97" s="7">
        <v>6377.3703756405503</v>
      </c>
      <c r="AX97" s="7">
        <v>5615.4740048962203</v>
      </c>
      <c r="AY97" s="7">
        <v>8371.8493749506597</v>
      </c>
      <c r="AZ97" s="7">
        <v>8848.0319554990092</v>
      </c>
      <c r="BA97" s="25" t="s">
        <v>56</v>
      </c>
      <c r="BB97" s="25" t="s">
        <v>56</v>
      </c>
      <c r="BC97" s="25" t="s">
        <v>56</v>
      </c>
      <c r="BD97" s="25" t="s">
        <v>56</v>
      </c>
      <c r="BE97" s="25" t="s">
        <v>56</v>
      </c>
      <c r="BF97" s="25" t="s">
        <v>56</v>
      </c>
      <c r="BG97" s="25" t="s">
        <v>56</v>
      </c>
      <c r="BH97" s="25" t="s">
        <v>56</v>
      </c>
      <c r="BI97" s="25" t="s">
        <v>56</v>
      </c>
      <c r="BJ97" s="25" t="s">
        <v>64</v>
      </c>
      <c r="BK97" s="25" t="s">
        <v>64</v>
      </c>
      <c r="BL97" s="25" t="s">
        <v>64</v>
      </c>
      <c r="BM97" s="25" t="s">
        <v>64</v>
      </c>
      <c r="BN97" s="25" t="s">
        <v>64</v>
      </c>
      <c r="BO97" s="25" t="s">
        <v>64</v>
      </c>
      <c r="BP97" s="25" t="s">
        <v>64</v>
      </c>
      <c r="BQ97" s="25" t="s">
        <v>64</v>
      </c>
      <c r="BR97" s="25" t="s">
        <v>64</v>
      </c>
      <c r="BS97" s="25" t="s">
        <v>56</v>
      </c>
      <c r="BT97" s="19" t="s">
        <v>3327</v>
      </c>
      <c r="BU97" s="19" t="s">
        <v>3328</v>
      </c>
      <c r="BV97" s="19" t="s">
        <v>3393</v>
      </c>
      <c r="BW97" s="19" t="s">
        <v>3846</v>
      </c>
      <c r="BX97" s="21">
        <v>9.0633109751918808E-2</v>
      </c>
      <c r="BY97" s="21">
        <v>-3.4638180032035044</v>
      </c>
      <c r="BZ97" s="21">
        <v>2.3601351714202311E-3</v>
      </c>
      <c r="CA97" s="21">
        <v>2.6270631230803976</v>
      </c>
      <c r="CB97" s="21">
        <v>96</v>
      </c>
      <c r="CC97" s="21">
        <v>2.0872445422247667E-2</v>
      </c>
      <c r="CD97" s="21">
        <v>1.6804266658760134</v>
      </c>
    </row>
    <row r="98" spans="1:82">
      <c r="A98" s="7" t="s">
        <v>2960</v>
      </c>
      <c r="B98" s="7" t="s">
        <v>125</v>
      </c>
      <c r="C98" s="25">
        <v>4</v>
      </c>
      <c r="D98" s="7">
        <v>24</v>
      </c>
      <c r="E98" s="25" t="s">
        <v>2942</v>
      </c>
      <c r="F98" s="25" t="s">
        <v>2961</v>
      </c>
      <c r="G98" s="25" t="s">
        <v>2962</v>
      </c>
      <c r="H98" s="7" t="s">
        <v>2945</v>
      </c>
      <c r="I98" s="25">
        <v>1</v>
      </c>
      <c r="J98" s="25">
        <v>1202.6350399999999</v>
      </c>
      <c r="K98" s="7">
        <v>141.1</v>
      </c>
      <c r="L98" s="7">
        <v>202.6</v>
      </c>
      <c r="M98" s="7">
        <v>154.69999999999999</v>
      </c>
      <c r="N98" s="7">
        <v>36.5</v>
      </c>
      <c r="O98" s="7">
        <v>35.200000000000003</v>
      </c>
      <c r="P98" s="7">
        <v>29.9</v>
      </c>
      <c r="Q98" s="25">
        <v>111.8</v>
      </c>
      <c r="R98" s="25">
        <v>140</v>
      </c>
      <c r="S98" s="25">
        <v>159.5</v>
      </c>
      <c r="T98" s="25">
        <v>201.1</v>
      </c>
      <c r="U98" s="25">
        <v>186.3</v>
      </c>
      <c r="V98" s="25">
        <v>228.2</v>
      </c>
      <c r="W98" s="25">
        <v>180</v>
      </c>
      <c r="X98" s="25">
        <v>147.9</v>
      </c>
      <c r="Y98" s="25">
        <v>153.5</v>
      </c>
      <c r="Z98" s="25">
        <v>36.200000000000003</v>
      </c>
      <c r="AA98" s="25">
        <v>43.9</v>
      </c>
      <c r="AB98" s="25">
        <v>24.4</v>
      </c>
      <c r="AC98" s="25">
        <v>24.9</v>
      </c>
      <c r="AD98" s="25">
        <v>36</v>
      </c>
      <c r="AE98" s="25">
        <v>34.9</v>
      </c>
      <c r="AF98" s="25">
        <v>28.1</v>
      </c>
      <c r="AG98" s="25">
        <v>33.4</v>
      </c>
      <c r="AH98" s="25">
        <v>29.7</v>
      </c>
      <c r="AI98" s="7">
        <v>129701.516112873</v>
      </c>
      <c r="AJ98" s="7">
        <v>162369.30857109599</v>
      </c>
      <c r="AK98" s="7">
        <v>184956.62434945299</v>
      </c>
      <c r="AL98" s="7">
        <v>233203.81793707199</v>
      </c>
      <c r="AM98" s="7">
        <v>216065.58006083101</v>
      </c>
      <c r="AN98" s="7">
        <v>264655.91264308401</v>
      </c>
      <c r="AO98" s="7">
        <v>208817.51377779199</v>
      </c>
      <c r="AP98" s="7">
        <v>171507.63775826001</v>
      </c>
      <c r="AQ98" s="7">
        <v>178023.46713545901</v>
      </c>
      <c r="AR98" s="7">
        <v>41989.179016871902</v>
      </c>
      <c r="AS98" s="7">
        <v>50968.12109375</v>
      </c>
      <c r="AT98" s="7">
        <v>28338.983268153301</v>
      </c>
      <c r="AU98" s="7">
        <v>28902.3613241608</v>
      </c>
      <c r="AV98" s="7">
        <v>41750.8932232179</v>
      </c>
      <c r="AW98" s="7">
        <v>40479.1114057542</v>
      </c>
      <c r="AX98" s="7">
        <v>32617.2492231465</v>
      </c>
      <c r="AY98" s="7">
        <v>38791.203635966303</v>
      </c>
      <c r="AZ98" s="7">
        <v>34459.689185651201</v>
      </c>
      <c r="BA98" s="25" t="s">
        <v>56</v>
      </c>
      <c r="BB98" s="25" t="s">
        <v>56</v>
      </c>
      <c r="BC98" s="25" t="s">
        <v>56</v>
      </c>
      <c r="BD98" s="25" t="s">
        <v>56</v>
      </c>
      <c r="BE98" s="25" t="s">
        <v>56</v>
      </c>
      <c r="BF98" s="25" t="s">
        <v>56</v>
      </c>
      <c r="BG98" s="25" t="s">
        <v>56</v>
      </c>
      <c r="BH98" s="25" t="s">
        <v>56</v>
      </c>
      <c r="BI98" s="25" t="s">
        <v>56</v>
      </c>
      <c r="BJ98" s="25" t="s">
        <v>56</v>
      </c>
      <c r="BK98" s="25" t="s">
        <v>64</v>
      </c>
      <c r="BL98" s="25" t="s">
        <v>56</v>
      </c>
      <c r="BM98" s="25" t="s">
        <v>64</v>
      </c>
      <c r="BN98" s="25" t="s">
        <v>56</v>
      </c>
      <c r="BO98" s="25" t="s">
        <v>56</v>
      </c>
      <c r="BP98" s="25" t="s">
        <v>56</v>
      </c>
      <c r="BQ98" s="25" t="s">
        <v>56</v>
      </c>
      <c r="BR98" s="25" t="s">
        <v>56</v>
      </c>
      <c r="BS98" s="25" t="s">
        <v>56</v>
      </c>
      <c r="BT98" s="19" t="s">
        <v>3327</v>
      </c>
      <c r="BU98" s="19" t="s">
        <v>3328</v>
      </c>
      <c r="BV98" s="19" t="s">
        <v>3866</v>
      </c>
      <c r="BW98" s="19" t="s">
        <v>3867</v>
      </c>
      <c r="BX98" s="21">
        <v>0.25427526995469985</v>
      </c>
      <c r="BY98" s="21">
        <v>-1.9755369382019399</v>
      </c>
      <c r="BZ98" s="21">
        <v>2.3902305413947052E-3</v>
      </c>
      <c r="CA98" s="21">
        <v>2.6215602086640319</v>
      </c>
      <c r="CB98" s="21">
        <v>97</v>
      </c>
      <c r="CC98" s="21">
        <v>2.0920677625196955E-2</v>
      </c>
      <c r="CD98" s="21">
        <v>1.6794242526863241</v>
      </c>
    </row>
    <row r="99" spans="1:82">
      <c r="A99" s="7" t="s">
        <v>3046</v>
      </c>
      <c r="B99" s="7" t="s">
        <v>506</v>
      </c>
      <c r="C99" s="25">
        <v>2</v>
      </c>
      <c r="D99" s="7">
        <v>19</v>
      </c>
      <c r="E99" s="25" t="s">
        <v>2312</v>
      </c>
      <c r="F99" s="25" t="s">
        <v>3047</v>
      </c>
      <c r="G99" s="25" t="s">
        <v>3048</v>
      </c>
      <c r="H99" s="7" t="s">
        <v>2315</v>
      </c>
      <c r="I99" s="25">
        <v>1</v>
      </c>
      <c r="J99" s="25">
        <v>1368.7456500000001</v>
      </c>
      <c r="K99" s="7">
        <v>126.8</v>
      </c>
      <c r="L99" s="7">
        <v>217.4</v>
      </c>
      <c r="M99" s="7">
        <v>161.80000000000001</v>
      </c>
      <c r="N99" s="7">
        <v>31.4</v>
      </c>
      <c r="O99" s="7">
        <v>29</v>
      </c>
      <c r="P99" s="7">
        <v>33.6</v>
      </c>
      <c r="Q99" s="25">
        <v>120.2</v>
      </c>
      <c r="R99" s="25">
        <v>117.3</v>
      </c>
      <c r="S99" s="25">
        <v>157</v>
      </c>
      <c r="T99" s="25">
        <v>305.60000000000002</v>
      </c>
      <c r="U99" s="25">
        <v>163.6</v>
      </c>
      <c r="V99" s="25">
        <v>206.1</v>
      </c>
      <c r="W99" s="25">
        <v>95</v>
      </c>
      <c r="X99" s="25">
        <v>223.1</v>
      </c>
      <c r="Y99" s="25">
        <v>153.4</v>
      </c>
      <c r="Z99" s="25">
        <v>19.399999999999999</v>
      </c>
      <c r="AA99" s="25">
        <v>29.7</v>
      </c>
      <c r="AB99" s="25">
        <v>44.4</v>
      </c>
      <c r="AC99" s="25">
        <v>24.7</v>
      </c>
      <c r="AD99" s="25">
        <v>28.4</v>
      </c>
      <c r="AE99" s="25">
        <v>27.5</v>
      </c>
      <c r="AF99" s="25">
        <v>15.5</v>
      </c>
      <c r="AG99" s="25">
        <v>31.8</v>
      </c>
      <c r="AH99" s="25">
        <v>37</v>
      </c>
      <c r="AI99" s="7">
        <v>68311.2048089194</v>
      </c>
      <c r="AJ99" s="7">
        <v>66619.145545209496</v>
      </c>
      <c r="AK99" s="7">
        <v>89215.348203118396</v>
      </c>
      <c r="AL99" s="7">
        <v>173614.134951299</v>
      </c>
      <c r="AM99" s="7">
        <v>92967.615824284105</v>
      </c>
      <c r="AN99" s="7">
        <v>117091.970010159</v>
      </c>
      <c r="AO99" s="7">
        <v>53969.299966442901</v>
      </c>
      <c r="AP99" s="7">
        <v>126752.257930074</v>
      </c>
      <c r="AQ99" s="7">
        <v>87134.8566938445</v>
      </c>
      <c r="AR99" s="7">
        <v>11043.9847537817</v>
      </c>
      <c r="AS99" s="7">
        <v>16894.08984375</v>
      </c>
      <c r="AT99" s="7">
        <v>25249.9105737256</v>
      </c>
      <c r="AU99" s="7">
        <v>14046.355161914</v>
      </c>
      <c r="AV99" s="7">
        <v>16149.356155424901</v>
      </c>
      <c r="AW99" s="7">
        <v>15613.405706187101</v>
      </c>
      <c r="AX99" s="7">
        <v>8806.1887131549192</v>
      </c>
      <c r="AY99" s="7">
        <v>18072.130303026799</v>
      </c>
      <c r="AZ99" s="7">
        <v>21021.938189945198</v>
      </c>
      <c r="BA99" s="25" t="s">
        <v>56</v>
      </c>
      <c r="BB99" s="25" t="s">
        <v>56</v>
      </c>
      <c r="BC99" s="25" t="s">
        <v>56</v>
      </c>
      <c r="BD99" s="25" t="s">
        <v>56</v>
      </c>
      <c r="BE99" s="25" t="s">
        <v>56</v>
      </c>
      <c r="BF99" s="25" t="s">
        <v>56</v>
      </c>
      <c r="BG99" s="25" t="s">
        <v>56</v>
      </c>
      <c r="BH99" s="25" t="s">
        <v>56</v>
      </c>
      <c r="BI99" s="25" t="s">
        <v>56</v>
      </c>
      <c r="BJ99" s="25" t="s">
        <v>64</v>
      </c>
      <c r="BK99" s="25" t="s">
        <v>56</v>
      </c>
      <c r="BL99" s="25" t="s">
        <v>56</v>
      </c>
      <c r="BM99" s="25" t="s">
        <v>64</v>
      </c>
      <c r="BN99" s="25" t="s">
        <v>56</v>
      </c>
      <c r="BO99" s="25" t="s">
        <v>64</v>
      </c>
      <c r="BP99" s="25" t="s">
        <v>64</v>
      </c>
      <c r="BQ99" s="25" t="s">
        <v>64</v>
      </c>
      <c r="BR99" s="25" t="s">
        <v>56</v>
      </c>
      <c r="BS99" s="25" t="s">
        <v>56</v>
      </c>
      <c r="BT99" s="19" t="s">
        <v>3327</v>
      </c>
      <c r="BU99" s="19" t="s">
        <v>3328</v>
      </c>
      <c r="BV99" s="19" t="s">
        <v>3747</v>
      </c>
      <c r="BW99" s="19" t="s">
        <v>3748</v>
      </c>
      <c r="BX99" s="21">
        <v>0.23729201815431214</v>
      </c>
      <c r="BY99" s="21">
        <v>-2.0752645218011878</v>
      </c>
      <c r="BZ99" s="21">
        <v>2.4149894588608866E-3</v>
      </c>
      <c r="CA99" s="21">
        <v>2.6170847605516165</v>
      </c>
      <c r="CB99" s="21">
        <v>98</v>
      </c>
      <c r="CC99" s="21">
        <v>2.0921694393600945E-2</v>
      </c>
      <c r="CD99" s="21">
        <v>1.6794031460001586</v>
      </c>
    </row>
    <row r="100" spans="1:82">
      <c r="A100" s="7" t="s">
        <v>2850</v>
      </c>
      <c r="B100" s="7" t="s">
        <v>1258</v>
      </c>
      <c r="C100" s="25">
        <v>2</v>
      </c>
      <c r="D100" s="7">
        <v>2</v>
      </c>
      <c r="E100" s="25" t="s">
        <v>2694</v>
      </c>
      <c r="F100" s="25" t="s">
        <v>2851</v>
      </c>
      <c r="G100" s="25" t="s">
        <v>2852</v>
      </c>
      <c r="H100" s="7" t="s">
        <v>2697</v>
      </c>
      <c r="I100" s="25">
        <v>1</v>
      </c>
      <c r="J100" s="25">
        <v>1480.7286799999999</v>
      </c>
      <c r="K100" s="7">
        <v>137.9</v>
      </c>
      <c r="L100" s="7">
        <v>196.2</v>
      </c>
      <c r="M100" s="7">
        <v>175.5</v>
      </c>
      <c r="N100" s="7">
        <v>29.1</v>
      </c>
      <c r="O100" s="7">
        <v>31.8</v>
      </c>
      <c r="P100" s="7">
        <v>29.5</v>
      </c>
      <c r="Q100" s="25">
        <v>128.4</v>
      </c>
      <c r="R100" s="25">
        <v>154.9</v>
      </c>
      <c r="S100" s="25">
        <v>178.7</v>
      </c>
      <c r="T100" s="25">
        <v>101.1</v>
      </c>
      <c r="U100" s="25">
        <v>220.4</v>
      </c>
      <c r="V100" s="25">
        <v>251.7</v>
      </c>
      <c r="W100" s="25">
        <v>85.7</v>
      </c>
      <c r="X100" s="25">
        <v>197.1</v>
      </c>
      <c r="Y100" s="25">
        <v>218.9</v>
      </c>
      <c r="Z100" s="25">
        <v>15.7</v>
      </c>
      <c r="AA100" s="25">
        <v>32.700000000000003</v>
      </c>
      <c r="AB100" s="25">
        <v>51</v>
      </c>
      <c r="AC100" s="25">
        <v>9.1</v>
      </c>
      <c r="AD100" s="25">
        <v>40.5</v>
      </c>
      <c r="AE100" s="25">
        <v>35.700000000000003</v>
      </c>
      <c r="AF100" s="25">
        <v>11.8</v>
      </c>
      <c r="AG100" s="25">
        <v>33.200000000000003</v>
      </c>
      <c r="AH100" s="25">
        <v>33.6</v>
      </c>
      <c r="AI100" s="7">
        <v>26408.770908544899</v>
      </c>
      <c r="AJ100" s="7">
        <v>31865.690257652001</v>
      </c>
      <c r="AK100" s="7">
        <v>36753.277885918898</v>
      </c>
      <c r="AL100" s="7">
        <v>20798.879315813199</v>
      </c>
      <c r="AM100" s="7">
        <v>45338.154404977002</v>
      </c>
      <c r="AN100" s="7">
        <v>51772.522165778901</v>
      </c>
      <c r="AO100" s="7">
        <v>17627.196299142201</v>
      </c>
      <c r="AP100" s="7">
        <v>40536.0099642891</v>
      </c>
      <c r="AQ100" s="7">
        <v>45035.633949718598</v>
      </c>
      <c r="AR100" s="7">
        <v>3222.14915584236</v>
      </c>
      <c r="AS100" s="7">
        <v>6721.93603515625</v>
      </c>
      <c r="AT100" s="7">
        <v>10480.9947336521</v>
      </c>
      <c r="AU100" s="7">
        <v>1861.71431610429</v>
      </c>
      <c r="AV100" s="7">
        <v>8330.8753006161405</v>
      </c>
      <c r="AW100" s="7">
        <v>7338.0829028521302</v>
      </c>
      <c r="AX100" s="7">
        <v>2430.9427594773101</v>
      </c>
      <c r="AY100" s="7">
        <v>6819.4568181128598</v>
      </c>
      <c r="AZ100" s="7">
        <v>6920.55984120223</v>
      </c>
      <c r="BA100" s="25" t="s">
        <v>56</v>
      </c>
      <c r="BB100" s="25" t="s">
        <v>64</v>
      </c>
      <c r="BC100" s="25" t="s">
        <v>64</v>
      </c>
      <c r="BD100" s="25" t="s">
        <v>64</v>
      </c>
      <c r="BE100" s="25" t="s">
        <v>64</v>
      </c>
      <c r="BF100" s="25" t="s">
        <v>64</v>
      </c>
      <c r="BG100" s="25" t="s">
        <v>56</v>
      </c>
      <c r="BH100" s="25" t="s">
        <v>64</v>
      </c>
      <c r="BI100" s="25" t="s">
        <v>64</v>
      </c>
      <c r="BJ100" s="25" t="s">
        <v>63</v>
      </c>
      <c r="BK100" s="25" t="s">
        <v>64</v>
      </c>
      <c r="BL100" s="25" t="s">
        <v>64</v>
      </c>
      <c r="BM100" s="25" t="s">
        <v>63</v>
      </c>
      <c r="BN100" s="25" t="s">
        <v>64</v>
      </c>
      <c r="BO100" s="25" t="s">
        <v>64</v>
      </c>
      <c r="BP100" s="25" t="s">
        <v>63</v>
      </c>
      <c r="BQ100" s="25" t="s">
        <v>64</v>
      </c>
      <c r="BR100" s="25" t="s">
        <v>64</v>
      </c>
      <c r="BS100" s="25" t="s">
        <v>56</v>
      </c>
      <c r="BT100" s="19" t="s">
        <v>3327</v>
      </c>
      <c r="BU100" s="19" t="s">
        <v>3328</v>
      </c>
      <c r="BV100" s="19" t="s">
        <v>3817</v>
      </c>
      <c r="BW100" s="19" t="s">
        <v>3818</v>
      </c>
      <c r="BX100" s="21">
        <v>0.21493808153689778</v>
      </c>
      <c r="BY100" s="21">
        <v>-2.2180069807714649</v>
      </c>
      <c r="BZ100" s="21">
        <v>2.4246662481626742E-3</v>
      </c>
      <c r="CA100" s="21">
        <v>2.6153480329613723</v>
      </c>
      <c r="CB100" s="21">
        <v>99</v>
      </c>
      <c r="CC100" s="21">
        <v>2.0793349946364753E-2</v>
      </c>
      <c r="CD100" s="21">
        <v>1.6820755373149692</v>
      </c>
    </row>
    <row r="101" spans="1:82">
      <c r="A101" s="7" t="s">
        <v>3267</v>
      </c>
      <c r="B101" s="7" t="s">
        <v>102</v>
      </c>
      <c r="C101" s="25">
        <v>3</v>
      </c>
      <c r="D101" s="7">
        <v>16</v>
      </c>
      <c r="E101" s="25" t="s">
        <v>2440</v>
      </c>
      <c r="F101" s="25" t="s">
        <v>3268</v>
      </c>
      <c r="G101" s="25" t="s">
        <v>3269</v>
      </c>
      <c r="H101" s="7" t="s">
        <v>2443</v>
      </c>
      <c r="I101" s="25">
        <v>1</v>
      </c>
      <c r="J101" s="25">
        <v>1639.77847</v>
      </c>
      <c r="K101" s="7">
        <v>198.8</v>
      </c>
      <c r="L101" s="7">
        <v>208.6</v>
      </c>
      <c r="M101" s="7">
        <v>160.1</v>
      </c>
      <c r="N101" s="7">
        <v>8.4</v>
      </c>
      <c r="O101" s="7">
        <v>10.8</v>
      </c>
      <c r="P101" s="7">
        <v>13.4</v>
      </c>
      <c r="Q101" s="25">
        <v>267.5</v>
      </c>
      <c r="R101" s="25">
        <v>172.7</v>
      </c>
      <c r="S101" s="25">
        <v>185.6</v>
      </c>
      <c r="T101" s="25">
        <v>194.7</v>
      </c>
      <c r="U101" s="25">
        <v>234.8</v>
      </c>
      <c r="V101" s="25">
        <v>194.1</v>
      </c>
      <c r="W101" s="25">
        <v>162.1</v>
      </c>
      <c r="X101" s="25">
        <v>149.4</v>
      </c>
      <c r="Y101" s="25">
        <v>147.1</v>
      </c>
      <c r="Z101" s="25">
        <v>7.9</v>
      </c>
      <c r="AA101" s="25">
        <v>12.8</v>
      </c>
      <c r="AB101" s="25">
        <v>7.3</v>
      </c>
      <c r="AC101" s="25">
        <v>14</v>
      </c>
      <c r="AD101" s="25">
        <v>10.1</v>
      </c>
      <c r="AE101" s="25">
        <v>7.1</v>
      </c>
      <c r="AF101" s="25">
        <v>12.5</v>
      </c>
      <c r="AG101" s="25">
        <v>14.1</v>
      </c>
      <c r="AH101" s="25">
        <v>6.3</v>
      </c>
      <c r="AI101" s="7">
        <v>77824.2196962702</v>
      </c>
      <c r="AJ101" s="7">
        <v>50246.325530064998</v>
      </c>
      <c r="AK101" s="7">
        <v>53995.128630834603</v>
      </c>
      <c r="AL101" s="7">
        <v>56658.4190779895</v>
      </c>
      <c r="AM101" s="7">
        <v>68308.480157639802</v>
      </c>
      <c r="AN101" s="7">
        <v>56460.306796024197</v>
      </c>
      <c r="AO101" s="7">
        <v>47148.866843781798</v>
      </c>
      <c r="AP101" s="7">
        <v>43479.748146959697</v>
      </c>
      <c r="AQ101" s="7">
        <v>42794.532447222897</v>
      </c>
      <c r="AR101" s="7">
        <v>2287.0220550632298</v>
      </c>
      <c r="AS101" s="7">
        <v>3716.3189583114299</v>
      </c>
      <c r="AT101" s="7">
        <v>2131.5790851637998</v>
      </c>
      <c r="AU101" s="7">
        <v>4062.88571691999</v>
      </c>
      <c r="AV101" s="7">
        <v>2925.00244242394</v>
      </c>
      <c r="AW101" s="7">
        <v>2073.3190635227902</v>
      </c>
      <c r="AX101" s="7">
        <v>3640.2227817891498</v>
      </c>
      <c r="AY101" s="7">
        <v>4094.3964268290902</v>
      </c>
      <c r="AZ101" s="7">
        <v>1845.1093736503201</v>
      </c>
      <c r="BA101" s="25" t="s">
        <v>56</v>
      </c>
      <c r="BB101" s="25" t="s">
        <v>56</v>
      </c>
      <c r="BC101" s="25" t="s">
        <v>56</v>
      </c>
      <c r="BD101" s="25" t="s">
        <v>56</v>
      </c>
      <c r="BE101" s="25" t="s">
        <v>56</v>
      </c>
      <c r="BF101" s="25" t="s">
        <v>56</v>
      </c>
      <c r="BG101" s="25" t="s">
        <v>56</v>
      </c>
      <c r="BH101" s="25" t="s">
        <v>56</v>
      </c>
      <c r="BI101" s="25" t="s">
        <v>56</v>
      </c>
      <c r="BJ101" s="25" t="s">
        <v>63</v>
      </c>
      <c r="BK101" s="25" t="s">
        <v>63</v>
      </c>
      <c r="BL101" s="25" t="s">
        <v>63</v>
      </c>
      <c r="BM101" s="25" t="s">
        <v>63</v>
      </c>
      <c r="BN101" s="25" t="s">
        <v>63</v>
      </c>
      <c r="BO101" s="25" t="s">
        <v>63</v>
      </c>
      <c r="BP101" s="25" t="s">
        <v>63</v>
      </c>
      <c r="BQ101" s="25" t="s">
        <v>63</v>
      </c>
      <c r="BR101" s="25" t="s">
        <v>63</v>
      </c>
      <c r="BS101" s="25" t="s">
        <v>56</v>
      </c>
      <c r="BT101" s="19" t="s">
        <v>3327</v>
      </c>
      <c r="BU101" s="19" t="s">
        <v>3328</v>
      </c>
      <c r="BV101" s="19" t="s">
        <v>3771</v>
      </c>
      <c r="BW101" s="19" t="s">
        <v>3772</v>
      </c>
      <c r="BX101" s="21">
        <v>4.4681240160186868E-2</v>
      </c>
      <c r="BY101" s="21">
        <v>-4.4841869603518543</v>
      </c>
      <c r="BZ101" s="21">
        <v>2.5790610147302245E-3</v>
      </c>
      <c r="CA101" s="21">
        <v>2.5885383833187499</v>
      </c>
      <c r="CB101" s="21">
        <v>100</v>
      </c>
      <c r="CC101" s="21">
        <v>2.1896228015059607E-2</v>
      </c>
      <c r="CD101" s="21">
        <v>1.659630693074797</v>
      </c>
    </row>
    <row r="102" spans="1:82">
      <c r="A102" s="7" t="s">
        <v>3203</v>
      </c>
      <c r="B102" s="7" t="s">
        <v>78</v>
      </c>
      <c r="C102" s="25">
        <v>3</v>
      </c>
      <c r="D102" s="7">
        <v>9</v>
      </c>
      <c r="E102" s="25" t="s">
        <v>2440</v>
      </c>
      <c r="F102" s="25" t="s">
        <v>3204</v>
      </c>
      <c r="G102" s="25" t="s">
        <v>3205</v>
      </c>
      <c r="H102" s="7" t="s">
        <v>2443</v>
      </c>
      <c r="I102" s="25">
        <v>1</v>
      </c>
      <c r="J102" s="25">
        <v>1267.6139700000001</v>
      </c>
      <c r="K102" s="7">
        <v>152</v>
      </c>
      <c r="L102" s="7">
        <v>217.9</v>
      </c>
      <c r="M102" s="7">
        <v>178.7</v>
      </c>
      <c r="N102" s="7">
        <v>19.399999999999999</v>
      </c>
      <c r="O102" s="7">
        <v>16.899999999999999</v>
      </c>
      <c r="P102" s="7">
        <v>15.1</v>
      </c>
      <c r="Q102" s="25">
        <v>134.4</v>
      </c>
      <c r="R102" s="25">
        <v>146.80000000000001</v>
      </c>
      <c r="S102" s="25">
        <v>204.4</v>
      </c>
      <c r="T102" s="25">
        <v>268.60000000000002</v>
      </c>
      <c r="U102" s="25">
        <v>210.4</v>
      </c>
      <c r="V102" s="25">
        <v>179</v>
      </c>
      <c r="W102" s="25">
        <v>165.8</v>
      </c>
      <c r="X102" s="25">
        <v>172.6</v>
      </c>
      <c r="Y102" s="25">
        <v>182.3</v>
      </c>
      <c r="Z102" s="25">
        <v>19.399999999999999</v>
      </c>
      <c r="AA102" s="25">
        <v>11.3</v>
      </c>
      <c r="AB102" s="25">
        <v>18.8</v>
      </c>
      <c r="AC102" s="25">
        <v>16.3</v>
      </c>
      <c r="AD102" s="25">
        <v>14.8</v>
      </c>
      <c r="AE102" s="25">
        <v>17.7</v>
      </c>
      <c r="AF102" s="25">
        <v>14.7</v>
      </c>
      <c r="AG102" s="25">
        <v>14.6</v>
      </c>
      <c r="AH102" s="25">
        <v>8.1999999999999993</v>
      </c>
      <c r="AI102" s="7">
        <v>26733.2799533447</v>
      </c>
      <c r="AJ102" s="7">
        <v>29185.860947203801</v>
      </c>
      <c r="AK102" s="7">
        <v>40639.981732421402</v>
      </c>
      <c r="AL102" s="7">
        <v>53413.111730129604</v>
      </c>
      <c r="AM102" s="7">
        <v>41830.6137843162</v>
      </c>
      <c r="AN102" s="7">
        <v>35585.0630277323</v>
      </c>
      <c r="AO102" s="7">
        <v>32973.717713151302</v>
      </c>
      <c r="AP102" s="7">
        <v>34310.284287140203</v>
      </c>
      <c r="AQ102" s="7">
        <v>36245.430281837303</v>
      </c>
      <c r="AR102" s="7">
        <v>3864.16301444706</v>
      </c>
      <c r="AS102" s="7">
        <v>2245.3980922682899</v>
      </c>
      <c r="AT102" s="7">
        <v>3731.87837494425</v>
      </c>
      <c r="AU102" s="7">
        <v>3236.71978747091</v>
      </c>
      <c r="AV102" s="7">
        <v>2943.7936198112402</v>
      </c>
      <c r="AW102" s="7">
        <v>3525.7544111612301</v>
      </c>
      <c r="AX102" s="7">
        <v>2926.05402575274</v>
      </c>
      <c r="AY102" s="7">
        <v>2893.9821392446102</v>
      </c>
      <c r="AZ102" s="7">
        <v>1623.38041405644</v>
      </c>
      <c r="BA102" s="25" t="s">
        <v>64</v>
      </c>
      <c r="BB102" s="25" t="s">
        <v>56</v>
      </c>
      <c r="BC102" s="25" t="s">
        <v>56</v>
      </c>
      <c r="BD102" s="25" t="s">
        <v>56</v>
      </c>
      <c r="BE102" s="25" t="s">
        <v>56</v>
      </c>
      <c r="BF102" s="25" t="s">
        <v>56</v>
      </c>
      <c r="BG102" s="25" t="s">
        <v>56</v>
      </c>
      <c r="BH102" s="25" t="s">
        <v>56</v>
      </c>
      <c r="BI102" s="25" t="s">
        <v>56</v>
      </c>
      <c r="BJ102" s="25" t="s">
        <v>63</v>
      </c>
      <c r="BK102" s="25" t="s">
        <v>63</v>
      </c>
      <c r="BL102" s="25" t="s">
        <v>63</v>
      </c>
      <c r="BM102" s="25" t="s">
        <v>63</v>
      </c>
      <c r="BN102" s="25" t="s">
        <v>63</v>
      </c>
      <c r="BO102" s="25" t="s">
        <v>63</v>
      </c>
      <c r="BP102" s="25" t="s">
        <v>63</v>
      </c>
      <c r="BQ102" s="25" t="s">
        <v>64</v>
      </c>
      <c r="BR102" s="25" t="s">
        <v>63</v>
      </c>
      <c r="BS102" s="25" t="s">
        <v>56</v>
      </c>
      <c r="BT102" s="19" t="s">
        <v>3327</v>
      </c>
      <c r="BU102" s="19" t="s">
        <v>3328</v>
      </c>
      <c r="BV102" s="19" t="s">
        <v>3771</v>
      </c>
      <c r="BW102" s="19" t="s">
        <v>3772</v>
      </c>
      <c r="BX102" s="21">
        <v>0.1019213846740076</v>
      </c>
      <c r="BY102" s="21">
        <v>-3.2944713120161264</v>
      </c>
      <c r="BZ102" s="21">
        <v>2.5879940060874284E-3</v>
      </c>
      <c r="CA102" s="21">
        <v>2.5870367338480702</v>
      </c>
      <c r="CB102" s="21">
        <v>101</v>
      </c>
      <c r="CC102" s="21">
        <v>2.1754523872952739E-2</v>
      </c>
      <c r="CD102" s="21">
        <v>1.6624504173867602</v>
      </c>
    </row>
    <row r="103" spans="1:82">
      <c r="A103" s="7" t="s">
        <v>3028</v>
      </c>
      <c r="B103" s="7" t="s">
        <v>3061</v>
      </c>
      <c r="C103" s="25">
        <v>4</v>
      </c>
      <c r="D103" s="7">
        <v>15</v>
      </c>
      <c r="E103" s="25" t="s">
        <v>3029</v>
      </c>
      <c r="F103" s="25" t="s">
        <v>3030</v>
      </c>
      <c r="G103" s="25" t="s">
        <v>3031</v>
      </c>
      <c r="H103" s="7" t="s">
        <v>3032</v>
      </c>
      <c r="I103" s="25">
        <v>1</v>
      </c>
      <c r="J103" s="25">
        <v>1413.7228700000001</v>
      </c>
      <c r="K103" s="7">
        <v>181.1</v>
      </c>
      <c r="L103" s="7">
        <v>169</v>
      </c>
      <c r="M103" s="7">
        <v>194.2</v>
      </c>
      <c r="N103" s="7">
        <v>14.2</v>
      </c>
      <c r="O103" s="7">
        <v>21</v>
      </c>
      <c r="P103" s="7">
        <v>20.5</v>
      </c>
      <c r="Q103" s="25">
        <v>243.8</v>
      </c>
      <c r="R103" s="25">
        <v>161</v>
      </c>
      <c r="S103" s="25">
        <v>170.1</v>
      </c>
      <c r="T103" s="25">
        <v>145.30000000000001</v>
      </c>
      <c r="U103" s="25">
        <v>193</v>
      </c>
      <c r="V103" s="25">
        <v>158.69999999999999</v>
      </c>
      <c r="W103" s="25">
        <v>182.4</v>
      </c>
      <c r="X103" s="25">
        <v>152.4</v>
      </c>
      <c r="Y103" s="25">
        <v>230.9</v>
      </c>
      <c r="Z103" s="25">
        <v>20.399999999999999</v>
      </c>
      <c r="AA103" s="25">
        <v>12.5</v>
      </c>
      <c r="AB103" s="25">
        <v>13.3</v>
      </c>
      <c r="AC103" s="25">
        <v>19.899999999999999</v>
      </c>
      <c r="AD103" s="25">
        <v>19</v>
      </c>
      <c r="AE103" s="25">
        <v>19.7</v>
      </c>
      <c r="AF103" s="25">
        <v>21.1</v>
      </c>
      <c r="AG103" s="25">
        <v>19.2</v>
      </c>
      <c r="AH103" s="25">
        <v>17.100000000000001</v>
      </c>
      <c r="AI103" s="7">
        <v>46459.856620600003</v>
      </c>
      <c r="AJ103" s="7">
        <v>30680.625438220199</v>
      </c>
      <c r="AK103" s="7">
        <v>32415.151414653799</v>
      </c>
      <c r="AL103" s="7">
        <v>27684.965838846099</v>
      </c>
      <c r="AM103" s="7">
        <v>36783.8159117908</v>
      </c>
      <c r="AN103" s="7">
        <v>30250.2108167609</v>
      </c>
      <c r="AO103" s="7">
        <v>34760.0620620677</v>
      </c>
      <c r="AP103" s="7">
        <v>29033.839565819999</v>
      </c>
      <c r="AQ103" s="7">
        <v>44001.129614160302</v>
      </c>
      <c r="AR103" s="7">
        <v>3886.0628165590601</v>
      </c>
      <c r="AS103" s="7">
        <v>2388.6137987776001</v>
      </c>
      <c r="AT103" s="7">
        <v>2533.5095349296298</v>
      </c>
      <c r="AU103" s="7">
        <v>3799.4550223590099</v>
      </c>
      <c r="AV103" s="7">
        <v>3622.3510160267001</v>
      </c>
      <c r="AW103" s="7">
        <v>3760.9952058214399</v>
      </c>
      <c r="AX103" s="7">
        <v>4030.1385516615401</v>
      </c>
      <c r="AY103" s="7">
        <v>3667.11203881032</v>
      </c>
      <c r="AZ103" s="7">
        <v>3253.4110578401701</v>
      </c>
      <c r="BA103" s="25" t="s">
        <v>56</v>
      </c>
      <c r="BB103" s="25" t="s">
        <v>56</v>
      </c>
      <c r="BC103" s="25" t="s">
        <v>56</v>
      </c>
      <c r="BD103" s="25" t="s">
        <v>56</v>
      </c>
      <c r="BE103" s="25" t="s">
        <v>56</v>
      </c>
      <c r="BF103" s="25" t="s">
        <v>56</v>
      </c>
      <c r="BG103" s="25" t="s">
        <v>56</v>
      </c>
      <c r="BH103" s="25" t="s">
        <v>56</v>
      </c>
      <c r="BI103" s="25" t="s">
        <v>56</v>
      </c>
      <c r="BJ103" s="25" t="s">
        <v>63</v>
      </c>
      <c r="BK103" s="25" t="s">
        <v>63</v>
      </c>
      <c r="BL103" s="25" t="s">
        <v>63</v>
      </c>
      <c r="BM103" s="25" t="s">
        <v>63</v>
      </c>
      <c r="BN103" s="25" t="s">
        <v>63</v>
      </c>
      <c r="BO103" s="25" t="s">
        <v>63</v>
      </c>
      <c r="BP103" s="25" t="s">
        <v>63</v>
      </c>
      <c r="BQ103" s="25" t="s">
        <v>63</v>
      </c>
      <c r="BR103" s="25" t="s">
        <v>63</v>
      </c>
      <c r="BS103" s="25" t="s">
        <v>56</v>
      </c>
      <c r="BT103" s="19" t="s">
        <v>3327</v>
      </c>
      <c r="BU103" s="19" t="s">
        <v>3328</v>
      </c>
      <c r="BV103" s="19" t="s">
        <v>3874</v>
      </c>
      <c r="BW103" s="19" t="s">
        <v>3875</v>
      </c>
      <c r="BX103" s="21">
        <v>8.0399207881892809E-2</v>
      </c>
      <c r="BY103" s="21">
        <v>-3.6366749021826426</v>
      </c>
      <c r="BZ103" s="21">
        <v>2.5939406897146126E-3</v>
      </c>
      <c r="CA103" s="21">
        <v>2.5860399582535352</v>
      </c>
      <c r="CB103" s="21">
        <v>102</v>
      </c>
      <c r="CC103" s="21">
        <v>2.1590741623212804E-2</v>
      </c>
      <c r="CD103" s="21">
        <v>1.6657324397714997</v>
      </c>
    </row>
    <row r="104" spans="1:82">
      <c r="A104" s="7" t="s">
        <v>895</v>
      </c>
      <c r="B104" s="7" t="s">
        <v>72</v>
      </c>
      <c r="C104" s="25">
        <v>3</v>
      </c>
      <c r="D104" s="7">
        <v>4</v>
      </c>
      <c r="E104" s="25" t="s">
        <v>228</v>
      </c>
      <c r="F104" s="25" t="s">
        <v>896</v>
      </c>
      <c r="G104" s="25" t="s">
        <v>897</v>
      </c>
      <c r="H104" s="7" t="s">
        <v>231</v>
      </c>
      <c r="I104" s="25">
        <v>1</v>
      </c>
      <c r="J104" s="25">
        <v>970.50262999999995</v>
      </c>
      <c r="K104" s="7">
        <v>63.4</v>
      </c>
      <c r="L104" s="7">
        <v>60.5</v>
      </c>
      <c r="M104" s="7">
        <v>66.099999999999994</v>
      </c>
      <c r="N104" s="7">
        <v>114.6</v>
      </c>
      <c r="O104" s="7">
        <v>143.5</v>
      </c>
      <c r="P104" s="7">
        <v>151.9</v>
      </c>
      <c r="Q104" s="25">
        <v>59.3</v>
      </c>
      <c r="R104" s="25">
        <v>66.3</v>
      </c>
      <c r="S104" s="25">
        <v>52.4</v>
      </c>
      <c r="T104" s="25">
        <v>158.4</v>
      </c>
      <c r="U104" s="25">
        <v>56.6</v>
      </c>
      <c r="V104" s="25">
        <v>47.1</v>
      </c>
      <c r="W104" s="25">
        <v>65.2</v>
      </c>
      <c r="X104" s="25">
        <v>59</v>
      </c>
      <c r="Y104" s="25">
        <v>61.8</v>
      </c>
      <c r="Z104" s="25">
        <v>99.9</v>
      </c>
      <c r="AA104" s="25">
        <v>107.2</v>
      </c>
      <c r="AB104" s="25">
        <v>121.8</v>
      </c>
      <c r="AC104" s="25">
        <v>97.8</v>
      </c>
      <c r="AD104" s="25">
        <v>189.8</v>
      </c>
      <c r="AE104" s="25">
        <v>134.19999999999999</v>
      </c>
      <c r="AF104" s="25">
        <v>89.8</v>
      </c>
      <c r="AG104" s="25">
        <v>191.2</v>
      </c>
      <c r="AH104" s="25">
        <v>142.19999999999999</v>
      </c>
      <c r="AI104" s="7">
        <v>12813.9390665665</v>
      </c>
      <c r="AJ104" s="7">
        <v>14341.7194132073</v>
      </c>
      <c r="AK104" s="7">
        <v>11333.037839705999</v>
      </c>
      <c r="AL104" s="7">
        <v>34235.366542820702</v>
      </c>
      <c r="AM104" s="7">
        <v>12235.8543267533</v>
      </c>
      <c r="AN104" s="7">
        <v>10173.576850944</v>
      </c>
      <c r="AO104" s="7">
        <v>14097.4882198056</v>
      </c>
      <c r="AP104" s="7">
        <v>12763.2270239688</v>
      </c>
      <c r="AQ104" s="7">
        <v>13365.517593262201</v>
      </c>
      <c r="AR104" s="7">
        <v>21590.471963367199</v>
      </c>
      <c r="AS104" s="7">
        <v>23181.732421875</v>
      </c>
      <c r="AT104" s="7">
        <v>26320.525250676201</v>
      </c>
      <c r="AU104" s="7">
        <v>21131.7221022704</v>
      </c>
      <c r="AV104" s="7">
        <v>41024.4739298075</v>
      </c>
      <c r="AW104" s="7">
        <v>29010.541250271199</v>
      </c>
      <c r="AX104" s="7">
        <v>19410.968414185401</v>
      </c>
      <c r="AY104" s="7">
        <v>41326.591783437798</v>
      </c>
      <c r="AZ104" s="7">
        <v>30727.101754524901</v>
      </c>
      <c r="BA104" s="25" t="s">
        <v>64</v>
      </c>
      <c r="BB104" s="25" t="s">
        <v>64</v>
      </c>
      <c r="BC104" s="25" t="s">
        <v>64</v>
      </c>
      <c r="BD104" s="25" t="s">
        <v>64</v>
      </c>
      <c r="BE104" s="25" t="s">
        <v>64</v>
      </c>
      <c r="BF104" s="25" t="s">
        <v>64</v>
      </c>
      <c r="BG104" s="25" t="s">
        <v>64</v>
      </c>
      <c r="BH104" s="25" t="s">
        <v>64</v>
      </c>
      <c r="BI104" s="25" t="s">
        <v>64</v>
      </c>
      <c r="BJ104" s="25" t="s">
        <v>64</v>
      </c>
      <c r="BK104" s="25" t="s">
        <v>56</v>
      </c>
      <c r="BL104" s="25" t="s">
        <v>64</v>
      </c>
      <c r="BM104" s="25" t="s">
        <v>64</v>
      </c>
      <c r="BN104" s="25" t="s">
        <v>56</v>
      </c>
      <c r="BO104" s="25" t="s">
        <v>64</v>
      </c>
      <c r="BP104" s="25" t="s">
        <v>56</v>
      </c>
      <c r="BQ104" s="25" t="s">
        <v>64</v>
      </c>
      <c r="BR104" s="25" t="s">
        <v>56</v>
      </c>
      <c r="BS104" s="25" t="s">
        <v>56</v>
      </c>
      <c r="BT104" s="19" t="s">
        <v>3327</v>
      </c>
      <c r="BU104" s="19" t="s">
        <v>3328</v>
      </c>
      <c r="BV104" s="19" t="s">
        <v>3378</v>
      </c>
      <c r="BW104" s="19" t="s">
        <v>3379</v>
      </c>
      <c r="BX104" s="21">
        <v>1.8471067205239977</v>
      </c>
      <c r="BY104" s="21">
        <v>0.88526722350649856</v>
      </c>
      <c r="BZ104" s="21">
        <v>2.6819182287191809E-3</v>
      </c>
      <c r="CA104" s="21">
        <v>2.5715544678555693</v>
      </c>
      <c r="CB104" s="21">
        <v>103</v>
      </c>
      <c r="CC104" s="21">
        <v>2.21062968561416E-2</v>
      </c>
      <c r="CD104" s="21">
        <v>1.6554840023167885</v>
      </c>
    </row>
    <row r="105" spans="1:82">
      <c r="A105" s="7" t="s">
        <v>2470</v>
      </c>
      <c r="B105" s="7" t="s">
        <v>78</v>
      </c>
      <c r="C105" s="25">
        <v>1</v>
      </c>
      <c r="D105" s="7">
        <v>2</v>
      </c>
      <c r="E105" s="25" t="s">
        <v>2471</v>
      </c>
      <c r="F105" s="25" t="s">
        <v>2472</v>
      </c>
      <c r="G105" s="25" t="s">
        <v>2473</v>
      </c>
      <c r="H105" s="7" t="s">
        <v>2474</v>
      </c>
      <c r="I105" s="25">
        <v>1</v>
      </c>
      <c r="J105" s="25">
        <v>1684.84755</v>
      </c>
      <c r="K105" s="7">
        <v>141.4</v>
      </c>
      <c r="L105" s="7">
        <v>116.2</v>
      </c>
      <c r="M105" s="7">
        <v>166.6</v>
      </c>
      <c r="N105" s="7">
        <v>41</v>
      </c>
      <c r="O105" s="7">
        <v>66.599999999999994</v>
      </c>
      <c r="P105" s="7">
        <v>68.3</v>
      </c>
      <c r="Q105" s="25">
        <v>113.8</v>
      </c>
      <c r="R105" s="25">
        <v>151.5</v>
      </c>
      <c r="S105" s="25">
        <v>141.69999999999999</v>
      </c>
      <c r="T105" s="25">
        <v>116.4</v>
      </c>
      <c r="U105" s="25">
        <v>82.2</v>
      </c>
      <c r="V105" s="25">
        <v>161.1</v>
      </c>
      <c r="W105" s="25">
        <v>166.9</v>
      </c>
      <c r="X105" s="25">
        <v>207.7</v>
      </c>
      <c r="Y105" s="25">
        <v>115</v>
      </c>
      <c r="Z105" s="25">
        <v>41</v>
      </c>
      <c r="AA105" s="25">
        <v>36.200000000000003</v>
      </c>
      <c r="AB105" s="25">
        <v>60.8</v>
      </c>
      <c r="AC105" s="25">
        <v>66.7</v>
      </c>
      <c r="AD105" s="25">
        <v>55</v>
      </c>
      <c r="AE105" s="25">
        <v>66.900000000000006</v>
      </c>
      <c r="AF105" s="25">
        <v>50.2</v>
      </c>
      <c r="AG105" s="25">
        <v>98.3</v>
      </c>
      <c r="AH105" s="25">
        <v>68.400000000000006</v>
      </c>
      <c r="AI105" s="7">
        <v>14697.6435495187</v>
      </c>
      <c r="AJ105" s="7">
        <v>19566.138770764701</v>
      </c>
      <c r="AK105" s="7">
        <v>18294.138276391001</v>
      </c>
      <c r="AL105" s="7">
        <v>15033.109061736501</v>
      </c>
      <c r="AM105" s="7">
        <v>10614.895858518399</v>
      </c>
      <c r="AN105" s="7">
        <v>20797.116918520402</v>
      </c>
      <c r="AO105" s="7">
        <v>21553.621729315299</v>
      </c>
      <c r="AP105" s="7">
        <v>26812.266514358798</v>
      </c>
      <c r="AQ105" s="7">
        <v>14848.625600322201</v>
      </c>
      <c r="AR105" s="7">
        <v>5297.9611757944604</v>
      </c>
      <c r="AS105" s="7">
        <v>4671.8427734375</v>
      </c>
      <c r="AT105" s="7">
        <v>7856.29159422256</v>
      </c>
      <c r="AU105" s="7">
        <v>8611.2877681150603</v>
      </c>
      <c r="AV105" s="7">
        <v>7107.8283108708802</v>
      </c>
      <c r="AW105" s="7">
        <v>8639.8270880708205</v>
      </c>
      <c r="AX105" s="7">
        <v>6484.82457300024</v>
      </c>
      <c r="AY105" s="7">
        <v>12693.984445395199</v>
      </c>
      <c r="AZ105" s="7">
        <v>8835.4333965780297</v>
      </c>
      <c r="BA105" s="25" t="s">
        <v>64</v>
      </c>
      <c r="BB105" s="25" t="s">
        <v>56</v>
      </c>
      <c r="BC105" s="25" t="s">
        <v>56</v>
      </c>
      <c r="BD105" s="25" t="s">
        <v>64</v>
      </c>
      <c r="BE105" s="25" t="s">
        <v>64</v>
      </c>
      <c r="BF105" s="25" t="s">
        <v>64</v>
      </c>
      <c r="BG105" s="25" t="s">
        <v>64</v>
      </c>
      <c r="BH105" s="25" t="s">
        <v>64</v>
      </c>
      <c r="BI105" s="25" t="s">
        <v>64</v>
      </c>
      <c r="BJ105" s="25" t="s">
        <v>64</v>
      </c>
      <c r="BK105" s="25" t="s">
        <v>64</v>
      </c>
      <c r="BL105" s="25" t="s">
        <v>64</v>
      </c>
      <c r="BM105" s="25" t="s">
        <v>64</v>
      </c>
      <c r="BN105" s="25" t="s">
        <v>64</v>
      </c>
      <c r="BO105" s="25" t="s">
        <v>64</v>
      </c>
      <c r="BP105" s="25" t="s">
        <v>64</v>
      </c>
      <c r="BQ105" s="25" t="s">
        <v>64</v>
      </c>
      <c r="BR105" s="25" t="s">
        <v>64</v>
      </c>
      <c r="BS105" s="25" t="s">
        <v>56</v>
      </c>
      <c r="BT105" s="19" t="s">
        <v>3327</v>
      </c>
      <c r="BU105" s="19" t="s">
        <v>3328</v>
      </c>
      <c r="BV105" s="19" t="s">
        <v>3351</v>
      </c>
      <c r="BW105" s="19" t="s">
        <v>3777</v>
      </c>
      <c r="BX105" s="21">
        <v>0.33917048736099475</v>
      </c>
      <c r="BY105" s="21">
        <v>-1.5599174544388328</v>
      </c>
      <c r="BZ105" s="21">
        <v>2.7258229283058087E-3</v>
      </c>
      <c r="CA105" s="21">
        <v>2.5645023597109633</v>
      </c>
      <c r="CB105" s="21">
        <v>104</v>
      </c>
      <c r="CC105" s="21">
        <v>2.2252150635881075E-2</v>
      </c>
      <c r="CD105" s="21">
        <v>1.6526280087657907</v>
      </c>
    </row>
    <row r="106" spans="1:82">
      <c r="A106" s="7" t="s">
        <v>3051</v>
      </c>
      <c r="B106" s="7" t="s">
        <v>84</v>
      </c>
      <c r="C106" s="25">
        <v>1</v>
      </c>
      <c r="D106" s="7">
        <v>8</v>
      </c>
      <c r="E106" s="25" t="s">
        <v>2388</v>
      </c>
      <c r="F106" s="25" t="s">
        <v>3052</v>
      </c>
      <c r="G106" s="25" t="s">
        <v>3053</v>
      </c>
      <c r="H106" s="7" t="s">
        <v>2391</v>
      </c>
      <c r="I106" s="25">
        <v>1</v>
      </c>
      <c r="J106" s="25">
        <v>1523.70463</v>
      </c>
      <c r="K106" s="7">
        <v>201</v>
      </c>
      <c r="L106" s="7">
        <v>173.8</v>
      </c>
      <c r="M106" s="7">
        <v>149.1</v>
      </c>
      <c r="N106" s="7">
        <v>27.7</v>
      </c>
      <c r="O106" s="7">
        <v>22.4</v>
      </c>
      <c r="P106" s="7">
        <v>25.9</v>
      </c>
      <c r="Q106" s="25">
        <v>191.7</v>
      </c>
      <c r="R106" s="25">
        <v>160.30000000000001</v>
      </c>
      <c r="S106" s="25">
        <v>251.1</v>
      </c>
      <c r="T106" s="25">
        <v>156.69999999999999</v>
      </c>
      <c r="U106" s="25">
        <v>175.9</v>
      </c>
      <c r="V106" s="25">
        <v>165.8</v>
      </c>
      <c r="W106" s="25">
        <v>141.6</v>
      </c>
      <c r="X106" s="25">
        <v>214.6</v>
      </c>
      <c r="Y106" s="25">
        <v>142.19999999999999</v>
      </c>
      <c r="Z106" s="25">
        <v>15.7</v>
      </c>
      <c r="AA106" s="25">
        <v>28.3</v>
      </c>
      <c r="AB106" s="25">
        <v>26.4</v>
      </c>
      <c r="AC106" s="25">
        <v>21.4</v>
      </c>
      <c r="AD106" s="25">
        <v>27.2</v>
      </c>
      <c r="AE106" s="25">
        <v>13.7</v>
      </c>
      <c r="AF106" s="25">
        <v>27.3</v>
      </c>
      <c r="AG106" s="25">
        <v>15.3</v>
      </c>
      <c r="AH106" s="25">
        <v>24.7</v>
      </c>
      <c r="AI106" s="7">
        <v>27176.824289717799</v>
      </c>
      <c r="AJ106" s="7">
        <v>22719.576929506999</v>
      </c>
      <c r="AK106" s="7">
        <v>35589.202189546799</v>
      </c>
      <c r="AL106" s="7">
        <v>22214.4412349013</v>
      </c>
      <c r="AM106" s="7">
        <v>24928.554605003101</v>
      </c>
      <c r="AN106" s="7">
        <v>23500.830916492101</v>
      </c>
      <c r="AO106" s="7">
        <v>20063.835493909199</v>
      </c>
      <c r="AP106" s="7">
        <v>30415.448330062802</v>
      </c>
      <c r="AQ106" s="7">
        <v>20158.912742826498</v>
      </c>
      <c r="AR106" s="7">
        <v>2229.1573240614398</v>
      </c>
      <c r="AS106" s="7">
        <v>4013.1053278510799</v>
      </c>
      <c r="AT106" s="7">
        <v>3746.3579831162401</v>
      </c>
      <c r="AU106" s="7">
        <v>3033.0564312902002</v>
      </c>
      <c r="AV106" s="7">
        <v>3851.8910772622598</v>
      </c>
      <c r="AW106" s="7">
        <v>1935.9773896357101</v>
      </c>
      <c r="AX106" s="7">
        <v>3873.5694988718201</v>
      </c>
      <c r="AY106" s="7">
        <v>2167.3255364852298</v>
      </c>
      <c r="AZ106" s="7">
        <v>3498.3844254035898</v>
      </c>
      <c r="BA106" s="25" t="s">
        <v>56</v>
      </c>
      <c r="BB106" s="25" t="s">
        <v>56</v>
      </c>
      <c r="BC106" s="25" t="s">
        <v>64</v>
      </c>
      <c r="BD106" s="25" t="s">
        <v>56</v>
      </c>
      <c r="BE106" s="25" t="s">
        <v>56</v>
      </c>
      <c r="BF106" s="25" t="s">
        <v>56</v>
      </c>
      <c r="BG106" s="25" t="s">
        <v>56</v>
      </c>
      <c r="BH106" s="25" t="s">
        <v>56</v>
      </c>
      <c r="BI106" s="25" t="s">
        <v>56</v>
      </c>
      <c r="BJ106" s="25" t="s">
        <v>63</v>
      </c>
      <c r="BK106" s="25" t="s">
        <v>63</v>
      </c>
      <c r="BL106" s="25" t="s">
        <v>63</v>
      </c>
      <c r="BM106" s="25" t="s">
        <v>63</v>
      </c>
      <c r="BN106" s="25" t="s">
        <v>63</v>
      </c>
      <c r="BO106" s="25" t="s">
        <v>63</v>
      </c>
      <c r="BP106" s="25" t="s">
        <v>63</v>
      </c>
      <c r="BQ106" s="25" t="s">
        <v>63</v>
      </c>
      <c r="BR106" s="25" t="s">
        <v>63</v>
      </c>
      <c r="BS106" s="25" t="s">
        <v>56</v>
      </c>
      <c r="BT106" s="19" t="s">
        <v>3327</v>
      </c>
      <c r="BU106" s="19" t="s">
        <v>3331</v>
      </c>
      <c r="BV106" s="19" t="s">
        <v>3761</v>
      </c>
      <c r="BW106" s="19" t="s">
        <v>3762</v>
      </c>
      <c r="BX106" s="21">
        <v>0.11684564694789107</v>
      </c>
      <c r="BY106" s="21">
        <v>-3.0973241069683448</v>
      </c>
      <c r="BZ106" s="21">
        <v>2.7329834147471967E-3</v>
      </c>
      <c r="CA106" s="21">
        <v>2.5633630038381221</v>
      </c>
      <c r="CB106" s="21">
        <v>105</v>
      </c>
      <c r="CC106" s="21">
        <v>2.2098123039241618E-2</v>
      </c>
      <c r="CD106" s="21">
        <v>1.6556446126641071</v>
      </c>
    </row>
    <row r="107" spans="1:82">
      <c r="A107" s="7" t="s">
        <v>3242</v>
      </c>
      <c r="B107" s="7" t="s">
        <v>84</v>
      </c>
      <c r="C107" s="25">
        <v>1</v>
      </c>
      <c r="D107" s="7">
        <v>8</v>
      </c>
      <c r="E107" s="25" t="s">
        <v>1783</v>
      </c>
      <c r="F107" s="25" t="s">
        <v>3243</v>
      </c>
      <c r="G107" s="25" t="s">
        <v>3244</v>
      </c>
      <c r="H107" s="7" t="s">
        <v>1786</v>
      </c>
      <c r="I107" s="25">
        <v>1</v>
      </c>
      <c r="J107" s="25">
        <v>1275.58267</v>
      </c>
      <c r="K107" s="7">
        <v>253.1</v>
      </c>
      <c r="L107" s="7">
        <v>166.9</v>
      </c>
      <c r="M107" s="7">
        <v>138.30000000000001</v>
      </c>
      <c r="N107" s="7">
        <v>17.5</v>
      </c>
      <c r="O107" s="7">
        <v>9.9</v>
      </c>
      <c r="P107" s="7">
        <v>14.4</v>
      </c>
      <c r="Q107" s="25">
        <v>330.7</v>
      </c>
      <c r="R107" s="25">
        <v>204.3</v>
      </c>
      <c r="S107" s="25">
        <v>244.1</v>
      </c>
      <c r="T107" s="25">
        <v>139.30000000000001</v>
      </c>
      <c r="U107" s="25">
        <v>181.7</v>
      </c>
      <c r="V107" s="25">
        <v>161</v>
      </c>
      <c r="W107" s="25">
        <v>130</v>
      </c>
      <c r="X107" s="25">
        <v>133.4</v>
      </c>
      <c r="Y107" s="25">
        <v>156.69999999999999</v>
      </c>
      <c r="Z107" s="25">
        <v>16.899999999999999</v>
      </c>
      <c r="AA107" s="25">
        <v>11</v>
      </c>
      <c r="AB107" s="25">
        <v>23.2</v>
      </c>
      <c r="AC107" s="25">
        <v>6.6</v>
      </c>
      <c r="AD107" s="25">
        <v>9.5</v>
      </c>
      <c r="AE107" s="25">
        <v>15.5</v>
      </c>
      <c r="AF107" s="25">
        <v>13.9</v>
      </c>
      <c r="AG107" s="25">
        <v>16</v>
      </c>
      <c r="AH107" s="25">
        <v>6.4</v>
      </c>
      <c r="AI107" s="7">
        <v>80097.896500919</v>
      </c>
      <c r="AJ107" s="7">
        <v>49465.217094877902</v>
      </c>
      <c r="AK107" s="7">
        <v>59107.011353704002</v>
      </c>
      <c r="AL107" s="7">
        <v>33733.262134812197</v>
      </c>
      <c r="AM107" s="7">
        <v>43995.849392109099</v>
      </c>
      <c r="AN107" s="7">
        <v>38979.329486755902</v>
      </c>
      <c r="AO107" s="7">
        <v>31474.811522485899</v>
      </c>
      <c r="AP107" s="7">
        <v>32296.406154854601</v>
      </c>
      <c r="AQ107" s="7">
        <v>37942.837966875799</v>
      </c>
      <c r="AR107" s="7">
        <v>4094.1855101198598</v>
      </c>
      <c r="AS107" s="7">
        <v>2672.54077148438</v>
      </c>
      <c r="AT107" s="7">
        <v>5619.1605740475898</v>
      </c>
      <c r="AU107" s="7">
        <v>1595.1462009578199</v>
      </c>
      <c r="AV107" s="7">
        <v>2302.4851223023502</v>
      </c>
      <c r="AW107" s="7">
        <v>3762.0882046024699</v>
      </c>
      <c r="AX107" s="7">
        <v>3354.1162768781001</v>
      </c>
      <c r="AY107" s="7">
        <v>3872.7031066528298</v>
      </c>
      <c r="AZ107" s="7">
        <v>1546.9124064417099</v>
      </c>
      <c r="BA107" s="25" t="s">
        <v>56</v>
      </c>
      <c r="BB107" s="25" t="s">
        <v>56</v>
      </c>
      <c r="BC107" s="25" t="s">
        <v>56</v>
      </c>
      <c r="BD107" s="25" t="s">
        <v>64</v>
      </c>
      <c r="BE107" s="25" t="s">
        <v>56</v>
      </c>
      <c r="BF107" s="25" t="s">
        <v>56</v>
      </c>
      <c r="BG107" s="25" t="s">
        <v>56</v>
      </c>
      <c r="BH107" s="25" t="s">
        <v>56</v>
      </c>
      <c r="BI107" s="25" t="s">
        <v>56</v>
      </c>
      <c r="BJ107" s="25" t="s">
        <v>63</v>
      </c>
      <c r="BK107" s="25" t="s">
        <v>64</v>
      </c>
      <c r="BL107" s="25" t="s">
        <v>64</v>
      </c>
      <c r="BM107" s="25" t="s">
        <v>63</v>
      </c>
      <c r="BN107" s="25" t="s">
        <v>63</v>
      </c>
      <c r="BO107" s="25" t="s">
        <v>63</v>
      </c>
      <c r="BP107" s="25" t="s">
        <v>63</v>
      </c>
      <c r="BQ107" s="25" t="s">
        <v>63</v>
      </c>
      <c r="BR107" s="25" t="s">
        <v>63</v>
      </c>
      <c r="BS107" s="25" t="s">
        <v>56</v>
      </c>
      <c r="BT107" s="19" t="s">
        <v>3327</v>
      </c>
      <c r="BU107" s="19" t="s">
        <v>3328</v>
      </c>
      <c r="BV107" s="19" t="s">
        <v>3347</v>
      </c>
      <c r="BW107" s="19" t="s">
        <v>3670</v>
      </c>
      <c r="BX107" s="21">
        <v>6.5648373630785545E-2</v>
      </c>
      <c r="BY107" s="21">
        <v>-3.9290969194618079</v>
      </c>
      <c r="BZ107" s="21">
        <v>2.9409031482614482E-3</v>
      </c>
      <c r="CA107" s="21">
        <v>2.5315192777262587</v>
      </c>
      <c r="CB107" s="21">
        <v>106</v>
      </c>
      <c r="CC107" s="21">
        <v>2.355496955541481E-2</v>
      </c>
      <c r="CD107" s="21">
        <v>1.6279174527470761</v>
      </c>
    </row>
    <row r="108" spans="1:82">
      <c r="A108" s="7" t="s">
        <v>3150</v>
      </c>
      <c r="B108" s="7" t="s">
        <v>125</v>
      </c>
      <c r="C108" s="25">
        <v>3</v>
      </c>
      <c r="D108" s="7">
        <v>14</v>
      </c>
      <c r="E108" s="25" t="s">
        <v>3151</v>
      </c>
      <c r="F108" s="25" t="s">
        <v>3152</v>
      </c>
      <c r="G108" s="25" t="s">
        <v>3153</v>
      </c>
      <c r="H108" s="7" t="s">
        <v>3154</v>
      </c>
      <c r="I108" s="25">
        <v>1</v>
      </c>
      <c r="J108" s="25">
        <v>1559.7344900000001</v>
      </c>
      <c r="K108" s="7">
        <v>203.5</v>
      </c>
      <c r="L108" s="7">
        <v>181</v>
      </c>
      <c r="M108" s="7">
        <v>161.9</v>
      </c>
      <c r="N108" s="7">
        <v>16.7</v>
      </c>
      <c r="O108" s="7">
        <v>17.100000000000001</v>
      </c>
      <c r="P108" s="7">
        <v>19.8</v>
      </c>
      <c r="Q108" s="25">
        <v>120.1</v>
      </c>
      <c r="R108" s="25">
        <v>183.4</v>
      </c>
      <c r="S108" s="25">
        <v>192</v>
      </c>
      <c r="T108" s="25">
        <v>158.1</v>
      </c>
      <c r="U108" s="25">
        <v>163.1</v>
      </c>
      <c r="V108" s="25">
        <v>191.5</v>
      </c>
      <c r="W108" s="25">
        <v>353</v>
      </c>
      <c r="X108" s="25">
        <v>139.9</v>
      </c>
      <c r="Y108" s="25">
        <v>145.9</v>
      </c>
      <c r="Z108" s="25">
        <v>15</v>
      </c>
      <c r="AA108" s="25">
        <v>24.1</v>
      </c>
      <c r="AB108" s="25">
        <v>9.1999999999999993</v>
      </c>
      <c r="AC108" s="25">
        <v>24.2</v>
      </c>
      <c r="AD108" s="25">
        <v>15.4</v>
      </c>
      <c r="AE108" s="25">
        <v>9.6999999999999993</v>
      </c>
      <c r="AF108" s="25">
        <v>20.2</v>
      </c>
      <c r="AG108" s="25">
        <v>17.8</v>
      </c>
      <c r="AH108" s="25">
        <v>17.5</v>
      </c>
      <c r="AI108" s="7">
        <v>19317.014302457901</v>
      </c>
      <c r="AJ108" s="7">
        <v>29499.215320726202</v>
      </c>
      <c r="AK108" s="7">
        <v>30885.173715163499</v>
      </c>
      <c r="AL108" s="7">
        <v>25427.7125130686</v>
      </c>
      <c r="AM108" s="7">
        <v>26227.479842684999</v>
      </c>
      <c r="AN108" s="7">
        <v>30800.542087885398</v>
      </c>
      <c r="AO108" s="7">
        <v>56780.284714907502</v>
      </c>
      <c r="AP108" s="7">
        <v>22500.075374307999</v>
      </c>
      <c r="AQ108" s="7">
        <v>23471.0095127493</v>
      </c>
      <c r="AR108" s="7">
        <v>2414.1416653268798</v>
      </c>
      <c r="AS108" s="7">
        <v>3871.3350217918701</v>
      </c>
      <c r="AT108" s="7">
        <v>1483.20005199454</v>
      </c>
      <c r="AU108" s="7">
        <v>3894.5668425977401</v>
      </c>
      <c r="AV108" s="7">
        <v>2477.0732809727201</v>
      </c>
      <c r="AW108" s="7">
        <v>1555.8818942221999</v>
      </c>
      <c r="AX108" s="7">
        <v>3254.6653821885502</v>
      </c>
      <c r="AY108" s="7">
        <v>2870.2239856298402</v>
      </c>
      <c r="AZ108" s="7">
        <v>2809.21971586054</v>
      </c>
      <c r="BA108" s="25" t="s">
        <v>56</v>
      </c>
      <c r="BB108" s="25" t="s">
        <v>56</v>
      </c>
      <c r="BC108" s="25" t="s">
        <v>56</v>
      </c>
      <c r="BD108" s="25" t="s">
        <v>56</v>
      </c>
      <c r="BE108" s="25" t="s">
        <v>56</v>
      </c>
      <c r="BF108" s="25" t="s">
        <v>56</v>
      </c>
      <c r="BG108" s="25" t="s">
        <v>56</v>
      </c>
      <c r="BH108" s="25" t="s">
        <v>56</v>
      </c>
      <c r="BI108" s="25" t="s">
        <v>56</v>
      </c>
      <c r="BJ108" s="25" t="s">
        <v>63</v>
      </c>
      <c r="BK108" s="25" t="s">
        <v>63</v>
      </c>
      <c r="BL108" s="25" t="s">
        <v>63</v>
      </c>
      <c r="BM108" s="25" t="s">
        <v>63</v>
      </c>
      <c r="BN108" s="25" t="s">
        <v>63</v>
      </c>
      <c r="BO108" s="25" t="s">
        <v>63</v>
      </c>
      <c r="BP108" s="25" t="s">
        <v>63</v>
      </c>
      <c r="BQ108" s="25" t="s">
        <v>63</v>
      </c>
      <c r="BR108" s="25" t="s">
        <v>63</v>
      </c>
      <c r="BS108" s="25" t="s">
        <v>56</v>
      </c>
      <c r="BT108" s="19" t="s">
        <v>3327</v>
      </c>
      <c r="BU108" s="19" t="s">
        <v>3328</v>
      </c>
      <c r="BV108" s="19" t="s">
        <v>3338</v>
      </c>
      <c r="BW108" s="19" t="s">
        <v>3891</v>
      </c>
      <c r="BX108" s="21">
        <v>9.7472270420807763E-2</v>
      </c>
      <c r="BY108" s="21">
        <v>-3.3588643403108529</v>
      </c>
      <c r="BZ108" s="21">
        <v>2.9598750121960387E-3</v>
      </c>
      <c r="CA108" s="21">
        <v>2.5287266276774241</v>
      </c>
      <c r="CB108" s="21">
        <v>107</v>
      </c>
      <c r="CC108" s="21">
        <v>2.3485363414527446E-2</v>
      </c>
      <c r="CD108" s="21">
        <v>1.6292027151186805</v>
      </c>
    </row>
    <row r="109" spans="1:82">
      <c r="A109" s="7" t="s">
        <v>2819</v>
      </c>
      <c r="B109" s="7" t="s">
        <v>84</v>
      </c>
      <c r="C109" s="25">
        <v>4</v>
      </c>
      <c r="D109" s="7">
        <v>20</v>
      </c>
      <c r="E109" s="25" t="s">
        <v>2820</v>
      </c>
      <c r="F109" s="25" t="s">
        <v>2821</v>
      </c>
      <c r="G109" s="25" t="s">
        <v>2822</v>
      </c>
      <c r="H109" s="7" t="s">
        <v>2823</v>
      </c>
      <c r="I109" s="25">
        <v>1</v>
      </c>
      <c r="J109" s="25">
        <v>1748.87483</v>
      </c>
      <c r="K109" s="7">
        <v>120.3</v>
      </c>
      <c r="L109" s="7">
        <v>203.7</v>
      </c>
      <c r="M109" s="7">
        <v>134.1</v>
      </c>
      <c r="N109" s="7">
        <v>42</v>
      </c>
      <c r="O109" s="7">
        <v>50.5</v>
      </c>
      <c r="P109" s="7">
        <v>49.4</v>
      </c>
      <c r="Q109" s="25">
        <v>131.69999999999999</v>
      </c>
      <c r="R109" s="25">
        <v>99.4</v>
      </c>
      <c r="S109" s="25">
        <v>114.4</v>
      </c>
      <c r="T109" s="25">
        <v>193.7</v>
      </c>
      <c r="U109" s="25">
        <v>126</v>
      </c>
      <c r="V109" s="25">
        <v>286.39999999999998</v>
      </c>
      <c r="W109" s="25">
        <v>210.9</v>
      </c>
      <c r="X109" s="25">
        <v>113.2</v>
      </c>
      <c r="Y109" s="25">
        <v>127.5</v>
      </c>
      <c r="Z109" s="25">
        <v>27.5</v>
      </c>
      <c r="AA109" s="25">
        <v>40</v>
      </c>
      <c r="AB109" s="25">
        <v>51.9</v>
      </c>
      <c r="AC109" s="25">
        <v>33.9</v>
      </c>
      <c r="AD109" s="25">
        <v>49.9</v>
      </c>
      <c r="AE109" s="25">
        <v>48</v>
      </c>
      <c r="AF109" s="25">
        <v>36</v>
      </c>
      <c r="AG109" s="25">
        <v>47</v>
      </c>
      <c r="AH109" s="25">
        <v>62.6</v>
      </c>
      <c r="AI109" s="7">
        <v>48904.899981916104</v>
      </c>
      <c r="AJ109" s="7">
        <v>36903.444566862803</v>
      </c>
      <c r="AK109" s="7">
        <v>42455.624651570703</v>
      </c>
      <c r="AL109" s="7">
        <v>71898.892399714299</v>
      </c>
      <c r="AM109" s="7">
        <v>46756.589048725502</v>
      </c>
      <c r="AN109" s="7">
        <v>106326.953528518</v>
      </c>
      <c r="AO109" s="7">
        <v>78292.264225203297</v>
      </c>
      <c r="AP109" s="7">
        <v>42019.077019180397</v>
      </c>
      <c r="AQ109" s="7">
        <v>47337.5481279464</v>
      </c>
      <c r="AR109" s="7">
        <v>10217.092285165199</v>
      </c>
      <c r="AS109" s="7">
        <v>14835.755859375</v>
      </c>
      <c r="AT109" s="7">
        <v>19253.622367740001</v>
      </c>
      <c r="AU109" s="7">
        <v>12598.199724743799</v>
      </c>
      <c r="AV109" s="7">
        <v>18537.879822995401</v>
      </c>
      <c r="AW109" s="7">
        <v>17816.072633740099</v>
      </c>
      <c r="AX109" s="7">
        <v>13351.254759657901</v>
      </c>
      <c r="AY109" s="7">
        <v>17443.112812593099</v>
      </c>
      <c r="AZ109" s="7">
        <v>23248.200367487902</v>
      </c>
      <c r="BA109" s="25" t="s">
        <v>56</v>
      </c>
      <c r="BB109" s="25" t="s">
        <v>56</v>
      </c>
      <c r="BC109" s="25" t="s">
        <v>56</v>
      </c>
      <c r="BD109" s="25" t="s">
        <v>56</v>
      </c>
      <c r="BE109" s="25" t="s">
        <v>56</v>
      </c>
      <c r="BF109" s="25" t="s">
        <v>56</v>
      </c>
      <c r="BG109" s="25" t="s">
        <v>56</v>
      </c>
      <c r="BH109" s="25" t="s">
        <v>56</v>
      </c>
      <c r="BI109" s="25" t="s">
        <v>56</v>
      </c>
      <c r="BJ109" s="25" t="s">
        <v>64</v>
      </c>
      <c r="BK109" s="25" t="s">
        <v>56</v>
      </c>
      <c r="BL109" s="25" t="s">
        <v>56</v>
      </c>
      <c r="BM109" s="25" t="s">
        <v>56</v>
      </c>
      <c r="BN109" s="25" t="s">
        <v>64</v>
      </c>
      <c r="BO109" s="25" t="s">
        <v>56</v>
      </c>
      <c r="BP109" s="25" t="s">
        <v>56</v>
      </c>
      <c r="BQ109" s="25" t="s">
        <v>56</v>
      </c>
      <c r="BR109" s="25" t="s">
        <v>56</v>
      </c>
      <c r="BS109" s="25" t="s">
        <v>56</v>
      </c>
      <c r="BT109" s="19" t="s">
        <v>3327</v>
      </c>
      <c r="BU109" s="19" t="s">
        <v>3328</v>
      </c>
      <c r="BV109" s="19" t="s">
        <v>3351</v>
      </c>
      <c r="BW109" s="19" t="s">
        <v>3845</v>
      </c>
      <c r="BX109" s="21">
        <v>0.34543193063886124</v>
      </c>
      <c r="BY109" s="21">
        <v>-1.5335266476743585</v>
      </c>
      <c r="BZ109" s="21">
        <v>2.9755290435647748E-3</v>
      </c>
      <c r="CA109" s="21">
        <v>2.526435806313871</v>
      </c>
      <c r="CB109" s="21">
        <v>108</v>
      </c>
      <c r="CC109" s="21">
        <v>2.3390964425800867E-2</v>
      </c>
      <c r="CD109" s="21">
        <v>1.6309518715568676</v>
      </c>
    </row>
    <row r="110" spans="1:82">
      <c r="A110" s="7" t="s">
        <v>2538</v>
      </c>
      <c r="B110" s="7" t="s">
        <v>2539</v>
      </c>
      <c r="C110" s="25">
        <v>2</v>
      </c>
      <c r="D110" s="7">
        <v>9</v>
      </c>
      <c r="E110" s="25" t="s">
        <v>1783</v>
      </c>
      <c r="F110" s="25" t="s">
        <v>2540</v>
      </c>
      <c r="G110" s="25" t="s">
        <v>2541</v>
      </c>
      <c r="H110" s="7" t="s">
        <v>1786</v>
      </c>
      <c r="I110" s="25">
        <v>1</v>
      </c>
      <c r="J110" s="25">
        <v>2212.0889200000001</v>
      </c>
      <c r="K110" s="7">
        <v>207.9</v>
      </c>
      <c r="L110" s="7">
        <v>103</v>
      </c>
      <c r="M110" s="7">
        <v>165.6</v>
      </c>
      <c r="N110" s="7">
        <v>37.6</v>
      </c>
      <c r="O110" s="7">
        <v>51.4</v>
      </c>
      <c r="P110" s="7">
        <v>34.5</v>
      </c>
      <c r="Q110" s="25">
        <v>200.6</v>
      </c>
      <c r="R110" s="25">
        <v>143</v>
      </c>
      <c r="S110" s="25">
        <v>204.5</v>
      </c>
      <c r="T110" s="25">
        <v>198.6</v>
      </c>
      <c r="U110" s="25">
        <v>83.4</v>
      </c>
      <c r="V110" s="25">
        <v>99.3</v>
      </c>
      <c r="W110" s="25">
        <v>215.1</v>
      </c>
      <c r="X110" s="25">
        <v>159.69999999999999</v>
      </c>
      <c r="Y110" s="25">
        <v>149.69999999999999</v>
      </c>
      <c r="Z110" s="25">
        <v>53.8</v>
      </c>
      <c r="AA110" s="25">
        <v>36.299999999999997</v>
      </c>
      <c r="AB110" s="25">
        <v>13.3</v>
      </c>
      <c r="AC110" s="25">
        <v>68.400000000000006</v>
      </c>
      <c r="AD110" s="25">
        <v>42.9</v>
      </c>
      <c r="AE110" s="25">
        <v>49.6</v>
      </c>
      <c r="AF110" s="25">
        <v>33.200000000000003</v>
      </c>
      <c r="AG110" s="25">
        <v>10.5</v>
      </c>
      <c r="AH110" s="25">
        <v>38.200000000000003</v>
      </c>
      <c r="AI110" s="7">
        <v>38892.411191528001</v>
      </c>
      <c r="AJ110" s="7">
        <v>27730.431332666201</v>
      </c>
      <c r="AK110" s="7">
        <v>39659.856829048498</v>
      </c>
      <c r="AL110" s="7">
        <v>38500.446903976903</v>
      </c>
      <c r="AM110" s="7">
        <v>16170.934439430001</v>
      </c>
      <c r="AN110" s="7">
        <v>19263.752107887402</v>
      </c>
      <c r="AO110" s="7">
        <v>41704.319630453203</v>
      </c>
      <c r="AP110" s="7">
        <v>30972.375986983101</v>
      </c>
      <c r="AQ110" s="7">
        <v>29033.983329929</v>
      </c>
      <c r="AR110" s="7">
        <v>10432.101327644499</v>
      </c>
      <c r="AS110" s="7">
        <v>7032.390625</v>
      </c>
      <c r="AT110" s="7">
        <v>2575.44604047444</v>
      </c>
      <c r="AU110" s="7">
        <v>13258.725004885</v>
      </c>
      <c r="AV110" s="7">
        <v>8313.0485824591797</v>
      </c>
      <c r="AW110" s="7">
        <v>9610.0145954969594</v>
      </c>
      <c r="AX110" s="7">
        <v>6446.7431896090302</v>
      </c>
      <c r="AY110" s="7">
        <v>2036.56842919423</v>
      </c>
      <c r="AZ110" s="7">
        <v>7400.7220419165897</v>
      </c>
      <c r="BA110" s="25" t="s">
        <v>56</v>
      </c>
      <c r="BB110" s="25" t="s">
        <v>64</v>
      </c>
      <c r="BC110" s="25" t="s">
        <v>64</v>
      </c>
      <c r="BD110" s="25" t="s">
        <v>56</v>
      </c>
      <c r="BE110" s="25" t="s">
        <v>56</v>
      </c>
      <c r="BF110" s="25" t="s">
        <v>56</v>
      </c>
      <c r="BG110" s="25" t="s">
        <v>56</v>
      </c>
      <c r="BH110" s="25" t="s">
        <v>56</v>
      </c>
      <c r="BI110" s="25" t="s">
        <v>56</v>
      </c>
      <c r="BJ110" s="25" t="s">
        <v>64</v>
      </c>
      <c r="BK110" s="25" t="s">
        <v>64</v>
      </c>
      <c r="BL110" s="25" t="s">
        <v>63</v>
      </c>
      <c r="BM110" s="25" t="s">
        <v>64</v>
      </c>
      <c r="BN110" s="25" t="s">
        <v>64</v>
      </c>
      <c r="BO110" s="25" t="s">
        <v>56</v>
      </c>
      <c r="BP110" s="25" t="s">
        <v>64</v>
      </c>
      <c r="BQ110" s="25" t="s">
        <v>63</v>
      </c>
      <c r="BR110" s="25" t="s">
        <v>56</v>
      </c>
      <c r="BS110" s="25" t="s">
        <v>56</v>
      </c>
      <c r="BT110" s="19" t="s">
        <v>3327</v>
      </c>
      <c r="BU110" s="19" t="s">
        <v>3328</v>
      </c>
      <c r="BV110" s="19" t="s">
        <v>3347</v>
      </c>
      <c r="BW110" s="19" t="s">
        <v>3670</v>
      </c>
      <c r="BX110" s="21">
        <v>0.18855315225400809</v>
      </c>
      <c r="BY110" s="21">
        <v>-2.4069568250590185</v>
      </c>
      <c r="BZ110" s="21">
        <v>3.0215026506712982E-3</v>
      </c>
      <c r="CA110" s="21">
        <v>2.5197770204221728</v>
      </c>
      <c r="CB110" s="21">
        <v>109</v>
      </c>
      <c r="CC110" s="21">
        <v>2.3534456425870934E-2</v>
      </c>
      <c r="CD110" s="21">
        <v>1.6282958281188435</v>
      </c>
    </row>
    <row r="111" spans="1:82">
      <c r="A111" s="7" t="s">
        <v>1032</v>
      </c>
      <c r="B111" s="7" t="s">
        <v>102</v>
      </c>
      <c r="C111" s="25">
        <v>2</v>
      </c>
      <c r="D111" s="7">
        <v>3</v>
      </c>
      <c r="E111" s="25" t="s">
        <v>812</v>
      </c>
      <c r="F111" s="25" t="s">
        <v>1033</v>
      </c>
      <c r="G111" s="25" t="s">
        <v>1034</v>
      </c>
      <c r="H111" s="7" t="s">
        <v>815</v>
      </c>
      <c r="I111" s="25">
        <v>1</v>
      </c>
      <c r="J111" s="25">
        <v>1225.7125599999999</v>
      </c>
      <c r="K111" s="7">
        <v>66.8</v>
      </c>
      <c r="L111" s="7">
        <v>61.9</v>
      </c>
      <c r="M111" s="7">
        <v>72.8</v>
      </c>
      <c r="N111" s="7">
        <v>146.80000000000001</v>
      </c>
      <c r="O111" s="7">
        <v>130.5</v>
      </c>
      <c r="P111" s="7">
        <v>121.1</v>
      </c>
      <c r="Q111" s="25">
        <v>61.4</v>
      </c>
      <c r="R111" s="25">
        <v>64.400000000000006</v>
      </c>
      <c r="S111" s="25">
        <v>71.5</v>
      </c>
      <c r="T111" s="25">
        <v>48.8</v>
      </c>
      <c r="U111" s="25">
        <v>59.6</v>
      </c>
      <c r="V111" s="25">
        <v>69.5</v>
      </c>
      <c r="W111" s="25">
        <v>45.7</v>
      </c>
      <c r="X111" s="25">
        <v>119.2</v>
      </c>
      <c r="Y111" s="25">
        <v>70.099999999999994</v>
      </c>
      <c r="Z111" s="25">
        <v>118.5</v>
      </c>
      <c r="AA111" s="25">
        <v>141.4</v>
      </c>
      <c r="AB111" s="25">
        <v>156.5</v>
      </c>
      <c r="AC111" s="25">
        <v>125.7</v>
      </c>
      <c r="AD111" s="25">
        <v>120.6</v>
      </c>
      <c r="AE111" s="25">
        <v>178</v>
      </c>
      <c r="AF111" s="25">
        <v>86.1</v>
      </c>
      <c r="AG111" s="25">
        <v>146.4</v>
      </c>
      <c r="AH111" s="25">
        <v>116.6</v>
      </c>
      <c r="AI111" s="7">
        <v>10032.908129554</v>
      </c>
      <c r="AJ111" s="7">
        <v>10514.9855707157</v>
      </c>
      <c r="AK111" s="7">
        <v>11674.510486000599</v>
      </c>
      <c r="AL111" s="7">
        <v>7971.8574462836996</v>
      </c>
      <c r="AM111" s="7">
        <v>9745.70847323007</v>
      </c>
      <c r="AN111" s="7">
        <v>11350.760959999099</v>
      </c>
      <c r="AO111" s="7">
        <v>7459.6179875596099</v>
      </c>
      <c r="AP111" s="7">
        <v>19481.0959981407</v>
      </c>
      <c r="AQ111" s="7">
        <v>11458.419414153201</v>
      </c>
      <c r="AR111" s="7">
        <v>19365.1725728534</v>
      </c>
      <c r="AS111" s="7">
        <v>23098.943359375</v>
      </c>
      <c r="AT111" s="7">
        <v>25574.0154671614</v>
      </c>
      <c r="AU111" s="7">
        <v>20537.265763512802</v>
      </c>
      <c r="AV111" s="7">
        <v>19705.450830950998</v>
      </c>
      <c r="AW111" s="7">
        <v>29091.483223764499</v>
      </c>
      <c r="AX111" s="7">
        <v>14074.4799589907</v>
      </c>
      <c r="AY111" s="7">
        <v>23916.903786401599</v>
      </c>
      <c r="AZ111" s="7">
        <v>19048.664124167099</v>
      </c>
      <c r="BA111" s="25" t="s">
        <v>64</v>
      </c>
      <c r="BB111" s="25" t="s">
        <v>64</v>
      </c>
      <c r="BC111" s="25" t="s">
        <v>64</v>
      </c>
      <c r="BD111" s="25" t="s">
        <v>64</v>
      </c>
      <c r="BE111" s="25" t="s">
        <v>64</v>
      </c>
      <c r="BF111" s="25" t="s">
        <v>64</v>
      </c>
      <c r="BG111" s="25" t="s">
        <v>64</v>
      </c>
      <c r="BH111" s="25" t="s">
        <v>64</v>
      </c>
      <c r="BI111" s="25" t="s">
        <v>64</v>
      </c>
      <c r="BJ111" s="25" t="s">
        <v>64</v>
      </c>
      <c r="BK111" s="25" t="s">
        <v>56</v>
      </c>
      <c r="BL111" s="25" t="s">
        <v>64</v>
      </c>
      <c r="BM111" s="25" t="s">
        <v>64</v>
      </c>
      <c r="BN111" s="25" t="s">
        <v>56</v>
      </c>
      <c r="BO111" s="25" t="s">
        <v>56</v>
      </c>
      <c r="BP111" s="25" t="s">
        <v>64</v>
      </c>
      <c r="BQ111" s="25" t="s">
        <v>64</v>
      </c>
      <c r="BR111" s="25" t="s">
        <v>64</v>
      </c>
      <c r="BS111" s="25" t="s">
        <v>56</v>
      </c>
      <c r="BT111" s="19" t="s">
        <v>3327</v>
      </c>
      <c r="BU111" s="19" t="s">
        <v>3331</v>
      </c>
      <c r="BV111" s="19" t="s">
        <v>3518</v>
      </c>
      <c r="BW111" s="19" t="s">
        <v>3519</v>
      </c>
      <c r="BX111" s="21">
        <v>2.1115162917725514</v>
      </c>
      <c r="BY111" s="21">
        <v>1.0782793785475939</v>
      </c>
      <c r="BZ111" s="21">
        <v>3.0839113132339214E-3</v>
      </c>
      <c r="CA111" s="21">
        <v>2.5108981198321514</v>
      </c>
      <c r="CB111" s="21">
        <v>110</v>
      </c>
      <c r="CC111" s="21">
        <v>2.3802188226687268E-2</v>
      </c>
      <c r="CD111" s="21">
        <v>1.6233831147464235</v>
      </c>
    </row>
    <row r="112" spans="1:82">
      <c r="A112" s="7" t="s">
        <v>2856</v>
      </c>
      <c r="B112" s="7" t="s">
        <v>227</v>
      </c>
      <c r="C112" s="25">
        <v>1</v>
      </c>
      <c r="D112" s="7">
        <v>4</v>
      </c>
      <c r="E112" s="25" t="s">
        <v>2857</v>
      </c>
      <c r="F112" s="25" t="s">
        <v>2858</v>
      </c>
      <c r="G112" s="25" t="s">
        <v>2859</v>
      </c>
      <c r="H112" s="7" t="s">
        <v>2860</v>
      </c>
      <c r="I112" s="25">
        <v>0</v>
      </c>
      <c r="J112" s="25">
        <v>1163.5765200000001</v>
      </c>
      <c r="K112" s="7">
        <v>152.1</v>
      </c>
      <c r="L112" s="7">
        <v>167.2</v>
      </c>
      <c r="M112" s="7">
        <v>158.9</v>
      </c>
      <c r="N112" s="7">
        <v>46.7</v>
      </c>
      <c r="O112" s="7">
        <v>38.299999999999997</v>
      </c>
      <c r="P112" s="7">
        <v>36.9</v>
      </c>
      <c r="Q112" s="25">
        <v>130.1</v>
      </c>
      <c r="R112" s="25">
        <v>157.19999999999999</v>
      </c>
      <c r="S112" s="25">
        <v>190.6</v>
      </c>
      <c r="T112" s="25">
        <v>100.8</v>
      </c>
      <c r="U112" s="25">
        <v>222.8</v>
      </c>
      <c r="V112" s="25">
        <v>172.8</v>
      </c>
      <c r="W112" s="25">
        <v>118.2</v>
      </c>
      <c r="X112" s="25">
        <v>173.2</v>
      </c>
      <c r="Y112" s="25">
        <v>164.2</v>
      </c>
      <c r="Z112" s="25">
        <v>40.4</v>
      </c>
      <c r="AA112" s="25">
        <v>50.4</v>
      </c>
      <c r="AB112" s="25">
        <v>48.3</v>
      </c>
      <c r="AC112" s="25">
        <v>39.6</v>
      </c>
      <c r="AD112" s="25">
        <v>23</v>
      </c>
      <c r="AE112" s="25">
        <v>56.5</v>
      </c>
      <c r="AF112" s="25">
        <v>38.1</v>
      </c>
      <c r="AG112" s="25">
        <v>19.7</v>
      </c>
      <c r="AH112" s="25">
        <v>54.1</v>
      </c>
      <c r="AI112" s="7">
        <v>9546.7234084520405</v>
      </c>
      <c r="AJ112" s="7">
        <v>11533.6190485805</v>
      </c>
      <c r="AK112" s="7">
        <v>13983.787159521</v>
      </c>
      <c r="AL112" s="7">
        <v>7393.6896594214904</v>
      </c>
      <c r="AM112" s="7">
        <v>16344.9768161052</v>
      </c>
      <c r="AN112" s="7">
        <v>12674.2151647008</v>
      </c>
      <c r="AO112" s="7">
        <v>8667.5635831151594</v>
      </c>
      <c r="AP112" s="7">
        <v>12702.5458835684</v>
      </c>
      <c r="AQ112" s="7">
        <v>12048.5744429687</v>
      </c>
      <c r="AR112" s="7">
        <v>2964.2270199514201</v>
      </c>
      <c r="AS112" s="7">
        <v>3694.86694335938</v>
      </c>
      <c r="AT112" s="7">
        <v>3540.7372788850998</v>
      </c>
      <c r="AU112" s="7">
        <v>2901.7606259296099</v>
      </c>
      <c r="AV112" s="7">
        <v>1686.54500896991</v>
      </c>
      <c r="AW112" s="7">
        <v>4147.83307563376</v>
      </c>
      <c r="AX112" s="7">
        <v>2794.3374537273598</v>
      </c>
      <c r="AY112" s="7">
        <v>1445.0497805836601</v>
      </c>
      <c r="AZ112" s="7">
        <v>3969.0429341579702</v>
      </c>
      <c r="BA112" s="25" t="s">
        <v>64</v>
      </c>
      <c r="BB112" s="25" t="s">
        <v>64</v>
      </c>
      <c r="BC112" s="25" t="s">
        <v>56</v>
      </c>
      <c r="BD112" s="25" t="s">
        <v>64</v>
      </c>
      <c r="BE112" s="25" t="s">
        <v>56</v>
      </c>
      <c r="BF112" s="25" t="s">
        <v>64</v>
      </c>
      <c r="BG112" s="25" t="s">
        <v>64</v>
      </c>
      <c r="BH112" s="25" t="s">
        <v>56</v>
      </c>
      <c r="BI112" s="25" t="s">
        <v>56</v>
      </c>
      <c r="BJ112" s="25" t="s">
        <v>63</v>
      </c>
      <c r="BK112" s="25" t="s">
        <v>64</v>
      </c>
      <c r="BL112" s="25" t="s">
        <v>63</v>
      </c>
      <c r="BM112" s="25" t="s">
        <v>64</v>
      </c>
      <c r="BN112" s="25" t="s">
        <v>63</v>
      </c>
      <c r="BO112" s="25" t="s">
        <v>63</v>
      </c>
      <c r="BP112" s="25" t="s">
        <v>64</v>
      </c>
      <c r="BQ112" s="25" t="s">
        <v>63</v>
      </c>
      <c r="BR112" s="25" t="s">
        <v>63</v>
      </c>
      <c r="BS112" s="25" t="s">
        <v>56</v>
      </c>
      <c r="BT112" s="19" t="s">
        <v>3327</v>
      </c>
      <c r="BU112" s="19" t="s">
        <v>3328</v>
      </c>
      <c r="BV112" s="19" t="s">
        <v>3351</v>
      </c>
      <c r="BW112" s="19" t="s">
        <v>3850</v>
      </c>
      <c r="BX112" s="21">
        <v>0.29089075798364117</v>
      </c>
      <c r="BY112" s="21">
        <v>-1.781450634210495</v>
      </c>
      <c r="BZ112" s="21">
        <v>3.1253102116693167E-3</v>
      </c>
      <c r="CA112" s="21">
        <v>2.5051068690303655</v>
      </c>
      <c r="CB112" s="21">
        <v>111</v>
      </c>
      <c r="CC112" s="21">
        <v>2.3904399727092341E-2</v>
      </c>
      <c r="CD112" s="21">
        <v>1.6215221575730698</v>
      </c>
    </row>
    <row r="113" spans="1:82">
      <c r="A113" s="7" t="s">
        <v>3251</v>
      </c>
      <c r="B113" s="7" t="s">
        <v>125</v>
      </c>
      <c r="C113" s="25">
        <v>1</v>
      </c>
      <c r="D113" s="7">
        <v>5</v>
      </c>
      <c r="E113" s="25" t="s">
        <v>3252</v>
      </c>
      <c r="F113" s="25" t="s">
        <v>3253</v>
      </c>
      <c r="G113" s="25" t="s">
        <v>3254</v>
      </c>
      <c r="H113" s="7" t="s">
        <v>3255</v>
      </c>
      <c r="I113" s="25">
        <v>1</v>
      </c>
      <c r="J113" s="25">
        <v>1059.54378</v>
      </c>
      <c r="K113" s="7">
        <v>200.1</v>
      </c>
      <c r="L113" s="7">
        <v>186.2</v>
      </c>
      <c r="M113" s="7">
        <v>185.6</v>
      </c>
      <c r="N113" s="7">
        <v>7</v>
      </c>
      <c r="O113" s="7">
        <v>10.5</v>
      </c>
      <c r="P113" s="7">
        <v>10.6</v>
      </c>
      <c r="Q113" s="25">
        <v>129.6</v>
      </c>
      <c r="R113" s="25">
        <v>210.5</v>
      </c>
      <c r="S113" s="25">
        <v>216.7</v>
      </c>
      <c r="T113" s="25">
        <v>144.19999999999999</v>
      </c>
      <c r="U113" s="25">
        <v>212.8</v>
      </c>
      <c r="V113" s="25">
        <v>195.8</v>
      </c>
      <c r="W113" s="25">
        <v>195.2</v>
      </c>
      <c r="X113" s="25">
        <v>183.2</v>
      </c>
      <c r="Y113" s="25">
        <v>226.3</v>
      </c>
      <c r="Z113" s="25">
        <v>4.7</v>
      </c>
      <c r="AA113" s="25">
        <v>7.4</v>
      </c>
      <c r="AB113" s="25">
        <v>10.4</v>
      </c>
      <c r="AC113" s="25">
        <v>11</v>
      </c>
      <c r="AD113" s="25">
        <v>10.199999999999999</v>
      </c>
      <c r="AE113" s="25">
        <v>11.6</v>
      </c>
      <c r="AF113" s="25">
        <v>11.5</v>
      </c>
      <c r="AG113" s="25">
        <v>7.7</v>
      </c>
      <c r="AH113" s="25">
        <v>11.1</v>
      </c>
      <c r="AI113" s="7">
        <v>45368.173325124502</v>
      </c>
      <c r="AJ113" s="7">
        <v>73654.232692532503</v>
      </c>
      <c r="AK113" s="7">
        <v>75839.980170790193</v>
      </c>
      <c r="AL113" s="7">
        <v>50470.185817720099</v>
      </c>
      <c r="AM113" s="7">
        <v>74485.926950858397</v>
      </c>
      <c r="AN113" s="7">
        <v>68531.063027826007</v>
      </c>
      <c r="AO113" s="7">
        <v>68298.727754424996</v>
      </c>
      <c r="AP113" s="7">
        <v>64116.538795442902</v>
      </c>
      <c r="AQ113" s="7">
        <v>79183.753189246694</v>
      </c>
      <c r="AR113" s="7">
        <v>1635.4169541589799</v>
      </c>
      <c r="AS113" s="7">
        <v>2578.7975569878499</v>
      </c>
      <c r="AT113" s="7">
        <v>3650.1873779892899</v>
      </c>
      <c r="AU113" s="7">
        <v>3858.9723037102399</v>
      </c>
      <c r="AV113" s="7">
        <v>3576.8016715317299</v>
      </c>
      <c r="AW113" s="7">
        <v>4063.0742078797998</v>
      </c>
      <c r="AX113" s="7">
        <v>4034.4669210565398</v>
      </c>
      <c r="AY113" s="7">
        <v>2707.2002277935699</v>
      </c>
      <c r="AZ113" s="7">
        <v>3888.69642761767</v>
      </c>
      <c r="BA113" s="25" t="s">
        <v>64</v>
      </c>
      <c r="BB113" s="25" t="s">
        <v>56</v>
      </c>
      <c r="BC113" s="25" t="s">
        <v>56</v>
      </c>
      <c r="BD113" s="25" t="s">
        <v>64</v>
      </c>
      <c r="BE113" s="25" t="s">
        <v>56</v>
      </c>
      <c r="BF113" s="25" t="s">
        <v>56</v>
      </c>
      <c r="BG113" s="25" t="s">
        <v>64</v>
      </c>
      <c r="BH113" s="25" t="s">
        <v>56</v>
      </c>
      <c r="BI113" s="25" t="s">
        <v>64</v>
      </c>
      <c r="BJ113" s="25" t="s">
        <v>63</v>
      </c>
      <c r="BK113" s="25" t="s">
        <v>63</v>
      </c>
      <c r="BL113" s="25" t="s">
        <v>63</v>
      </c>
      <c r="BM113" s="25" t="s">
        <v>63</v>
      </c>
      <c r="BN113" s="25" t="s">
        <v>63</v>
      </c>
      <c r="BO113" s="25" t="s">
        <v>63</v>
      </c>
      <c r="BP113" s="25" t="s">
        <v>63</v>
      </c>
      <c r="BQ113" s="25" t="s">
        <v>63</v>
      </c>
      <c r="BR113" s="25" t="s">
        <v>63</v>
      </c>
      <c r="BS113" s="25" t="s">
        <v>56</v>
      </c>
      <c r="BT113" s="19" t="s">
        <v>3327</v>
      </c>
      <c r="BU113" s="19" t="s">
        <v>3328</v>
      </c>
      <c r="BV113" s="19" t="s">
        <v>3478</v>
      </c>
      <c r="BW113" s="19" t="s">
        <v>3899</v>
      </c>
      <c r="BX113" s="21">
        <v>4.0358747744834798E-2</v>
      </c>
      <c r="BY113" s="21">
        <v>-4.6309747787185742</v>
      </c>
      <c r="BZ113" s="21">
        <v>3.1681595185778441E-3</v>
      </c>
      <c r="CA113" s="21">
        <v>2.4991929595654998</v>
      </c>
      <c r="CB113" s="21">
        <v>112</v>
      </c>
      <c r="CC113" s="21">
        <v>2.4015780636362404E-2</v>
      </c>
      <c r="CD113" s="21">
        <v>1.6195032919917289</v>
      </c>
    </row>
    <row r="114" spans="1:82">
      <c r="A114" s="7" t="s">
        <v>3087</v>
      </c>
      <c r="B114" s="7" t="s">
        <v>66</v>
      </c>
      <c r="C114" s="25">
        <v>2</v>
      </c>
      <c r="D114" s="7">
        <v>10</v>
      </c>
      <c r="E114" s="25" t="s">
        <v>3088</v>
      </c>
      <c r="F114" s="25" t="s">
        <v>3089</v>
      </c>
      <c r="G114" s="25" t="s">
        <v>3090</v>
      </c>
      <c r="H114" s="7" t="s">
        <v>3091</v>
      </c>
      <c r="I114" s="25">
        <v>1</v>
      </c>
      <c r="J114" s="25">
        <v>1510.77226</v>
      </c>
      <c r="K114" s="7">
        <v>166.7</v>
      </c>
      <c r="L114" s="7">
        <v>209.6</v>
      </c>
      <c r="M114" s="7">
        <v>155.1</v>
      </c>
      <c r="N114" s="7">
        <v>21.7</v>
      </c>
      <c r="O114" s="7">
        <v>23.4</v>
      </c>
      <c r="P114" s="7">
        <v>23.5</v>
      </c>
      <c r="Q114" s="25">
        <v>114.1</v>
      </c>
      <c r="R114" s="25">
        <v>182.7</v>
      </c>
      <c r="S114" s="25">
        <v>172.7</v>
      </c>
      <c r="T114" s="25">
        <v>130.6</v>
      </c>
      <c r="U114" s="25">
        <v>217.1</v>
      </c>
      <c r="V114" s="25">
        <v>217.6</v>
      </c>
      <c r="W114" s="25">
        <v>160.6</v>
      </c>
      <c r="X114" s="25">
        <v>131.80000000000001</v>
      </c>
      <c r="Y114" s="25">
        <v>256.60000000000002</v>
      </c>
      <c r="Z114" s="25">
        <v>24.2</v>
      </c>
      <c r="AA114" s="25">
        <v>17.100000000000001</v>
      </c>
      <c r="AB114" s="25">
        <v>22.4</v>
      </c>
      <c r="AC114" s="25">
        <v>30.3</v>
      </c>
      <c r="AD114" s="25">
        <v>24.2</v>
      </c>
      <c r="AE114" s="25">
        <v>21.5</v>
      </c>
      <c r="AF114" s="25">
        <v>17.100000000000001</v>
      </c>
      <c r="AG114" s="25">
        <v>35.1</v>
      </c>
      <c r="AH114" s="25">
        <v>24.4</v>
      </c>
      <c r="AI114" s="7">
        <v>16328.323286229301</v>
      </c>
      <c r="AJ114" s="7">
        <v>26153.544045256</v>
      </c>
      <c r="AK114" s="7">
        <v>24720.585346522101</v>
      </c>
      <c r="AL114" s="7">
        <v>18694.2440674307</v>
      </c>
      <c r="AM114" s="7">
        <v>31073.1873860911</v>
      </c>
      <c r="AN114" s="7">
        <v>31145.271524674001</v>
      </c>
      <c r="AO114" s="7">
        <v>22989.758109218299</v>
      </c>
      <c r="AP114" s="7">
        <v>18864.382857872701</v>
      </c>
      <c r="AQ114" s="7">
        <v>36737.082109405201</v>
      </c>
      <c r="AR114" s="7">
        <v>3466.3247262997002</v>
      </c>
      <c r="AS114" s="7">
        <v>2451.55151367188</v>
      </c>
      <c r="AT114" s="7">
        <v>3213.1275164231702</v>
      </c>
      <c r="AU114" s="7">
        <v>4343.3468684195204</v>
      </c>
      <c r="AV114" s="7">
        <v>3470.4244321473002</v>
      </c>
      <c r="AW114" s="7">
        <v>3072.1108781050698</v>
      </c>
      <c r="AX114" s="7">
        <v>2441.9406523375301</v>
      </c>
      <c r="AY114" s="7">
        <v>5026.2262138390297</v>
      </c>
      <c r="AZ114" s="7">
        <v>3488.5286167436202</v>
      </c>
      <c r="BA114" s="25" t="s">
        <v>56</v>
      </c>
      <c r="BB114" s="25" t="s">
        <v>64</v>
      </c>
      <c r="BC114" s="25" t="s">
        <v>56</v>
      </c>
      <c r="BD114" s="25" t="s">
        <v>56</v>
      </c>
      <c r="BE114" s="25" t="s">
        <v>56</v>
      </c>
      <c r="BF114" s="25" t="s">
        <v>56</v>
      </c>
      <c r="BG114" s="25" t="s">
        <v>56</v>
      </c>
      <c r="BH114" s="25" t="s">
        <v>56</v>
      </c>
      <c r="BI114" s="25" t="s">
        <v>56</v>
      </c>
      <c r="BJ114" s="25" t="s">
        <v>63</v>
      </c>
      <c r="BK114" s="25" t="s">
        <v>64</v>
      </c>
      <c r="BL114" s="25" t="s">
        <v>63</v>
      </c>
      <c r="BM114" s="25" t="s">
        <v>64</v>
      </c>
      <c r="BN114" s="25" t="s">
        <v>56</v>
      </c>
      <c r="BO114" s="25" t="s">
        <v>64</v>
      </c>
      <c r="BP114" s="25" t="s">
        <v>63</v>
      </c>
      <c r="BQ114" s="25" t="s">
        <v>64</v>
      </c>
      <c r="BR114" s="25" t="s">
        <v>64</v>
      </c>
      <c r="BS114" s="25" t="s">
        <v>56</v>
      </c>
      <c r="BT114" s="19" t="s">
        <v>3327</v>
      </c>
      <c r="BU114" s="19" t="s">
        <v>3328</v>
      </c>
      <c r="BV114" s="19" t="s">
        <v>3393</v>
      </c>
      <c r="BW114" s="19" t="s">
        <v>3881</v>
      </c>
      <c r="BX114" s="21">
        <v>0.1358730729687036</v>
      </c>
      <c r="BY114" s="21">
        <v>-2.8796685206335599</v>
      </c>
      <c r="BZ114" s="21">
        <v>3.2713676603818467E-3</v>
      </c>
      <c r="CA114" s="21">
        <v>2.4852706439208432</v>
      </c>
      <c r="CB114" s="21">
        <v>113</v>
      </c>
      <c r="CC114" s="21">
        <v>2.4578682687293699E-2</v>
      </c>
      <c r="CD114" s="21">
        <v>1.6094413971603099</v>
      </c>
    </row>
    <row r="115" spans="1:82">
      <c r="A115" s="7" t="s">
        <v>2703</v>
      </c>
      <c r="B115" s="7" t="s">
        <v>102</v>
      </c>
      <c r="C115" s="25">
        <v>1</v>
      </c>
      <c r="D115" s="7">
        <v>7</v>
      </c>
      <c r="E115" s="25" t="s">
        <v>2704</v>
      </c>
      <c r="F115" s="25" t="s">
        <v>2705</v>
      </c>
      <c r="G115" s="25" t="s">
        <v>2706</v>
      </c>
      <c r="H115" s="7" t="s">
        <v>2707</v>
      </c>
      <c r="I115" s="25">
        <v>1</v>
      </c>
      <c r="J115" s="25">
        <v>1154.6503</v>
      </c>
      <c r="K115" s="7">
        <v>217.8</v>
      </c>
      <c r="L115" s="7">
        <v>124.7</v>
      </c>
      <c r="M115" s="7">
        <v>148.19999999999999</v>
      </c>
      <c r="N115" s="7">
        <v>38.299999999999997</v>
      </c>
      <c r="O115" s="7">
        <v>39.200000000000003</v>
      </c>
      <c r="P115" s="7">
        <v>31.9</v>
      </c>
      <c r="Q115" s="25">
        <v>239.9</v>
      </c>
      <c r="R115" s="25">
        <v>153</v>
      </c>
      <c r="S115" s="25">
        <v>224.7</v>
      </c>
      <c r="T115" s="25">
        <v>131.5</v>
      </c>
      <c r="U115" s="25">
        <v>117.7</v>
      </c>
      <c r="V115" s="25">
        <v>128.6</v>
      </c>
      <c r="W115" s="25">
        <v>118.7</v>
      </c>
      <c r="X115" s="25">
        <v>152.9</v>
      </c>
      <c r="Y115" s="25">
        <v>200.8</v>
      </c>
      <c r="Z115" s="25">
        <v>36.4</v>
      </c>
      <c r="AA115" s="25">
        <v>39.5</v>
      </c>
      <c r="AB115" s="25">
        <v>40</v>
      </c>
      <c r="AC115" s="25">
        <v>41</v>
      </c>
      <c r="AD115" s="25">
        <v>40.5</v>
      </c>
      <c r="AE115" s="25">
        <v>35.200000000000003</v>
      </c>
      <c r="AF115" s="25">
        <v>32.4</v>
      </c>
      <c r="AG115" s="25">
        <v>34.299999999999997</v>
      </c>
      <c r="AH115" s="25">
        <v>32.9</v>
      </c>
      <c r="AI115" s="7">
        <v>114898.38968174301</v>
      </c>
      <c r="AJ115" s="7">
        <v>73270.748946941007</v>
      </c>
      <c r="AK115" s="7">
        <v>107601.935233386</v>
      </c>
      <c r="AL115" s="7">
        <v>63000.839599563398</v>
      </c>
      <c r="AM115" s="7">
        <v>56357.455345663802</v>
      </c>
      <c r="AN115" s="7">
        <v>61602.358796307002</v>
      </c>
      <c r="AO115" s="7">
        <v>56852.156204465602</v>
      </c>
      <c r="AP115" s="7">
        <v>73234.741666679794</v>
      </c>
      <c r="AQ115" s="7">
        <v>96168.230675940504</v>
      </c>
      <c r="AR115" s="7">
        <v>17439.430224972199</v>
      </c>
      <c r="AS115" s="7">
        <v>18928.4453125</v>
      </c>
      <c r="AT115" s="7">
        <v>19147.606507701301</v>
      </c>
      <c r="AU115" s="7">
        <v>19633.060931960801</v>
      </c>
      <c r="AV115" s="7">
        <v>19375.965798060701</v>
      </c>
      <c r="AW115" s="7">
        <v>16840.5599964789</v>
      </c>
      <c r="AX115" s="7">
        <v>15508.5484415515</v>
      </c>
      <c r="AY115" s="7">
        <v>16439.438000667102</v>
      </c>
      <c r="AZ115" s="7">
        <v>15746.6431582845</v>
      </c>
      <c r="BA115" s="25" t="s">
        <v>64</v>
      </c>
      <c r="BB115" s="25" t="s">
        <v>64</v>
      </c>
      <c r="BC115" s="25" t="s">
        <v>56</v>
      </c>
      <c r="BD115" s="25" t="s">
        <v>56</v>
      </c>
      <c r="BE115" s="25" t="s">
        <v>56</v>
      </c>
      <c r="BF115" s="25" t="s">
        <v>56</v>
      </c>
      <c r="BG115" s="25" t="s">
        <v>56</v>
      </c>
      <c r="BH115" s="25" t="s">
        <v>56</v>
      </c>
      <c r="BI115" s="25" t="s">
        <v>56</v>
      </c>
      <c r="BJ115" s="25" t="s">
        <v>64</v>
      </c>
      <c r="BK115" s="25" t="s">
        <v>64</v>
      </c>
      <c r="BL115" s="25" t="s">
        <v>64</v>
      </c>
      <c r="BM115" s="25" t="s">
        <v>64</v>
      </c>
      <c r="BN115" s="25" t="s">
        <v>64</v>
      </c>
      <c r="BO115" s="25" t="s">
        <v>64</v>
      </c>
      <c r="BP115" s="25" t="s">
        <v>64</v>
      </c>
      <c r="BQ115" s="25" t="s">
        <v>64</v>
      </c>
      <c r="BR115" s="25" t="s">
        <v>64</v>
      </c>
      <c r="BS115" s="25" t="s">
        <v>56</v>
      </c>
      <c r="BT115" s="19" t="s">
        <v>3327</v>
      </c>
      <c r="BU115" s="19" t="s">
        <v>3328</v>
      </c>
      <c r="BV115" s="19" t="s">
        <v>3347</v>
      </c>
      <c r="BW115" s="19" t="s">
        <v>3821</v>
      </c>
      <c r="BX115" s="21">
        <v>0.1876974692632134</v>
      </c>
      <c r="BY115" s="21">
        <v>-2.4135188965354404</v>
      </c>
      <c r="BZ115" s="21">
        <v>3.371660695634048E-3</v>
      </c>
      <c r="CA115" s="21">
        <v>2.4721561367246969</v>
      </c>
      <c r="CB115" s="21">
        <v>114</v>
      </c>
      <c r="CC115" s="21">
        <v>2.5109999391169358E-2</v>
      </c>
      <c r="CD115" s="21">
        <v>1.6001532978172164</v>
      </c>
    </row>
    <row r="116" spans="1:82">
      <c r="A116" s="7" t="s">
        <v>3076</v>
      </c>
      <c r="B116" s="7" t="s">
        <v>72</v>
      </c>
      <c r="C116" s="25">
        <v>2</v>
      </c>
      <c r="D116" s="7">
        <v>17</v>
      </c>
      <c r="E116" s="25" t="s">
        <v>1783</v>
      </c>
      <c r="F116" s="25" t="s">
        <v>3077</v>
      </c>
      <c r="G116" s="25" t="s">
        <v>3078</v>
      </c>
      <c r="H116" s="7" t="s">
        <v>1786</v>
      </c>
      <c r="I116" s="25">
        <v>1</v>
      </c>
      <c r="J116" s="25">
        <v>1175.6241399999999</v>
      </c>
      <c r="K116" s="7">
        <v>187.5</v>
      </c>
      <c r="L116" s="7">
        <v>197.7</v>
      </c>
      <c r="M116" s="7">
        <v>161.4</v>
      </c>
      <c r="N116" s="7">
        <v>13.3</v>
      </c>
      <c r="O116" s="7">
        <v>23.3</v>
      </c>
      <c r="P116" s="7">
        <v>16.899999999999999</v>
      </c>
      <c r="Q116" s="25">
        <v>158.69999999999999</v>
      </c>
      <c r="R116" s="25">
        <v>180.8</v>
      </c>
      <c r="S116" s="25">
        <v>258</v>
      </c>
      <c r="T116" s="25">
        <v>158.69999999999999</v>
      </c>
      <c r="U116" s="25">
        <v>190.7</v>
      </c>
      <c r="V116" s="25">
        <v>220.4</v>
      </c>
      <c r="W116" s="25">
        <v>151</v>
      </c>
      <c r="X116" s="25">
        <v>155.6</v>
      </c>
      <c r="Y116" s="25">
        <v>177</v>
      </c>
      <c r="Z116" s="25">
        <v>8.3000000000000007</v>
      </c>
      <c r="AA116" s="25">
        <v>12.8</v>
      </c>
      <c r="AB116" s="25">
        <v>17.3</v>
      </c>
      <c r="AC116" s="25">
        <v>8.8000000000000007</v>
      </c>
      <c r="AD116" s="25">
        <v>32.9</v>
      </c>
      <c r="AE116" s="25">
        <v>22.5</v>
      </c>
      <c r="AF116" s="25">
        <v>11</v>
      </c>
      <c r="AG116" s="25">
        <v>19.2</v>
      </c>
      <c r="AH116" s="25">
        <v>16.3</v>
      </c>
      <c r="AI116" s="7">
        <v>98986.802362943999</v>
      </c>
      <c r="AJ116" s="7">
        <v>112766.126478066</v>
      </c>
      <c r="AK116" s="7">
        <v>160870.79716442199</v>
      </c>
      <c r="AL116" s="7">
        <v>98963.422776139996</v>
      </c>
      <c r="AM116" s="7">
        <v>118889.26193650901</v>
      </c>
      <c r="AN116" s="7">
        <v>137455.01952322799</v>
      </c>
      <c r="AO116" s="7">
        <v>94137.468785492601</v>
      </c>
      <c r="AP116" s="7">
        <v>97053.968353354998</v>
      </c>
      <c r="AQ116" s="7">
        <v>110356.361816162</v>
      </c>
      <c r="AR116" s="7">
        <v>5147.04498228181</v>
      </c>
      <c r="AS116" s="7">
        <v>7994.20166015625</v>
      </c>
      <c r="AT116" s="7">
        <v>10785.811900140399</v>
      </c>
      <c r="AU116" s="7">
        <v>5489.0462215688103</v>
      </c>
      <c r="AV116" s="7">
        <v>20524.203911145301</v>
      </c>
      <c r="AW116" s="7">
        <v>14027.946900782799</v>
      </c>
      <c r="AX116" s="7">
        <v>6860.1667255181601</v>
      </c>
      <c r="AY116" s="7">
        <v>11947.030823850801</v>
      </c>
      <c r="AZ116" s="7">
        <v>10157.1458159211</v>
      </c>
      <c r="BA116" s="25" t="s">
        <v>56</v>
      </c>
      <c r="BB116" s="25" t="s">
        <v>56</v>
      </c>
      <c r="BC116" s="25" t="s">
        <v>56</v>
      </c>
      <c r="BD116" s="25" t="s">
        <v>56</v>
      </c>
      <c r="BE116" s="25" t="s">
        <v>56</v>
      </c>
      <c r="BF116" s="25" t="s">
        <v>56</v>
      </c>
      <c r="BG116" s="25" t="s">
        <v>56</v>
      </c>
      <c r="BH116" s="25" t="s">
        <v>56</v>
      </c>
      <c r="BI116" s="25" t="s">
        <v>56</v>
      </c>
      <c r="BJ116" s="25" t="s">
        <v>64</v>
      </c>
      <c r="BK116" s="25" t="s">
        <v>64</v>
      </c>
      <c r="BL116" s="25" t="s">
        <v>64</v>
      </c>
      <c r="BM116" s="25" t="s">
        <v>64</v>
      </c>
      <c r="BN116" s="25" t="s">
        <v>64</v>
      </c>
      <c r="BO116" s="25" t="s">
        <v>64</v>
      </c>
      <c r="BP116" s="25" t="s">
        <v>64</v>
      </c>
      <c r="BQ116" s="25" t="s">
        <v>64</v>
      </c>
      <c r="BR116" s="25" t="s">
        <v>64</v>
      </c>
      <c r="BS116" s="25" t="s">
        <v>56</v>
      </c>
      <c r="BT116" s="19" t="s">
        <v>3327</v>
      </c>
      <c r="BU116" s="19" t="s">
        <v>3328</v>
      </c>
      <c r="BV116" s="19" t="s">
        <v>3347</v>
      </c>
      <c r="BW116" s="19" t="s">
        <v>3670</v>
      </c>
      <c r="BX116" s="21">
        <v>6.42123860417564E-2</v>
      </c>
      <c r="BY116" s="21">
        <v>-3.9610045815628374</v>
      </c>
      <c r="BZ116" s="21">
        <v>3.497149841688973E-3</v>
      </c>
      <c r="CA116" s="21">
        <v>2.4562857591621525</v>
      </c>
      <c r="CB116" s="21">
        <v>115</v>
      </c>
      <c r="CC116" s="21">
        <v>2.5818088831251636E-2</v>
      </c>
      <c r="CD116" s="21">
        <v>1.5880759092718115</v>
      </c>
    </row>
    <row r="117" spans="1:82">
      <c r="A117" s="7" t="s">
        <v>3092</v>
      </c>
      <c r="B117" s="7" t="s">
        <v>66</v>
      </c>
      <c r="C117" s="25">
        <v>2</v>
      </c>
      <c r="D117" s="7">
        <v>4</v>
      </c>
      <c r="E117" s="25" t="s">
        <v>1783</v>
      </c>
      <c r="F117" s="25" t="s">
        <v>3093</v>
      </c>
      <c r="G117" s="25" t="s">
        <v>1785</v>
      </c>
      <c r="H117" s="7" t="s">
        <v>1786</v>
      </c>
      <c r="I117" s="25">
        <v>0</v>
      </c>
      <c r="J117" s="25">
        <v>1404.7092700000001</v>
      </c>
      <c r="K117" s="7">
        <v>166.1</v>
      </c>
      <c r="L117" s="7">
        <v>214.4</v>
      </c>
      <c r="M117" s="7">
        <v>164.5</v>
      </c>
      <c r="N117" s="7">
        <v>12.9</v>
      </c>
      <c r="O117" s="7">
        <v>23.9</v>
      </c>
      <c r="P117" s="7">
        <v>18.100000000000001</v>
      </c>
      <c r="Q117" s="25">
        <v>164.8</v>
      </c>
      <c r="R117" s="25">
        <v>135.19999999999999</v>
      </c>
      <c r="S117" s="25">
        <v>215.5</v>
      </c>
      <c r="T117" s="25">
        <v>223.2</v>
      </c>
      <c r="U117" s="25">
        <v>194.7</v>
      </c>
      <c r="V117" s="25">
        <v>212.7</v>
      </c>
      <c r="W117" s="25">
        <v>130.4</v>
      </c>
      <c r="X117" s="25">
        <v>163.19999999999999</v>
      </c>
      <c r="Y117" s="25">
        <v>179.9</v>
      </c>
      <c r="Z117" s="25">
        <v>12.8</v>
      </c>
      <c r="AA117" s="25">
        <v>11</v>
      </c>
      <c r="AB117" s="25">
        <v>35.9</v>
      </c>
      <c r="AC117" s="25">
        <v>23.7</v>
      </c>
      <c r="AD117" s="25">
        <v>18.8</v>
      </c>
      <c r="AE117" s="25">
        <v>27.6</v>
      </c>
      <c r="AF117" s="25">
        <v>14.4</v>
      </c>
      <c r="AG117" s="25">
        <v>18</v>
      </c>
      <c r="AH117" s="25">
        <v>18.2</v>
      </c>
      <c r="AI117" s="7">
        <v>29425.3666512255</v>
      </c>
      <c r="AJ117" s="7">
        <v>24149.7633916042</v>
      </c>
      <c r="AK117" s="7">
        <v>38489.603656422099</v>
      </c>
      <c r="AL117" s="7">
        <v>39854.033656367101</v>
      </c>
      <c r="AM117" s="7">
        <v>34770.895702640497</v>
      </c>
      <c r="AN117" s="7">
        <v>37984.988769996897</v>
      </c>
      <c r="AO117" s="7">
        <v>23279.711741486299</v>
      </c>
      <c r="AP117" s="7">
        <v>29141.073869288899</v>
      </c>
      <c r="AQ117" s="7">
        <v>32127.387455884302</v>
      </c>
      <c r="AR117" s="7">
        <v>2281.63518614439</v>
      </c>
      <c r="AS117" s="7">
        <v>1962.87329101563</v>
      </c>
      <c r="AT117" s="7">
        <v>6409.1783239301703</v>
      </c>
      <c r="AU117" s="7">
        <v>4238.3038682591496</v>
      </c>
      <c r="AV117" s="7">
        <v>3357.7203211701799</v>
      </c>
      <c r="AW117" s="7">
        <v>4924.6613170235896</v>
      </c>
      <c r="AX117" s="7">
        <v>2568.3732390290102</v>
      </c>
      <c r="AY117" s="7">
        <v>3210.5189486836698</v>
      </c>
      <c r="AZ117" s="7">
        <v>3249.9939295675599</v>
      </c>
      <c r="BA117" s="25" t="s">
        <v>64</v>
      </c>
      <c r="BB117" s="25" t="s">
        <v>64</v>
      </c>
      <c r="BC117" s="25" t="s">
        <v>56</v>
      </c>
      <c r="BD117" s="25" t="s">
        <v>56</v>
      </c>
      <c r="BE117" s="25" t="s">
        <v>64</v>
      </c>
      <c r="BF117" s="25" t="s">
        <v>64</v>
      </c>
      <c r="BG117" s="25" t="s">
        <v>64</v>
      </c>
      <c r="BH117" s="25" t="s">
        <v>56</v>
      </c>
      <c r="BI117" s="25" t="s">
        <v>56</v>
      </c>
      <c r="BJ117" s="25" t="s">
        <v>63</v>
      </c>
      <c r="BK117" s="25" t="s">
        <v>64</v>
      </c>
      <c r="BL117" s="25" t="s">
        <v>64</v>
      </c>
      <c r="BM117" s="25" t="s">
        <v>64</v>
      </c>
      <c r="BN117" s="25" t="s">
        <v>64</v>
      </c>
      <c r="BO117" s="25" t="s">
        <v>64</v>
      </c>
      <c r="BP117" s="25" t="s">
        <v>64</v>
      </c>
      <c r="BQ117" s="25" t="s">
        <v>63</v>
      </c>
      <c r="BR117" s="25" t="s">
        <v>64</v>
      </c>
      <c r="BS117" s="25" t="s">
        <v>56</v>
      </c>
      <c r="BT117" s="19" t="s">
        <v>3327</v>
      </c>
      <c r="BU117" s="19" t="s">
        <v>3328</v>
      </c>
      <c r="BV117" s="19" t="s">
        <v>3347</v>
      </c>
      <c r="BW117" s="19" t="s">
        <v>3670</v>
      </c>
      <c r="BX117" s="21">
        <v>0.11571952009216283</v>
      </c>
      <c r="BY117" s="21">
        <v>-3.1112958495878589</v>
      </c>
      <c r="BZ117" s="21">
        <v>3.5844650248852716E-3</v>
      </c>
      <c r="CA117" s="21">
        <v>2.4455756528489969</v>
      </c>
      <c r="CB117" s="21">
        <v>116</v>
      </c>
      <c r="CC117" s="21">
        <v>2.6234575914893064E-2</v>
      </c>
      <c r="CD117" s="21">
        <v>1.5811259518319627</v>
      </c>
    </row>
    <row r="118" spans="1:82">
      <c r="A118" s="7" t="s">
        <v>2827</v>
      </c>
      <c r="B118" s="7" t="s">
        <v>227</v>
      </c>
      <c r="C118" s="25">
        <v>4</v>
      </c>
      <c r="D118" s="7">
        <v>6</v>
      </c>
      <c r="E118" s="25" t="s">
        <v>2828</v>
      </c>
      <c r="F118" s="25" t="s">
        <v>2829</v>
      </c>
      <c r="G118" s="25" t="s">
        <v>2830</v>
      </c>
      <c r="H118" s="7" t="s">
        <v>2831</v>
      </c>
      <c r="I118" s="25">
        <v>1</v>
      </c>
      <c r="J118" s="25">
        <v>1484.81413</v>
      </c>
      <c r="K118" s="7">
        <v>184.6</v>
      </c>
      <c r="L118" s="7">
        <v>143.1</v>
      </c>
      <c r="M118" s="7">
        <v>182.1</v>
      </c>
      <c r="N118" s="7">
        <v>32.1</v>
      </c>
      <c r="O118" s="7">
        <v>35.1</v>
      </c>
      <c r="P118" s="7">
        <v>23.1</v>
      </c>
      <c r="Q118" s="25">
        <v>183.4</v>
      </c>
      <c r="R118" s="25">
        <v>137.6</v>
      </c>
      <c r="S118" s="25">
        <v>220.4</v>
      </c>
      <c r="T118" s="25">
        <v>142.19999999999999</v>
      </c>
      <c r="U118" s="25">
        <v>174</v>
      </c>
      <c r="V118" s="25">
        <v>124.7</v>
      </c>
      <c r="W118" s="25">
        <v>134</v>
      </c>
      <c r="X118" s="25">
        <v>231</v>
      </c>
      <c r="Y118" s="25">
        <v>181</v>
      </c>
      <c r="Z118" s="25">
        <v>38.6</v>
      </c>
      <c r="AA118" s="25">
        <v>29.6</v>
      </c>
      <c r="AB118" s="25">
        <v>31.9</v>
      </c>
      <c r="AC118" s="25">
        <v>21</v>
      </c>
      <c r="AD118" s="25">
        <v>37.9</v>
      </c>
      <c r="AE118" s="25">
        <v>34.799999999999997</v>
      </c>
      <c r="AF118" s="25">
        <v>22.9</v>
      </c>
      <c r="AG118" s="25">
        <v>36.299999999999997</v>
      </c>
      <c r="AH118" s="25">
        <v>18.600000000000001</v>
      </c>
      <c r="AI118" s="7">
        <v>19076.099323254701</v>
      </c>
      <c r="AJ118" s="7">
        <v>14315.314573997601</v>
      </c>
      <c r="AK118" s="7">
        <v>22925.897969301201</v>
      </c>
      <c r="AL118" s="7">
        <v>14785.0868313109</v>
      </c>
      <c r="AM118" s="7">
        <v>18094.232117251398</v>
      </c>
      <c r="AN118" s="7">
        <v>12972.422799190101</v>
      </c>
      <c r="AO118" s="7">
        <v>13936.0845534739</v>
      </c>
      <c r="AP118" s="7">
        <v>24023.823562610902</v>
      </c>
      <c r="AQ118" s="7">
        <v>18821.196040161001</v>
      </c>
      <c r="AR118" s="7">
        <v>4011.2181288523502</v>
      </c>
      <c r="AS118" s="7">
        <v>3081.2592754443899</v>
      </c>
      <c r="AT118" s="7">
        <v>3317.01272333324</v>
      </c>
      <c r="AU118" s="7">
        <v>2184.3735862726699</v>
      </c>
      <c r="AV118" s="7">
        <v>3937.8192385601501</v>
      </c>
      <c r="AW118" s="7">
        <v>3624.1746150863901</v>
      </c>
      <c r="AX118" s="7">
        <v>2385.6571720961501</v>
      </c>
      <c r="AY118" s="7">
        <v>3771.1542869306099</v>
      </c>
      <c r="AZ118" s="7">
        <v>1934.2487144448901</v>
      </c>
      <c r="BA118" s="25" t="s">
        <v>64</v>
      </c>
      <c r="BB118" s="25" t="s">
        <v>64</v>
      </c>
      <c r="BC118" s="25" t="s">
        <v>56</v>
      </c>
      <c r="BD118" s="25" t="s">
        <v>56</v>
      </c>
      <c r="BE118" s="25" t="s">
        <v>56</v>
      </c>
      <c r="BF118" s="25" t="s">
        <v>56</v>
      </c>
      <c r="BG118" s="25" t="s">
        <v>56</v>
      </c>
      <c r="BH118" s="25" t="s">
        <v>56</v>
      </c>
      <c r="BI118" s="25" t="s">
        <v>64</v>
      </c>
      <c r="BJ118" s="25" t="s">
        <v>63</v>
      </c>
      <c r="BK118" s="25" t="s">
        <v>63</v>
      </c>
      <c r="BL118" s="25" t="s">
        <v>63</v>
      </c>
      <c r="BM118" s="25" t="s">
        <v>63</v>
      </c>
      <c r="BN118" s="25" t="s">
        <v>63</v>
      </c>
      <c r="BO118" s="25" t="s">
        <v>63</v>
      </c>
      <c r="BP118" s="25" t="s">
        <v>63</v>
      </c>
      <c r="BQ118" s="25" t="s">
        <v>63</v>
      </c>
      <c r="BR118" s="25" t="s">
        <v>63</v>
      </c>
      <c r="BS118" s="25" t="s">
        <v>56</v>
      </c>
      <c r="BT118" s="19" t="s">
        <v>3327</v>
      </c>
      <c r="BU118" s="19" t="s">
        <v>3328</v>
      </c>
      <c r="BV118" s="19" t="s">
        <v>3393</v>
      </c>
      <c r="BW118" s="19" t="s">
        <v>3846</v>
      </c>
      <c r="BX118" s="21">
        <v>0.18483641677173357</v>
      </c>
      <c r="BY118" s="21">
        <v>-2.4356790680032243</v>
      </c>
      <c r="BZ118" s="21">
        <v>3.6393750962982296E-3</v>
      </c>
      <c r="CA118" s="21">
        <v>2.4389731810564239</v>
      </c>
      <c r="CB118" s="21">
        <v>117</v>
      </c>
      <c r="CC118" s="21">
        <v>2.6408798775702538E-2</v>
      </c>
      <c r="CD118" s="21">
        <v>1.5782513525586326</v>
      </c>
    </row>
    <row r="119" spans="1:82">
      <c r="A119" s="7" t="s">
        <v>658</v>
      </c>
      <c r="B119" s="7" t="s">
        <v>78</v>
      </c>
      <c r="C119" s="25">
        <v>7</v>
      </c>
      <c r="D119" s="7">
        <v>12</v>
      </c>
      <c r="E119" s="25" t="s">
        <v>120</v>
      </c>
      <c r="F119" s="25" t="s">
        <v>659</v>
      </c>
      <c r="G119" s="25" t="s">
        <v>660</v>
      </c>
      <c r="H119" s="7" t="s">
        <v>123</v>
      </c>
      <c r="I119" s="25">
        <v>0</v>
      </c>
      <c r="J119" s="25">
        <v>1527.8352</v>
      </c>
      <c r="K119" s="7">
        <v>53.5</v>
      </c>
      <c r="L119" s="7">
        <v>49.1</v>
      </c>
      <c r="M119" s="7">
        <v>31.3</v>
      </c>
      <c r="N119" s="7">
        <v>165.4</v>
      </c>
      <c r="O119" s="7">
        <v>146.4</v>
      </c>
      <c r="P119" s="7">
        <v>154.30000000000001</v>
      </c>
      <c r="Q119" s="25">
        <v>23.5</v>
      </c>
      <c r="R119" s="25">
        <v>55.7</v>
      </c>
      <c r="S119" s="25">
        <v>48.8</v>
      </c>
      <c r="T119" s="25">
        <v>51.1</v>
      </c>
      <c r="U119" s="25">
        <v>38.4</v>
      </c>
      <c r="V119" s="25">
        <v>44.8</v>
      </c>
      <c r="W119" s="25">
        <v>28.5</v>
      </c>
      <c r="X119" s="25">
        <v>62.9</v>
      </c>
      <c r="Y119" s="25">
        <v>19.3</v>
      </c>
      <c r="Z119" s="25">
        <v>135.19999999999999</v>
      </c>
      <c r="AA119" s="25">
        <v>190.2</v>
      </c>
      <c r="AB119" s="25">
        <v>150.9</v>
      </c>
      <c r="AC119" s="25">
        <v>120</v>
      </c>
      <c r="AD119" s="25">
        <v>186</v>
      </c>
      <c r="AE119" s="25">
        <v>133.5</v>
      </c>
      <c r="AF119" s="25">
        <v>111.7</v>
      </c>
      <c r="AG119" s="25">
        <v>140.69999999999999</v>
      </c>
      <c r="AH119" s="25">
        <v>258.8</v>
      </c>
      <c r="AI119" s="7">
        <v>2861.6443030067899</v>
      </c>
      <c r="AJ119" s="7">
        <v>6779.2255169416303</v>
      </c>
      <c r="AK119" s="7">
        <v>5931.3385421460798</v>
      </c>
      <c r="AL119" s="7">
        <v>6215.52936126444</v>
      </c>
      <c r="AM119" s="7">
        <v>4671.1163284697304</v>
      </c>
      <c r="AN119" s="7">
        <v>5450.7807960252303</v>
      </c>
      <c r="AO119" s="7">
        <v>3470.34589704153</v>
      </c>
      <c r="AP119" s="7">
        <v>7655.6474130413899</v>
      </c>
      <c r="AQ119" s="7">
        <v>2342.36145392857</v>
      </c>
      <c r="AR119" s="7">
        <v>16437.829784772501</v>
      </c>
      <c r="AS119" s="7">
        <v>23129.755859375</v>
      </c>
      <c r="AT119" s="7">
        <v>18349.778248902599</v>
      </c>
      <c r="AU119" s="7">
        <v>14598.512452278201</v>
      </c>
      <c r="AV119" s="7">
        <v>22618.696685752901</v>
      </c>
      <c r="AW119" s="7">
        <v>16234.747765840601</v>
      </c>
      <c r="AX119" s="7">
        <v>13582.167885475301</v>
      </c>
      <c r="AY119" s="7">
        <v>17111.579966904901</v>
      </c>
      <c r="AZ119" s="7">
        <v>31479.061701983101</v>
      </c>
      <c r="BA119" s="25" t="s">
        <v>63</v>
      </c>
      <c r="BB119" s="25" t="s">
        <v>64</v>
      </c>
      <c r="BC119" s="25" t="s">
        <v>64</v>
      </c>
      <c r="BD119" s="25" t="s">
        <v>64</v>
      </c>
      <c r="BE119" s="25" t="s">
        <v>64</v>
      </c>
      <c r="BF119" s="25" t="s">
        <v>64</v>
      </c>
      <c r="BG119" s="25" t="s">
        <v>63</v>
      </c>
      <c r="BH119" s="25" t="s">
        <v>64</v>
      </c>
      <c r="BI119" s="25" t="s">
        <v>56</v>
      </c>
      <c r="BJ119" s="25" t="s">
        <v>56</v>
      </c>
      <c r="BK119" s="25" t="s">
        <v>56</v>
      </c>
      <c r="BL119" s="25" t="s">
        <v>56</v>
      </c>
      <c r="BM119" s="25" t="s">
        <v>56</v>
      </c>
      <c r="BN119" s="25" t="s">
        <v>56</v>
      </c>
      <c r="BO119" s="25" t="s">
        <v>56</v>
      </c>
      <c r="BP119" s="25" t="s">
        <v>56</v>
      </c>
      <c r="BQ119" s="25" t="s">
        <v>56</v>
      </c>
      <c r="BR119" s="25" t="s">
        <v>56</v>
      </c>
      <c r="BS119" s="25" t="s">
        <v>56</v>
      </c>
      <c r="BT119" s="19" t="s">
        <v>3327</v>
      </c>
      <c r="BU119" s="19" t="s">
        <v>3328</v>
      </c>
      <c r="BV119" s="19" t="s">
        <v>3349</v>
      </c>
      <c r="BW119" s="19" t="s">
        <v>3350</v>
      </c>
      <c r="BX119" s="21">
        <v>3.7192774811587528</v>
      </c>
      <c r="BY119" s="21">
        <v>1.8950223859596071</v>
      </c>
      <c r="BZ119" s="21">
        <v>3.6817064163288649E-3</v>
      </c>
      <c r="CA119" s="21">
        <v>2.4339508456125003</v>
      </c>
      <c r="CB119" s="21">
        <v>118</v>
      </c>
      <c r="CC119" s="21">
        <v>2.6489565656467848E-2</v>
      </c>
      <c r="CD119" s="21">
        <v>1.576925162674673</v>
      </c>
    </row>
    <row r="120" spans="1:82">
      <c r="A120" s="7" t="s">
        <v>2511</v>
      </c>
      <c r="B120" s="7" t="s">
        <v>403</v>
      </c>
      <c r="C120" s="25">
        <v>1</v>
      </c>
      <c r="D120" s="7">
        <v>19</v>
      </c>
      <c r="E120" s="25" t="s">
        <v>1444</v>
      </c>
      <c r="F120" s="25" t="s">
        <v>2512</v>
      </c>
      <c r="G120" s="25" t="s">
        <v>2513</v>
      </c>
      <c r="H120" s="7" t="s">
        <v>1447</v>
      </c>
      <c r="I120" s="25">
        <v>1</v>
      </c>
      <c r="J120" s="25">
        <v>1817.98298</v>
      </c>
      <c r="K120" s="7">
        <v>151.6</v>
      </c>
      <c r="L120" s="7">
        <v>128.30000000000001</v>
      </c>
      <c r="M120" s="7">
        <v>136.9</v>
      </c>
      <c r="N120" s="7">
        <v>55.8</v>
      </c>
      <c r="O120" s="7">
        <v>68.3</v>
      </c>
      <c r="P120" s="7">
        <v>59.2</v>
      </c>
      <c r="Q120" s="25">
        <v>138.30000000000001</v>
      </c>
      <c r="R120" s="25">
        <v>188.5</v>
      </c>
      <c r="S120" s="25">
        <v>148.5</v>
      </c>
      <c r="T120" s="25">
        <v>162.19999999999999</v>
      </c>
      <c r="U120" s="25">
        <v>79.8</v>
      </c>
      <c r="V120" s="25">
        <v>125.7</v>
      </c>
      <c r="W120" s="25">
        <v>145.80000000000001</v>
      </c>
      <c r="X120" s="25">
        <v>123.9</v>
      </c>
      <c r="Y120" s="25">
        <v>134.1</v>
      </c>
      <c r="Z120" s="25">
        <v>70.5</v>
      </c>
      <c r="AA120" s="25">
        <v>54.6</v>
      </c>
      <c r="AB120" s="25">
        <v>50.4</v>
      </c>
      <c r="AC120" s="25">
        <v>66.900000000000006</v>
      </c>
      <c r="AD120" s="25">
        <v>91.9</v>
      </c>
      <c r="AE120" s="25">
        <v>53</v>
      </c>
      <c r="AF120" s="25">
        <v>49.3</v>
      </c>
      <c r="AG120" s="25">
        <v>58</v>
      </c>
      <c r="AH120" s="25">
        <v>58.5</v>
      </c>
      <c r="AI120" s="7">
        <v>18186.650542908999</v>
      </c>
      <c r="AJ120" s="7">
        <v>24778.2770300216</v>
      </c>
      <c r="AK120" s="7">
        <v>19525.902994529999</v>
      </c>
      <c r="AL120" s="7">
        <v>21321.821756758</v>
      </c>
      <c r="AM120" s="7">
        <v>10493.380561382201</v>
      </c>
      <c r="AN120" s="7">
        <v>16523.2920929471</v>
      </c>
      <c r="AO120" s="7">
        <v>19170.244366673502</v>
      </c>
      <c r="AP120" s="7">
        <v>16292.714417401399</v>
      </c>
      <c r="AQ120" s="7">
        <v>17632.769494493601</v>
      </c>
      <c r="AR120" s="7">
        <v>9266.3956812220003</v>
      </c>
      <c r="AS120" s="7">
        <v>7183.98291015625</v>
      </c>
      <c r="AT120" s="7">
        <v>6627.9350267483196</v>
      </c>
      <c r="AU120" s="7">
        <v>8798.6688210208304</v>
      </c>
      <c r="AV120" s="7">
        <v>12082.5896879148</v>
      </c>
      <c r="AW120" s="7">
        <v>6966.2524442951199</v>
      </c>
      <c r="AX120" s="7">
        <v>6483.4032823236603</v>
      </c>
      <c r="AY120" s="7">
        <v>7619.8809492759001</v>
      </c>
      <c r="AZ120" s="7">
        <v>7686.3614967113899</v>
      </c>
      <c r="BA120" s="25" t="s">
        <v>56</v>
      </c>
      <c r="BB120" s="25" t="s">
        <v>56</v>
      </c>
      <c r="BC120" s="25" t="s">
        <v>56</v>
      </c>
      <c r="BD120" s="25" t="s">
        <v>56</v>
      </c>
      <c r="BE120" s="25" t="s">
        <v>56</v>
      </c>
      <c r="BF120" s="25" t="s">
        <v>56</v>
      </c>
      <c r="BG120" s="25" t="s">
        <v>56</v>
      </c>
      <c r="BH120" s="25" t="s">
        <v>56</v>
      </c>
      <c r="BI120" s="25" t="s">
        <v>56</v>
      </c>
      <c r="BJ120" s="25" t="s">
        <v>56</v>
      </c>
      <c r="BK120" s="25" t="s">
        <v>56</v>
      </c>
      <c r="BL120" s="25" t="s">
        <v>56</v>
      </c>
      <c r="BM120" s="25" t="s">
        <v>56</v>
      </c>
      <c r="BN120" s="25" t="s">
        <v>56</v>
      </c>
      <c r="BO120" s="25" t="s">
        <v>56</v>
      </c>
      <c r="BP120" s="25" t="s">
        <v>56</v>
      </c>
      <c r="BQ120" s="25" t="s">
        <v>56</v>
      </c>
      <c r="BR120" s="25" t="s">
        <v>56</v>
      </c>
      <c r="BS120" s="25" t="s">
        <v>56</v>
      </c>
      <c r="BT120" s="19" t="s">
        <v>3327</v>
      </c>
      <c r="BU120" s="19" t="s">
        <v>3328</v>
      </c>
      <c r="BV120" s="19" t="s">
        <v>3616</v>
      </c>
      <c r="BW120" s="19" t="s">
        <v>3617</v>
      </c>
      <c r="BX120" s="21">
        <v>0.36930719928922834</v>
      </c>
      <c r="BY120" s="21">
        <v>-1.4371067081152122</v>
      </c>
      <c r="BZ120" s="21">
        <v>3.7304785365352314E-3</v>
      </c>
      <c r="CA120" s="21">
        <v>2.4282354543987164</v>
      </c>
      <c r="CB120" s="21">
        <v>119</v>
      </c>
      <c r="CC120" s="21">
        <v>2.6614926701835389E-2</v>
      </c>
      <c r="CD120" s="21">
        <v>1.5748747255472944</v>
      </c>
    </row>
    <row r="121" spans="1:82">
      <c r="A121" s="7" t="s">
        <v>636</v>
      </c>
      <c r="B121" s="7" t="s">
        <v>78</v>
      </c>
      <c r="C121" s="25">
        <v>1</v>
      </c>
      <c r="D121" s="7">
        <v>2</v>
      </c>
      <c r="E121" s="25" t="s">
        <v>299</v>
      </c>
      <c r="F121" s="25" t="s">
        <v>637</v>
      </c>
      <c r="G121" s="25" t="s">
        <v>638</v>
      </c>
      <c r="H121" s="7" t="s">
        <v>302</v>
      </c>
      <c r="I121" s="25">
        <v>1</v>
      </c>
      <c r="J121" s="25">
        <v>1320.66165</v>
      </c>
      <c r="K121" s="7">
        <v>59.3</v>
      </c>
      <c r="L121" s="7">
        <v>53.6</v>
      </c>
      <c r="M121" s="7">
        <v>56.7</v>
      </c>
      <c r="N121" s="7">
        <v>146.1</v>
      </c>
      <c r="O121" s="7">
        <v>161.9</v>
      </c>
      <c r="P121" s="7">
        <v>122.4</v>
      </c>
      <c r="Q121" s="25">
        <v>86.4</v>
      </c>
      <c r="R121" s="25">
        <v>57.4</v>
      </c>
      <c r="S121" s="25">
        <v>52.1</v>
      </c>
      <c r="T121" s="25">
        <v>66.5</v>
      </c>
      <c r="U121" s="25">
        <v>45.3</v>
      </c>
      <c r="V121" s="25">
        <v>51.9</v>
      </c>
      <c r="W121" s="25">
        <v>26.1</v>
      </c>
      <c r="X121" s="25">
        <v>54.9</v>
      </c>
      <c r="Y121" s="25">
        <v>95.1</v>
      </c>
      <c r="Z121" s="25">
        <v>135.69999999999999</v>
      </c>
      <c r="AA121" s="25">
        <v>163</v>
      </c>
      <c r="AB121" s="25">
        <v>141.30000000000001</v>
      </c>
      <c r="AC121" s="25">
        <v>87.7</v>
      </c>
      <c r="AD121" s="25">
        <v>156.6</v>
      </c>
      <c r="AE121" s="25">
        <v>200.9</v>
      </c>
      <c r="AF121" s="25">
        <v>100.7</v>
      </c>
      <c r="AG121" s="25">
        <v>160</v>
      </c>
      <c r="AH121" s="25">
        <v>118.4</v>
      </c>
      <c r="AI121" s="7">
        <v>6806.8429344245296</v>
      </c>
      <c r="AJ121" s="7">
        <v>4522.3964167875702</v>
      </c>
      <c r="AK121" s="7">
        <v>4104.9042725085201</v>
      </c>
      <c r="AL121" s="7">
        <v>5239.6995756157603</v>
      </c>
      <c r="AM121" s="7">
        <v>3570.9730040642598</v>
      </c>
      <c r="AN121" s="7">
        <v>4087.2785116008099</v>
      </c>
      <c r="AO121" s="7">
        <v>2058.40255988117</v>
      </c>
      <c r="AP121" s="7">
        <v>4320.7017573822304</v>
      </c>
      <c r="AQ121" s="7">
        <v>7489.9217714617998</v>
      </c>
      <c r="AR121" s="7">
        <v>10689.937645432699</v>
      </c>
      <c r="AS121" s="7">
        <v>12841.396484375</v>
      </c>
      <c r="AT121" s="7">
        <v>11130.064700221399</v>
      </c>
      <c r="AU121" s="7">
        <v>6906.5670021881997</v>
      </c>
      <c r="AV121" s="7">
        <v>12334.610277063801</v>
      </c>
      <c r="AW121" s="7">
        <v>15824.3172199412</v>
      </c>
      <c r="AX121" s="7">
        <v>7931.2531056553898</v>
      </c>
      <c r="AY121" s="7">
        <v>12606.6672194812</v>
      </c>
      <c r="AZ121" s="7">
        <v>9324.3583458969806</v>
      </c>
      <c r="BA121" s="25" t="s">
        <v>64</v>
      </c>
      <c r="BB121" s="25" t="s">
        <v>64</v>
      </c>
      <c r="BC121" s="25" t="s">
        <v>63</v>
      </c>
      <c r="BD121" s="25" t="s">
        <v>64</v>
      </c>
      <c r="BE121" s="25" t="s">
        <v>63</v>
      </c>
      <c r="BF121" s="25" t="s">
        <v>63</v>
      </c>
      <c r="BG121" s="25" t="s">
        <v>63</v>
      </c>
      <c r="BH121" s="25" t="s">
        <v>64</v>
      </c>
      <c r="BI121" s="25" t="s">
        <v>56</v>
      </c>
      <c r="BJ121" s="25" t="s">
        <v>64</v>
      </c>
      <c r="BK121" s="25" t="s">
        <v>64</v>
      </c>
      <c r="BL121" s="25" t="s">
        <v>64</v>
      </c>
      <c r="BM121" s="25" t="s">
        <v>64</v>
      </c>
      <c r="BN121" s="25" t="s">
        <v>56</v>
      </c>
      <c r="BO121" s="25" t="s">
        <v>64</v>
      </c>
      <c r="BP121" s="25" t="s">
        <v>64</v>
      </c>
      <c r="BQ121" s="25" t="s">
        <v>64</v>
      </c>
      <c r="BR121" s="25" t="s">
        <v>64</v>
      </c>
      <c r="BS121" s="25" t="s">
        <v>56</v>
      </c>
      <c r="BT121" s="19" t="s">
        <v>3327</v>
      </c>
      <c r="BU121" s="19" t="s">
        <v>3331</v>
      </c>
      <c r="BV121" s="19" t="s">
        <v>3347</v>
      </c>
      <c r="BW121" s="19" t="s">
        <v>3395</v>
      </c>
      <c r="BX121" s="21">
        <v>2.2457610655351328</v>
      </c>
      <c r="BY121" s="21">
        <v>1.1672044424738897</v>
      </c>
      <c r="BZ121" s="21">
        <v>3.8501752143423073E-3</v>
      </c>
      <c r="CA121" s="21">
        <v>2.4145195061043498</v>
      </c>
      <c r="CB121" s="21">
        <v>120</v>
      </c>
      <c r="CC121" s="21">
        <v>2.7239989641471826E-2</v>
      </c>
      <c r="CD121" s="21">
        <v>1.5647930619080217</v>
      </c>
    </row>
    <row r="122" spans="1:82">
      <c r="A122" s="7" t="s">
        <v>57</v>
      </c>
      <c r="B122" s="7" t="s">
        <v>58</v>
      </c>
      <c r="C122" s="25">
        <v>3</v>
      </c>
      <c r="D122" s="7">
        <v>10</v>
      </c>
      <c r="E122" s="25" t="s">
        <v>59</v>
      </c>
      <c r="F122" s="25" t="s">
        <v>60</v>
      </c>
      <c r="G122" s="25" t="s">
        <v>61</v>
      </c>
      <c r="H122" s="7" t="s">
        <v>62</v>
      </c>
      <c r="I122" s="25">
        <v>1</v>
      </c>
      <c r="J122" s="25">
        <v>1128.5870299999999</v>
      </c>
      <c r="K122" s="7">
        <v>0.1</v>
      </c>
      <c r="L122" s="7">
        <v>0.1</v>
      </c>
      <c r="M122" s="7">
        <v>0.1</v>
      </c>
      <c r="N122" s="7">
        <v>235.5</v>
      </c>
      <c r="O122" s="7">
        <v>184.2</v>
      </c>
      <c r="P122" s="7">
        <v>180.1</v>
      </c>
      <c r="Q122" s="25">
        <v>0.1</v>
      </c>
      <c r="R122" s="25">
        <v>0.1</v>
      </c>
      <c r="S122" s="25">
        <v>0.1</v>
      </c>
      <c r="T122" s="25">
        <v>0.1</v>
      </c>
      <c r="U122" s="25">
        <v>0</v>
      </c>
      <c r="V122" s="25">
        <v>0.1</v>
      </c>
      <c r="W122" s="25">
        <v>0.1</v>
      </c>
      <c r="X122" s="25">
        <v>0.1</v>
      </c>
      <c r="Y122" s="25">
        <v>0.1</v>
      </c>
      <c r="Z122" s="25">
        <v>177.4</v>
      </c>
      <c r="AA122" s="25">
        <v>313.10000000000002</v>
      </c>
      <c r="AB122" s="25">
        <v>225.1</v>
      </c>
      <c r="AC122" s="25">
        <v>153.6</v>
      </c>
      <c r="AD122" s="25">
        <v>179.7</v>
      </c>
      <c r="AE122" s="25">
        <v>176.1</v>
      </c>
      <c r="AF122" s="25">
        <v>259.3</v>
      </c>
      <c r="AG122" s="25">
        <v>172.1</v>
      </c>
      <c r="AH122" s="25">
        <v>142.9</v>
      </c>
      <c r="AI122" s="7">
        <v>3235.7509546256902</v>
      </c>
      <c r="AJ122" s="7">
        <v>2115.9568740977802</v>
      </c>
      <c r="AK122" s="7">
        <v>1746.8598526501601</v>
      </c>
      <c r="AL122" s="7">
        <v>2578.6128055986201</v>
      </c>
      <c r="AM122" s="7">
        <v>1659.0005773687201</v>
      </c>
      <c r="AN122" s="7">
        <v>3008.5829186985002</v>
      </c>
      <c r="AO122" s="7">
        <v>2366.6900753473601</v>
      </c>
      <c r="AP122" s="7">
        <v>2642.2976522160702</v>
      </c>
      <c r="AQ122" s="7">
        <v>2797.0332829256499</v>
      </c>
      <c r="AR122" s="7">
        <v>6114293.0348510798</v>
      </c>
      <c r="AS122" s="7">
        <v>10791084.442382799</v>
      </c>
      <c r="AT122" s="7">
        <v>7758186.4166916599</v>
      </c>
      <c r="AU122" s="7">
        <v>5292577.7796965996</v>
      </c>
      <c r="AV122" s="7">
        <v>6192018.9304629201</v>
      </c>
      <c r="AW122" s="7">
        <v>6067657.30655031</v>
      </c>
      <c r="AX122" s="7">
        <v>8934560.3044910207</v>
      </c>
      <c r="AY122" s="7">
        <v>5932246.3365714699</v>
      </c>
      <c r="AZ122" s="7">
        <v>4923364.2977326196</v>
      </c>
      <c r="BA122" s="25" t="s">
        <v>63</v>
      </c>
      <c r="BB122" s="25" t="s">
        <v>63</v>
      </c>
      <c r="BC122" s="25" t="s">
        <v>63</v>
      </c>
      <c r="BD122" s="25" t="s">
        <v>63</v>
      </c>
      <c r="BE122" s="25" t="s">
        <v>63</v>
      </c>
      <c r="BF122" s="25" t="s">
        <v>63</v>
      </c>
      <c r="BG122" s="25" t="s">
        <v>63</v>
      </c>
      <c r="BH122" s="25" t="s">
        <v>63</v>
      </c>
      <c r="BI122" s="25" t="s">
        <v>63</v>
      </c>
      <c r="BJ122" s="25" t="s">
        <v>64</v>
      </c>
      <c r="BK122" s="25" t="s">
        <v>56</v>
      </c>
      <c r="BL122" s="25" t="s">
        <v>64</v>
      </c>
      <c r="BM122" s="25" t="s">
        <v>56</v>
      </c>
      <c r="BN122" s="25" t="s">
        <v>56</v>
      </c>
      <c r="BO122" s="25" t="s">
        <v>56</v>
      </c>
      <c r="BP122" s="25" t="s">
        <v>56</v>
      </c>
      <c r="BQ122" s="25" t="s">
        <v>56</v>
      </c>
      <c r="BR122" s="25" t="s">
        <v>56</v>
      </c>
      <c r="BS122" s="25" t="s">
        <v>56</v>
      </c>
      <c r="BT122" s="19" t="s">
        <v>3327</v>
      </c>
      <c r="BU122" s="19" t="s">
        <v>3328</v>
      </c>
      <c r="BV122" s="19" t="s">
        <v>3329</v>
      </c>
      <c r="BW122" s="19" t="s">
        <v>3330</v>
      </c>
      <c r="BX122" s="21">
        <v>3474.4423101919256</v>
      </c>
      <c r="BY122" s="21">
        <v>11.762565711163241</v>
      </c>
      <c r="BZ122" s="21">
        <v>3.882267751534732E-3</v>
      </c>
      <c r="CA122" s="21">
        <v>2.4109145155720584</v>
      </c>
      <c r="CB122" s="21">
        <v>121</v>
      </c>
      <c r="CC122" s="21">
        <v>2.7240043975644525E-2</v>
      </c>
      <c r="CD122" s="21">
        <v>1.5647921956445556</v>
      </c>
    </row>
    <row r="123" spans="1:82">
      <c r="A123" s="7" t="s">
        <v>3273</v>
      </c>
      <c r="B123" s="7" t="s">
        <v>78</v>
      </c>
      <c r="C123" s="25">
        <v>3</v>
      </c>
      <c r="D123" s="7">
        <v>14</v>
      </c>
      <c r="E123" s="25" t="s">
        <v>2440</v>
      </c>
      <c r="F123" s="25" t="s">
        <v>3274</v>
      </c>
      <c r="G123" s="25" t="s">
        <v>3275</v>
      </c>
      <c r="H123" s="7" t="s">
        <v>2443</v>
      </c>
      <c r="I123" s="25">
        <v>1</v>
      </c>
      <c r="J123" s="25">
        <v>1266.62995</v>
      </c>
      <c r="K123" s="7">
        <v>237.6</v>
      </c>
      <c r="L123" s="7">
        <v>206.9</v>
      </c>
      <c r="M123" s="7">
        <v>129.1</v>
      </c>
      <c r="N123" s="7">
        <v>7.2</v>
      </c>
      <c r="O123" s="7">
        <v>10.4</v>
      </c>
      <c r="P123" s="7">
        <v>8.8000000000000007</v>
      </c>
      <c r="Q123" s="25">
        <v>277.10000000000002</v>
      </c>
      <c r="R123" s="25">
        <v>155</v>
      </c>
      <c r="S123" s="25">
        <v>227.1</v>
      </c>
      <c r="T123" s="25">
        <v>197.8</v>
      </c>
      <c r="U123" s="25">
        <v>215.2</v>
      </c>
      <c r="V123" s="25">
        <v>178.8</v>
      </c>
      <c r="W123" s="25">
        <v>121.3</v>
      </c>
      <c r="X123" s="25">
        <v>123.4</v>
      </c>
      <c r="Y123" s="25">
        <v>193</v>
      </c>
      <c r="Z123" s="25">
        <v>6.3</v>
      </c>
      <c r="AA123" s="25">
        <v>11</v>
      </c>
      <c r="AB123" s="25">
        <v>6.9</v>
      </c>
      <c r="AC123" s="25">
        <v>7.9</v>
      </c>
      <c r="AD123" s="25">
        <v>10</v>
      </c>
      <c r="AE123" s="25">
        <v>16.5</v>
      </c>
      <c r="AF123" s="25">
        <v>7.8</v>
      </c>
      <c r="AG123" s="25">
        <v>36.6</v>
      </c>
      <c r="AH123" s="25">
        <v>8.4</v>
      </c>
      <c r="AI123" s="7">
        <v>129663.42727295699</v>
      </c>
      <c r="AJ123" s="7">
        <v>72518.721387947298</v>
      </c>
      <c r="AK123" s="7">
        <v>106243.45805299201</v>
      </c>
      <c r="AL123" s="7">
        <v>92540.008457321499</v>
      </c>
      <c r="AM123" s="7">
        <v>100685.835565168</v>
      </c>
      <c r="AN123" s="7">
        <v>83662.685626426901</v>
      </c>
      <c r="AO123" s="7">
        <v>56769.141695733</v>
      </c>
      <c r="AP123" s="7">
        <v>57725.280092180197</v>
      </c>
      <c r="AQ123" s="7">
        <v>90278.249432464901</v>
      </c>
      <c r="AR123" s="7">
        <v>2934.5052969961698</v>
      </c>
      <c r="AS123" s="7">
        <v>5158.96044921875</v>
      </c>
      <c r="AT123" s="7">
        <v>3221.35468582561</v>
      </c>
      <c r="AU123" s="7">
        <v>3695.2233195255499</v>
      </c>
      <c r="AV123" s="7">
        <v>4670.0254619418301</v>
      </c>
      <c r="AW123" s="7">
        <v>7729.6095219955196</v>
      </c>
      <c r="AX123" s="7">
        <v>3627.3887960975699</v>
      </c>
      <c r="AY123" s="7">
        <v>17109.2784442866</v>
      </c>
      <c r="AZ123" s="7">
        <v>3924.3289861212002</v>
      </c>
      <c r="BA123" s="25" t="s">
        <v>64</v>
      </c>
      <c r="BB123" s="25" t="s">
        <v>56</v>
      </c>
      <c r="BC123" s="25" t="s">
        <v>56</v>
      </c>
      <c r="BD123" s="25" t="s">
        <v>56</v>
      </c>
      <c r="BE123" s="25" t="s">
        <v>56</v>
      </c>
      <c r="BF123" s="25" t="s">
        <v>56</v>
      </c>
      <c r="BG123" s="25" t="s">
        <v>56</v>
      </c>
      <c r="BH123" s="25" t="s">
        <v>56</v>
      </c>
      <c r="BI123" s="25" t="s">
        <v>56</v>
      </c>
      <c r="BJ123" s="25" t="s">
        <v>63</v>
      </c>
      <c r="BK123" s="25" t="s">
        <v>64</v>
      </c>
      <c r="BL123" s="25" t="s">
        <v>63</v>
      </c>
      <c r="BM123" s="25" t="s">
        <v>63</v>
      </c>
      <c r="BN123" s="25" t="s">
        <v>64</v>
      </c>
      <c r="BO123" s="25" t="s">
        <v>64</v>
      </c>
      <c r="BP123" s="25" t="s">
        <v>63</v>
      </c>
      <c r="BQ123" s="25" t="s">
        <v>64</v>
      </c>
      <c r="BR123" s="25" t="s">
        <v>63</v>
      </c>
      <c r="BS123" s="25" t="s">
        <v>56</v>
      </c>
      <c r="BT123" s="19" t="s">
        <v>3327</v>
      </c>
      <c r="BU123" s="19" t="s">
        <v>3328</v>
      </c>
      <c r="BV123" s="19" t="s">
        <v>3771</v>
      </c>
      <c r="BW123" s="19" t="s">
        <v>3772</v>
      </c>
      <c r="BX123" s="21">
        <v>3.6685736157233063E-2</v>
      </c>
      <c r="BY123" s="21">
        <v>-4.7686369543700469</v>
      </c>
      <c r="BZ123" s="21">
        <v>3.9641286776548011E-3</v>
      </c>
      <c r="CA123" s="21">
        <v>2.4018522565358027</v>
      </c>
      <c r="CB123" s="21">
        <v>122</v>
      </c>
      <c r="CC123" s="21">
        <v>2.758643645351579E-2</v>
      </c>
      <c r="CD123" s="21">
        <v>1.5593043969665983</v>
      </c>
    </row>
    <row r="124" spans="1:82">
      <c r="A124" s="7" t="s">
        <v>2813</v>
      </c>
      <c r="B124" s="7" t="s">
        <v>2814</v>
      </c>
      <c r="C124" s="25">
        <v>3</v>
      </c>
      <c r="D124" s="7">
        <v>4</v>
      </c>
      <c r="E124" s="25" t="s">
        <v>2815</v>
      </c>
      <c r="F124" s="25" t="s">
        <v>2816</v>
      </c>
      <c r="G124" s="25" t="s">
        <v>2817</v>
      </c>
      <c r="H124" s="7" t="s">
        <v>2818</v>
      </c>
      <c r="I124" s="25">
        <v>1</v>
      </c>
      <c r="J124" s="25">
        <v>1494.7694799999999</v>
      </c>
      <c r="K124" s="7">
        <v>171.6</v>
      </c>
      <c r="L124" s="7">
        <v>162.6</v>
      </c>
      <c r="M124" s="7">
        <v>142.6</v>
      </c>
      <c r="N124" s="7">
        <v>48</v>
      </c>
      <c r="O124" s="7">
        <v>40.6</v>
      </c>
      <c r="P124" s="7">
        <v>34.6</v>
      </c>
      <c r="Q124" s="25">
        <v>225.2</v>
      </c>
      <c r="R124" s="25">
        <v>169.1</v>
      </c>
      <c r="S124" s="25">
        <v>153.4</v>
      </c>
      <c r="T124" s="25">
        <v>132.9</v>
      </c>
      <c r="U124" s="25">
        <v>160.19999999999999</v>
      </c>
      <c r="V124" s="25">
        <v>197.9</v>
      </c>
      <c r="W124" s="25">
        <v>98.8</v>
      </c>
      <c r="X124" s="25">
        <v>144.9</v>
      </c>
      <c r="Y124" s="25">
        <v>140.5</v>
      </c>
      <c r="Z124" s="25">
        <v>47.3</v>
      </c>
      <c r="AA124" s="25">
        <v>58</v>
      </c>
      <c r="AB124" s="25">
        <v>34.6</v>
      </c>
      <c r="AC124" s="25">
        <v>34</v>
      </c>
      <c r="AD124" s="25">
        <v>44.7</v>
      </c>
      <c r="AE124" s="25">
        <v>40</v>
      </c>
      <c r="AF124" s="25">
        <v>28.1</v>
      </c>
      <c r="AG124" s="25">
        <v>34.1</v>
      </c>
      <c r="AH124" s="25">
        <v>56.3</v>
      </c>
      <c r="AI124" s="7">
        <v>14019.4122601687</v>
      </c>
      <c r="AJ124" s="7">
        <v>10523.9999924409</v>
      </c>
      <c r="AK124" s="7">
        <v>9550.5505177285795</v>
      </c>
      <c r="AL124" s="7">
        <v>8270.1903062052406</v>
      </c>
      <c r="AM124" s="7">
        <v>9973.0026966822898</v>
      </c>
      <c r="AN124" s="7">
        <v>12320.0313686297</v>
      </c>
      <c r="AO124" s="7">
        <v>6149.2946731919801</v>
      </c>
      <c r="AP124" s="7">
        <v>9018.6289110045</v>
      </c>
      <c r="AQ124" s="7">
        <v>8746.5387363410391</v>
      </c>
      <c r="AR124" s="7">
        <v>2946.4749152588001</v>
      </c>
      <c r="AS124" s="7">
        <v>3608.7741632791699</v>
      </c>
      <c r="AT124" s="7">
        <v>2153.85086234755</v>
      </c>
      <c r="AU124" s="7">
        <v>2116.4252815783202</v>
      </c>
      <c r="AV124" s="7">
        <v>2782.5774469041498</v>
      </c>
      <c r="AW124" s="7">
        <v>2488.2891325569699</v>
      </c>
      <c r="AX124" s="7">
        <v>1748.8370828156501</v>
      </c>
      <c r="AY124" s="7">
        <v>2123.8146821068299</v>
      </c>
      <c r="AZ124" s="7">
        <v>3505.6717549824498</v>
      </c>
      <c r="BA124" s="25" t="s">
        <v>56</v>
      </c>
      <c r="BB124" s="25" t="s">
        <v>64</v>
      </c>
      <c r="BC124" s="25" t="s">
        <v>64</v>
      </c>
      <c r="BD124" s="25" t="s">
        <v>64</v>
      </c>
      <c r="BE124" s="25" t="s">
        <v>64</v>
      </c>
      <c r="BF124" s="25" t="s">
        <v>64</v>
      </c>
      <c r="BG124" s="25" t="s">
        <v>56</v>
      </c>
      <c r="BH124" s="25" t="s">
        <v>56</v>
      </c>
      <c r="BI124" s="25" t="s">
        <v>56</v>
      </c>
      <c r="BJ124" s="25" t="s">
        <v>63</v>
      </c>
      <c r="BK124" s="25" t="s">
        <v>63</v>
      </c>
      <c r="BL124" s="25" t="s">
        <v>63</v>
      </c>
      <c r="BM124" s="25" t="s">
        <v>63</v>
      </c>
      <c r="BN124" s="25" t="s">
        <v>63</v>
      </c>
      <c r="BO124" s="25" t="s">
        <v>63</v>
      </c>
      <c r="BP124" s="25" t="s">
        <v>63</v>
      </c>
      <c r="BQ124" s="25" t="s">
        <v>63</v>
      </c>
      <c r="BR124" s="25" t="s">
        <v>63</v>
      </c>
      <c r="BS124" s="25" t="s">
        <v>56</v>
      </c>
      <c r="BT124" s="19" t="s">
        <v>3327</v>
      </c>
      <c r="BU124" s="19" t="s">
        <v>3328</v>
      </c>
      <c r="BV124" s="19" t="s">
        <v>3351</v>
      </c>
      <c r="BW124" s="19" t="s">
        <v>3844</v>
      </c>
      <c r="BX124" s="21">
        <v>0.25544405030155237</v>
      </c>
      <c r="BY124" s="21">
        <v>-1.9689207614218482</v>
      </c>
      <c r="BZ124" s="21">
        <v>3.9865317711133491E-3</v>
      </c>
      <c r="CA124" s="21">
        <v>2.3994047703981094</v>
      </c>
      <c r="CB124" s="21">
        <v>123</v>
      </c>
      <c r="CC124" s="21">
        <v>2.7516792468904337E-2</v>
      </c>
      <c r="CD124" s="21">
        <v>1.5604021915935546</v>
      </c>
    </row>
    <row r="125" spans="1:82">
      <c r="A125" s="7" t="s">
        <v>2721</v>
      </c>
      <c r="B125" s="7" t="s">
        <v>125</v>
      </c>
      <c r="C125" s="25">
        <v>2</v>
      </c>
      <c r="D125" s="7">
        <v>6</v>
      </c>
      <c r="E125" s="25" t="s">
        <v>2722</v>
      </c>
      <c r="F125" s="25" t="s">
        <v>2723</v>
      </c>
      <c r="G125" s="25" t="s">
        <v>2724</v>
      </c>
      <c r="H125" s="7" t="s">
        <v>2725</v>
      </c>
      <c r="I125" s="25">
        <v>1</v>
      </c>
      <c r="J125" s="25">
        <v>1614.8519699999999</v>
      </c>
      <c r="K125" s="7">
        <v>159.6</v>
      </c>
      <c r="L125" s="7">
        <v>151.80000000000001</v>
      </c>
      <c r="M125" s="7">
        <v>135.30000000000001</v>
      </c>
      <c r="N125" s="7">
        <v>54.4</v>
      </c>
      <c r="O125" s="7">
        <v>45.7</v>
      </c>
      <c r="P125" s="7">
        <v>53.2</v>
      </c>
      <c r="Q125" s="25">
        <v>171</v>
      </c>
      <c r="R125" s="25">
        <v>165.1</v>
      </c>
      <c r="S125" s="25">
        <v>124.3</v>
      </c>
      <c r="T125" s="25">
        <v>101.7</v>
      </c>
      <c r="U125" s="25">
        <v>249.5</v>
      </c>
      <c r="V125" s="25">
        <v>157</v>
      </c>
      <c r="W125" s="25">
        <v>94.8</v>
      </c>
      <c r="X125" s="25">
        <v>154.80000000000001</v>
      </c>
      <c r="Y125" s="25">
        <v>140</v>
      </c>
      <c r="Z125" s="25">
        <v>57.2</v>
      </c>
      <c r="AA125" s="25">
        <v>56.3</v>
      </c>
      <c r="AB125" s="25">
        <v>25.2</v>
      </c>
      <c r="AC125" s="25">
        <v>25.3</v>
      </c>
      <c r="AD125" s="25">
        <v>47.3</v>
      </c>
      <c r="AE125" s="25">
        <v>62.3</v>
      </c>
      <c r="AF125" s="25">
        <v>50.6</v>
      </c>
      <c r="AG125" s="25">
        <v>62.8</v>
      </c>
      <c r="AH125" s="25">
        <v>55</v>
      </c>
      <c r="AI125" s="7">
        <v>12497.683370432</v>
      </c>
      <c r="AJ125" s="7">
        <v>12065.658208687501</v>
      </c>
      <c r="AK125" s="7">
        <v>9087.2083859165305</v>
      </c>
      <c r="AL125" s="7">
        <v>7432.8605014023897</v>
      </c>
      <c r="AM125" s="7">
        <v>18234.6124139075</v>
      </c>
      <c r="AN125" s="7">
        <v>11473.784932705101</v>
      </c>
      <c r="AO125" s="7">
        <v>6929.1134095982698</v>
      </c>
      <c r="AP125" s="7">
        <v>11317.0176820547</v>
      </c>
      <c r="AQ125" s="7">
        <v>10231.287781965801</v>
      </c>
      <c r="AR125" s="7">
        <v>4179.0227402314003</v>
      </c>
      <c r="AS125" s="7">
        <v>4114.3285001125596</v>
      </c>
      <c r="AT125" s="7">
        <v>1845.40755219467</v>
      </c>
      <c r="AU125" s="7">
        <v>1847.1310039201001</v>
      </c>
      <c r="AV125" s="7">
        <v>3455.6026224383399</v>
      </c>
      <c r="AW125" s="7">
        <v>4557.4822485557197</v>
      </c>
      <c r="AX125" s="7">
        <v>3697.4203645806901</v>
      </c>
      <c r="AY125" s="7">
        <v>4592.8587677074502</v>
      </c>
      <c r="AZ125" s="7">
        <v>4018.2087263970998</v>
      </c>
      <c r="BA125" s="25" t="s">
        <v>64</v>
      </c>
      <c r="BB125" s="25" t="s">
        <v>56</v>
      </c>
      <c r="BC125" s="25" t="s">
        <v>56</v>
      </c>
      <c r="BD125" s="25" t="s">
        <v>56</v>
      </c>
      <c r="BE125" s="25" t="s">
        <v>64</v>
      </c>
      <c r="BF125" s="25" t="s">
        <v>64</v>
      </c>
      <c r="BG125" s="25" t="s">
        <v>56</v>
      </c>
      <c r="BH125" s="25" t="s">
        <v>56</v>
      </c>
      <c r="BI125" s="25" t="s">
        <v>56</v>
      </c>
      <c r="BJ125" s="25" t="s">
        <v>63</v>
      </c>
      <c r="BK125" s="25" t="s">
        <v>63</v>
      </c>
      <c r="BL125" s="25" t="s">
        <v>63</v>
      </c>
      <c r="BM125" s="25" t="s">
        <v>63</v>
      </c>
      <c r="BN125" s="25" t="s">
        <v>64</v>
      </c>
      <c r="BO125" s="25" t="s">
        <v>64</v>
      </c>
      <c r="BP125" s="25" t="s">
        <v>63</v>
      </c>
      <c r="BQ125" s="25" t="s">
        <v>64</v>
      </c>
      <c r="BR125" s="25" t="s">
        <v>64</v>
      </c>
      <c r="BS125" s="25" t="s">
        <v>56</v>
      </c>
      <c r="BT125" s="19" t="s">
        <v>3327</v>
      </c>
      <c r="BU125" s="19" t="s">
        <v>3328</v>
      </c>
      <c r="BV125" s="19" t="s">
        <v>3351</v>
      </c>
      <c r="BW125" s="19" t="s">
        <v>3824</v>
      </c>
      <c r="BX125" s="21">
        <v>0.30129548560344832</v>
      </c>
      <c r="BY125" s="21">
        <v>-1.7307490381060311</v>
      </c>
      <c r="BZ125" s="21">
        <v>4.0168585980859001E-3</v>
      </c>
      <c r="CA125" s="21">
        <v>2.3961134560830892</v>
      </c>
      <c r="CB125" s="21">
        <v>124</v>
      </c>
      <c r="CC125" s="21">
        <v>2.7502523788507493E-2</v>
      </c>
      <c r="CD125" s="21">
        <v>1.5606274510013716</v>
      </c>
    </row>
    <row r="126" spans="1:82">
      <c r="A126" s="7" t="s">
        <v>3103</v>
      </c>
      <c r="B126" s="7" t="s">
        <v>218</v>
      </c>
      <c r="C126" s="25">
        <v>2</v>
      </c>
      <c r="D126" s="7">
        <v>9</v>
      </c>
      <c r="E126" s="25" t="s">
        <v>3104</v>
      </c>
      <c r="F126" s="25" t="s">
        <v>3105</v>
      </c>
      <c r="G126" s="25" t="s">
        <v>3106</v>
      </c>
      <c r="H126" s="7" t="s">
        <v>3107</v>
      </c>
      <c r="I126" s="25">
        <v>0</v>
      </c>
      <c r="J126" s="25">
        <v>1713.80133</v>
      </c>
      <c r="K126" s="7">
        <v>195</v>
      </c>
      <c r="L126" s="7">
        <v>160.5</v>
      </c>
      <c r="M126" s="7">
        <v>154.6</v>
      </c>
      <c r="N126" s="7">
        <v>37.200000000000003</v>
      </c>
      <c r="O126" s="7">
        <v>17.2</v>
      </c>
      <c r="P126" s="7">
        <v>35.5</v>
      </c>
      <c r="Q126" s="25">
        <v>139.6</v>
      </c>
      <c r="R126" s="25">
        <v>222.8</v>
      </c>
      <c r="S126" s="25">
        <v>207.5</v>
      </c>
      <c r="T126" s="25">
        <v>110</v>
      </c>
      <c r="U126" s="25">
        <v>196.5</v>
      </c>
      <c r="V126" s="25">
        <v>170.8</v>
      </c>
      <c r="W126" s="25">
        <v>123.4</v>
      </c>
      <c r="X126" s="25">
        <v>167.7</v>
      </c>
      <c r="Y126" s="25">
        <v>164.6</v>
      </c>
      <c r="Z126" s="25">
        <v>29.3</v>
      </c>
      <c r="AA126" s="25">
        <v>40.5</v>
      </c>
      <c r="AB126" s="25">
        <v>39.6</v>
      </c>
      <c r="AC126" s="25">
        <v>38.1</v>
      </c>
      <c r="AD126" s="25">
        <v>18.3</v>
      </c>
      <c r="AE126" s="25">
        <v>16</v>
      </c>
      <c r="AF126" s="25">
        <v>35.200000000000003</v>
      </c>
      <c r="AG126" s="25">
        <v>42.4</v>
      </c>
      <c r="AH126" s="25">
        <v>37.799999999999997</v>
      </c>
      <c r="AI126" s="7">
        <v>13034.2507025461</v>
      </c>
      <c r="AJ126" s="7">
        <v>20806.892875555801</v>
      </c>
      <c r="AK126" s="7">
        <v>19377.4615872176</v>
      </c>
      <c r="AL126" s="7">
        <v>10270.312739761001</v>
      </c>
      <c r="AM126" s="7">
        <v>18351.146565254101</v>
      </c>
      <c r="AN126" s="7">
        <v>15951.334760056499</v>
      </c>
      <c r="AO126" s="7">
        <v>11519.850327202799</v>
      </c>
      <c r="AP126" s="7">
        <v>15662.5604202876</v>
      </c>
      <c r="AQ126" s="7">
        <v>15367.2104189291</v>
      </c>
      <c r="AR126" s="7">
        <v>2738.4603916628398</v>
      </c>
      <c r="AS126" s="7">
        <v>3778.8054924211001</v>
      </c>
      <c r="AT126" s="7">
        <v>3701.9937608088699</v>
      </c>
      <c r="AU126" s="7">
        <v>3554.7654937795301</v>
      </c>
      <c r="AV126" s="7">
        <v>1707.0675854808101</v>
      </c>
      <c r="AW126" s="7">
        <v>1497.6469781616299</v>
      </c>
      <c r="AX126" s="7">
        <v>3285.65347292652</v>
      </c>
      <c r="AY126" s="7">
        <v>3962.1019509120501</v>
      </c>
      <c r="AZ126" s="7">
        <v>3529.1366849336</v>
      </c>
      <c r="BA126" s="25" t="s">
        <v>56</v>
      </c>
      <c r="BB126" s="25" t="s">
        <v>56</v>
      </c>
      <c r="BC126" s="25" t="s">
        <v>56</v>
      </c>
      <c r="BD126" s="25" t="s">
        <v>56</v>
      </c>
      <c r="BE126" s="25" t="s">
        <v>56</v>
      </c>
      <c r="BF126" s="25" t="s">
        <v>56</v>
      </c>
      <c r="BG126" s="25" t="s">
        <v>56</v>
      </c>
      <c r="BH126" s="25" t="s">
        <v>56</v>
      </c>
      <c r="BI126" s="25" t="s">
        <v>64</v>
      </c>
      <c r="BJ126" s="25" t="s">
        <v>63</v>
      </c>
      <c r="BK126" s="25" t="s">
        <v>56</v>
      </c>
      <c r="BL126" s="25" t="s">
        <v>63</v>
      </c>
      <c r="BM126" s="25" t="s">
        <v>63</v>
      </c>
      <c r="BN126" s="25" t="s">
        <v>63</v>
      </c>
      <c r="BO126" s="25" t="s">
        <v>63</v>
      </c>
      <c r="BP126" s="25" t="s">
        <v>64</v>
      </c>
      <c r="BQ126" s="25" t="s">
        <v>64</v>
      </c>
      <c r="BR126" s="25" t="s">
        <v>64</v>
      </c>
      <c r="BS126" s="25" t="s">
        <v>56</v>
      </c>
      <c r="BT126" s="19" t="s">
        <v>3327</v>
      </c>
      <c r="BU126" s="19" t="s">
        <v>3328</v>
      </c>
      <c r="BV126" s="19" t="s">
        <v>3882</v>
      </c>
      <c r="BW126" s="19" t="s">
        <v>3883</v>
      </c>
      <c r="BX126" s="21">
        <v>0.19202419178682839</v>
      </c>
      <c r="BY126" s="21">
        <v>-2.3806400174185081</v>
      </c>
      <c r="BZ126" s="21">
        <v>4.0214539770303615E-3</v>
      </c>
      <c r="CA126" s="21">
        <v>2.3956168971556768</v>
      </c>
      <c r="CB126" s="21">
        <v>125</v>
      </c>
      <c r="CC126" s="21">
        <v>2.7313715411990215E-2</v>
      </c>
      <c r="CD126" s="21">
        <v>1.5636192199197805</v>
      </c>
    </row>
    <row r="127" spans="1:82">
      <c r="A127" s="7" t="s">
        <v>3157</v>
      </c>
      <c r="B127" s="7" t="s">
        <v>102</v>
      </c>
      <c r="C127" s="25">
        <v>2</v>
      </c>
      <c r="D127" s="7">
        <v>18</v>
      </c>
      <c r="E127" s="25" t="s">
        <v>1783</v>
      </c>
      <c r="F127" s="25" t="s">
        <v>3158</v>
      </c>
      <c r="G127" s="25" t="s">
        <v>3159</v>
      </c>
      <c r="H127" s="7" t="s">
        <v>1786</v>
      </c>
      <c r="I127" s="25">
        <v>0</v>
      </c>
      <c r="J127" s="25">
        <v>1168.6394600000001</v>
      </c>
      <c r="K127" s="7">
        <v>136.69999999999999</v>
      </c>
      <c r="L127" s="7">
        <v>237.1</v>
      </c>
      <c r="M127" s="7">
        <v>166.2</v>
      </c>
      <c r="N127" s="7">
        <v>13.9</v>
      </c>
      <c r="O127" s="7">
        <v>21.8</v>
      </c>
      <c r="P127" s="7">
        <v>24.3</v>
      </c>
      <c r="Q127" s="25">
        <v>203.6</v>
      </c>
      <c r="R127" s="25">
        <v>132.5</v>
      </c>
      <c r="S127" s="25">
        <v>135.1</v>
      </c>
      <c r="T127" s="25">
        <v>234.3</v>
      </c>
      <c r="U127" s="25">
        <v>240.6</v>
      </c>
      <c r="V127" s="25">
        <v>211.3</v>
      </c>
      <c r="W127" s="25">
        <v>119.1</v>
      </c>
      <c r="X127" s="25">
        <v>178.7</v>
      </c>
      <c r="Y127" s="25">
        <v>164.2</v>
      </c>
      <c r="Z127" s="25">
        <v>2.1</v>
      </c>
      <c r="AA127" s="25">
        <v>13.8</v>
      </c>
      <c r="AB127" s="25">
        <v>24.7</v>
      </c>
      <c r="AC127" s="25">
        <v>21.5</v>
      </c>
      <c r="AD127" s="25">
        <v>28.6</v>
      </c>
      <c r="AE127" s="25">
        <v>20</v>
      </c>
      <c r="AF127" s="25">
        <v>13.1</v>
      </c>
      <c r="AG127" s="25">
        <v>32.9</v>
      </c>
      <c r="AH127" s="25">
        <v>24</v>
      </c>
      <c r="AI127" s="7">
        <v>185436.529153465</v>
      </c>
      <c r="AJ127" s="7">
        <v>120732.06926727699</v>
      </c>
      <c r="AK127" s="7">
        <v>123066.37560375599</v>
      </c>
      <c r="AL127" s="7">
        <v>213395.68831692601</v>
      </c>
      <c r="AM127" s="7">
        <v>219144.91255912001</v>
      </c>
      <c r="AN127" s="7">
        <v>192474.02605686401</v>
      </c>
      <c r="AO127" s="7">
        <v>108492.44988113501</v>
      </c>
      <c r="AP127" s="7">
        <v>162827.37968037199</v>
      </c>
      <c r="AQ127" s="7">
        <v>149559.89716813201</v>
      </c>
      <c r="AR127" s="7">
        <v>1915.9156727173299</v>
      </c>
      <c r="AS127" s="7">
        <v>12532.34765625</v>
      </c>
      <c r="AT127" s="7">
        <v>22541.719783553799</v>
      </c>
      <c r="AU127" s="7">
        <v>19625.968561127898</v>
      </c>
      <c r="AV127" s="7">
        <v>26098.198552883099</v>
      </c>
      <c r="AW127" s="7">
        <v>18211.5723566911</v>
      </c>
      <c r="AX127" s="7">
        <v>11912.6162809216</v>
      </c>
      <c r="AY127" s="7">
        <v>29932.169792239099</v>
      </c>
      <c r="AZ127" s="7">
        <v>21840.864235863599</v>
      </c>
      <c r="BA127" s="25" t="s">
        <v>56</v>
      </c>
      <c r="BB127" s="25" t="s">
        <v>56</v>
      </c>
      <c r="BC127" s="25" t="s">
        <v>56</v>
      </c>
      <c r="BD127" s="25" t="s">
        <v>56</v>
      </c>
      <c r="BE127" s="25" t="s">
        <v>56</v>
      </c>
      <c r="BF127" s="25" t="s">
        <v>56</v>
      </c>
      <c r="BG127" s="25" t="s">
        <v>56</v>
      </c>
      <c r="BH127" s="25" t="s">
        <v>56</v>
      </c>
      <c r="BI127" s="25" t="s">
        <v>56</v>
      </c>
      <c r="BJ127" s="25" t="s">
        <v>63</v>
      </c>
      <c r="BK127" s="25" t="s">
        <v>64</v>
      </c>
      <c r="BL127" s="25" t="s">
        <v>64</v>
      </c>
      <c r="BM127" s="25" t="s">
        <v>64</v>
      </c>
      <c r="BN127" s="25" t="s">
        <v>64</v>
      </c>
      <c r="BO127" s="25" t="s">
        <v>64</v>
      </c>
      <c r="BP127" s="25" t="s">
        <v>64</v>
      </c>
      <c r="BQ127" s="25" t="s">
        <v>64</v>
      </c>
      <c r="BR127" s="25" t="s">
        <v>64</v>
      </c>
      <c r="BS127" s="25" t="s">
        <v>56</v>
      </c>
      <c r="BT127" s="19" t="s">
        <v>3327</v>
      </c>
      <c r="BU127" s="19" t="s">
        <v>3328</v>
      </c>
      <c r="BV127" s="19" t="s">
        <v>3347</v>
      </c>
      <c r="BW127" s="19" t="s">
        <v>3670</v>
      </c>
      <c r="BX127" s="21">
        <v>8.6176535816044605E-2</v>
      </c>
      <c r="BY127" s="21">
        <v>-3.5365610846133122</v>
      </c>
      <c r="BZ127" s="21">
        <v>4.0275571667790005E-3</v>
      </c>
      <c r="CA127" s="21">
        <v>2.3949582865287393</v>
      </c>
      <c r="CB127" s="21">
        <v>126</v>
      </c>
      <c r="CC127" s="21">
        <v>2.713806376662993E-2</v>
      </c>
      <c r="CD127" s="21">
        <v>1.5664211414023497</v>
      </c>
    </row>
    <row r="128" spans="1:82">
      <c r="A128" s="7" t="s">
        <v>2977</v>
      </c>
      <c r="B128" s="7" t="s">
        <v>227</v>
      </c>
      <c r="C128" s="25">
        <v>2</v>
      </c>
      <c r="D128" s="7">
        <v>19</v>
      </c>
      <c r="E128" s="25" t="s">
        <v>1783</v>
      </c>
      <c r="F128" s="25" t="s">
        <v>2978</v>
      </c>
      <c r="G128" s="25" t="s">
        <v>2979</v>
      </c>
      <c r="H128" s="7" t="s">
        <v>1786</v>
      </c>
      <c r="I128" s="25">
        <v>1</v>
      </c>
      <c r="J128" s="25">
        <v>1783.8908100000001</v>
      </c>
      <c r="K128" s="7">
        <v>185.8</v>
      </c>
      <c r="L128" s="7">
        <v>144.69999999999999</v>
      </c>
      <c r="M128" s="7">
        <v>197.9</v>
      </c>
      <c r="N128" s="7">
        <v>21.6</v>
      </c>
      <c r="O128" s="7">
        <v>24</v>
      </c>
      <c r="P128" s="7">
        <v>25.9</v>
      </c>
      <c r="Q128" s="25">
        <v>218.2</v>
      </c>
      <c r="R128" s="25">
        <v>128.5</v>
      </c>
      <c r="S128" s="25">
        <v>182.8</v>
      </c>
      <c r="T128" s="25">
        <v>148.9</v>
      </c>
      <c r="U128" s="25">
        <v>90.7</v>
      </c>
      <c r="V128" s="25">
        <v>142.4</v>
      </c>
      <c r="W128" s="25">
        <v>304.3</v>
      </c>
      <c r="X128" s="25">
        <v>194.7</v>
      </c>
      <c r="Y128" s="25">
        <v>181.2</v>
      </c>
      <c r="Z128" s="25">
        <v>24.4</v>
      </c>
      <c r="AA128" s="25">
        <v>21.3</v>
      </c>
      <c r="AB128" s="25">
        <v>19.2</v>
      </c>
      <c r="AC128" s="25">
        <v>23.3</v>
      </c>
      <c r="AD128" s="25">
        <v>23.6</v>
      </c>
      <c r="AE128" s="25">
        <v>33.1</v>
      </c>
      <c r="AF128" s="25">
        <v>25.5</v>
      </c>
      <c r="AG128" s="25">
        <v>11.4</v>
      </c>
      <c r="AH128" s="25">
        <v>26.5</v>
      </c>
      <c r="AI128" s="7">
        <v>93712.1676048956</v>
      </c>
      <c r="AJ128" s="7">
        <v>55179.546188870503</v>
      </c>
      <c r="AK128" s="7">
        <v>78522.216963380706</v>
      </c>
      <c r="AL128" s="7">
        <v>63951.095435699397</v>
      </c>
      <c r="AM128" s="7">
        <v>38944.753539593097</v>
      </c>
      <c r="AN128" s="7">
        <v>61166.389620070098</v>
      </c>
      <c r="AO128" s="7">
        <v>130691.86060512099</v>
      </c>
      <c r="AP128" s="7">
        <v>83640.078736102601</v>
      </c>
      <c r="AQ128" s="7">
        <v>77816.129113143703</v>
      </c>
      <c r="AR128" s="7">
        <v>10491.8443644583</v>
      </c>
      <c r="AS128" s="7">
        <v>9134.8212890625</v>
      </c>
      <c r="AT128" s="7">
        <v>8232.2557944886794</v>
      </c>
      <c r="AU128" s="7">
        <v>10011.5373242275</v>
      </c>
      <c r="AV128" s="7">
        <v>10146.4940160677</v>
      </c>
      <c r="AW128" s="7">
        <v>14235.116615728501</v>
      </c>
      <c r="AX128" s="7">
        <v>10936.882393386</v>
      </c>
      <c r="AY128" s="7">
        <v>4880.1809460269296</v>
      </c>
      <c r="AZ128" s="7">
        <v>11361.0983915915</v>
      </c>
      <c r="BA128" s="25" t="s">
        <v>56</v>
      </c>
      <c r="BB128" s="25" t="s">
        <v>56</v>
      </c>
      <c r="BC128" s="25" t="s">
        <v>56</v>
      </c>
      <c r="BD128" s="25" t="s">
        <v>56</v>
      </c>
      <c r="BE128" s="25" t="s">
        <v>56</v>
      </c>
      <c r="BF128" s="25" t="s">
        <v>56</v>
      </c>
      <c r="BG128" s="25" t="s">
        <v>56</v>
      </c>
      <c r="BH128" s="25" t="s">
        <v>56</v>
      </c>
      <c r="BI128" s="25" t="s">
        <v>56</v>
      </c>
      <c r="BJ128" s="25" t="s">
        <v>64</v>
      </c>
      <c r="BK128" s="25" t="s">
        <v>64</v>
      </c>
      <c r="BL128" s="25" t="s">
        <v>64</v>
      </c>
      <c r="BM128" s="25" t="s">
        <v>56</v>
      </c>
      <c r="BN128" s="25" t="s">
        <v>56</v>
      </c>
      <c r="BO128" s="25" t="s">
        <v>64</v>
      </c>
      <c r="BP128" s="25" t="s">
        <v>64</v>
      </c>
      <c r="BQ128" s="25" t="s">
        <v>64</v>
      </c>
      <c r="BR128" s="25" t="s">
        <v>56</v>
      </c>
      <c r="BS128" s="25" t="s">
        <v>56</v>
      </c>
      <c r="BT128" s="19" t="s">
        <v>3327</v>
      </c>
      <c r="BU128" s="19" t="s">
        <v>3328</v>
      </c>
      <c r="BV128" s="19" t="s">
        <v>3347</v>
      </c>
      <c r="BW128" s="19" t="s">
        <v>3670</v>
      </c>
      <c r="BX128" s="21">
        <v>0.12250314373994863</v>
      </c>
      <c r="BY128" s="21">
        <v>-3.0291093219873733</v>
      </c>
      <c r="BZ128" s="21">
        <v>4.063669099580453E-3</v>
      </c>
      <c r="CA128" s="21">
        <v>2.3910816634399632</v>
      </c>
      <c r="CB128" s="21">
        <v>127</v>
      </c>
      <c r="CC128" s="21">
        <v>2.7165787917667751E-2</v>
      </c>
      <c r="CD128" s="21">
        <v>1.5659776941519672</v>
      </c>
    </row>
    <row r="129" spans="1:82">
      <c r="A129" s="7" t="s">
        <v>2399</v>
      </c>
      <c r="B129" s="7" t="s">
        <v>84</v>
      </c>
      <c r="C129" s="25">
        <v>4</v>
      </c>
      <c r="D129" s="7">
        <v>2</v>
      </c>
      <c r="E129" s="25" t="s">
        <v>2400</v>
      </c>
      <c r="F129" s="25" t="s">
        <v>2401</v>
      </c>
      <c r="G129" s="25" t="s">
        <v>2402</v>
      </c>
      <c r="H129" s="7" t="s">
        <v>2403</v>
      </c>
      <c r="I129" s="25">
        <v>1</v>
      </c>
      <c r="J129" s="25">
        <v>1199.62012</v>
      </c>
      <c r="K129" s="7">
        <v>138.1</v>
      </c>
      <c r="L129" s="7">
        <v>122.4</v>
      </c>
      <c r="M129" s="7">
        <v>144.69999999999999</v>
      </c>
      <c r="N129" s="7">
        <v>51.3</v>
      </c>
      <c r="O129" s="7">
        <v>80.599999999999994</v>
      </c>
      <c r="P129" s="7">
        <v>62.8</v>
      </c>
      <c r="Q129" s="25">
        <v>138.30000000000001</v>
      </c>
      <c r="R129" s="25">
        <v>128.6</v>
      </c>
      <c r="S129" s="25">
        <v>108.9</v>
      </c>
      <c r="T129" s="25">
        <v>195.8</v>
      </c>
      <c r="U129" s="25">
        <v>114</v>
      </c>
      <c r="V129" s="25">
        <v>111.3</v>
      </c>
      <c r="W129" s="25">
        <v>134.69999999999999</v>
      </c>
      <c r="X129" s="25">
        <v>129.1</v>
      </c>
      <c r="Y129" s="25">
        <v>161.5</v>
      </c>
      <c r="Z129" s="25">
        <v>47.8</v>
      </c>
      <c r="AA129" s="25">
        <v>43.7</v>
      </c>
      <c r="AB129" s="25">
        <v>71.3</v>
      </c>
      <c r="AC129" s="25">
        <v>50.7</v>
      </c>
      <c r="AD129" s="25">
        <v>119.7</v>
      </c>
      <c r="AE129" s="25">
        <v>75</v>
      </c>
      <c r="AF129" s="25">
        <v>43.3</v>
      </c>
      <c r="AG129" s="25">
        <v>58.5</v>
      </c>
      <c r="AH129" s="25">
        <v>67.8</v>
      </c>
      <c r="AI129" s="7">
        <v>18548.8535855847</v>
      </c>
      <c r="AJ129" s="7">
        <v>17240.6186684202</v>
      </c>
      <c r="AK129" s="7">
        <v>14598.1053811696</v>
      </c>
      <c r="AL129" s="7">
        <v>26261.254091125498</v>
      </c>
      <c r="AM129" s="7">
        <v>15282.680563315</v>
      </c>
      <c r="AN129" s="7">
        <v>14924.5484851818</v>
      </c>
      <c r="AO129" s="7">
        <v>18060.891153174201</v>
      </c>
      <c r="AP129" s="7">
        <v>17307.993445951499</v>
      </c>
      <c r="AQ129" s="7">
        <v>21663.627295651499</v>
      </c>
      <c r="AR129" s="7">
        <v>6409.1987617653604</v>
      </c>
      <c r="AS129" s="7">
        <v>5859.443359375</v>
      </c>
      <c r="AT129" s="7">
        <v>9566.7441144758104</v>
      </c>
      <c r="AU129" s="7">
        <v>6802.3356944409998</v>
      </c>
      <c r="AV129" s="7">
        <v>16053.681290713401</v>
      </c>
      <c r="AW129" s="7">
        <v>10061.6924490987</v>
      </c>
      <c r="AX129" s="7">
        <v>5810.1160228156896</v>
      </c>
      <c r="AY129" s="7">
        <v>7840.1232766074099</v>
      </c>
      <c r="AZ129" s="7">
        <v>9087.13996479054</v>
      </c>
      <c r="BA129" s="25" t="s">
        <v>64</v>
      </c>
      <c r="BB129" s="25" t="s">
        <v>64</v>
      </c>
      <c r="BC129" s="25" t="s">
        <v>64</v>
      </c>
      <c r="BD129" s="25" t="s">
        <v>64</v>
      </c>
      <c r="BE129" s="25" t="s">
        <v>64</v>
      </c>
      <c r="BF129" s="25" t="s">
        <v>64</v>
      </c>
      <c r="BG129" s="25" t="s">
        <v>56</v>
      </c>
      <c r="BH129" s="25" t="s">
        <v>64</v>
      </c>
      <c r="BI129" s="25" t="s">
        <v>64</v>
      </c>
      <c r="BJ129" s="25" t="s">
        <v>64</v>
      </c>
      <c r="BK129" s="25" t="s">
        <v>64</v>
      </c>
      <c r="BL129" s="25" t="s">
        <v>64</v>
      </c>
      <c r="BM129" s="25" t="s">
        <v>64</v>
      </c>
      <c r="BN129" s="25" t="s">
        <v>56</v>
      </c>
      <c r="BO129" s="25" t="s">
        <v>64</v>
      </c>
      <c r="BP129" s="25" t="s">
        <v>64</v>
      </c>
      <c r="BQ129" s="25" t="s">
        <v>64</v>
      </c>
      <c r="BR129" s="25" t="s">
        <v>64</v>
      </c>
      <c r="BS129" s="25" t="s">
        <v>56</v>
      </c>
      <c r="BT129" s="19" t="s">
        <v>3553</v>
      </c>
      <c r="BU129" s="19" t="s">
        <v>3328</v>
      </c>
      <c r="BV129" s="19" t="s">
        <v>3347</v>
      </c>
      <c r="BW129" s="19" t="s">
        <v>3763</v>
      </c>
      <c r="BX129" s="21">
        <v>0.43334860019889804</v>
      </c>
      <c r="BY129" s="21">
        <v>-1.2064000504445238</v>
      </c>
      <c r="BZ129" s="21">
        <v>4.37014019127209E-3</v>
      </c>
      <c r="CA129" s="21">
        <v>2.3595046309198975</v>
      </c>
      <c r="CB129" s="21">
        <v>128</v>
      </c>
      <c r="CC129" s="21">
        <v>2.8986320487421908E-2</v>
      </c>
      <c r="CD129" s="21">
        <v>1.537806910323813</v>
      </c>
    </row>
    <row r="130" spans="1:82">
      <c r="A130" s="7" t="s">
        <v>3288</v>
      </c>
      <c r="B130" s="7" t="s">
        <v>506</v>
      </c>
      <c r="C130" s="25">
        <v>1</v>
      </c>
      <c r="D130" s="7">
        <v>24</v>
      </c>
      <c r="E130" s="25" t="s">
        <v>3126</v>
      </c>
      <c r="F130" s="25" t="s">
        <v>3289</v>
      </c>
      <c r="G130" s="25" t="s">
        <v>3290</v>
      </c>
      <c r="H130" s="7" t="s">
        <v>3129</v>
      </c>
      <c r="I130" s="25">
        <v>1</v>
      </c>
      <c r="J130" s="25">
        <v>1683.80468</v>
      </c>
      <c r="K130" s="7">
        <v>206.6</v>
      </c>
      <c r="L130" s="7">
        <v>184.2</v>
      </c>
      <c r="M130" s="7">
        <v>191.6</v>
      </c>
      <c r="N130" s="7">
        <v>4.2</v>
      </c>
      <c r="O130" s="7">
        <v>7.2</v>
      </c>
      <c r="P130" s="7">
        <v>6.1</v>
      </c>
      <c r="Q130" s="25">
        <v>288.39999999999998</v>
      </c>
      <c r="R130" s="25">
        <v>173</v>
      </c>
      <c r="S130" s="25">
        <v>186.8</v>
      </c>
      <c r="T130" s="25">
        <v>166.5</v>
      </c>
      <c r="U130" s="25">
        <v>211.1</v>
      </c>
      <c r="V130" s="25">
        <v>163.6</v>
      </c>
      <c r="W130" s="25">
        <v>173.3</v>
      </c>
      <c r="X130" s="25">
        <v>155.6</v>
      </c>
      <c r="Y130" s="25">
        <v>225.4</v>
      </c>
      <c r="Z130" s="25">
        <v>11.3</v>
      </c>
      <c r="AA130" s="25">
        <v>3.8</v>
      </c>
      <c r="AB130" s="25">
        <v>3.1</v>
      </c>
      <c r="AC130" s="25">
        <v>7.9</v>
      </c>
      <c r="AD130" s="25">
        <v>6.5</v>
      </c>
      <c r="AE130" s="25">
        <v>6.5</v>
      </c>
      <c r="AF130" s="25">
        <v>5.5</v>
      </c>
      <c r="AG130" s="25">
        <v>4</v>
      </c>
      <c r="AH130" s="25">
        <v>7.5</v>
      </c>
      <c r="AI130" s="7">
        <v>178361.75842194201</v>
      </c>
      <c r="AJ130" s="7">
        <v>107003.81795240899</v>
      </c>
      <c r="AK130" s="7">
        <v>115534.686718151</v>
      </c>
      <c r="AL130" s="7">
        <v>102989.570827606</v>
      </c>
      <c r="AM130" s="7">
        <v>130529.120014281</v>
      </c>
      <c r="AN130" s="7">
        <v>101197.076001633</v>
      </c>
      <c r="AO130" s="7">
        <v>107167.770404731</v>
      </c>
      <c r="AP130" s="7">
        <v>96239.226488872693</v>
      </c>
      <c r="AQ130" s="7">
        <v>139368.84948131</v>
      </c>
      <c r="AR130" s="7">
        <v>7008.5762814877198</v>
      </c>
      <c r="AS130" s="7">
        <v>2364.8458107176598</v>
      </c>
      <c r="AT130" s="7">
        <v>1936.0117202684901</v>
      </c>
      <c r="AU130" s="7">
        <v>4876.8294629557504</v>
      </c>
      <c r="AV130" s="7">
        <v>4017.1826596012402</v>
      </c>
      <c r="AW130" s="7">
        <v>4036.4614862813501</v>
      </c>
      <c r="AX130" s="7">
        <v>3425.2420554281298</v>
      </c>
      <c r="AY130" s="7">
        <v>2494.9270661846199</v>
      </c>
      <c r="AZ130" s="7">
        <v>4634.1190764340099</v>
      </c>
      <c r="BA130" s="25" t="s">
        <v>56</v>
      </c>
      <c r="BB130" s="25" t="s">
        <v>56</v>
      </c>
      <c r="BC130" s="25" t="s">
        <v>56</v>
      </c>
      <c r="BD130" s="25" t="s">
        <v>56</v>
      </c>
      <c r="BE130" s="25" t="s">
        <v>56</v>
      </c>
      <c r="BF130" s="25" t="s">
        <v>56</v>
      </c>
      <c r="BG130" s="25" t="s">
        <v>56</v>
      </c>
      <c r="BH130" s="25" t="s">
        <v>56</v>
      </c>
      <c r="BI130" s="25" t="s">
        <v>56</v>
      </c>
      <c r="BJ130" s="25" t="s">
        <v>64</v>
      </c>
      <c r="BK130" s="25" t="s">
        <v>56</v>
      </c>
      <c r="BL130" s="25" t="s">
        <v>63</v>
      </c>
      <c r="BM130" s="25" t="s">
        <v>64</v>
      </c>
      <c r="BN130" s="25" t="s">
        <v>63</v>
      </c>
      <c r="BO130" s="25" t="s">
        <v>64</v>
      </c>
      <c r="BP130" s="25" t="s">
        <v>64</v>
      </c>
      <c r="BQ130" s="25" t="s">
        <v>63</v>
      </c>
      <c r="BR130" s="25" t="s">
        <v>64</v>
      </c>
      <c r="BS130" s="25" t="s">
        <v>56</v>
      </c>
      <c r="BT130" s="19" t="s">
        <v>3327</v>
      </c>
      <c r="BU130" s="19" t="s">
        <v>3328</v>
      </c>
      <c r="BV130" s="19" t="s">
        <v>3489</v>
      </c>
      <c r="BW130" s="19" t="s">
        <v>3885</v>
      </c>
      <c r="BX130" s="21">
        <v>2.8210093266674608E-2</v>
      </c>
      <c r="BY130" s="21">
        <v>-5.1476447540835517</v>
      </c>
      <c r="BZ130" s="21">
        <v>4.5156552368583701E-3</v>
      </c>
      <c r="CA130" s="21">
        <v>2.34527922317878</v>
      </c>
      <c r="CB130" s="21">
        <v>129</v>
      </c>
      <c r="CC130" s="21">
        <v>2.9719312372812064E-2</v>
      </c>
      <c r="CD130" s="21">
        <v>1.5269612432340762</v>
      </c>
    </row>
    <row r="131" spans="1:82">
      <c r="A131" s="7" t="s">
        <v>2795</v>
      </c>
      <c r="B131" s="7" t="s">
        <v>58</v>
      </c>
      <c r="C131" s="25">
        <v>1</v>
      </c>
      <c r="D131" s="7">
        <v>38</v>
      </c>
      <c r="E131" s="25" t="s">
        <v>2709</v>
      </c>
      <c r="F131" s="25" t="s">
        <v>2796</v>
      </c>
      <c r="G131" s="25" t="s">
        <v>2797</v>
      </c>
      <c r="H131" s="7" t="s">
        <v>2712</v>
      </c>
      <c r="I131" s="25">
        <v>1</v>
      </c>
      <c r="J131" s="25">
        <v>1283.72927</v>
      </c>
      <c r="K131" s="7">
        <v>188.6</v>
      </c>
      <c r="L131" s="7">
        <v>157.1</v>
      </c>
      <c r="M131" s="7">
        <v>128.69999999999999</v>
      </c>
      <c r="N131" s="7">
        <v>31.2</v>
      </c>
      <c r="O131" s="7">
        <v>40.299999999999997</v>
      </c>
      <c r="P131" s="7">
        <v>54.1</v>
      </c>
      <c r="Q131" s="25">
        <v>125.3</v>
      </c>
      <c r="R131" s="25">
        <v>196.4</v>
      </c>
      <c r="S131" s="25">
        <v>199.4</v>
      </c>
      <c r="T131" s="25">
        <v>122.4</v>
      </c>
      <c r="U131" s="25">
        <v>163.6</v>
      </c>
      <c r="V131" s="25">
        <v>226.7</v>
      </c>
      <c r="W131" s="25">
        <v>98.8</v>
      </c>
      <c r="X131" s="25">
        <v>134</v>
      </c>
      <c r="Y131" s="25">
        <v>154.4</v>
      </c>
      <c r="Z131" s="25">
        <v>40.200000000000003</v>
      </c>
      <c r="AA131" s="25">
        <v>30.8</v>
      </c>
      <c r="AB131" s="25">
        <v>32.5</v>
      </c>
      <c r="AC131" s="25">
        <v>44.2</v>
      </c>
      <c r="AD131" s="25">
        <v>40.700000000000003</v>
      </c>
      <c r="AE131" s="25">
        <v>42</v>
      </c>
      <c r="AF131" s="25">
        <v>32.6</v>
      </c>
      <c r="AG131" s="25">
        <v>59.7</v>
      </c>
      <c r="AH131" s="25">
        <v>56.4</v>
      </c>
      <c r="AI131" s="7">
        <v>68650.140282954701</v>
      </c>
      <c r="AJ131" s="7">
        <v>107622.439333398</v>
      </c>
      <c r="AK131" s="7">
        <v>109247.520452722</v>
      </c>
      <c r="AL131" s="7">
        <v>67053.763054459094</v>
      </c>
      <c r="AM131" s="7">
        <v>89626.597243064898</v>
      </c>
      <c r="AN131" s="7">
        <v>124239.45823854599</v>
      </c>
      <c r="AO131" s="7">
        <v>54137.1060185077</v>
      </c>
      <c r="AP131" s="7">
        <v>73438.429383194903</v>
      </c>
      <c r="AQ131" s="7">
        <v>84625.603391415396</v>
      </c>
      <c r="AR131" s="7">
        <v>22047.794181038302</v>
      </c>
      <c r="AS131" s="7">
        <v>16898.763671875</v>
      </c>
      <c r="AT131" s="7">
        <v>17798.692793907801</v>
      </c>
      <c r="AU131" s="7">
        <v>24239.528218577801</v>
      </c>
      <c r="AV131" s="7">
        <v>22279.4919451858</v>
      </c>
      <c r="AW131" s="7">
        <v>23014.176810368801</v>
      </c>
      <c r="AX131" s="7">
        <v>17845.368973958699</v>
      </c>
      <c r="AY131" s="7">
        <v>32739.710960949698</v>
      </c>
      <c r="AZ131" s="7">
        <v>30886.3638932346</v>
      </c>
      <c r="BA131" s="25" t="s">
        <v>56</v>
      </c>
      <c r="BB131" s="25" t="s">
        <v>56</v>
      </c>
      <c r="BC131" s="25" t="s">
        <v>56</v>
      </c>
      <c r="BD131" s="25" t="s">
        <v>56</v>
      </c>
      <c r="BE131" s="25" t="s">
        <v>56</v>
      </c>
      <c r="BF131" s="25" t="s">
        <v>56</v>
      </c>
      <c r="BG131" s="25" t="s">
        <v>56</v>
      </c>
      <c r="BH131" s="25" t="s">
        <v>56</v>
      </c>
      <c r="BI131" s="25" t="s">
        <v>56</v>
      </c>
      <c r="BJ131" s="25" t="s">
        <v>56</v>
      </c>
      <c r="BK131" s="25" t="s">
        <v>56</v>
      </c>
      <c r="BL131" s="25" t="s">
        <v>56</v>
      </c>
      <c r="BM131" s="25" t="s">
        <v>56</v>
      </c>
      <c r="BN131" s="25" t="s">
        <v>56</v>
      </c>
      <c r="BO131" s="25" t="s">
        <v>56</v>
      </c>
      <c r="BP131" s="25" t="s">
        <v>56</v>
      </c>
      <c r="BQ131" s="25" t="s">
        <v>56</v>
      </c>
      <c r="BR131" s="25" t="s">
        <v>56</v>
      </c>
      <c r="BS131" s="25" t="s">
        <v>56</v>
      </c>
      <c r="BT131" s="19" t="s">
        <v>3327</v>
      </c>
      <c r="BU131" s="19" t="s">
        <v>3328</v>
      </c>
      <c r="BV131" s="19" t="s">
        <v>3351</v>
      </c>
      <c r="BW131" s="19" t="s">
        <v>3822</v>
      </c>
      <c r="BX131" s="21">
        <v>0.19874345320379536</v>
      </c>
      <c r="BY131" s="21">
        <v>-2.3310207574386994</v>
      </c>
      <c r="BZ131" s="21">
        <v>4.6638533701473658E-3</v>
      </c>
      <c r="CA131" s="21">
        <v>2.331255112094865</v>
      </c>
      <c r="CB131" s="21">
        <v>130</v>
      </c>
      <c r="CC131" s="21">
        <v>3.0458550086577798E-2</v>
      </c>
      <c r="CD131" s="21">
        <v>1.5162907741577492</v>
      </c>
    </row>
    <row r="132" spans="1:82">
      <c r="A132" s="7" t="s">
        <v>873</v>
      </c>
      <c r="B132" s="7" t="s">
        <v>58</v>
      </c>
      <c r="C132" s="25">
        <v>1</v>
      </c>
      <c r="D132" s="7">
        <v>6</v>
      </c>
      <c r="E132" s="25" t="s">
        <v>874</v>
      </c>
      <c r="F132" s="25" t="s">
        <v>875</v>
      </c>
      <c r="G132" s="25" t="s">
        <v>876</v>
      </c>
      <c r="H132" s="7" t="s">
        <v>877</v>
      </c>
      <c r="I132" s="25">
        <v>1</v>
      </c>
      <c r="J132" s="25">
        <v>1787.9585</v>
      </c>
      <c r="K132" s="7">
        <v>36.299999999999997</v>
      </c>
      <c r="L132" s="7">
        <v>61.5</v>
      </c>
      <c r="M132" s="7">
        <v>66.400000000000006</v>
      </c>
      <c r="N132" s="7">
        <v>160.1</v>
      </c>
      <c r="O132" s="7">
        <v>146.4</v>
      </c>
      <c r="P132" s="7">
        <v>129.30000000000001</v>
      </c>
      <c r="Q132" s="25">
        <v>30.7</v>
      </c>
      <c r="R132" s="25">
        <v>34.6</v>
      </c>
      <c r="S132" s="25">
        <v>30.9</v>
      </c>
      <c r="T132" s="25">
        <v>31.6</v>
      </c>
      <c r="U132" s="25">
        <v>52.3</v>
      </c>
      <c r="V132" s="25">
        <v>67.3</v>
      </c>
      <c r="W132" s="25">
        <v>56.5</v>
      </c>
      <c r="X132" s="25">
        <v>122.2</v>
      </c>
      <c r="Y132" s="25">
        <v>53.9</v>
      </c>
      <c r="Z132" s="25">
        <v>126.1</v>
      </c>
      <c r="AA132" s="25">
        <v>194.5</v>
      </c>
      <c r="AB132" s="25">
        <v>136.19999999999999</v>
      </c>
      <c r="AC132" s="25">
        <v>124.5</v>
      </c>
      <c r="AD132" s="25">
        <v>213.6</v>
      </c>
      <c r="AE132" s="25">
        <v>122.2</v>
      </c>
      <c r="AF132" s="25">
        <v>110</v>
      </c>
      <c r="AG132" s="25">
        <v>96.2</v>
      </c>
      <c r="AH132" s="25">
        <v>196.6</v>
      </c>
      <c r="AI132" s="7">
        <v>3222.1793927933099</v>
      </c>
      <c r="AJ132" s="7">
        <v>3637.49389145329</v>
      </c>
      <c r="AK132" s="7">
        <v>3243.8414565379799</v>
      </c>
      <c r="AL132" s="7">
        <v>3313.5000926815501</v>
      </c>
      <c r="AM132" s="7">
        <v>5493.3472172644797</v>
      </c>
      <c r="AN132" s="7">
        <v>7069.2634729800002</v>
      </c>
      <c r="AO132" s="7">
        <v>5934.2277954801102</v>
      </c>
      <c r="AP132" s="7">
        <v>12834.373999547</v>
      </c>
      <c r="AQ132" s="7">
        <v>5658.9853148125703</v>
      </c>
      <c r="AR132" s="7">
        <v>13243.626005398901</v>
      </c>
      <c r="AS132" s="7">
        <v>20425.1640625</v>
      </c>
      <c r="AT132" s="7">
        <v>14305.9833517557</v>
      </c>
      <c r="AU132" s="7">
        <v>13075.4864043343</v>
      </c>
      <c r="AV132" s="7">
        <v>22424.737777201099</v>
      </c>
      <c r="AW132" s="7">
        <v>12828.673103495201</v>
      </c>
      <c r="AX132" s="7">
        <v>11552.973348456</v>
      </c>
      <c r="AY132" s="7">
        <v>10098.221220450399</v>
      </c>
      <c r="AZ132" s="7">
        <v>20642.408288692099</v>
      </c>
      <c r="BA132" s="25" t="s">
        <v>63</v>
      </c>
      <c r="BB132" s="25" t="s">
        <v>63</v>
      </c>
      <c r="BC132" s="25" t="s">
        <v>63</v>
      </c>
      <c r="BD132" s="25" t="s">
        <v>63</v>
      </c>
      <c r="BE132" s="25" t="s">
        <v>64</v>
      </c>
      <c r="BF132" s="25" t="s">
        <v>64</v>
      </c>
      <c r="BG132" s="25" t="s">
        <v>64</v>
      </c>
      <c r="BH132" s="25" t="s">
        <v>64</v>
      </c>
      <c r="BI132" s="25" t="s">
        <v>64</v>
      </c>
      <c r="BJ132" s="25" t="s">
        <v>56</v>
      </c>
      <c r="BK132" s="25" t="s">
        <v>56</v>
      </c>
      <c r="BL132" s="25" t="s">
        <v>56</v>
      </c>
      <c r="BM132" s="25" t="s">
        <v>56</v>
      </c>
      <c r="BN132" s="25" t="s">
        <v>64</v>
      </c>
      <c r="BO132" s="25" t="s">
        <v>64</v>
      </c>
      <c r="BP132" s="25" t="s">
        <v>56</v>
      </c>
      <c r="BQ132" s="25" t="s">
        <v>64</v>
      </c>
      <c r="BR132" s="25" t="s">
        <v>56</v>
      </c>
      <c r="BS132" s="25" t="s">
        <v>56</v>
      </c>
      <c r="BT132" s="19" t="s">
        <v>3327</v>
      </c>
      <c r="BU132" s="19" t="s">
        <v>3331</v>
      </c>
      <c r="BV132" s="19" t="s">
        <v>3478</v>
      </c>
      <c r="BW132" s="19" t="s">
        <v>3528</v>
      </c>
      <c r="BX132" s="21">
        <v>4.748325176979864</v>
      </c>
      <c r="BY132" s="21">
        <v>2.247418737665638</v>
      </c>
      <c r="BZ132" s="21">
        <v>4.8943544484514705E-3</v>
      </c>
      <c r="CA132" s="21">
        <v>2.3103045823008452</v>
      </c>
      <c r="CB132" s="21">
        <v>131</v>
      </c>
      <c r="CC132" s="21">
        <v>3.171990020408625E-2</v>
      </c>
      <c r="CD132" s="21">
        <v>1.4986681877126566</v>
      </c>
    </row>
    <row r="133" spans="1:82">
      <c r="A133" s="7" t="s">
        <v>3259</v>
      </c>
      <c r="B133" s="7" t="s">
        <v>330</v>
      </c>
      <c r="C133" s="25">
        <v>1</v>
      </c>
      <c r="D133" s="7">
        <v>18</v>
      </c>
      <c r="E133" s="25" t="s">
        <v>2617</v>
      </c>
      <c r="F133" s="25" t="s">
        <v>3260</v>
      </c>
      <c r="G133" s="25" t="s">
        <v>3261</v>
      </c>
      <c r="H133" s="7" t="s">
        <v>2620</v>
      </c>
      <c r="I133" s="25">
        <v>1</v>
      </c>
      <c r="J133" s="25">
        <v>1703.87985</v>
      </c>
      <c r="K133" s="7">
        <v>191.7</v>
      </c>
      <c r="L133" s="7">
        <v>168.5</v>
      </c>
      <c r="M133" s="7">
        <v>206.4</v>
      </c>
      <c r="N133" s="7">
        <v>13.9</v>
      </c>
      <c r="O133" s="7">
        <v>8.9</v>
      </c>
      <c r="P133" s="7">
        <v>10.6</v>
      </c>
      <c r="Q133" s="25">
        <v>183.9</v>
      </c>
      <c r="R133" s="25">
        <v>173.4</v>
      </c>
      <c r="S133" s="25">
        <v>285.5</v>
      </c>
      <c r="T133" s="25">
        <v>161.6</v>
      </c>
      <c r="U133" s="25">
        <v>112</v>
      </c>
      <c r="V133" s="25">
        <v>192.6</v>
      </c>
      <c r="W133" s="25">
        <v>181.9</v>
      </c>
      <c r="X133" s="25">
        <v>198</v>
      </c>
      <c r="Y133" s="25">
        <v>210.8</v>
      </c>
      <c r="Z133" s="25">
        <v>11.5</v>
      </c>
      <c r="AA133" s="25">
        <v>13.3</v>
      </c>
      <c r="AB133" s="25">
        <v>16.5</v>
      </c>
      <c r="AC133" s="25">
        <v>7.8</v>
      </c>
      <c r="AD133" s="25">
        <v>15.3</v>
      </c>
      <c r="AE133" s="25">
        <v>8.5</v>
      </c>
      <c r="AF133" s="25">
        <v>6.3</v>
      </c>
      <c r="AG133" s="25">
        <v>10.199999999999999</v>
      </c>
      <c r="AH133" s="25">
        <v>10.7</v>
      </c>
      <c r="AI133" s="7">
        <v>64936.437501352098</v>
      </c>
      <c r="AJ133" s="7">
        <v>61228.5949445183</v>
      </c>
      <c r="AK133" s="7">
        <v>100817.15121259401</v>
      </c>
      <c r="AL133" s="7">
        <v>57069.678982274498</v>
      </c>
      <c r="AM133" s="7">
        <v>39546.252706628497</v>
      </c>
      <c r="AN133" s="7">
        <v>68001.690951781304</v>
      </c>
      <c r="AO133" s="7">
        <v>64237.323612298598</v>
      </c>
      <c r="AP133" s="7">
        <v>69907.701272203296</v>
      </c>
      <c r="AQ133" s="7">
        <v>74410.099517536903</v>
      </c>
      <c r="AR133" s="7">
        <v>4063.9977124779198</v>
      </c>
      <c r="AS133" s="7">
        <v>4696.03857421875</v>
      </c>
      <c r="AT133" s="7">
        <v>5827.5481196574201</v>
      </c>
      <c r="AU133" s="7">
        <v>2767.0366757465099</v>
      </c>
      <c r="AV133" s="7">
        <v>5409.1825433644999</v>
      </c>
      <c r="AW133" s="7">
        <v>3011.9641901823202</v>
      </c>
      <c r="AX133" s="7">
        <v>2207.39053807256</v>
      </c>
      <c r="AY133" s="7">
        <v>3595.77345032826</v>
      </c>
      <c r="AZ133" s="7">
        <v>3794.6491609925902</v>
      </c>
      <c r="BA133" s="25" t="s">
        <v>56</v>
      </c>
      <c r="BB133" s="25" t="s">
        <v>56</v>
      </c>
      <c r="BC133" s="25" t="s">
        <v>56</v>
      </c>
      <c r="BD133" s="25" t="s">
        <v>56</v>
      </c>
      <c r="BE133" s="25" t="s">
        <v>56</v>
      </c>
      <c r="BF133" s="25" t="s">
        <v>56</v>
      </c>
      <c r="BG133" s="25" t="s">
        <v>56</v>
      </c>
      <c r="BH133" s="25" t="s">
        <v>56</v>
      </c>
      <c r="BI133" s="25" t="s">
        <v>56</v>
      </c>
      <c r="BJ133" s="25" t="s">
        <v>64</v>
      </c>
      <c r="BK133" s="25" t="s">
        <v>56</v>
      </c>
      <c r="BL133" s="25" t="s">
        <v>64</v>
      </c>
      <c r="BM133" s="25" t="s">
        <v>64</v>
      </c>
      <c r="BN133" s="25" t="s">
        <v>64</v>
      </c>
      <c r="BO133" s="25" t="s">
        <v>64</v>
      </c>
      <c r="BP133" s="25" t="s">
        <v>63</v>
      </c>
      <c r="BQ133" s="25" t="s">
        <v>64</v>
      </c>
      <c r="BR133" s="25" t="s">
        <v>64</v>
      </c>
      <c r="BS133" s="25" t="s">
        <v>56</v>
      </c>
      <c r="BT133" s="19" t="s">
        <v>3327</v>
      </c>
      <c r="BU133" s="19" t="s">
        <v>3328</v>
      </c>
      <c r="BV133" s="19" t="s">
        <v>3347</v>
      </c>
      <c r="BW133" s="19" t="s">
        <v>3803</v>
      </c>
      <c r="BX133" s="21">
        <v>6.4267530478531926E-2</v>
      </c>
      <c r="BY133" s="21">
        <v>-3.959766152826135</v>
      </c>
      <c r="BZ133" s="21">
        <v>4.9802442765079901E-3</v>
      </c>
      <c r="CA133" s="21">
        <v>2.3027493549636406</v>
      </c>
      <c r="CB133" s="21">
        <v>132</v>
      </c>
      <c r="CC133" s="21">
        <v>3.2032025687540031E-2</v>
      </c>
      <c r="CD133" s="21">
        <v>1.4944155959255374</v>
      </c>
    </row>
    <row r="134" spans="1:82">
      <c r="A134" s="7" t="s">
        <v>3297</v>
      </c>
      <c r="B134" s="7" t="s">
        <v>66</v>
      </c>
      <c r="C134" s="25">
        <v>1</v>
      </c>
      <c r="D134" s="7">
        <v>16</v>
      </c>
      <c r="E134" s="25" t="s">
        <v>2063</v>
      </c>
      <c r="F134" s="25" t="s">
        <v>3298</v>
      </c>
      <c r="G134" s="25" t="s">
        <v>3299</v>
      </c>
      <c r="H134" s="7" t="s">
        <v>2066</v>
      </c>
      <c r="I134" s="25">
        <v>1</v>
      </c>
      <c r="J134" s="25">
        <v>2147.13177</v>
      </c>
      <c r="K134" s="7">
        <v>149.1</v>
      </c>
      <c r="L134" s="7">
        <v>262.8</v>
      </c>
      <c r="M134" s="7">
        <v>166.2</v>
      </c>
      <c r="N134" s="7">
        <v>6</v>
      </c>
      <c r="O134" s="7">
        <v>9.6</v>
      </c>
      <c r="P134" s="7">
        <v>6.4</v>
      </c>
      <c r="Q134" s="25">
        <v>138</v>
      </c>
      <c r="R134" s="25">
        <v>144.30000000000001</v>
      </c>
      <c r="S134" s="25">
        <v>228.3</v>
      </c>
      <c r="T134" s="25">
        <v>361.9</v>
      </c>
      <c r="U134" s="25">
        <v>254.3</v>
      </c>
      <c r="V134" s="25">
        <v>148.69999999999999</v>
      </c>
      <c r="W134" s="25">
        <v>127.6</v>
      </c>
      <c r="X134" s="25">
        <v>164.3</v>
      </c>
      <c r="Y134" s="25">
        <v>160.80000000000001</v>
      </c>
      <c r="Z134" s="25">
        <v>10.3</v>
      </c>
      <c r="AA134" s="25">
        <v>5.6</v>
      </c>
      <c r="AB134" s="25">
        <v>5.8</v>
      </c>
      <c r="AC134" s="25">
        <v>8.9</v>
      </c>
      <c r="AD134" s="25">
        <v>10.8</v>
      </c>
      <c r="AE134" s="25">
        <v>9.1999999999999993</v>
      </c>
      <c r="AF134" s="25">
        <v>6.2</v>
      </c>
      <c r="AG134" s="25">
        <v>6.2</v>
      </c>
      <c r="AH134" s="25">
        <v>8.6999999999999993</v>
      </c>
      <c r="AI134" s="7">
        <v>48523.960470517603</v>
      </c>
      <c r="AJ134" s="7">
        <v>50749.814242737797</v>
      </c>
      <c r="AK134" s="7">
        <v>80306.766693702593</v>
      </c>
      <c r="AL134" s="7">
        <v>127292.17442544601</v>
      </c>
      <c r="AM134" s="7">
        <v>89455.596282434301</v>
      </c>
      <c r="AN134" s="7">
        <v>52291.588288240899</v>
      </c>
      <c r="AO134" s="7">
        <v>44874.2794268578</v>
      </c>
      <c r="AP134" s="7">
        <v>57776.913146004197</v>
      </c>
      <c r="AQ134" s="7">
        <v>56555.938120118997</v>
      </c>
      <c r="AR134" s="7">
        <v>3620.8750193259398</v>
      </c>
      <c r="AS134" s="7">
        <v>1978.33080087488</v>
      </c>
      <c r="AT134" s="7">
        <v>2029.7078374099599</v>
      </c>
      <c r="AU134" s="7">
        <v>3144.8752402874302</v>
      </c>
      <c r="AV134" s="7">
        <v>3800.7409222767201</v>
      </c>
      <c r="AW134" s="7">
        <v>3250.7554503758201</v>
      </c>
      <c r="AX134" s="7">
        <v>2176.1438213514298</v>
      </c>
      <c r="AY134" s="7">
        <v>2182.4466295293801</v>
      </c>
      <c r="AZ134" s="7">
        <v>3066.6241294136598</v>
      </c>
      <c r="BA134" s="25" t="s">
        <v>56</v>
      </c>
      <c r="BB134" s="25" t="s">
        <v>56</v>
      </c>
      <c r="BC134" s="25" t="s">
        <v>56</v>
      </c>
      <c r="BD134" s="25" t="s">
        <v>56</v>
      </c>
      <c r="BE134" s="25" t="s">
        <v>56</v>
      </c>
      <c r="BF134" s="25" t="s">
        <v>56</v>
      </c>
      <c r="BG134" s="25" t="s">
        <v>56</v>
      </c>
      <c r="BH134" s="25" t="s">
        <v>56</v>
      </c>
      <c r="BI134" s="25" t="s">
        <v>56</v>
      </c>
      <c r="BJ134" s="25" t="s">
        <v>63</v>
      </c>
      <c r="BK134" s="25" t="s">
        <v>63</v>
      </c>
      <c r="BL134" s="25" t="s">
        <v>63</v>
      </c>
      <c r="BM134" s="25" t="s">
        <v>63</v>
      </c>
      <c r="BN134" s="25" t="s">
        <v>63</v>
      </c>
      <c r="BO134" s="25" t="s">
        <v>63</v>
      </c>
      <c r="BP134" s="25" t="s">
        <v>63</v>
      </c>
      <c r="BQ134" s="25" t="s">
        <v>63</v>
      </c>
      <c r="BR134" s="25" t="s">
        <v>63</v>
      </c>
      <c r="BS134" s="25" t="s">
        <v>56</v>
      </c>
      <c r="BT134" s="19" t="s">
        <v>3327</v>
      </c>
      <c r="BU134" s="19" t="s">
        <v>3328</v>
      </c>
      <c r="BV134" s="19" t="s">
        <v>3575</v>
      </c>
      <c r="BW134" s="19" t="s">
        <v>3710</v>
      </c>
      <c r="BX134" s="21">
        <v>4.2481850192902862E-2</v>
      </c>
      <c r="BY134" s="21">
        <v>-4.5570095892165057</v>
      </c>
      <c r="BZ134" s="21">
        <v>5.0318613736643134E-3</v>
      </c>
      <c r="CA134" s="21">
        <v>2.2982713320862249</v>
      </c>
      <c r="CB134" s="21">
        <v>133</v>
      </c>
      <c r="CC134" s="21">
        <v>3.2120678994293252E-2</v>
      </c>
      <c r="CD134" s="21">
        <v>1.4932152828093581</v>
      </c>
    </row>
    <row r="135" spans="1:82">
      <c r="A135" s="7" t="s">
        <v>3028</v>
      </c>
      <c r="B135" s="7" t="s">
        <v>78</v>
      </c>
      <c r="C135" s="25">
        <v>4</v>
      </c>
      <c r="D135" s="7">
        <v>8</v>
      </c>
      <c r="E135" s="25" t="s">
        <v>3029</v>
      </c>
      <c r="F135" s="25" t="s">
        <v>3030</v>
      </c>
      <c r="G135" s="25" t="s">
        <v>3031</v>
      </c>
      <c r="H135" s="7" t="s">
        <v>3032</v>
      </c>
      <c r="I135" s="25">
        <v>1</v>
      </c>
      <c r="J135" s="25">
        <v>1397.72795</v>
      </c>
      <c r="K135" s="7">
        <v>195.3</v>
      </c>
      <c r="L135" s="7">
        <v>190.4</v>
      </c>
      <c r="M135" s="7">
        <v>156.5</v>
      </c>
      <c r="N135" s="7">
        <v>15.7</v>
      </c>
      <c r="O135" s="7">
        <v>26.6</v>
      </c>
      <c r="P135" s="7">
        <v>15.5</v>
      </c>
      <c r="Q135" s="25">
        <v>134.30000000000001</v>
      </c>
      <c r="R135" s="25">
        <v>231.1</v>
      </c>
      <c r="S135" s="25">
        <v>162.69999999999999</v>
      </c>
      <c r="T135" s="25">
        <v>390.8</v>
      </c>
      <c r="U135" s="25">
        <v>158.6</v>
      </c>
      <c r="V135" s="25">
        <v>127.5</v>
      </c>
      <c r="W135" s="25">
        <v>188.2</v>
      </c>
      <c r="X135" s="25">
        <v>127.7</v>
      </c>
      <c r="Y135" s="25">
        <v>130.4</v>
      </c>
      <c r="Z135" s="25">
        <v>20.5</v>
      </c>
      <c r="AA135" s="25">
        <v>13.1</v>
      </c>
      <c r="AB135" s="25">
        <v>11.5</v>
      </c>
      <c r="AC135" s="25">
        <v>23</v>
      </c>
      <c r="AD135" s="25">
        <v>22.2</v>
      </c>
      <c r="AE135" s="25">
        <v>15.5</v>
      </c>
      <c r="AF135" s="25">
        <v>12.9</v>
      </c>
      <c r="AG135" s="25">
        <v>12.1</v>
      </c>
      <c r="AH135" s="25">
        <v>17.8</v>
      </c>
      <c r="AI135" s="7">
        <v>38480.541109175203</v>
      </c>
      <c r="AJ135" s="7">
        <v>66180.275479874297</v>
      </c>
      <c r="AK135" s="7">
        <v>46602.369593889598</v>
      </c>
      <c r="AL135" s="7">
        <v>111938.671236785</v>
      </c>
      <c r="AM135" s="7">
        <v>45435.411552191101</v>
      </c>
      <c r="AN135" s="7">
        <v>36530.462010449097</v>
      </c>
      <c r="AO135" s="7">
        <v>53912.0974476224</v>
      </c>
      <c r="AP135" s="7">
        <v>36579.987278156601</v>
      </c>
      <c r="AQ135" s="7">
        <v>37339.362666838599</v>
      </c>
      <c r="AR135" s="7">
        <v>5871.7270820374897</v>
      </c>
      <c r="AS135" s="7">
        <v>3757.4296875</v>
      </c>
      <c r="AT135" s="7">
        <v>3293.83431495782</v>
      </c>
      <c r="AU135" s="7">
        <v>6584.5540037291103</v>
      </c>
      <c r="AV135" s="7">
        <v>6348.2989008373897</v>
      </c>
      <c r="AW135" s="7">
        <v>4447.7297313672398</v>
      </c>
      <c r="AX135" s="7">
        <v>3688.8278918777701</v>
      </c>
      <c r="AY135" s="7">
        <v>3457.5850695858999</v>
      </c>
      <c r="AZ135" s="7">
        <v>5109.5214064811698</v>
      </c>
      <c r="BA135" s="25" t="s">
        <v>56</v>
      </c>
      <c r="BB135" s="25" t="s">
        <v>56</v>
      </c>
      <c r="BC135" s="25" t="s">
        <v>56</v>
      </c>
      <c r="BD135" s="25" t="s">
        <v>64</v>
      </c>
      <c r="BE135" s="25" t="s">
        <v>56</v>
      </c>
      <c r="BF135" s="25" t="s">
        <v>56</v>
      </c>
      <c r="BG135" s="25" t="s">
        <v>56</v>
      </c>
      <c r="BH135" s="25" t="s">
        <v>56</v>
      </c>
      <c r="BI135" s="25" t="s">
        <v>56</v>
      </c>
      <c r="BJ135" s="25" t="s">
        <v>64</v>
      </c>
      <c r="BK135" s="25" t="s">
        <v>64</v>
      </c>
      <c r="BL135" s="25" t="s">
        <v>63</v>
      </c>
      <c r="BM135" s="25" t="s">
        <v>64</v>
      </c>
      <c r="BN135" s="25" t="s">
        <v>64</v>
      </c>
      <c r="BO135" s="25" t="s">
        <v>64</v>
      </c>
      <c r="BP135" s="25" t="s">
        <v>64</v>
      </c>
      <c r="BQ135" s="25" t="s">
        <v>64</v>
      </c>
      <c r="BR135" s="25" t="s">
        <v>64</v>
      </c>
      <c r="BS135" s="25" t="s">
        <v>56</v>
      </c>
      <c r="BT135" s="19" t="s">
        <v>3327</v>
      </c>
      <c r="BU135" s="19" t="s">
        <v>3328</v>
      </c>
      <c r="BV135" s="19" t="s">
        <v>3874</v>
      </c>
      <c r="BW135" s="19" t="s">
        <v>3875</v>
      </c>
      <c r="BX135" s="21">
        <v>8.5433815131106164E-2</v>
      </c>
      <c r="BY135" s="21">
        <v>-3.5490489809825676</v>
      </c>
      <c r="BZ135" s="21">
        <v>5.0465265088292946E-3</v>
      </c>
      <c r="CA135" s="21">
        <v>2.2970074411052712</v>
      </c>
      <c r="CB135" s="21">
        <v>134</v>
      </c>
      <c r="CC135" s="21">
        <v>3.1973888104448289E-2</v>
      </c>
      <c r="CD135" s="21">
        <v>1.4952045492261259</v>
      </c>
    </row>
    <row r="136" spans="1:82">
      <c r="A136" s="7" t="s">
        <v>3038</v>
      </c>
      <c r="B136" s="7" t="s">
        <v>66</v>
      </c>
      <c r="C136" s="25">
        <v>2</v>
      </c>
      <c r="D136" s="7">
        <v>9</v>
      </c>
      <c r="E136" s="25" t="s">
        <v>3039</v>
      </c>
      <c r="F136" s="25" t="s">
        <v>3040</v>
      </c>
      <c r="G136" s="25" t="s">
        <v>3041</v>
      </c>
      <c r="H136" s="7" t="s">
        <v>3042</v>
      </c>
      <c r="I136" s="25">
        <v>1</v>
      </c>
      <c r="J136" s="25">
        <v>1635.7835500000001</v>
      </c>
      <c r="K136" s="7">
        <v>198.1</v>
      </c>
      <c r="L136" s="7">
        <v>161.6</v>
      </c>
      <c r="M136" s="7">
        <v>181.3</v>
      </c>
      <c r="N136" s="7">
        <v>16.2</v>
      </c>
      <c r="O136" s="7">
        <v>21.7</v>
      </c>
      <c r="P136" s="7">
        <v>21.1</v>
      </c>
      <c r="Q136" s="25">
        <v>252.7</v>
      </c>
      <c r="R136" s="25">
        <v>141.69999999999999</v>
      </c>
      <c r="S136" s="25">
        <v>200</v>
      </c>
      <c r="T136" s="25">
        <v>178.4</v>
      </c>
      <c r="U136" s="25">
        <v>145.30000000000001</v>
      </c>
      <c r="V136" s="25">
        <v>163.19999999999999</v>
      </c>
      <c r="W136" s="25">
        <v>183.1</v>
      </c>
      <c r="X136" s="25">
        <v>176</v>
      </c>
      <c r="Y136" s="25">
        <v>183.1</v>
      </c>
      <c r="Z136" s="25">
        <v>16.3</v>
      </c>
      <c r="AA136" s="25">
        <v>25.7</v>
      </c>
      <c r="AB136" s="25">
        <v>11.8</v>
      </c>
      <c r="AC136" s="25">
        <v>21.9</v>
      </c>
      <c r="AD136" s="25">
        <v>23.5</v>
      </c>
      <c r="AE136" s="25">
        <v>20.399999999999999</v>
      </c>
      <c r="AF136" s="25">
        <v>22.2</v>
      </c>
      <c r="AG136" s="25">
        <v>21.3</v>
      </c>
      <c r="AH136" s="25">
        <v>13.4</v>
      </c>
      <c r="AI136" s="7">
        <v>35514.858266978103</v>
      </c>
      <c r="AJ136" s="7">
        <v>19913.861104978299</v>
      </c>
      <c r="AK136" s="7">
        <v>28118.4832506237</v>
      </c>
      <c r="AL136" s="7">
        <v>25074.616755554202</v>
      </c>
      <c r="AM136" s="7">
        <v>20431.629516188899</v>
      </c>
      <c r="AN136" s="7">
        <v>22944.169030037301</v>
      </c>
      <c r="AO136" s="7">
        <v>25743.6753035156</v>
      </c>
      <c r="AP136" s="7">
        <v>24736.0224462449</v>
      </c>
      <c r="AQ136" s="7">
        <v>25744.1417595282</v>
      </c>
      <c r="AR136" s="7">
        <v>2297.1408076990601</v>
      </c>
      <c r="AS136" s="7">
        <v>3605.74152460499</v>
      </c>
      <c r="AT136" s="7">
        <v>1657.5114305581999</v>
      </c>
      <c r="AU136" s="7">
        <v>3080.9854605330802</v>
      </c>
      <c r="AV136" s="7">
        <v>3296.9889365302502</v>
      </c>
      <c r="AW136" s="7">
        <v>2863.9291053933798</v>
      </c>
      <c r="AX136" s="7">
        <v>3117.1945004957902</v>
      </c>
      <c r="AY136" s="7">
        <v>2993.7394449917701</v>
      </c>
      <c r="AZ136" s="7">
        <v>1888.8640044470501</v>
      </c>
      <c r="BA136" s="25" t="s">
        <v>56</v>
      </c>
      <c r="BB136" s="25" t="s">
        <v>64</v>
      </c>
      <c r="BC136" s="25" t="s">
        <v>56</v>
      </c>
      <c r="BD136" s="25" t="s">
        <v>56</v>
      </c>
      <c r="BE136" s="25" t="s">
        <v>56</v>
      </c>
      <c r="BF136" s="25" t="s">
        <v>56</v>
      </c>
      <c r="BG136" s="25" t="s">
        <v>56</v>
      </c>
      <c r="BH136" s="25" t="s">
        <v>56</v>
      </c>
      <c r="BI136" s="25" t="s">
        <v>56</v>
      </c>
      <c r="BJ136" s="25" t="s">
        <v>63</v>
      </c>
      <c r="BK136" s="25" t="s">
        <v>63</v>
      </c>
      <c r="BL136" s="25" t="s">
        <v>63</v>
      </c>
      <c r="BM136" s="25" t="s">
        <v>63</v>
      </c>
      <c r="BN136" s="25" t="s">
        <v>63</v>
      </c>
      <c r="BO136" s="25" t="s">
        <v>63</v>
      </c>
      <c r="BP136" s="25" t="s">
        <v>63</v>
      </c>
      <c r="BQ136" s="25" t="s">
        <v>63</v>
      </c>
      <c r="BR136" s="25" t="s">
        <v>63</v>
      </c>
      <c r="BS136" s="25" t="s">
        <v>56</v>
      </c>
      <c r="BT136" s="19" t="s">
        <v>3327</v>
      </c>
      <c r="BU136" s="19" t="s">
        <v>3331</v>
      </c>
      <c r="BV136" s="19" t="s">
        <v>3877</v>
      </c>
      <c r="BW136" s="19" t="s">
        <v>3878</v>
      </c>
      <c r="BX136" s="21">
        <v>9.0492482399631188E-2</v>
      </c>
      <c r="BY136" s="21">
        <v>-3.4660582434932969</v>
      </c>
      <c r="BZ136" s="21">
        <v>5.0682383560053824E-3</v>
      </c>
      <c r="CA136" s="21">
        <v>2.295142968716839</v>
      </c>
      <c r="CB136" s="21">
        <v>135</v>
      </c>
      <c r="CC136" s="21">
        <v>3.1873587883322736E-2</v>
      </c>
      <c r="CD136" s="21">
        <v>1.4965690469678923</v>
      </c>
    </row>
    <row r="137" spans="1:82">
      <c r="A137" s="7" t="s">
        <v>3071</v>
      </c>
      <c r="B137" s="7" t="s">
        <v>78</v>
      </c>
      <c r="C137" s="25">
        <v>4</v>
      </c>
      <c r="D137" s="7">
        <v>12</v>
      </c>
      <c r="E137" s="25" t="s">
        <v>3072</v>
      </c>
      <c r="F137" s="25" t="s">
        <v>3073</v>
      </c>
      <c r="G137" s="25" t="s">
        <v>3074</v>
      </c>
      <c r="H137" s="7" t="s">
        <v>3075</v>
      </c>
      <c r="I137" s="25">
        <v>1</v>
      </c>
      <c r="J137" s="25">
        <v>1380.7667799999999</v>
      </c>
      <c r="K137" s="7">
        <v>196.6</v>
      </c>
      <c r="L137" s="7">
        <v>189.4</v>
      </c>
      <c r="M137" s="7">
        <v>143.19999999999999</v>
      </c>
      <c r="N137" s="7">
        <v>22.1</v>
      </c>
      <c r="O137" s="7">
        <v>23</v>
      </c>
      <c r="P137" s="7">
        <v>25.7</v>
      </c>
      <c r="Q137" s="25">
        <v>198</v>
      </c>
      <c r="R137" s="25">
        <v>249.4</v>
      </c>
      <c r="S137" s="25">
        <v>140.5</v>
      </c>
      <c r="T137" s="25">
        <v>197.5</v>
      </c>
      <c r="U137" s="25">
        <v>189.6</v>
      </c>
      <c r="V137" s="25">
        <v>190.6</v>
      </c>
      <c r="W137" s="25">
        <v>93.6</v>
      </c>
      <c r="X137" s="25">
        <v>144.19999999999999</v>
      </c>
      <c r="Y137" s="25">
        <v>186.8</v>
      </c>
      <c r="Z137" s="25">
        <v>22.9</v>
      </c>
      <c r="AA137" s="25">
        <v>14.7</v>
      </c>
      <c r="AB137" s="25">
        <v>22.2</v>
      </c>
      <c r="AC137" s="25">
        <v>23.2</v>
      </c>
      <c r="AD137" s="25">
        <v>29</v>
      </c>
      <c r="AE137" s="25">
        <v>21.9</v>
      </c>
      <c r="AF137" s="25">
        <v>28.2</v>
      </c>
      <c r="AG137" s="25">
        <v>25.9</v>
      </c>
      <c r="AH137" s="25">
        <v>21.9</v>
      </c>
      <c r="AI137" s="7">
        <v>28333.3971272161</v>
      </c>
      <c r="AJ137" s="7">
        <v>35693.990537506601</v>
      </c>
      <c r="AK137" s="7">
        <v>20101.891183785501</v>
      </c>
      <c r="AL137" s="7">
        <v>28270.4355479935</v>
      </c>
      <c r="AM137" s="7">
        <v>27133.334636041702</v>
      </c>
      <c r="AN137" s="7">
        <v>27284.8486263784</v>
      </c>
      <c r="AO137" s="7">
        <v>13399.690033696799</v>
      </c>
      <c r="AP137" s="7">
        <v>20631.521724580602</v>
      </c>
      <c r="AQ137" s="7">
        <v>26727.661632583</v>
      </c>
      <c r="AR137" s="7">
        <v>3281.4451410033598</v>
      </c>
      <c r="AS137" s="7">
        <v>2100.75189430096</v>
      </c>
      <c r="AT137" s="7">
        <v>3179.73712167847</v>
      </c>
      <c r="AU137" s="7">
        <v>3316.7619982921201</v>
      </c>
      <c r="AV137" s="7">
        <v>4145.9295499008003</v>
      </c>
      <c r="AW137" s="7">
        <v>3136.7247093822698</v>
      </c>
      <c r="AX137" s="7">
        <v>4043.0530840453698</v>
      </c>
      <c r="AY137" s="7">
        <v>3703.3866594003298</v>
      </c>
      <c r="AZ137" s="7">
        <v>3131.3410806463198</v>
      </c>
      <c r="BA137" s="25" t="s">
        <v>56</v>
      </c>
      <c r="BB137" s="25" t="s">
        <v>56</v>
      </c>
      <c r="BC137" s="25" t="s">
        <v>56</v>
      </c>
      <c r="BD137" s="25" t="s">
        <v>56</v>
      </c>
      <c r="BE137" s="25" t="s">
        <v>56</v>
      </c>
      <c r="BF137" s="25" t="s">
        <v>56</v>
      </c>
      <c r="BG137" s="25" t="s">
        <v>56</v>
      </c>
      <c r="BH137" s="25" t="s">
        <v>56</v>
      </c>
      <c r="BI137" s="25" t="s">
        <v>56</v>
      </c>
      <c r="BJ137" s="25" t="s">
        <v>63</v>
      </c>
      <c r="BK137" s="25" t="s">
        <v>63</v>
      </c>
      <c r="BL137" s="25" t="s">
        <v>63</v>
      </c>
      <c r="BM137" s="25" t="s">
        <v>63</v>
      </c>
      <c r="BN137" s="25" t="s">
        <v>63</v>
      </c>
      <c r="BO137" s="25" t="s">
        <v>63</v>
      </c>
      <c r="BP137" s="25" t="s">
        <v>63</v>
      </c>
      <c r="BQ137" s="25" t="s">
        <v>63</v>
      </c>
      <c r="BR137" s="25" t="s">
        <v>63</v>
      </c>
      <c r="BS137" s="25" t="s">
        <v>56</v>
      </c>
      <c r="BT137" s="19" t="s">
        <v>3327</v>
      </c>
      <c r="BU137" s="19" t="s">
        <v>3328</v>
      </c>
      <c r="BV137" s="19" t="s">
        <v>3382</v>
      </c>
      <c r="BW137" s="19" t="s">
        <v>3879</v>
      </c>
      <c r="BX137" s="21">
        <v>0.10177115831933239</v>
      </c>
      <c r="BY137" s="21">
        <v>-3.2965993315598094</v>
      </c>
      <c r="BZ137" s="21">
        <v>5.0776307334480285E-3</v>
      </c>
      <c r="CA137" s="21">
        <v>2.2943388860257339</v>
      </c>
      <c r="CB137" s="21">
        <v>136</v>
      </c>
      <c r="CC137" s="21">
        <v>3.1697856563951299E-2</v>
      </c>
      <c r="CD137" s="21">
        <v>1.4989701041519987</v>
      </c>
    </row>
    <row r="138" spans="1:82">
      <c r="A138" s="7" t="s">
        <v>2115</v>
      </c>
      <c r="B138" s="7" t="s">
        <v>275</v>
      </c>
      <c r="C138" s="25">
        <v>1</v>
      </c>
      <c r="D138" s="7">
        <v>31</v>
      </c>
      <c r="E138" s="25" t="s">
        <v>654</v>
      </c>
      <c r="F138" s="25" t="s">
        <v>2116</v>
      </c>
      <c r="G138" s="25" t="s">
        <v>2117</v>
      </c>
      <c r="H138" s="7" t="s">
        <v>657</v>
      </c>
      <c r="I138" s="25">
        <v>1</v>
      </c>
      <c r="J138" s="25">
        <v>1483.72498</v>
      </c>
      <c r="K138" s="7">
        <v>110.8</v>
      </c>
      <c r="L138" s="7">
        <v>127.1</v>
      </c>
      <c r="M138" s="7">
        <v>86.8</v>
      </c>
      <c r="N138" s="7">
        <v>76.7</v>
      </c>
      <c r="O138" s="7">
        <v>122.2</v>
      </c>
      <c r="P138" s="7">
        <v>76.400000000000006</v>
      </c>
      <c r="Q138" s="25">
        <v>105.9</v>
      </c>
      <c r="R138" s="25">
        <v>109.6</v>
      </c>
      <c r="S138" s="25">
        <v>122.6</v>
      </c>
      <c r="T138" s="25">
        <v>171.8</v>
      </c>
      <c r="U138" s="25">
        <v>125.7</v>
      </c>
      <c r="V138" s="25">
        <v>120.9</v>
      </c>
      <c r="W138" s="25">
        <v>85.2</v>
      </c>
      <c r="X138" s="25">
        <v>85.8</v>
      </c>
      <c r="Y138" s="25">
        <v>126.2</v>
      </c>
      <c r="Z138" s="25">
        <v>63.2</v>
      </c>
      <c r="AA138" s="25">
        <v>75.900000000000006</v>
      </c>
      <c r="AB138" s="25">
        <v>80</v>
      </c>
      <c r="AC138" s="25">
        <v>72.2</v>
      </c>
      <c r="AD138" s="25">
        <v>127.3</v>
      </c>
      <c r="AE138" s="25">
        <v>120.8</v>
      </c>
      <c r="AF138" s="25">
        <v>43.3</v>
      </c>
      <c r="AG138" s="25">
        <v>75.599999999999994</v>
      </c>
      <c r="AH138" s="25">
        <v>88</v>
      </c>
      <c r="AI138" s="7">
        <v>81296.555155361493</v>
      </c>
      <c r="AJ138" s="7">
        <v>84151.714114191898</v>
      </c>
      <c r="AK138" s="7">
        <v>94175.058985934695</v>
      </c>
      <c r="AL138" s="7">
        <v>131944.58488952499</v>
      </c>
      <c r="AM138" s="7">
        <v>96516.172456441695</v>
      </c>
      <c r="AN138" s="7">
        <v>92832.106258844302</v>
      </c>
      <c r="AO138" s="7">
        <v>65404.534485538898</v>
      </c>
      <c r="AP138" s="7">
        <v>65929.294661063293</v>
      </c>
      <c r="AQ138" s="7">
        <v>96891.950859189601</v>
      </c>
      <c r="AR138" s="7">
        <v>48507.012741771898</v>
      </c>
      <c r="AS138" s="7">
        <v>58289.89453125</v>
      </c>
      <c r="AT138" s="7">
        <v>61419.616980897699</v>
      </c>
      <c r="AU138" s="7">
        <v>55480.333069343898</v>
      </c>
      <c r="AV138" s="7">
        <v>97789.752149645501</v>
      </c>
      <c r="AW138" s="7">
        <v>92780.097429565096</v>
      </c>
      <c r="AX138" s="7">
        <v>33259.000516852801</v>
      </c>
      <c r="AY138" s="7">
        <v>58056.586872814303</v>
      </c>
      <c r="AZ138" s="7">
        <v>67604.4088426495</v>
      </c>
      <c r="BA138" s="25" t="s">
        <v>56</v>
      </c>
      <c r="BB138" s="25" t="s">
        <v>56</v>
      </c>
      <c r="BC138" s="25" t="s">
        <v>56</v>
      </c>
      <c r="BD138" s="25" t="s">
        <v>56</v>
      </c>
      <c r="BE138" s="25" t="s">
        <v>56</v>
      </c>
      <c r="BF138" s="25" t="s">
        <v>56</v>
      </c>
      <c r="BG138" s="25" t="s">
        <v>56</v>
      </c>
      <c r="BH138" s="25" t="s">
        <v>56</v>
      </c>
      <c r="BI138" s="25" t="s">
        <v>56</v>
      </c>
      <c r="BJ138" s="25" t="s">
        <v>56</v>
      </c>
      <c r="BK138" s="25" t="s">
        <v>56</v>
      </c>
      <c r="BL138" s="25" t="s">
        <v>56</v>
      </c>
      <c r="BM138" s="25" t="s">
        <v>56</v>
      </c>
      <c r="BN138" s="25" t="s">
        <v>56</v>
      </c>
      <c r="BO138" s="25" t="s">
        <v>56</v>
      </c>
      <c r="BP138" s="25" t="s">
        <v>56</v>
      </c>
      <c r="BQ138" s="25" t="s">
        <v>56</v>
      </c>
      <c r="BR138" s="25" t="s">
        <v>56</v>
      </c>
      <c r="BS138" s="25" t="s">
        <v>56</v>
      </c>
      <c r="BT138" s="19" t="s">
        <v>3327</v>
      </c>
      <c r="BU138" s="19" t="s">
        <v>3328</v>
      </c>
      <c r="BV138" s="19" t="s">
        <v>3487</v>
      </c>
      <c r="BW138" s="19" t="s">
        <v>3488</v>
      </c>
      <c r="BX138" s="21">
        <v>0.64792530541932813</v>
      </c>
      <c r="BY138" s="21">
        <v>-0.62610058997560503</v>
      </c>
      <c r="BZ138" s="21">
        <v>5.2292990725940052E-3</v>
      </c>
      <c r="CA138" s="21">
        <v>2.2815565194128373</v>
      </c>
      <c r="CB138" s="21">
        <v>137</v>
      </c>
      <c r="CC138" s="21">
        <v>3.2406386223593507E-2</v>
      </c>
      <c r="CD138" s="21">
        <v>1.4893693963252912</v>
      </c>
    </row>
    <row r="139" spans="1:82">
      <c r="A139" s="7" t="s">
        <v>3245</v>
      </c>
      <c r="B139" s="7" t="s">
        <v>78</v>
      </c>
      <c r="C139" s="25">
        <v>2</v>
      </c>
      <c r="D139" s="7">
        <v>6</v>
      </c>
      <c r="E139" s="25" t="s">
        <v>2804</v>
      </c>
      <c r="F139" s="25" t="s">
        <v>3246</v>
      </c>
      <c r="G139" s="25" t="s">
        <v>3247</v>
      </c>
      <c r="H139" s="7" t="s">
        <v>2807</v>
      </c>
      <c r="I139" s="25">
        <v>1</v>
      </c>
      <c r="J139" s="25">
        <v>986.54516000000001</v>
      </c>
      <c r="K139" s="7">
        <v>117.9</v>
      </c>
      <c r="L139" s="7">
        <v>234.5</v>
      </c>
      <c r="M139" s="7">
        <v>217.5</v>
      </c>
      <c r="N139" s="7">
        <v>6.9</v>
      </c>
      <c r="O139" s="7">
        <v>13.5</v>
      </c>
      <c r="P139" s="7">
        <v>9.6</v>
      </c>
      <c r="Q139" s="25">
        <v>73</v>
      </c>
      <c r="R139" s="25">
        <v>89.7</v>
      </c>
      <c r="S139" s="25">
        <v>128.80000000000001</v>
      </c>
      <c r="T139" s="25">
        <v>82.4</v>
      </c>
      <c r="U139" s="25">
        <v>178.4</v>
      </c>
      <c r="V139" s="25">
        <v>332.9</v>
      </c>
      <c r="W139" s="25">
        <v>95.1</v>
      </c>
      <c r="X139" s="25">
        <v>165.5</v>
      </c>
      <c r="Y139" s="25">
        <v>576.4</v>
      </c>
      <c r="Z139" s="25">
        <v>8.1999999999999993</v>
      </c>
      <c r="AA139" s="25">
        <v>5.2</v>
      </c>
      <c r="AB139" s="25">
        <v>5.0999999999999996</v>
      </c>
      <c r="AC139" s="25">
        <v>10</v>
      </c>
      <c r="AD139" s="25">
        <v>14.7</v>
      </c>
      <c r="AE139" s="25">
        <v>10.3</v>
      </c>
      <c r="AF139" s="25">
        <v>10.4</v>
      </c>
      <c r="AG139" s="25">
        <v>6.5</v>
      </c>
      <c r="AH139" s="25">
        <v>7.3</v>
      </c>
      <c r="AI139" s="7">
        <v>28083.0902742414</v>
      </c>
      <c r="AJ139" s="7">
        <v>34533.966734150199</v>
      </c>
      <c r="AK139" s="7">
        <v>49569.737589692799</v>
      </c>
      <c r="AL139" s="7">
        <v>31711.606223030401</v>
      </c>
      <c r="AM139" s="7">
        <v>68682.889098640502</v>
      </c>
      <c r="AN139" s="7">
        <v>128139.915305339</v>
      </c>
      <c r="AO139" s="7">
        <v>36617.712736057299</v>
      </c>
      <c r="AP139" s="7">
        <v>63687.337535267201</v>
      </c>
      <c r="AQ139" s="7">
        <v>221866.77291488301</v>
      </c>
      <c r="AR139" s="7">
        <v>3163.0277164024601</v>
      </c>
      <c r="AS139" s="7">
        <v>2019.6181180062099</v>
      </c>
      <c r="AT139" s="7">
        <v>1944.28335463076</v>
      </c>
      <c r="AU139" s="7">
        <v>3834.97200569187</v>
      </c>
      <c r="AV139" s="7">
        <v>5657.1802662292503</v>
      </c>
      <c r="AW139" s="7">
        <v>3962.77748857508</v>
      </c>
      <c r="AX139" s="7">
        <v>4013.2183788440402</v>
      </c>
      <c r="AY139" s="7">
        <v>2512.1142881832502</v>
      </c>
      <c r="AZ139" s="7">
        <v>2816.3722541184802</v>
      </c>
      <c r="BA139" s="25" t="s">
        <v>56</v>
      </c>
      <c r="BB139" s="25" t="s">
        <v>64</v>
      </c>
      <c r="BC139" s="25" t="s">
        <v>56</v>
      </c>
      <c r="BD139" s="25" t="s">
        <v>64</v>
      </c>
      <c r="BE139" s="25" t="s">
        <v>64</v>
      </c>
      <c r="BF139" s="25" t="s">
        <v>64</v>
      </c>
      <c r="BG139" s="25" t="s">
        <v>64</v>
      </c>
      <c r="BH139" s="25" t="s">
        <v>56</v>
      </c>
      <c r="BI139" s="25" t="s">
        <v>56</v>
      </c>
      <c r="BJ139" s="25" t="s">
        <v>63</v>
      </c>
      <c r="BK139" s="25" t="s">
        <v>63</v>
      </c>
      <c r="BL139" s="25" t="s">
        <v>63</v>
      </c>
      <c r="BM139" s="25" t="s">
        <v>63</v>
      </c>
      <c r="BN139" s="25" t="s">
        <v>64</v>
      </c>
      <c r="BO139" s="25" t="s">
        <v>64</v>
      </c>
      <c r="BP139" s="25" t="s">
        <v>63</v>
      </c>
      <c r="BQ139" s="25" t="s">
        <v>63</v>
      </c>
      <c r="BR139" s="25" t="s">
        <v>64</v>
      </c>
      <c r="BS139" s="25" t="s">
        <v>56</v>
      </c>
      <c r="BT139" s="19" t="s">
        <v>3327</v>
      </c>
      <c r="BU139" s="19" t="s">
        <v>3328</v>
      </c>
      <c r="BV139" s="19" t="s">
        <v>3841</v>
      </c>
      <c r="BW139" s="19" t="s">
        <v>3842</v>
      </c>
      <c r="BX139" s="21">
        <v>6.3527344858831741E-2</v>
      </c>
      <c r="BY139" s="21">
        <v>-3.9764784671737976</v>
      </c>
      <c r="BZ139" s="21">
        <v>5.359856211249233E-3</v>
      </c>
      <c r="CA139" s="21">
        <v>2.2708468609599608</v>
      </c>
      <c r="CB139" s="21">
        <v>138</v>
      </c>
      <c r="CC139" s="21">
        <v>3.2974767560511584E-2</v>
      </c>
      <c r="CD139" s="21">
        <v>1.4818182571172447</v>
      </c>
    </row>
    <row r="140" spans="1:82">
      <c r="A140" s="7" t="s">
        <v>3319</v>
      </c>
      <c r="B140" s="7" t="s">
        <v>125</v>
      </c>
      <c r="C140" s="25">
        <v>1</v>
      </c>
      <c r="D140" s="7">
        <v>24</v>
      </c>
      <c r="E140" s="25" t="s">
        <v>2388</v>
      </c>
      <c r="F140" s="25" t="s">
        <v>3320</v>
      </c>
      <c r="G140" s="25" t="s">
        <v>3321</v>
      </c>
      <c r="H140" s="7" t="s">
        <v>2391</v>
      </c>
      <c r="I140" s="25">
        <v>1</v>
      </c>
      <c r="J140" s="25">
        <v>1278.6623199999999</v>
      </c>
      <c r="K140" s="7">
        <v>197.6</v>
      </c>
      <c r="L140" s="7">
        <v>226.9</v>
      </c>
      <c r="M140" s="7">
        <v>169.3</v>
      </c>
      <c r="N140" s="7">
        <v>2.2999999999999998</v>
      </c>
      <c r="O140" s="7">
        <v>1.7</v>
      </c>
      <c r="P140" s="7">
        <v>2.1</v>
      </c>
      <c r="Q140" s="25">
        <v>129.30000000000001</v>
      </c>
      <c r="R140" s="25">
        <v>215.2</v>
      </c>
      <c r="S140" s="25">
        <v>248.8</v>
      </c>
      <c r="T140" s="25">
        <v>154.6</v>
      </c>
      <c r="U140" s="25">
        <v>252.8</v>
      </c>
      <c r="V140" s="25">
        <v>247.2</v>
      </c>
      <c r="W140" s="25">
        <v>154.4</v>
      </c>
      <c r="X140" s="25">
        <v>184.5</v>
      </c>
      <c r="Y140" s="25">
        <v>192.8</v>
      </c>
      <c r="Z140" s="25">
        <v>2.6</v>
      </c>
      <c r="AA140" s="25">
        <v>2.6</v>
      </c>
      <c r="AB140" s="25">
        <v>2.2999999999999998</v>
      </c>
      <c r="AC140" s="25">
        <v>1.6</v>
      </c>
      <c r="AD140" s="25">
        <v>1.9</v>
      </c>
      <c r="AE140" s="25">
        <v>2.2999999999999998</v>
      </c>
      <c r="AF140" s="25">
        <v>2.6</v>
      </c>
      <c r="AG140" s="25">
        <v>2.2999999999999998</v>
      </c>
      <c r="AH140" s="25">
        <v>2.2000000000000002</v>
      </c>
      <c r="AI140" s="7">
        <v>195832.533512058</v>
      </c>
      <c r="AJ140" s="7">
        <v>325999.27522777702</v>
      </c>
      <c r="AK140" s="7">
        <v>376872.86298840097</v>
      </c>
      <c r="AL140" s="7">
        <v>234114.406546388</v>
      </c>
      <c r="AM140" s="7">
        <v>382943.70376139903</v>
      </c>
      <c r="AN140" s="7">
        <v>374383.40598039603</v>
      </c>
      <c r="AO140" s="7">
        <v>233849.767900523</v>
      </c>
      <c r="AP140" s="7">
        <v>279372.44178496703</v>
      </c>
      <c r="AQ140" s="7">
        <v>292001.53453542199</v>
      </c>
      <c r="AR140" s="7">
        <v>3865.96070890602</v>
      </c>
      <c r="AS140" s="7">
        <v>3971.5476370435199</v>
      </c>
      <c r="AT140" s="7">
        <v>3542.09686637291</v>
      </c>
      <c r="AU140" s="7">
        <v>2362.9579385184102</v>
      </c>
      <c r="AV140" s="7">
        <v>2877.2606589144498</v>
      </c>
      <c r="AW140" s="7">
        <v>3546.9148964096798</v>
      </c>
      <c r="AX140" s="7">
        <v>3908.8086267930898</v>
      </c>
      <c r="AY140" s="7">
        <v>3461.6542140853098</v>
      </c>
      <c r="AZ140" s="7">
        <v>3278.43617330502</v>
      </c>
      <c r="BA140" s="25" t="s">
        <v>56</v>
      </c>
      <c r="BB140" s="25" t="s">
        <v>56</v>
      </c>
      <c r="BC140" s="25" t="s">
        <v>56</v>
      </c>
      <c r="BD140" s="25" t="s">
        <v>56</v>
      </c>
      <c r="BE140" s="25" t="s">
        <v>56</v>
      </c>
      <c r="BF140" s="25" t="s">
        <v>56</v>
      </c>
      <c r="BG140" s="25" t="s">
        <v>56</v>
      </c>
      <c r="BH140" s="25" t="s">
        <v>56</v>
      </c>
      <c r="BI140" s="25" t="s">
        <v>56</v>
      </c>
      <c r="BJ140" s="25" t="s">
        <v>63</v>
      </c>
      <c r="BK140" s="25" t="s">
        <v>63</v>
      </c>
      <c r="BL140" s="25" t="s">
        <v>63</v>
      </c>
      <c r="BM140" s="25" t="s">
        <v>63</v>
      </c>
      <c r="BN140" s="25" t="s">
        <v>63</v>
      </c>
      <c r="BO140" s="25" t="s">
        <v>63</v>
      </c>
      <c r="BP140" s="25" t="s">
        <v>63</v>
      </c>
      <c r="BQ140" s="25" t="s">
        <v>63</v>
      </c>
      <c r="BR140" s="25" t="s">
        <v>63</v>
      </c>
      <c r="BS140" s="25" t="s">
        <v>56</v>
      </c>
      <c r="BT140" s="19" t="s">
        <v>3327</v>
      </c>
      <c r="BU140" s="19" t="s">
        <v>3331</v>
      </c>
      <c r="BV140" s="19" t="s">
        <v>3761</v>
      </c>
      <c r="BW140" s="19" t="s">
        <v>3762</v>
      </c>
      <c r="BX140" s="21">
        <v>1.2662229951958667E-2</v>
      </c>
      <c r="BY140" s="21">
        <v>-6.3033246888529098</v>
      </c>
      <c r="BZ140" s="21">
        <v>5.3746522956921589E-3</v>
      </c>
      <c r="CA140" s="21">
        <v>2.2696496264722024</v>
      </c>
      <c r="CB140" s="21">
        <v>139</v>
      </c>
      <c r="CC140" s="21">
        <v>3.2827912223328364E-2</v>
      </c>
      <c r="CD140" s="21">
        <v>1.4837567364823447</v>
      </c>
    </row>
    <row r="141" spans="1:82">
      <c r="A141" s="7" t="s">
        <v>1252</v>
      </c>
      <c r="B141" s="7" t="s">
        <v>78</v>
      </c>
      <c r="C141" s="25">
        <v>2</v>
      </c>
      <c r="D141" s="7">
        <v>4</v>
      </c>
      <c r="E141" s="25" t="s">
        <v>1253</v>
      </c>
      <c r="F141" s="25" t="s">
        <v>1254</v>
      </c>
      <c r="G141" s="25" t="s">
        <v>1255</v>
      </c>
      <c r="H141" s="7" t="s">
        <v>1256</v>
      </c>
      <c r="I141" s="25">
        <v>0</v>
      </c>
      <c r="J141" s="25">
        <v>1404.8031699999999</v>
      </c>
      <c r="K141" s="7">
        <v>59.1</v>
      </c>
      <c r="L141" s="7">
        <v>71.400000000000006</v>
      </c>
      <c r="M141" s="7">
        <v>73.7</v>
      </c>
      <c r="N141" s="7">
        <v>133.69999999999999</v>
      </c>
      <c r="O141" s="7">
        <v>130.5</v>
      </c>
      <c r="P141" s="7">
        <v>131.5</v>
      </c>
      <c r="Q141" s="25">
        <v>59.4</v>
      </c>
      <c r="R141" s="25">
        <v>49.6</v>
      </c>
      <c r="S141" s="25">
        <v>88.9</v>
      </c>
      <c r="T141" s="25">
        <v>90</v>
      </c>
      <c r="U141" s="25">
        <v>71.7</v>
      </c>
      <c r="V141" s="25">
        <v>59.6</v>
      </c>
      <c r="W141" s="25">
        <v>74</v>
      </c>
      <c r="X141" s="25">
        <v>45</v>
      </c>
      <c r="Y141" s="25">
        <v>89.3</v>
      </c>
      <c r="Z141" s="25">
        <v>126.7</v>
      </c>
      <c r="AA141" s="25">
        <v>139.69999999999999</v>
      </c>
      <c r="AB141" s="25">
        <v>134.19999999999999</v>
      </c>
      <c r="AC141" s="25">
        <v>127.6</v>
      </c>
      <c r="AD141" s="25">
        <v>131</v>
      </c>
      <c r="AE141" s="25">
        <v>134.4</v>
      </c>
      <c r="AF141" s="25">
        <v>93.1</v>
      </c>
      <c r="AG141" s="25">
        <v>153.9</v>
      </c>
      <c r="AH141" s="25">
        <v>132</v>
      </c>
      <c r="AI141" s="7">
        <v>2454.52140437561</v>
      </c>
      <c r="AJ141" s="7">
        <v>2051.9693051566901</v>
      </c>
      <c r="AK141" s="7">
        <v>3677.3752234418198</v>
      </c>
      <c r="AL141" s="7">
        <v>3721.6243738575399</v>
      </c>
      <c r="AM141" s="7">
        <v>2963.7609278137402</v>
      </c>
      <c r="AN141" s="7">
        <v>2462.43595709287</v>
      </c>
      <c r="AO141" s="7">
        <v>3059.4894905352298</v>
      </c>
      <c r="AP141" s="7">
        <v>1859.06025349896</v>
      </c>
      <c r="AQ141" s="7">
        <v>3691.67999144856</v>
      </c>
      <c r="AR141" s="7">
        <v>5238.5724237458799</v>
      </c>
      <c r="AS141" s="7">
        <v>5775.9443359375</v>
      </c>
      <c r="AT141" s="7">
        <v>5549.9560269073299</v>
      </c>
      <c r="AU141" s="7">
        <v>5276.4151872559396</v>
      </c>
      <c r="AV141" s="7">
        <v>5416.5000996241597</v>
      </c>
      <c r="AW141" s="7">
        <v>5556.3802758936699</v>
      </c>
      <c r="AX141" s="7">
        <v>3848.20435066752</v>
      </c>
      <c r="AY141" s="7">
        <v>6364.7120537137998</v>
      </c>
      <c r="AZ141" s="7">
        <v>5459.0227188160798</v>
      </c>
      <c r="BA141" s="25" t="s">
        <v>63</v>
      </c>
      <c r="BB141" s="25" t="s">
        <v>63</v>
      </c>
      <c r="BC141" s="25" t="s">
        <v>63</v>
      </c>
      <c r="BD141" s="25" t="s">
        <v>63</v>
      </c>
      <c r="BE141" s="25" t="s">
        <v>63</v>
      </c>
      <c r="BF141" s="25" t="s">
        <v>63</v>
      </c>
      <c r="BG141" s="25" t="s">
        <v>63</v>
      </c>
      <c r="BH141" s="25" t="s">
        <v>63</v>
      </c>
      <c r="BI141" s="25" t="s">
        <v>63</v>
      </c>
      <c r="BJ141" s="25" t="s">
        <v>64</v>
      </c>
      <c r="BK141" s="25" t="s">
        <v>56</v>
      </c>
      <c r="BL141" s="25" t="s">
        <v>64</v>
      </c>
      <c r="BM141" s="25" t="s">
        <v>64</v>
      </c>
      <c r="BN141" s="25" t="s">
        <v>56</v>
      </c>
      <c r="BO141" s="25" t="s">
        <v>64</v>
      </c>
      <c r="BP141" s="25" t="s">
        <v>64</v>
      </c>
      <c r="BQ141" s="25" t="s">
        <v>56</v>
      </c>
      <c r="BR141" s="25" t="s">
        <v>56</v>
      </c>
      <c r="BS141" s="25" t="s">
        <v>56</v>
      </c>
      <c r="BT141" s="19" t="s">
        <v>3327</v>
      </c>
      <c r="BU141" s="19" t="s">
        <v>3331</v>
      </c>
      <c r="BV141" s="19" t="s">
        <v>3591</v>
      </c>
      <c r="BW141" s="19" t="s">
        <v>3592</v>
      </c>
      <c r="BX141" s="21">
        <v>2.0240400957510523</v>
      </c>
      <c r="BY141" s="21">
        <v>1.0172378697596158</v>
      </c>
      <c r="BZ141" s="21">
        <v>5.5210930185224886E-3</v>
      </c>
      <c r="CA141" s="21">
        <v>2.2579749358718657</v>
      </c>
      <c r="CB141" s="21">
        <v>140</v>
      </c>
      <c r="CC141" s="21">
        <v>3.3481485519468522E-2</v>
      </c>
      <c r="CD141" s="21">
        <v>1.4751952813061511</v>
      </c>
    </row>
    <row r="142" spans="1:82">
      <c r="A142" s="7" t="s">
        <v>3150</v>
      </c>
      <c r="B142" s="7" t="s">
        <v>3220</v>
      </c>
      <c r="C142" s="25">
        <v>3</v>
      </c>
      <c r="D142" s="7">
        <v>9</v>
      </c>
      <c r="E142" s="25" t="s">
        <v>3151</v>
      </c>
      <c r="F142" s="25" t="s">
        <v>3152</v>
      </c>
      <c r="G142" s="25" t="s">
        <v>3153</v>
      </c>
      <c r="H142" s="7" t="s">
        <v>3154</v>
      </c>
      <c r="I142" s="25">
        <v>1</v>
      </c>
      <c r="J142" s="25">
        <v>1575.7294099999999</v>
      </c>
      <c r="K142" s="7">
        <v>277.39999999999998</v>
      </c>
      <c r="L142" s="7">
        <v>167.7</v>
      </c>
      <c r="M142" s="7">
        <v>115.2</v>
      </c>
      <c r="N142" s="7">
        <v>14.5</v>
      </c>
      <c r="O142" s="7">
        <v>11.7</v>
      </c>
      <c r="P142" s="7">
        <v>13.6</v>
      </c>
      <c r="Q142" s="25">
        <v>280</v>
      </c>
      <c r="R142" s="25">
        <v>340.2</v>
      </c>
      <c r="S142" s="25">
        <v>180.9</v>
      </c>
      <c r="T142" s="25">
        <v>169.3</v>
      </c>
      <c r="U142" s="25">
        <v>159.30000000000001</v>
      </c>
      <c r="V142" s="25">
        <v>181</v>
      </c>
      <c r="W142" s="25">
        <v>106.1</v>
      </c>
      <c r="X142" s="25">
        <v>116.2</v>
      </c>
      <c r="Y142" s="25">
        <v>136.1</v>
      </c>
      <c r="Z142" s="25">
        <v>19.8</v>
      </c>
      <c r="AA142" s="25">
        <v>14.6</v>
      </c>
      <c r="AB142" s="25">
        <v>8.3000000000000007</v>
      </c>
      <c r="AC142" s="25">
        <v>11.8</v>
      </c>
      <c r="AD142" s="25">
        <v>9.3000000000000007</v>
      </c>
      <c r="AE142" s="25">
        <v>22</v>
      </c>
      <c r="AF142" s="25">
        <v>18.5</v>
      </c>
      <c r="AG142" s="25">
        <v>12.9</v>
      </c>
      <c r="AH142" s="25">
        <v>13.7</v>
      </c>
      <c r="AI142" s="7">
        <v>52866.752680040801</v>
      </c>
      <c r="AJ142" s="7">
        <v>64230.017955216201</v>
      </c>
      <c r="AK142" s="7">
        <v>34157.022073977998</v>
      </c>
      <c r="AL142" s="7">
        <v>31970.581336883701</v>
      </c>
      <c r="AM142" s="7">
        <v>30072.757986500899</v>
      </c>
      <c r="AN142" s="7">
        <v>34170.441127351703</v>
      </c>
      <c r="AO142" s="7">
        <v>20027.764784477</v>
      </c>
      <c r="AP142" s="7">
        <v>21948.721194693499</v>
      </c>
      <c r="AQ142" s="7">
        <v>25692.864848429199</v>
      </c>
      <c r="AR142" s="7">
        <v>3733.6590642800202</v>
      </c>
      <c r="AS142" s="7">
        <v>2764.2261703923</v>
      </c>
      <c r="AT142" s="7">
        <v>1574.56338272786</v>
      </c>
      <c r="AU142" s="7">
        <v>2221.39877616283</v>
      </c>
      <c r="AV142" s="7">
        <v>1755.2716800498499</v>
      </c>
      <c r="AW142" s="7">
        <v>4154.99871805565</v>
      </c>
      <c r="AX142" s="7">
        <v>3493.8087501516502</v>
      </c>
      <c r="AY142" s="7">
        <v>2439.57027306283</v>
      </c>
      <c r="AZ142" s="7">
        <v>2584.0745152190898</v>
      </c>
      <c r="BA142" s="25" t="s">
        <v>56</v>
      </c>
      <c r="BB142" s="25" t="s">
        <v>56</v>
      </c>
      <c r="BC142" s="25" t="s">
        <v>56</v>
      </c>
      <c r="BD142" s="25" t="s">
        <v>56</v>
      </c>
      <c r="BE142" s="25" t="s">
        <v>56</v>
      </c>
      <c r="BF142" s="25" t="s">
        <v>64</v>
      </c>
      <c r="BG142" s="25" t="s">
        <v>56</v>
      </c>
      <c r="BH142" s="25" t="s">
        <v>56</v>
      </c>
      <c r="BI142" s="25" t="s">
        <v>56</v>
      </c>
      <c r="BJ142" s="25" t="s">
        <v>63</v>
      </c>
      <c r="BK142" s="25" t="s">
        <v>63</v>
      </c>
      <c r="BL142" s="25" t="s">
        <v>63</v>
      </c>
      <c r="BM142" s="25" t="s">
        <v>63</v>
      </c>
      <c r="BN142" s="25" t="s">
        <v>63</v>
      </c>
      <c r="BO142" s="25" t="s">
        <v>63</v>
      </c>
      <c r="BP142" s="25" t="s">
        <v>63</v>
      </c>
      <c r="BQ142" s="25" t="s">
        <v>63</v>
      </c>
      <c r="BR142" s="25" t="s">
        <v>63</v>
      </c>
      <c r="BS142" s="25" t="s">
        <v>56</v>
      </c>
      <c r="BT142" s="19" t="s">
        <v>3327</v>
      </c>
      <c r="BU142" s="19" t="s">
        <v>3328</v>
      </c>
      <c r="BV142" s="19" t="s">
        <v>3338</v>
      </c>
      <c r="BW142" s="19" t="s">
        <v>3891</v>
      </c>
      <c r="BX142" s="21">
        <v>5.3370222807690985E-2</v>
      </c>
      <c r="BY142" s="21">
        <v>-4.227821155535251</v>
      </c>
      <c r="BZ142" s="21">
        <v>5.5797035779771515E-3</v>
      </c>
      <c r="CA142" s="21">
        <v>2.2533888723649822</v>
      </c>
      <c r="CB142" s="21">
        <v>141</v>
      </c>
      <c r="CC142" s="21">
        <v>3.359693856526668E-2</v>
      </c>
      <c r="CD142" s="21">
        <v>1.4737002947764091</v>
      </c>
    </row>
    <row r="143" spans="1:82">
      <c r="A143" s="7" t="s">
        <v>3065</v>
      </c>
      <c r="B143" s="7" t="s">
        <v>78</v>
      </c>
      <c r="C143" s="25">
        <v>5</v>
      </c>
      <c r="D143" s="7">
        <v>15</v>
      </c>
      <c r="E143" s="25" t="s">
        <v>2828</v>
      </c>
      <c r="F143" s="25" t="s">
        <v>3066</v>
      </c>
      <c r="G143" s="25" t="s">
        <v>3067</v>
      </c>
      <c r="H143" s="7" t="s">
        <v>2831</v>
      </c>
      <c r="I143" s="25">
        <v>1</v>
      </c>
      <c r="J143" s="25">
        <v>1339.7514699999999</v>
      </c>
      <c r="K143" s="7">
        <v>156.30000000000001</v>
      </c>
      <c r="L143" s="7">
        <v>190.8</v>
      </c>
      <c r="M143" s="7">
        <v>191.2</v>
      </c>
      <c r="N143" s="7">
        <v>23</v>
      </c>
      <c r="O143" s="7">
        <v>23.4</v>
      </c>
      <c r="P143" s="7">
        <v>15.3</v>
      </c>
      <c r="Q143" s="25">
        <v>124.2</v>
      </c>
      <c r="R143" s="25">
        <v>147.19999999999999</v>
      </c>
      <c r="S143" s="25">
        <v>208.9</v>
      </c>
      <c r="T143" s="25">
        <v>126.6</v>
      </c>
      <c r="U143" s="25">
        <v>180.2</v>
      </c>
      <c r="V143" s="25">
        <v>179.6</v>
      </c>
      <c r="W143" s="25">
        <v>150.1</v>
      </c>
      <c r="X143" s="25">
        <v>337.2</v>
      </c>
      <c r="Y143" s="25">
        <v>180</v>
      </c>
      <c r="Z143" s="25">
        <v>8.3000000000000007</v>
      </c>
      <c r="AA143" s="25">
        <v>21.6</v>
      </c>
      <c r="AB143" s="25">
        <v>28.7</v>
      </c>
      <c r="AC143" s="25">
        <v>8.1</v>
      </c>
      <c r="AD143" s="25">
        <v>28.5</v>
      </c>
      <c r="AE143" s="25">
        <v>22</v>
      </c>
      <c r="AF143" s="25">
        <v>13.3</v>
      </c>
      <c r="AG143" s="25">
        <v>21.2</v>
      </c>
      <c r="AH143" s="25">
        <v>14.4</v>
      </c>
      <c r="AI143" s="7">
        <v>34394.861347144702</v>
      </c>
      <c r="AJ143" s="7">
        <v>40746.451581398098</v>
      </c>
      <c r="AK143" s="7">
        <v>57824.401337409297</v>
      </c>
      <c r="AL143" s="7">
        <v>35042.386988049599</v>
      </c>
      <c r="AM143" s="7">
        <v>49881.127775737397</v>
      </c>
      <c r="AN143" s="7">
        <v>49729.213082261202</v>
      </c>
      <c r="AO143" s="7">
        <v>41546.301327504298</v>
      </c>
      <c r="AP143" s="7">
        <v>93350.730992973098</v>
      </c>
      <c r="AQ143" s="7">
        <v>49821.016057522102</v>
      </c>
      <c r="AR143" s="7">
        <v>2310.7907072439202</v>
      </c>
      <c r="AS143" s="7">
        <v>5990.5068359375</v>
      </c>
      <c r="AT143" s="7">
        <v>7944.3164353309403</v>
      </c>
      <c r="AU143" s="7">
        <v>2242.9112441135499</v>
      </c>
      <c r="AV143" s="7">
        <v>7878.1254526824296</v>
      </c>
      <c r="AW143" s="7">
        <v>6104.2105378772403</v>
      </c>
      <c r="AX143" s="7">
        <v>3687.3090028824599</v>
      </c>
      <c r="AY143" s="7">
        <v>5857.6975741056804</v>
      </c>
      <c r="AZ143" s="7">
        <v>3986.2793541576698</v>
      </c>
      <c r="BA143" s="25" t="s">
        <v>56</v>
      </c>
      <c r="BB143" s="25" t="s">
        <v>56</v>
      </c>
      <c r="BC143" s="25" t="s">
        <v>56</v>
      </c>
      <c r="BD143" s="25" t="s">
        <v>56</v>
      </c>
      <c r="BE143" s="25" t="s">
        <v>56</v>
      </c>
      <c r="BF143" s="25" t="s">
        <v>56</v>
      </c>
      <c r="BG143" s="25" t="s">
        <v>56</v>
      </c>
      <c r="BH143" s="25" t="s">
        <v>56</v>
      </c>
      <c r="BI143" s="25" t="s">
        <v>56</v>
      </c>
      <c r="BJ143" s="25" t="s">
        <v>63</v>
      </c>
      <c r="BK143" s="25" t="s">
        <v>64</v>
      </c>
      <c r="BL143" s="25" t="s">
        <v>64</v>
      </c>
      <c r="BM143" s="25" t="s">
        <v>63</v>
      </c>
      <c r="BN143" s="25" t="s">
        <v>64</v>
      </c>
      <c r="BO143" s="25" t="s">
        <v>64</v>
      </c>
      <c r="BP143" s="25" t="s">
        <v>63</v>
      </c>
      <c r="BQ143" s="25" t="s">
        <v>64</v>
      </c>
      <c r="BR143" s="25" t="s">
        <v>64</v>
      </c>
      <c r="BS143" s="25" t="s">
        <v>56</v>
      </c>
      <c r="BT143" s="19" t="s">
        <v>3327</v>
      </c>
      <c r="BU143" s="19" t="s">
        <v>3328</v>
      </c>
      <c r="BV143" s="19" t="s">
        <v>3393</v>
      </c>
      <c r="BW143" s="19" t="s">
        <v>3846</v>
      </c>
      <c r="BX143" s="21">
        <v>0.12217896973063753</v>
      </c>
      <c r="BY143" s="21">
        <v>-3.0329321147745305</v>
      </c>
      <c r="BZ143" s="21">
        <v>5.64447428723915E-3</v>
      </c>
      <c r="CA143" s="21">
        <v>2.2483765009990822</v>
      </c>
      <c r="CB143" s="21">
        <v>142</v>
      </c>
      <c r="CC143" s="21">
        <v>3.3747596266662246E-2</v>
      </c>
      <c r="CD143" s="21">
        <v>1.4717571551381858</v>
      </c>
    </row>
    <row r="144" spans="1:82">
      <c r="A144" s="7" t="s">
        <v>2886</v>
      </c>
      <c r="B144" s="7" t="s">
        <v>125</v>
      </c>
      <c r="C144" s="25">
        <v>1</v>
      </c>
      <c r="D144" s="7">
        <v>20</v>
      </c>
      <c r="E144" s="25" t="s">
        <v>2887</v>
      </c>
      <c r="F144" s="25" t="s">
        <v>2888</v>
      </c>
      <c r="G144" s="25" t="s">
        <v>2889</v>
      </c>
      <c r="H144" s="7" t="s">
        <v>2890</v>
      </c>
      <c r="I144" s="25">
        <v>1</v>
      </c>
      <c r="J144" s="25">
        <v>1199.6969099999999</v>
      </c>
      <c r="K144" s="7">
        <v>178.7</v>
      </c>
      <c r="L144" s="7">
        <v>125.5</v>
      </c>
      <c r="M144" s="7">
        <v>208.4</v>
      </c>
      <c r="N144" s="7">
        <v>31</v>
      </c>
      <c r="O144" s="7">
        <v>27.7</v>
      </c>
      <c r="P144" s="7">
        <v>28.7</v>
      </c>
      <c r="Q144" s="25">
        <v>234.7</v>
      </c>
      <c r="R144" s="25">
        <v>137.30000000000001</v>
      </c>
      <c r="S144" s="25">
        <v>181.5</v>
      </c>
      <c r="T144" s="25">
        <v>130.5</v>
      </c>
      <c r="U144" s="25">
        <v>120.7</v>
      </c>
      <c r="V144" s="25">
        <v>127.5</v>
      </c>
      <c r="W144" s="25">
        <v>211.7</v>
      </c>
      <c r="X144" s="25">
        <v>228.8</v>
      </c>
      <c r="Y144" s="25">
        <v>166.9</v>
      </c>
      <c r="Z144" s="25">
        <v>25.6</v>
      </c>
      <c r="AA144" s="25">
        <v>38.1</v>
      </c>
      <c r="AB144" s="25">
        <v>31.4</v>
      </c>
      <c r="AC144" s="25">
        <v>24.7</v>
      </c>
      <c r="AD144" s="25">
        <v>30.2</v>
      </c>
      <c r="AE144" s="25">
        <v>28.1</v>
      </c>
      <c r="AF144" s="25">
        <v>23.2</v>
      </c>
      <c r="AG144" s="25">
        <v>29.9</v>
      </c>
      <c r="AH144" s="25">
        <v>29.1</v>
      </c>
      <c r="AI144" s="7">
        <v>73924.417255335604</v>
      </c>
      <c r="AJ144" s="7">
        <v>43253.592402374801</v>
      </c>
      <c r="AK144" s="7">
        <v>57149.7815020341</v>
      </c>
      <c r="AL144" s="7">
        <v>41095.246985443897</v>
      </c>
      <c r="AM144" s="7">
        <v>38001.376754391502</v>
      </c>
      <c r="AN144" s="7">
        <v>40151.910183671098</v>
      </c>
      <c r="AO144" s="7">
        <v>66671.880696114706</v>
      </c>
      <c r="AP144" s="7">
        <v>72073.015958795004</v>
      </c>
      <c r="AQ144" s="7">
        <v>52575.454936052003</v>
      </c>
      <c r="AR144" s="7">
        <v>8053.0637255724896</v>
      </c>
      <c r="AS144" s="7">
        <v>11996.244140625</v>
      </c>
      <c r="AT144" s="7">
        <v>9904.6962270410695</v>
      </c>
      <c r="AU144" s="7">
        <v>7769.4434822769899</v>
      </c>
      <c r="AV144" s="7">
        <v>9497.9841471238105</v>
      </c>
      <c r="AW144" s="7">
        <v>8855.9494999527597</v>
      </c>
      <c r="AX144" s="7">
        <v>7312.6285704845604</v>
      </c>
      <c r="AY144" s="7">
        <v>9427.23204389075</v>
      </c>
      <c r="AZ144" s="7">
        <v>9178.0652203982499</v>
      </c>
      <c r="BA144" s="25" t="s">
        <v>56</v>
      </c>
      <c r="BB144" s="25" t="s">
        <v>64</v>
      </c>
      <c r="BC144" s="25" t="s">
        <v>56</v>
      </c>
      <c r="BD144" s="25" t="s">
        <v>56</v>
      </c>
      <c r="BE144" s="25" t="s">
        <v>56</v>
      </c>
      <c r="BF144" s="25" t="s">
        <v>56</v>
      </c>
      <c r="BG144" s="25" t="s">
        <v>56</v>
      </c>
      <c r="BH144" s="25" t="s">
        <v>56</v>
      </c>
      <c r="BI144" s="25" t="s">
        <v>56</v>
      </c>
      <c r="BJ144" s="25" t="s">
        <v>64</v>
      </c>
      <c r="BK144" s="25" t="s">
        <v>56</v>
      </c>
      <c r="BL144" s="25" t="s">
        <v>56</v>
      </c>
      <c r="BM144" s="25" t="s">
        <v>56</v>
      </c>
      <c r="BN144" s="25" t="s">
        <v>64</v>
      </c>
      <c r="BO144" s="25" t="s">
        <v>56</v>
      </c>
      <c r="BP144" s="25" t="s">
        <v>56</v>
      </c>
      <c r="BQ144" s="25" t="s">
        <v>56</v>
      </c>
      <c r="BR144" s="25" t="s">
        <v>64</v>
      </c>
      <c r="BS144" s="25" t="s">
        <v>56</v>
      </c>
      <c r="BT144" s="19" t="s">
        <v>3327</v>
      </c>
      <c r="BU144" s="19" t="s">
        <v>3328</v>
      </c>
      <c r="BV144" s="19" t="s">
        <v>3347</v>
      </c>
      <c r="BW144" s="19" t="s">
        <v>3854</v>
      </c>
      <c r="BX144" s="21">
        <v>0.17182575362175237</v>
      </c>
      <c r="BY144" s="21">
        <v>-2.5409818078996955</v>
      </c>
      <c r="BZ144" s="21">
        <v>5.7562602149999311E-3</v>
      </c>
      <c r="CA144" s="21">
        <v>2.2398595817638896</v>
      </c>
      <c r="CB144" s="21">
        <v>143</v>
      </c>
      <c r="CC144" s="21">
        <v>3.4175279178566026E-2</v>
      </c>
      <c r="CD144" s="21">
        <v>1.4662879289849986</v>
      </c>
    </row>
    <row r="145" spans="1:82">
      <c r="A145" s="7" t="s">
        <v>3270</v>
      </c>
      <c r="B145" s="7" t="s">
        <v>102</v>
      </c>
      <c r="C145" s="25">
        <v>3</v>
      </c>
      <c r="D145" s="7">
        <v>10</v>
      </c>
      <c r="E145" s="25" t="s">
        <v>2440</v>
      </c>
      <c r="F145" s="25" t="s">
        <v>3271</v>
      </c>
      <c r="G145" s="25" t="s">
        <v>3272</v>
      </c>
      <c r="H145" s="7" t="s">
        <v>2443</v>
      </c>
      <c r="I145" s="25">
        <v>1</v>
      </c>
      <c r="J145" s="25">
        <v>1653.79412</v>
      </c>
      <c r="K145" s="7">
        <v>182.7</v>
      </c>
      <c r="L145" s="7">
        <v>196.9</v>
      </c>
      <c r="M145" s="7">
        <v>174.9</v>
      </c>
      <c r="N145" s="7">
        <v>20.7</v>
      </c>
      <c r="O145" s="7">
        <v>10.1</v>
      </c>
      <c r="P145" s="7">
        <v>14.6</v>
      </c>
      <c r="Q145" s="25">
        <v>257.5</v>
      </c>
      <c r="R145" s="25">
        <v>153.6</v>
      </c>
      <c r="S145" s="25">
        <v>167.6</v>
      </c>
      <c r="T145" s="25">
        <v>180.6</v>
      </c>
      <c r="U145" s="25">
        <v>232.4</v>
      </c>
      <c r="V145" s="25">
        <v>169.1</v>
      </c>
      <c r="W145" s="25">
        <v>201.2</v>
      </c>
      <c r="X145" s="25">
        <v>146.9</v>
      </c>
      <c r="Y145" s="25">
        <v>160.5</v>
      </c>
      <c r="Z145" s="25">
        <v>22.2</v>
      </c>
      <c r="AA145" s="25">
        <v>19</v>
      </c>
      <c r="AB145" s="25">
        <v>10.7</v>
      </c>
      <c r="AC145" s="25">
        <v>8.8000000000000007</v>
      </c>
      <c r="AD145" s="25">
        <v>10.7</v>
      </c>
      <c r="AE145" s="25">
        <v>9.3000000000000007</v>
      </c>
      <c r="AF145" s="25">
        <v>13.4</v>
      </c>
      <c r="AG145" s="25">
        <v>25.5</v>
      </c>
      <c r="AH145" s="25">
        <v>10.9</v>
      </c>
      <c r="AI145" s="7">
        <v>41907.770018043899</v>
      </c>
      <c r="AJ145" s="7">
        <v>24996.0146906595</v>
      </c>
      <c r="AK145" s="7">
        <v>27282.048849627001</v>
      </c>
      <c r="AL145" s="7">
        <v>29393.533598108799</v>
      </c>
      <c r="AM145" s="7">
        <v>37827.773448325199</v>
      </c>
      <c r="AN145" s="7">
        <v>27519.724245698199</v>
      </c>
      <c r="AO145" s="7">
        <v>32746.4091196355</v>
      </c>
      <c r="AP145" s="7">
        <v>23914.689926095201</v>
      </c>
      <c r="AQ145" s="7">
        <v>26120.133632576901</v>
      </c>
      <c r="AR145" s="7">
        <v>3618.7142375987501</v>
      </c>
      <c r="AS145" s="7">
        <v>3091.2879035214801</v>
      </c>
      <c r="AT145" s="7">
        <v>1745.00379468864</v>
      </c>
      <c r="AU145" s="7">
        <v>1437.55956600592</v>
      </c>
      <c r="AV145" s="7">
        <v>1748.9346022033301</v>
      </c>
      <c r="AW145" s="7">
        <v>1512.2421861493999</v>
      </c>
      <c r="AX145" s="7">
        <v>2182.8488078271898</v>
      </c>
      <c r="AY145" s="7">
        <v>4155.7571971377401</v>
      </c>
      <c r="AZ145" s="7">
        <v>1773.9147273784599</v>
      </c>
      <c r="BA145" s="25" t="s">
        <v>56</v>
      </c>
      <c r="BB145" s="25" t="s">
        <v>56</v>
      </c>
      <c r="BC145" s="25" t="s">
        <v>56</v>
      </c>
      <c r="BD145" s="25" t="s">
        <v>56</v>
      </c>
      <c r="BE145" s="25" t="s">
        <v>56</v>
      </c>
      <c r="BF145" s="25" t="s">
        <v>56</v>
      </c>
      <c r="BG145" s="25" t="s">
        <v>56</v>
      </c>
      <c r="BH145" s="25" t="s">
        <v>56</v>
      </c>
      <c r="BI145" s="25" t="s">
        <v>56</v>
      </c>
      <c r="BJ145" s="25" t="s">
        <v>63</v>
      </c>
      <c r="BK145" s="25" t="s">
        <v>63</v>
      </c>
      <c r="BL145" s="25" t="s">
        <v>63</v>
      </c>
      <c r="BM145" s="25" t="s">
        <v>63</v>
      </c>
      <c r="BN145" s="25" t="s">
        <v>63</v>
      </c>
      <c r="BO145" s="25" t="s">
        <v>63</v>
      </c>
      <c r="BP145" s="25" t="s">
        <v>63</v>
      </c>
      <c r="BQ145" s="25" t="s">
        <v>63</v>
      </c>
      <c r="BR145" s="25" t="s">
        <v>63</v>
      </c>
      <c r="BS145" s="25" t="s">
        <v>56</v>
      </c>
      <c r="BT145" s="19" t="s">
        <v>3327</v>
      </c>
      <c r="BU145" s="19" t="s">
        <v>3328</v>
      </c>
      <c r="BV145" s="19" t="s">
        <v>3771</v>
      </c>
      <c r="BW145" s="19" t="s">
        <v>3772</v>
      </c>
      <c r="BX145" s="21">
        <v>8.9769401791964673E-2</v>
      </c>
      <c r="BY145" s="21">
        <v>-3.4776324085659289</v>
      </c>
      <c r="BZ145" s="21">
        <v>5.8277645021541742E-3</v>
      </c>
      <c r="CA145" s="21">
        <v>2.2344980062296678</v>
      </c>
      <c r="CB145" s="21">
        <v>144</v>
      </c>
      <c r="CC145" s="21">
        <v>3.4359528210617316E-2</v>
      </c>
      <c r="CD145" s="21">
        <v>1.4639528080809645</v>
      </c>
    </row>
    <row r="146" spans="1:82">
      <c r="A146" s="7" t="s">
        <v>2678</v>
      </c>
      <c r="B146" s="7" t="s">
        <v>58</v>
      </c>
      <c r="C146" s="25">
        <v>5</v>
      </c>
      <c r="D146" s="7">
        <v>4</v>
      </c>
      <c r="E146" s="25" t="s">
        <v>1097</v>
      </c>
      <c r="F146" s="25" t="s">
        <v>2679</v>
      </c>
      <c r="G146" s="25" t="s">
        <v>2680</v>
      </c>
      <c r="H146" s="7" t="s">
        <v>1100</v>
      </c>
      <c r="I146" s="25">
        <v>1</v>
      </c>
      <c r="J146" s="25">
        <v>1272.6438900000001</v>
      </c>
      <c r="K146" s="7">
        <v>113.8</v>
      </c>
      <c r="L146" s="7">
        <v>140.6</v>
      </c>
      <c r="M146" s="7">
        <v>208.3</v>
      </c>
      <c r="N146" s="7">
        <v>41.3</v>
      </c>
      <c r="O146" s="7">
        <v>48.3</v>
      </c>
      <c r="P146" s="7">
        <v>47.6</v>
      </c>
      <c r="Q146" s="25">
        <v>101.8</v>
      </c>
      <c r="R146" s="25">
        <v>122.6</v>
      </c>
      <c r="S146" s="25">
        <v>146.9</v>
      </c>
      <c r="T146" s="25">
        <v>126.5</v>
      </c>
      <c r="U146" s="25">
        <v>151.5</v>
      </c>
      <c r="V146" s="25">
        <v>195.8</v>
      </c>
      <c r="W146" s="25">
        <v>224.5</v>
      </c>
      <c r="X146" s="25">
        <v>239.5</v>
      </c>
      <c r="Y146" s="25">
        <v>104.6</v>
      </c>
      <c r="Z146" s="25">
        <v>52.3</v>
      </c>
      <c r="AA146" s="25">
        <v>44.6</v>
      </c>
      <c r="AB146" s="25">
        <v>23.4</v>
      </c>
      <c r="AC146" s="25">
        <v>52</v>
      </c>
      <c r="AD146" s="25">
        <v>52.2</v>
      </c>
      <c r="AE146" s="25">
        <v>24.1</v>
      </c>
      <c r="AF146" s="25">
        <v>51.3</v>
      </c>
      <c r="AG146" s="25">
        <v>27.6</v>
      </c>
      <c r="AH146" s="25">
        <v>58.9</v>
      </c>
      <c r="AI146" s="7">
        <v>7084.39963829929</v>
      </c>
      <c r="AJ146" s="7">
        <v>8535.0106553530295</v>
      </c>
      <c r="AK146" s="7">
        <v>10222.7136608111</v>
      </c>
      <c r="AL146" s="7">
        <v>8804.3870070870998</v>
      </c>
      <c r="AM146" s="7">
        <v>10547.1847549755</v>
      </c>
      <c r="AN146" s="7">
        <v>13627.401339984001</v>
      </c>
      <c r="AO146" s="7">
        <v>15624.0031173279</v>
      </c>
      <c r="AP146" s="7">
        <v>16667.973718887999</v>
      </c>
      <c r="AQ146" s="7">
        <v>7279.8029995901998</v>
      </c>
      <c r="AR146" s="7">
        <v>3638.89293705306</v>
      </c>
      <c r="AS146" s="7">
        <v>3100.9628146590899</v>
      </c>
      <c r="AT146" s="7">
        <v>1625.8634292486299</v>
      </c>
      <c r="AU146" s="7">
        <v>3621.4508210990398</v>
      </c>
      <c r="AV146" s="7">
        <v>3635.3941063636698</v>
      </c>
      <c r="AW146" s="7">
        <v>1680.3283250608499</v>
      </c>
      <c r="AX146" s="7">
        <v>3568.8188311168301</v>
      </c>
      <c r="AY146" s="7">
        <v>1919.4461645853901</v>
      </c>
      <c r="AZ146" s="7">
        <v>4099.8926901854202</v>
      </c>
      <c r="BA146" s="25" t="s">
        <v>64</v>
      </c>
      <c r="BB146" s="25" t="s">
        <v>56</v>
      </c>
      <c r="BC146" s="25" t="s">
        <v>64</v>
      </c>
      <c r="BD146" s="25" t="s">
        <v>64</v>
      </c>
      <c r="BE146" s="25" t="s">
        <v>56</v>
      </c>
      <c r="BF146" s="25" t="s">
        <v>64</v>
      </c>
      <c r="BG146" s="25" t="s">
        <v>64</v>
      </c>
      <c r="BH146" s="25" t="s">
        <v>56</v>
      </c>
      <c r="BI146" s="25" t="s">
        <v>56</v>
      </c>
      <c r="BJ146" s="25" t="s">
        <v>63</v>
      </c>
      <c r="BK146" s="25" t="s">
        <v>63</v>
      </c>
      <c r="BL146" s="25" t="s">
        <v>63</v>
      </c>
      <c r="BM146" s="25" t="s">
        <v>63</v>
      </c>
      <c r="BN146" s="25" t="s">
        <v>63</v>
      </c>
      <c r="BO146" s="25" t="s">
        <v>63</v>
      </c>
      <c r="BP146" s="25" t="s">
        <v>63</v>
      </c>
      <c r="BQ146" s="25" t="s">
        <v>63</v>
      </c>
      <c r="BR146" s="25" t="s">
        <v>63</v>
      </c>
      <c r="BS146" s="25" t="s">
        <v>56</v>
      </c>
      <c r="BT146" s="19" t="s">
        <v>3327</v>
      </c>
      <c r="BU146" s="19" t="s">
        <v>3328</v>
      </c>
      <c r="BV146" s="19" t="s">
        <v>3351</v>
      </c>
      <c r="BW146" s="19" t="s">
        <v>3565</v>
      </c>
      <c r="BX146" s="21">
        <v>0.32372413334531125</v>
      </c>
      <c r="BY146" s="21">
        <v>-1.6271631737030257</v>
      </c>
      <c r="BZ146" s="21">
        <v>5.8745708932614648E-3</v>
      </c>
      <c r="CA146" s="21">
        <v>2.2310238508425737</v>
      </c>
      <c r="CB146" s="21">
        <v>145</v>
      </c>
      <c r="CC146" s="21">
        <v>3.4396625437096436E-2</v>
      </c>
      <c r="CD146" s="21">
        <v>1.4634841628335959</v>
      </c>
    </row>
    <row r="147" spans="1:82">
      <c r="A147" s="7" t="s">
        <v>3279</v>
      </c>
      <c r="B147" s="7" t="s">
        <v>72</v>
      </c>
      <c r="C147" s="25">
        <v>1</v>
      </c>
      <c r="D147" s="7">
        <v>5</v>
      </c>
      <c r="E147" s="25" t="s">
        <v>2388</v>
      </c>
      <c r="F147" s="25" t="s">
        <v>3280</v>
      </c>
      <c r="G147" s="25" t="s">
        <v>3281</v>
      </c>
      <c r="H147" s="7" t="s">
        <v>2391</v>
      </c>
      <c r="I147" s="25">
        <v>1</v>
      </c>
      <c r="J147" s="25">
        <v>1279.6575700000001</v>
      </c>
      <c r="K147" s="7">
        <v>174.7</v>
      </c>
      <c r="L147" s="7">
        <v>209.7</v>
      </c>
      <c r="M147" s="7">
        <v>163.9</v>
      </c>
      <c r="N147" s="7">
        <v>16.399999999999999</v>
      </c>
      <c r="O147" s="7">
        <v>9.9</v>
      </c>
      <c r="P147" s="7">
        <v>25.5</v>
      </c>
      <c r="Q147" s="25">
        <v>134.30000000000001</v>
      </c>
      <c r="R147" s="25">
        <v>169.7</v>
      </c>
      <c r="S147" s="25">
        <v>240.9</v>
      </c>
      <c r="T147" s="25">
        <v>126.9</v>
      </c>
      <c r="U147" s="25">
        <v>254.9</v>
      </c>
      <c r="V147" s="25">
        <v>203.6</v>
      </c>
      <c r="W147" s="25">
        <v>150.1</v>
      </c>
      <c r="X147" s="25">
        <v>222.5</v>
      </c>
      <c r="Y147" s="25">
        <v>159.1</v>
      </c>
      <c r="Z147" s="25">
        <v>16</v>
      </c>
      <c r="AA147" s="25">
        <v>16.5</v>
      </c>
      <c r="AB147" s="25">
        <v>8.8000000000000007</v>
      </c>
      <c r="AC147" s="25">
        <v>9.6</v>
      </c>
      <c r="AD147" s="25">
        <v>9.4</v>
      </c>
      <c r="AE147" s="25">
        <v>14.4</v>
      </c>
      <c r="AF147" s="25">
        <v>13.6</v>
      </c>
      <c r="AG147" s="25">
        <v>24.9</v>
      </c>
      <c r="AH147" s="25">
        <v>24.8</v>
      </c>
      <c r="AI147" s="7">
        <v>21599.886198761102</v>
      </c>
      <c r="AJ147" s="7">
        <v>27280.843739211101</v>
      </c>
      <c r="AK147" s="7">
        <v>38730.1569431393</v>
      </c>
      <c r="AL147" s="7">
        <v>20413.457761945101</v>
      </c>
      <c r="AM147" s="7">
        <v>40992.923199331599</v>
      </c>
      <c r="AN147" s="7">
        <v>32745.744182905899</v>
      </c>
      <c r="AO147" s="7">
        <v>24130.892686767402</v>
      </c>
      <c r="AP147" s="7">
        <v>35774.355011036598</v>
      </c>
      <c r="AQ147" s="7">
        <v>25591.475276564099</v>
      </c>
      <c r="AR147" s="7">
        <v>2568.53234108076</v>
      </c>
      <c r="AS147" s="7">
        <v>2657.6718738477398</v>
      </c>
      <c r="AT147" s="7">
        <v>1413.77849009754</v>
      </c>
      <c r="AU147" s="7">
        <v>1539.4976590701499</v>
      </c>
      <c r="AV147" s="7">
        <v>1518.2943030111001</v>
      </c>
      <c r="AW147" s="7">
        <v>2323.35806012696</v>
      </c>
      <c r="AX147" s="7">
        <v>2180.0848488024799</v>
      </c>
      <c r="AY147" s="7">
        <v>4002.4315375925798</v>
      </c>
      <c r="AZ147" s="7">
        <v>3981.11367647932</v>
      </c>
      <c r="BA147" s="25" t="s">
        <v>56</v>
      </c>
      <c r="BB147" s="25" t="s">
        <v>56</v>
      </c>
      <c r="BC147" s="25" t="s">
        <v>64</v>
      </c>
      <c r="BD147" s="25" t="s">
        <v>64</v>
      </c>
      <c r="BE147" s="25" t="s">
        <v>64</v>
      </c>
      <c r="BF147" s="25" t="s">
        <v>56</v>
      </c>
      <c r="BG147" s="25" t="s">
        <v>56</v>
      </c>
      <c r="BH147" s="25" t="s">
        <v>56</v>
      </c>
      <c r="BI147" s="25" t="s">
        <v>64</v>
      </c>
      <c r="BJ147" s="25" t="s">
        <v>63</v>
      </c>
      <c r="BK147" s="25" t="s">
        <v>63</v>
      </c>
      <c r="BL147" s="25" t="s">
        <v>63</v>
      </c>
      <c r="BM147" s="25" t="s">
        <v>63</v>
      </c>
      <c r="BN147" s="25" t="s">
        <v>63</v>
      </c>
      <c r="BO147" s="25" t="s">
        <v>63</v>
      </c>
      <c r="BP147" s="25" t="s">
        <v>63</v>
      </c>
      <c r="BQ147" s="25" t="s">
        <v>63</v>
      </c>
      <c r="BR147" s="25" t="s">
        <v>63</v>
      </c>
      <c r="BS147" s="25" t="s">
        <v>56</v>
      </c>
      <c r="BT147" s="19" t="s">
        <v>3327</v>
      </c>
      <c r="BU147" s="19" t="s">
        <v>3331</v>
      </c>
      <c r="BV147" s="19" t="s">
        <v>3761</v>
      </c>
      <c r="BW147" s="19" t="s">
        <v>3762</v>
      </c>
      <c r="BX147" s="21">
        <v>7.578947025198518E-2</v>
      </c>
      <c r="BY147" s="21">
        <v>-3.7218587671103296</v>
      </c>
      <c r="BZ147" s="21">
        <v>5.9219662873198024E-3</v>
      </c>
      <c r="CA147" s="21">
        <v>2.2275340692994137</v>
      </c>
      <c r="CB147" s="21">
        <v>146</v>
      </c>
      <c r="CC147" s="21">
        <v>3.4436639574893922E-2</v>
      </c>
      <c r="CD147" s="21">
        <v>1.462979234839898</v>
      </c>
    </row>
    <row r="148" spans="1:82">
      <c r="A148" s="7" t="s">
        <v>3317</v>
      </c>
      <c r="B148" s="7" t="s">
        <v>66</v>
      </c>
      <c r="C148" s="25">
        <v>1</v>
      </c>
      <c r="D148" s="7">
        <v>21</v>
      </c>
      <c r="E148" s="25" t="s">
        <v>2388</v>
      </c>
      <c r="F148" s="25" t="s">
        <v>3318</v>
      </c>
      <c r="G148" s="25" t="s">
        <v>3307</v>
      </c>
      <c r="H148" s="7" t="s">
        <v>2391</v>
      </c>
      <c r="I148" s="25">
        <v>1</v>
      </c>
      <c r="J148" s="25">
        <v>1006.50263</v>
      </c>
      <c r="K148" s="7">
        <v>183.4</v>
      </c>
      <c r="L148" s="7">
        <v>246.6</v>
      </c>
      <c r="M148" s="7">
        <v>166.2</v>
      </c>
      <c r="N148" s="7">
        <v>0.6</v>
      </c>
      <c r="O148" s="7">
        <v>2</v>
      </c>
      <c r="P148" s="7">
        <v>1.1000000000000001</v>
      </c>
      <c r="Q148" s="25">
        <v>116.8</v>
      </c>
      <c r="R148" s="25">
        <v>169.1</v>
      </c>
      <c r="S148" s="25">
        <v>227.4</v>
      </c>
      <c r="T148" s="25">
        <v>134.30000000000001</v>
      </c>
      <c r="U148" s="25">
        <v>227.3</v>
      </c>
      <c r="V148" s="25">
        <v>390.6</v>
      </c>
      <c r="W148" s="25">
        <v>122.9</v>
      </c>
      <c r="X148" s="25">
        <v>153.19999999999999</v>
      </c>
      <c r="Y148" s="25">
        <v>248.3</v>
      </c>
      <c r="Z148" s="25">
        <v>0.6</v>
      </c>
      <c r="AA148" s="25">
        <v>0.6</v>
      </c>
      <c r="AB148" s="25">
        <v>0.3</v>
      </c>
      <c r="AC148" s="25">
        <v>1.6</v>
      </c>
      <c r="AD148" s="25">
        <v>1.9</v>
      </c>
      <c r="AE148" s="25">
        <v>1.9</v>
      </c>
      <c r="AF148" s="25">
        <v>0.9</v>
      </c>
      <c r="AG148" s="25">
        <v>1</v>
      </c>
      <c r="AH148" s="25">
        <v>1.4</v>
      </c>
      <c r="AI148" s="7">
        <v>673557.39461698302</v>
      </c>
      <c r="AJ148" s="7">
        <v>975552.70775381697</v>
      </c>
      <c r="AK148" s="7">
        <v>1311617.38670981</v>
      </c>
      <c r="AL148" s="7">
        <v>774555.02898927894</v>
      </c>
      <c r="AM148" s="7">
        <v>1311556.76580089</v>
      </c>
      <c r="AN148" s="7">
        <v>2253602.9770808099</v>
      </c>
      <c r="AO148" s="7">
        <v>708908.96560172294</v>
      </c>
      <c r="AP148" s="7">
        <v>883900.71844457905</v>
      </c>
      <c r="AQ148" s="7">
        <v>1432462.0032164501</v>
      </c>
      <c r="AR148" s="7">
        <v>3239.2427718367398</v>
      </c>
      <c r="AS148" s="7">
        <v>3702.2568628816898</v>
      </c>
      <c r="AT148" s="7">
        <v>1507.69922662724</v>
      </c>
      <c r="AU148" s="7">
        <v>8952.2527585859207</v>
      </c>
      <c r="AV148" s="7">
        <v>10870.5286251294</v>
      </c>
      <c r="AW148" s="7">
        <v>11021.2683424074</v>
      </c>
      <c r="AX148" s="7">
        <v>5368.7057198470502</v>
      </c>
      <c r="AY148" s="7">
        <v>5954.3723420398101</v>
      </c>
      <c r="AZ148" s="7">
        <v>8050.43764302411</v>
      </c>
      <c r="BA148" s="25" t="s">
        <v>56</v>
      </c>
      <c r="BB148" s="25" t="s">
        <v>56</v>
      </c>
      <c r="BC148" s="25" t="s">
        <v>56</v>
      </c>
      <c r="BD148" s="25" t="s">
        <v>56</v>
      </c>
      <c r="BE148" s="25" t="s">
        <v>56</v>
      </c>
      <c r="BF148" s="25" t="s">
        <v>56</v>
      </c>
      <c r="BG148" s="25" t="s">
        <v>56</v>
      </c>
      <c r="BH148" s="25" t="s">
        <v>56</v>
      </c>
      <c r="BI148" s="25" t="s">
        <v>56</v>
      </c>
      <c r="BJ148" s="25" t="s">
        <v>63</v>
      </c>
      <c r="BK148" s="25" t="s">
        <v>63</v>
      </c>
      <c r="BL148" s="25" t="s">
        <v>63</v>
      </c>
      <c r="BM148" s="25" t="s">
        <v>64</v>
      </c>
      <c r="BN148" s="25" t="s">
        <v>64</v>
      </c>
      <c r="BO148" s="25" t="s">
        <v>64</v>
      </c>
      <c r="BP148" s="25" t="s">
        <v>64</v>
      </c>
      <c r="BQ148" s="25" t="s">
        <v>64</v>
      </c>
      <c r="BR148" s="25" t="s">
        <v>64</v>
      </c>
      <c r="BS148" s="25" t="s">
        <v>56</v>
      </c>
      <c r="BT148" s="19" t="s">
        <v>3327</v>
      </c>
      <c r="BU148" s="19" t="s">
        <v>3331</v>
      </c>
      <c r="BV148" s="19" t="s">
        <v>3761</v>
      </c>
      <c r="BW148" s="19" t="s">
        <v>3762</v>
      </c>
      <c r="BX148" s="21">
        <v>2.8537576972237281E-3</v>
      </c>
      <c r="BY148" s="21">
        <v>-8.452921438935185</v>
      </c>
      <c r="BZ148" s="21">
        <v>5.9245654395441594E-3</v>
      </c>
      <c r="CA148" s="21">
        <v>2.2273434991793479</v>
      </c>
      <c r="CB148" s="21">
        <v>147</v>
      </c>
      <c r="CC148" s="21">
        <v>3.4217388150836678E-2</v>
      </c>
      <c r="CD148" s="21">
        <v>1.4657531436835711</v>
      </c>
    </row>
    <row r="149" spans="1:82">
      <c r="A149" s="7" t="s">
        <v>2808</v>
      </c>
      <c r="B149" s="7" t="s">
        <v>879</v>
      </c>
      <c r="C149" s="25">
        <v>5</v>
      </c>
      <c r="D149" s="7">
        <v>21</v>
      </c>
      <c r="E149" s="25" t="s">
        <v>2809</v>
      </c>
      <c r="F149" s="25" t="s">
        <v>2810</v>
      </c>
      <c r="G149" s="25" t="s">
        <v>2811</v>
      </c>
      <c r="H149" s="7" t="s">
        <v>2812</v>
      </c>
      <c r="I149" s="25">
        <v>1</v>
      </c>
      <c r="J149" s="25">
        <v>1258.6030900000001</v>
      </c>
      <c r="K149" s="7">
        <v>141.69999999999999</v>
      </c>
      <c r="L149" s="7">
        <v>152.80000000000001</v>
      </c>
      <c r="M149" s="7">
        <v>183.2</v>
      </c>
      <c r="N149" s="7">
        <v>41.9</v>
      </c>
      <c r="O149" s="7">
        <v>38.700000000000003</v>
      </c>
      <c r="P149" s="7">
        <v>41.7</v>
      </c>
      <c r="Q149" s="25">
        <v>208.8</v>
      </c>
      <c r="R149" s="25">
        <v>137.9</v>
      </c>
      <c r="S149" s="25">
        <v>143.5</v>
      </c>
      <c r="T149" s="25">
        <v>138.1</v>
      </c>
      <c r="U149" s="25">
        <v>154.80000000000001</v>
      </c>
      <c r="V149" s="25">
        <v>156.30000000000001</v>
      </c>
      <c r="W149" s="25">
        <v>132</v>
      </c>
      <c r="X149" s="25">
        <v>185.5</v>
      </c>
      <c r="Y149" s="25">
        <v>186</v>
      </c>
      <c r="Z149" s="25">
        <v>45.3</v>
      </c>
      <c r="AA149" s="25">
        <v>42.5</v>
      </c>
      <c r="AB149" s="25">
        <v>38.200000000000003</v>
      </c>
      <c r="AC149" s="25">
        <v>39.200000000000003</v>
      </c>
      <c r="AD149" s="25">
        <v>39.299999999999997</v>
      </c>
      <c r="AE149" s="25">
        <v>34.4</v>
      </c>
      <c r="AF149" s="25">
        <v>32</v>
      </c>
      <c r="AG149" s="25">
        <v>42.2</v>
      </c>
      <c r="AH149" s="25">
        <v>44.1</v>
      </c>
      <c r="AI149" s="7">
        <v>81576.778001362094</v>
      </c>
      <c r="AJ149" s="7">
        <v>53878.816360908597</v>
      </c>
      <c r="AK149" s="7">
        <v>56064.0881547276</v>
      </c>
      <c r="AL149" s="7">
        <v>53965.776479599001</v>
      </c>
      <c r="AM149" s="7">
        <v>60486.286892646902</v>
      </c>
      <c r="AN149" s="7">
        <v>61075.500863088302</v>
      </c>
      <c r="AO149" s="7">
        <v>51601.176421368997</v>
      </c>
      <c r="AP149" s="7">
        <v>72507.072070265902</v>
      </c>
      <c r="AQ149" s="7">
        <v>72687.768559296295</v>
      </c>
      <c r="AR149" s="7">
        <v>17709.449914863701</v>
      </c>
      <c r="AS149" s="7">
        <v>16594.916015625</v>
      </c>
      <c r="AT149" s="7">
        <v>14931.0133560869</v>
      </c>
      <c r="AU149" s="7">
        <v>15310.357722561001</v>
      </c>
      <c r="AV149" s="7">
        <v>15350.317382151499</v>
      </c>
      <c r="AW149" s="7">
        <v>13440.220788807401</v>
      </c>
      <c r="AX149" s="7">
        <v>12489.6096585378</v>
      </c>
      <c r="AY149" s="7">
        <v>16489.526543148098</v>
      </c>
      <c r="AZ149" s="7">
        <v>17231.939683053901</v>
      </c>
      <c r="BA149" s="25" t="s">
        <v>56</v>
      </c>
      <c r="BB149" s="25" t="s">
        <v>56</v>
      </c>
      <c r="BC149" s="25" t="s">
        <v>56</v>
      </c>
      <c r="BD149" s="25" t="s">
        <v>56</v>
      </c>
      <c r="BE149" s="25" t="s">
        <v>56</v>
      </c>
      <c r="BF149" s="25" t="s">
        <v>56</v>
      </c>
      <c r="BG149" s="25" t="s">
        <v>56</v>
      </c>
      <c r="BH149" s="25" t="s">
        <v>56</v>
      </c>
      <c r="BI149" s="25" t="s">
        <v>56</v>
      </c>
      <c r="BJ149" s="25" t="s">
        <v>56</v>
      </c>
      <c r="BK149" s="25" t="s">
        <v>56</v>
      </c>
      <c r="BL149" s="25" t="s">
        <v>56</v>
      </c>
      <c r="BM149" s="25" t="s">
        <v>56</v>
      </c>
      <c r="BN149" s="25" t="s">
        <v>64</v>
      </c>
      <c r="BO149" s="25" t="s">
        <v>56</v>
      </c>
      <c r="BP149" s="25" t="s">
        <v>56</v>
      </c>
      <c r="BQ149" s="25" t="s">
        <v>56</v>
      </c>
      <c r="BR149" s="25" t="s">
        <v>64</v>
      </c>
      <c r="BS149" s="25" t="s">
        <v>56</v>
      </c>
      <c r="BT149" s="19" t="s">
        <v>3327</v>
      </c>
      <c r="BU149" s="19" t="s">
        <v>3328</v>
      </c>
      <c r="BV149" s="19" t="s">
        <v>3393</v>
      </c>
      <c r="BW149" s="19" t="s">
        <v>3843</v>
      </c>
      <c r="BX149" s="21">
        <v>0.257077385673954</v>
      </c>
      <c r="BY149" s="21">
        <v>-1.9597253886869508</v>
      </c>
      <c r="BZ149" s="21">
        <v>6.0354815936560311E-3</v>
      </c>
      <c r="CA149" s="21">
        <v>2.2192880702024991</v>
      </c>
      <c r="CB149" s="21">
        <v>148</v>
      </c>
      <c r="CC149" s="21">
        <v>3.4622458601445749E-2</v>
      </c>
      <c r="CD149" s="21">
        <v>1.4606420953535033</v>
      </c>
    </row>
    <row r="150" spans="1:82">
      <c r="A150" s="7" t="s">
        <v>411</v>
      </c>
      <c r="B150" s="7" t="s">
        <v>58</v>
      </c>
      <c r="C150" s="25">
        <v>5</v>
      </c>
      <c r="D150" s="7">
        <v>9</v>
      </c>
      <c r="E150" s="25" t="s">
        <v>412</v>
      </c>
      <c r="F150" s="25" t="s">
        <v>413</v>
      </c>
      <c r="G150" s="25" t="s">
        <v>414</v>
      </c>
      <c r="H150" s="7" t="s">
        <v>415</v>
      </c>
      <c r="I150" s="25">
        <v>1</v>
      </c>
      <c r="J150" s="25">
        <v>1335.74532</v>
      </c>
      <c r="K150" s="7">
        <v>32.1</v>
      </c>
      <c r="L150" s="7">
        <v>34.6</v>
      </c>
      <c r="M150" s="7">
        <v>57</v>
      </c>
      <c r="N150" s="7">
        <v>165.4</v>
      </c>
      <c r="O150" s="7">
        <v>143.4</v>
      </c>
      <c r="P150" s="7">
        <v>167.4</v>
      </c>
      <c r="Q150" s="25">
        <v>14.5</v>
      </c>
      <c r="R150" s="25">
        <v>31</v>
      </c>
      <c r="S150" s="25">
        <v>66.8</v>
      </c>
      <c r="T150" s="25">
        <v>36.200000000000003</v>
      </c>
      <c r="U150" s="25">
        <v>33.4</v>
      </c>
      <c r="V150" s="25">
        <v>17</v>
      </c>
      <c r="W150" s="25">
        <v>111.8</v>
      </c>
      <c r="X150" s="25">
        <v>21.8</v>
      </c>
      <c r="Y150" s="25">
        <v>55</v>
      </c>
      <c r="Z150" s="25">
        <v>159.6</v>
      </c>
      <c r="AA150" s="25">
        <v>144.80000000000001</v>
      </c>
      <c r="AB150" s="25">
        <v>211.4</v>
      </c>
      <c r="AC150" s="25">
        <v>143.19999999999999</v>
      </c>
      <c r="AD150" s="25">
        <v>138.4</v>
      </c>
      <c r="AE150" s="25">
        <v>116.2</v>
      </c>
      <c r="AF150" s="25">
        <v>141.4</v>
      </c>
      <c r="AG150" s="25">
        <v>195.9</v>
      </c>
      <c r="AH150" s="25">
        <v>161.6</v>
      </c>
      <c r="AI150" s="7">
        <v>1678.2930621560799</v>
      </c>
      <c r="AJ150" s="7">
        <v>3576.8221957166602</v>
      </c>
      <c r="AK150" s="7">
        <v>7709.6122252265304</v>
      </c>
      <c r="AL150" s="7">
        <v>4181.5123642033604</v>
      </c>
      <c r="AM150" s="7">
        <v>3858.5492289566801</v>
      </c>
      <c r="AN150" s="7">
        <v>1963.5076995911199</v>
      </c>
      <c r="AO150" s="7">
        <v>12905.0080270294</v>
      </c>
      <c r="AP150" s="7">
        <v>2520.5583851065899</v>
      </c>
      <c r="AQ150" s="7">
        <v>6351.9439945434597</v>
      </c>
      <c r="AR150" s="7">
        <v>18432.380709892699</v>
      </c>
      <c r="AS150" s="7">
        <v>16724.82421875</v>
      </c>
      <c r="AT150" s="7">
        <v>24406.594518791</v>
      </c>
      <c r="AU150" s="7">
        <v>16538.7330130542</v>
      </c>
      <c r="AV150" s="7">
        <v>15982.2106285265</v>
      </c>
      <c r="AW150" s="7">
        <v>13419.3874260012</v>
      </c>
      <c r="AX150" s="7">
        <v>16328.843766145599</v>
      </c>
      <c r="AY150" s="7">
        <v>22624.395999361001</v>
      </c>
      <c r="AZ150" s="7">
        <v>18656.848007806198</v>
      </c>
      <c r="BA150" s="25" t="s">
        <v>63</v>
      </c>
      <c r="BB150" s="25" t="s">
        <v>63</v>
      </c>
      <c r="BC150" s="25" t="s">
        <v>64</v>
      </c>
      <c r="BD150" s="25" t="s">
        <v>63</v>
      </c>
      <c r="BE150" s="25" t="s">
        <v>63</v>
      </c>
      <c r="BF150" s="25" t="s">
        <v>63</v>
      </c>
      <c r="BG150" s="25" t="s">
        <v>64</v>
      </c>
      <c r="BH150" s="25" t="s">
        <v>63</v>
      </c>
      <c r="BI150" s="25" t="s">
        <v>64</v>
      </c>
      <c r="BJ150" s="25" t="s">
        <v>56</v>
      </c>
      <c r="BK150" s="25" t="s">
        <v>56</v>
      </c>
      <c r="BL150" s="25" t="s">
        <v>56</v>
      </c>
      <c r="BM150" s="25" t="s">
        <v>56</v>
      </c>
      <c r="BN150" s="25" t="s">
        <v>56</v>
      </c>
      <c r="BO150" s="25" t="s">
        <v>56</v>
      </c>
      <c r="BP150" s="25" t="s">
        <v>56</v>
      </c>
      <c r="BQ150" s="25" t="s">
        <v>56</v>
      </c>
      <c r="BR150" s="25" t="s">
        <v>56</v>
      </c>
      <c r="BS150" s="25" t="s">
        <v>56</v>
      </c>
      <c r="BT150" s="19" t="s">
        <v>3327</v>
      </c>
      <c r="BU150" s="19" t="s">
        <v>3331</v>
      </c>
      <c r="BV150" s="19" t="s">
        <v>3425</v>
      </c>
      <c r="BW150" s="19" t="s">
        <v>3426</v>
      </c>
      <c r="BX150" s="21">
        <v>4.5942962954740594</v>
      </c>
      <c r="BY150" s="21">
        <v>2.1998439020416436</v>
      </c>
      <c r="BZ150" s="21">
        <v>6.0920723000774876E-3</v>
      </c>
      <c r="CA150" s="21">
        <v>2.2152349511438789</v>
      </c>
      <c r="CB150" s="21">
        <v>149</v>
      </c>
      <c r="CC150" s="21">
        <v>3.4712546193058975E-2</v>
      </c>
      <c r="CD150" s="21">
        <v>1.4595135293122004</v>
      </c>
    </row>
    <row r="151" spans="1:82">
      <c r="A151" s="7" t="s">
        <v>1315</v>
      </c>
      <c r="B151" s="7" t="s">
        <v>84</v>
      </c>
      <c r="C151" s="25">
        <v>13</v>
      </c>
      <c r="D151" s="7">
        <v>2</v>
      </c>
      <c r="E151" s="25" t="s">
        <v>477</v>
      </c>
      <c r="F151" s="25" t="s">
        <v>1316</v>
      </c>
      <c r="G151" s="25" t="s">
        <v>1317</v>
      </c>
      <c r="H151" s="7" t="s">
        <v>480</v>
      </c>
      <c r="I151" s="25">
        <v>1</v>
      </c>
      <c r="J151" s="25">
        <v>971.53426000000002</v>
      </c>
      <c r="K151" s="7">
        <v>47.1</v>
      </c>
      <c r="L151" s="7">
        <v>73.7</v>
      </c>
      <c r="M151" s="7">
        <v>92.5</v>
      </c>
      <c r="N151" s="7">
        <v>116.3</v>
      </c>
      <c r="O151" s="7">
        <v>130.4</v>
      </c>
      <c r="P151" s="7">
        <v>140.19999999999999</v>
      </c>
      <c r="Q151" s="25">
        <v>44.7</v>
      </c>
      <c r="R151" s="25">
        <v>60.7</v>
      </c>
      <c r="S151" s="25">
        <v>18.2</v>
      </c>
      <c r="T151" s="25">
        <v>62.5</v>
      </c>
      <c r="U151" s="25">
        <v>94.3</v>
      </c>
      <c r="V151" s="25">
        <v>70</v>
      </c>
      <c r="W151" s="25">
        <v>43.7</v>
      </c>
      <c r="X151" s="25">
        <v>89.9</v>
      </c>
      <c r="Y151" s="25">
        <v>87.9</v>
      </c>
      <c r="Z151" s="25">
        <v>110.5</v>
      </c>
      <c r="AA151" s="25">
        <v>107.9</v>
      </c>
      <c r="AB151" s="25">
        <v>130.19999999999999</v>
      </c>
      <c r="AC151" s="25">
        <v>159.4</v>
      </c>
      <c r="AD151" s="25">
        <v>123.9</v>
      </c>
      <c r="AE151" s="25">
        <v>109</v>
      </c>
      <c r="AF151" s="25">
        <v>132.30000000000001</v>
      </c>
      <c r="AG151" s="25">
        <v>221.5</v>
      </c>
      <c r="AH151" s="25">
        <v>133.19999999999999</v>
      </c>
      <c r="AI151" s="7">
        <v>7338.9781965825896</v>
      </c>
      <c r="AJ151" s="7">
        <v>9953.3198140160803</v>
      </c>
      <c r="AK151" s="7">
        <v>2987.82158039981</v>
      </c>
      <c r="AL151" s="7">
        <v>10258.3701257461</v>
      </c>
      <c r="AM151" s="7">
        <v>15475.9708732375</v>
      </c>
      <c r="AN151" s="7">
        <v>11484.9027641512</v>
      </c>
      <c r="AO151" s="7">
        <v>7170.2137036063004</v>
      </c>
      <c r="AP151" s="7">
        <v>14748.652667128001</v>
      </c>
      <c r="AQ151" s="7">
        <v>14421.291673596301</v>
      </c>
      <c r="AR151" s="7">
        <v>18127.0683474008</v>
      </c>
      <c r="AS151" s="7">
        <v>17705.08984375</v>
      </c>
      <c r="AT151" s="7">
        <v>21356.916251742899</v>
      </c>
      <c r="AU151" s="7">
        <v>26155.399289253401</v>
      </c>
      <c r="AV151" s="7">
        <v>20324.994573652901</v>
      </c>
      <c r="AW151" s="7">
        <v>17881.198346474499</v>
      </c>
      <c r="AX151" s="7">
        <v>21703.829058929401</v>
      </c>
      <c r="AY151" s="7">
        <v>36332.961120322798</v>
      </c>
      <c r="AZ151" s="7">
        <v>21855.1428101782</v>
      </c>
      <c r="BA151" s="25" t="s">
        <v>64</v>
      </c>
      <c r="BB151" s="25" t="s">
        <v>64</v>
      </c>
      <c r="BC151" s="25" t="s">
        <v>63</v>
      </c>
      <c r="BD151" s="25" t="s">
        <v>64</v>
      </c>
      <c r="BE151" s="25" t="s">
        <v>64</v>
      </c>
      <c r="BF151" s="25" t="s">
        <v>64</v>
      </c>
      <c r="BG151" s="25" t="s">
        <v>64</v>
      </c>
      <c r="BH151" s="25" t="s">
        <v>64</v>
      </c>
      <c r="BI151" s="25" t="s">
        <v>64</v>
      </c>
      <c r="BJ151" s="25" t="s">
        <v>64</v>
      </c>
      <c r="BK151" s="25" t="s">
        <v>64</v>
      </c>
      <c r="BL151" s="25" t="s">
        <v>56</v>
      </c>
      <c r="BM151" s="25" t="s">
        <v>64</v>
      </c>
      <c r="BN151" s="25" t="s">
        <v>64</v>
      </c>
      <c r="BO151" s="25" t="s">
        <v>64</v>
      </c>
      <c r="BP151" s="25" t="s">
        <v>56</v>
      </c>
      <c r="BQ151" s="25" t="s">
        <v>64</v>
      </c>
      <c r="BR151" s="25" t="s">
        <v>64</v>
      </c>
      <c r="BS151" s="25" t="s">
        <v>56</v>
      </c>
      <c r="BT151" s="19" t="s">
        <v>3327</v>
      </c>
      <c r="BU151" s="19" t="s">
        <v>3328</v>
      </c>
      <c r="BV151" s="19" t="s">
        <v>3442</v>
      </c>
      <c r="BW151" s="19" t="s">
        <v>3443</v>
      </c>
      <c r="BX151" s="21">
        <v>2.819957455688654</v>
      </c>
      <c r="BY151" s="21">
        <v>1.495673397046055</v>
      </c>
      <c r="BZ151" s="21">
        <v>6.2269453698444539E-3</v>
      </c>
      <c r="CA151" s="21">
        <v>2.2057249444085461</v>
      </c>
      <c r="CB151" s="21">
        <v>150</v>
      </c>
      <c r="CC151" s="21">
        <v>3.5244510793319611E-2</v>
      </c>
      <c r="CD151" s="21">
        <v>1.4529085132202744</v>
      </c>
    </row>
    <row r="152" spans="1:82">
      <c r="A152" s="7" t="s">
        <v>2667</v>
      </c>
      <c r="B152" s="7" t="s">
        <v>330</v>
      </c>
      <c r="C152" s="25">
        <v>2</v>
      </c>
      <c r="D152" s="7">
        <v>14</v>
      </c>
      <c r="E152" s="25" t="s">
        <v>2668</v>
      </c>
      <c r="F152" s="25" t="s">
        <v>2669</v>
      </c>
      <c r="G152" s="25" t="s">
        <v>2670</v>
      </c>
      <c r="H152" s="7" t="s">
        <v>2671</v>
      </c>
      <c r="I152" s="25">
        <v>1</v>
      </c>
      <c r="J152" s="25">
        <v>1626.8196</v>
      </c>
      <c r="K152" s="7">
        <v>176.1</v>
      </c>
      <c r="L152" s="7">
        <v>130.69999999999999</v>
      </c>
      <c r="M152" s="7">
        <v>143.30000000000001</v>
      </c>
      <c r="N152" s="7">
        <v>44.4</v>
      </c>
      <c r="O152" s="7">
        <v>45.6</v>
      </c>
      <c r="P152" s="7">
        <v>59.8</v>
      </c>
      <c r="Q152" s="25">
        <v>116.4</v>
      </c>
      <c r="R152" s="25">
        <v>190.6</v>
      </c>
      <c r="S152" s="25">
        <v>172.3</v>
      </c>
      <c r="T152" s="25">
        <v>127.9</v>
      </c>
      <c r="U152" s="25">
        <v>97.5</v>
      </c>
      <c r="V152" s="25">
        <v>146.6</v>
      </c>
      <c r="W152" s="25">
        <v>253.7</v>
      </c>
      <c r="X152" s="25">
        <v>122.1</v>
      </c>
      <c r="Y152" s="25">
        <v>140.19999999999999</v>
      </c>
      <c r="Z152" s="25">
        <v>44.7</v>
      </c>
      <c r="AA152" s="25">
        <v>42.1</v>
      </c>
      <c r="AB152" s="25">
        <v>43.5</v>
      </c>
      <c r="AC152" s="25">
        <v>38.299999999999997</v>
      </c>
      <c r="AD152" s="25">
        <v>44.6</v>
      </c>
      <c r="AE152" s="25">
        <v>52.1</v>
      </c>
      <c r="AF152" s="25">
        <v>61.1</v>
      </c>
      <c r="AG152" s="25">
        <v>47.9</v>
      </c>
      <c r="AH152" s="25">
        <v>58.5</v>
      </c>
      <c r="AI152" s="7">
        <v>44464.570288211798</v>
      </c>
      <c r="AJ152" s="7">
        <v>72781.836990009702</v>
      </c>
      <c r="AK152" s="7">
        <v>65797.290711461203</v>
      </c>
      <c r="AL152" s="7">
        <v>48829.319885349301</v>
      </c>
      <c r="AM152" s="7">
        <v>37215.103543091798</v>
      </c>
      <c r="AN152" s="7">
        <v>55983.410293276604</v>
      </c>
      <c r="AO152" s="7">
        <v>96876.773244324402</v>
      </c>
      <c r="AP152" s="7">
        <v>46632.953059491898</v>
      </c>
      <c r="AQ152" s="7">
        <v>53541.039809927897</v>
      </c>
      <c r="AR152" s="7">
        <v>17066.0813556791</v>
      </c>
      <c r="AS152" s="7">
        <v>16091.46484375</v>
      </c>
      <c r="AT152" s="7">
        <v>16600.005343683901</v>
      </c>
      <c r="AU152" s="7">
        <v>14618.0905245755</v>
      </c>
      <c r="AV152" s="7">
        <v>17018.098267181998</v>
      </c>
      <c r="AW152" s="7">
        <v>19903.037049781498</v>
      </c>
      <c r="AX152" s="7">
        <v>23320.194470269798</v>
      </c>
      <c r="AY152" s="7">
        <v>18279.503981711601</v>
      </c>
      <c r="AZ152" s="7">
        <v>22333.966913394099</v>
      </c>
      <c r="BA152" s="25" t="s">
        <v>64</v>
      </c>
      <c r="BB152" s="25" t="s">
        <v>56</v>
      </c>
      <c r="BC152" s="25" t="s">
        <v>56</v>
      </c>
      <c r="BD152" s="25" t="s">
        <v>56</v>
      </c>
      <c r="BE152" s="25" t="s">
        <v>56</v>
      </c>
      <c r="BF152" s="25" t="s">
        <v>56</v>
      </c>
      <c r="BG152" s="25" t="s">
        <v>56</v>
      </c>
      <c r="BH152" s="25" t="s">
        <v>56</v>
      </c>
      <c r="BI152" s="25" t="s">
        <v>64</v>
      </c>
      <c r="BJ152" s="25" t="s">
        <v>56</v>
      </c>
      <c r="BK152" s="25" t="s">
        <v>56</v>
      </c>
      <c r="BL152" s="25" t="s">
        <v>64</v>
      </c>
      <c r="BM152" s="25" t="s">
        <v>56</v>
      </c>
      <c r="BN152" s="25" t="s">
        <v>64</v>
      </c>
      <c r="BO152" s="25" t="s">
        <v>64</v>
      </c>
      <c r="BP152" s="25" t="s">
        <v>56</v>
      </c>
      <c r="BQ152" s="25" t="s">
        <v>64</v>
      </c>
      <c r="BR152" s="25" t="s">
        <v>56</v>
      </c>
      <c r="BS152" s="25" t="s">
        <v>56</v>
      </c>
      <c r="BT152" s="19" t="s">
        <v>3327</v>
      </c>
      <c r="BU152" s="19" t="s">
        <v>3328</v>
      </c>
      <c r="BV152" s="19" t="s">
        <v>3814</v>
      </c>
      <c r="BW152" s="19" t="s">
        <v>3815</v>
      </c>
      <c r="BX152" s="21">
        <v>0.27183427831488405</v>
      </c>
      <c r="BY152" s="21">
        <v>-1.8792007034003817</v>
      </c>
      <c r="BZ152" s="21">
        <v>6.4558139052579566E-3</v>
      </c>
      <c r="CA152" s="21">
        <v>2.1900489970413179</v>
      </c>
      <c r="CB152" s="21">
        <v>151</v>
      </c>
      <c r="CC152" s="21">
        <v>3.6297920566649038E-2</v>
      </c>
      <c r="CD152" s="21">
        <v>1.4401182540905346</v>
      </c>
    </row>
    <row r="153" spans="1:82">
      <c r="A153" s="7" t="s">
        <v>2298</v>
      </c>
      <c r="B153" s="7" t="s">
        <v>58</v>
      </c>
      <c r="C153" s="25">
        <v>1</v>
      </c>
      <c r="D153" s="7">
        <v>8</v>
      </c>
      <c r="E153" s="25" t="s">
        <v>2299</v>
      </c>
      <c r="F153" s="25" t="s">
        <v>2300</v>
      </c>
      <c r="G153" s="25" t="s">
        <v>2301</v>
      </c>
      <c r="H153" s="7" t="s">
        <v>2302</v>
      </c>
      <c r="I153" s="25">
        <v>1</v>
      </c>
      <c r="J153" s="25">
        <v>1275.6877999999999</v>
      </c>
      <c r="K153" s="7">
        <v>128.9</v>
      </c>
      <c r="L153" s="7">
        <v>115.3</v>
      </c>
      <c r="M153" s="7">
        <v>131.6</v>
      </c>
      <c r="N153" s="7">
        <v>50.6</v>
      </c>
      <c r="O153" s="7">
        <v>89.2</v>
      </c>
      <c r="P153" s="7">
        <v>84.4</v>
      </c>
      <c r="Q153" s="25">
        <v>147.30000000000001</v>
      </c>
      <c r="R153" s="25">
        <v>98.1</v>
      </c>
      <c r="S153" s="25">
        <v>122.7</v>
      </c>
      <c r="T153" s="25">
        <v>129</v>
      </c>
      <c r="U153" s="25">
        <v>109.7</v>
      </c>
      <c r="V153" s="25">
        <v>96.5</v>
      </c>
      <c r="W153" s="25">
        <v>125.2</v>
      </c>
      <c r="X153" s="25">
        <v>113.8</v>
      </c>
      <c r="Y153" s="25">
        <v>190.9</v>
      </c>
      <c r="Z153" s="25">
        <v>50.1</v>
      </c>
      <c r="AA153" s="25">
        <v>48.2</v>
      </c>
      <c r="AB153" s="25">
        <v>48.1</v>
      </c>
      <c r="AC153" s="25">
        <v>54</v>
      </c>
      <c r="AD153" s="25">
        <v>84.9</v>
      </c>
      <c r="AE153" s="25">
        <v>112.4</v>
      </c>
      <c r="AF153" s="25">
        <v>46</v>
      </c>
      <c r="AG153" s="25">
        <v>80.400000000000006</v>
      </c>
      <c r="AH153" s="25">
        <v>142.5</v>
      </c>
      <c r="AI153" s="7">
        <v>21157.9378420262</v>
      </c>
      <c r="AJ153" s="7">
        <v>14093.991979529001</v>
      </c>
      <c r="AK153" s="7">
        <v>17617.499360577702</v>
      </c>
      <c r="AL153" s="7">
        <v>18525.46714398</v>
      </c>
      <c r="AM153" s="7">
        <v>15760.4705838359</v>
      </c>
      <c r="AN153" s="7">
        <v>13865.8486677197</v>
      </c>
      <c r="AO153" s="7">
        <v>17987.033855568599</v>
      </c>
      <c r="AP153" s="7">
        <v>16341.259929827</v>
      </c>
      <c r="AQ153" s="7">
        <v>27412.348937402799</v>
      </c>
      <c r="AR153" s="7">
        <v>7193.5003544903502</v>
      </c>
      <c r="AS153" s="7">
        <v>6920.62548828125</v>
      </c>
      <c r="AT153" s="7">
        <v>6909.2279525088798</v>
      </c>
      <c r="AU153" s="7">
        <v>7762.37034586149</v>
      </c>
      <c r="AV153" s="7">
        <v>12197.697095690501</v>
      </c>
      <c r="AW153" s="7">
        <v>16147.7827692959</v>
      </c>
      <c r="AX153" s="7">
        <v>6604.3361299971302</v>
      </c>
      <c r="AY153" s="7">
        <v>11544.8350134508</v>
      </c>
      <c r="AZ153" s="7">
        <v>20470.1646845264</v>
      </c>
      <c r="BA153" s="25" t="s">
        <v>64</v>
      </c>
      <c r="BB153" s="25" t="s">
        <v>56</v>
      </c>
      <c r="BC153" s="25" t="s">
        <v>56</v>
      </c>
      <c r="BD153" s="25" t="s">
        <v>56</v>
      </c>
      <c r="BE153" s="25" t="s">
        <v>56</v>
      </c>
      <c r="BF153" s="25" t="s">
        <v>64</v>
      </c>
      <c r="BG153" s="25" t="s">
        <v>64</v>
      </c>
      <c r="BH153" s="25" t="s">
        <v>64</v>
      </c>
      <c r="BI153" s="25" t="s">
        <v>56</v>
      </c>
      <c r="BJ153" s="25" t="s">
        <v>56</v>
      </c>
      <c r="BK153" s="25" t="s">
        <v>64</v>
      </c>
      <c r="BL153" s="25" t="s">
        <v>64</v>
      </c>
      <c r="BM153" s="25" t="s">
        <v>64</v>
      </c>
      <c r="BN153" s="25" t="s">
        <v>64</v>
      </c>
      <c r="BO153" s="25" t="s">
        <v>64</v>
      </c>
      <c r="BP153" s="25" t="s">
        <v>56</v>
      </c>
      <c r="BQ153" s="25" t="s">
        <v>64</v>
      </c>
      <c r="BR153" s="25" t="s">
        <v>56</v>
      </c>
      <c r="BS153" s="25" t="s">
        <v>56</v>
      </c>
      <c r="BT153" s="19" t="s">
        <v>3553</v>
      </c>
      <c r="BU153" s="19" t="s">
        <v>3328</v>
      </c>
      <c r="BV153" s="19" t="s">
        <v>3347</v>
      </c>
      <c r="BW153" s="19" t="s">
        <v>3745</v>
      </c>
      <c r="BX153" s="21">
        <v>0.39764669527367008</v>
      </c>
      <c r="BY153" s="21">
        <v>-1.3304409137311819</v>
      </c>
      <c r="BZ153" s="21">
        <v>6.5148723733110597E-3</v>
      </c>
      <c r="CA153" s="21">
        <v>2.1860940877195718</v>
      </c>
      <c r="CB153" s="21">
        <v>152</v>
      </c>
      <c r="CC153" s="21">
        <v>3.6388991085138746E-2</v>
      </c>
      <c r="CD153" s="21">
        <v>1.4390299854203914</v>
      </c>
    </row>
    <row r="154" spans="1:82">
      <c r="A154" s="7" t="s">
        <v>3166</v>
      </c>
      <c r="B154" s="7" t="s">
        <v>78</v>
      </c>
      <c r="C154" s="25">
        <v>1</v>
      </c>
      <c r="D154" s="7">
        <v>40</v>
      </c>
      <c r="E154" s="25" t="s">
        <v>3112</v>
      </c>
      <c r="F154" s="25" t="s">
        <v>3167</v>
      </c>
      <c r="G154" s="25" t="s">
        <v>3168</v>
      </c>
      <c r="H154" s="7" t="s">
        <v>3115</v>
      </c>
      <c r="I154" s="25">
        <v>1</v>
      </c>
      <c r="J154" s="25">
        <v>1361.67696</v>
      </c>
      <c r="K154" s="7">
        <v>200</v>
      </c>
      <c r="L154" s="7">
        <v>195.1</v>
      </c>
      <c r="M154" s="7">
        <v>159.4</v>
      </c>
      <c r="N154" s="7">
        <v>12.5</v>
      </c>
      <c r="O154" s="7">
        <v>17.600000000000001</v>
      </c>
      <c r="P154" s="7">
        <v>15.4</v>
      </c>
      <c r="Q154" s="25">
        <v>143.4</v>
      </c>
      <c r="R154" s="25">
        <v>270.89999999999998</v>
      </c>
      <c r="S154" s="25">
        <v>204.1</v>
      </c>
      <c r="T154" s="25">
        <v>149.80000000000001</v>
      </c>
      <c r="U154" s="25">
        <v>210.9</v>
      </c>
      <c r="V154" s="25">
        <v>199.1</v>
      </c>
      <c r="W154" s="25">
        <v>137.1</v>
      </c>
      <c r="X154" s="25">
        <v>162.6</v>
      </c>
      <c r="Y154" s="25">
        <v>170.2</v>
      </c>
      <c r="Z154" s="25">
        <v>12.7</v>
      </c>
      <c r="AA154" s="25">
        <v>12.7</v>
      </c>
      <c r="AB154" s="25">
        <v>19</v>
      </c>
      <c r="AC154" s="25">
        <v>17.899999999999999</v>
      </c>
      <c r="AD154" s="25">
        <v>19.5</v>
      </c>
      <c r="AE154" s="25">
        <v>17.5</v>
      </c>
      <c r="AF154" s="25">
        <v>13.5</v>
      </c>
      <c r="AG154" s="25">
        <v>15.7</v>
      </c>
      <c r="AH154" s="25">
        <v>23.4</v>
      </c>
      <c r="AI154" s="7">
        <v>771591.24763263203</v>
      </c>
      <c r="AJ154" s="7">
        <v>1457592.6322941601</v>
      </c>
      <c r="AK154" s="7">
        <v>1098163.53471515</v>
      </c>
      <c r="AL154" s="7">
        <v>805832.36331209901</v>
      </c>
      <c r="AM154" s="7">
        <v>1134743.86561261</v>
      </c>
      <c r="AN154" s="7">
        <v>1071397.34340443</v>
      </c>
      <c r="AO154" s="7">
        <v>737578.72519695503</v>
      </c>
      <c r="AP154" s="7">
        <v>874980.21123915503</v>
      </c>
      <c r="AQ154" s="7">
        <v>916031.45244140795</v>
      </c>
      <c r="AR154" s="7">
        <v>68368.351225933002</v>
      </c>
      <c r="AS154" s="7">
        <v>68567.09375</v>
      </c>
      <c r="AT154" s="7">
        <v>102238.290757935</v>
      </c>
      <c r="AU154" s="7">
        <v>96363.795023358805</v>
      </c>
      <c r="AV154" s="7">
        <v>104735.30910472599</v>
      </c>
      <c r="AW154" s="7">
        <v>94289.001668341298</v>
      </c>
      <c r="AX154" s="7">
        <v>72654.607089257595</v>
      </c>
      <c r="AY154" s="7">
        <v>84746.487352717304</v>
      </c>
      <c r="AZ154" s="7">
        <v>126067.881946554</v>
      </c>
      <c r="BA154" s="25" t="s">
        <v>56</v>
      </c>
      <c r="BB154" s="25" t="s">
        <v>56</v>
      </c>
      <c r="BC154" s="25" t="s">
        <v>56</v>
      </c>
      <c r="BD154" s="25" t="s">
        <v>56</v>
      </c>
      <c r="BE154" s="25" t="s">
        <v>56</v>
      </c>
      <c r="BF154" s="25" t="s">
        <v>56</v>
      </c>
      <c r="BG154" s="25" t="s">
        <v>56</v>
      </c>
      <c r="BH154" s="25" t="s">
        <v>56</v>
      </c>
      <c r="BI154" s="25" t="s">
        <v>56</v>
      </c>
      <c r="BJ154" s="25" t="s">
        <v>56</v>
      </c>
      <c r="BK154" s="25" t="s">
        <v>56</v>
      </c>
      <c r="BL154" s="25" t="s">
        <v>56</v>
      </c>
      <c r="BM154" s="25" t="s">
        <v>56</v>
      </c>
      <c r="BN154" s="25" t="s">
        <v>56</v>
      </c>
      <c r="BO154" s="25" t="s">
        <v>56</v>
      </c>
      <c r="BP154" s="25" t="s">
        <v>56</v>
      </c>
      <c r="BQ154" s="25" t="s">
        <v>56</v>
      </c>
      <c r="BR154" s="25" t="s">
        <v>56</v>
      </c>
      <c r="BS154" s="25" t="s">
        <v>56</v>
      </c>
      <c r="BT154" s="19" t="s">
        <v>3553</v>
      </c>
      <c r="BU154" s="19" t="s">
        <v>3328</v>
      </c>
      <c r="BV154" s="19" t="s">
        <v>3347</v>
      </c>
      <c r="BW154" s="19" t="s">
        <v>3884</v>
      </c>
      <c r="BX154" s="21">
        <v>7.1881203231555432E-2</v>
      </c>
      <c r="BY154" s="21">
        <v>-3.7982416312097129</v>
      </c>
      <c r="BZ154" s="21">
        <v>6.5711405144527292E-3</v>
      </c>
      <c r="CA154" s="21">
        <v>2.1823592459431049</v>
      </c>
      <c r="CB154" s="21">
        <v>153</v>
      </c>
      <c r="CC154" s="21">
        <v>3.6463387560590636E-2</v>
      </c>
      <c r="CD154" s="21">
        <v>1.438142986516751</v>
      </c>
    </row>
    <row r="155" spans="1:82">
      <c r="A155" s="7" t="s">
        <v>2289</v>
      </c>
      <c r="B155" s="7" t="s">
        <v>2444</v>
      </c>
      <c r="C155" s="25">
        <v>7</v>
      </c>
      <c r="D155" s="7">
        <v>33</v>
      </c>
      <c r="E155" s="25" t="s">
        <v>189</v>
      </c>
      <c r="F155" s="25" t="s">
        <v>2290</v>
      </c>
      <c r="G155" s="25" t="s">
        <v>2291</v>
      </c>
      <c r="H155" s="7" t="s">
        <v>192</v>
      </c>
      <c r="I155" s="25">
        <v>1</v>
      </c>
      <c r="J155" s="25">
        <v>1644.8699300000001</v>
      </c>
      <c r="K155" s="7">
        <v>134.6</v>
      </c>
      <c r="L155" s="7">
        <v>125</v>
      </c>
      <c r="M155" s="7">
        <v>108</v>
      </c>
      <c r="N155" s="7">
        <v>73.599999999999994</v>
      </c>
      <c r="O155" s="7">
        <v>75.400000000000006</v>
      </c>
      <c r="P155" s="7">
        <v>83.3</v>
      </c>
      <c r="Q155" s="25">
        <v>135.4</v>
      </c>
      <c r="R155" s="25">
        <v>118.3</v>
      </c>
      <c r="S155" s="25">
        <v>134.6</v>
      </c>
      <c r="T155" s="25">
        <v>106.6</v>
      </c>
      <c r="U155" s="25">
        <v>132.6</v>
      </c>
      <c r="V155" s="25">
        <v>125.1</v>
      </c>
      <c r="W155" s="25">
        <v>71.400000000000006</v>
      </c>
      <c r="X155" s="25">
        <v>108</v>
      </c>
      <c r="Y155" s="25">
        <v>144.80000000000001</v>
      </c>
      <c r="Z155" s="25">
        <v>55.6</v>
      </c>
      <c r="AA155" s="25">
        <v>73.599999999999994</v>
      </c>
      <c r="AB155" s="25">
        <v>88.5</v>
      </c>
      <c r="AC155" s="25">
        <v>56.5</v>
      </c>
      <c r="AD155" s="25">
        <v>133.69999999999999</v>
      </c>
      <c r="AE155" s="25">
        <v>75.400000000000006</v>
      </c>
      <c r="AF155" s="25">
        <v>62.8</v>
      </c>
      <c r="AG155" s="25">
        <v>93.7</v>
      </c>
      <c r="AH155" s="25">
        <v>83.3</v>
      </c>
      <c r="AI155" s="7">
        <v>75261.641187572401</v>
      </c>
      <c r="AJ155" s="7">
        <v>65759.992402846197</v>
      </c>
      <c r="AK155" s="7">
        <v>74860.934132286595</v>
      </c>
      <c r="AL155" s="7">
        <v>59265.910402851099</v>
      </c>
      <c r="AM155" s="7">
        <v>73741.904762448597</v>
      </c>
      <c r="AN155" s="7">
        <v>69539.476294216394</v>
      </c>
      <c r="AO155" s="7">
        <v>39696.177744690598</v>
      </c>
      <c r="AP155" s="7">
        <v>60036.8194191722</v>
      </c>
      <c r="AQ155" s="7">
        <v>80539.511614038202</v>
      </c>
      <c r="AR155" s="7">
        <v>30939.289307429401</v>
      </c>
      <c r="AS155" s="7">
        <v>40946.23046875</v>
      </c>
      <c r="AT155" s="7">
        <v>49206.497190463997</v>
      </c>
      <c r="AU155" s="7">
        <v>31415.148174428799</v>
      </c>
      <c r="AV155" s="7">
        <v>74354.861166039802</v>
      </c>
      <c r="AW155" s="7">
        <v>41937.567285384197</v>
      </c>
      <c r="AX155" s="7">
        <v>34930.813527219798</v>
      </c>
      <c r="AY155" s="7">
        <v>52098.331556509896</v>
      </c>
      <c r="AZ155" s="7">
        <v>46336.0697785667</v>
      </c>
      <c r="BA155" s="25" t="s">
        <v>56</v>
      </c>
      <c r="BB155" s="25" t="s">
        <v>56</v>
      </c>
      <c r="BC155" s="25" t="s">
        <v>56</v>
      </c>
      <c r="BD155" s="25" t="s">
        <v>56</v>
      </c>
      <c r="BE155" s="25" t="s">
        <v>56</v>
      </c>
      <c r="BF155" s="25" t="s">
        <v>56</v>
      </c>
      <c r="BG155" s="25" t="s">
        <v>56</v>
      </c>
      <c r="BH155" s="25" t="s">
        <v>56</v>
      </c>
      <c r="BI155" s="25" t="s">
        <v>56</v>
      </c>
      <c r="BJ155" s="25" t="s">
        <v>56</v>
      </c>
      <c r="BK155" s="25" t="s">
        <v>56</v>
      </c>
      <c r="BL155" s="25" t="s">
        <v>56</v>
      </c>
      <c r="BM155" s="25" t="s">
        <v>56</v>
      </c>
      <c r="BN155" s="25" t="s">
        <v>56</v>
      </c>
      <c r="BO155" s="25" t="s">
        <v>56</v>
      </c>
      <c r="BP155" s="25" t="s">
        <v>64</v>
      </c>
      <c r="BQ155" s="25" t="s">
        <v>56</v>
      </c>
      <c r="BR155" s="25" t="s">
        <v>56</v>
      </c>
      <c r="BS155" s="25" t="s">
        <v>56</v>
      </c>
      <c r="BT155" s="19" t="s">
        <v>3327</v>
      </c>
      <c r="BU155" s="19" t="s">
        <v>3328</v>
      </c>
      <c r="BV155" s="19" t="s">
        <v>3368</v>
      </c>
      <c r="BW155" s="19" t="s">
        <v>3369</v>
      </c>
      <c r="BX155" s="21">
        <v>0.56091614178956095</v>
      </c>
      <c r="BY155" s="21">
        <v>-0.83414299404868364</v>
      </c>
      <c r="BZ155" s="21">
        <v>6.7050544021388641E-3</v>
      </c>
      <c r="CA155" s="21">
        <v>2.1735976941057658</v>
      </c>
      <c r="CB155" s="21">
        <v>154</v>
      </c>
      <c r="CC155" s="21">
        <v>3.696487784036296E-2</v>
      </c>
      <c r="CD155" s="21">
        <v>1.432210724698276</v>
      </c>
    </row>
    <row r="156" spans="1:82">
      <c r="A156" s="7" t="s">
        <v>3206</v>
      </c>
      <c r="B156" s="7" t="s">
        <v>275</v>
      </c>
      <c r="C156" s="25">
        <v>1</v>
      </c>
      <c r="D156" s="7">
        <v>16</v>
      </c>
      <c r="E156" s="25" t="s">
        <v>3207</v>
      </c>
      <c r="F156" s="25" t="s">
        <v>3208</v>
      </c>
      <c r="G156" s="25" t="s">
        <v>3209</v>
      </c>
      <c r="H156" s="7" t="s">
        <v>3210</v>
      </c>
      <c r="I156" s="25">
        <v>1</v>
      </c>
      <c r="J156" s="25">
        <v>1326.7449799999999</v>
      </c>
      <c r="K156" s="7">
        <v>267.10000000000002</v>
      </c>
      <c r="L156" s="7">
        <v>133.19999999999999</v>
      </c>
      <c r="M156" s="7">
        <v>167.9</v>
      </c>
      <c r="N156" s="7">
        <v>10.7</v>
      </c>
      <c r="O156" s="7">
        <v>10.3</v>
      </c>
      <c r="P156" s="7">
        <v>10.8</v>
      </c>
      <c r="Q156" s="25">
        <v>234.9</v>
      </c>
      <c r="R156" s="25">
        <v>124.6</v>
      </c>
      <c r="S156" s="25">
        <v>237.1</v>
      </c>
      <c r="T156" s="25">
        <v>171.3</v>
      </c>
      <c r="U156" s="25">
        <v>117.2</v>
      </c>
      <c r="V156" s="25">
        <v>108.2</v>
      </c>
      <c r="W156" s="25">
        <v>435.6</v>
      </c>
      <c r="X156" s="25">
        <v>135.30000000000001</v>
      </c>
      <c r="Y156" s="25">
        <v>147.6</v>
      </c>
      <c r="Z156" s="25">
        <v>12.3</v>
      </c>
      <c r="AA156" s="25">
        <v>8.5</v>
      </c>
      <c r="AB156" s="25">
        <v>9.4</v>
      </c>
      <c r="AC156" s="25">
        <v>10</v>
      </c>
      <c r="AD156" s="25">
        <v>6.4</v>
      </c>
      <c r="AE156" s="25">
        <v>9</v>
      </c>
      <c r="AF156" s="25">
        <v>6</v>
      </c>
      <c r="AG156" s="25">
        <v>9.5</v>
      </c>
      <c r="AH156" s="25">
        <v>17.2</v>
      </c>
      <c r="AI156" s="7">
        <v>87355.139200666905</v>
      </c>
      <c r="AJ156" s="7">
        <v>46345.8104807489</v>
      </c>
      <c r="AK156" s="7">
        <v>88206.067951531702</v>
      </c>
      <c r="AL156" s="7">
        <v>63710.799587247799</v>
      </c>
      <c r="AM156" s="7">
        <v>43575.853293545901</v>
      </c>
      <c r="AN156" s="7">
        <v>40244.580638489599</v>
      </c>
      <c r="AO156" s="7">
        <v>162028.698887412</v>
      </c>
      <c r="AP156" s="7">
        <v>50306.767260540997</v>
      </c>
      <c r="AQ156" s="7">
        <v>54893.837712443899</v>
      </c>
      <c r="AR156" s="7">
        <v>4586.8450075009596</v>
      </c>
      <c r="AS156" s="7">
        <v>3159.3203125</v>
      </c>
      <c r="AT156" s="7">
        <v>3488.89976670231</v>
      </c>
      <c r="AU156" s="7">
        <v>3718.88099167573</v>
      </c>
      <c r="AV156" s="7">
        <v>2362.67297909427</v>
      </c>
      <c r="AW156" s="7">
        <v>3364.2684149214301</v>
      </c>
      <c r="AX156" s="7">
        <v>2231.9521534730702</v>
      </c>
      <c r="AY156" s="7">
        <v>3544.8309879568101</v>
      </c>
      <c r="AZ156" s="7">
        <v>6379.7111054334</v>
      </c>
      <c r="BA156" s="25" t="s">
        <v>56</v>
      </c>
      <c r="BB156" s="25" t="s">
        <v>56</v>
      </c>
      <c r="BC156" s="25" t="s">
        <v>56</v>
      </c>
      <c r="BD156" s="25" t="s">
        <v>56</v>
      </c>
      <c r="BE156" s="25" t="s">
        <v>56</v>
      </c>
      <c r="BF156" s="25" t="s">
        <v>64</v>
      </c>
      <c r="BG156" s="25" t="s">
        <v>56</v>
      </c>
      <c r="BH156" s="25" t="s">
        <v>56</v>
      </c>
      <c r="BI156" s="25" t="s">
        <v>56</v>
      </c>
      <c r="BJ156" s="25" t="s">
        <v>56</v>
      </c>
      <c r="BK156" s="25" t="s">
        <v>64</v>
      </c>
      <c r="BL156" s="25" t="s">
        <v>63</v>
      </c>
      <c r="BM156" s="25" t="s">
        <v>64</v>
      </c>
      <c r="BN156" s="25" t="s">
        <v>64</v>
      </c>
      <c r="BO156" s="25" t="s">
        <v>64</v>
      </c>
      <c r="BP156" s="25" t="s">
        <v>64</v>
      </c>
      <c r="BQ156" s="25" t="s">
        <v>63</v>
      </c>
      <c r="BR156" s="25" t="s">
        <v>64</v>
      </c>
      <c r="BS156" s="25" t="s">
        <v>56</v>
      </c>
      <c r="BT156" s="19" t="s">
        <v>3327</v>
      </c>
      <c r="BU156" s="19" t="s">
        <v>3328</v>
      </c>
      <c r="BV156" s="19" t="s">
        <v>3347</v>
      </c>
      <c r="BW156" s="19" t="s">
        <v>3897</v>
      </c>
      <c r="BX156" s="21">
        <v>5.0629606970280648E-2</v>
      </c>
      <c r="BY156" s="21">
        <v>-4.3038749048994651</v>
      </c>
      <c r="BZ156" s="21">
        <v>7.0750946058024435E-3</v>
      </c>
      <c r="CA156" s="21">
        <v>2.15026774852406</v>
      </c>
      <c r="CB156" s="21">
        <v>155</v>
      </c>
      <c r="CC156" s="21">
        <v>3.8753260131137258E-2</v>
      </c>
      <c r="CD156" s="21">
        <v>1.4116917564503986</v>
      </c>
    </row>
    <row r="157" spans="1:82">
      <c r="A157" s="7" t="s">
        <v>2626</v>
      </c>
      <c r="B157" s="7" t="s">
        <v>58</v>
      </c>
      <c r="C157" s="25">
        <v>1</v>
      </c>
      <c r="D157" s="7">
        <v>11</v>
      </c>
      <c r="E157" s="25" t="s">
        <v>2627</v>
      </c>
      <c r="F157" s="25" t="s">
        <v>2628</v>
      </c>
      <c r="G157" s="25" t="s">
        <v>2629</v>
      </c>
      <c r="H157" s="7" t="s">
        <v>2630</v>
      </c>
      <c r="I157" s="25">
        <v>1</v>
      </c>
      <c r="J157" s="25">
        <v>1598.8610799999999</v>
      </c>
      <c r="K157" s="7">
        <v>182.8</v>
      </c>
      <c r="L157" s="7">
        <v>103.7</v>
      </c>
      <c r="M157" s="7">
        <v>172.3</v>
      </c>
      <c r="N157" s="7">
        <v>46.4</v>
      </c>
      <c r="O157" s="7">
        <v>42.3</v>
      </c>
      <c r="P157" s="7">
        <v>52.4</v>
      </c>
      <c r="Q157" s="25">
        <v>189.6</v>
      </c>
      <c r="R157" s="25">
        <v>115.3</v>
      </c>
      <c r="S157" s="25">
        <v>177.8</v>
      </c>
      <c r="T157" s="25">
        <v>177.3</v>
      </c>
      <c r="U157" s="25">
        <v>79.5</v>
      </c>
      <c r="V157" s="25">
        <v>100.8</v>
      </c>
      <c r="W157" s="25">
        <v>202.3</v>
      </c>
      <c r="X157" s="25">
        <v>154.5</v>
      </c>
      <c r="Y157" s="25">
        <v>167.6</v>
      </c>
      <c r="Z157" s="25">
        <v>48</v>
      </c>
      <c r="AA157" s="25">
        <v>33.299999999999997</v>
      </c>
      <c r="AB157" s="25">
        <v>45.2</v>
      </c>
      <c r="AC157" s="25">
        <v>41.1</v>
      </c>
      <c r="AD157" s="25">
        <v>37.9</v>
      </c>
      <c r="AE157" s="25">
        <v>48.5</v>
      </c>
      <c r="AF157" s="25">
        <v>51</v>
      </c>
      <c r="AG157" s="25">
        <v>28.5</v>
      </c>
      <c r="AH157" s="25">
        <v>102</v>
      </c>
      <c r="AI157" s="7">
        <v>38853.248994609501</v>
      </c>
      <c r="AJ157" s="7">
        <v>23630.457866766199</v>
      </c>
      <c r="AK157" s="7">
        <v>36429.674751419603</v>
      </c>
      <c r="AL157" s="7">
        <v>36332.643139222302</v>
      </c>
      <c r="AM157" s="7">
        <v>16300.0983866718</v>
      </c>
      <c r="AN157" s="7">
        <v>20663.619813741101</v>
      </c>
      <c r="AO157" s="7">
        <v>41452.093187852297</v>
      </c>
      <c r="AP157" s="7">
        <v>31659.361449459298</v>
      </c>
      <c r="AQ157" s="7">
        <v>34342.1942260059</v>
      </c>
      <c r="AR157" s="7">
        <v>9845.1636985422392</v>
      </c>
      <c r="AS157" s="7">
        <v>6819.36181640625</v>
      </c>
      <c r="AT157" s="7">
        <v>9254.4892265301605</v>
      </c>
      <c r="AU157" s="7">
        <v>8428.0331388831692</v>
      </c>
      <c r="AV157" s="7">
        <v>7757.6399059253799</v>
      </c>
      <c r="AW157" s="7">
        <v>9944.9430977624597</v>
      </c>
      <c r="AX157" s="7">
        <v>10450.836658116699</v>
      </c>
      <c r="AY157" s="7">
        <v>5832.6553312341402</v>
      </c>
      <c r="AZ157" s="7">
        <v>20902.068728425002</v>
      </c>
      <c r="BA157" s="25" t="s">
        <v>56</v>
      </c>
      <c r="BB157" s="25" t="s">
        <v>56</v>
      </c>
      <c r="BC157" s="25" t="s">
        <v>56</v>
      </c>
      <c r="BD157" s="25" t="s">
        <v>56</v>
      </c>
      <c r="BE157" s="25" t="s">
        <v>56</v>
      </c>
      <c r="BF157" s="25" t="s">
        <v>56</v>
      </c>
      <c r="BG157" s="25" t="s">
        <v>56</v>
      </c>
      <c r="BH157" s="25" t="s">
        <v>56</v>
      </c>
      <c r="BI157" s="25" t="s">
        <v>56</v>
      </c>
      <c r="BJ157" s="25" t="s">
        <v>64</v>
      </c>
      <c r="BK157" s="25" t="s">
        <v>56</v>
      </c>
      <c r="BL157" s="25" t="s">
        <v>64</v>
      </c>
      <c r="BM157" s="25" t="s">
        <v>64</v>
      </c>
      <c r="BN157" s="25" t="s">
        <v>64</v>
      </c>
      <c r="BO157" s="25" t="s">
        <v>64</v>
      </c>
      <c r="BP157" s="25" t="s">
        <v>64</v>
      </c>
      <c r="BQ157" s="25" t="s">
        <v>64</v>
      </c>
      <c r="BR157" s="25" t="s">
        <v>64</v>
      </c>
      <c r="BS157" s="25" t="s">
        <v>56</v>
      </c>
      <c r="BT157" s="19" t="s">
        <v>3327</v>
      </c>
      <c r="BU157" s="19" t="s">
        <v>3328</v>
      </c>
      <c r="BV157" s="19" t="s">
        <v>3351</v>
      </c>
      <c r="BW157" s="19" t="s">
        <v>3804</v>
      </c>
      <c r="BX157" s="21">
        <v>0.2620374950170119</v>
      </c>
      <c r="BY157" s="21">
        <v>-1.9321548327247788</v>
      </c>
      <c r="BZ157" s="21">
        <v>7.2006162781203722E-3</v>
      </c>
      <c r="CA157" s="21">
        <v>2.1426303320780136</v>
      </c>
      <c r="CB157" s="21">
        <v>156</v>
      </c>
      <c r="CC157" s="21">
        <v>3.9187969359770487E-2</v>
      </c>
      <c r="CD157" s="21">
        <v>1.4068472401885221</v>
      </c>
    </row>
    <row r="158" spans="1:82">
      <c r="A158" s="7" t="s">
        <v>2938</v>
      </c>
      <c r="B158" s="7" t="s">
        <v>72</v>
      </c>
      <c r="C158" s="25">
        <v>2</v>
      </c>
      <c r="D158" s="7">
        <v>12</v>
      </c>
      <c r="E158" s="25" t="s">
        <v>1783</v>
      </c>
      <c r="F158" s="25" t="s">
        <v>2939</v>
      </c>
      <c r="G158" s="25" t="s">
        <v>2940</v>
      </c>
      <c r="H158" s="7" t="s">
        <v>1786</v>
      </c>
      <c r="I158" s="25">
        <v>1</v>
      </c>
      <c r="J158" s="25">
        <v>1141.6397899999999</v>
      </c>
      <c r="K158" s="7">
        <v>189.4</v>
      </c>
      <c r="L158" s="7">
        <v>170.3</v>
      </c>
      <c r="M158" s="7">
        <v>145.69999999999999</v>
      </c>
      <c r="N158" s="7">
        <v>27.3</v>
      </c>
      <c r="O158" s="7">
        <v>31.5</v>
      </c>
      <c r="P158" s="7">
        <v>35.799999999999997</v>
      </c>
      <c r="Q158" s="25">
        <v>254.3</v>
      </c>
      <c r="R158" s="25">
        <v>174.1</v>
      </c>
      <c r="S158" s="25">
        <v>152.9</v>
      </c>
      <c r="T158" s="25">
        <v>146.1</v>
      </c>
      <c r="U158" s="25">
        <v>183.5</v>
      </c>
      <c r="V158" s="25">
        <v>156.6</v>
      </c>
      <c r="W158" s="25">
        <v>120</v>
      </c>
      <c r="X158" s="25">
        <v>134</v>
      </c>
      <c r="Y158" s="25">
        <v>185.1</v>
      </c>
      <c r="Z158" s="25">
        <v>24</v>
      </c>
      <c r="AA158" s="25">
        <v>25.1</v>
      </c>
      <c r="AB158" s="25">
        <v>49</v>
      </c>
      <c r="AC158" s="25">
        <v>29</v>
      </c>
      <c r="AD158" s="25">
        <v>40.4</v>
      </c>
      <c r="AE158" s="25">
        <v>28.2</v>
      </c>
      <c r="AF158" s="25">
        <v>20.8</v>
      </c>
      <c r="AG158" s="25">
        <v>43.9</v>
      </c>
      <c r="AH158" s="25">
        <v>32.9</v>
      </c>
      <c r="AI158" s="7">
        <v>201079.18431968501</v>
      </c>
      <c r="AJ158" s="7">
        <v>137686.44563972999</v>
      </c>
      <c r="AK158" s="7">
        <v>120934.625277914</v>
      </c>
      <c r="AL158" s="7">
        <v>115526.962273867</v>
      </c>
      <c r="AM158" s="7">
        <v>145062.40127789299</v>
      </c>
      <c r="AN158" s="7">
        <v>123845.855416932</v>
      </c>
      <c r="AO158" s="7">
        <v>94899.777264036398</v>
      </c>
      <c r="AP158" s="7">
        <v>105925.99005687601</v>
      </c>
      <c r="AQ158" s="7">
        <v>146390.17573983601</v>
      </c>
      <c r="AR158" s="7">
        <v>18976.245233440699</v>
      </c>
      <c r="AS158" s="7">
        <v>19842.701171875</v>
      </c>
      <c r="AT158" s="7">
        <v>38779.221194006503</v>
      </c>
      <c r="AU158" s="7">
        <v>22898.502074705699</v>
      </c>
      <c r="AV158" s="7">
        <v>31923.3135138859</v>
      </c>
      <c r="AW158" s="7">
        <v>22324.392340252201</v>
      </c>
      <c r="AX158" s="7">
        <v>16425.480023726799</v>
      </c>
      <c r="AY158" s="7">
        <v>34703.355995482198</v>
      </c>
      <c r="AZ158" s="7">
        <v>26049.110824591098</v>
      </c>
      <c r="BA158" s="25" t="s">
        <v>56</v>
      </c>
      <c r="BB158" s="25" t="s">
        <v>64</v>
      </c>
      <c r="BC158" s="25" t="s">
        <v>56</v>
      </c>
      <c r="BD158" s="25" t="s">
        <v>56</v>
      </c>
      <c r="BE158" s="25" t="s">
        <v>64</v>
      </c>
      <c r="BF158" s="25" t="s">
        <v>56</v>
      </c>
      <c r="BG158" s="25" t="s">
        <v>56</v>
      </c>
      <c r="BH158" s="25" t="s">
        <v>64</v>
      </c>
      <c r="BI158" s="25" t="s">
        <v>56</v>
      </c>
      <c r="BJ158" s="25" t="s">
        <v>56</v>
      </c>
      <c r="BK158" s="25" t="s">
        <v>64</v>
      </c>
      <c r="BL158" s="25" t="s">
        <v>56</v>
      </c>
      <c r="BM158" s="25" t="s">
        <v>64</v>
      </c>
      <c r="BN158" s="25" t="s">
        <v>64</v>
      </c>
      <c r="BO158" s="25" t="s">
        <v>64</v>
      </c>
      <c r="BP158" s="25" t="s">
        <v>56</v>
      </c>
      <c r="BQ158" s="25" t="s">
        <v>56</v>
      </c>
      <c r="BR158" s="25" t="s">
        <v>56</v>
      </c>
      <c r="BS158" s="25" t="s">
        <v>56</v>
      </c>
      <c r="BT158" s="19" t="s">
        <v>3327</v>
      </c>
      <c r="BU158" s="19" t="s">
        <v>3328</v>
      </c>
      <c r="BV158" s="19" t="s">
        <v>3347</v>
      </c>
      <c r="BW158" s="19" t="s">
        <v>3670</v>
      </c>
      <c r="BX158" s="21">
        <v>0.16880166307338829</v>
      </c>
      <c r="BY158" s="21">
        <v>-2.5665989770039315</v>
      </c>
      <c r="BZ158" s="21">
        <v>7.2578586406633738E-3</v>
      </c>
      <c r="CA158" s="21">
        <v>2.1391914946884674</v>
      </c>
      <c r="CB158" s="21">
        <v>157</v>
      </c>
      <c r="CC158" s="21">
        <v>3.924791073836436E-2</v>
      </c>
      <c r="CD158" s="21">
        <v>1.4061834568537483</v>
      </c>
    </row>
    <row r="159" spans="1:82">
      <c r="A159" s="7" t="s">
        <v>2740</v>
      </c>
      <c r="B159" s="7" t="s">
        <v>125</v>
      </c>
      <c r="C159" s="25">
        <v>1</v>
      </c>
      <c r="D159" s="7">
        <v>24</v>
      </c>
      <c r="E159" s="25" t="s">
        <v>2741</v>
      </c>
      <c r="F159" s="25" t="s">
        <v>2742</v>
      </c>
      <c r="G159" s="25" t="s">
        <v>2743</v>
      </c>
      <c r="H159" s="7" t="s">
        <v>2744</v>
      </c>
      <c r="I159" s="25">
        <v>1</v>
      </c>
      <c r="J159" s="25">
        <v>1498.8701799999999</v>
      </c>
      <c r="K159" s="7">
        <v>208.1</v>
      </c>
      <c r="L159" s="7">
        <v>146.6</v>
      </c>
      <c r="M159" s="7">
        <v>118.4</v>
      </c>
      <c r="N159" s="7">
        <v>33.700000000000003</v>
      </c>
      <c r="O159" s="7">
        <v>43.2</v>
      </c>
      <c r="P159" s="7">
        <v>50</v>
      </c>
      <c r="Q159" s="25">
        <v>237.9</v>
      </c>
      <c r="R159" s="25">
        <v>139.69999999999999</v>
      </c>
      <c r="S159" s="25">
        <v>216.4</v>
      </c>
      <c r="T159" s="25">
        <v>152.4</v>
      </c>
      <c r="U159" s="25">
        <v>81.099999999999994</v>
      </c>
      <c r="V159" s="25">
        <v>164.9</v>
      </c>
      <c r="W159" s="25">
        <v>163.9</v>
      </c>
      <c r="X159" s="25">
        <v>120.8</v>
      </c>
      <c r="Y159" s="25">
        <v>123.1</v>
      </c>
      <c r="Z159" s="25">
        <v>58.5</v>
      </c>
      <c r="AA159" s="25">
        <v>35.1</v>
      </c>
      <c r="AB159" s="25">
        <v>33.9</v>
      </c>
      <c r="AC159" s="25">
        <v>52.5</v>
      </c>
      <c r="AD159" s="25">
        <v>38.4</v>
      </c>
      <c r="AE159" s="25">
        <v>44.9</v>
      </c>
      <c r="AF159" s="25">
        <v>52</v>
      </c>
      <c r="AG159" s="25">
        <v>28.2</v>
      </c>
      <c r="AH159" s="25">
        <v>56.2</v>
      </c>
      <c r="AI159" s="7">
        <v>77070.590188720904</v>
      </c>
      <c r="AJ159" s="7">
        <v>45266.767379430799</v>
      </c>
      <c r="AK159" s="7">
        <v>70091.718822730603</v>
      </c>
      <c r="AL159" s="7">
        <v>49383.261052976202</v>
      </c>
      <c r="AM159" s="7">
        <v>26277.8406400643</v>
      </c>
      <c r="AN159" s="7">
        <v>53418.456289806003</v>
      </c>
      <c r="AO159" s="7">
        <v>53101.443505620096</v>
      </c>
      <c r="AP159" s="7">
        <v>39123.854343674</v>
      </c>
      <c r="AQ159" s="7">
        <v>39879.011219035398</v>
      </c>
      <c r="AR159" s="7">
        <v>18950.476439497699</v>
      </c>
      <c r="AS159" s="7">
        <v>11355.7705078125</v>
      </c>
      <c r="AT159" s="7">
        <v>10965.960956709599</v>
      </c>
      <c r="AU159" s="7">
        <v>16999.3113954195</v>
      </c>
      <c r="AV159" s="7">
        <v>12444.3973876254</v>
      </c>
      <c r="AW159" s="7">
        <v>14559.652874219801</v>
      </c>
      <c r="AX159" s="7">
        <v>16859.4374696739</v>
      </c>
      <c r="AY159" s="7">
        <v>9138.22800966266</v>
      </c>
      <c r="AZ159" s="7">
        <v>18204.246257274001</v>
      </c>
      <c r="BA159" s="25" t="s">
        <v>56</v>
      </c>
      <c r="BB159" s="25" t="s">
        <v>56</v>
      </c>
      <c r="BC159" s="25" t="s">
        <v>56</v>
      </c>
      <c r="BD159" s="25" t="s">
        <v>56</v>
      </c>
      <c r="BE159" s="25" t="s">
        <v>56</v>
      </c>
      <c r="BF159" s="25" t="s">
        <v>56</v>
      </c>
      <c r="BG159" s="25" t="s">
        <v>56</v>
      </c>
      <c r="BH159" s="25" t="s">
        <v>56</v>
      </c>
      <c r="BI159" s="25" t="s">
        <v>56</v>
      </c>
      <c r="BJ159" s="25" t="s">
        <v>56</v>
      </c>
      <c r="BK159" s="25" t="s">
        <v>56</v>
      </c>
      <c r="BL159" s="25" t="s">
        <v>56</v>
      </c>
      <c r="BM159" s="25" t="s">
        <v>64</v>
      </c>
      <c r="BN159" s="25" t="s">
        <v>56</v>
      </c>
      <c r="BO159" s="25" t="s">
        <v>64</v>
      </c>
      <c r="BP159" s="25" t="s">
        <v>56</v>
      </c>
      <c r="BQ159" s="25" t="s">
        <v>64</v>
      </c>
      <c r="BR159" s="25" t="s">
        <v>56</v>
      </c>
      <c r="BS159" s="25" t="s">
        <v>56</v>
      </c>
      <c r="BT159" s="19" t="s">
        <v>3327</v>
      </c>
      <c r="BU159" s="19" t="s">
        <v>3328</v>
      </c>
      <c r="BV159" s="19" t="s">
        <v>3620</v>
      </c>
      <c r="BW159" s="19" t="s">
        <v>3826</v>
      </c>
      <c r="BX159" s="21">
        <v>0.21448010185416738</v>
      </c>
      <c r="BY159" s="21">
        <v>-2.2210842853345785</v>
      </c>
      <c r="BZ159" s="21">
        <v>7.27544875364279E-3</v>
      </c>
      <c r="CA159" s="21">
        <v>2.1381402139956394</v>
      </c>
      <c r="CB159" s="21">
        <v>158</v>
      </c>
      <c r="CC159" s="21">
        <v>3.9094025264827394E-2</v>
      </c>
      <c r="CD159" s="21">
        <v>1.4078896107061092</v>
      </c>
    </row>
    <row r="160" spans="1:82">
      <c r="A160" s="7" t="s">
        <v>1510</v>
      </c>
      <c r="B160" s="7" t="s">
        <v>125</v>
      </c>
      <c r="C160" s="25">
        <v>2</v>
      </c>
      <c r="D160" s="7">
        <v>6</v>
      </c>
      <c r="E160" s="25" t="s">
        <v>513</v>
      </c>
      <c r="F160" s="25" t="s">
        <v>1511</v>
      </c>
      <c r="G160" s="25" t="s">
        <v>1512</v>
      </c>
      <c r="H160" s="7" t="s">
        <v>516</v>
      </c>
      <c r="I160" s="25">
        <v>1</v>
      </c>
      <c r="J160" s="25">
        <v>1286.6773000000001</v>
      </c>
      <c r="K160" s="7">
        <v>78.900000000000006</v>
      </c>
      <c r="L160" s="7">
        <v>71.599999999999994</v>
      </c>
      <c r="M160" s="7">
        <v>76.8</v>
      </c>
      <c r="N160" s="7">
        <v>130</v>
      </c>
      <c r="O160" s="7">
        <v>109.9</v>
      </c>
      <c r="P160" s="7">
        <v>132.80000000000001</v>
      </c>
      <c r="Q160" s="25">
        <v>88.3</v>
      </c>
      <c r="R160" s="25">
        <v>79.2</v>
      </c>
      <c r="S160" s="25">
        <v>51.4</v>
      </c>
      <c r="T160" s="25">
        <v>61.4</v>
      </c>
      <c r="U160" s="25">
        <v>71.8</v>
      </c>
      <c r="V160" s="25">
        <v>87.8</v>
      </c>
      <c r="W160" s="25">
        <v>54.5</v>
      </c>
      <c r="X160" s="25">
        <v>77</v>
      </c>
      <c r="Y160" s="25">
        <v>104.2</v>
      </c>
      <c r="Z160" s="25">
        <v>133.1</v>
      </c>
      <c r="AA160" s="25">
        <v>130.5</v>
      </c>
      <c r="AB160" s="25">
        <v>125.9</v>
      </c>
      <c r="AC160" s="25">
        <v>168.6</v>
      </c>
      <c r="AD160" s="25">
        <v>88.2</v>
      </c>
      <c r="AE160" s="25">
        <v>110.3</v>
      </c>
      <c r="AF160" s="25">
        <v>57.3</v>
      </c>
      <c r="AG160" s="25">
        <v>133.30000000000001</v>
      </c>
      <c r="AH160" s="25">
        <v>177.2</v>
      </c>
      <c r="AI160" s="7">
        <v>80840.812883338993</v>
      </c>
      <c r="AJ160" s="7">
        <v>72479.498331585506</v>
      </c>
      <c r="AK160" s="7">
        <v>47065.843875816201</v>
      </c>
      <c r="AL160" s="7">
        <v>56196.4367473983</v>
      </c>
      <c r="AM160" s="7">
        <v>65734.299397386407</v>
      </c>
      <c r="AN160" s="7">
        <v>80378.088257258205</v>
      </c>
      <c r="AO160" s="7">
        <v>49852.759951747197</v>
      </c>
      <c r="AP160" s="7">
        <v>70492.308782768901</v>
      </c>
      <c r="AQ160" s="7">
        <v>95335.714071088194</v>
      </c>
      <c r="AR160" s="7">
        <v>121831.004955187</v>
      </c>
      <c r="AS160" s="7">
        <v>119412.4609375</v>
      </c>
      <c r="AT160" s="7">
        <v>115271.980773695</v>
      </c>
      <c r="AU160" s="7">
        <v>154349.57252471201</v>
      </c>
      <c r="AV160" s="7">
        <v>80776.456467225304</v>
      </c>
      <c r="AW160" s="7">
        <v>100966.125705171</v>
      </c>
      <c r="AX160" s="7">
        <v>52416.965380494599</v>
      </c>
      <c r="AY160" s="7">
        <v>121987.535722781</v>
      </c>
      <c r="AZ160" s="7">
        <v>162241.74510927699</v>
      </c>
      <c r="BA160" s="25" t="s">
        <v>64</v>
      </c>
      <c r="BB160" s="25" t="s">
        <v>64</v>
      </c>
      <c r="BC160" s="25" t="s">
        <v>64</v>
      </c>
      <c r="BD160" s="25" t="s">
        <v>56</v>
      </c>
      <c r="BE160" s="25" t="s">
        <v>56</v>
      </c>
      <c r="BF160" s="25" t="s">
        <v>64</v>
      </c>
      <c r="BG160" s="25" t="s">
        <v>64</v>
      </c>
      <c r="BH160" s="25" t="s">
        <v>56</v>
      </c>
      <c r="BI160" s="25" t="s">
        <v>64</v>
      </c>
      <c r="BJ160" s="25" t="s">
        <v>56</v>
      </c>
      <c r="BK160" s="25" t="s">
        <v>56</v>
      </c>
      <c r="BL160" s="25" t="s">
        <v>64</v>
      </c>
      <c r="BM160" s="25" t="s">
        <v>64</v>
      </c>
      <c r="BN160" s="25" t="s">
        <v>64</v>
      </c>
      <c r="BO160" s="25" t="s">
        <v>64</v>
      </c>
      <c r="BP160" s="25" t="s">
        <v>64</v>
      </c>
      <c r="BQ160" s="25" t="s">
        <v>56</v>
      </c>
      <c r="BR160" s="25" t="s">
        <v>64</v>
      </c>
      <c r="BS160" s="25" t="s">
        <v>56</v>
      </c>
      <c r="BT160" s="19" t="s">
        <v>3327</v>
      </c>
      <c r="BU160" s="19" t="s">
        <v>3331</v>
      </c>
      <c r="BV160" s="19" t="s">
        <v>3413</v>
      </c>
      <c r="BW160" s="19" t="s">
        <v>3450</v>
      </c>
      <c r="BX160" s="21">
        <v>1.7791421094183946</v>
      </c>
      <c r="BY160" s="21">
        <v>0.83118175083268919</v>
      </c>
      <c r="BZ160" s="21">
        <v>7.3039335548742675E-3</v>
      </c>
      <c r="CA160" s="21">
        <v>2.1364431863065492</v>
      </c>
      <c r="CB160" s="21">
        <v>159</v>
      </c>
      <c r="CC160" s="21">
        <v>3.9000248981687129E-2</v>
      </c>
      <c r="CD160" s="21">
        <v>1.4089326203830479</v>
      </c>
    </row>
    <row r="161" spans="1:82">
      <c r="A161" s="7" t="s">
        <v>2930</v>
      </c>
      <c r="B161" s="7" t="s">
        <v>84</v>
      </c>
      <c r="C161" s="25">
        <v>4</v>
      </c>
      <c r="D161" s="7">
        <v>17</v>
      </c>
      <c r="E161" s="25" t="s">
        <v>2931</v>
      </c>
      <c r="F161" s="25" t="s">
        <v>2932</v>
      </c>
      <c r="G161" s="25" t="s">
        <v>2933</v>
      </c>
      <c r="H161" s="7" t="s">
        <v>2934</v>
      </c>
      <c r="I161" s="25">
        <v>1</v>
      </c>
      <c r="J161" s="25">
        <v>1576.8264200000001</v>
      </c>
      <c r="K161" s="7">
        <v>187.1</v>
      </c>
      <c r="L161" s="7">
        <v>192.8</v>
      </c>
      <c r="M161" s="7">
        <v>116</v>
      </c>
      <c r="N161" s="7">
        <v>33.5</v>
      </c>
      <c r="O161" s="7">
        <v>36.200000000000003</v>
      </c>
      <c r="P161" s="7">
        <v>34.4</v>
      </c>
      <c r="Q161" s="25">
        <v>125.3</v>
      </c>
      <c r="R161" s="25">
        <v>194.8</v>
      </c>
      <c r="S161" s="25">
        <v>220.3</v>
      </c>
      <c r="T161" s="25">
        <v>118</v>
      </c>
      <c r="U161" s="25">
        <v>200.7</v>
      </c>
      <c r="V161" s="25">
        <v>222.5</v>
      </c>
      <c r="W161" s="25">
        <v>119.6</v>
      </c>
      <c r="X161" s="25">
        <v>120.8</v>
      </c>
      <c r="Y161" s="25">
        <v>162.30000000000001</v>
      </c>
      <c r="Z161" s="25">
        <v>9</v>
      </c>
      <c r="AA161" s="25">
        <v>34.799999999999997</v>
      </c>
      <c r="AB161" s="25">
        <v>42.6</v>
      </c>
      <c r="AC161" s="25">
        <v>13.4</v>
      </c>
      <c r="AD161" s="25">
        <v>38</v>
      </c>
      <c r="AE161" s="25">
        <v>37.700000000000003</v>
      </c>
      <c r="AF161" s="25">
        <v>28.5</v>
      </c>
      <c r="AG161" s="25">
        <v>76</v>
      </c>
      <c r="AH161" s="25">
        <v>35.9</v>
      </c>
      <c r="AI161" s="7">
        <v>25740.0746072334</v>
      </c>
      <c r="AJ161" s="7">
        <v>40000.977445832097</v>
      </c>
      <c r="AK161" s="7">
        <v>45247.323983682203</v>
      </c>
      <c r="AL161" s="7">
        <v>24241.560925518399</v>
      </c>
      <c r="AM161" s="7">
        <v>41224.277322250098</v>
      </c>
      <c r="AN161" s="7">
        <v>45697.9596284051</v>
      </c>
      <c r="AO161" s="7">
        <v>24555.890755962999</v>
      </c>
      <c r="AP161" s="7">
        <v>24809.818886405101</v>
      </c>
      <c r="AQ161" s="7">
        <v>33338.139887701102</v>
      </c>
      <c r="AR161" s="7">
        <v>1840.56732210576</v>
      </c>
      <c r="AS161" s="7">
        <v>7155.21044921875</v>
      </c>
      <c r="AT161" s="7">
        <v>8744.9084077165207</v>
      </c>
      <c r="AU161" s="7">
        <v>2748.1022900323001</v>
      </c>
      <c r="AV161" s="7">
        <v>7810.4952547708199</v>
      </c>
      <c r="AW161" s="7">
        <v>7733.2615267255296</v>
      </c>
      <c r="AX161" s="7">
        <v>5849.4495230134798</v>
      </c>
      <c r="AY161" s="7">
        <v>15606.5390067317</v>
      </c>
      <c r="AZ161" s="7">
        <v>7364.0750847587497</v>
      </c>
      <c r="BA161" s="25" t="s">
        <v>56</v>
      </c>
      <c r="BB161" s="25" t="s">
        <v>56</v>
      </c>
      <c r="BC161" s="25" t="s">
        <v>56</v>
      </c>
      <c r="BD161" s="25" t="s">
        <v>56</v>
      </c>
      <c r="BE161" s="25" t="s">
        <v>56</v>
      </c>
      <c r="BF161" s="25" t="s">
        <v>56</v>
      </c>
      <c r="BG161" s="25" t="s">
        <v>56</v>
      </c>
      <c r="BH161" s="25" t="s">
        <v>56</v>
      </c>
      <c r="BI161" s="25" t="s">
        <v>56</v>
      </c>
      <c r="BJ161" s="25" t="s">
        <v>63</v>
      </c>
      <c r="BK161" s="25" t="s">
        <v>56</v>
      </c>
      <c r="BL161" s="25" t="s">
        <v>64</v>
      </c>
      <c r="BM161" s="25" t="s">
        <v>63</v>
      </c>
      <c r="BN161" s="25" t="s">
        <v>64</v>
      </c>
      <c r="BO161" s="25" t="s">
        <v>64</v>
      </c>
      <c r="BP161" s="25" t="s">
        <v>64</v>
      </c>
      <c r="BQ161" s="25" t="s">
        <v>56</v>
      </c>
      <c r="BR161" s="25" t="s">
        <v>56</v>
      </c>
      <c r="BS161" s="25" t="s">
        <v>56</v>
      </c>
      <c r="BT161" s="19" t="s">
        <v>3327</v>
      </c>
      <c r="BU161" s="19" t="s">
        <v>3328</v>
      </c>
      <c r="BV161" s="19" t="s">
        <v>3864</v>
      </c>
      <c r="BW161" s="19" t="s">
        <v>3865</v>
      </c>
      <c r="BX161" s="21">
        <v>0.15984274040704208</v>
      </c>
      <c r="BY161" s="21">
        <v>-2.6452748722990567</v>
      </c>
      <c r="BZ161" s="21">
        <v>7.3814519482902205E-3</v>
      </c>
      <c r="CA161" s="21">
        <v>2.1318582030673645</v>
      </c>
      <c r="CB161" s="21">
        <v>160</v>
      </c>
      <c r="CC161" s="21">
        <v>3.9167829400614987E-2</v>
      </c>
      <c r="CD161" s="21">
        <v>1.4070704954793363</v>
      </c>
    </row>
    <row r="162" spans="1:82">
      <c r="A162" s="7" t="s">
        <v>2416</v>
      </c>
      <c r="B162" s="7" t="s">
        <v>84</v>
      </c>
      <c r="C162" s="25">
        <v>2</v>
      </c>
      <c r="D162" s="7">
        <v>16</v>
      </c>
      <c r="E162" s="25" t="s">
        <v>2417</v>
      </c>
      <c r="F162" s="25" t="s">
        <v>2418</v>
      </c>
      <c r="G162" s="25" t="s">
        <v>2419</v>
      </c>
      <c r="H162" s="7" t="s">
        <v>2420</v>
      </c>
      <c r="I162" s="25">
        <v>1</v>
      </c>
      <c r="J162" s="25">
        <v>1408.7293299999999</v>
      </c>
      <c r="K162" s="7">
        <v>166.7</v>
      </c>
      <c r="L162" s="7">
        <v>127.5</v>
      </c>
      <c r="M162" s="7">
        <v>149.1</v>
      </c>
      <c r="N162" s="7">
        <v>35.799999999999997</v>
      </c>
      <c r="O162" s="7">
        <v>82</v>
      </c>
      <c r="P162" s="7">
        <v>38.9</v>
      </c>
      <c r="Q162" s="25">
        <v>140.30000000000001</v>
      </c>
      <c r="R162" s="25">
        <v>169.2</v>
      </c>
      <c r="S162" s="25">
        <v>102.9</v>
      </c>
      <c r="T162" s="25">
        <v>387.7</v>
      </c>
      <c r="U162" s="25">
        <v>107.4</v>
      </c>
      <c r="V162" s="25">
        <v>97.2</v>
      </c>
      <c r="W162" s="25">
        <v>136.19999999999999</v>
      </c>
      <c r="X162" s="25">
        <v>106.6</v>
      </c>
      <c r="Y162" s="25">
        <v>125.5</v>
      </c>
      <c r="Z162" s="25">
        <v>51.2</v>
      </c>
      <c r="AA162" s="25">
        <v>28.8</v>
      </c>
      <c r="AB162" s="25">
        <v>30.2</v>
      </c>
      <c r="AC162" s="25">
        <v>69</v>
      </c>
      <c r="AD162" s="25">
        <v>76.400000000000006</v>
      </c>
      <c r="AE162" s="25">
        <v>65.2</v>
      </c>
      <c r="AF162" s="25">
        <v>32.700000000000003</v>
      </c>
      <c r="AG162" s="25">
        <v>28.8</v>
      </c>
      <c r="AH162" s="25">
        <v>44.7</v>
      </c>
      <c r="AI162" s="7">
        <v>56279.6446060909</v>
      </c>
      <c r="AJ162" s="7">
        <v>67888.122282904194</v>
      </c>
      <c r="AK162" s="7">
        <v>41276.659320165702</v>
      </c>
      <c r="AL162" s="7">
        <v>155536.73110181201</v>
      </c>
      <c r="AM162" s="7">
        <v>43066.306839644203</v>
      </c>
      <c r="AN162" s="7">
        <v>38998.736969878402</v>
      </c>
      <c r="AO162" s="7">
        <v>54637.285023026801</v>
      </c>
      <c r="AP162" s="7">
        <v>42782.437874034396</v>
      </c>
      <c r="AQ162" s="7">
        <v>50350.783223375904</v>
      </c>
      <c r="AR162" s="7">
        <v>20528.402312611401</v>
      </c>
      <c r="AS162" s="7">
        <v>11539.890625</v>
      </c>
      <c r="AT162" s="7">
        <v>12097.2363300613</v>
      </c>
      <c r="AU162" s="7">
        <v>27672.253653809501</v>
      </c>
      <c r="AV162" s="7">
        <v>30664.999654093601</v>
      </c>
      <c r="AW162" s="7">
        <v>26148.487989700701</v>
      </c>
      <c r="AX162" s="7">
        <v>13136.791778724</v>
      </c>
      <c r="AY162" s="7">
        <v>11540.3577270883</v>
      </c>
      <c r="AZ162" s="7">
        <v>17945.179374554798</v>
      </c>
      <c r="BA162" s="25" t="s">
        <v>56</v>
      </c>
      <c r="BB162" s="25" t="s">
        <v>56</v>
      </c>
      <c r="BC162" s="25" t="s">
        <v>56</v>
      </c>
      <c r="BD162" s="25" t="s">
        <v>56</v>
      </c>
      <c r="BE162" s="25" t="s">
        <v>56</v>
      </c>
      <c r="BF162" s="25" t="s">
        <v>56</v>
      </c>
      <c r="BG162" s="25" t="s">
        <v>56</v>
      </c>
      <c r="BH162" s="25" t="s">
        <v>56</v>
      </c>
      <c r="BI162" s="25" t="s">
        <v>56</v>
      </c>
      <c r="BJ162" s="25" t="s">
        <v>64</v>
      </c>
      <c r="BK162" s="25" t="s">
        <v>64</v>
      </c>
      <c r="BL162" s="25" t="s">
        <v>56</v>
      </c>
      <c r="BM162" s="25" t="s">
        <v>64</v>
      </c>
      <c r="BN162" s="25" t="s">
        <v>64</v>
      </c>
      <c r="BO162" s="25" t="s">
        <v>56</v>
      </c>
      <c r="BP162" s="25" t="s">
        <v>56</v>
      </c>
      <c r="BQ162" s="25" t="s">
        <v>64</v>
      </c>
      <c r="BR162" s="25" t="s">
        <v>64</v>
      </c>
      <c r="BS162" s="25" t="s">
        <v>56</v>
      </c>
      <c r="BT162" s="19" t="s">
        <v>3327</v>
      </c>
      <c r="BU162" s="19" t="s">
        <v>3328</v>
      </c>
      <c r="BV162" s="19" t="s">
        <v>3764</v>
      </c>
      <c r="BW162" s="19" t="s">
        <v>3765</v>
      </c>
      <c r="BX162" s="21">
        <v>0.26695084433873312</v>
      </c>
      <c r="BY162" s="21">
        <v>-1.9053539827780761</v>
      </c>
      <c r="BZ162" s="21">
        <v>7.9862898098904626E-3</v>
      </c>
      <c r="CA162" s="21">
        <v>2.0976549339923549</v>
      </c>
      <c r="CB162" s="21">
        <v>161</v>
      </c>
      <c r="CC162" s="21">
        <v>4.2114037568925483E-2</v>
      </c>
      <c r="CD162" s="21">
        <v>1.3755731197802519</v>
      </c>
    </row>
    <row r="163" spans="1:82">
      <c r="A163" s="7" t="s">
        <v>2946</v>
      </c>
      <c r="B163" s="7" t="s">
        <v>66</v>
      </c>
      <c r="C163" s="25">
        <v>2</v>
      </c>
      <c r="D163" s="7">
        <v>15</v>
      </c>
      <c r="E163" s="25" t="s">
        <v>1783</v>
      </c>
      <c r="F163" s="25" t="s">
        <v>2947</v>
      </c>
      <c r="G163" s="25" t="s">
        <v>1785</v>
      </c>
      <c r="H163" s="7" t="s">
        <v>1786</v>
      </c>
      <c r="I163" s="25">
        <v>1</v>
      </c>
      <c r="J163" s="25">
        <v>1547.75965</v>
      </c>
      <c r="K163" s="7">
        <v>213.3</v>
      </c>
      <c r="L163" s="7">
        <v>146.6</v>
      </c>
      <c r="M163" s="7">
        <v>150.69999999999999</v>
      </c>
      <c r="N163" s="7">
        <v>30.6</v>
      </c>
      <c r="O163" s="7">
        <v>26.3</v>
      </c>
      <c r="P163" s="7">
        <v>32.6</v>
      </c>
      <c r="Q163" s="25">
        <v>242.9</v>
      </c>
      <c r="R163" s="25">
        <v>133.19999999999999</v>
      </c>
      <c r="S163" s="25">
        <v>197.4</v>
      </c>
      <c r="T163" s="25">
        <v>154.6</v>
      </c>
      <c r="U163" s="25">
        <v>135.69999999999999</v>
      </c>
      <c r="V163" s="25">
        <v>129.30000000000001</v>
      </c>
      <c r="W163" s="25">
        <v>266.5</v>
      </c>
      <c r="X163" s="25">
        <v>135.69999999999999</v>
      </c>
      <c r="Y163" s="25">
        <v>139.5</v>
      </c>
      <c r="Z163" s="25">
        <v>44.3</v>
      </c>
      <c r="AA163" s="25">
        <v>24.5</v>
      </c>
      <c r="AB163" s="25">
        <v>28.3</v>
      </c>
      <c r="AC163" s="25">
        <v>29.1</v>
      </c>
      <c r="AD163" s="25">
        <v>24.3</v>
      </c>
      <c r="AE163" s="25">
        <v>19.7</v>
      </c>
      <c r="AF163" s="25">
        <v>25</v>
      </c>
      <c r="AG163" s="25">
        <v>30.2</v>
      </c>
      <c r="AH163" s="25">
        <v>39.799999999999997</v>
      </c>
      <c r="AI163" s="7">
        <v>105927.936314242</v>
      </c>
      <c r="AJ163" s="7">
        <v>58079.716561650697</v>
      </c>
      <c r="AK163" s="7">
        <v>86077.896510758001</v>
      </c>
      <c r="AL163" s="7">
        <v>67419.843834150306</v>
      </c>
      <c r="AM163" s="7">
        <v>59156.1515537347</v>
      </c>
      <c r="AN163" s="7">
        <v>56382.462579502098</v>
      </c>
      <c r="AO163" s="7">
        <v>116180.407676513</v>
      </c>
      <c r="AP163" s="7">
        <v>59181.351413386197</v>
      </c>
      <c r="AQ163" s="7">
        <v>60818.763098060001</v>
      </c>
      <c r="AR163" s="7">
        <v>19296.879547535402</v>
      </c>
      <c r="AS163" s="7">
        <v>10690.140625</v>
      </c>
      <c r="AT163" s="7">
        <v>12334.984590170599</v>
      </c>
      <c r="AU163" s="7">
        <v>12675.967038774001</v>
      </c>
      <c r="AV163" s="7">
        <v>10616.1565676962</v>
      </c>
      <c r="AW163" s="7">
        <v>8596.6173819351698</v>
      </c>
      <c r="AX163" s="7">
        <v>10899.833315854599</v>
      </c>
      <c r="AY163" s="7">
        <v>13150.2444013887</v>
      </c>
      <c r="AZ163" s="7">
        <v>17357.465576884199</v>
      </c>
      <c r="BA163" s="25" t="s">
        <v>56</v>
      </c>
      <c r="BB163" s="25" t="s">
        <v>56</v>
      </c>
      <c r="BC163" s="25" t="s">
        <v>56</v>
      </c>
      <c r="BD163" s="25" t="s">
        <v>56</v>
      </c>
      <c r="BE163" s="25" t="s">
        <v>56</v>
      </c>
      <c r="BF163" s="25" t="s">
        <v>56</v>
      </c>
      <c r="BG163" s="25" t="s">
        <v>56</v>
      </c>
      <c r="BH163" s="25" t="s">
        <v>56</v>
      </c>
      <c r="BI163" s="25" t="s">
        <v>56</v>
      </c>
      <c r="BJ163" s="25" t="s">
        <v>64</v>
      </c>
      <c r="BK163" s="25" t="s">
        <v>64</v>
      </c>
      <c r="BL163" s="25" t="s">
        <v>64</v>
      </c>
      <c r="BM163" s="25" t="s">
        <v>64</v>
      </c>
      <c r="BN163" s="25" t="s">
        <v>64</v>
      </c>
      <c r="BO163" s="25" t="s">
        <v>64</v>
      </c>
      <c r="BP163" s="25" t="s">
        <v>64</v>
      </c>
      <c r="BQ163" s="25" t="s">
        <v>64</v>
      </c>
      <c r="BR163" s="25" t="s">
        <v>56</v>
      </c>
      <c r="BS163" s="25" t="s">
        <v>56</v>
      </c>
      <c r="BT163" s="19" t="s">
        <v>3327</v>
      </c>
      <c r="BU163" s="19" t="s">
        <v>3328</v>
      </c>
      <c r="BV163" s="19" t="s">
        <v>3347</v>
      </c>
      <c r="BW163" s="19" t="s">
        <v>3670</v>
      </c>
      <c r="BX163" s="21">
        <v>0.16923010892273929</v>
      </c>
      <c r="BY163" s="21">
        <v>-2.5629418235387589</v>
      </c>
      <c r="BZ163" s="21">
        <v>8.0321053263713547E-3</v>
      </c>
      <c r="CA163" s="21">
        <v>2.0951706051838714</v>
      </c>
      <c r="CB163" s="21">
        <v>162</v>
      </c>
      <c r="CC163" s="21">
        <v>4.2094181617835062E-2</v>
      </c>
      <c r="CD163" s="21">
        <v>1.3757779294825496</v>
      </c>
    </row>
    <row r="164" spans="1:82">
      <c r="A164" s="7" t="s">
        <v>2994</v>
      </c>
      <c r="B164" s="7" t="s">
        <v>72</v>
      </c>
      <c r="C164" s="25">
        <v>2</v>
      </c>
      <c r="D164" s="7">
        <v>16</v>
      </c>
      <c r="E164" s="25" t="s">
        <v>1783</v>
      </c>
      <c r="F164" s="25" t="s">
        <v>2995</v>
      </c>
      <c r="G164" s="25" t="s">
        <v>2996</v>
      </c>
      <c r="H164" s="7" t="s">
        <v>1786</v>
      </c>
      <c r="I164" s="25">
        <v>1</v>
      </c>
      <c r="J164" s="25">
        <v>1618.82575</v>
      </c>
      <c r="K164" s="7">
        <v>166.9</v>
      </c>
      <c r="L164" s="7">
        <v>171.8</v>
      </c>
      <c r="M164" s="7">
        <v>179.5</v>
      </c>
      <c r="N164" s="7">
        <v>18.2</v>
      </c>
      <c r="O164" s="7">
        <v>26.9</v>
      </c>
      <c r="P164" s="7">
        <v>36.700000000000003</v>
      </c>
      <c r="Q164" s="25">
        <v>123</v>
      </c>
      <c r="R164" s="25">
        <v>167.9</v>
      </c>
      <c r="S164" s="25">
        <v>235.3</v>
      </c>
      <c r="T164" s="25">
        <v>156.6</v>
      </c>
      <c r="U164" s="25">
        <v>172.8</v>
      </c>
      <c r="V164" s="25">
        <v>179.6</v>
      </c>
      <c r="W164" s="25">
        <v>219</v>
      </c>
      <c r="X164" s="25">
        <v>127.2</v>
      </c>
      <c r="Y164" s="25">
        <v>180.6</v>
      </c>
      <c r="Z164" s="25">
        <v>9.6</v>
      </c>
      <c r="AA164" s="25">
        <v>18.600000000000001</v>
      </c>
      <c r="AB164" s="25">
        <v>18.3</v>
      </c>
      <c r="AC164" s="25">
        <v>17.899999999999999</v>
      </c>
      <c r="AD164" s="25">
        <v>27.1</v>
      </c>
      <c r="AE164" s="25">
        <v>48.8</v>
      </c>
      <c r="AF164" s="25">
        <v>12.8</v>
      </c>
      <c r="AG164" s="25">
        <v>48</v>
      </c>
      <c r="AH164" s="25">
        <v>36.9</v>
      </c>
      <c r="AI164" s="7">
        <v>51305.157522304296</v>
      </c>
      <c r="AJ164" s="7">
        <v>70033.909706281294</v>
      </c>
      <c r="AK164" s="7">
        <v>98134.168096815396</v>
      </c>
      <c r="AL164" s="7">
        <v>65323.4424959139</v>
      </c>
      <c r="AM164" s="7">
        <v>72068.420217119099</v>
      </c>
      <c r="AN164" s="7">
        <v>74931.571898201204</v>
      </c>
      <c r="AO164" s="7">
        <v>91370.575302149096</v>
      </c>
      <c r="AP164" s="7">
        <v>53038.159333452597</v>
      </c>
      <c r="AQ164" s="7">
        <v>75327.386020749298</v>
      </c>
      <c r="AR164" s="7">
        <v>4011.87321274033</v>
      </c>
      <c r="AS164" s="7">
        <v>7765.36572265625</v>
      </c>
      <c r="AT164" s="7">
        <v>7632.0634789265196</v>
      </c>
      <c r="AU164" s="7">
        <v>7476.4507316038498</v>
      </c>
      <c r="AV164" s="7">
        <v>11283.696378096</v>
      </c>
      <c r="AW164" s="7">
        <v>20370.817027568599</v>
      </c>
      <c r="AX164" s="7">
        <v>5319.8265552630901</v>
      </c>
      <c r="AY164" s="7">
        <v>20027.572613586199</v>
      </c>
      <c r="AZ164" s="7">
        <v>15400.373203538</v>
      </c>
      <c r="BA164" s="25" t="s">
        <v>56</v>
      </c>
      <c r="BB164" s="25" t="s">
        <v>56</v>
      </c>
      <c r="BC164" s="25" t="s">
        <v>56</v>
      </c>
      <c r="BD164" s="25" t="s">
        <v>56</v>
      </c>
      <c r="BE164" s="25" t="s">
        <v>56</v>
      </c>
      <c r="BF164" s="25" t="s">
        <v>56</v>
      </c>
      <c r="BG164" s="25" t="s">
        <v>56</v>
      </c>
      <c r="BH164" s="25" t="s">
        <v>56</v>
      </c>
      <c r="BI164" s="25" t="s">
        <v>56</v>
      </c>
      <c r="BJ164" s="25" t="s">
        <v>64</v>
      </c>
      <c r="BK164" s="25" t="s">
        <v>64</v>
      </c>
      <c r="BL164" s="25" t="s">
        <v>64</v>
      </c>
      <c r="BM164" s="25" t="s">
        <v>64</v>
      </c>
      <c r="BN164" s="25" t="s">
        <v>64</v>
      </c>
      <c r="BO164" s="25" t="s">
        <v>64</v>
      </c>
      <c r="BP164" s="25" t="s">
        <v>64</v>
      </c>
      <c r="BQ164" s="25" t="s">
        <v>64</v>
      </c>
      <c r="BR164" s="25" t="s">
        <v>64</v>
      </c>
      <c r="BS164" s="25" t="s">
        <v>56</v>
      </c>
      <c r="BT164" s="19" t="s">
        <v>3327</v>
      </c>
      <c r="BU164" s="19" t="s">
        <v>3328</v>
      </c>
      <c r="BV164" s="19" t="s">
        <v>3347</v>
      </c>
      <c r="BW164" s="19" t="s">
        <v>3670</v>
      </c>
      <c r="BX164" s="21">
        <v>8.8435851349008401E-2</v>
      </c>
      <c r="BY164" s="21">
        <v>-3.4992248419000727</v>
      </c>
      <c r="BZ164" s="21">
        <v>8.1567638664899675E-3</v>
      </c>
      <c r="CA164" s="21">
        <v>2.0884821100803315</v>
      </c>
      <c r="CB164" s="21">
        <v>163</v>
      </c>
      <c r="CC164" s="21">
        <v>4.2485230200306638E-2</v>
      </c>
      <c r="CD164" s="21">
        <v>1.3717620242403363</v>
      </c>
    </row>
    <row r="165" spans="1:82">
      <c r="A165" s="7" t="s">
        <v>2223</v>
      </c>
      <c r="B165" s="7" t="s">
        <v>84</v>
      </c>
      <c r="C165" s="25">
        <v>3</v>
      </c>
      <c r="D165" s="7">
        <v>6</v>
      </c>
      <c r="E165" s="25" t="s">
        <v>2224</v>
      </c>
      <c r="F165" s="25" t="s">
        <v>2225</v>
      </c>
      <c r="G165" s="25" t="s">
        <v>2226</v>
      </c>
      <c r="H165" s="7" t="s">
        <v>2227</v>
      </c>
      <c r="I165" s="25">
        <v>1</v>
      </c>
      <c r="J165" s="25">
        <v>1575.8927100000001</v>
      </c>
      <c r="K165" s="7">
        <v>127.5</v>
      </c>
      <c r="L165" s="7">
        <v>118.1</v>
      </c>
      <c r="M165" s="7">
        <v>120.7</v>
      </c>
      <c r="N165" s="7">
        <v>63.9</v>
      </c>
      <c r="O165" s="7">
        <v>100.5</v>
      </c>
      <c r="P165" s="7">
        <v>69.3</v>
      </c>
      <c r="Q165" s="25">
        <v>101.3</v>
      </c>
      <c r="R165" s="25">
        <v>127.3</v>
      </c>
      <c r="S165" s="25">
        <v>142</v>
      </c>
      <c r="T165" s="25">
        <v>118</v>
      </c>
      <c r="U165" s="25">
        <v>117.9</v>
      </c>
      <c r="V165" s="25">
        <v>116</v>
      </c>
      <c r="W165" s="25">
        <v>111.4</v>
      </c>
      <c r="X165" s="25">
        <v>165.6</v>
      </c>
      <c r="Y165" s="25">
        <v>120.4</v>
      </c>
      <c r="Z165" s="25">
        <v>58.4</v>
      </c>
      <c r="AA165" s="25">
        <v>63.7</v>
      </c>
      <c r="AB165" s="25">
        <v>70.099999999999994</v>
      </c>
      <c r="AC165" s="25">
        <v>61</v>
      </c>
      <c r="AD165" s="25">
        <v>103.9</v>
      </c>
      <c r="AE165" s="25">
        <v>100.3</v>
      </c>
      <c r="AF165" s="25">
        <v>69.2</v>
      </c>
      <c r="AG165" s="25">
        <v>88.7</v>
      </c>
      <c r="AH165" s="25">
        <v>64.5</v>
      </c>
      <c r="AI165" s="7">
        <v>9384.0868220714892</v>
      </c>
      <c r="AJ165" s="7">
        <v>11784.574929734201</v>
      </c>
      <c r="AK165" s="7">
        <v>13152.6376799069</v>
      </c>
      <c r="AL165" s="7">
        <v>10927.1919666385</v>
      </c>
      <c r="AM165" s="7">
        <v>10915.4707661146</v>
      </c>
      <c r="AN165" s="7">
        <v>10741.7749768906</v>
      </c>
      <c r="AO165" s="7">
        <v>10317.382750094501</v>
      </c>
      <c r="AP165" s="7">
        <v>15333.0516411268</v>
      </c>
      <c r="AQ165" s="7">
        <v>11151.3740300268</v>
      </c>
      <c r="AR165" s="7">
        <v>5412.1697581723902</v>
      </c>
      <c r="AS165" s="7">
        <v>5902.849609375</v>
      </c>
      <c r="AT165" s="7">
        <v>6494.2195776741701</v>
      </c>
      <c r="AU165" s="7">
        <v>5652.5631328392301</v>
      </c>
      <c r="AV165" s="7">
        <v>9620.0846818403406</v>
      </c>
      <c r="AW165" s="7">
        <v>9289.9208706151494</v>
      </c>
      <c r="AX165" s="7">
        <v>6408.9362821905797</v>
      </c>
      <c r="AY165" s="7">
        <v>8212.1917232157593</v>
      </c>
      <c r="AZ165" s="7">
        <v>5970.7233431599097</v>
      </c>
      <c r="BA165" s="25" t="s">
        <v>64</v>
      </c>
      <c r="BB165" s="25" t="s">
        <v>56</v>
      </c>
      <c r="BC165" s="25" t="s">
        <v>64</v>
      </c>
      <c r="BD165" s="25" t="s">
        <v>64</v>
      </c>
      <c r="BE165" s="25" t="s">
        <v>64</v>
      </c>
      <c r="BF165" s="25" t="s">
        <v>64</v>
      </c>
      <c r="BG165" s="25" t="s">
        <v>64</v>
      </c>
      <c r="BH165" s="25" t="s">
        <v>56</v>
      </c>
      <c r="BI165" s="25" t="s">
        <v>56</v>
      </c>
      <c r="BJ165" s="25" t="s">
        <v>64</v>
      </c>
      <c r="BK165" s="25" t="s">
        <v>56</v>
      </c>
      <c r="BL165" s="25" t="s">
        <v>64</v>
      </c>
      <c r="BM165" s="25" t="s">
        <v>64</v>
      </c>
      <c r="BN165" s="25" t="s">
        <v>64</v>
      </c>
      <c r="BO165" s="25" t="s">
        <v>56</v>
      </c>
      <c r="BP165" s="25" t="s">
        <v>64</v>
      </c>
      <c r="BQ165" s="25" t="s">
        <v>64</v>
      </c>
      <c r="BR165" s="25" t="s">
        <v>56</v>
      </c>
      <c r="BS165" s="25" t="s">
        <v>56</v>
      </c>
      <c r="BT165" s="19" t="s">
        <v>3327</v>
      </c>
      <c r="BU165" s="19" t="s">
        <v>3328</v>
      </c>
      <c r="BV165" s="19" t="s">
        <v>3732</v>
      </c>
      <c r="BW165" s="19" t="s">
        <v>3733</v>
      </c>
      <c r="BX165" s="21">
        <v>0.51889757206470966</v>
      </c>
      <c r="BY165" s="21">
        <v>-0.94647830940267952</v>
      </c>
      <c r="BZ165" s="21">
        <v>8.6032998218735831E-3</v>
      </c>
      <c r="CA165" s="21">
        <v>2.0653349418306246</v>
      </c>
      <c r="CB165" s="21">
        <v>164</v>
      </c>
      <c r="CC165" s="21">
        <v>4.4537814321772395E-2</v>
      </c>
      <c r="CD165" s="21">
        <v>1.3512710996343695</v>
      </c>
    </row>
    <row r="166" spans="1:82">
      <c r="A166" s="7" t="s">
        <v>3043</v>
      </c>
      <c r="B166" s="7" t="s">
        <v>102</v>
      </c>
      <c r="C166" s="25">
        <v>2</v>
      </c>
      <c r="D166" s="7">
        <v>8</v>
      </c>
      <c r="E166" s="25" t="s">
        <v>2312</v>
      </c>
      <c r="F166" s="25" t="s">
        <v>3044</v>
      </c>
      <c r="G166" s="25" t="s">
        <v>3045</v>
      </c>
      <c r="H166" s="7" t="s">
        <v>2315</v>
      </c>
      <c r="I166" s="25">
        <v>1</v>
      </c>
      <c r="J166" s="25">
        <v>1573.73489</v>
      </c>
      <c r="K166" s="7">
        <v>150</v>
      </c>
      <c r="L166" s="7">
        <v>218.6</v>
      </c>
      <c r="M166" s="7">
        <v>168.4</v>
      </c>
      <c r="N166" s="7">
        <v>12.7</v>
      </c>
      <c r="O166" s="7">
        <v>22.4</v>
      </c>
      <c r="P166" s="7">
        <v>27.8</v>
      </c>
      <c r="Q166" s="25">
        <v>105.2</v>
      </c>
      <c r="R166" s="25">
        <v>199</v>
      </c>
      <c r="S166" s="25">
        <v>139</v>
      </c>
      <c r="T166" s="25">
        <v>105.1</v>
      </c>
      <c r="U166" s="25">
        <v>202.5</v>
      </c>
      <c r="V166" s="25">
        <v>287.8</v>
      </c>
      <c r="W166" s="25">
        <v>140.6</v>
      </c>
      <c r="X166" s="25">
        <v>156</v>
      </c>
      <c r="Y166" s="25">
        <v>277.60000000000002</v>
      </c>
      <c r="Z166" s="25">
        <v>24.4</v>
      </c>
      <c r="AA166" s="25">
        <v>11.7</v>
      </c>
      <c r="AB166" s="25">
        <v>11.6</v>
      </c>
      <c r="AC166" s="25">
        <v>27</v>
      </c>
      <c r="AD166" s="25">
        <v>20.3</v>
      </c>
      <c r="AE166" s="25">
        <v>20.8</v>
      </c>
      <c r="AF166" s="25">
        <v>25.8</v>
      </c>
      <c r="AG166" s="25">
        <v>28.8</v>
      </c>
      <c r="AH166" s="25">
        <v>16.899999999999999</v>
      </c>
      <c r="AI166" s="7">
        <v>14152.1187976579</v>
      </c>
      <c r="AJ166" s="7">
        <v>26776.783501496699</v>
      </c>
      <c r="AK166" s="7">
        <v>18700.391558735701</v>
      </c>
      <c r="AL166" s="7">
        <v>14148.829861919199</v>
      </c>
      <c r="AM166" s="7">
        <v>27254.190826042301</v>
      </c>
      <c r="AN166" s="7">
        <v>38730.861609601001</v>
      </c>
      <c r="AO166" s="7">
        <v>18915.535136807699</v>
      </c>
      <c r="AP166" s="7">
        <v>20995.6400725079</v>
      </c>
      <c r="AQ166" s="7">
        <v>37353.882531707102</v>
      </c>
      <c r="AR166" s="7">
        <v>3288.4640646231501</v>
      </c>
      <c r="AS166" s="7">
        <v>1577.76827512827</v>
      </c>
      <c r="AT166" s="7">
        <v>1567.2027443352699</v>
      </c>
      <c r="AU166" s="7">
        <v>3631.8925634154898</v>
      </c>
      <c r="AV166" s="7">
        <v>2729.5591591522202</v>
      </c>
      <c r="AW166" s="7">
        <v>2795.1233974582101</v>
      </c>
      <c r="AX166" s="7">
        <v>3469.9669564845399</v>
      </c>
      <c r="AY166" s="7">
        <v>3877.7918943106401</v>
      </c>
      <c r="AZ166" s="7">
        <v>2271.72217733975</v>
      </c>
      <c r="BA166" s="25" t="s">
        <v>64</v>
      </c>
      <c r="BB166" s="25" t="s">
        <v>64</v>
      </c>
      <c r="BC166" s="25" t="s">
        <v>56</v>
      </c>
      <c r="BD166" s="25" t="s">
        <v>64</v>
      </c>
      <c r="BE166" s="25" t="s">
        <v>56</v>
      </c>
      <c r="BF166" s="25" t="s">
        <v>56</v>
      </c>
      <c r="BG166" s="25" t="s">
        <v>56</v>
      </c>
      <c r="BH166" s="25" t="s">
        <v>56</v>
      </c>
      <c r="BI166" s="25" t="s">
        <v>56</v>
      </c>
      <c r="BJ166" s="25" t="s">
        <v>63</v>
      </c>
      <c r="BK166" s="25" t="s">
        <v>63</v>
      </c>
      <c r="BL166" s="25" t="s">
        <v>63</v>
      </c>
      <c r="BM166" s="25" t="s">
        <v>63</v>
      </c>
      <c r="BN166" s="25" t="s">
        <v>63</v>
      </c>
      <c r="BO166" s="25" t="s">
        <v>63</v>
      </c>
      <c r="BP166" s="25" t="s">
        <v>63</v>
      </c>
      <c r="BQ166" s="25" t="s">
        <v>63</v>
      </c>
      <c r="BR166" s="25" t="s">
        <v>63</v>
      </c>
      <c r="BS166" s="25" t="s">
        <v>56</v>
      </c>
      <c r="BT166" s="19" t="s">
        <v>3327</v>
      </c>
      <c r="BU166" s="19" t="s">
        <v>3328</v>
      </c>
      <c r="BV166" s="19" t="s">
        <v>3747</v>
      </c>
      <c r="BW166" s="19" t="s">
        <v>3748</v>
      </c>
      <c r="BX166" s="21">
        <v>0.10789051266343985</v>
      </c>
      <c r="BY166" s="21">
        <v>-3.2123600876627836</v>
      </c>
      <c r="BZ166" s="21">
        <v>8.9924979767355123E-3</v>
      </c>
      <c r="CA166" s="21">
        <v>2.0461196512234019</v>
      </c>
      <c r="CB166" s="21">
        <v>165</v>
      </c>
      <c r="CC166" s="21">
        <v>4.6270489589384546E-2</v>
      </c>
      <c r="CD166" s="21">
        <v>1.3346959051933556</v>
      </c>
    </row>
    <row r="167" spans="1:82">
      <c r="A167" s="7" t="s">
        <v>77</v>
      </c>
      <c r="B167" s="7" t="s">
        <v>78</v>
      </c>
      <c r="C167" s="25">
        <v>3</v>
      </c>
      <c r="D167" s="7">
        <v>15</v>
      </c>
      <c r="E167" s="25" t="s">
        <v>79</v>
      </c>
      <c r="F167" s="25" t="s">
        <v>80</v>
      </c>
      <c r="G167" s="25" t="s">
        <v>81</v>
      </c>
      <c r="H167" s="7" t="s">
        <v>82</v>
      </c>
      <c r="I167" s="25">
        <v>1</v>
      </c>
      <c r="J167" s="25">
        <v>1048.48018</v>
      </c>
      <c r="K167" s="7">
        <v>7.1</v>
      </c>
      <c r="L167" s="7">
        <v>6.1</v>
      </c>
      <c r="M167" s="7">
        <v>9.1</v>
      </c>
      <c r="N167" s="7">
        <v>269.39999999999998</v>
      </c>
      <c r="O167" s="7">
        <v>172.2</v>
      </c>
      <c r="P167" s="7">
        <v>136</v>
      </c>
      <c r="Q167" s="25">
        <v>4.7</v>
      </c>
      <c r="R167" s="25">
        <v>9.4</v>
      </c>
      <c r="S167" s="25">
        <v>7.3</v>
      </c>
      <c r="T167" s="25">
        <v>6.3</v>
      </c>
      <c r="U167" s="25">
        <v>9</v>
      </c>
      <c r="V167" s="25">
        <v>4.7</v>
      </c>
      <c r="W167" s="25">
        <v>9.3000000000000007</v>
      </c>
      <c r="X167" s="25">
        <v>10.199999999999999</v>
      </c>
      <c r="Y167" s="25">
        <v>5.4</v>
      </c>
      <c r="Z167" s="25">
        <v>276.60000000000002</v>
      </c>
      <c r="AA167" s="25">
        <v>152.5</v>
      </c>
      <c r="AB167" s="25">
        <v>326.89999999999998</v>
      </c>
      <c r="AC167" s="25">
        <v>295.60000000000002</v>
      </c>
      <c r="AD167" s="25">
        <v>176.8</v>
      </c>
      <c r="AE167" s="25">
        <v>126.9</v>
      </c>
      <c r="AF167" s="25">
        <v>139.69999999999999</v>
      </c>
      <c r="AG167" s="25">
        <v>98</v>
      </c>
      <c r="AH167" s="25">
        <v>140.69999999999999</v>
      </c>
      <c r="AI167" s="7">
        <v>1815.3259899367499</v>
      </c>
      <c r="AJ167" s="7">
        <v>3614.84607924085</v>
      </c>
      <c r="AK167" s="7">
        <v>2796.0223186230201</v>
      </c>
      <c r="AL167" s="7">
        <v>2411.2537958971898</v>
      </c>
      <c r="AM167" s="7">
        <v>3441.6633077451802</v>
      </c>
      <c r="AN167" s="7">
        <v>1821.23358270791</v>
      </c>
      <c r="AO167" s="7">
        <v>3583.35820107687</v>
      </c>
      <c r="AP167" s="7">
        <v>3917.9295120544998</v>
      </c>
      <c r="AQ167" s="7">
        <v>2081.2772147298301</v>
      </c>
      <c r="AR167" s="7">
        <v>106170.418731597</v>
      </c>
      <c r="AS167" s="7">
        <v>58521.19921875</v>
      </c>
      <c r="AT167" s="7">
        <v>125450.73952379799</v>
      </c>
      <c r="AU167" s="7">
        <v>113448.994503824</v>
      </c>
      <c r="AV167" s="7">
        <v>67857.473678148803</v>
      </c>
      <c r="AW167" s="7">
        <v>48705.772070121297</v>
      </c>
      <c r="AX167" s="7">
        <v>53607.479881536303</v>
      </c>
      <c r="AY167" s="7">
        <v>37609.716594214202</v>
      </c>
      <c r="AZ167" s="7">
        <v>53998.571217247503</v>
      </c>
      <c r="BA167" s="25" t="s">
        <v>63</v>
      </c>
      <c r="BB167" s="25" t="s">
        <v>63</v>
      </c>
      <c r="BC167" s="25" t="s">
        <v>63</v>
      </c>
      <c r="BD167" s="25" t="s">
        <v>63</v>
      </c>
      <c r="BE167" s="25" t="s">
        <v>63</v>
      </c>
      <c r="BF167" s="25" t="s">
        <v>63</v>
      </c>
      <c r="BG167" s="25" t="s">
        <v>63</v>
      </c>
      <c r="BH167" s="25" t="s">
        <v>63</v>
      </c>
      <c r="BI167" s="25" t="s">
        <v>63</v>
      </c>
      <c r="BJ167" s="25" t="s">
        <v>56</v>
      </c>
      <c r="BK167" s="25" t="s">
        <v>56</v>
      </c>
      <c r="BL167" s="25" t="s">
        <v>56</v>
      </c>
      <c r="BM167" s="25" t="s">
        <v>56</v>
      </c>
      <c r="BN167" s="25" t="s">
        <v>56</v>
      </c>
      <c r="BO167" s="25" t="s">
        <v>56</v>
      </c>
      <c r="BP167" s="25" t="s">
        <v>56</v>
      </c>
      <c r="BQ167" s="25" t="s">
        <v>56</v>
      </c>
      <c r="BR167" s="25" t="s">
        <v>56</v>
      </c>
      <c r="BS167" s="25" t="s">
        <v>56</v>
      </c>
      <c r="BT167" s="19" t="s">
        <v>3327</v>
      </c>
      <c r="BU167" s="19" t="s">
        <v>3331</v>
      </c>
      <c r="BV167" s="19" t="s">
        <v>3336</v>
      </c>
      <c r="BW167" s="19" t="s">
        <v>3337</v>
      </c>
      <c r="BX167" s="21">
        <v>35.270544773950853</v>
      </c>
      <c r="BY167" s="21">
        <v>5.1403919540824203</v>
      </c>
      <c r="BZ167" s="21">
        <v>9.1530772584921382E-3</v>
      </c>
      <c r="CA167" s="21">
        <v>2.0384328718676685</v>
      </c>
      <c r="CB167" s="21">
        <v>166</v>
      </c>
      <c r="CC167" s="21">
        <v>4.6813027665420635E-2</v>
      </c>
      <c r="CD167" s="21">
        <v>1.3296332696637705</v>
      </c>
    </row>
    <row r="168" spans="1:82">
      <c r="A168" s="7" t="s">
        <v>2681</v>
      </c>
      <c r="B168" s="7" t="s">
        <v>2877</v>
      </c>
      <c r="C168" s="25">
        <v>2</v>
      </c>
      <c r="D168" s="7">
        <v>3</v>
      </c>
      <c r="E168" s="25" t="s">
        <v>2627</v>
      </c>
      <c r="F168" s="25" t="s">
        <v>2682</v>
      </c>
      <c r="G168" s="25" t="s">
        <v>2683</v>
      </c>
      <c r="H168" s="7" t="s">
        <v>2630</v>
      </c>
      <c r="I168" s="25">
        <v>1</v>
      </c>
      <c r="J168" s="25">
        <v>1424.8116199999999</v>
      </c>
      <c r="K168" s="7">
        <v>181.1</v>
      </c>
      <c r="L168" s="7">
        <v>137.19999999999999</v>
      </c>
      <c r="M168" s="7">
        <v>169.6</v>
      </c>
      <c r="N168" s="7">
        <v>32.4</v>
      </c>
      <c r="O168" s="7">
        <v>30.6</v>
      </c>
      <c r="P168" s="7">
        <v>49.1</v>
      </c>
      <c r="Q168" s="25">
        <v>177.6</v>
      </c>
      <c r="R168" s="25">
        <v>112</v>
      </c>
      <c r="S168" s="25">
        <v>201.7</v>
      </c>
      <c r="T168" s="25">
        <v>124.4</v>
      </c>
      <c r="U168" s="25">
        <v>134.6</v>
      </c>
      <c r="V168" s="25">
        <v>152.6</v>
      </c>
      <c r="W168" s="25">
        <v>129.30000000000001</v>
      </c>
      <c r="X168" s="25">
        <v>248</v>
      </c>
      <c r="Y168" s="25">
        <v>166.3</v>
      </c>
      <c r="Z168" s="25">
        <v>31.8</v>
      </c>
      <c r="AA168" s="25">
        <v>16.5</v>
      </c>
      <c r="AB168" s="25">
        <v>45.4</v>
      </c>
      <c r="AC168" s="25">
        <v>30</v>
      </c>
      <c r="AD168" s="25">
        <v>49.4</v>
      </c>
      <c r="AE168" s="25">
        <v>18.7</v>
      </c>
      <c r="AF168" s="25">
        <v>19.8</v>
      </c>
      <c r="AG168" s="25">
        <v>93.9</v>
      </c>
      <c r="AH168" s="25">
        <v>48.2</v>
      </c>
      <c r="AI168" s="7">
        <v>15826.7525036194</v>
      </c>
      <c r="AJ168" s="7">
        <v>9980.6985395423308</v>
      </c>
      <c r="AK168" s="7">
        <v>17977.565094704401</v>
      </c>
      <c r="AL168" s="7">
        <v>11088.955681435</v>
      </c>
      <c r="AM168" s="7">
        <v>11992.5360309632</v>
      </c>
      <c r="AN168" s="7">
        <v>13605.2414154136</v>
      </c>
      <c r="AO168" s="7">
        <v>11523.0922906416</v>
      </c>
      <c r="AP168" s="7">
        <v>22107.624558300002</v>
      </c>
      <c r="AQ168" s="7">
        <v>14818.2331225792</v>
      </c>
      <c r="AR168" s="7">
        <v>2830.7003929215098</v>
      </c>
      <c r="AS168" s="7">
        <v>1466.20625646249</v>
      </c>
      <c r="AT168" s="7">
        <v>4045.51040736302</v>
      </c>
      <c r="AU168" s="7">
        <v>2671.4018738787199</v>
      </c>
      <c r="AV168" s="7">
        <v>4404.3335988323897</v>
      </c>
      <c r="AW168" s="7">
        <v>1670.65701340584</v>
      </c>
      <c r="AX168" s="7">
        <v>1764.10889495175</v>
      </c>
      <c r="AY168" s="7">
        <v>8365.4180931807496</v>
      </c>
      <c r="AZ168" s="7">
        <v>4292.6951203828403</v>
      </c>
      <c r="BA168" s="25" t="s">
        <v>64</v>
      </c>
      <c r="BB168" s="25" t="s">
        <v>64</v>
      </c>
      <c r="BC168" s="25" t="s">
        <v>56</v>
      </c>
      <c r="BD168" s="25" t="s">
        <v>64</v>
      </c>
      <c r="BE168" s="25" t="s">
        <v>64</v>
      </c>
      <c r="BF168" s="25" t="s">
        <v>64</v>
      </c>
      <c r="BG168" s="25" t="s">
        <v>64</v>
      </c>
      <c r="BH168" s="25" t="s">
        <v>56</v>
      </c>
      <c r="BI168" s="25" t="s">
        <v>56</v>
      </c>
      <c r="BJ168" s="25" t="s">
        <v>63</v>
      </c>
      <c r="BK168" s="25" t="s">
        <v>63</v>
      </c>
      <c r="BL168" s="25" t="s">
        <v>63</v>
      </c>
      <c r="BM168" s="25" t="s">
        <v>63</v>
      </c>
      <c r="BN168" s="25" t="s">
        <v>64</v>
      </c>
      <c r="BO168" s="25" t="s">
        <v>63</v>
      </c>
      <c r="BP168" s="25" t="s">
        <v>63</v>
      </c>
      <c r="BQ168" s="25" t="s">
        <v>64</v>
      </c>
      <c r="BR168" s="25" t="s">
        <v>64</v>
      </c>
      <c r="BS168" s="25" t="s">
        <v>56</v>
      </c>
      <c r="BT168" s="19" t="s">
        <v>3327</v>
      </c>
      <c r="BU168" s="19" t="s">
        <v>3328</v>
      </c>
      <c r="BV168" s="19" t="s">
        <v>3351</v>
      </c>
      <c r="BW168" s="19" t="s">
        <v>3804</v>
      </c>
      <c r="BX168" s="21">
        <v>0.19053132310101711</v>
      </c>
      <c r="BY168" s="21">
        <v>-2.3918999004877328</v>
      </c>
      <c r="BZ168" s="21">
        <v>9.1675706360560758E-3</v>
      </c>
      <c r="CA168" s="21">
        <v>2.0377457351190702</v>
      </c>
      <c r="CB168" s="21">
        <v>167</v>
      </c>
      <c r="CC168" s="21">
        <v>4.660639203599766E-2</v>
      </c>
      <c r="CD168" s="21">
        <v>1.3315545160227007</v>
      </c>
    </row>
    <row r="169" spans="1:82">
      <c r="A169" s="7" t="s">
        <v>3282</v>
      </c>
      <c r="B169" s="7" t="s">
        <v>227</v>
      </c>
      <c r="C169" s="25">
        <v>1</v>
      </c>
      <c r="D169" s="7">
        <v>13</v>
      </c>
      <c r="E169" s="25" t="s">
        <v>3252</v>
      </c>
      <c r="F169" s="25" t="s">
        <v>3283</v>
      </c>
      <c r="G169" s="25" t="s">
        <v>3284</v>
      </c>
      <c r="H169" s="7" t="s">
        <v>3255</v>
      </c>
      <c r="I169" s="25">
        <v>1</v>
      </c>
      <c r="J169" s="25">
        <v>1353.76712</v>
      </c>
      <c r="K169" s="7">
        <v>199.9</v>
      </c>
      <c r="L169" s="7">
        <v>175.8</v>
      </c>
      <c r="M169" s="7">
        <v>196.2</v>
      </c>
      <c r="N169" s="7">
        <v>12.9</v>
      </c>
      <c r="O169" s="7">
        <v>7.6</v>
      </c>
      <c r="P169" s="7">
        <v>7.5</v>
      </c>
      <c r="Q169" s="25">
        <v>174.3</v>
      </c>
      <c r="R169" s="25">
        <v>303.7</v>
      </c>
      <c r="S169" s="25">
        <v>171.8</v>
      </c>
      <c r="T169" s="25">
        <v>131.5</v>
      </c>
      <c r="U169" s="25">
        <v>153.30000000000001</v>
      </c>
      <c r="V169" s="25">
        <v>244.8</v>
      </c>
      <c r="W169" s="25">
        <v>221.1</v>
      </c>
      <c r="X169" s="25">
        <v>151.5</v>
      </c>
      <c r="Y169" s="25">
        <v>171.1</v>
      </c>
      <c r="Z169" s="25">
        <v>12.4</v>
      </c>
      <c r="AA169" s="25">
        <v>11.3</v>
      </c>
      <c r="AB169" s="25">
        <v>9.6</v>
      </c>
      <c r="AC169" s="25">
        <v>4.7</v>
      </c>
      <c r="AD169" s="25">
        <v>6.7</v>
      </c>
      <c r="AE169" s="25">
        <v>11.4</v>
      </c>
      <c r="AF169" s="25">
        <v>6.6</v>
      </c>
      <c r="AG169" s="25">
        <v>5.9</v>
      </c>
      <c r="AH169" s="25">
        <v>8.4</v>
      </c>
      <c r="AI169" s="7">
        <v>57198.192861456999</v>
      </c>
      <c r="AJ169" s="7">
        <v>99646.511103327706</v>
      </c>
      <c r="AK169" s="7">
        <v>56386.9633803994</v>
      </c>
      <c r="AL169" s="7">
        <v>43161.9989533361</v>
      </c>
      <c r="AM169" s="7">
        <v>50292.787547396598</v>
      </c>
      <c r="AN169" s="7">
        <v>80317.268537638505</v>
      </c>
      <c r="AO169" s="7">
        <v>72547.460023339401</v>
      </c>
      <c r="AP169" s="7">
        <v>49698.002514018997</v>
      </c>
      <c r="AQ169" s="7">
        <v>56143.993087974501</v>
      </c>
      <c r="AR169" s="7">
        <v>4064.9102138047401</v>
      </c>
      <c r="AS169" s="7">
        <v>3702.6678161343798</v>
      </c>
      <c r="AT169" s="7">
        <v>3144.1482861873601</v>
      </c>
      <c r="AU169" s="7">
        <v>1541.5090538382301</v>
      </c>
      <c r="AV169" s="7">
        <v>2186.8287148787699</v>
      </c>
      <c r="AW169" s="7">
        <v>3741.1418152819501</v>
      </c>
      <c r="AX169" s="7">
        <v>2159.5316034027201</v>
      </c>
      <c r="AY169" s="7">
        <v>1933.0717445989801</v>
      </c>
      <c r="AZ169" s="7">
        <v>2767.7828418485801</v>
      </c>
      <c r="BA169" s="25" t="s">
        <v>56</v>
      </c>
      <c r="BB169" s="25" t="s">
        <v>56</v>
      </c>
      <c r="BC169" s="25" t="s">
        <v>56</v>
      </c>
      <c r="BD169" s="25" t="s">
        <v>56</v>
      </c>
      <c r="BE169" s="25" t="s">
        <v>56</v>
      </c>
      <c r="BF169" s="25" t="s">
        <v>56</v>
      </c>
      <c r="BG169" s="25" t="s">
        <v>56</v>
      </c>
      <c r="BH169" s="25" t="s">
        <v>56</v>
      </c>
      <c r="BI169" s="25" t="s">
        <v>56</v>
      </c>
      <c r="BJ169" s="25" t="s">
        <v>63</v>
      </c>
      <c r="BK169" s="25" t="s">
        <v>63</v>
      </c>
      <c r="BL169" s="25" t="s">
        <v>63</v>
      </c>
      <c r="BM169" s="25" t="s">
        <v>63</v>
      </c>
      <c r="BN169" s="25" t="s">
        <v>63</v>
      </c>
      <c r="BO169" s="25" t="s">
        <v>63</v>
      </c>
      <c r="BP169" s="25" t="s">
        <v>63</v>
      </c>
      <c r="BQ169" s="25" t="s">
        <v>63</v>
      </c>
      <c r="BR169" s="25" t="s">
        <v>63</v>
      </c>
      <c r="BS169" s="25" t="s">
        <v>56</v>
      </c>
      <c r="BT169" s="19" t="s">
        <v>3327</v>
      </c>
      <c r="BU169" s="19" t="s">
        <v>3328</v>
      </c>
      <c r="BV169" s="19" t="s">
        <v>3478</v>
      </c>
      <c r="BW169" s="19" t="s">
        <v>3899</v>
      </c>
      <c r="BX169" s="21">
        <v>5.1173104126519521E-2</v>
      </c>
      <c r="BY169" s="21">
        <v>-4.2884704408491334</v>
      </c>
      <c r="BZ169" s="21">
        <v>9.1736939284956572E-3</v>
      </c>
      <c r="CA169" s="21">
        <v>2.0374557537814115</v>
      </c>
      <c r="CB169" s="21">
        <v>168</v>
      </c>
      <c r="CC169" s="21">
        <v>4.6359917531504841E-2</v>
      </c>
      <c r="CD169" s="21">
        <v>1.3338573452633213</v>
      </c>
    </row>
    <row r="170" spans="1:82">
      <c r="A170" s="7" t="s">
        <v>2458</v>
      </c>
      <c r="B170" s="7" t="s">
        <v>2459</v>
      </c>
      <c r="C170" s="25">
        <v>1</v>
      </c>
      <c r="D170" s="7">
        <v>3</v>
      </c>
      <c r="E170" s="25" t="s">
        <v>2460</v>
      </c>
      <c r="F170" s="25" t="s">
        <v>2461</v>
      </c>
      <c r="G170" s="25" t="s">
        <v>2462</v>
      </c>
      <c r="H170" s="7" t="s">
        <v>2463</v>
      </c>
      <c r="I170" s="25">
        <v>1</v>
      </c>
      <c r="J170" s="25">
        <v>1379.681</v>
      </c>
      <c r="K170" s="7">
        <v>164</v>
      </c>
      <c r="L170" s="7">
        <v>144.4</v>
      </c>
      <c r="M170" s="7">
        <v>95.9</v>
      </c>
      <c r="N170" s="7">
        <v>52.4</v>
      </c>
      <c r="O170" s="7">
        <v>85.9</v>
      </c>
      <c r="P170" s="7">
        <v>57.3</v>
      </c>
      <c r="Q170" s="25">
        <v>125.6</v>
      </c>
      <c r="R170" s="25">
        <v>170.7</v>
      </c>
      <c r="S170" s="25">
        <v>206.3</v>
      </c>
      <c r="T170" s="25">
        <v>150.4</v>
      </c>
      <c r="U170" s="25">
        <v>168.2</v>
      </c>
      <c r="V170" s="25">
        <v>39.5</v>
      </c>
      <c r="W170" s="25">
        <v>92</v>
      </c>
      <c r="X170" s="25">
        <v>164.6</v>
      </c>
      <c r="Y170" s="25">
        <v>99.9</v>
      </c>
      <c r="Z170" s="25">
        <v>62.9</v>
      </c>
      <c r="AA170" s="25">
        <v>54.6</v>
      </c>
      <c r="AB170" s="25">
        <v>53.1</v>
      </c>
      <c r="AC170" s="25">
        <v>91.1</v>
      </c>
      <c r="AD170" s="25">
        <v>89.5</v>
      </c>
      <c r="AE170" s="25">
        <v>60.6</v>
      </c>
      <c r="AF170" s="25">
        <v>46.4</v>
      </c>
      <c r="AG170" s="25">
        <v>59.7</v>
      </c>
      <c r="AH170" s="25">
        <v>64.900000000000006</v>
      </c>
      <c r="AI170" s="7">
        <v>6864.8259352588502</v>
      </c>
      <c r="AJ170" s="7">
        <v>9333.8975333872004</v>
      </c>
      <c r="AK170" s="7">
        <v>11277.639861785899</v>
      </c>
      <c r="AL170" s="7">
        <v>8221.3283100150493</v>
      </c>
      <c r="AM170" s="7">
        <v>9194.7299934419407</v>
      </c>
      <c r="AN170" s="7">
        <v>2160.42350979207</v>
      </c>
      <c r="AO170" s="7">
        <v>5028.2684230782197</v>
      </c>
      <c r="AP170" s="7">
        <v>8995.6711353727405</v>
      </c>
      <c r="AQ170" s="7">
        <v>5461.1774507042301</v>
      </c>
      <c r="AR170" s="7">
        <v>3438.2359102472201</v>
      </c>
      <c r="AS170" s="7">
        <v>2985.22216796875</v>
      </c>
      <c r="AT170" s="7">
        <v>2900.8349909191902</v>
      </c>
      <c r="AU170" s="7">
        <v>4981.1803446642898</v>
      </c>
      <c r="AV170" s="7">
        <v>4892.3872553675301</v>
      </c>
      <c r="AW170" s="7">
        <v>3314.7503906246902</v>
      </c>
      <c r="AX170" s="7">
        <v>2537.33788978143</v>
      </c>
      <c r="AY170" s="7">
        <v>3263.7105343360599</v>
      </c>
      <c r="AZ170" s="7">
        <v>3547.8850963745699</v>
      </c>
      <c r="BA170" s="25" t="s">
        <v>56</v>
      </c>
      <c r="BB170" s="25" t="s">
        <v>56</v>
      </c>
      <c r="BC170" s="25" t="s">
        <v>56</v>
      </c>
      <c r="BD170" s="25" t="s">
        <v>64</v>
      </c>
      <c r="BE170" s="25" t="s">
        <v>64</v>
      </c>
      <c r="BF170" s="25" t="s">
        <v>63</v>
      </c>
      <c r="BG170" s="25" t="s">
        <v>64</v>
      </c>
      <c r="BH170" s="25" t="s">
        <v>64</v>
      </c>
      <c r="BI170" s="25" t="s">
        <v>64</v>
      </c>
      <c r="BJ170" s="25" t="s">
        <v>63</v>
      </c>
      <c r="BK170" s="25" t="s">
        <v>64</v>
      </c>
      <c r="BL170" s="25" t="s">
        <v>63</v>
      </c>
      <c r="BM170" s="25" t="s">
        <v>64</v>
      </c>
      <c r="BN170" s="25" t="s">
        <v>64</v>
      </c>
      <c r="BO170" s="25" t="s">
        <v>64</v>
      </c>
      <c r="BP170" s="25" t="s">
        <v>64</v>
      </c>
      <c r="BQ170" s="25" t="s">
        <v>63</v>
      </c>
      <c r="BR170" s="25" t="s">
        <v>64</v>
      </c>
      <c r="BS170" s="25" t="s">
        <v>56</v>
      </c>
      <c r="BT170" s="19" t="s">
        <v>3327</v>
      </c>
      <c r="BU170" s="19" t="s">
        <v>3328</v>
      </c>
      <c r="BV170" s="19" t="s">
        <v>3342</v>
      </c>
      <c r="BW170" s="19" t="s">
        <v>3776</v>
      </c>
      <c r="BX170" s="21">
        <v>0.33935688493418154</v>
      </c>
      <c r="BY170" s="21">
        <v>-1.5591248118065237</v>
      </c>
      <c r="BZ170" s="21">
        <v>9.3172299602415267E-3</v>
      </c>
      <c r="CA170" s="21">
        <v>2.0307131854779583</v>
      </c>
      <c r="CB170" s="21">
        <v>169</v>
      </c>
      <c r="CC170" s="21">
        <v>4.680667595411276E-2</v>
      </c>
      <c r="CD170" s="21">
        <v>1.3296921998476792</v>
      </c>
    </row>
    <row r="171" spans="1:82">
      <c r="A171" s="7" t="s">
        <v>2664</v>
      </c>
      <c r="B171" s="7" t="s">
        <v>84</v>
      </c>
      <c r="C171" s="25">
        <v>1</v>
      </c>
      <c r="D171" s="7">
        <v>16</v>
      </c>
      <c r="E171" s="25" t="s">
        <v>1358</v>
      </c>
      <c r="F171" s="25" t="s">
        <v>2665</v>
      </c>
      <c r="G171" s="25" t="s">
        <v>2666</v>
      </c>
      <c r="H171" s="7" t="s">
        <v>1361</v>
      </c>
      <c r="I171" s="25">
        <v>1</v>
      </c>
      <c r="J171" s="25">
        <v>1227.6877999999999</v>
      </c>
      <c r="K171" s="7">
        <v>119.1</v>
      </c>
      <c r="L171" s="7">
        <v>159.69999999999999</v>
      </c>
      <c r="M171" s="7">
        <v>147.30000000000001</v>
      </c>
      <c r="N171" s="7">
        <v>44</v>
      </c>
      <c r="O171" s="7">
        <v>55.9</v>
      </c>
      <c r="P171" s="7">
        <v>74</v>
      </c>
      <c r="Q171" s="25">
        <v>114.2</v>
      </c>
      <c r="R171" s="25">
        <v>114.1</v>
      </c>
      <c r="S171" s="25">
        <v>148.19999999999999</v>
      </c>
      <c r="T171" s="25">
        <v>153.19999999999999</v>
      </c>
      <c r="U171" s="25">
        <v>172</v>
      </c>
      <c r="V171" s="25">
        <v>91.6</v>
      </c>
      <c r="W171" s="25">
        <v>80.3</v>
      </c>
      <c r="X171" s="25">
        <v>141.30000000000001</v>
      </c>
      <c r="Y171" s="25">
        <v>171</v>
      </c>
      <c r="Z171" s="25">
        <v>42.2</v>
      </c>
      <c r="AA171" s="25">
        <v>39.799999999999997</v>
      </c>
      <c r="AB171" s="25">
        <v>73.5</v>
      </c>
      <c r="AC171" s="25">
        <v>46.5</v>
      </c>
      <c r="AD171" s="25">
        <v>168.1</v>
      </c>
      <c r="AE171" s="25">
        <v>53.6</v>
      </c>
      <c r="AF171" s="25">
        <v>41.2</v>
      </c>
      <c r="AG171" s="25">
        <v>71</v>
      </c>
      <c r="AH171" s="25">
        <v>78</v>
      </c>
      <c r="AI171" s="7">
        <v>81844.401680643205</v>
      </c>
      <c r="AJ171" s="7">
        <v>81734.159365611296</v>
      </c>
      <c r="AK171" s="7">
        <v>106174.54935066</v>
      </c>
      <c r="AL171" s="7">
        <v>109764.44080791</v>
      </c>
      <c r="AM171" s="7">
        <v>123233.254120984</v>
      </c>
      <c r="AN171" s="7">
        <v>65625.622780859398</v>
      </c>
      <c r="AO171" s="7">
        <v>57522.694342404699</v>
      </c>
      <c r="AP171" s="7">
        <v>101197.748962723</v>
      </c>
      <c r="AQ171" s="7">
        <v>122494.02635783399</v>
      </c>
      <c r="AR171" s="7">
        <v>30210.8949194817</v>
      </c>
      <c r="AS171" s="7">
        <v>28544.546875</v>
      </c>
      <c r="AT171" s="7">
        <v>52633.793057077302</v>
      </c>
      <c r="AU171" s="7">
        <v>33338.6668494521</v>
      </c>
      <c r="AV171" s="7">
        <v>120448.67005325999</v>
      </c>
      <c r="AW171" s="7">
        <v>38413.5066140161</v>
      </c>
      <c r="AX171" s="7">
        <v>29543.935426458898</v>
      </c>
      <c r="AY171" s="7">
        <v>50867.701192200497</v>
      </c>
      <c r="AZ171" s="7">
        <v>55894.7077757402</v>
      </c>
      <c r="BA171" s="25" t="s">
        <v>64</v>
      </c>
      <c r="BB171" s="25" t="s">
        <v>56</v>
      </c>
      <c r="BC171" s="25" t="s">
        <v>56</v>
      </c>
      <c r="BD171" s="25" t="s">
        <v>56</v>
      </c>
      <c r="BE171" s="25" t="s">
        <v>56</v>
      </c>
      <c r="BF171" s="25" t="s">
        <v>56</v>
      </c>
      <c r="BG171" s="25" t="s">
        <v>56</v>
      </c>
      <c r="BH171" s="25" t="s">
        <v>56</v>
      </c>
      <c r="BI171" s="25" t="s">
        <v>56</v>
      </c>
      <c r="BJ171" s="25" t="s">
        <v>56</v>
      </c>
      <c r="BK171" s="25" t="s">
        <v>64</v>
      </c>
      <c r="BL171" s="25" t="s">
        <v>56</v>
      </c>
      <c r="BM171" s="25" t="s">
        <v>56</v>
      </c>
      <c r="BN171" s="25" t="s">
        <v>56</v>
      </c>
      <c r="BO171" s="25" t="s">
        <v>56</v>
      </c>
      <c r="BP171" s="25" t="s">
        <v>56</v>
      </c>
      <c r="BQ171" s="25" t="s">
        <v>56</v>
      </c>
      <c r="BR171" s="25" t="s">
        <v>64</v>
      </c>
      <c r="BS171" s="25" t="s">
        <v>56</v>
      </c>
      <c r="BT171" s="19" t="s">
        <v>3327</v>
      </c>
      <c r="BU171" s="19" t="s">
        <v>3328</v>
      </c>
      <c r="BV171" s="19" t="s">
        <v>3538</v>
      </c>
      <c r="BW171" s="19" t="s">
        <v>3605</v>
      </c>
      <c r="BX171" s="21">
        <v>0.41293030759742105</v>
      </c>
      <c r="BY171" s="21">
        <v>-1.2760297838669838</v>
      </c>
      <c r="BZ171" s="21">
        <v>9.3407516304994578E-3</v>
      </c>
      <c r="CA171" s="21">
        <v>2.0296181756066876</v>
      </c>
      <c r="CB171" s="21">
        <v>170</v>
      </c>
      <c r="CC171" s="21">
        <v>4.6648812554670821E-2</v>
      </c>
      <c r="CD171" s="21">
        <v>1.3311594067410084</v>
      </c>
    </row>
    <row r="172" spans="1:82">
      <c r="A172" s="7" t="s">
        <v>1977</v>
      </c>
      <c r="B172" s="7" t="s">
        <v>275</v>
      </c>
      <c r="C172" s="25">
        <v>1</v>
      </c>
      <c r="D172" s="7">
        <v>1</v>
      </c>
      <c r="E172" s="25" t="s">
        <v>1693</v>
      </c>
      <c r="F172" s="25" t="s">
        <v>1978</v>
      </c>
      <c r="G172" s="25" t="s">
        <v>1979</v>
      </c>
      <c r="H172" s="7" t="s">
        <v>1696</v>
      </c>
      <c r="I172" s="25">
        <v>1</v>
      </c>
      <c r="J172" s="25">
        <v>1167.69183</v>
      </c>
      <c r="K172" s="7">
        <v>75.7</v>
      </c>
      <c r="L172" s="7">
        <v>88.3</v>
      </c>
      <c r="M172" s="7">
        <v>48</v>
      </c>
      <c r="N172" s="7">
        <v>126.4</v>
      </c>
      <c r="O172" s="7">
        <v>99.6</v>
      </c>
      <c r="P172" s="7">
        <v>162</v>
      </c>
      <c r="Q172" s="25">
        <v>69.3</v>
      </c>
      <c r="R172" s="25">
        <v>47.2</v>
      </c>
      <c r="S172" s="25">
        <v>69.099999999999994</v>
      </c>
      <c r="T172" s="25">
        <v>80.5</v>
      </c>
      <c r="U172" s="25">
        <v>84.6</v>
      </c>
      <c r="V172" s="25">
        <v>63.7</v>
      </c>
      <c r="W172" s="25">
        <v>31</v>
      </c>
      <c r="X172" s="25">
        <v>43.8</v>
      </c>
      <c r="Y172" s="25">
        <v>86.6</v>
      </c>
      <c r="Z172" s="25">
        <v>115.3</v>
      </c>
      <c r="AA172" s="25">
        <v>149.5</v>
      </c>
      <c r="AB172" s="25">
        <v>113.5</v>
      </c>
      <c r="AC172" s="25">
        <v>66.900000000000006</v>
      </c>
      <c r="AD172" s="25">
        <v>157.6</v>
      </c>
      <c r="AE172" s="25">
        <v>90.9</v>
      </c>
      <c r="AF172" s="25">
        <v>244.1</v>
      </c>
      <c r="AG172" s="25">
        <v>147.80000000000001</v>
      </c>
      <c r="AH172" s="25">
        <v>138.5</v>
      </c>
      <c r="AI172" s="7">
        <v>3226.3864460050399</v>
      </c>
      <c r="AJ172" s="7">
        <v>2196.9425423847101</v>
      </c>
      <c r="AK172" s="7">
        <v>3216.84776004277</v>
      </c>
      <c r="AL172" s="7">
        <v>3751.2683621585902</v>
      </c>
      <c r="AM172" s="7">
        <v>3939.0374539367699</v>
      </c>
      <c r="AN172" s="7">
        <v>2966.9040466071901</v>
      </c>
      <c r="AO172" s="7">
        <v>1445.9499456777701</v>
      </c>
      <c r="AP172" s="7">
        <v>2040.57985993072</v>
      </c>
      <c r="AQ172" s="7">
        <v>4034.8936355031301</v>
      </c>
      <c r="AR172" s="7">
        <v>5371.3305013685003</v>
      </c>
      <c r="AS172" s="7">
        <v>6961.15673828125</v>
      </c>
      <c r="AT172" s="7">
        <v>5285.3648163012303</v>
      </c>
      <c r="AU172" s="7">
        <v>3116.0009398294001</v>
      </c>
      <c r="AV172" s="7">
        <v>7340.2537127781197</v>
      </c>
      <c r="AW172" s="7">
        <v>4231.7860551665299</v>
      </c>
      <c r="AX172" s="7">
        <v>11366.091462546399</v>
      </c>
      <c r="AY172" s="7">
        <v>6885.1266146295202</v>
      </c>
      <c r="AZ172" s="7">
        <v>6451.7961142929498</v>
      </c>
      <c r="BA172" s="25" t="s">
        <v>63</v>
      </c>
      <c r="BB172" s="25" t="s">
        <v>63</v>
      </c>
      <c r="BC172" s="25" t="s">
        <v>63</v>
      </c>
      <c r="BD172" s="25" t="s">
        <v>64</v>
      </c>
      <c r="BE172" s="25" t="s">
        <v>63</v>
      </c>
      <c r="BF172" s="25" t="s">
        <v>63</v>
      </c>
      <c r="BG172" s="25" t="s">
        <v>63</v>
      </c>
      <c r="BH172" s="25" t="s">
        <v>63</v>
      </c>
      <c r="BI172" s="25" t="s">
        <v>63</v>
      </c>
      <c r="BJ172" s="25" t="s">
        <v>64</v>
      </c>
      <c r="BK172" s="25" t="s">
        <v>56</v>
      </c>
      <c r="BL172" s="25" t="s">
        <v>64</v>
      </c>
      <c r="BM172" s="25" t="s">
        <v>64</v>
      </c>
      <c r="BN172" s="25" t="s">
        <v>64</v>
      </c>
      <c r="BO172" s="25" t="s">
        <v>64</v>
      </c>
      <c r="BP172" s="25" t="s">
        <v>64</v>
      </c>
      <c r="BQ172" s="25" t="s">
        <v>64</v>
      </c>
      <c r="BR172" s="25" t="s">
        <v>64</v>
      </c>
      <c r="BS172" s="25" t="s">
        <v>56</v>
      </c>
      <c r="BT172" s="19" t="s">
        <v>3327</v>
      </c>
      <c r="BU172" s="19" t="s">
        <v>3328</v>
      </c>
      <c r="BV172" s="19" t="s">
        <v>3340</v>
      </c>
      <c r="BW172" s="19" t="s">
        <v>3655</v>
      </c>
      <c r="BX172" s="21">
        <v>2.0390615341459499</v>
      </c>
      <c r="BY172" s="21">
        <v>1.0279053132003564</v>
      </c>
      <c r="BZ172" s="21">
        <v>9.6348816203887001E-3</v>
      </c>
      <c r="CA172" s="21">
        <v>2.01615361696367</v>
      </c>
      <c r="CB172" s="21">
        <v>171</v>
      </c>
      <c r="CC172" s="21">
        <v>4.7836342080175474E-2</v>
      </c>
      <c r="CD172" s="21">
        <v>1.320242037111871</v>
      </c>
    </row>
    <row r="173" spans="1:82">
      <c r="A173" s="7" t="s">
        <v>77</v>
      </c>
      <c r="B173" s="7" t="s">
        <v>206</v>
      </c>
      <c r="C173" s="25">
        <v>3</v>
      </c>
      <c r="D173" s="7">
        <v>9</v>
      </c>
      <c r="E173" s="25" t="s">
        <v>79</v>
      </c>
      <c r="F173" s="25" t="s">
        <v>80</v>
      </c>
      <c r="G173" s="25" t="s">
        <v>81</v>
      </c>
      <c r="H173" s="7" t="s">
        <v>82</v>
      </c>
      <c r="I173" s="25">
        <v>1</v>
      </c>
      <c r="J173" s="25">
        <v>1064.4750899999999</v>
      </c>
      <c r="K173" s="7">
        <v>21.2</v>
      </c>
      <c r="L173" s="7">
        <v>20.2</v>
      </c>
      <c r="M173" s="7">
        <v>23.6</v>
      </c>
      <c r="N173" s="7">
        <v>228</v>
      </c>
      <c r="O173" s="7">
        <v>147.1</v>
      </c>
      <c r="P173" s="7">
        <v>159.80000000000001</v>
      </c>
      <c r="Q173" s="25">
        <v>18.7</v>
      </c>
      <c r="R173" s="25">
        <v>16.399999999999999</v>
      </c>
      <c r="S173" s="25">
        <v>22.3</v>
      </c>
      <c r="T173" s="25">
        <v>17.8</v>
      </c>
      <c r="U173" s="25">
        <v>21.8</v>
      </c>
      <c r="V173" s="25">
        <v>10.9</v>
      </c>
      <c r="W173" s="25">
        <v>23</v>
      </c>
      <c r="X173" s="25">
        <v>14.3</v>
      </c>
      <c r="Y173" s="25">
        <v>20.8</v>
      </c>
      <c r="Z173" s="25">
        <v>200.7</v>
      </c>
      <c r="AA173" s="25">
        <v>196.6</v>
      </c>
      <c r="AB173" s="25">
        <v>346.1</v>
      </c>
      <c r="AC173" s="25">
        <v>129.5</v>
      </c>
      <c r="AD173" s="25">
        <v>216.3</v>
      </c>
      <c r="AE173" s="25">
        <v>127.2</v>
      </c>
      <c r="AF173" s="25">
        <v>119.2</v>
      </c>
      <c r="AG173" s="25">
        <v>157.80000000000001</v>
      </c>
      <c r="AH173" s="25">
        <v>140.69999999999999</v>
      </c>
      <c r="AI173" s="7">
        <v>3102.7674836830902</v>
      </c>
      <c r="AJ173" s="7">
        <v>2724.18399536166</v>
      </c>
      <c r="AK173" s="7">
        <v>3705.7581931036898</v>
      </c>
      <c r="AL173" s="7">
        <v>2954.0027551308699</v>
      </c>
      <c r="AM173" s="7">
        <v>3619.0344281141602</v>
      </c>
      <c r="AN173" s="7">
        <v>1806.97811918158</v>
      </c>
      <c r="AO173" s="7">
        <v>3810.9469302621101</v>
      </c>
      <c r="AP173" s="7">
        <v>2366.8074911183198</v>
      </c>
      <c r="AQ173" s="7">
        <v>3450.49596589666</v>
      </c>
      <c r="AR173" s="7">
        <v>33316.287964526098</v>
      </c>
      <c r="AS173" s="7">
        <v>32633.29296875</v>
      </c>
      <c r="AT173" s="7">
        <v>57454.574883073597</v>
      </c>
      <c r="AU173" s="7">
        <v>21499.709846283</v>
      </c>
      <c r="AV173" s="7">
        <v>35903.555569739998</v>
      </c>
      <c r="AW173" s="7">
        <v>21109.182935646</v>
      </c>
      <c r="AX173" s="7">
        <v>19782.780356865002</v>
      </c>
      <c r="AY173" s="7">
        <v>26194.2212020267</v>
      </c>
      <c r="AZ173" s="7">
        <v>23357.815405216199</v>
      </c>
      <c r="BA173" s="25" t="s">
        <v>63</v>
      </c>
      <c r="BB173" s="25" t="s">
        <v>63</v>
      </c>
      <c r="BC173" s="25" t="s">
        <v>63</v>
      </c>
      <c r="BD173" s="25" t="s">
        <v>63</v>
      </c>
      <c r="BE173" s="25" t="s">
        <v>63</v>
      </c>
      <c r="BF173" s="25" t="s">
        <v>63</v>
      </c>
      <c r="BG173" s="25" t="s">
        <v>63</v>
      </c>
      <c r="BH173" s="25" t="s">
        <v>63</v>
      </c>
      <c r="BI173" s="25" t="s">
        <v>63</v>
      </c>
      <c r="BJ173" s="25" t="s">
        <v>56</v>
      </c>
      <c r="BK173" s="25" t="s">
        <v>56</v>
      </c>
      <c r="BL173" s="25" t="s">
        <v>56</v>
      </c>
      <c r="BM173" s="25" t="s">
        <v>56</v>
      </c>
      <c r="BN173" s="25" t="s">
        <v>56</v>
      </c>
      <c r="BO173" s="25" t="s">
        <v>56</v>
      </c>
      <c r="BP173" s="25" t="s">
        <v>64</v>
      </c>
      <c r="BQ173" s="25" t="s">
        <v>64</v>
      </c>
      <c r="BR173" s="25" t="s">
        <v>56</v>
      </c>
      <c r="BS173" s="25" t="s">
        <v>56</v>
      </c>
      <c r="BT173" s="19" t="s">
        <v>3327</v>
      </c>
      <c r="BU173" s="19" t="s">
        <v>3331</v>
      </c>
      <c r="BV173" s="19" t="s">
        <v>3336</v>
      </c>
      <c r="BW173" s="19" t="s">
        <v>3337</v>
      </c>
      <c r="BX173" s="21">
        <v>12.945338740032918</v>
      </c>
      <c r="BY173" s="21">
        <v>3.6943608115484619</v>
      </c>
      <c r="BZ173" s="21">
        <v>9.6799165348600766E-3</v>
      </c>
      <c r="CA173" s="21">
        <v>2.0141283873823062</v>
      </c>
      <c r="CB173" s="21">
        <v>172</v>
      </c>
      <c r="CC173" s="21">
        <v>4.7780518244745378E-2</v>
      </c>
      <c r="CD173" s="21">
        <v>1.3207491440459025</v>
      </c>
    </row>
    <row r="174" spans="1:82">
      <c r="A174" s="7" t="s">
        <v>2508</v>
      </c>
      <c r="B174" s="7" t="s">
        <v>102</v>
      </c>
      <c r="C174" s="25">
        <v>5</v>
      </c>
      <c r="D174" s="7">
        <v>29</v>
      </c>
      <c r="E174" s="25" t="s">
        <v>1937</v>
      </c>
      <c r="F174" s="25" t="s">
        <v>2509</v>
      </c>
      <c r="G174" s="25" t="s">
        <v>2510</v>
      </c>
      <c r="H174" s="7" t="s">
        <v>1940</v>
      </c>
      <c r="I174" s="25">
        <v>1</v>
      </c>
      <c r="J174" s="25">
        <v>1234.7340200000001</v>
      </c>
      <c r="K174" s="7">
        <v>164.9</v>
      </c>
      <c r="L174" s="7">
        <v>142.1</v>
      </c>
      <c r="M174" s="7">
        <v>122.7</v>
      </c>
      <c r="N174" s="7">
        <v>43.8</v>
      </c>
      <c r="O174" s="7">
        <v>76.099999999999994</v>
      </c>
      <c r="P174" s="7">
        <v>50.4</v>
      </c>
      <c r="Q174" s="25">
        <v>136.1</v>
      </c>
      <c r="R174" s="25">
        <v>194.6</v>
      </c>
      <c r="S174" s="25">
        <v>160.4</v>
      </c>
      <c r="T174" s="25">
        <v>138.19999999999999</v>
      </c>
      <c r="U174" s="25">
        <v>156.69999999999999</v>
      </c>
      <c r="V174" s="25">
        <v>118.6</v>
      </c>
      <c r="W174" s="25">
        <v>112.4</v>
      </c>
      <c r="X174" s="25">
        <v>119.3</v>
      </c>
      <c r="Y174" s="25">
        <v>137.9</v>
      </c>
      <c r="Z174" s="25">
        <v>39.299999999999997</v>
      </c>
      <c r="AA174" s="25">
        <v>42.6</v>
      </c>
      <c r="AB174" s="25">
        <v>88</v>
      </c>
      <c r="AC174" s="25">
        <v>49.4</v>
      </c>
      <c r="AD174" s="25">
        <v>74</v>
      </c>
      <c r="AE174" s="25">
        <v>76.599999999999994</v>
      </c>
      <c r="AF174" s="25">
        <v>34.799999999999997</v>
      </c>
      <c r="AG174" s="25">
        <v>49</v>
      </c>
      <c r="AH174" s="25">
        <v>72</v>
      </c>
      <c r="AI174" s="7">
        <v>275120.00458632602</v>
      </c>
      <c r="AJ174" s="7">
        <v>393249.65966835298</v>
      </c>
      <c r="AK174" s="7">
        <v>324077.54907752899</v>
      </c>
      <c r="AL174" s="7">
        <v>279270.38947627501</v>
      </c>
      <c r="AM174" s="7">
        <v>316651.403761814</v>
      </c>
      <c r="AN174" s="7">
        <v>239782.235976108</v>
      </c>
      <c r="AO174" s="7">
        <v>227150.26310707099</v>
      </c>
      <c r="AP174" s="7">
        <v>241124.453023782</v>
      </c>
      <c r="AQ174" s="7">
        <v>278736.07732822798</v>
      </c>
      <c r="AR174" s="7">
        <v>79453.046977260194</v>
      </c>
      <c r="AS174" s="7">
        <v>86091.21875</v>
      </c>
      <c r="AT174" s="7">
        <v>177864.47080002801</v>
      </c>
      <c r="AU174" s="7">
        <v>99903.592048636405</v>
      </c>
      <c r="AV174" s="7">
        <v>149581.421818951</v>
      </c>
      <c r="AW174" s="7">
        <v>154742.93082811299</v>
      </c>
      <c r="AX174" s="7">
        <v>70276.809653343997</v>
      </c>
      <c r="AY174" s="7">
        <v>99113.040481488395</v>
      </c>
      <c r="AZ174" s="7">
        <v>145502.308320618</v>
      </c>
      <c r="BA174" s="25" t="s">
        <v>56</v>
      </c>
      <c r="BB174" s="25" t="s">
        <v>56</v>
      </c>
      <c r="BC174" s="25" t="s">
        <v>56</v>
      </c>
      <c r="BD174" s="25" t="s">
        <v>56</v>
      </c>
      <c r="BE174" s="25" t="s">
        <v>56</v>
      </c>
      <c r="BF174" s="25" t="s">
        <v>56</v>
      </c>
      <c r="BG174" s="25" t="s">
        <v>56</v>
      </c>
      <c r="BH174" s="25" t="s">
        <v>56</v>
      </c>
      <c r="BI174" s="25" t="s">
        <v>56</v>
      </c>
      <c r="BJ174" s="25" t="s">
        <v>64</v>
      </c>
      <c r="BK174" s="25" t="s">
        <v>56</v>
      </c>
      <c r="BL174" s="25" t="s">
        <v>64</v>
      </c>
      <c r="BM174" s="25" t="s">
        <v>64</v>
      </c>
      <c r="BN174" s="25" t="s">
        <v>56</v>
      </c>
      <c r="BO174" s="25" t="s">
        <v>56</v>
      </c>
      <c r="BP174" s="25" t="s">
        <v>56</v>
      </c>
      <c r="BQ174" s="25" t="s">
        <v>56</v>
      </c>
      <c r="BR174" s="25" t="s">
        <v>56</v>
      </c>
      <c r="BS174" s="25" t="s">
        <v>56</v>
      </c>
      <c r="BT174" s="19" t="s">
        <v>3327</v>
      </c>
      <c r="BU174" s="19" t="s">
        <v>3328</v>
      </c>
      <c r="BV174" s="19" t="s">
        <v>3691</v>
      </c>
      <c r="BW174" s="19" t="s">
        <v>3692</v>
      </c>
      <c r="BX174" s="21">
        <v>0.34602216814561892</v>
      </c>
      <c r="BY174" s="21">
        <v>-1.5310636268251949</v>
      </c>
      <c r="BZ174" s="21">
        <v>9.8011342709383078E-3</v>
      </c>
      <c r="CA174" s="21">
        <v>2.0087236611336263</v>
      </c>
      <c r="CB174" s="21">
        <v>173</v>
      </c>
      <c r="CC174" s="21">
        <v>4.8099208069518055E-2</v>
      </c>
      <c r="CD174" s="21">
        <v>1.317862074018469</v>
      </c>
    </row>
    <row r="175" spans="1:82">
      <c r="A175" s="7" t="s">
        <v>3138</v>
      </c>
      <c r="B175" s="7" t="s">
        <v>3139</v>
      </c>
      <c r="C175" s="25">
        <v>4</v>
      </c>
      <c r="D175" s="7">
        <v>7</v>
      </c>
      <c r="E175" s="25" t="s">
        <v>3140</v>
      </c>
      <c r="F175" s="25" t="s">
        <v>3141</v>
      </c>
      <c r="G175" s="25" t="s">
        <v>3142</v>
      </c>
      <c r="H175" s="7" t="s">
        <v>3143</v>
      </c>
      <c r="I175" s="25">
        <v>1</v>
      </c>
      <c r="J175" s="25">
        <v>1209.62309</v>
      </c>
      <c r="K175" s="7">
        <v>124</v>
      </c>
      <c r="L175" s="7">
        <v>227.2</v>
      </c>
      <c r="M175" s="7">
        <v>182.7</v>
      </c>
      <c r="N175" s="7">
        <v>21.5</v>
      </c>
      <c r="O175" s="7">
        <v>21.7</v>
      </c>
      <c r="P175" s="7">
        <v>22.8</v>
      </c>
      <c r="Q175" s="25">
        <v>104.9</v>
      </c>
      <c r="R175" s="25">
        <v>181.7</v>
      </c>
      <c r="S175" s="25">
        <v>112.7</v>
      </c>
      <c r="T175" s="25">
        <v>313</v>
      </c>
      <c r="U175" s="25">
        <v>187.1</v>
      </c>
      <c r="V175" s="25">
        <v>206.4</v>
      </c>
      <c r="W175" s="25">
        <v>187.9</v>
      </c>
      <c r="X175" s="25">
        <v>164.6</v>
      </c>
      <c r="Y175" s="25">
        <v>166</v>
      </c>
      <c r="Z175" s="25">
        <v>16.2</v>
      </c>
      <c r="AA175" s="25">
        <v>19.600000000000001</v>
      </c>
      <c r="AB175" s="25">
        <v>23.4</v>
      </c>
      <c r="AC175" s="25">
        <v>13.4</v>
      </c>
      <c r="AD175" s="25">
        <v>24.7</v>
      </c>
      <c r="AE175" s="25">
        <v>19.7</v>
      </c>
      <c r="AF175" s="25">
        <v>24.6</v>
      </c>
      <c r="AG175" s="25">
        <v>20.7</v>
      </c>
      <c r="AH175" s="25">
        <v>13.4</v>
      </c>
      <c r="AI175" s="7">
        <v>15337.448658180499</v>
      </c>
      <c r="AJ175" s="7">
        <v>26578.8007281639</v>
      </c>
      <c r="AK175" s="7">
        <v>16478.017667073698</v>
      </c>
      <c r="AL175" s="7">
        <v>45767.488530356997</v>
      </c>
      <c r="AM175" s="7">
        <v>27364.011106604801</v>
      </c>
      <c r="AN175" s="7">
        <v>30178.455222394899</v>
      </c>
      <c r="AO175" s="7">
        <v>27485.523493351498</v>
      </c>
      <c r="AP175" s="7">
        <v>24064.7252346938</v>
      </c>
      <c r="AQ175" s="7">
        <v>24273.660324533099</v>
      </c>
      <c r="AR175" s="7">
        <v>2376.4429467382001</v>
      </c>
      <c r="AS175" s="7">
        <v>2859.30790544205</v>
      </c>
      <c r="AT175" s="7">
        <v>3414.93292086052</v>
      </c>
      <c r="AU175" s="7">
        <v>1965.75126033833</v>
      </c>
      <c r="AV175" s="7">
        <v>3617.1492380651298</v>
      </c>
      <c r="AW175" s="7">
        <v>2883.3003325918098</v>
      </c>
      <c r="AX175" s="7">
        <v>3604.2233315912799</v>
      </c>
      <c r="AY175" s="7">
        <v>3027.9025260736598</v>
      </c>
      <c r="AZ175" s="7">
        <v>1960.5212341717499</v>
      </c>
      <c r="BA175" s="25" t="s">
        <v>64</v>
      </c>
      <c r="BB175" s="25" t="s">
        <v>56</v>
      </c>
      <c r="BC175" s="25" t="s">
        <v>56</v>
      </c>
      <c r="BD175" s="25" t="s">
        <v>56</v>
      </c>
      <c r="BE175" s="25" t="s">
        <v>56</v>
      </c>
      <c r="BF175" s="25" t="s">
        <v>64</v>
      </c>
      <c r="BG175" s="25" t="s">
        <v>56</v>
      </c>
      <c r="BH175" s="25" t="s">
        <v>56</v>
      </c>
      <c r="BI175" s="25" t="s">
        <v>56</v>
      </c>
      <c r="BJ175" s="25" t="s">
        <v>63</v>
      </c>
      <c r="BK175" s="25" t="s">
        <v>63</v>
      </c>
      <c r="BL175" s="25" t="s">
        <v>63</v>
      </c>
      <c r="BM175" s="25" t="s">
        <v>63</v>
      </c>
      <c r="BN175" s="25" t="s">
        <v>64</v>
      </c>
      <c r="BO175" s="25" t="s">
        <v>63</v>
      </c>
      <c r="BP175" s="25" t="s">
        <v>63</v>
      </c>
      <c r="BQ175" s="25" t="s">
        <v>63</v>
      </c>
      <c r="BR175" s="25" t="s">
        <v>63</v>
      </c>
      <c r="BS175" s="25" t="s">
        <v>56</v>
      </c>
      <c r="BT175" s="19" t="s">
        <v>3327</v>
      </c>
      <c r="BU175" s="19" t="s">
        <v>3328</v>
      </c>
      <c r="BV175" s="19" t="s">
        <v>3462</v>
      </c>
      <c r="BW175" s="19" t="s">
        <v>3888</v>
      </c>
      <c r="BX175" s="21">
        <v>0.14814268950627071</v>
      </c>
      <c r="BY175" s="21">
        <v>-2.7549406604428794</v>
      </c>
      <c r="BZ175" s="21">
        <v>9.8410520631917395E-3</v>
      </c>
      <c r="CA175" s="21">
        <v>2.0069584705915182</v>
      </c>
      <c r="CB175" s="21">
        <v>174</v>
      </c>
      <c r="CC175" s="21">
        <v>4.8017547135918312E-2</v>
      </c>
      <c r="CD175" s="21">
        <v>1.3186000286301651</v>
      </c>
    </row>
    <row r="176" spans="1:82">
      <c r="A176" s="7" t="s">
        <v>2946</v>
      </c>
      <c r="B176" s="7" t="s">
        <v>2877</v>
      </c>
      <c r="C176" s="25">
        <v>2</v>
      </c>
      <c r="D176" s="7">
        <v>11</v>
      </c>
      <c r="E176" s="25" t="s">
        <v>1783</v>
      </c>
      <c r="F176" s="25" t="s">
        <v>2947</v>
      </c>
      <c r="G176" s="25" t="s">
        <v>3144</v>
      </c>
      <c r="H176" s="7" t="s">
        <v>1786</v>
      </c>
      <c r="I176" s="25">
        <v>1</v>
      </c>
      <c r="J176" s="25">
        <v>1563.7545600000001</v>
      </c>
      <c r="K176" s="7">
        <v>196</v>
      </c>
      <c r="L176" s="7">
        <v>187.1</v>
      </c>
      <c r="M176" s="7">
        <v>170.7</v>
      </c>
      <c r="N176" s="7">
        <v>15.8</v>
      </c>
      <c r="O176" s="7">
        <v>17.8</v>
      </c>
      <c r="P176" s="7">
        <v>12.5</v>
      </c>
      <c r="Q176" s="25">
        <v>291.3</v>
      </c>
      <c r="R176" s="25">
        <v>154.19999999999999</v>
      </c>
      <c r="S176" s="25">
        <v>181.1</v>
      </c>
      <c r="T176" s="25">
        <v>172.8</v>
      </c>
      <c r="U176" s="25">
        <v>222.2</v>
      </c>
      <c r="V176" s="25">
        <v>157.9</v>
      </c>
      <c r="W176" s="25">
        <v>145.6</v>
      </c>
      <c r="X176" s="25">
        <v>157.69999999999999</v>
      </c>
      <c r="Y176" s="25">
        <v>180.6</v>
      </c>
      <c r="Z176" s="25">
        <v>14.6</v>
      </c>
      <c r="AA176" s="25">
        <v>13</v>
      </c>
      <c r="AB176" s="25">
        <v>17.3</v>
      </c>
      <c r="AC176" s="25">
        <v>16.5</v>
      </c>
      <c r="AD176" s="25">
        <v>14.7</v>
      </c>
      <c r="AE176" s="25">
        <v>25.3</v>
      </c>
      <c r="AF176" s="25">
        <v>10</v>
      </c>
      <c r="AG176" s="25">
        <v>11.6</v>
      </c>
      <c r="AH176" s="25">
        <v>13.7</v>
      </c>
      <c r="AI176" s="7">
        <v>59764.622677304098</v>
      </c>
      <c r="AJ176" s="7">
        <v>31648.7353378318</v>
      </c>
      <c r="AK176" s="7">
        <v>37155.6912325593</v>
      </c>
      <c r="AL176" s="7">
        <v>35459.303653438903</v>
      </c>
      <c r="AM176" s="7">
        <v>45600.822883334302</v>
      </c>
      <c r="AN176" s="7">
        <v>32391.588095977</v>
      </c>
      <c r="AO176" s="7">
        <v>29866.6669098075</v>
      </c>
      <c r="AP176" s="7">
        <v>32352.942068392102</v>
      </c>
      <c r="AQ176" s="7">
        <v>37060.441551324097</v>
      </c>
      <c r="AR176" s="7">
        <v>3000.5612492703999</v>
      </c>
      <c r="AS176" s="7">
        <v>2671.5393157440399</v>
      </c>
      <c r="AT176" s="7">
        <v>3558.8690647850099</v>
      </c>
      <c r="AU176" s="7">
        <v>3375.8044851889999</v>
      </c>
      <c r="AV176" s="7">
        <v>3018.2171991359501</v>
      </c>
      <c r="AW176" s="7">
        <v>5185.0988115117598</v>
      </c>
      <c r="AX176" s="7">
        <v>2045.6311610850601</v>
      </c>
      <c r="AY176" s="7">
        <v>2372.7013915873899</v>
      </c>
      <c r="AZ176" s="7">
        <v>2809.1937347302801</v>
      </c>
      <c r="BA176" s="25" t="s">
        <v>56</v>
      </c>
      <c r="BB176" s="25" t="s">
        <v>56</v>
      </c>
      <c r="BC176" s="25" t="s">
        <v>56</v>
      </c>
      <c r="BD176" s="25" t="s">
        <v>56</v>
      </c>
      <c r="BE176" s="25" t="s">
        <v>56</v>
      </c>
      <c r="BF176" s="25" t="s">
        <v>64</v>
      </c>
      <c r="BG176" s="25" t="s">
        <v>56</v>
      </c>
      <c r="BH176" s="25" t="s">
        <v>56</v>
      </c>
      <c r="BI176" s="25" t="s">
        <v>56</v>
      </c>
      <c r="BJ176" s="25" t="s">
        <v>63</v>
      </c>
      <c r="BK176" s="25" t="s">
        <v>63</v>
      </c>
      <c r="BL176" s="25" t="s">
        <v>63</v>
      </c>
      <c r="BM176" s="25" t="s">
        <v>63</v>
      </c>
      <c r="BN176" s="25" t="s">
        <v>63</v>
      </c>
      <c r="BO176" s="25" t="s">
        <v>64</v>
      </c>
      <c r="BP176" s="25" t="s">
        <v>63</v>
      </c>
      <c r="BQ176" s="25" t="s">
        <v>63</v>
      </c>
      <c r="BR176" s="25" t="s">
        <v>63</v>
      </c>
      <c r="BS176" s="25" t="s">
        <v>56</v>
      </c>
      <c r="BT176" s="19" t="s">
        <v>3327</v>
      </c>
      <c r="BU176" s="19" t="s">
        <v>3328</v>
      </c>
      <c r="BV176" s="19" t="s">
        <v>3347</v>
      </c>
      <c r="BW176" s="19" t="s">
        <v>3670</v>
      </c>
      <c r="BX176" s="21">
        <v>7.1797759132646993E-2</v>
      </c>
      <c r="BY176" s="21">
        <v>-3.7999173727273385</v>
      </c>
      <c r="BZ176" s="21">
        <v>9.8649789523131623E-3</v>
      </c>
      <c r="CA176" s="21">
        <v>2.0059038370112834</v>
      </c>
      <c r="CB176" s="21">
        <v>175</v>
      </c>
      <c r="CC176" s="21">
        <v>4.785924074579357E-2</v>
      </c>
      <c r="CD176" s="21">
        <v>1.320034195453625</v>
      </c>
    </row>
    <row r="177" spans="1:82">
      <c r="A177" s="7" t="s">
        <v>2750</v>
      </c>
      <c r="B177" s="7" t="s">
        <v>58</v>
      </c>
      <c r="C177" s="25">
        <v>4</v>
      </c>
      <c r="D177" s="7">
        <v>2</v>
      </c>
      <c r="E177" s="25" t="s">
        <v>2751</v>
      </c>
      <c r="F177" s="25" t="s">
        <v>2752</v>
      </c>
      <c r="G177" s="25" t="s">
        <v>2753</v>
      </c>
      <c r="H177" s="7" t="s">
        <v>2754</v>
      </c>
      <c r="I177" s="25">
        <v>1</v>
      </c>
      <c r="J177" s="25">
        <v>1240.7082</v>
      </c>
      <c r="K177" s="7">
        <v>156.69999999999999</v>
      </c>
      <c r="L177" s="7">
        <v>181.1</v>
      </c>
      <c r="M177" s="7">
        <v>106.6</v>
      </c>
      <c r="N177" s="7">
        <v>44</v>
      </c>
      <c r="O177" s="7">
        <v>51.2</v>
      </c>
      <c r="P177" s="7">
        <v>60.4</v>
      </c>
      <c r="Q177" s="25">
        <v>183.6</v>
      </c>
      <c r="R177" s="25">
        <v>148.1</v>
      </c>
      <c r="S177" s="25">
        <v>107.7</v>
      </c>
      <c r="T177" s="25">
        <v>171.2</v>
      </c>
      <c r="U177" s="25">
        <v>191.3</v>
      </c>
      <c r="V177" s="25">
        <v>143.1</v>
      </c>
      <c r="W177" s="25">
        <v>100.7</v>
      </c>
      <c r="X177" s="25">
        <v>242</v>
      </c>
      <c r="Y177" s="25">
        <v>88.4</v>
      </c>
      <c r="Z177" s="25">
        <v>51.9</v>
      </c>
      <c r="AA177" s="25">
        <v>36.700000000000003</v>
      </c>
      <c r="AB177" s="25">
        <v>41.6</v>
      </c>
      <c r="AC177" s="25">
        <v>62</v>
      </c>
      <c r="AD177" s="25">
        <v>48.4</v>
      </c>
      <c r="AE177" s="25">
        <v>26.7</v>
      </c>
      <c r="AF177" s="25">
        <v>25.4</v>
      </c>
      <c r="AG177" s="25">
        <v>57.1</v>
      </c>
      <c r="AH177" s="25">
        <v>74.099999999999994</v>
      </c>
      <c r="AI177" s="7">
        <v>10191.517071563399</v>
      </c>
      <c r="AJ177" s="7">
        <v>8219.2736531876799</v>
      </c>
      <c r="AK177" s="7">
        <v>5978.8275523524999</v>
      </c>
      <c r="AL177" s="7">
        <v>9503.4559061910804</v>
      </c>
      <c r="AM177" s="7">
        <v>10622.035266913101</v>
      </c>
      <c r="AN177" s="7">
        <v>7941.3745457729901</v>
      </c>
      <c r="AO177" s="7">
        <v>5591.27804274765</v>
      </c>
      <c r="AP177" s="7">
        <v>13435.9494854366</v>
      </c>
      <c r="AQ177" s="7">
        <v>4904.82691541451</v>
      </c>
      <c r="AR177" s="7">
        <v>2882.07153668201</v>
      </c>
      <c r="AS177" s="7">
        <v>2036.69226074219</v>
      </c>
      <c r="AT177" s="7">
        <v>2309.0809659801398</v>
      </c>
      <c r="AU177" s="7">
        <v>3441.87752949285</v>
      </c>
      <c r="AV177" s="7">
        <v>2687.3558482831199</v>
      </c>
      <c r="AW177" s="7">
        <v>1483.8393732858001</v>
      </c>
      <c r="AX177" s="7">
        <v>1407.7551613139699</v>
      </c>
      <c r="AY177" s="7">
        <v>3170.8312973954498</v>
      </c>
      <c r="AZ177" s="7">
        <v>4114.5854798221799</v>
      </c>
      <c r="BA177" s="25" t="s">
        <v>56</v>
      </c>
      <c r="BB177" s="25" t="s">
        <v>64</v>
      </c>
      <c r="BC177" s="25" t="s">
        <v>64</v>
      </c>
      <c r="BD177" s="25" t="s">
        <v>56</v>
      </c>
      <c r="BE177" s="25" t="s">
        <v>64</v>
      </c>
      <c r="BF177" s="25" t="s">
        <v>64</v>
      </c>
      <c r="BG177" s="25" t="s">
        <v>64</v>
      </c>
      <c r="BH177" s="25" t="s">
        <v>64</v>
      </c>
      <c r="BI177" s="25" t="s">
        <v>64</v>
      </c>
      <c r="BJ177" s="25" t="s">
        <v>63</v>
      </c>
      <c r="BK177" s="25" t="s">
        <v>64</v>
      </c>
      <c r="BL177" s="25" t="s">
        <v>63</v>
      </c>
      <c r="BM177" s="25" t="s">
        <v>63</v>
      </c>
      <c r="BN177" s="25" t="s">
        <v>63</v>
      </c>
      <c r="BO177" s="25" t="s">
        <v>63</v>
      </c>
      <c r="BP177" s="25" t="s">
        <v>63</v>
      </c>
      <c r="BQ177" s="25" t="s">
        <v>63</v>
      </c>
      <c r="BR177" s="25" t="s">
        <v>63</v>
      </c>
      <c r="BS177" s="25" t="s">
        <v>56</v>
      </c>
      <c r="BT177" s="19" t="s">
        <v>3327</v>
      </c>
      <c r="BU177" s="19" t="s">
        <v>3328</v>
      </c>
      <c r="BV177" s="19" t="s">
        <v>3393</v>
      </c>
      <c r="BW177" s="19" t="s">
        <v>3829</v>
      </c>
      <c r="BX177" s="21">
        <v>0.29634923684679709</v>
      </c>
      <c r="BY177" s="21">
        <v>-1.7546297525792693</v>
      </c>
      <c r="BZ177" s="21">
        <v>9.9904766513700515E-3</v>
      </c>
      <c r="CA177" s="21">
        <v>2.0004137908409332</v>
      </c>
      <c r="CB177" s="21">
        <v>176</v>
      </c>
      <c r="CC177" s="21">
        <v>4.8192697028483944E-2</v>
      </c>
      <c r="CD177" s="21">
        <v>1.3170187684111303</v>
      </c>
    </row>
    <row r="178" spans="1:82">
      <c r="A178" s="7" t="s">
        <v>408</v>
      </c>
      <c r="B178" s="7" t="s">
        <v>409</v>
      </c>
      <c r="C178" s="25">
        <v>1</v>
      </c>
      <c r="D178" s="7">
        <v>1</v>
      </c>
      <c r="E178" s="25" t="s">
        <v>79</v>
      </c>
      <c r="F178" s="25" t="s">
        <v>410</v>
      </c>
      <c r="G178" s="25" t="s">
        <v>81</v>
      </c>
      <c r="H178" s="7" t="s">
        <v>82</v>
      </c>
      <c r="I178" s="25">
        <v>2</v>
      </c>
      <c r="J178" s="25">
        <v>1566.7654600000001</v>
      </c>
      <c r="K178" s="7">
        <v>28.3</v>
      </c>
      <c r="L178" s="7">
        <v>40.799999999999997</v>
      </c>
      <c r="M178" s="7">
        <v>26.6</v>
      </c>
      <c r="N178" s="7">
        <v>204.5</v>
      </c>
      <c r="O178" s="7">
        <v>170.2</v>
      </c>
      <c r="P178" s="7">
        <v>129.6</v>
      </c>
      <c r="Q178" s="25">
        <v>30</v>
      </c>
      <c r="R178" s="25">
        <v>24.7</v>
      </c>
      <c r="S178" s="25">
        <v>39.5</v>
      </c>
      <c r="T178" s="25">
        <v>42</v>
      </c>
      <c r="U178" s="25">
        <v>43.3</v>
      </c>
      <c r="V178" s="25">
        <v>50.6</v>
      </c>
      <c r="W178" s="25">
        <v>28.2</v>
      </c>
      <c r="X178" s="25">
        <v>22.8</v>
      </c>
      <c r="Y178" s="25">
        <v>49.8</v>
      </c>
      <c r="Z178" s="25">
        <v>129.69999999999999</v>
      </c>
      <c r="AA178" s="25">
        <v>216.9</v>
      </c>
      <c r="AB178" s="25">
        <v>252.2</v>
      </c>
      <c r="AC178" s="25">
        <v>58.6</v>
      </c>
      <c r="AD178" s="25">
        <v>265.60000000000002</v>
      </c>
      <c r="AE178" s="25">
        <v>180.5</v>
      </c>
      <c r="AF178" s="25">
        <v>62.8</v>
      </c>
      <c r="AG178" s="25">
        <v>165.5</v>
      </c>
      <c r="AH178" s="25">
        <v>137.4</v>
      </c>
      <c r="AI178" s="7">
        <v>2278.0619765248298</v>
      </c>
      <c r="AJ178" s="7">
        <v>1878.7738544025001</v>
      </c>
      <c r="AK178" s="7">
        <v>2998.1241751501798</v>
      </c>
      <c r="AL178" s="7">
        <v>3187.61252888749</v>
      </c>
      <c r="AM178" s="7">
        <v>3289.0093051675799</v>
      </c>
      <c r="AN178" s="7">
        <v>3841.7089244424601</v>
      </c>
      <c r="AO178" s="7">
        <v>2144.0553406549602</v>
      </c>
      <c r="AP178" s="7">
        <v>1730.33888774664</v>
      </c>
      <c r="AQ178" s="7">
        <v>3785.4738640518799</v>
      </c>
      <c r="AR178" s="7">
        <v>9852.9246411185595</v>
      </c>
      <c r="AS178" s="7">
        <v>16479.03125</v>
      </c>
      <c r="AT178" s="7">
        <v>19160.474435423501</v>
      </c>
      <c r="AU178" s="7">
        <v>4454.9379054010797</v>
      </c>
      <c r="AV178" s="7">
        <v>20182.039504700799</v>
      </c>
      <c r="AW178" s="7">
        <v>13711.7080697826</v>
      </c>
      <c r="AX178" s="7">
        <v>4773.7940098327599</v>
      </c>
      <c r="AY178" s="7">
        <v>12575.7345932225</v>
      </c>
      <c r="AZ178" s="7">
        <v>10443.5111328331</v>
      </c>
      <c r="BA178" s="25" t="s">
        <v>63</v>
      </c>
      <c r="BB178" s="25" t="s">
        <v>63</v>
      </c>
      <c r="BC178" s="25" t="s">
        <v>63</v>
      </c>
      <c r="BD178" s="25" t="s">
        <v>63</v>
      </c>
      <c r="BE178" s="25" t="s">
        <v>63</v>
      </c>
      <c r="BF178" s="25" t="s">
        <v>63</v>
      </c>
      <c r="BG178" s="25" t="s">
        <v>63</v>
      </c>
      <c r="BH178" s="25" t="s">
        <v>63</v>
      </c>
      <c r="BI178" s="25" t="s">
        <v>63</v>
      </c>
      <c r="BJ178" s="25" t="s">
        <v>64</v>
      </c>
      <c r="BK178" s="25" t="s">
        <v>56</v>
      </c>
      <c r="BL178" s="25" t="s">
        <v>64</v>
      </c>
      <c r="BM178" s="25" t="s">
        <v>64</v>
      </c>
      <c r="BN178" s="25" t="s">
        <v>64</v>
      </c>
      <c r="BO178" s="25" t="s">
        <v>64</v>
      </c>
      <c r="BP178" s="25" t="s">
        <v>64</v>
      </c>
      <c r="BQ178" s="25" t="s">
        <v>64</v>
      </c>
      <c r="BR178" s="25" t="s">
        <v>64</v>
      </c>
      <c r="BS178" s="25" t="s">
        <v>56</v>
      </c>
      <c r="BT178" s="19" t="s">
        <v>3327</v>
      </c>
      <c r="BU178" s="19" t="s">
        <v>3331</v>
      </c>
      <c r="BV178" s="19" t="s">
        <v>3336</v>
      </c>
      <c r="BW178" s="19" t="s">
        <v>3337</v>
      </c>
      <c r="BX178" s="21">
        <v>6.3581669622052726</v>
      </c>
      <c r="BY178" s="21">
        <v>2.6686109014055686</v>
      </c>
      <c r="BZ178" s="21">
        <v>1.0123383407591658E-2</v>
      </c>
      <c r="CA178" s="21">
        <v>1.9946743146038051</v>
      </c>
      <c r="CB178" s="21">
        <v>177</v>
      </c>
      <c r="CC178" s="21">
        <v>4.8557923802515918E-2</v>
      </c>
      <c r="CD178" s="21">
        <v>1.3137398907216589</v>
      </c>
    </row>
    <row r="179" spans="1:82">
      <c r="A179" s="7" t="s">
        <v>2957</v>
      </c>
      <c r="B179" s="7" t="s">
        <v>125</v>
      </c>
      <c r="C179" s="25">
        <v>1</v>
      </c>
      <c r="D179" s="7">
        <v>6</v>
      </c>
      <c r="E179" s="25" t="s">
        <v>2791</v>
      </c>
      <c r="F179" s="25" t="s">
        <v>2958</v>
      </c>
      <c r="G179" s="25" t="s">
        <v>2959</v>
      </c>
      <c r="H179" s="7" t="s">
        <v>2794</v>
      </c>
      <c r="I179" s="25">
        <v>1</v>
      </c>
      <c r="J179" s="25">
        <v>1292.6303499999999</v>
      </c>
      <c r="K179" s="7">
        <v>159.1</v>
      </c>
      <c r="L179" s="7">
        <v>191.6</v>
      </c>
      <c r="M179" s="7">
        <v>148.9</v>
      </c>
      <c r="N179" s="7">
        <v>29.5</v>
      </c>
      <c r="O179" s="7">
        <v>33.4</v>
      </c>
      <c r="P179" s="7">
        <v>37.5</v>
      </c>
      <c r="Q179" s="25">
        <v>136.6</v>
      </c>
      <c r="R179" s="25">
        <v>233.7</v>
      </c>
      <c r="S179" s="25">
        <v>153.1</v>
      </c>
      <c r="T179" s="25">
        <v>123.7</v>
      </c>
      <c r="U179" s="25">
        <v>196</v>
      </c>
      <c r="V179" s="25">
        <v>184.4</v>
      </c>
      <c r="W179" s="25">
        <v>131.69999999999999</v>
      </c>
      <c r="X179" s="25">
        <v>143.30000000000001</v>
      </c>
      <c r="Y179" s="25">
        <v>170.9</v>
      </c>
      <c r="Z179" s="25">
        <v>28.4</v>
      </c>
      <c r="AA179" s="25">
        <v>28</v>
      </c>
      <c r="AB179" s="25">
        <v>46.2</v>
      </c>
      <c r="AC179" s="25">
        <v>32.200000000000003</v>
      </c>
      <c r="AD179" s="25">
        <v>40.5</v>
      </c>
      <c r="AE179" s="25">
        <v>26.6</v>
      </c>
      <c r="AF179" s="25">
        <v>24.8</v>
      </c>
      <c r="AG179" s="25">
        <v>36.1</v>
      </c>
      <c r="AH179" s="25">
        <v>63.4</v>
      </c>
      <c r="AI179" s="7">
        <v>14457.373862323</v>
      </c>
      <c r="AJ179" s="7">
        <v>24729.852229345699</v>
      </c>
      <c r="AK179" s="7">
        <v>16203.3739836042</v>
      </c>
      <c r="AL179" s="7">
        <v>13085.094373399999</v>
      </c>
      <c r="AM179" s="7">
        <v>20741.8118500776</v>
      </c>
      <c r="AN179" s="7">
        <v>19510.827138832999</v>
      </c>
      <c r="AO179" s="7">
        <v>13938.0991820983</v>
      </c>
      <c r="AP179" s="7">
        <v>15165.463254606901</v>
      </c>
      <c r="AQ179" s="7">
        <v>18085.9234443805</v>
      </c>
      <c r="AR179" s="7">
        <v>3008.5913161941198</v>
      </c>
      <c r="AS179" s="7">
        <v>2967.30004882813</v>
      </c>
      <c r="AT179" s="7">
        <v>4885.5831029628498</v>
      </c>
      <c r="AU179" s="7">
        <v>3406.9192195843598</v>
      </c>
      <c r="AV179" s="7">
        <v>4288.2139601282097</v>
      </c>
      <c r="AW179" s="7">
        <v>2817.5532833744001</v>
      </c>
      <c r="AX179" s="7">
        <v>2625.18837490533</v>
      </c>
      <c r="AY179" s="7">
        <v>3815.6175412255302</v>
      </c>
      <c r="AZ179" s="7">
        <v>6712.0719024683503</v>
      </c>
      <c r="BA179" s="25" t="s">
        <v>64</v>
      </c>
      <c r="BB179" s="25" t="s">
        <v>64</v>
      </c>
      <c r="BC179" s="25" t="s">
        <v>56</v>
      </c>
      <c r="BD179" s="25" t="s">
        <v>56</v>
      </c>
      <c r="BE179" s="25" t="s">
        <v>64</v>
      </c>
      <c r="BF179" s="25" t="s">
        <v>56</v>
      </c>
      <c r="BG179" s="25" t="s">
        <v>56</v>
      </c>
      <c r="BH179" s="25" t="s">
        <v>56</v>
      </c>
      <c r="BI179" s="25" t="s">
        <v>56</v>
      </c>
      <c r="BJ179" s="25" t="s">
        <v>63</v>
      </c>
      <c r="BK179" s="25" t="s">
        <v>64</v>
      </c>
      <c r="BL179" s="25" t="s">
        <v>64</v>
      </c>
      <c r="BM179" s="25" t="s">
        <v>63</v>
      </c>
      <c r="BN179" s="25" t="s">
        <v>64</v>
      </c>
      <c r="BO179" s="25" t="s">
        <v>63</v>
      </c>
      <c r="BP179" s="25" t="s">
        <v>63</v>
      </c>
      <c r="BQ179" s="25" t="s">
        <v>64</v>
      </c>
      <c r="BR179" s="25" t="s">
        <v>64</v>
      </c>
      <c r="BS179" s="25" t="s">
        <v>56</v>
      </c>
      <c r="BT179" s="19" t="s">
        <v>3553</v>
      </c>
      <c r="BU179" s="19" t="s">
        <v>3328</v>
      </c>
      <c r="BV179" s="19" t="s">
        <v>3351</v>
      </c>
      <c r="BW179" s="19" t="s">
        <v>3839</v>
      </c>
      <c r="BX179" s="21">
        <v>0.19608876692480182</v>
      </c>
      <c r="BY179" s="21">
        <v>-2.3504212027334166</v>
      </c>
      <c r="BZ179" s="21">
        <v>1.0129711356632596E-2</v>
      </c>
      <c r="CA179" s="21">
        <v>1.9944029295664403</v>
      </c>
      <c r="CB179" s="21">
        <v>178</v>
      </c>
      <c r="CC179" s="21">
        <v>4.8315308661691425E-2</v>
      </c>
      <c r="CD179" s="21">
        <v>1.3159152416313815</v>
      </c>
    </row>
    <row r="180" spans="1:82">
      <c r="A180" s="7" t="s">
        <v>135</v>
      </c>
      <c r="B180" s="7" t="s">
        <v>72</v>
      </c>
      <c r="C180" s="25">
        <v>2</v>
      </c>
      <c r="D180" s="7">
        <v>27</v>
      </c>
      <c r="E180" s="25" t="s">
        <v>137</v>
      </c>
      <c r="F180" s="25" t="s">
        <v>138</v>
      </c>
      <c r="G180" s="25" t="s">
        <v>139</v>
      </c>
      <c r="H180" s="7" t="s">
        <v>140</v>
      </c>
      <c r="I180" s="25">
        <v>1</v>
      </c>
      <c r="J180" s="25">
        <v>1576.74981</v>
      </c>
      <c r="K180" s="7">
        <v>131.19999999999999</v>
      </c>
      <c r="L180" s="7">
        <v>134.9</v>
      </c>
      <c r="M180" s="7">
        <v>131.1</v>
      </c>
      <c r="N180" s="7">
        <v>60</v>
      </c>
      <c r="O180" s="7">
        <v>66.599999999999994</v>
      </c>
      <c r="P180" s="7">
        <v>76.3</v>
      </c>
      <c r="Q180" s="25">
        <v>113.9</v>
      </c>
      <c r="R180" s="25">
        <v>132.1</v>
      </c>
      <c r="S180" s="25">
        <v>162.4</v>
      </c>
      <c r="T180" s="25">
        <v>155</v>
      </c>
      <c r="U180" s="25">
        <v>135.80000000000001</v>
      </c>
      <c r="V180" s="25">
        <v>95.2</v>
      </c>
      <c r="W180" s="25">
        <v>121.2</v>
      </c>
      <c r="X180" s="25">
        <v>156.69999999999999</v>
      </c>
      <c r="Y180" s="25">
        <v>132</v>
      </c>
      <c r="Z180" s="25">
        <v>60.4</v>
      </c>
      <c r="AA180" s="25">
        <v>75</v>
      </c>
      <c r="AB180" s="25">
        <v>43.8</v>
      </c>
      <c r="AC180" s="25">
        <v>67.099999999999994</v>
      </c>
      <c r="AD180" s="25">
        <v>75.099999999999994</v>
      </c>
      <c r="AE180" s="25">
        <v>59.2</v>
      </c>
      <c r="AF180" s="25">
        <v>76.900000000000006</v>
      </c>
      <c r="AG180" s="25">
        <v>52.2</v>
      </c>
      <c r="AH180" s="25">
        <v>86.1</v>
      </c>
      <c r="AI180" s="7">
        <v>38493.158165178</v>
      </c>
      <c r="AJ180" s="7">
        <v>44643.380741155997</v>
      </c>
      <c r="AK180" s="7">
        <v>54871.088914441003</v>
      </c>
      <c r="AL180" s="7">
        <v>52384.306538823701</v>
      </c>
      <c r="AM180" s="7">
        <v>45900.573781705498</v>
      </c>
      <c r="AN180" s="7">
        <v>32186.3298550031</v>
      </c>
      <c r="AO180" s="7">
        <v>40949.015255054401</v>
      </c>
      <c r="AP180" s="7">
        <v>52944.271745322003</v>
      </c>
      <c r="AQ180" s="7">
        <v>44601.030388472398</v>
      </c>
      <c r="AR180" s="7">
        <v>20405.4368922391</v>
      </c>
      <c r="AS180" s="7">
        <v>25329.1015625</v>
      </c>
      <c r="AT180" s="7">
        <v>14813.700555199001</v>
      </c>
      <c r="AU180" s="7">
        <v>22662.411142096</v>
      </c>
      <c r="AV180" s="7">
        <v>25383.015452297201</v>
      </c>
      <c r="AW180" s="7">
        <v>19999.159905681801</v>
      </c>
      <c r="AX180" s="7">
        <v>25971.687607629901</v>
      </c>
      <c r="AY180" s="7">
        <v>17629.801184878899</v>
      </c>
      <c r="AZ180" s="7">
        <v>29100.199336827998</v>
      </c>
      <c r="BA180" s="25" t="s">
        <v>56</v>
      </c>
      <c r="BB180" s="25" t="s">
        <v>56</v>
      </c>
      <c r="BC180" s="25" t="s">
        <v>56</v>
      </c>
      <c r="BD180" s="25" t="s">
        <v>56</v>
      </c>
      <c r="BE180" s="25" t="s">
        <v>56</v>
      </c>
      <c r="BF180" s="25" t="s">
        <v>56</v>
      </c>
      <c r="BG180" s="25" t="s">
        <v>56</v>
      </c>
      <c r="BH180" s="25" t="s">
        <v>56</v>
      </c>
      <c r="BI180" s="25" t="s">
        <v>56</v>
      </c>
      <c r="BJ180" s="25" t="s">
        <v>56</v>
      </c>
      <c r="BK180" s="25" t="s">
        <v>56</v>
      </c>
      <c r="BL180" s="25" t="s">
        <v>56</v>
      </c>
      <c r="BM180" s="25" t="s">
        <v>56</v>
      </c>
      <c r="BN180" s="25" t="s">
        <v>56</v>
      </c>
      <c r="BO180" s="25" t="s">
        <v>56</v>
      </c>
      <c r="BP180" s="25" t="s">
        <v>56</v>
      </c>
      <c r="BQ180" s="25" t="s">
        <v>56</v>
      </c>
      <c r="BR180" s="25" t="s">
        <v>56</v>
      </c>
      <c r="BS180" s="25" t="s">
        <v>56</v>
      </c>
      <c r="BT180" s="19" t="s">
        <v>3327</v>
      </c>
      <c r="BU180" s="19" t="s">
        <v>3328</v>
      </c>
      <c r="BV180" s="19" t="s">
        <v>3355</v>
      </c>
      <c r="BW180" s="19" t="s">
        <v>3356</v>
      </c>
      <c r="BX180" s="21">
        <v>0.43873110469350052</v>
      </c>
      <c r="BY180" s="21">
        <v>-1.188591102238246</v>
      </c>
      <c r="BZ180" s="21">
        <v>1.0328154425712423E-2</v>
      </c>
      <c r="CA180" s="21">
        <v>1.9859772771578461</v>
      </c>
      <c r="CB180" s="21">
        <v>179</v>
      </c>
      <c r="CC180" s="21">
        <v>4.8986609538714226E-2</v>
      </c>
      <c r="CD180" s="21">
        <v>1.3099226178937866</v>
      </c>
    </row>
    <row r="181" spans="1:82">
      <c r="A181" s="7" t="s">
        <v>3291</v>
      </c>
      <c r="B181" s="7" t="s">
        <v>275</v>
      </c>
      <c r="C181" s="25">
        <v>4</v>
      </c>
      <c r="D181" s="7">
        <v>16</v>
      </c>
      <c r="E181" s="25" t="s">
        <v>3292</v>
      </c>
      <c r="F181" s="25" t="s">
        <v>3293</v>
      </c>
      <c r="G181" s="25" t="s">
        <v>3294</v>
      </c>
      <c r="H181" s="7" t="s">
        <v>3295</v>
      </c>
      <c r="I181" s="25">
        <v>1</v>
      </c>
      <c r="J181" s="25">
        <v>2276.2219799999998</v>
      </c>
      <c r="K181" s="7">
        <v>172.2</v>
      </c>
      <c r="L181" s="7">
        <v>227.5</v>
      </c>
      <c r="M181" s="7">
        <v>161</v>
      </c>
      <c r="N181" s="7">
        <v>19.2</v>
      </c>
      <c r="O181" s="7">
        <v>8.9</v>
      </c>
      <c r="P181" s="7">
        <v>11.2</v>
      </c>
      <c r="Q181" s="25">
        <v>243</v>
      </c>
      <c r="R181" s="25">
        <v>126.1</v>
      </c>
      <c r="S181" s="25">
        <v>160.4</v>
      </c>
      <c r="T181" s="25">
        <v>349.1</v>
      </c>
      <c r="U181" s="25">
        <v>95.4</v>
      </c>
      <c r="V181" s="25">
        <v>212</v>
      </c>
      <c r="W181" s="25">
        <v>201</v>
      </c>
      <c r="X181" s="25">
        <v>150.1</v>
      </c>
      <c r="Y181" s="25">
        <v>137.30000000000001</v>
      </c>
      <c r="Z181" s="25">
        <v>13.1</v>
      </c>
      <c r="AA181" s="25">
        <v>22.6</v>
      </c>
      <c r="AB181" s="25">
        <v>17.899999999999999</v>
      </c>
      <c r="AC181" s="25">
        <v>24.9</v>
      </c>
      <c r="AD181" s="25">
        <v>7.5</v>
      </c>
      <c r="AE181" s="25">
        <v>8.3000000000000007</v>
      </c>
      <c r="AF181" s="25">
        <v>10.5</v>
      </c>
      <c r="AG181" s="25">
        <v>8.1999999999999993</v>
      </c>
      <c r="AH181" s="25">
        <v>12.7</v>
      </c>
      <c r="AI181" s="7">
        <v>109308.911203141</v>
      </c>
      <c r="AJ181" s="7">
        <v>56721.883927365503</v>
      </c>
      <c r="AK181" s="7">
        <v>72159.844284425606</v>
      </c>
      <c r="AL181" s="7">
        <v>156999.81427151</v>
      </c>
      <c r="AM181" s="7">
        <v>42895.9895460349</v>
      </c>
      <c r="AN181" s="7">
        <v>95361.925070140001</v>
      </c>
      <c r="AO181" s="7">
        <v>90408.198595914</v>
      </c>
      <c r="AP181" s="7">
        <v>67498.380799347695</v>
      </c>
      <c r="AQ181" s="7">
        <v>61753.4870220351</v>
      </c>
      <c r="AR181" s="7">
        <v>5896.1214900058203</v>
      </c>
      <c r="AS181" s="7">
        <v>10158.6979980469</v>
      </c>
      <c r="AT181" s="7">
        <v>8047.3178033454296</v>
      </c>
      <c r="AU181" s="7">
        <v>11202.736653394801</v>
      </c>
      <c r="AV181" s="7">
        <v>3387.5283028378699</v>
      </c>
      <c r="AW181" s="7">
        <v>3714.1408114252899</v>
      </c>
      <c r="AX181" s="7">
        <v>4713.0404507540798</v>
      </c>
      <c r="AY181" s="7">
        <v>3681.7199001143899</v>
      </c>
      <c r="AZ181" s="7">
        <v>5711.3461920016898</v>
      </c>
      <c r="BA181" s="25" t="s">
        <v>56</v>
      </c>
      <c r="BB181" s="25" t="s">
        <v>56</v>
      </c>
      <c r="BC181" s="25" t="s">
        <v>56</v>
      </c>
      <c r="BD181" s="25" t="s">
        <v>56</v>
      </c>
      <c r="BE181" s="25" t="s">
        <v>56</v>
      </c>
      <c r="BF181" s="25" t="s">
        <v>56</v>
      </c>
      <c r="BG181" s="25" t="s">
        <v>56</v>
      </c>
      <c r="BH181" s="25" t="s">
        <v>56</v>
      </c>
      <c r="BI181" s="25" t="s">
        <v>56</v>
      </c>
      <c r="BJ181" s="25" t="s">
        <v>64</v>
      </c>
      <c r="BK181" s="25" t="s">
        <v>64</v>
      </c>
      <c r="BL181" s="25" t="s">
        <v>64</v>
      </c>
      <c r="BM181" s="25" t="s">
        <v>64</v>
      </c>
      <c r="BN181" s="25" t="s">
        <v>64</v>
      </c>
      <c r="BO181" s="25" t="s">
        <v>64</v>
      </c>
      <c r="BP181" s="25" t="s">
        <v>64</v>
      </c>
      <c r="BQ181" s="25" t="s">
        <v>63</v>
      </c>
      <c r="BR181" s="25" t="s">
        <v>56</v>
      </c>
      <c r="BS181" s="25" t="s">
        <v>56</v>
      </c>
      <c r="BT181" s="19" t="s">
        <v>3327</v>
      </c>
      <c r="BU181" s="19" t="s">
        <v>3328</v>
      </c>
      <c r="BV181" s="19" t="s">
        <v>3901</v>
      </c>
      <c r="BW181" s="19" t="s">
        <v>3902</v>
      </c>
      <c r="BX181" s="21">
        <v>0.10118843188212706</v>
      </c>
      <c r="BY181" s="21">
        <v>-3.3048837279799512</v>
      </c>
      <c r="BZ181" s="21">
        <v>1.0349276898688798E-2</v>
      </c>
      <c r="CA181" s="21">
        <v>1.9850899931906349</v>
      </c>
      <c r="CB181" s="21">
        <v>180</v>
      </c>
      <c r="CC181" s="21">
        <v>4.8814089372148831E-2</v>
      </c>
      <c r="CD181" s="21">
        <v>1.3114548080499882</v>
      </c>
    </row>
    <row r="182" spans="1:82">
      <c r="A182" s="7" t="s">
        <v>2971</v>
      </c>
      <c r="B182" s="7" t="s">
        <v>58</v>
      </c>
      <c r="C182" s="25">
        <v>4</v>
      </c>
      <c r="D182" s="7">
        <v>2</v>
      </c>
      <c r="E182" s="25" t="s">
        <v>2828</v>
      </c>
      <c r="F182" s="25" t="s">
        <v>2972</v>
      </c>
      <c r="G182" s="25" t="s">
        <v>2973</v>
      </c>
      <c r="H182" s="7" t="s">
        <v>2831</v>
      </c>
      <c r="I182" s="25">
        <v>1</v>
      </c>
      <c r="J182" s="25">
        <v>1597.8076599999999</v>
      </c>
      <c r="K182" s="7">
        <v>157.1</v>
      </c>
      <c r="L182" s="7">
        <v>205.9</v>
      </c>
      <c r="M182" s="7">
        <v>147.30000000000001</v>
      </c>
      <c r="N182" s="7">
        <v>24.8</v>
      </c>
      <c r="O182" s="7">
        <v>34.299999999999997</v>
      </c>
      <c r="P182" s="7">
        <v>30.7</v>
      </c>
      <c r="Q182" s="25">
        <v>75.2</v>
      </c>
      <c r="R182" s="25">
        <v>128.4</v>
      </c>
      <c r="S182" s="25">
        <v>141</v>
      </c>
      <c r="T182" s="25">
        <v>549.29999999999995</v>
      </c>
      <c r="U182" s="25">
        <v>168.2</v>
      </c>
      <c r="V182" s="25">
        <v>133.80000000000001</v>
      </c>
      <c r="W182" s="25">
        <v>120.4</v>
      </c>
      <c r="X182" s="25">
        <v>109.1</v>
      </c>
      <c r="Y182" s="25">
        <v>155.30000000000001</v>
      </c>
      <c r="Z182" s="25">
        <v>28.3</v>
      </c>
      <c r="AA182" s="25">
        <v>20.2</v>
      </c>
      <c r="AB182" s="25">
        <v>17.600000000000001</v>
      </c>
      <c r="AC182" s="25">
        <v>28.7</v>
      </c>
      <c r="AD182" s="25">
        <v>15.8</v>
      </c>
      <c r="AE182" s="25">
        <v>28</v>
      </c>
      <c r="AF182" s="25">
        <v>24.6</v>
      </c>
      <c r="AG182" s="25">
        <v>31</v>
      </c>
      <c r="AH182" s="25">
        <v>25.1</v>
      </c>
      <c r="AI182" s="7">
        <v>9965.9261802793808</v>
      </c>
      <c r="AJ182" s="7">
        <v>17006.576296731298</v>
      </c>
      <c r="AK182" s="7">
        <v>18669.240960432398</v>
      </c>
      <c r="AL182" s="7">
        <v>72749.432625932095</v>
      </c>
      <c r="AM182" s="7">
        <v>22283.430860742799</v>
      </c>
      <c r="AN182" s="7">
        <v>17716.689744679301</v>
      </c>
      <c r="AO182" s="7">
        <v>15944.153333382699</v>
      </c>
      <c r="AP182" s="7">
        <v>14451.884128948301</v>
      </c>
      <c r="AQ182" s="7">
        <v>20564.9686087027</v>
      </c>
      <c r="AR182" s="7">
        <v>3753.1842053544101</v>
      </c>
      <c r="AS182" s="7">
        <v>2679.5342711742501</v>
      </c>
      <c r="AT182" s="7">
        <v>2328.7279563503698</v>
      </c>
      <c r="AU182" s="7">
        <v>3806.47196380584</v>
      </c>
      <c r="AV182" s="7">
        <v>2090.8663881375901</v>
      </c>
      <c r="AW182" s="7">
        <v>3711.7020504999</v>
      </c>
      <c r="AX182" s="7">
        <v>3256.51350572302</v>
      </c>
      <c r="AY182" s="7">
        <v>4101.3434658628603</v>
      </c>
      <c r="AZ182" s="7">
        <v>3318.5388079693398</v>
      </c>
      <c r="BA182" s="25" t="s">
        <v>64</v>
      </c>
      <c r="BB182" s="25" t="s">
        <v>64</v>
      </c>
      <c r="BC182" s="25" t="s">
        <v>56</v>
      </c>
      <c r="BD182" s="25" t="s">
        <v>64</v>
      </c>
      <c r="BE182" s="25" t="s">
        <v>64</v>
      </c>
      <c r="BF182" s="25" t="s">
        <v>64</v>
      </c>
      <c r="BG182" s="25" t="s">
        <v>64</v>
      </c>
      <c r="BH182" s="25" t="s">
        <v>64</v>
      </c>
      <c r="BI182" s="25" t="s">
        <v>56</v>
      </c>
      <c r="BJ182" s="25" t="s">
        <v>63</v>
      </c>
      <c r="BK182" s="25" t="s">
        <v>63</v>
      </c>
      <c r="BL182" s="25" t="s">
        <v>63</v>
      </c>
      <c r="BM182" s="25" t="s">
        <v>64</v>
      </c>
      <c r="BN182" s="25" t="s">
        <v>63</v>
      </c>
      <c r="BO182" s="25" t="s">
        <v>63</v>
      </c>
      <c r="BP182" s="25" t="s">
        <v>63</v>
      </c>
      <c r="BQ182" s="25" t="s">
        <v>63</v>
      </c>
      <c r="BR182" s="25" t="s">
        <v>63</v>
      </c>
      <c r="BS182" s="25" t="s">
        <v>56</v>
      </c>
      <c r="BT182" s="19" t="s">
        <v>3327</v>
      </c>
      <c r="BU182" s="19" t="s">
        <v>3328</v>
      </c>
      <c r="BV182" s="19" t="s">
        <v>3393</v>
      </c>
      <c r="BW182" s="19" t="s">
        <v>3846</v>
      </c>
      <c r="BX182" s="21">
        <v>0.19196125680184711</v>
      </c>
      <c r="BY182" s="21">
        <v>-2.3811129311285333</v>
      </c>
      <c r="BZ182" s="21">
        <v>1.0415905526354451E-2</v>
      </c>
      <c r="CA182" s="21">
        <v>1.9823029678666109</v>
      </c>
      <c r="CB182" s="21">
        <v>181</v>
      </c>
      <c r="CC182" s="21">
        <v>4.8856927026933311E-2</v>
      </c>
      <c r="CD182" s="21">
        <v>1.3110738524918424</v>
      </c>
    </row>
    <row r="183" spans="1:82">
      <c r="A183" s="7" t="s">
        <v>2698</v>
      </c>
      <c r="B183" s="7" t="s">
        <v>78</v>
      </c>
      <c r="C183" s="25">
        <v>4</v>
      </c>
      <c r="D183" s="7">
        <v>26</v>
      </c>
      <c r="E183" s="25" t="s">
        <v>2699</v>
      </c>
      <c r="F183" s="25" t="s">
        <v>2700</v>
      </c>
      <c r="G183" s="25" t="s">
        <v>2701</v>
      </c>
      <c r="H183" s="7" t="s">
        <v>2702</v>
      </c>
      <c r="I183" s="25">
        <v>1</v>
      </c>
      <c r="J183" s="25">
        <v>1354.81267</v>
      </c>
      <c r="K183" s="7">
        <v>144.5</v>
      </c>
      <c r="L183" s="7">
        <v>138.19999999999999</v>
      </c>
      <c r="M183" s="7">
        <v>151.1</v>
      </c>
      <c r="N183" s="7">
        <v>59.2</v>
      </c>
      <c r="O183" s="7">
        <v>43.9</v>
      </c>
      <c r="P183" s="7">
        <v>63.2</v>
      </c>
      <c r="Q183" s="25">
        <v>137.30000000000001</v>
      </c>
      <c r="R183" s="25">
        <v>118.4</v>
      </c>
      <c r="S183" s="25">
        <v>164.2</v>
      </c>
      <c r="T183" s="25">
        <v>116.1</v>
      </c>
      <c r="U183" s="25">
        <v>131.19999999999999</v>
      </c>
      <c r="V183" s="25">
        <v>132.6</v>
      </c>
      <c r="W183" s="25">
        <v>183.6</v>
      </c>
      <c r="X183" s="25">
        <v>143.5</v>
      </c>
      <c r="Y183" s="25">
        <v>121.8</v>
      </c>
      <c r="Z183" s="25">
        <v>78.8</v>
      </c>
      <c r="AA183" s="25">
        <v>56.2</v>
      </c>
      <c r="AB183" s="25">
        <v>35</v>
      </c>
      <c r="AC183" s="25">
        <v>41.7</v>
      </c>
      <c r="AD183" s="25">
        <v>99.5</v>
      </c>
      <c r="AE183" s="25">
        <v>38.5</v>
      </c>
      <c r="AF183" s="25">
        <v>41.2</v>
      </c>
      <c r="AG183" s="25">
        <v>100.5</v>
      </c>
      <c r="AH183" s="25">
        <v>60</v>
      </c>
      <c r="AI183" s="7">
        <v>21263.562560098399</v>
      </c>
      <c r="AJ183" s="7">
        <v>18336.828546989</v>
      </c>
      <c r="AK183" s="7">
        <v>25434.075729922701</v>
      </c>
      <c r="AL183" s="7">
        <v>17985.345735483701</v>
      </c>
      <c r="AM183" s="7">
        <v>20325.517277138901</v>
      </c>
      <c r="AN183" s="7">
        <v>20535.2558275345</v>
      </c>
      <c r="AO183" s="7">
        <v>28438.331768032</v>
      </c>
      <c r="AP183" s="7">
        <v>22222.3819309344</v>
      </c>
      <c r="AQ183" s="7">
        <v>18862.261505630198</v>
      </c>
      <c r="AR183" s="7">
        <v>12204.683259352099</v>
      </c>
      <c r="AS183" s="7">
        <v>8704.7431640625</v>
      </c>
      <c r="AT183" s="7">
        <v>5427.6894665930904</v>
      </c>
      <c r="AU183" s="7">
        <v>6453.8587022648999</v>
      </c>
      <c r="AV183" s="7">
        <v>15405.3661366299</v>
      </c>
      <c r="AW183" s="7">
        <v>5963.8174964098298</v>
      </c>
      <c r="AX183" s="7">
        <v>6381.5491041533396</v>
      </c>
      <c r="AY183" s="7">
        <v>15560.4551406514</v>
      </c>
      <c r="AZ183" s="7">
        <v>9300.3483420823304</v>
      </c>
      <c r="BA183" s="25" t="s">
        <v>64</v>
      </c>
      <c r="BB183" s="25" t="s">
        <v>64</v>
      </c>
      <c r="BC183" s="25" t="s">
        <v>56</v>
      </c>
      <c r="BD183" s="25" t="s">
        <v>56</v>
      </c>
      <c r="BE183" s="25" t="s">
        <v>56</v>
      </c>
      <c r="BF183" s="25" t="s">
        <v>56</v>
      </c>
      <c r="BG183" s="25" t="s">
        <v>56</v>
      </c>
      <c r="BH183" s="25" t="s">
        <v>56</v>
      </c>
      <c r="BI183" s="25" t="s">
        <v>56</v>
      </c>
      <c r="BJ183" s="25" t="s">
        <v>64</v>
      </c>
      <c r="BK183" s="25" t="s">
        <v>56</v>
      </c>
      <c r="BL183" s="25" t="s">
        <v>64</v>
      </c>
      <c r="BM183" s="25" t="s">
        <v>56</v>
      </c>
      <c r="BN183" s="25" t="s">
        <v>56</v>
      </c>
      <c r="BO183" s="25" t="s">
        <v>56</v>
      </c>
      <c r="BP183" s="25" t="s">
        <v>64</v>
      </c>
      <c r="BQ183" s="25" t="s">
        <v>64</v>
      </c>
      <c r="BR183" s="25" t="s">
        <v>56</v>
      </c>
      <c r="BS183" s="25" t="s">
        <v>56</v>
      </c>
      <c r="BT183" s="19" t="s">
        <v>3327</v>
      </c>
      <c r="BU183" s="19" t="s">
        <v>3328</v>
      </c>
      <c r="BV183" s="19" t="s">
        <v>3819</v>
      </c>
      <c r="BW183" s="19" t="s">
        <v>3820</v>
      </c>
      <c r="BX183" s="21">
        <v>0.40497165842866029</v>
      </c>
      <c r="BY183" s="21">
        <v>-1.3041071490509708</v>
      </c>
      <c r="BZ183" s="21">
        <v>1.0489761497671937E-2</v>
      </c>
      <c r="CA183" s="21">
        <v>1.9792343861079222</v>
      </c>
      <c r="CB183" s="21">
        <v>182</v>
      </c>
      <c r="CC183" s="21">
        <v>4.8933008305074029E-2</v>
      </c>
      <c r="CD183" s="21">
        <v>1.3103980838490443</v>
      </c>
    </row>
    <row r="184" spans="1:82">
      <c r="A184" s="7" t="s">
        <v>2608</v>
      </c>
      <c r="B184" s="7" t="s">
        <v>275</v>
      </c>
      <c r="C184" s="25">
        <v>4</v>
      </c>
      <c r="D184" s="7">
        <v>10</v>
      </c>
      <c r="E184" s="25" t="s">
        <v>2609</v>
      </c>
      <c r="F184" s="25" t="s">
        <v>2610</v>
      </c>
      <c r="G184" s="25" t="s">
        <v>2611</v>
      </c>
      <c r="H184" s="7" t="s">
        <v>2612</v>
      </c>
      <c r="I184" s="25">
        <v>1</v>
      </c>
      <c r="J184" s="25">
        <v>1382.8075799999999</v>
      </c>
      <c r="K184" s="7">
        <v>182.3</v>
      </c>
      <c r="L184" s="7">
        <v>130.30000000000001</v>
      </c>
      <c r="M184" s="7">
        <v>141.69999999999999</v>
      </c>
      <c r="N184" s="7">
        <v>38.1</v>
      </c>
      <c r="O184" s="7">
        <v>56.1</v>
      </c>
      <c r="P184" s="7">
        <v>51.5</v>
      </c>
      <c r="Q184" s="25">
        <v>198.7</v>
      </c>
      <c r="R184" s="25">
        <v>111.3</v>
      </c>
      <c r="S184" s="25">
        <v>182.1</v>
      </c>
      <c r="T184" s="25">
        <v>106.7</v>
      </c>
      <c r="U184" s="25">
        <v>130.1</v>
      </c>
      <c r="V184" s="25">
        <v>184.7</v>
      </c>
      <c r="W184" s="25">
        <v>141.5</v>
      </c>
      <c r="X184" s="25">
        <v>120.4</v>
      </c>
      <c r="Y184" s="25">
        <v>170.7</v>
      </c>
      <c r="Z184" s="25">
        <v>50.8</v>
      </c>
      <c r="AA184" s="25">
        <v>38.1</v>
      </c>
      <c r="AB184" s="25">
        <v>29.4</v>
      </c>
      <c r="AC184" s="25">
        <v>41.4</v>
      </c>
      <c r="AD184" s="25">
        <v>56</v>
      </c>
      <c r="AE184" s="25">
        <v>103.8</v>
      </c>
      <c r="AF184" s="25">
        <v>20.5</v>
      </c>
      <c r="AG184" s="25">
        <v>62.3</v>
      </c>
      <c r="AH184" s="25">
        <v>51.4</v>
      </c>
      <c r="AI184" s="7">
        <v>24832.1474749679</v>
      </c>
      <c r="AJ184" s="7">
        <v>13908.8943242729</v>
      </c>
      <c r="AK184" s="7">
        <v>22759.159187117799</v>
      </c>
      <c r="AL184" s="7">
        <v>13337.3520834419</v>
      </c>
      <c r="AM184" s="7">
        <v>16259.133499834999</v>
      </c>
      <c r="AN184" s="7">
        <v>23086.139590469</v>
      </c>
      <c r="AO184" s="7">
        <v>17689.7510099885</v>
      </c>
      <c r="AP184" s="7">
        <v>15047.8801364798</v>
      </c>
      <c r="AQ184" s="7">
        <v>21340.2539936096</v>
      </c>
      <c r="AR184" s="7">
        <v>6348.0737943146096</v>
      </c>
      <c r="AS184" s="7">
        <v>4759.3125</v>
      </c>
      <c r="AT184" s="7">
        <v>3677.4433337712098</v>
      </c>
      <c r="AU184" s="7">
        <v>5173.6216522074101</v>
      </c>
      <c r="AV184" s="7">
        <v>6996.4806179725001</v>
      </c>
      <c r="AW184" s="7">
        <v>12974.433898568999</v>
      </c>
      <c r="AX184" s="7">
        <v>2566.2994205681198</v>
      </c>
      <c r="AY184" s="7">
        <v>7785.26401039133</v>
      </c>
      <c r="AZ184" s="7">
        <v>6425.0144482694304</v>
      </c>
      <c r="BA184" s="25" t="s">
        <v>56</v>
      </c>
      <c r="BB184" s="25" t="s">
        <v>56</v>
      </c>
      <c r="BC184" s="25" t="s">
        <v>56</v>
      </c>
      <c r="BD184" s="25" t="s">
        <v>56</v>
      </c>
      <c r="BE184" s="25" t="s">
        <v>56</v>
      </c>
      <c r="BF184" s="25" t="s">
        <v>56</v>
      </c>
      <c r="BG184" s="25" t="s">
        <v>64</v>
      </c>
      <c r="BH184" s="25" t="s">
        <v>56</v>
      </c>
      <c r="BI184" s="25" t="s">
        <v>56</v>
      </c>
      <c r="BJ184" s="25" t="s">
        <v>64</v>
      </c>
      <c r="BK184" s="25" t="s">
        <v>64</v>
      </c>
      <c r="BL184" s="25" t="s">
        <v>64</v>
      </c>
      <c r="BM184" s="25" t="s">
        <v>56</v>
      </c>
      <c r="BN184" s="25" t="s">
        <v>64</v>
      </c>
      <c r="BO184" s="25" t="s">
        <v>64</v>
      </c>
      <c r="BP184" s="25" t="s">
        <v>64</v>
      </c>
      <c r="BQ184" s="25" t="s">
        <v>64</v>
      </c>
      <c r="BR184" s="25" t="s">
        <v>56</v>
      </c>
      <c r="BS184" s="25" t="s">
        <v>56</v>
      </c>
      <c r="BT184" s="19" t="s">
        <v>3327</v>
      </c>
      <c r="BU184" s="19" t="s">
        <v>3328</v>
      </c>
      <c r="BV184" s="19" t="s">
        <v>3347</v>
      </c>
      <c r="BW184" s="19" t="s">
        <v>3802</v>
      </c>
      <c r="BX184" s="21">
        <v>0.24040294813614105</v>
      </c>
      <c r="BY184" s="21">
        <v>-2.0564735065116797</v>
      </c>
      <c r="BZ184" s="21">
        <v>1.0583850981563937E-2</v>
      </c>
      <c r="CA184" s="21">
        <v>1.9753562835541241</v>
      </c>
      <c r="CB184" s="21">
        <v>183</v>
      </c>
      <c r="CC184" s="21">
        <v>4.9102128324304821E-2</v>
      </c>
      <c r="CD184" s="21">
        <v>1.3088996830406008</v>
      </c>
    </row>
    <row r="185" spans="1:82">
      <c r="A185" s="7" t="s">
        <v>3111</v>
      </c>
      <c r="B185" s="7" t="s">
        <v>66</v>
      </c>
      <c r="C185" s="25">
        <v>1</v>
      </c>
      <c r="D185" s="7">
        <v>24</v>
      </c>
      <c r="E185" s="25" t="s">
        <v>3112</v>
      </c>
      <c r="F185" s="25" t="s">
        <v>3113</v>
      </c>
      <c r="G185" s="25" t="s">
        <v>3114</v>
      </c>
      <c r="H185" s="7" t="s">
        <v>3115</v>
      </c>
      <c r="I185" s="25">
        <v>1</v>
      </c>
      <c r="J185" s="25">
        <v>1436.80825</v>
      </c>
      <c r="K185" s="7">
        <v>162.4</v>
      </c>
      <c r="L185" s="7">
        <v>194.8</v>
      </c>
      <c r="M185" s="7">
        <v>174.1</v>
      </c>
      <c r="N185" s="7">
        <v>20.7</v>
      </c>
      <c r="O185" s="7">
        <v>20.8</v>
      </c>
      <c r="P185" s="7">
        <v>27.2</v>
      </c>
      <c r="Q185" s="25">
        <v>104.1</v>
      </c>
      <c r="R185" s="25">
        <v>160.4</v>
      </c>
      <c r="S185" s="25">
        <v>209.5</v>
      </c>
      <c r="T185" s="25">
        <v>130.6</v>
      </c>
      <c r="U185" s="25">
        <v>227.2</v>
      </c>
      <c r="V185" s="25">
        <v>192.5</v>
      </c>
      <c r="W185" s="25">
        <v>149.30000000000001</v>
      </c>
      <c r="X185" s="25">
        <v>267</v>
      </c>
      <c r="Y185" s="25">
        <v>172</v>
      </c>
      <c r="Z185" s="25">
        <v>5.6</v>
      </c>
      <c r="AA185" s="25">
        <v>26.1</v>
      </c>
      <c r="AB185" s="25">
        <v>20.5</v>
      </c>
      <c r="AC185" s="25">
        <v>20.5</v>
      </c>
      <c r="AD185" s="25">
        <v>23.1</v>
      </c>
      <c r="AE185" s="25">
        <v>19.899999999999999</v>
      </c>
      <c r="AF185" s="25">
        <v>2.9</v>
      </c>
      <c r="AG185" s="25">
        <v>26.9</v>
      </c>
      <c r="AH185" s="25">
        <v>42</v>
      </c>
      <c r="AI185" s="7">
        <v>74118.413755471396</v>
      </c>
      <c r="AJ185" s="7">
        <v>114258.11649216599</v>
      </c>
      <c r="AK185" s="7">
        <v>149243.15122517699</v>
      </c>
      <c r="AL185" s="7">
        <v>93045.291754360296</v>
      </c>
      <c r="AM185" s="7">
        <v>161830.291305511</v>
      </c>
      <c r="AN185" s="7">
        <v>137101.04446936099</v>
      </c>
      <c r="AO185" s="7">
        <v>106310.896692557</v>
      </c>
      <c r="AP185" s="7">
        <v>190166.220529215</v>
      </c>
      <c r="AQ185" s="7">
        <v>122507.59819028901</v>
      </c>
      <c r="AR185" s="7">
        <v>4022.8247921520601</v>
      </c>
      <c r="AS185" s="7">
        <v>18619.03515625</v>
      </c>
      <c r="AT185" s="7">
        <v>14579.3711230796</v>
      </c>
      <c r="AU185" s="7">
        <v>14625.222646537601</v>
      </c>
      <c r="AV185" s="7">
        <v>16427.6014001201</v>
      </c>
      <c r="AW185" s="7">
        <v>14146.152280148601</v>
      </c>
      <c r="AX185" s="7">
        <v>2060.2806778068598</v>
      </c>
      <c r="AY185" s="7">
        <v>19156.9263498933</v>
      </c>
      <c r="AZ185" s="7">
        <v>29899.8410059251</v>
      </c>
      <c r="BA185" s="25" t="s">
        <v>64</v>
      </c>
      <c r="BB185" s="25" t="s">
        <v>56</v>
      </c>
      <c r="BC185" s="25" t="s">
        <v>56</v>
      </c>
      <c r="BD185" s="25" t="s">
        <v>56</v>
      </c>
      <c r="BE185" s="25" t="s">
        <v>56</v>
      </c>
      <c r="BF185" s="25" t="s">
        <v>56</v>
      </c>
      <c r="BG185" s="25" t="s">
        <v>56</v>
      </c>
      <c r="BH185" s="25" t="s">
        <v>56</v>
      </c>
      <c r="BI185" s="25" t="s">
        <v>56</v>
      </c>
      <c r="BJ185" s="25" t="s">
        <v>63</v>
      </c>
      <c r="BK185" s="25" t="s">
        <v>56</v>
      </c>
      <c r="BL185" s="25" t="s">
        <v>56</v>
      </c>
      <c r="BM185" s="25" t="s">
        <v>56</v>
      </c>
      <c r="BN185" s="25" t="s">
        <v>56</v>
      </c>
      <c r="BO185" s="25" t="s">
        <v>64</v>
      </c>
      <c r="BP185" s="25" t="s">
        <v>63</v>
      </c>
      <c r="BQ185" s="25" t="s">
        <v>64</v>
      </c>
      <c r="BR185" s="25" t="s">
        <v>56</v>
      </c>
      <c r="BS185" s="25" t="s">
        <v>56</v>
      </c>
      <c r="BT185" s="19" t="s">
        <v>3553</v>
      </c>
      <c r="BU185" s="19" t="s">
        <v>3328</v>
      </c>
      <c r="BV185" s="19" t="s">
        <v>3347</v>
      </c>
      <c r="BW185" s="19" t="s">
        <v>3884</v>
      </c>
      <c r="BX185" s="21">
        <v>0.11024603455909238</v>
      </c>
      <c r="BY185" s="21">
        <v>-3.1812013304861453</v>
      </c>
      <c r="BZ185" s="21">
        <v>1.0628916967109856E-2</v>
      </c>
      <c r="CA185" s="21">
        <v>1.9735109856338533</v>
      </c>
      <c r="CB185" s="21">
        <v>184</v>
      </c>
      <c r="CC185" s="21">
        <v>4.9043209266718846E-2</v>
      </c>
      <c r="CD185" s="21">
        <v>1.3094211183994369</v>
      </c>
    </row>
    <row r="186" spans="1:82">
      <c r="A186" s="7" t="s">
        <v>130</v>
      </c>
      <c r="B186" s="7" t="s">
        <v>125</v>
      </c>
      <c r="C186" s="25">
        <v>3</v>
      </c>
      <c r="D186" s="7">
        <v>11</v>
      </c>
      <c r="E186" s="25" t="s">
        <v>131</v>
      </c>
      <c r="F186" s="25" t="s">
        <v>132</v>
      </c>
      <c r="G186" s="25" t="s">
        <v>133</v>
      </c>
      <c r="H186" s="7" t="s">
        <v>134</v>
      </c>
      <c r="I186" s="25">
        <v>1</v>
      </c>
      <c r="J186" s="25">
        <v>1057.5822800000001</v>
      </c>
      <c r="K186" s="7">
        <v>125.4</v>
      </c>
      <c r="L186" s="7">
        <v>11.3</v>
      </c>
      <c r="M186" s="7">
        <v>19.600000000000001</v>
      </c>
      <c r="N186" s="7">
        <v>200.4</v>
      </c>
      <c r="O186" s="7">
        <v>128</v>
      </c>
      <c r="P186" s="7">
        <v>115.4</v>
      </c>
      <c r="Q186" s="25">
        <v>122.2</v>
      </c>
      <c r="R186" s="25">
        <v>129</v>
      </c>
      <c r="S186" s="25">
        <v>140.30000000000001</v>
      </c>
      <c r="T186" s="25">
        <v>10.6</v>
      </c>
      <c r="U186" s="25">
        <v>11.6</v>
      </c>
      <c r="V186" s="25">
        <v>13.3</v>
      </c>
      <c r="W186" s="25">
        <v>12.9</v>
      </c>
      <c r="X186" s="25">
        <v>30.2</v>
      </c>
      <c r="Y186" s="25">
        <v>20.100000000000001</v>
      </c>
      <c r="Z186" s="25">
        <v>206.2</v>
      </c>
      <c r="AA186" s="25">
        <v>168.2</v>
      </c>
      <c r="AB186" s="25">
        <v>209.2</v>
      </c>
      <c r="AC186" s="25">
        <v>131.6</v>
      </c>
      <c r="AD186" s="25">
        <v>147.19999999999999</v>
      </c>
      <c r="AE186" s="25">
        <v>129.9</v>
      </c>
      <c r="AF186" s="25">
        <v>77.2</v>
      </c>
      <c r="AG186" s="25">
        <v>121.5</v>
      </c>
      <c r="AH186" s="25">
        <v>118.7</v>
      </c>
      <c r="AI186" s="7">
        <v>227836.15479544099</v>
      </c>
      <c r="AJ186" s="7">
        <v>240447.18331416801</v>
      </c>
      <c r="AK186" s="7">
        <v>261635.19881737401</v>
      </c>
      <c r="AL186" s="7">
        <v>19688.863538782</v>
      </c>
      <c r="AM186" s="7">
        <v>21620.049302620599</v>
      </c>
      <c r="AN186" s="7">
        <v>24890.1580646933</v>
      </c>
      <c r="AO186" s="7">
        <v>24140.4245653951</v>
      </c>
      <c r="AP186" s="7">
        <v>56377.857822518097</v>
      </c>
      <c r="AQ186" s="7">
        <v>37560.101757969001</v>
      </c>
      <c r="AR186" s="7">
        <v>384379.17557419499</v>
      </c>
      <c r="AS186" s="7">
        <v>313526.875</v>
      </c>
      <c r="AT186" s="7">
        <v>390075.937529505</v>
      </c>
      <c r="AU186" s="7">
        <v>245400.65733580501</v>
      </c>
      <c r="AV186" s="7">
        <v>274476.444651564</v>
      </c>
      <c r="AW186" s="7">
        <v>242264.49607623499</v>
      </c>
      <c r="AX186" s="7">
        <v>143932.00537891599</v>
      </c>
      <c r="AY186" s="7">
        <v>226568.204233592</v>
      </c>
      <c r="AZ186" s="7">
        <v>221257.01869846499</v>
      </c>
      <c r="BA186" s="25" t="s">
        <v>56</v>
      </c>
      <c r="BB186" s="25" t="s">
        <v>56</v>
      </c>
      <c r="BC186" s="25" t="s">
        <v>56</v>
      </c>
      <c r="BD186" s="25" t="s">
        <v>64</v>
      </c>
      <c r="BE186" s="25" t="s">
        <v>64</v>
      </c>
      <c r="BF186" s="25" t="s">
        <v>64</v>
      </c>
      <c r="BG186" s="25" t="s">
        <v>64</v>
      </c>
      <c r="BH186" s="25" t="s">
        <v>64</v>
      </c>
      <c r="BI186" s="25" t="s">
        <v>64</v>
      </c>
      <c r="BJ186" s="25" t="s">
        <v>56</v>
      </c>
      <c r="BK186" s="25" t="s">
        <v>56</v>
      </c>
      <c r="BL186" s="25" t="s">
        <v>56</v>
      </c>
      <c r="BM186" s="25" t="s">
        <v>56</v>
      </c>
      <c r="BN186" s="25" t="s">
        <v>64</v>
      </c>
      <c r="BO186" s="25" t="s">
        <v>56</v>
      </c>
      <c r="BP186" s="25" t="s">
        <v>64</v>
      </c>
      <c r="BQ186" s="25" t="s">
        <v>64</v>
      </c>
      <c r="BR186" s="25" t="s">
        <v>64</v>
      </c>
      <c r="BS186" s="25" t="s">
        <v>56</v>
      </c>
      <c r="BT186" s="19" t="s">
        <v>3327</v>
      </c>
      <c r="BU186" s="19" t="s">
        <v>3331</v>
      </c>
      <c r="BV186" s="19" t="s">
        <v>3353</v>
      </c>
      <c r="BW186" s="19" t="s">
        <v>3354</v>
      </c>
      <c r="BX186" s="21">
        <v>1.4905526206858557</v>
      </c>
      <c r="BY186" s="21">
        <v>0.57584730740724321</v>
      </c>
      <c r="BZ186" s="21">
        <v>1.0822470546724521E-2</v>
      </c>
      <c r="CA186" s="21">
        <v>1.9656735874424953</v>
      </c>
      <c r="CB186" s="21">
        <v>185</v>
      </c>
      <c r="CC186" s="21">
        <v>4.9666364833346584E-2</v>
      </c>
      <c r="CD186" s="21">
        <v>1.3039376256015562</v>
      </c>
    </row>
    <row r="187" spans="1:82">
      <c r="A187" s="7" t="s">
        <v>2755</v>
      </c>
      <c r="B187" s="7" t="s">
        <v>78</v>
      </c>
      <c r="C187" s="25">
        <v>1</v>
      </c>
      <c r="D187" s="7">
        <v>2</v>
      </c>
      <c r="E187" s="25" t="s">
        <v>2756</v>
      </c>
      <c r="F187" s="25" t="s">
        <v>2757</v>
      </c>
      <c r="G187" s="25" t="s">
        <v>2758</v>
      </c>
      <c r="H187" s="7" t="s">
        <v>2759</v>
      </c>
      <c r="I187" s="25">
        <v>1</v>
      </c>
      <c r="J187" s="25">
        <v>1053.62375</v>
      </c>
      <c r="K187" s="7">
        <v>142.5</v>
      </c>
      <c r="L187" s="7">
        <v>187</v>
      </c>
      <c r="M187" s="7">
        <v>113.2</v>
      </c>
      <c r="N187" s="7">
        <v>41.1</v>
      </c>
      <c r="O187" s="7">
        <v>52.8</v>
      </c>
      <c r="P187" s="7">
        <v>63.3</v>
      </c>
      <c r="Q187" s="25">
        <v>95.2</v>
      </c>
      <c r="R187" s="25">
        <v>138.4</v>
      </c>
      <c r="S187" s="25">
        <v>159.69999999999999</v>
      </c>
      <c r="T187" s="25">
        <v>291.89999999999998</v>
      </c>
      <c r="U187" s="25">
        <v>181.5</v>
      </c>
      <c r="V187" s="25">
        <v>172.8</v>
      </c>
      <c r="W187" s="25">
        <v>102.3</v>
      </c>
      <c r="X187" s="25">
        <v>109.9</v>
      </c>
      <c r="Y187" s="25">
        <v>122.9</v>
      </c>
      <c r="Z187" s="25">
        <v>18.600000000000001</v>
      </c>
      <c r="AA187" s="25">
        <v>39.9</v>
      </c>
      <c r="AB187" s="25">
        <v>50.3</v>
      </c>
      <c r="AC187" s="25">
        <v>38.4</v>
      </c>
      <c r="AD187" s="25">
        <v>59.4</v>
      </c>
      <c r="AE187" s="25">
        <v>51.3</v>
      </c>
      <c r="AF187" s="25">
        <v>39.700000000000003</v>
      </c>
      <c r="AG187" s="25">
        <v>61.5</v>
      </c>
      <c r="AH187" s="25">
        <v>66.400000000000006</v>
      </c>
      <c r="AI187" s="7">
        <v>13959.217377225699</v>
      </c>
      <c r="AJ187" s="7">
        <v>20287.844919277501</v>
      </c>
      <c r="AK187" s="7">
        <v>23415.325667158901</v>
      </c>
      <c r="AL187" s="7">
        <v>42799.840626903497</v>
      </c>
      <c r="AM187" s="7">
        <v>26617.458748749999</v>
      </c>
      <c r="AN187" s="7">
        <v>25339.519069304199</v>
      </c>
      <c r="AO187" s="7">
        <v>14993.0082168757</v>
      </c>
      <c r="AP187" s="7">
        <v>16116.420004285101</v>
      </c>
      <c r="AQ187" s="7">
        <v>18020.732355788699</v>
      </c>
      <c r="AR187" s="7">
        <v>2721.5451141416802</v>
      </c>
      <c r="AS187" s="7">
        <v>5846.02880859375</v>
      </c>
      <c r="AT187" s="7">
        <v>7376.0409071721497</v>
      </c>
      <c r="AU187" s="7">
        <v>5635.9285675473502</v>
      </c>
      <c r="AV187" s="7">
        <v>8705.6487192637996</v>
      </c>
      <c r="AW187" s="7">
        <v>7514.56634400438</v>
      </c>
      <c r="AX187" s="7">
        <v>5825.5096941436104</v>
      </c>
      <c r="AY187" s="7">
        <v>9013.3947480498391</v>
      </c>
      <c r="AZ187" s="7">
        <v>9732.3426647575106</v>
      </c>
      <c r="BA187" s="25" t="s">
        <v>64</v>
      </c>
      <c r="BB187" s="25" t="s">
        <v>64</v>
      </c>
      <c r="BC187" s="25" t="s">
        <v>64</v>
      </c>
      <c r="BD187" s="25" t="s">
        <v>56</v>
      </c>
      <c r="BE187" s="25" t="s">
        <v>64</v>
      </c>
      <c r="BF187" s="25" t="s">
        <v>64</v>
      </c>
      <c r="BG187" s="25" t="s">
        <v>64</v>
      </c>
      <c r="BH187" s="25" t="s">
        <v>64</v>
      </c>
      <c r="BI187" s="25" t="s">
        <v>56</v>
      </c>
      <c r="BJ187" s="25" t="s">
        <v>63</v>
      </c>
      <c r="BK187" s="25" t="s">
        <v>64</v>
      </c>
      <c r="BL187" s="25" t="s">
        <v>64</v>
      </c>
      <c r="BM187" s="25" t="s">
        <v>64</v>
      </c>
      <c r="BN187" s="25" t="s">
        <v>64</v>
      </c>
      <c r="BO187" s="25" t="s">
        <v>64</v>
      </c>
      <c r="BP187" s="25" t="s">
        <v>64</v>
      </c>
      <c r="BQ187" s="25" t="s">
        <v>64</v>
      </c>
      <c r="BR187" s="25" t="s">
        <v>64</v>
      </c>
      <c r="BS187" s="25" t="s">
        <v>56</v>
      </c>
      <c r="BT187" s="19" t="s">
        <v>3327</v>
      </c>
      <c r="BU187" s="19" t="s">
        <v>3328</v>
      </c>
      <c r="BV187" s="19" t="s">
        <v>3393</v>
      </c>
      <c r="BW187" s="19" t="s">
        <v>3830</v>
      </c>
      <c r="BX187" s="21">
        <v>0.27649938535245866</v>
      </c>
      <c r="BY187" s="21">
        <v>-1.8546518214796237</v>
      </c>
      <c r="BZ187" s="21">
        <v>1.0944433942655233E-2</v>
      </c>
      <c r="CA187" s="21">
        <v>1.9608066956710699</v>
      </c>
      <c r="CB187" s="21">
        <v>186</v>
      </c>
      <c r="CC187" s="21">
        <v>4.9956045254377919E-2</v>
      </c>
      <c r="CD187" s="21">
        <v>1.3014119496450334</v>
      </c>
    </row>
    <row r="188" spans="1:82">
      <c r="A188" s="7" t="s">
        <v>2547</v>
      </c>
      <c r="B188" s="7" t="s">
        <v>125</v>
      </c>
      <c r="C188" s="25">
        <v>3</v>
      </c>
      <c r="D188" s="7">
        <v>1</v>
      </c>
      <c r="E188" s="25" t="s">
        <v>2548</v>
      </c>
      <c r="F188" s="25" t="s">
        <v>2549</v>
      </c>
      <c r="G188" s="25" t="s">
        <v>2550</v>
      </c>
      <c r="H188" s="7" t="s">
        <v>2551</v>
      </c>
      <c r="I188" s="25">
        <v>1</v>
      </c>
      <c r="J188" s="25">
        <v>1392.8031699999999</v>
      </c>
      <c r="K188" s="7">
        <v>124.4</v>
      </c>
      <c r="L188" s="7">
        <v>137.80000000000001</v>
      </c>
      <c r="M188" s="7">
        <v>151.30000000000001</v>
      </c>
      <c r="N188" s="7">
        <v>59.1</v>
      </c>
      <c r="O188" s="7">
        <v>67.7</v>
      </c>
      <c r="P188" s="7">
        <v>59.8</v>
      </c>
      <c r="Q188" s="25">
        <v>125.8</v>
      </c>
      <c r="R188" s="25">
        <v>116.2</v>
      </c>
      <c r="S188" s="25">
        <v>156</v>
      </c>
      <c r="T188" s="25">
        <v>110.5</v>
      </c>
      <c r="U188" s="25">
        <v>139.30000000000001</v>
      </c>
      <c r="V188" s="25">
        <v>144.1</v>
      </c>
      <c r="W188" s="25">
        <v>143.5</v>
      </c>
      <c r="X188" s="25">
        <v>196.3</v>
      </c>
      <c r="Y188" s="25">
        <v>152.9</v>
      </c>
      <c r="Z188" s="25">
        <v>17.7</v>
      </c>
      <c r="AA188" s="25">
        <v>59.8</v>
      </c>
      <c r="AB188" s="25">
        <v>64.2</v>
      </c>
      <c r="AC188" s="25">
        <v>68.400000000000006</v>
      </c>
      <c r="AD188" s="25">
        <v>91.5</v>
      </c>
      <c r="AE188" s="25">
        <v>54.9</v>
      </c>
      <c r="AF188" s="25">
        <v>26</v>
      </c>
      <c r="AG188" s="25">
        <v>72.5</v>
      </c>
      <c r="AH188" s="25">
        <v>60.4</v>
      </c>
      <c r="AI188" s="7">
        <v>12162.8419866775</v>
      </c>
      <c r="AJ188" s="7">
        <v>11232.8611634317</v>
      </c>
      <c r="AK188" s="7">
        <v>15085.6699790523</v>
      </c>
      <c r="AL188" s="7">
        <v>10685.664273361899</v>
      </c>
      <c r="AM188" s="7">
        <v>13469.703886990301</v>
      </c>
      <c r="AN188" s="7">
        <v>13936.194790391301</v>
      </c>
      <c r="AO188" s="7">
        <v>13873.5818602543</v>
      </c>
      <c r="AP188" s="7">
        <v>18980.257176362898</v>
      </c>
      <c r="AQ188" s="7">
        <v>14786.195448234599</v>
      </c>
      <c r="AR188" s="7">
        <v>1707.1585804009301</v>
      </c>
      <c r="AS188" s="7">
        <v>5778.91455078125</v>
      </c>
      <c r="AT188" s="7">
        <v>6204.1857839682398</v>
      </c>
      <c r="AU188" s="7">
        <v>6613.9384231506601</v>
      </c>
      <c r="AV188" s="7">
        <v>8849.1180645236</v>
      </c>
      <c r="AW188" s="7">
        <v>5311.9846639940697</v>
      </c>
      <c r="AX188" s="7">
        <v>2515.1574243755099</v>
      </c>
      <c r="AY188" s="7">
        <v>7006.30475542146</v>
      </c>
      <c r="AZ188" s="7">
        <v>5843.4593234591403</v>
      </c>
      <c r="BA188" s="25" t="s">
        <v>64</v>
      </c>
      <c r="BB188" s="25" t="s">
        <v>64</v>
      </c>
      <c r="BC188" s="25" t="s">
        <v>64</v>
      </c>
      <c r="BD188" s="25" t="s">
        <v>64</v>
      </c>
      <c r="BE188" s="25" t="s">
        <v>64</v>
      </c>
      <c r="BF188" s="25" t="s">
        <v>64</v>
      </c>
      <c r="BG188" s="25" t="s">
        <v>64</v>
      </c>
      <c r="BH188" s="25" t="s">
        <v>64</v>
      </c>
      <c r="BI188" s="25" t="s">
        <v>56</v>
      </c>
      <c r="BJ188" s="25" t="s">
        <v>63</v>
      </c>
      <c r="BK188" s="25" t="s">
        <v>64</v>
      </c>
      <c r="BL188" s="25" t="s">
        <v>64</v>
      </c>
      <c r="BM188" s="25" t="s">
        <v>64</v>
      </c>
      <c r="BN188" s="25" t="s">
        <v>64</v>
      </c>
      <c r="BO188" s="25" t="s">
        <v>64</v>
      </c>
      <c r="BP188" s="25" t="s">
        <v>63</v>
      </c>
      <c r="BQ188" s="25" t="s">
        <v>64</v>
      </c>
      <c r="BR188" s="25" t="s">
        <v>64</v>
      </c>
      <c r="BS188" s="25" t="s">
        <v>56</v>
      </c>
      <c r="BT188" s="19" t="s">
        <v>3327</v>
      </c>
      <c r="BU188" s="19" t="s">
        <v>3328</v>
      </c>
      <c r="BV188" s="19" t="s">
        <v>3790</v>
      </c>
      <c r="BW188" s="19" t="s">
        <v>3791</v>
      </c>
      <c r="BX188" s="21">
        <v>0.35576326419536808</v>
      </c>
      <c r="BY188" s="21">
        <v>-1.4910105480241787</v>
      </c>
      <c r="BZ188" s="21">
        <v>1.0987035028665573E-2</v>
      </c>
      <c r="CA188" s="21">
        <v>1.9591194908722247</v>
      </c>
      <c r="CB188" s="21">
        <v>187</v>
      </c>
      <c r="CC188" s="21">
        <v>4.9882314114101989E-2</v>
      </c>
      <c r="CD188" s="21">
        <v>1.3020534071647711</v>
      </c>
    </row>
    <row r="189" spans="1:82">
      <c r="A189" s="7" t="s">
        <v>1663</v>
      </c>
      <c r="B189" s="7" t="s">
        <v>72</v>
      </c>
      <c r="C189" s="25">
        <v>1</v>
      </c>
      <c r="D189" s="7">
        <v>6</v>
      </c>
      <c r="E189" s="25" t="s">
        <v>221</v>
      </c>
      <c r="F189" s="25" t="s">
        <v>1664</v>
      </c>
      <c r="G189" s="25" t="s">
        <v>1665</v>
      </c>
      <c r="H189" s="7" t="s">
        <v>224</v>
      </c>
      <c r="I189" s="25">
        <v>1</v>
      </c>
      <c r="J189" s="25">
        <v>1638.8883499999999</v>
      </c>
      <c r="K189" s="7">
        <v>83.7</v>
      </c>
      <c r="L189" s="7">
        <v>94</v>
      </c>
      <c r="M189" s="7">
        <v>71.2</v>
      </c>
      <c r="N189" s="7">
        <v>107.2</v>
      </c>
      <c r="O189" s="7">
        <v>132.80000000000001</v>
      </c>
      <c r="P189" s="7">
        <v>111.2</v>
      </c>
      <c r="Q189" s="25">
        <v>64.900000000000006</v>
      </c>
      <c r="R189" s="25">
        <v>76</v>
      </c>
      <c r="S189" s="25">
        <v>80.5</v>
      </c>
      <c r="T189" s="25">
        <v>85.4</v>
      </c>
      <c r="U189" s="25">
        <v>79.3</v>
      </c>
      <c r="V189" s="25">
        <v>135.69999999999999</v>
      </c>
      <c r="W189" s="25">
        <v>64.599999999999994</v>
      </c>
      <c r="X189" s="25">
        <v>58.6</v>
      </c>
      <c r="Y189" s="25">
        <v>68.099999999999994</v>
      </c>
      <c r="Z189" s="25">
        <v>97.3</v>
      </c>
      <c r="AA189" s="25">
        <v>107.2</v>
      </c>
      <c r="AB189" s="25">
        <v>95.5</v>
      </c>
      <c r="AC189" s="25">
        <v>120.6</v>
      </c>
      <c r="AD189" s="25">
        <v>120.5</v>
      </c>
      <c r="AE189" s="25">
        <v>248.6</v>
      </c>
      <c r="AF189" s="25">
        <v>91.6</v>
      </c>
      <c r="AG189" s="25">
        <v>104.5</v>
      </c>
      <c r="AH189" s="25">
        <v>101</v>
      </c>
      <c r="AI189" s="7">
        <v>18108.945884960402</v>
      </c>
      <c r="AJ189" s="7">
        <v>21209.928894223602</v>
      </c>
      <c r="AK189" s="7">
        <v>22467.332739169298</v>
      </c>
      <c r="AL189" s="7">
        <v>23830.885033192</v>
      </c>
      <c r="AM189" s="7">
        <v>22143.182886736002</v>
      </c>
      <c r="AN189" s="7">
        <v>37868.706431562299</v>
      </c>
      <c r="AO189" s="7">
        <v>18039.753720258701</v>
      </c>
      <c r="AP189" s="7">
        <v>16348.0846265334</v>
      </c>
      <c r="AQ189" s="7">
        <v>19020.194142333101</v>
      </c>
      <c r="AR189" s="7">
        <v>27169.8930519241</v>
      </c>
      <c r="AS189" s="7">
        <v>29923.93359375</v>
      </c>
      <c r="AT189" s="7">
        <v>26663.172939989101</v>
      </c>
      <c r="AU189" s="7">
        <v>33670.924739751601</v>
      </c>
      <c r="AV189" s="7">
        <v>33648.876606419799</v>
      </c>
      <c r="AW189" s="7">
        <v>69389.481110163004</v>
      </c>
      <c r="AX189" s="7">
        <v>25564.604639318099</v>
      </c>
      <c r="AY189" s="7">
        <v>29183.176983792</v>
      </c>
      <c r="AZ189" s="7">
        <v>28203.2288451104</v>
      </c>
      <c r="BA189" s="25" t="s">
        <v>64</v>
      </c>
      <c r="BB189" s="25" t="s">
        <v>64</v>
      </c>
      <c r="BC189" s="25" t="s">
        <v>64</v>
      </c>
      <c r="BD189" s="25" t="s">
        <v>56</v>
      </c>
      <c r="BE189" s="25" t="s">
        <v>64</v>
      </c>
      <c r="BF189" s="25" t="s">
        <v>64</v>
      </c>
      <c r="BG189" s="25" t="s">
        <v>64</v>
      </c>
      <c r="BH189" s="25" t="s">
        <v>64</v>
      </c>
      <c r="BI189" s="25" t="s">
        <v>56</v>
      </c>
      <c r="BJ189" s="25" t="s">
        <v>56</v>
      </c>
      <c r="BK189" s="25" t="s">
        <v>64</v>
      </c>
      <c r="BL189" s="25" t="s">
        <v>64</v>
      </c>
      <c r="BM189" s="25" t="s">
        <v>56</v>
      </c>
      <c r="BN189" s="25" t="s">
        <v>64</v>
      </c>
      <c r="BO189" s="25" t="s">
        <v>64</v>
      </c>
      <c r="BP189" s="25" t="s">
        <v>56</v>
      </c>
      <c r="BQ189" s="25" t="s">
        <v>64</v>
      </c>
      <c r="BR189" s="25" t="s">
        <v>56</v>
      </c>
      <c r="BS189" s="25" t="s">
        <v>56</v>
      </c>
      <c r="BT189" s="19" t="s">
        <v>3327</v>
      </c>
      <c r="BU189" s="19" t="s">
        <v>3328</v>
      </c>
      <c r="BV189" s="19" t="s">
        <v>3376</v>
      </c>
      <c r="BW189" s="19" t="s">
        <v>3377</v>
      </c>
      <c r="BX189" s="21">
        <v>1.3555937959257909</v>
      </c>
      <c r="BY189" s="21">
        <v>0.43892493924379794</v>
      </c>
      <c r="BZ189" s="21">
        <v>1.1212562105938111E-2</v>
      </c>
      <c r="CA189" s="21">
        <v>1.9502951384012279</v>
      </c>
      <c r="CB189" s="21">
        <v>188</v>
      </c>
      <c r="CC189" s="21">
        <v>5.0635453340114128E-2</v>
      </c>
      <c r="CD189" s="21">
        <v>1.2955452974209551</v>
      </c>
    </row>
    <row r="190" spans="1:82">
      <c r="A190" s="7" t="s">
        <v>3079</v>
      </c>
      <c r="B190" s="7" t="s">
        <v>78</v>
      </c>
      <c r="C190" s="25">
        <v>2</v>
      </c>
      <c r="D190" s="7">
        <v>27</v>
      </c>
      <c r="E190" s="25" t="s">
        <v>1783</v>
      </c>
      <c r="F190" s="25" t="s">
        <v>3080</v>
      </c>
      <c r="G190" s="25" t="s">
        <v>3081</v>
      </c>
      <c r="H190" s="7" t="s">
        <v>1786</v>
      </c>
      <c r="I190" s="25">
        <v>1</v>
      </c>
      <c r="J190" s="25">
        <v>1355.7099900000001</v>
      </c>
      <c r="K190" s="7">
        <v>149.6</v>
      </c>
      <c r="L190" s="7">
        <v>204.7</v>
      </c>
      <c r="M190" s="7">
        <v>163.1</v>
      </c>
      <c r="N190" s="7">
        <v>31.2</v>
      </c>
      <c r="O190" s="7">
        <v>23.8</v>
      </c>
      <c r="P190" s="7">
        <v>27.6</v>
      </c>
      <c r="Q190" s="25">
        <v>124.4</v>
      </c>
      <c r="R190" s="25">
        <v>147.19999999999999</v>
      </c>
      <c r="S190" s="25">
        <v>148.30000000000001</v>
      </c>
      <c r="T190" s="25">
        <v>170</v>
      </c>
      <c r="U190" s="25">
        <v>201.4</v>
      </c>
      <c r="V190" s="25">
        <v>224.7</v>
      </c>
      <c r="W190" s="25">
        <v>134.80000000000001</v>
      </c>
      <c r="X190" s="25">
        <v>160.5</v>
      </c>
      <c r="Y190" s="25">
        <v>180.3</v>
      </c>
      <c r="Z190" s="25">
        <v>30.7</v>
      </c>
      <c r="AA190" s="25">
        <v>27.7</v>
      </c>
      <c r="AB190" s="25">
        <v>86.4</v>
      </c>
      <c r="AC190" s="25">
        <v>23.4</v>
      </c>
      <c r="AD190" s="25">
        <v>45</v>
      </c>
      <c r="AE190" s="25">
        <v>19.899999999999999</v>
      </c>
      <c r="AF190" s="25">
        <v>15.7</v>
      </c>
      <c r="AG190" s="25">
        <v>32.5</v>
      </c>
      <c r="AH190" s="25">
        <v>27.2</v>
      </c>
      <c r="AI190" s="7">
        <v>104857.247370613</v>
      </c>
      <c r="AJ190" s="7">
        <v>124062.32848117501</v>
      </c>
      <c r="AK190" s="7">
        <v>125012.301204648</v>
      </c>
      <c r="AL190" s="7">
        <v>143288.25487944001</v>
      </c>
      <c r="AM190" s="7">
        <v>169725.45048713399</v>
      </c>
      <c r="AN190" s="7">
        <v>189439.43904042701</v>
      </c>
      <c r="AO190" s="7">
        <v>113661.80979024799</v>
      </c>
      <c r="AP190" s="7">
        <v>135266.25085347</v>
      </c>
      <c r="AQ190" s="7">
        <v>151950.613154505</v>
      </c>
      <c r="AR190" s="7">
        <v>25857.006134167801</v>
      </c>
      <c r="AS190" s="7">
        <v>23344.013671875</v>
      </c>
      <c r="AT190" s="7">
        <v>72842.504620371503</v>
      </c>
      <c r="AU190" s="7">
        <v>19757.2665410031</v>
      </c>
      <c r="AV190" s="7">
        <v>37894.6226828121</v>
      </c>
      <c r="AW190" s="7">
        <v>16784.5785034933</v>
      </c>
      <c r="AX190" s="7">
        <v>13196.591864664601</v>
      </c>
      <c r="AY190" s="7">
        <v>27429.0354153261</v>
      </c>
      <c r="AZ190" s="7">
        <v>22908.231248732402</v>
      </c>
      <c r="BA190" s="25" t="s">
        <v>56</v>
      </c>
      <c r="BB190" s="25" t="s">
        <v>56</v>
      </c>
      <c r="BC190" s="25" t="s">
        <v>56</v>
      </c>
      <c r="BD190" s="25" t="s">
        <v>56</v>
      </c>
      <c r="BE190" s="25" t="s">
        <v>56</v>
      </c>
      <c r="BF190" s="25" t="s">
        <v>56</v>
      </c>
      <c r="BG190" s="25" t="s">
        <v>56</v>
      </c>
      <c r="BH190" s="25" t="s">
        <v>56</v>
      </c>
      <c r="BI190" s="25" t="s">
        <v>56</v>
      </c>
      <c r="BJ190" s="25" t="s">
        <v>56</v>
      </c>
      <c r="BK190" s="25" t="s">
        <v>56</v>
      </c>
      <c r="BL190" s="25" t="s">
        <v>56</v>
      </c>
      <c r="BM190" s="25" t="s">
        <v>56</v>
      </c>
      <c r="BN190" s="25" t="s">
        <v>56</v>
      </c>
      <c r="BO190" s="25" t="s">
        <v>56</v>
      </c>
      <c r="BP190" s="25" t="s">
        <v>56</v>
      </c>
      <c r="BQ190" s="25" t="s">
        <v>56</v>
      </c>
      <c r="BR190" s="25" t="s">
        <v>56</v>
      </c>
      <c r="BS190" s="25" t="s">
        <v>56</v>
      </c>
      <c r="BT190" s="19" t="s">
        <v>3327</v>
      </c>
      <c r="BU190" s="19" t="s">
        <v>3328</v>
      </c>
      <c r="BV190" s="19" t="s">
        <v>3347</v>
      </c>
      <c r="BW190" s="19" t="s">
        <v>3670</v>
      </c>
      <c r="BX190" s="21">
        <v>0.34482207548362176</v>
      </c>
      <c r="BY190" s="21">
        <v>-1.5360759562745474</v>
      </c>
      <c r="BZ190" s="21">
        <v>1.1279342903469729E-2</v>
      </c>
      <c r="CA190" s="21">
        <v>1.9477162001496144</v>
      </c>
      <c r="CB190" s="21">
        <v>189</v>
      </c>
      <c r="CC190" s="21">
        <v>5.0667524471141798E-2</v>
      </c>
      <c r="CD190" s="21">
        <v>1.2952703140789057</v>
      </c>
    </row>
    <row r="191" spans="1:82">
      <c r="A191" s="7" t="s">
        <v>3043</v>
      </c>
      <c r="B191" s="7" t="s">
        <v>1258</v>
      </c>
      <c r="C191" s="25">
        <v>2</v>
      </c>
      <c r="D191" s="7">
        <v>1</v>
      </c>
      <c r="E191" s="25" t="s">
        <v>2312</v>
      </c>
      <c r="F191" s="25" t="s">
        <v>3044</v>
      </c>
      <c r="G191" s="25" t="s">
        <v>3045</v>
      </c>
      <c r="H191" s="7" t="s">
        <v>2315</v>
      </c>
      <c r="I191" s="25">
        <v>1</v>
      </c>
      <c r="J191" s="25">
        <v>1589.7298000000001</v>
      </c>
      <c r="K191" s="7">
        <v>174.6</v>
      </c>
      <c r="L191" s="7">
        <v>166.3</v>
      </c>
      <c r="M191" s="7">
        <v>188.8</v>
      </c>
      <c r="N191" s="7">
        <v>29.1</v>
      </c>
      <c r="O191" s="7">
        <v>22.3</v>
      </c>
      <c r="P191" s="7">
        <v>19</v>
      </c>
      <c r="Q191" s="25">
        <v>245.5</v>
      </c>
      <c r="R191" s="25">
        <v>153.69999999999999</v>
      </c>
      <c r="S191" s="25">
        <v>132.9</v>
      </c>
      <c r="T191" s="25">
        <v>299.60000000000002</v>
      </c>
      <c r="U191" s="25">
        <v>132.80000000000001</v>
      </c>
      <c r="V191" s="25">
        <v>146.4</v>
      </c>
      <c r="W191" s="25">
        <v>122.7</v>
      </c>
      <c r="X191" s="25">
        <v>166.3</v>
      </c>
      <c r="Y191" s="25">
        <v>216</v>
      </c>
      <c r="Z191" s="25">
        <v>18.899999999999999</v>
      </c>
      <c r="AA191" s="25">
        <v>25.6</v>
      </c>
      <c r="AB191" s="25">
        <v>25.9</v>
      </c>
      <c r="AC191" s="25">
        <v>19.600000000000001</v>
      </c>
      <c r="AD191" s="25">
        <v>18.100000000000001</v>
      </c>
      <c r="AE191" s="25">
        <v>19.7</v>
      </c>
      <c r="AF191" s="25">
        <v>16.8</v>
      </c>
      <c r="AG191" s="25">
        <v>16.600000000000001</v>
      </c>
      <c r="AH191" s="25">
        <v>22.9</v>
      </c>
      <c r="AI191" s="7">
        <v>37794.274975978202</v>
      </c>
      <c r="AJ191" s="7">
        <v>23671.211998573701</v>
      </c>
      <c r="AK191" s="7">
        <v>20467.7628573693</v>
      </c>
      <c r="AL191" s="7">
        <v>46121.575031488901</v>
      </c>
      <c r="AM191" s="7">
        <v>20449.619381823901</v>
      </c>
      <c r="AN191" s="7">
        <v>22544.6272156349</v>
      </c>
      <c r="AO191" s="7">
        <v>18894.566409708601</v>
      </c>
      <c r="AP191" s="7">
        <v>25598.262639529799</v>
      </c>
      <c r="AQ191" s="7">
        <v>33252.400473736299</v>
      </c>
      <c r="AR191" s="7">
        <v>2903.11649734711</v>
      </c>
      <c r="AS191" s="7">
        <v>3943.1316701788201</v>
      </c>
      <c r="AT191" s="7">
        <v>3989.39973082287</v>
      </c>
      <c r="AU191" s="7">
        <v>3021.85688049797</v>
      </c>
      <c r="AV191" s="7">
        <v>2790.7944599286602</v>
      </c>
      <c r="AW191" s="7">
        <v>3029.6521794382002</v>
      </c>
      <c r="AX191" s="7">
        <v>2581.0148551317502</v>
      </c>
      <c r="AY191" s="7">
        <v>2553.7811957241101</v>
      </c>
      <c r="AZ191" s="7">
        <v>3521.9602010927001</v>
      </c>
      <c r="BA191" s="25" t="s">
        <v>64</v>
      </c>
      <c r="BB191" s="25" t="s">
        <v>64</v>
      </c>
      <c r="BC191" s="25" t="s">
        <v>64</v>
      </c>
      <c r="BD191" s="25" t="s">
        <v>64</v>
      </c>
      <c r="BE191" s="25" t="s">
        <v>64</v>
      </c>
      <c r="BF191" s="25" t="s">
        <v>64</v>
      </c>
      <c r="BG191" s="25" t="s">
        <v>64</v>
      </c>
      <c r="BH191" s="25" t="s">
        <v>56</v>
      </c>
      <c r="BI191" s="25" t="s">
        <v>64</v>
      </c>
      <c r="BJ191" s="25" t="s">
        <v>63</v>
      </c>
      <c r="BK191" s="25" t="s">
        <v>63</v>
      </c>
      <c r="BL191" s="25" t="s">
        <v>63</v>
      </c>
      <c r="BM191" s="25" t="s">
        <v>63</v>
      </c>
      <c r="BN191" s="25" t="s">
        <v>63</v>
      </c>
      <c r="BO191" s="25" t="s">
        <v>63</v>
      </c>
      <c r="BP191" s="25" t="s">
        <v>63</v>
      </c>
      <c r="BQ191" s="25" t="s">
        <v>63</v>
      </c>
      <c r="BR191" s="25" t="s">
        <v>63</v>
      </c>
      <c r="BS191" s="25" t="s">
        <v>56</v>
      </c>
      <c r="BT191" s="19" t="s">
        <v>3327</v>
      </c>
      <c r="BU191" s="19" t="s">
        <v>3328</v>
      </c>
      <c r="BV191" s="19" t="s">
        <v>3747</v>
      </c>
      <c r="BW191" s="19" t="s">
        <v>3748</v>
      </c>
      <c r="BX191" s="21">
        <v>0.13224970229518748</v>
      </c>
      <c r="BY191" s="21">
        <v>-2.9186636201680245</v>
      </c>
      <c r="BZ191" s="21">
        <v>1.1309839956457082E-2</v>
      </c>
      <c r="CA191" s="21">
        <v>1.9465435406553877</v>
      </c>
      <c r="CB191" s="21">
        <v>190</v>
      </c>
      <c r="CC191" s="21">
        <v>5.0537126963326649E-2</v>
      </c>
      <c r="CD191" s="21">
        <v>1.296389451364264</v>
      </c>
    </row>
    <row r="192" spans="1:82">
      <c r="A192" s="7" t="s">
        <v>3217</v>
      </c>
      <c r="B192" s="7" t="s">
        <v>125</v>
      </c>
      <c r="C192" s="25">
        <v>2</v>
      </c>
      <c r="D192" s="7">
        <v>19</v>
      </c>
      <c r="E192" s="25" t="s">
        <v>2053</v>
      </c>
      <c r="F192" s="25" t="s">
        <v>3218</v>
      </c>
      <c r="G192" s="25" t="s">
        <v>3219</v>
      </c>
      <c r="H192" s="7" t="s">
        <v>2056</v>
      </c>
      <c r="I192" s="25">
        <v>1</v>
      </c>
      <c r="J192" s="25">
        <v>1567.7395799999999</v>
      </c>
      <c r="K192" s="7">
        <v>174.1</v>
      </c>
      <c r="L192" s="7">
        <v>158.69999999999999</v>
      </c>
      <c r="M192" s="7">
        <v>232.9</v>
      </c>
      <c r="N192" s="7">
        <v>15</v>
      </c>
      <c r="O192" s="7">
        <v>9.5</v>
      </c>
      <c r="P192" s="7">
        <v>9.8000000000000007</v>
      </c>
      <c r="Q192" s="25">
        <v>104.9</v>
      </c>
      <c r="R192" s="25">
        <v>224.1</v>
      </c>
      <c r="S192" s="25">
        <v>177.1</v>
      </c>
      <c r="T192" s="25">
        <v>158.9</v>
      </c>
      <c r="U192" s="25">
        <v>161.4</v>
      </c>
      <c r="V192" s="25">
        <v>167.1</v>
      </c>
      <c r="W192" s="25">
        <v>253.6</v>
      </c>
      <c r="X192" s="25">
        <v>206.8</v>
      </c>
      <c r="Y192" s="25">
        <v>236.9</v>
      </c>
      <c r="Z192" s="25">
        <v>21.3</v>
      </c>
      <c r="AA192" s="25">
        <v>15.3</v>
      </c>
      <c r="AB192" s="25">
        <v>12.4</v>
      </c>
      <c r="AC192" s="25">
        <v>15.1</v>
      </c>
      <c r="AD192" s="25">
        <v>9.6999999999999993</v>
      </c>
      <c r="AE192" s="25">
        <v>6</v>
      </c>
      <c r="AF192" s="25">
        <v>11.1</v>
      </c>
      <c r="AG192" s="25">
        <v>9.9</v>
      </c>
      <c r="AH192" s="25">
        <v>8.6</v>
      </c>
      <c r="AI192" s="7">
        <v>28513.337761843501</v>
      </c>
      <c r="AJ192" s="7">
        <v>60943.489008541997</v>
      </c>
      <c r="AK192" s="7">
        <v>48146.6108401655</v>
      </c>
      <c r="AL192" s="7">
        <v>43191.883346706098</v>
      </c>
      <c r="AM192" s="7">
        <v>43877.200083262796</v>
      </c>
      <c r="AN192" s="7">
        <v>45426.674196374101</v>
      </c>
      <c r="AO192" s="7">
        <v>68958.030084990503</v>
      </c>
      <c r="AP192" s="7">
        <v>56231.120092147801</v>
      </c>
      <c r="AQ192" s="7">
        <v>64400.340853713198</v>
      </c>
      <c r="AR192" s="7">
        <v>5790.6741466752801</v>
      </c>
      <c r="AS192" s="7">
        <v>4150.02685546875</v>
      </c>
      <c r="AT192" s="7">
        <v>3367.03242805627</v>
      </c>
      <c r="AU192" s="7">
        <v>4093.0019502414798</v>
      </c>
      <c r="AV192" s="7">
        <v>2634.9190488382501</v>
      </c>
      <c r="AW192" s="7">
        <v>1631.62419036905</v>
      </c>
      <c r="AX192" s="7">
        <v>3019.0539445894201</v>
      </c>
      <c r="AY192" s="7">
        <v>2702.4218543267202</v>
      </c>
      <c r="AZ192" s="7">
        <v>2334.12522031553</v>
      </c>
      <c r="BA192" s="25" t="s">
        <v>56</v>
      </c>
      <c r="BB192" s="25" t="s">
        <v>56</v>
      </c>
      <c r="BC192" s="25" t="s">
        <v>56</v>
      </c>
      <c r="BD192" s="25" t="s">
        <v>56</v>
      </c>
      <c r="BE192" s="25" t="s">
        <v>56</v>
      </c>
      <c r="BF192" s="25" t="s">
        <v>56</v>
      </c>
      <c r="BG192" s="25" t="s">
        <v>56</v>
      </c>
      <c r="BH192" s="25" t="s">
        <v>56</v>
      </c>
      <c r="BI192" s="25" t="s">
        <v>56</v>
      </c>
      <c r="BJ192" s="25" t="s">
        <v>64</v>
      </c>
      <c r="BK192" s="25" t="s">
        <v>64</v>
      </c>
      <c r="BL192" s="25" t="s">
        <v>63</v>
      </c>
      <c r="BM192" s="25" t="s">
        <v>56</v>
      </c>
      <c r="BN192" s="25" t="s">
        <v>63</v>
      </c>
      <c r="BO192" s="25" t="s">
        <v>63</v>
      </c>
      <c r="BP192" s="25" t="s">
        <v>63</v>
      </c>
      <c r="BQ192" s="25" t="s">
        <v>63</v>
      </c>
      <c r="BR192" s="25" t="s">
        <v>63</v>
      </c>
      <c r="BS192" s="25" t="s">
        <v>56</v>
      </c>
      <c r="BT192" s="19" t="s">
        <v>3327</v>
      </c>
      <c r="BU192" s="19" t="s">
        <v>3328</v>
      </c>
      <c r="BV192" s="19" t="s">
        <v>3347</v>
      </c>
      <c r="BW192" s="19" t="s">
        <v>3708</v>
      </c>
      <c r="BX192" s="21">
        <v>9.6710762908875939E-2</v>
      </c>
      <c r="BY192" s="21">
        <v>-3.3701797340829667</v>
      </c>
      <c r="BZ192" s="21">
        <v>1.1868549567469144E-2</v>
      </c>
      <c r="CA192" s="21">
        <v>1.925602352092864</v>
      </c>
      <c r="CB192" s="21">
        <v>191</v>
      </c>
      <c r="CC192" s="21">
        <v>5.2756013522415199E-2</v>
      </c>
      <c r="CD192" s="21">
        <v>1.2777280290966389</v>
      </c>
    </row>
    <row r="193" spans="1:82">
      <c r="A193" s="7" t="s">
        <v>3160</v>
      </c>
      <c r="B193" s="7" t="s">
        <v>3161</v>
      </c>
      <c r="C193" s="25">
        <v>1</v>
      </c>
      <c r="D193" s="7">
        <v>6</v>
      </c>
      <c r="E193" s="25" t="s">
        <v>3162</v>
      </c>
      <c r="F193" s="25" t="s">
        <v>3163</v>
      </c>
      <c r="G193" s="25" t="s">
        <v>3164</v>
      </c>
      <c r="H193" s="7" t="s">
        <v>3165</v>
      </c>
      <c r="I193" s="25">
        <v>1</v>
      </c>
      <c r="J193" s="25">
        <v>1405.6312800000001</v>
      </c>
      <c r="K193" s="7">
        <v>271.10000000000002</v>
      </c>
      <c r="L193" s="7">
        <v>168.4</v>
      </c>
      <c r="M193" s="7">
        <v>112.9</v>
      </c>
      <c r="N193" s="7">
        <v>21.2</v>
      </c>
      <c r="O193" s="7">
        <v>15.3</v>
      </c>
      <c r="P193" s="7">
        <v>11.1</v>
      </c>
      <c r="Q193" s="25">
        <v>268.60000000000002</v>
      </c>
      <c r="R193" s="25">
        <v>351.6</v>
      </c>
      <c r="S193" s="25">
        <v>161.30000000000001</v>
      </c>
      <c r="T193" s="25">
        <v>166.9</v>
      </c>
      <c r="U193" s="25">
        <v>190.5</v>
      </c>
      <c r="V193" s="25">
        <v>149.19999999999999</v>
      </c>
      <c r="W193" s="25">
        <v>93.3</v>
      </c>
      <c r="X193" s="25">
        <v>111.9</v>
      </c>
      <c r="Y193" s="25">
        <v>172.6</v>
      </c>
      <c r="Z193" s="25">
        <v>21.1</v>
      </c>
      <c r="AA193" s="25">
        <v>24.4</v>
      </c>
      <c r="AB193" s="25">
        <v>11</v>
      </c>
      <c r="AC193" s="25">
        <v>10.8</v>
      </c>
      <c r="AD193" s="25">
        <v>15.5</v>
      </c>
      <c r="AE193" s="25">
        <v>15.1</v>
      </c>
      <c r="AF193" s="25">
        <v>11</v>
      </c>
      <c r="AG193" s="25">
        <v>14.6</v>
      </c>
      <c r="AH193" s="25">
        <v>10.8</v>
      </c>
      <c r="AI193" s="7">
        <v>40552.580134075302</v>
      </c>
      <c r="AJ193" s="7">
        <v>53076.506066990201</v>
      </c>
      <c r="AK193" s="7">
        <v>24346.570192931202</v>
      </c>
      <c r="AL193" s="7">
        <v>25198.970275002899</v>
      </c>
      <c r="AM193" s="7">
        <v>28759.004592546102</v>
      </c>
      <c r="AN193" s="7">
        <v>22520.0713739114</v>
      </c>
      <c r="AO193" s="7">
        <v>14083.922866283699</v>
      </c>
      <c r="AP193" s="7">
        <v>16889.697598033101</v>
      </c>
      <c r="AQ193" s="7">
        <v>26058.686163210801</v>
      </c>
      <c r="AR193" s="7">
        <v>3178.1379461432698</v>
      </c>
      <c r="AS193" s="7">
        <v>3686.6172731245501</v>
      </c>
      <c r="AT193" s="7">
        <v>1664.6883487646801</v>
      </c>
      <c r="AU193" s="7">
        <v>1625.1909148908001</v>
      </c>
      <c r="AV193" s="7">
        <v>2340.4710679284899</v>
      </c>
      <c r="AW193" s="7">
        <v>2282.9356305660299</v>
      </c>
      <c r="AX193" s="7">
        <v>1660.2264028946699</v>
      </c>
      <c r="AY193" s="7">
        <v>2200.9931108467799</v>
      </c>
      <c r="AZ193" s="7">
        <v>1635.8493992413</v>
      </c>
      <c r="BA193" s="25" t="s">
        <v>64</v>
      </c>
      <c r="BB193" s="25" t="s">
        <v>56</v>
      </c>
      <c r="BC193" s="25" t="s">
        <v>64</v>
      </c>
      <c r="BD193" s="25" t="s">
        <v>64</v>
      </c>
      <c r="BE193" s="25" t="s">
        <v>56</v>
      </c>
      <c r="BF193" s="25" t="s">
        <v>56</v>
      </c>
      <c r="BG193" s="25" t="s">
        <v>64</v>
      </c>
      <c r="BH193" s="25" t="s">
        <v>56</v>
      </c>
      <c r="BI193" s="25" t="s">
        <v>56</v>
      </c>
      <c r="BJ193" s="25" t="s">
        <v>63</v>
      </c>
      <c r="BK193" s="25" t="s">
        <v>63</v>
      </c>
      <c r="BL193" s="25" t="s">
        <v>63</v>
      </c>
      <c r="BM193" s="25" t="s">
        <v>63</v>
      </c>
      <c r="BN193" s="25" t="s">
        <v>63</v>
      </c>
      <c r="BO193" s="25" t="s">
        <v>63</v>
      </c>
      <c r="BP193" s="25" t="s">
        <v>63</v>
      </c>
      <c r="BQ193" s="25" t="s">
        <v>63</v>
      </c>
      <c r="BR193" s="25" t="s">
        <v>63</v>
      </c>
      <c r="BS193" s="25" t="s">
        <v>56</v>
      </c>
      <c r="BT193" s="19" t="s">
        <v>3327</v>
      </c>
      <c r="BU193" s="19" t="s">
        <v>3328</v>
      </c>
      <c r="BV193" s="19" t="s">
        <v>3347</v>
      </c>
      <c r="BW193" s="19" t="s">
        <v>3892</v>
      </c>
      <c r="BX193" s="21">
        <v>7.2298335340870615E-2</v>
      </c>
      <c r="BY193" s="21">
        <v>-3.7898937600688538</v>
      </c>
      <c r="BZ193" s="21">
        <v>1.1919783079370409E-2</v>
      </c>
      <c r="CA193" s="21">
        <v>1.9237316479757864</v>
      </c>
      <c r="CB193" s="21">
        <v>192</v>
      </c>
      <c r="CC193" s="21">
        <v>5.2707790804091027E-2</v>
      </c>
      <c r="CD193" s="21">
        <v>1.2781251864353833</v>
      </c>
    </row>
    <row r="194" spans="1:82">
      <c r="A194" s="7" t="s">
        <v>907</v>
      </c>
      <c r="B194" s="7" t="s">
        <v>330</v>
      </c>
      <c r="C194" s="25">
        <v>3</v>
      </c>
      <c r="D194" s="7">
        <v>2</v>
      </c>
      <c r="E194" s="25" t="s">
        <v>908</v>
      </c>
      <c r="F194" s="25" t="s">
        <v>909</v>
      </c>
      <c r="G194" s="25" t="s">
        <v>910</v>
      </c>
      <c r="H194" s="7" t="s">
        <v>911</v>
      </c>
      <c r="I194" s="25">
        <v>1</v>
      </c>
      <c r="J194" s="25">
        <v>1481.85085</v>
      </c>
      <c r="K194" s="7">
        <v>39.299999999999997</v>
      </c>
      <c r="L194" s="7">
        <v>62.6</v>
      </c>
      <c r="M194" s="7">
        <v>73.2</v>
      </c>
      <c r="N194" s="7">
        <v>124.1</v>
      </c>
      <c r="O194" s="7">
        <v>148</v>
      </c>
      <c r="P194" s="7">
        <v>152.80000000000001</v>
      </c>
      <c r="Q194" s="25">
        <v>34.4</v>
      </c>
      <c r="R194" s="25">
        <v>42.5</v>
      </c>
      <c r="S194" s="25">
        <v>39.4</v>
      </c>
      <c r="T194" s="25">
        <v>71</v>
      </c>
      <c r="U194" s="25">
        <v>60.2</v>
      </c>
      <c r="V194" s="25">
        <v>62.8</v>
      </c>
      <c r="W194" s="25">
        <v>76.900000000000006</v>
      </c>
      <c r="X194" s="25">
        <v>73.3</v>
      </c>
      <c r="Y194" s="25">
        <v>47.6</v>
      </c>
      <c r="Z194" s="25">
        <v>157.5</v>
      </c>
      <c r="AA194" s="25">
        <v>124.4</v>
      </c>
      <c r="AB194" s="25">
        <v>90.3</v>
      </c>
      <c r="AC194" s="25">
        <v>148.4</v>
      </c>
      <c r="AD194" s="25">
        <v>159.9</v>
      </c>
      <c r="AE194" s="25">
        <v>124.9</v>
      </c>
      <c r="AF194" s="25">
        <v>125.6</v>
      </c>
      <c r="AG194" s="25">
        <v>153.19999999999999</v>
      </c>
      <c r="AH194" s="25">
        <v>207.6</v>
      </c>
      <c r="AI194" s="7">
        <v>1604.0883650983201</v>
      </c>
      <c r="AJ194" s="7">
        <v>1979.4218280474199</v>
      </c>
      <c r="AK194" s="7">
        <v>1835.94529459771</v>
      </c>
      <c r="AL194" s="7">
        <v>3309.7014400083699</v>
      </c>
      <c r="AM194" s="7">
        <v>2807.01937614385</v>
      </c>
      <c r="AN194" s="7">
        <v>2924.8142121834098</v>
      </c>
      <c r="AO194" s="7">
        <v>3585.1122438645102</v>
      </c>
      <c r="AP194" s="7">
        <v>3417.3926036227999</v>
      </c>
      <c r="AQ194" s="7">
        <v>2217.38012959871</v>
      </c>
      <c r="AR194" s="7">
        <v>7339.1098211871104</v>
      </c>
      <c r="AS194" s="7">
        <v>5794.462890625</v>
      </c>
      <c r="AT194" s="7">
        <v>4207.2924586337804</v>
      </c>
      <c r="AU194" s="7">
        <v>6913.2644263176699</v>
      </c>
      <c r="AV194" s="7">
        <v>7449.1508618897697</v>
      </c>
      <c r="AW194" s="7">
        <v>5817.7958438552696</v>
      </c>
      <c r="AX194" s="7">
        <v>5850.3322193284102</v>
      </c>
      <c r="AY194" s="7">
        <v>7135.7376816558899</v>
      </c>
      <c r="AZ194" s="7">
        <v>9674.4511398713694</v>
      </c>
      <c r="BA194" s="25" t="s">
        <v>63</v>
      </c>
      <c r="BB194" s="25" t="s">
        <v>63</v>
      </c>
      <c r="BC194" s="25" t="s">
        <v>63</v>
      </c>
      <c r="BD194" s="25" t="s">
        <v>63</v>
      </c>
      <c r="BE194" s="25" t="s">
        <v>63</v>
      </c>
      <c r="BF194" s="25" t="s">
        <v>63</v>
      </c>
      <c r="BG194" s="25" t="s">
        <v>63</v>
      </c>
      <c r="BH194" s="25" t="s">
        <v>63</v>
      </c>
      <c r="BI194" s="25" t="s">
        <v>63</v>
      </c>
      <c r="BJ194" s="25" t="s">
        <v>56</v>
      </c>
      <c r="BK194" s="25" t="s">
        <v>64</v>
      </c>
      <c r="BL194" s="25" t="s">
        <v>64</v>
      </c>
      <c r="BM194" s="25" t="s">
        <v>56</v>
      </c>
      <c r="BN194" s="25" t="s">
        <v>64</v>
      </c>
      <c r="BO194" s="25" t="s">
        <v>64</v>
      </c>
      <c r="BP194" s="25" t="s">
        <v>64</v>
      </c>
      <c r="BQ194" s="25" t="s">
        <v>64</v>
      </c>
      <c r="BR194" s="25" t="s">
        <v>64</v>
      </c>
      <c r="BS194" s="25" t="s">
        <v>56</v>
      </c>
      <c r="BT194" s="19" t="s">
        <v>3327</v>
      </c>
      <c r="BU194" s="19" t="s">
        <v>3328</v>
      </c>
      <c r="BV194" s="19" t="s">
        <v>3347</v>
      </c>
      <c r="BW194" s="19" t="s">
        <v>3534</v>
      </c>
      <c r="BX194" s="21">
        <v>3.1997430756030196</v>
      </c>
      <c r="BY194" s="21">
        <v>1.6779560681019241</v>
      </c>
      <c r="BZ194" s="21">
        <v>1.2029214686427009E-2</v>
      </c>
      <c r="CA194" s="21">
        <v>1.9197627241550714</v>
      </c>
      <c r="CB194" s="21">
        <v>193</v>
      </c>
      <c r="CC194" s="21">
        <v>5.291607911283177E-2</v>
      </c>
      <c r="CD194" s="21">
        <v>1.2764123429188923</v>
      </c>
    </row>
    <row r="195" spans="1:82">
      <c r="A195" s="7" t="s">
        <v>2636</v>
      </c>
      <c r="B195" s="7" t="s">
        <v>125</v>
      </c>
      <c r="C195" s="25">
        <v>2</v>
      </c>
      <c r="D195" s="7">
        <v>7</v>
      </c>
      <c r="E195" s="25" t="s">
        <v>2637</v>
      </c>
      <c r="F195" s="25" t="s">
        <v>2638</v>
      </c>
      <c r="G195" s="25" t="s">
        <v>2639</v>
      </c>
      <c r="H195" s="7" t="s">
        <v>2640</v>
      </c>
      <c r="I195" s="25">
        <v>1</v>
      </c>
      <c r="J195" s="25">
        <v>1102.56351</v>
      </c>
      <c r="K195" s="7">
        <v>124.6</v>
      </c>
      <c r="L195" s="7">
        <v>159</v>
      </c>
      <c r="M195" s="7">
        <v>130.19999999999999</v>
      </c>
      <c r="N195" s="7">
        <v>65.400000000000006</v>
      </c>
      <c r="O195" s="7">
        <v>64.8</v>
      </c>
      <c r="P195" s="7">
        <v>56</v>
      </c>
      <c r="Q195" s="25">
        <v>108.4</v>
      </c>
      <c r="R195" s="25">
        <v>123.8</v>
      </c>
      <c r="S195" s="25">
        <v>159.19999999999999</v>
      </c>
      <c r="T195" s="25">
        <v>130.6</v>
      </c>
      <c r="U195" s="25">
        <v>169.6</v>
      </c>
      <c r="V195" s="25">
        <v>158.1</v>
      </c>
      <c r="W195" s="25">
        <v>117.1</v>
      </c>
      <c r="X195" s="25">
        <v>129.4</v>
      </c>
      <c r="Y195" s="25">
        <v>143.30000000000001</v>
      </c>
      <c r="Z195" s="25">
        <v>67.8</v>
      </c>
      <c r="AA195" s="25">
        <v>58.1</v>
      </c>
      <c r="AB195" s="25">
        <v>65</v>
      </c>
      <c r="AC195" s="25">
        <v>70.599999999999994</v>
      </c>
      <c r="AD195" s="25">
        <v>64.400000000000006</v>
      </c>
      <c r="AE195" s="25">
        <v>61.9</v>
      </c>
      <c r="AF195" s="25">
        <v>35.6</v>
      </c>
      <c r="AG195" s="25">
        <v>55.7</v>
      </c>
      <c r="AH195" s="25">
        <v>81.5</v>
      </c>
      <c r="AI195" s="7">
        <v>42736.687852480398</v>
      </c>
      <c r="AJ195" s="7">
        <v>48816.125209919199</v>
      </c>
      <c r="AK195" s="7">
        <v>62777.812242635599</v>
      </c>
      <c r="AL195" s="7">
        <v>51487.106137737399</v>
      </c>
      <c r="AM195" s="7">
        <v>66880.574420025296</v>
      </c>
      <c r="AN195" s="7">
        <v>62329.934365748602</v>
      </c>
      <c r="AO195" s="7">
        <v>46175.690153532203</v>
      </c>
      <c r="AP195" s="7">
        <v>51022.374741870502</v>
      </c>
      <c r="AQ195" s="7">
        <v>56498.801149010003</v>
      </c>
      <c r="AR195" s="7">
        <v>26741.444256715298</v>
      </c>
      <c r="AS195" s="7">
        <v>22892.248046875</v>
      </c>
      <c r="AT195" s="7">
        <v>25648.827922360299</v>
      </c>
      <c r="AU195" s="7">
        <v>27855.5012304216</v>
      </c>
      <c r="AV195" s="7">
        <v>25378.0444964503</v>
      </c>
      <c r="AW195" s="7">
        <v>24404.8620301724</v>
      </c>
      <c r="AX195" s="7">
        <v>14022.7346207792</v>
      </c>
      <c r="AY195" s="7">
        <v>21943.303517136101</v>
      </c>
      <c r="AZ195" s="7">
        <v>32131.739899723401</v>
      </c>
      <c r="BA195" s="25" t="s">
        <v>64</v>
      </c>
      <c r="BB195" s="25" t="s">
        <v>64</v>
      </c>
      <c r="BC195" s="25" t="s">
        <v>56</v>
      </c>
      <c r="BD195" s="25" t="s">
        <v>64</v>
      </c>
      <c r="BE195" s="25" t="s">
        <v>64</v>
      </c>
      <c r="BF195" s="25" t="s">
        <v>56</v>
      </c>
      <c r="BG195" s="25" t="s">
        <v>56</v>
      </c>
      <c r="BH195" s="25" t="s">
        <v>64</v>
      </c>
      <c r="BI195" s="25" t="s">
        <v>56</v>
      </c>
      <c r="BJ195" s="25" t="s">
        <v>64</v>
      </c>
      <c r="BK195" s="25" t="s">
        <v>56</v>
      </c>
      <c r="BL195" s="25" t="s">
        <v>56</v>
      </c>
      <c r="BM195" s="25" t="s">
        <v>56</v>
      </c>
      <c r="BN195" s="25" t="s">
        <v>64</v>
      </c>
      <c r="BO195" s="25" t="s">
        <v>64</v>
      </c>
      <c r="BP195" s="25" t="s">
        <v>64</v>
      </c>
      <c r="BQ195" s="25" t="s">
        <v>64</v>
      </c>
      <c r="BR195" s="25" t="s">
        <v>64</v>
      </c>
      <c r="BS195" s="25" t="s">
        <v>56</v>
      </c>
      <c r="BT195" s="19" t="s">
        <v>3327</v>
      </c>
      <c r="BU195" s="19" t="s">
        <v>3328</v>
      </c>
      <c r="BV195" s="19" t="s">
        <v>3806</v>
      </c>
      <c r="BW195" s="19" t="s">
        <v>3807</v>
      </c>
      <c r="BX195" s="21">
        <v>0.48780026697328766</v>
      </c>
      <c r="BY195" s="21">
        <v>-1.0356375471654575</v>
      </c>
      <c r="BZ195" s="21">
        <v>1.2053619891920133E-2</v>
      </c>
      <c r="CA195" s="21">
        <v>1.9188825080269298</v>
      </c>
      <c r="CB195" s="21">
        <v>194</v>
      </c>
      <c r="CC195" s="21">
        <v>5.2750120042475222E-2</v>
      </c>
      <c r="CD195" s="21">
        <v>1.2777765477132028</v>
      </c>
    </row>
    <row r="196" spans="1:82">
      <c r="A196" s="7" t="s">
        <v>193</v>
      </c>
      <c r="B196" s="7" t="s">
        <v>393</v>
      </c>
      <c r="C196" s="25">
        <v>2</v>
      </c>
      <c r="D196" s="7">
        <v>3</v>
      </c>
      <c r="E196" s="25" t="s">
        <v>194</v>
      </c>
      <c r="F196" s="25" t="s">
        <v>195</v>
      </c>
      <c r="G196" s="25" t="s">
        <v>196</v>
      </c>
      <c r="H196" s="7" t="s">
        <v>197</v>
      </c>
      <c r="I196" s="25">
        <v>1</v>
      </c>
      <c r="J196" s="25">
        <v>2008.9116200000001</v>
      </c>
      <c r="K196" s="7">
        <v>27.7</v>
      </c>
      <c r="L196" s="7">
        <v>30.3</v>
      </c>
      <c r="M196" s="7">
        <v>29.4</v>
      </c>
      <c r="N196" s="7">
        <v>243</v>
      </c>
      <c r="O196" s="7">
        <v>137.30000000000001</v>
      </c>
      <c r="P196" s="7">
        <v>132.30000000000001</v>
      </c>
      <c r="Q196" s="25">
        <v>17.2</v>
      </c>
      <c r="R196" s="25">
        <v>28.9</v>
      </c>
      <c r="S196" s="25">
        <v>44.9</v>
      </c>
      <c r="T196" s="25">
        <v>31.6</v>
      </c>
      <c r="U196" s="25">
        <v>34.700000000000003</v>
      </c>
      <c r="V196" s="25">
        <v>19.3</v>
      </c>
      <c r="W196" s="25">
        <v>46.2</v>
      </c>
      <c r="X196" s="25">
        <v>17.399999999999999</v>
      </c>
      <c r="Y196" s="25">
        <v>30.7</v>
      </c>
      <c r="Z196" s="25">
        <v>133.30000000000001</v>
      </c>
      <c r="AA196" s="25">
        <v>253.2</v>
      </c>
      <c r="AB196" s="25">
        <v>265.3</v>
      </c>
      <c r="AC196" s="25">
        <v>109.4</v>
      </c>
      <c r="AD196" s="25">
        <v>143.1</v>
      </c>
      <c r="AE196" s="25">
        <v>251.4</v>
      </c>
      <c r="AF196" s="25">
        <v>88.3</v>
      </c>
      <c r="AG196" s="25">
        <v>137.9</v>
      </c>
      <c r="AH196" s="25">
        <v>147</v>
      </c>
      <c r="AI196" s="7">
        <v>1551.9491241788</v>
      </c>
      <c r="AJ196" s="7">
        <v>2602.3360147979001</v>
      </c>
      <c r="AK196" s="7">
        <v>4046.6550648806301</v>
      </c>
      <c r="AL196" s="7">
        <v>2843.2183077217301</v>
      </c>
      <c r="AM196" s="7">
        <v>3125.9121892273802</v>
      </c>
      <c r="AN196" s="7">
        <v>1738.1673123036701</v>
      </c>
      <c r="AO196" s="7">
        <v>4161.85998563468</v>
      </c>
      <c r="AP196" s="7">
        <v>1571.1967003944301</v>
      </c>
      <c r="AQ196" s="7">
        <v>2764.02241762627</v>
      </c>
      <c r="AR196" s="7">
        <v>12007.568898305701</v>
      </c>
      <c r="AS196" s="7">
        <v>22806.427734375</v>
      </c>
      <c r="AT196" s="7">
        <v>23896.9586510521</v>
      </c>
      <c r="AU196" s="7">
        <v>9857.1214981110006</v>
      </c>
      <c r="AV196" s="7">
        <v>12886.741444345</v>
      </c>
      <c r="AW196" s="7">
        <v>22641.529112035601</v>
      </c>
      <c r="AX196" s="7">
        <v>7956.0785079468196</v>
      </c>
      <c r="AY196" s="7">
        <v>12416.7740242782</v>
      </c>
      <c r="AZ196" s="7">
        <v>13237.530309992801</v>
      </c>
      <c r="BA196" s="25" t="s">
        <v>63</v>
      </c>
      <c r="BB196" s="25" t="s">
        <v>63</v>
      </c>
      <c r="BC196" s="25" t="s">
        <v>63</v>
      </c>
      <c r="BD196" s="25" t="s">
        <v>63</v>
      </c>
      <c r="BE196" s="25" t="s">
        <v>63</v>
      </c>
      <c r="BF196" s="25" t="s">
        <v>63</v>
      </c>
      <c r="BG196" s="25" t="s">
        <v>63</v>
      </c>
      <c r="BH196" s="25" t="s">
        <v>63</v>
      </c>
      <c r="BI196" s="25" t="s">
        <v>63</v>
      </c>
      <c r="BJ196" s="25" t="s">
        <v>56</v>
      </c>
      <c r="BK196" s="25" t="s">
        <v>56</v>
      </c>
      <c r="BL196" s="25" t="s">
        <v>64</v>
      </c>
      <c r="BM196" s="25" t="s">
        <v>64</v>
      </c>
      <c r="BN196" s="25" t="s">
        <v>64</v>
      </c>
      <c r="BO196" s="25" t="s">
        <v>64</v>
      </c>
      <c r="BP196" s="25" t="s">
        <v>64</v>
      </c>
      <c r="BQ196" s="25" t="s">
        <v>64</v>
      </c>
      <c r="BR196" s="25" t="s">
        <v>56</v>
      </c>
      <c r="BS196" s="25" t="s">
        <v>56</v>
      </c>
      <c r="BT196" s="19" t="s">
        <v>3327</v>
      </c>
      <c r="BU196" s="19" t="s">
        <v>3331</v>
      </c>
      <c r="BV196" s="19" t="s">
        <v>3370</v>
      </c>
      <c r="BW196" s="19" t="s">
        <v>3371</v>
      </c>
      <c r="BX196" s="21">
        <v>7.159051745812997</v>
      </c>
      <c r="BY196" s="21">
        <v>2.8397685075717582</v>
      </c>
      <c r="BZ196" s="21">
        <v>1.2074177499638288E-2</v>
      </c>
      <c r="CA196" s="21">
        <v>1.918142443974775</v>
      </c>
      <c r="CB196" s="21">
        <v>195</v>
      </c>
      <c r="CC196" s="21">
        <v>5.2569111267655927E-2</v>
      </c>
      <c r="CD196" s="21">
        <v>1.2792693650933402</v>
      </c>
    </row>
    <row r="197" spans="1:82">
      <c r="A197" s="7" t="s">
        <v>2517</v>
      </c>
      <c r="B197" s="7" t="s">
        <v>2624</v>
      </c>
      <c r="C197" s="25">
        <v>1</v>
      </c>
      <c r="D197" s="7">
        <v>29</v>
      </c>
      <c r="E197" s="25" t="s">
        <v>2518</v>
      </c>
      <c r="F197" s="25" t="s">
        <v>2519</v>
      </c>
      <c r="G197" s="25" t="s">
        <v>2625</v>
      </c>
      <c r="H197" s="7" t="s">
        <v>2521</v>
      </c>
      <c r="I197" s="25">
        <v>1</v>
      </c>
      <c r="J197" s="25">
        <v>1654.7967599999999</v>
      </c>
      <c r="K197" s="7">
        <v>120.6</v>
      </c>
      <c r="L197" s="7">
        <v>155.19999999999999</v>
      </c>
      <c r="M197" s="7">
        <v>140.6</v>
      </c>
      <c r="N197" s="7">
        <v>68.7</v>
      </c>
      <c r="O197" s="7">
        <v>63.8</v>
      </c>
      <c r="P197" s="7">
        <v>51.1</v>
      </c>
      <c r="Q197" s="25">
        <v>110.3</v>
      </c>
      <c r="R197" s="25">
        <v>119.5</v>
      </c>
      <c r="S197" s="25">
        <v>156.69999999999999</v>
      </c>
      <c r="T197" s="25">
        <v>124.9</v>
      </c>
      <c r="U197" s="25">
        <v>183.8</v>
      </c>
      <c r="V197" s="25">
        <v>153.80000000000001</v>
      </c>
      <c r="W197" s="25">
        <v>164.1</v>
      </c>
      <c r="X197" s="25">
        <v>134.6</v>
      </c>
      <c r="Y197" s="25">
        <v>139.4</v>
      </c>
      <c r="Z197" s="25">
        <v>60.2</v>
      </c>
      <c r="AA197" s="25">
        <v>68.2</v>
      </c>
      <c r="AB197" s="25">
        <v>69.3</v>
      </c>
      <c r="AC197" s="25">
        <v>31.2</v>
      </c>
      <c r="AD197" s="25">
        <v>87.7</v>
      </c>
      <c r="AE197" s="25">
        <v>63.3</v>
      </c>
      <c r="AF197" s="25">
        <v>28</v>
      </c>
      <c r="AG197" s="25">
        <v>50.7</v>
      </c>
      <c r="AH197" s="25">
        <v>54.4</v>
      </c>
      <c r="AI197" s="7">
        <v>37375.384627706902</v>
      </c>
      <c r="AJ197" s="7">
        <v>40500.313522542601</v>
      </c>
      <c r="AK197" s="7">
        <v>53085.420240936401</v>
      </c>
      <c r="AL197" s="7">
        <v>42305.781705408299</v>
      </c>
      <c r="AM197" s="7">
        <v>62270.9986491319</v>
      </c>
      <c r="AN197" s="7">
        <v>52121.062533243603</v>
      </c>
      <c r="AO197" s="7">
        <v>55597.620388883202</v>
      </c>
      <c r="AP197" s="7">
        <v>45605.167837988702</v>
      </c>
      <c r="AQ197" s="7">
        <v>47233.120417117003</v>
      </c>
      <c r="AR197" s="7">
        <v>20406.617631882498</v>
      </c>
      <c r="AS197" s="7">
        <v>23093.583984375</v>
      </c>
      <c r="AT197" s="7">
        <v>23476.451822162198</v>
      </c>
      <c r="AU197" s="7">
        <v>10573.5695644713</v>
      </c>
      <c r="AV197" s="7">
        <v>29714.124523472499</v>
      </c>
      <c r="AW197" s="7">
        <v>21438.4407713699</v>
      </c>
      <c r="AX197" s="7">
        <v>9477.8095525011995</v>
      </c>
      <c r="AY197" s="7">
        <v>17162.340575626298</v>
      </c>
      <c r="AZ197" s="7">
        <v>18441.496806680199</v>
      </c>
      <c r="BA197" s="25" t="s">
        <v>56</v>
      </c>
      <c r="BB197" s="25" t="s">
        <v>56</v>
      </c>
      <c r="BC197" s="25" t="s">
        <v>56</v>
      </c>
      <c r="BD197" s="25" t="s">
        <v>56</v>
      </c>
      <c r="BE197" s="25" t="s">
        <v>56</v>
      </c>
      <c r="BF197" s="25" t="s">
        <v>56</v>
      </c>
      <c r="BG197" s="25" t="s">
        <v>56</v>
      </c>
      <c r="BH197" s="25" t="s">
        <v>56</v>
      </c>
      <c r="BI197" s="25" t="s">
        <v>56</v>
      </c>
      <c r="BJ197" s="25" t="s">
        <v>56</v>
      </c>
      <c r="BK197" s="25" t="s">
        <v>56</v>
      </c>
      <c r="BL197" s="25" t="s">
        <v>56</v>
      </c>
      <c r="BM197" s="25" t="s">
        <v>64</v>
      </c>
      <c r="BN197" s="25" t="s">
        <v>56</v>
      </c>
      <c r="BO197" s="25" t="s">
        <v>56</v>
      </c>
      <c r="BP197" s="25" t="s">
        <v>64</v>
      </c>
      <c r="BQ197" s="25" t="s">
        <v>56</v>
      </c>
      <c r="BR197" s="25" t="s">
        <v>56</v>
      </c>
      <c r="BS197" s="25" t="s">
        <v>56</v>
      </c>
      <c r="BT197" s="19" t="s">
        <v>3327</v>
      </c>
      <c r="BU197" s="19" t="s">
        <v>3328</v>
      </c>
      <c r="BV197" s="19" t="s">
        <v>3783</v>
      </c>
      <c r="BW197" s="19" t="s">
        <v>3784</v>
      </c>
      <c r="BX197" s="21">
        <v>0.51142395744023705</v>
      </c>
      <c r="BY197" s="21">
        <v>-0.96740835028226557</v>
      </c>
      <c r="BZ197" s="21">
        <v>1.2110692933858984E-2</v>
      </c>
      <c r="CA197" s="21">
        <v>1.9168310072498631</v>
      </c>
      <c r="CB197" s="21">
        <v>196</v>
      </c>
      <c r="CC197" s="21">
        <v>5.245907296350142E-2</v>
      </c>
      <c r="CD197" s="21">
        <v>1.2801793883623862</v>
      </c>
    </row>
    <row r="198" spans="1:82">
      <c r="A198" s="7" t="s">
        <v>617</v>
      </c>
      <c r="B198" s="7" t="s">
        <v>58</v>
      </c>
      <c r="C198" s="25">
        <v>3</v>
      </c>
      <c r="D198" s="7">
        <v>7</v>
      </c>
      <c r="E198" s="25" t="s">
        <v>619</v>
      </c>
      <c r="F198" s="25" t="s">
        <v>620</v>
      </c>
      <c r="G198" s="25" t="s">
        <v>621</v>
      </c>
      <c r="H198" s="7" t="s">
        <v>622</v>
      </c>
      <c r="I198" s="25">
        <v>1</v>
      </c>
      <c r="J198" s="25">
        <v>1757.87132</v>
      </c>
      <c r="K198" s="7">
        <v>80.2</v>
      </c>
      <c r="L198" s="7">
        <v>79.3</v>
      </c>
      <c r="M198" s="7">
        <v>85.8</v>
      </c>
      <c r="N198" s="7">
        <v>100.5</v>
      </c>
      <c r="O198" s="7">
        <v>145.4</v>
      </c>
      <c r="P198" s="7">
        <v>108.7</v>
      </c>
      <c r="Q198" s="25">
        <v>78.2</v>
      </c>
      <c r="R198" s="25">
        <v>79.599999999999994</v>
      </c>
      <c r="S198" s="25">
        <v>78.8</v>
      </c>
      <c r="T198" s="25">
        <v>96.3</v>
      </c>
      <c r="U198" s="25">
        <v>67.3</v>
      </c>
      <c r="V198" s="25">
        <v>78</v>
      </c>
      <c r="W198" s="25">
        <v>84.3</v>
      </c>
      <c r="X198" s="25">
        <v>91.8</v>
      </c>
      <c r="Y198" s="25">
        <v>43.7</v>
      </c>
      <c r="Z198" s="25">
        <v>109.9</v>
      </c>
      <c r="AA198" s="25">
        <v>98.8</v>
      </c>
      <c r="AB198" s="25">
        <v>92.9</v>
      </c>
      <c r="AC198" s="25">
        <v>151.19999999999999</v>
      </c>
      <c r="AD198" s="25">
        <v>129.6</v>
      </c>
      <c r="AE198" s="25">
        <v>142.9</v>
      </c>
      <c r="AF198" s="25">
        <v>105.6</v>
      </c>
      <c r="AG198" s="25">
        <v>106.8</v>
      </c>
      <c r="AH198" s="25">
        <v>164.2</v>
      </c>
      <c r="AI198" s="7">
        <v>3397.7294447658701</v>
      </c>
      <c r="AJ198" s="7">
        <v>3458.69398921838</v>
      </c>
      <c r="AK198" s="7">
        <v>3419.9024456615298</v>
      </c>
      <c r="AL198" s="7">
        <v>4182.6680756996102</v>
      </c>
      <c r="AM198" s="7">
        <v>2924.6157204989699</v>
      </c>
      <c r="AN198" s="7">
        <v>3385.04688638876</v>
      </c>
      <c r="AO198" s="7">
        <v>3660.7931905596402</v>
      </c>
      <c r="AP198" s="7">
        <v>3986.9886274560199</v>
      </c>
      <c r="AQ198" s="7">
        <v>1897.6476331056399</v>
      </c>
      <c r="AR198" s="7">
        <v>4774.1283592639302</v>
      </c>
      <c r="AS198" s="7">
        <v>4289.55224609375</v>
      </c>
      <c r="AT198" s="7">
        <v>4035.4487074610001</v>
      </c>
      <c r="AU198" s="7">
        <v>6564.5239226235499</v>
      </c>
      <c r="AV198" s="7">
        <v>5626.1198098568102</v>
      </c>
      <c r="AW198" s="7">
        <v>6204.3786738380104</v>
      </c>
      <c r="AX198" s="7">
        <v>4587.5076849961497</v>
      </c>
      <c r="AY198" s="7">
        <v>4639.8087473229698</v>
      </c>
      <c r="AZ198" s="7">
        <v>7130.71793730234</v>
      </c>
      <c r="BA198" s="25" t="s">
        <v>63</v>
      </c>
      <c r="BB198" s="25" t="s">
        <v>63</v>
      </c>
      <c r="BC198" s="25" t="s">
        <v>63</v>
      </c>
      <c r="BD198" s="25" t="s">
        <v>63</v>
      </c>
      <c r="BE198" s="25" t="s">
        <v>63</v>
      </c>
      <c r="BF198" s="25" t="s">
        <v>63</v>
      </c>
      <c r="BG198" s="25" t="s">
        <v>63</v>
      </c>
      <c r="BH198" s="25" t="s">
        <v>63</v>
      </c>
      <c r="BI198" s="25" t="s">
        <v>63</v>
      </c>
      <c r="BJ198" s="25" t="s">
        <v>56</v>
      </c>
      <c r="BK198" s="25" t="s">
        <v>56</v>
      </c>
      <c r="BL198" s="25" t="s">
        <v>64</v>
      </c>
      <c r="BM198" s="25" t="s">
        <v>56</v>
      </c>
      <c r="BN198" s="25" t="s">
        <v>56</v>
      </c>
      <c r="BO198" s="25" t="s">
        <v>56</v>
      </c>
      <c r="BP198" s="25" t="s">
        <v>56</v>
      </c>
      <c r="BQ198" s="25" t="s">
        <v>64</v>
      </c>
      <c r="BR198" s="25" t="s">
        <v>56</v>
      </c>
      <c r="BS198" s="25" t="s">
        <v>56</v>
      </c>
      <c r="BT198" s="19" t="s">
        <v>3327</v>
      </c>
      <c r="BU198" s="19" t="s">
        <v>3328</v>
      </c>
      <c r="BV198" s="19" t="s">
        <v>3338</v>
      </c>
      <c r="BW198" s="19" t="s">
        <v>3480</v>
      </c>
      <c r="BX198" s="21">
        <v>1.2746899491348365</v>
      </c>
      <c r="BY198" s="21">
        <v>0.35014637395310694</v>
      </c>
      <c r="BZ198" s="21">
        <v>1.2368293232007097E-2</v>
      </c>
      <c r="CA198" s="21">
        <v>1.9076902268917133</v>
      </c>
      <c r="CB198" s="21">
        <v>197</v>
      </c>
      <c r="CC198" s="21">
        <v>5.3302949004944283E-2</v>
      </c>
      <c r="CD198" s="21">
        <v>1.2732487628093536</v>
      </c>
    </row>
    <row r="199" spans="1:82">
      <c r="A199" s="7" t="s">
        <v>1318</v>
      </c>
      <c r="B199" s="7" t="s">
        <v>72</v>
      </c>
      <c r="C199" s="25">
        <v>7</v>
      </c>
      <c r="D199" s="7">
        <v>28</v>
      </c>
      <c r="E199" s="25" t="s">
        <v>1319</v>
      </c>
      <c r="F199" s="25" t="s">
        <v>1320</v>
      </c>
      <c r="G199" s="25" t="s">
        <v>1321</v>
      </c>
      <c r="H199" s="7" t="s">
        <v>1322</v>
      </c>
      <c r="I199" s="25">
        <v>1</v>
      </c>
      <c r="J199" s="25">
        <v>1286.6409100000001</v>
      </c>
      <c r="K199" s="7">
        <v>71</v>
      </c>
      <c r="L199" s="7">
        <v>71.7</v>
      </c>
      <c r="M199" s="7">
        <v>73.7</v>
      </c>
      <c r="N199" s="7">
        <v>125.5</v>
      </c>
      <c r="O199" s="7">
        <v>126.2</v>
      </c>
      <c r="P199" s="7">
        <v>131.80000000000001</v>
      </c>
      <c r="Q199" s="25">
        <v>82.7</v>
      </c>
      <c r="R199" s="25">
        <v>57.8</v>
      </c>
      <c r="S199" s="25">
        <v>69.8</v>
      </c>
      <c r="T199" s="25">
        <v>70.400000000000006</v>
      </c>
      <c r="U199" s="25">
        <v>66.400000000000006</v>
      </c>
      <c r="V199" s="25">
        <v>95.4</v>
      </c>
      <c r="W199" s="25">
        <v>115.2</v>
      </c>
      <c r="X199" s="25">
        <v>72.400000000000006</v>
      </c>
      <c r="Y199" s="25">
        <v>59.4</v>
      </c>
      <c r="Z199" s="25">
        <v>154.69999999999999</v>
      </c>
      <c r="AA199" s="25">
        <v>114.6</v>
      </c>
      <c r="AB199" s="25">
        <v>123.3</v>
      </c>
      <c r="AC199" s="25">
        <v>90.3</v>
      </c>
      <c r="AD199" s="25">
        <v>123.9</v>
      </c>
      <c r="AE199" s="25">
        <v>141</v>
      </c>
      <c r="AF199" s="25">
        <v>73.099999999999994</v>
      </c>
      <c r="AG199" s="25">
        <v>160</v>
      </c>
      <c r="AH199" s="25">
        <v>129.5</v>
      </c>
      <c r="AI199" s="7">
        <v>82367.422991824904</v>
      </c>
      <c r="AJ199" s="7">
        <v>57616.154320775502</v>
      </c>
      <c r="AK199" s="7">
        <v>69480.778011385497</v>
      </c>
      <c r="AL199" s="7">
        <v>70157.874241373007</v>
      </c>
      <c r="AM199" s="7">
        <v>66143.890123984296</v>
      </c>
      <c r="AN199" s="7">
        <v>95071.485231817598</v>
      </c>
      <c r="AO199" s="7">
        <v>114701.62246622</v>
      </c>
      <c r="AP199" s="7">
        <v>72073.796095591504</v>
      </c>
      <c r="AQ199" s="7">
        <v>59212.568882570398</v>
      </c>
      <c r="AR199" s="7">
        <v>154075.02037069699</v>
      </c>
      <c r="AS199" s="7">
        <v>114160.296875</v>
      </c>
      <c r="AT199" s="7">
        <v>122776.868358329</v>
      </c>
      <c r="AU199" s="7">
        <v>89918.367407375903</v>
      </c>
      <c r="AV199" s="7">
        <v>123451.988711703</v>
      </c>
      <c r="AW199" s="7">
        <v>140452.896608732</v>
      </c>
      <c r="AX199" s="7">
        <v>72857.270480469204</v>
      </c>
      <c r="AY199" s="7">
        <v>159412.46790701701</v>
      </c>
      <c r="AZ199" s="7">
        <v>128959.47587817399</v>
      </c>
      <c r="BA199" s="25" t="s">
        <v>64</v>
      </c>
      <c r="BB199" s="25" t="s">
        <v>56</v>
      </c>
      <c r="BC199" s="25" t="s">
        <v>56</v>
      </c>
      <c r="BD199" s="25" t="s">
        <v>56</v>
      </c>
      <c r="BE199" s="25" t="s">
        <v>56</v>
      </c>
      <c r="BF199" s="25" t="s">
        <v>56</v>
      </c>
      <c r="BG199" s="25" t="s">
        <v>56</v>
      </c>
      <c r="BH199" s="25" t="s">
        <v>56</v>
      </c>
      <c r="BI199" s="25" t="s">
        <v>56</v>
      </c>
      <c r="BJ199" s="25" t="s">
        <v>56</v>
      </c>
      <c r="BK199" s="25" t="s">
        <v>56</v>
      </c>
      <c r="BL199" s="25" t="s">
        <v>56</v>
      </c>
      <c r="BM199" s="25" t="s">
        <v>56</v>
      </c>
      <c r="BN199" s="25" t="s">
        <v>56</v>
      </c>
      <c r="BO199" s="25" t="s">
        <v>56</v>
      </c>
      <c r="BP199" s="25" t="s">
        <v>56</v>
      </c>
      <c r="BQ199" s="25" t="s">
        <v>56</v>
      </c>
      <c r="BR199" s="25" t="s">
        <v>56</v>
      </c>
      <c r="BS199" s="25" t="s">
        <v>56</v>
      </c>
      <c r="BT199" s="19" t="s">
        <v>3327</v>
      </c>
      <c r="BU199" s="19" t="s">
        <v>3328</v>
      </c>
      <c r="BV199" s="19" t="s">
        <v>3351</v>
      </c>
      <c r="BW199" s="19" t="s">
        <v>3352</v>
      </c>
      <c r="BX199" s="21">
        <v>1.8667242214038455</v>
      </c>
      <c r="BY199" s="21">
        <v>0.90050880822793156</v>
      </c>
      <c r="BZ199" s="21">
        <v>1.2653682966201615E-2</v>
      </c>
      <c r="CA199" s="21">
        <v>1.8977830508436819</v>
      </c>
      <c r="CB199" s="21">
        <v>198</v>
      </c>
      <c r="CC199" s="21">
        <v>5.4257458779319048E-2</v>
      </c>
      <c r="CD199" s="21">
        <v>1.2655405508612603</v>
      </c>
    </row>
    <row r="200" spans="1:82">
      <c r="A200" s="7" t="s">
        <v>3082</v>
      </c>
      <c r="B200" s="7" t="s">
        <v>84</v>
      </c>
      <c r="C200" s="25">
        <v>1</v>
      </c>
      <c r="D200" s="7">
        <v>9</v>
      </c>
      <c r="E200" s="25" t="s">
        <v>3083</v>
      </c>
      <c r="F200" s="25" t="s">
        <v>3084</v>
      </c>
      <c r="G200" s="25" t="s">
        <v>3085</v>
      </c>
      <c r="H200" s="7" t="s">
        <v>3086</v>
      </c>
      <c r="I200" s="25">
        <v>1</v>
      </c>
      <c r="J200" s="25">
        <v>1442.7056399999999</v>
      </c>
      <c r="K200" s="7">
        <v>196.2</v>
      </c>
      <c r="L200" s="7">
        <v>170.1</v>
      </c>
      <c r="M200" s="7">
        <v>164.1</v>
      </c>
      <c r="N200" s="7">
        <v>18.8</v>
      </c>
      <c r="O200" s="7">
        <v>19</v>
      </c>
      <c r="P200" s="7">
        <v>31.8</v>
      </c>
      <c r="Q200" s="25">
        <v>262.8</v>
      </c>
      <c r="R200" s="25">
        <v>126.2</v>
      </c>
      <c r="S200" s="25">
        <v>180.5</v>
      </c>
      <c r="T200" s="25">
        <v>133.69999999999999</v>
      </c>
      <c r="U200" s="25">
        <v>156.5</v>
      </c>
      <c r="V200" s="25">
        <v>174</v>
      </c>
      <c r="W200" s="25">
        <v>136</v>
      </c>
      <c r="X200" s="25">
        <v>286.60000000000002</v>
      </c>
      <c r="Y200" s="25">
        <v>151</v>
      </c>
      <c r="Z200" s="25">
        <v>17.3</v>
      </c>
      <c r="AA200" s="25">
        <v>10.9</v>
      </c>
      <c r="AB200" s="25">
        <v>26.8</v>
      </c>
      <c r="AC200" s="25">
        <v>20.9</v>
      </c>
      <c r="AD200" s="25">
        <v>17.5</v>
      </c>
      <c r="AE200" s="25">
        <v>13.8</v>
      </c>
      <c r="AF200" s="25">
        <v>29.2</v>
      </c>
      <c r="AG200" s="25">
        <v>29.9</v>
      </c>
      <c r="AH200" s="25">
        <v>26.3</v>
      </c>
      <c r="AI200" s="7">
        <v>35038.1676441241</v>
      </c>
      <c r="AJ200" s="7">
        <v>16827.004657846701</v>
      </c>
      <c r="AK200" s="7">
        <v>24064.665835547399</v>
      </c>
      <c r="AL200" s="7">
        <v>17821.642067693901</v>
      </c>
      <c r="AM200" s="7">
        <v>20869.830003470001</v>
      </c>
      <c r="AN200" s="7">
        <v>23199.0691227102</v>
      </c>
      <c r="AO200" s="7">
        <v>18132.530672234701</v>
      </c>
      <c r="AP200" s="7">
        <v>38214.490887354099</v>
      </c>
      <c r="AQ200" s="7">
        <v>20126.366401967301</v>
      </c>
      <c r="AR200" s="7">
        <v>2309.5192428728201</v>
      </c>
      <c r="AS200" s="7">
        <v>1459.7585078214099</v>
      </c>
      <c r="AT200" s="7">
        <v>3573.6361529310798</v>
      </c>
      <c r="AU200" s="7">
        <v>2784.84471235209</v>
      </c>
      <c r="AV200" s="7">
        <v>2330.90724395801</v>
      </c>
      <c r="AW200" s="7">
        <v>1837.48780454847</v>
      </c>
      <c r="AX200" s="7">
        <v>3895.0084841959601</v>
      </c>
      <c r="AY200" s="7">
        <v>3987.71522095928</v>
      </c>
      <c r="AZ200" s="7">
        <v>3507.7061254749701</v>
      </c>
      <c r="BA200" s="25" t="s">
        <v>64</v>
      </c>
      <c r="BB200" s="25" t="s">
        <v>56</v>
      </c>
      <c r="BC200" s="25" t="s">
        <v>56</v>
      </c>
      <c r="BD200" s="25" t="s">
        <v>56</v>
      </c>
      <c r="BE200" s="25" t="s">
        <v>56</v>
      </c>
      <c r="BF200" s="25" t="s">
        <v>56</v>
      </c>
      <c r="BG200" s="25" t="s">
        <v>56</v>
      </c>
      <c r="BH200" s="25" t="s">
        <v>56</v>
      </c>
      <c r="BI200" s="25" t="s">
        <v>56</v>
      </c>
      <c r="BJ200" s="25" t="s">
        <v>63</v>
      </c>
      <c r="BK200" s="25" t="s">
        <v>63</v>
      </c>
      <c r="BL200" s="25" t="s">
        <v>63</v>
      </c>
      <c r="BM200" s="25" t="s">
        <v>63</v>
      </c>
      <c r="BN200" s="25" t="s">
        <v>63</v>
      </c>
      <c r="BO200" s="25" t="s">
        <v>63</v>
      </c>
      <c r="BP200" s="25" t="s">
        <v>63</v>
      </c>
      <c r="BQ200" s="25" t="s">
        <v>63</v>
      </c>
      <c r="BR200" s="25" t="s">
        <v>63</v>
      </c>
      <c r="BS200" s="25" t="s">
        <v>56</v>
      </c>
      <c r="BT200" s="19" t="s">
        <v>3327</v>
      </c>
      <c r="BU200" s="19" t="s">
        <v>3328</v>
      </c>
      <c r="BV200" s="19" t="s">
        <v>3393</v>
      </c>
      <c r="BW200" s="19" t="s">
        <v>3880</v>
      </c>
      <c r="BX200" s="21">
        <v>9.6706566005400882E-2</v>
      </c>
      <c r="BY200" s="21">
        <v>-3.3702423432800384</v>
      </c>
      <c r="BZ200" s="21">
        <v>1.2747340602537323E-2</v>
      </c>
      <c r="CA200" s="21">
        <v>1.8945804099054018</v>
      </c>
      <c r="CB200" s="21">
        <v>199</v>
      </c>
      <c r="CC200" s="21">
        <v>5.4384382771629089E-2</v>
      </c>
      <c r="CD200" s="21">
        <v>1.2645257960711558</v>
      </c>
    </row>
    <row r="201" spans="1:82">
      <c r="A201" s="7" t="s">
        <v>3308</v>
      </c>
      <c r="B201" s="7" t="s">
        <v>506</v>
      </c>
      <c r="C201" s="25">
        <v>3</v>
      </c>
      <c r="D201" s="7">
        <v>12</v>
      </c>
      <c r="E201" s="25" t="s">
        <v>2440</v>
      </c>
      <c r="F201" s="25" t="s">
        <v>3309</v>
      </c>
      <c r="G201" s="25" t="s">
        <v>3310</v>
      </c>
      <c r="H201" s="7" t="s">
        <v>2443</v>
      </c>
      <c r="I201" s="25">
        <v>1</v>
      </c>
      <c r="J201" s="25">
        <v>1932.8544899999999</v>
      </c>
      <c r="K201" s="7">
        <v>172</v>
      </c>
      <c r="L201" s="7">
        <v>189.8</v>
      </c>
      <c r="M201" s="7">
        <v>224.4</v>
      </c>
      <c r="N201" s="7">
        <v>4.4000000000000004</v>
      </c>
      <c r="O201" s="7">
        <v>5.3</v>
      </c>
      <c r="P201" s="7">
        <v>4.0999999999999996</v>
      </c>
      <c r="Q201" s="25">
        <v>262.10000000000002</v>
      </c>
      <c r="R201" s="25">
        <v>118.2</v>
      </c>
      <c r="S201" s="25">
        <v>170.8</v>
      </c>
      <c r="T201" s="25">
        <v>188.5</v>
      </c>
      <c r="U201" s="25">
        <v>113.9</v>
      </c>
      <c r="V201" s="25">
        <v>294.7</v>
      </c>
      <c r="W201" s="25">
        <v>222.8</v>
      </c>
      <c r="X201" s="25">
        <v>158.19999999999999</v>
      </c>
      <c r="Y201" s="25">
        <v>224.9</v>
      </c>
      <c r="Z201" s="25">
        <v>7.3</v>
      </c>
      <c r="AA201" s="25">
        <v>3.6</v>
      </c>
      <c r="AB201" s="25">
        <v>4.3</v>
      </c>
      <c r="AC201" s="25">
        <v>5.8</v>
      </c>
      <c r="AD201" s="25">
        <v>4.5999999999999996</v>
      </c>
      <c r="AE201" s="25">
        <v>5.2</v>
      </c>
      <c r="AF201" s="25">
        <v>4</v>
      </c>
      <c r="AG201" s="25">
        <v>7.1</v>
      </c>
      <c r="AH201" s="25">
        <v>4.0999999999999996</v>
      </c>
      <c r="AI201" s="7">
        <v>119902.829814928</v>
      </c>
      <c r="AJ201" s="7">
        <v>54067.090854355403</v>
      </c>
      <c r="AK201" s="7">
        <v>78138.369624630897</v>
      </c>
      <c r="AL201" s="7">
        <v>86219.565627753007</v>
      </c>
      <c r="AM201" s="7">
        <v>52101.606084712301</v>
      </c>
      <c r="AN201" s="7">
        <v>134800.45692514</v>
      </c>
      <c r="AO201" s="7">
        <v>101928.17404659701</v>
      </c>
      <c r="AP201" s="7">
        <v>72360.610388300498</v>
      </c>
      <c r="AQ201" s="7">
        <v>102895.72163358401</v>
      </c>
      <c r="AR201" s="7">
        <v>3343.6968357884398</v>
      </c>
      <c r="AS201" s="7">
        <v>1659.88521993732</v>
      </c>
      <c r="AT201" s="7">
        <v>1980.4825495221401</v>
      </c>
      <c r="AU201" s="7">
        <v>2652.6559487975201</v>
      </c>
      <c r="AV201" s="7">
        <v>2114.23431608172</v>
      </c>
      <c r="AW201" s="7">
        <v>2392.7487845106798</v>
      </c>
      <c r="AX201" s="7">
        <v>1818.7878944745601</v>
      </c>
      <c r="AY201" s="7">
        <v>3229.1857941049898</v>
      </c>
      <c r="AZ201" s="7">
        <v>1857.6915927207699</v>
      </c>
      <c r="BA201" s="25" t="s">
        <v>56</v>
      </c>
      <c r="BB201" s="25" t="s">
        <v>56</v>
      </c>
      <c r="BC201" s="25" t="s">
        <v>56</v>
      </c>
      <c r="BD201" s="25" t="s">
        <v>56</v>
      </c>
      <c r="BE201" s="25" t="s">
        <v>56</v>
      </c>
      <c r="BF201" s="25" t="s">
        <v>56</v>
      </c>
      <c r="BG201" s="25" t="s">
        <v>56</v>
      </c>
      <c r="BH201" s="25" t="s">
        <v>56</v>
      </c>
      <c r="BI201" s="25" t="s">
        <v>56</v>
      </c>
      <c r="BJ201" s="25" t="s">
        <v>63</v>
      </c>
      <c r="BK201" s="25" t="s">
        <v>63</v>
      </c>
      <c r="BL201" s="25" t="s">
        <v>63</v>
      </c>
      <c r="BM201" s="25" t="s">
        <v>63</v>
      </c>
      <c r="BN201" s="25" t="s">
        <v>63</v>
      </c>
      <c r="BO201" s="25" t="s">
        <v>63</v>
      </c>
      <c r="BP201" s="25" t="s">
        <v>63</v>
      </c>
      <c r="BQ201" s="25" t="s">
        <v>63</v>
      </c>
      <c r="BR201" s="25" t="s">
        <v>63</v>
      </c>
      <c r="BS201" s="25" t="s">
        <v>56</v>
      </c>
      <c r="BT201" s="19" t="s">
        <v>3327</v>
      </c>
      <c r="BU201" s="19" t="s">
        <v>3328</v>
      </c>
      <c r="BV201" s="19" t="s">
        <v>3771</v>
      </c>
      <c r="BW201" s="19" t="s">
        <v>3772</v>
      </c>
      <c r="BX201" s="21">
        <v>2.7702637613010259E-2</v>
      </c>
      <c r="BY201" s="21">
        <v>-5.1738328456283869</v>
      </c>
      <c r="BZ201" s="21">
        <v>1.3190705150904525E-2</v>
      </c>
      <c r="CA201" s="21">
        <v>1.8797319872465839</v>
      </c>
      <c r="CB201" s="21">
        <v>200</v>
      </c>
      <c r="CC201" s="21">
        <v>5.5994543365589705E-2</v>
      </c>
      <c r="CD201" s="21">
        <v>1.2518542926666125</v>
      </c>
    </row>
    <row r="202" spans="1:82">
      <c r="A202" s="7" t="s">
        <v>3068</v>
      </c>
      <c r="B202" s="7" t="s">
        <v>58</v>
      </c>
      <c r="C202" s="25">
        <v>2</v>
      </c>
      <c r="D202" s="7">
        <v>7</v>
      </c>
      <c r="E202" s="25" t="s">
        <v>2312</v>
      </c>
      <c r="F202" s="25" t="s">
        <v>3069</v>
      </c>
      <c r="G202" s="25" t="s">
        <v>3070</v>
      </c>
      <c r="H202" s="7" t="s">
        <v>2315</v>
      </c>
      <c r="I202" s="25">
        <v>1</v>
      </c>
      <c r="J202" s="25">
        <v>1254.6874700000001</v>
      </c>
      <c r="K202" s="7">
        <v>152.69999999999999</v>
      </c>
      <c r="L202" s="7">
        <v>187</v>
      </c>
      <c r="M202" s="7">
        <v>191.5</v>
      </c>
      <c r="N202" s="7">
        <v>21.2</v>
      </c>
      <c r="O202" s="7">
        <v>22.7</v>
      </c>
      <c r="P202" s="7">
        <v>24.9</v>
      </c>
      <c r="Q202" s="25">
        <v>128.4</v>
      </c>
      <c r="R202" s="25">
        <v>146.69999999999999</v>
      </c>
      <c r="S202" s="25">
        <v>243.2</v>
      </c>
      <c r="T202" s="25">
        <v>138.19999999999999</v>
      </c>
      <c r="U202" s="25">
        <v>179.6</v>
      </c>
      <c r="V202" s="25">
        <v>227.8</v>
      </c>
      <c r="W202" s="25">
        <v>183.9</v>
      </c>
      <c r="X202" s="25">
        <v>187.6</v>
      </c>
      <c r="Y202" s="25">
        <v>167.8</v>
      </c>
      <c r="Z202" s="25">
        <v>14.8</v>
      </c>
      <c r="AA202" s="25">
        <v>29.7</v>
      </c>
      <c r="AB202" s="25">
        <v>20.399999999999999</v>
      </c>
      <c r="AC202" s="25">
        <v>21.8</v>
      </c>
      <c r="AD202" s="25">
        <v>16.3</v>
      </c>
      <c r="AE202" s="25">
        <v>31.5</v>
      </c>
      <c r="AF202" s="25">
        <v>13</v>
      </c>
      <c r="AG202" s="25">
        <v>23.9</v>
      </c>
      <c r="AH202" s="25">
        <v>25.5</v>
      </c>
      <c r="AI202" s="7">
        <v>16488.740323665501</v>
      </c>
      <c r="AJ202" s="7">
        <v>18832.027279377198</v>
      </c>
      <c r="AK202" s="7">
        <v>31225.0638096769</v>
      </c>
      <c r="AL202" s="7">
        <v>17749.356278768199</v>
      </c>
      <c r="AM202" s="7">
        <v>23055.447309027899</v>
      </c>
      <c r="AN202" s="7">
        <v>29249.068429256</v>
      </c>
      <c r="AO202" s="7">
        <v>23612.198218896301</v>
      </c>
      <c r="AP202" s="7">
        <v>24084.309668812199</v>
      </c>
      <c r="AQ202" s="7">
        <v>21542.742074756301</v>
      </c>
      <c r="AR202" s="7">
        <v>1894.64699934449</v>
      </c>
      <c r="AS202" s="7">
        <v>3810.8011544595902</v>
      </c>
      <c r="AT202" s="7">
        <v>2617.9712929585899</v>
      </c>
      <c r="AU202" s="7">
        <v>2805.2008721355701</v>
      </c>
      <c r="AV202" s="7">
        <v>2092.2769144654599</v>
      </c>
      <c r="AW202" s="7">
        <v>4039.2065031264101</v>
      </c>
      <c r="AX202" s="7">
        <v>1666.4472959284301</v>
      </c>
      <c r="AY202" s="7">
        <v>3069.1192959402601</v>
      </c>
      <c r="AZ202" s="7">
        <v>3278.4065802697801</v>
      </c>
      <c r="BA202" s="25" t="s">
        <v>56</v>
      </c>
      <c r="BB202" s="25" t="s">
        <v>56</v>
      </c>
      <c r="BC202" s="25" t="s">
        <v>56</v>
      </c>
      <c r="BD202" s="25" t="s">
        <v>56</v>
      </c>
      <c r="BE202" s="25" t="s">
        <v>56</v>
      </c>
      <c r="BF202" s="25" t="s">
        <v>64</v>
      </c>
      <c r="BG202" s="25" t="s">
        <v>64</v>
      </c>
      <c r="BH202" s="25" t="s">
        <v>56</v>
      </c>
      <c r="BI202" s="25" t="s">
        <v>56</v>
      </c>
      <c r="BJ202" s="25" t="s">
        <v>63</v>
      </c>
      <c r="BK202" s="25" t="s">
        <v>63</v>
      </c>
      <c r="BL202" s="25" t="s">
        <v>63</v>
      </c>
      <c r="BM202" s="25" t="s">
        <v>63</v>
      </c>
      <c r="BN202" s="25" t="s">
        <v>63</v>
      </c>
      <c r="BO202" s="25" t="s">
        <v>63</v>
      </c>
      <c r="BP202" s="25" t="s">
        <v>63</v>
      </c>
      <c r="BQ202" s="25" t="s">
        <v>63</v>
      </c>
      <c r="BR202" s="25" t="s">
        <v>64</v>
      </c>
      <c r="BS202" s="25" t="s">
        <v>56</v>
      </c>
      <c r="BT202" s="19" t="s">
        <v>3327</v>
      </c>
      <c r="BU202" s="19" t="s">
        <v>3328</v>
      </c>
      <c r="BV202" s="19" t="s">
        <v>3747</v>
      </c>
      <c r="BW202" s="19" t="s">
        <v>3748</v>
      </c>
      <c r="BX202" s="21">
        <v>0.12507799917834866</v>
      </c>
      <c r="BY202" s="21">
        <v>-2.999100048530333</v>
      </c>
      <c r="BZ202" s="21">
        <v>1.3546698176191051E-2</v>
      </c>
      <c r="CA202" s="21">
        <v>1.8681665452767238</v>
      </c>
      <c r="CB202" s="21">
        <v>201</v>
      </c>
      <c r="CC202" s="21">
        <v>5.7219635580030855E-2</v>
      </c>
      <c r="CD202" s="21">
        <v>1.2424549124532598</v>
      </c>
    </row>
    <row r="203" spans="1:82">
      <c r="A203" s="7" t="s">
        <v>612</v>
      </c>
      <c r="B203" s="7" t="s">
        <v>102</v>
      </c>
      <c r="C203" s="25">
        <v>2</v>
      </c>
      <c r="D203" s="7">
        <v>4</v>
      </c>
      <c r="E203" s="25" t="s">
        <v>613</v>
      </c>
      <c r="F203" s="25" t="s">
        <v>614</v>
      </c>
      <c r="G203" s="25" t="s">
        <v>615</v>
      </c>
      <c r="H203" s="7" t="s">
        <v>616</v>
      </c>
      <c r="I203" s="25">
        <v>1</v>
      </c>
      <c r="J203" s="25">
        <v>1508.80423</v>
      </c>
      <c r="K203" s="7">
        <v>31.1</v>
      </c>
      <c r="L203" s="7">
        <v>58</v>
      </c>
      <c r="M203" s="7">
        <v>68.7</v>
      </c>
      <c r="N203" s="7">
        <v>124.9</v>
      </c>
      <c r="O203" s="7">
        <v>180.2</v>
      </c>
      <c r="P203" s="7">
        <v>137</v>
      </c>
      <c r="Q203" s="25">
        <v>31.3</v>
      </c>
      <c r="R203" s="25">
        <v>28.5</v>
      </c>
      <c r="S203" s="25">
        <v>65.099999999999994</v>
      </c>
      <c r="T203" s="25">
        <v>33.799999999999997</v>
      </c>
      <c r="U203" s="25">
        <v>58.3</v>
      </c>
      <c r="V203" s="25">
        <v>72.8</v>
      </c>
      <c r="W203" s="25">
        <v>58</v>
      </c>
      <c r="X203" s="25">
        <v>69</v>
      </c>
      <c r="Y203" s="25">
        <v>79.2</v>
      </c>
      <c r="Z203" s="25">
        <v>104.3</v>
      </c>
      <c r="AA203" s="25">
        <v>125.6</v>
      </c>
      <c r="AB203" s="25">
        <v>165.6</v>
      </c>
      <c r="AC203" s="25">
        <v>117.1</v>
      </c>
      <c r="AD203" s="25">
        <v>199.3</v>
      </c>
      <c r="AE203" s="25">
        <v>181.1</v>
      </c>
      <c r="AF203" s="25">
        <v>71.2</v>
      </c>
      <c r="AG203" s="25">
        <v>202.2</v>
      </c>
      <c r="AH203" s="25">
        <v>137.69999999999999</v>
      </c>
      <c r="AI203" s="7">
        <v>1547.2347216246901</v>
      </c>
      <c r="AJ203" s="7">
        <v>1410.3718165395901</v>
      </c>
      <c r="AK203" s="7">
        <v>3220.8497815371702</v>
      </c>
      <c r="AL203" s="7">
        <v>1669.62619552458</v>
      </c>
      <c r="AM203" s="7">
        <v>2884.8692828500598</v>
      </c>
      <c r="AN203" s="7">
        <v>3598.87697663263</v>
      </c>
      <c r="AO203" s="7">
        <v>2866.5738819821599</v>
      </c>
      <c r="AP203" s="7">
        <v>3412.7499325956301</v>
      </c>
      <c r="AQ203" s="7">
        <v>3917.8876452077002</v>
      </c>
      <c r="AR203" s="7">
        <v>5159.0428814379902</v>
      </c>
      <c r="AS203" s="7">
        <v>6209.8564453125</v>
      </c>
      <c r="AT203" s="7">
        <v>8192.0790929080104</v>
      </c>
      <c r="AU203" s="7">
        <v>5791.3779230240598</v>
      </c>
      <c r="AV203" s="7">
        <v>9855.9782990251006</v>
      </c>
      <c r="AW203" s="7">
        <v>8957.7470006133299</v>
      </c>
      <c r="AX203" s="7">
        <v>3519.3432943551502</v>
      </c>
      <c r="AY203" s="7">
        <v>10002.9879467061</v>
      </c>
      <c r="AZ203" s="7">
        <v>6810.4306295224396</v>
      </c>
      <c r="BA203" s="25" t="s">
        <v>63</v>
      </c>
      <c r="BB203" s="25" t="s">
        <v>63</v>
      </c>
      <c r="BC203" s="25" t="s">
        <v>63</v>
      </c>
      <c r="BD203" s="25" t="s">
        <v>63</v>
      </c>
      <c r="BE203" s="25" t="s">
        <v>63</v>
      </c>
      <c r="BF203" s="25" t="s">
        <v>63</v>
      </c>
      <c r="BG203" s="25" t="s">
        <v>63</v>
      </c>
      <c r="BH203" s="25" t="s">
        <v>63</v>
      </c>
      <c r="BI203" s="25" t="s">
        <v>63</v>
      </c>
      <c r="BJ203" s="25" t="s">
        <v>56</v>
      </c>
      <c r="BK203" s="25" t="s">
        <v>56</v>
      </c>
      <c r="BL203" s="25" t="s">
        <v>64</v>
      </c>
      <c r="BM203" s="25" t="s">
        <v>64</v>
      </c>
      <c r="BN203" s="25" t="s">
        <v>64</v>
      </c>
      <c r="BO203" s="25" t="s">
        <v>64</v>
      </c>
      <c r="BP203" s="25" t="s">
        <v>64</v>
      </c>
      <c r="BQ203" s="25" t="s">
        <v>56</v>
      </c>
      <c r="BR203" s="25" t="s">
        <v>56</v>
      </c>
      <c r="BS203" s="25" t="s">
        <v>56</v>
      </c>
      <c r="BT203" s="19" t="s">
        <v>3327</v>
      </c>
      <c r="BU203" s="19" t="s">
        <v>3331</v>
      </c>
      <c r="BV203" s="19" t="s">
        <v>3478</v>
      </c>
      <c r="BW203" s="19" t="s">
        <v>3479</v>
      </c>
      <c r="BX203" s="21">
        <v>3.1659976873646833</v>
      </c>
      <c r="BY203" s="21">
        <v>1.6626602016441652</v>
      </c>
      <c r="BZ203" s="21">
        <v>1.3724384668754121E-2</v>
      </c>
      <c r="CA203" s="21">
        <v>1.862507117985722</v>
      </c>
      <c r="CB203" s="21">
        <v>202</v>
      </c>
      <c r="CC203" s="21">
        <v>5.7683181107783407E-2</v>
      </c>
      <c r="CD203" s="21">
        <v>1.2389507971883931</v>
      </c>
    </row>
    <row r="204" spans="1:82">
      <c r="A204" s="7" t="s">
        <v>1399</v>
      </c>
      <c r="B204" s="7" t="s">
        <v>403</v>
      </c>
      <c r="C204" s="25">
        <v>6</v>
      </c>
      <c r="D204" s="7">
        <v>6</v>
      </c>
      <c r="E204" s="25" t="s">
        <v>189</v>
      </c>
      <c r="F204" s="25" t="s">
        <v>1400</v>
      </c>
      <c r="G204" s="25" t="s">
        <v>1401</v>
      </c>
      <c r="H204" s="7" t="s">
        <v>192</v>
      </c>
      <c r="I204" s="25">
        <v>1</v>
      </c>
      <c r="J204" s="25">
        <v>1580.7009499999999</v>
      </c>
      <c r="K204" s="7">
        <v>65</v>
      </c>
      <c r="L204" s="7">
        <v>74</v>
      </c>
      <c r="M204" s="7">
        <v>49.2</v>
      </c>
      <c r="N204" s="7">
        <v>158.5</v>
      </c>
      <c r="O204" s="7">
        <v>122.2</v>
      </c>
      <c r="P204" s="7">
        <v>131.1</v>
      </c>
      <c r="Q204" s="25">
        <v>87.2</v>
      </c>
      <c r="R204" s="25">
        <v>61</v>
      </c>
      <c r="S204" s="25">
        <v>59.3</v>
      </c>
      <c r="T204" s="25">
        <v>106.6</v>
      </c>
      <c r="U204" s="25">
        <v>69.5</v>
      </c>
      <c r="V204" s="25">
        <v>56.2</v>
      </c>
      <c r="W204" s="25">
        <v>88.9</v>
      </c>
      <c r="X204" s="25">
        <v>46.2</v>
      </c>
      <c r="Y204" s="25">
        <v>41.5</v>
      </c>
      <c r="Z204" s="25">
        <v>149</v>
      </c>
      <c r="AA204" s="25">
        <v>119</v>
      </c>
      <c r="AB204" s="25">
        <v>176.1</v>
      </c>
      <c r="AC204" s="25">
        <v>114.8</v>
      </c>
      <c r="AD204" s="25">
        <v>151.4</v>
      </c>
      <c r="AE204" s="25">
        <v>78.5</v>
      </c>
      <c r="AF204" s="25">
        <v>81.8</v>
      </c>
      <c r="AG204" s="25">
        <v>189.8</v>
      </c>
      <c r="AH204" s="25">
        <v>123.2</v>
      </c>
      <c r="AI204" s="7">
        <v>4107.8623350916696</v>
      </c>
      <c r="AJ204" s="7">
        <v>2875.5344222920298</v>
      </c>
      <c r="AK204" s="7">
        <v>2791.45087843799</v>
      </c>
      <c r="AL204" s="7">
        <v>5022.2571838498898</v>
      </c>
      <c r="AM204" s="7">
        <v>3274.9719417503602</v>
      </c>
      <c r="AN204" s="7">
        <v>2648.6000012167801</v>
      </c>
      <c r="AO204" s="7">
        <v>4186.6822199919798</v>
      </c>
      <c r="AP204" s="7">
        <v>2178.3769883494301</v>
      </c>
      <c r="AQ204" s="7">
        <v>1952.36449269984</v>
      </c>
      <c r="AR204" s="7">
        <v>7016.0310365207297</v>
      </c>
      <c r="AS204" s="7">
        <v>5605.8369140625</v>
      </c>
      <c r="AT204" s="7">
        <v>8293.12960427293</v>
      </c>
      <c r="AU204" s="7">
        <v>5407.3095649399602</v>
      </c>
      <c r="AV204" s="7">
        <v>7131.7759479324304</v>
      </c>
      <c r="AW204" s="7">
        <v>3695.3119025068099</v>
      </c>
      <c r="AX204" s="7">
        <v>3854.23879411907</v>
      </c>
      <c r="AY204" s="7">
        <v>8938.8312298761703</v>
      </c>
      <c r="AZ204" s="7">
        <v>5802.15315128151</v>
      </c>
      <c r="BA204" s="25" t="s">
        <v>63</v>
      </c>
      <c r="BB204" s="25" t="s">
        <v>63</v>
      </c>
      <c r="BC204" s="25" t="s">
        <v>63</v>
      </c>
      <c r="BD204" s="25" t="s">
        <v>64</v>
      </c>
      <c r="BE204" s="25" t="s">
        <v>63</v>
      </c>
      <c r="BF204" s="25" t="s">
        <v>63</v>
      </c>
      <c r="BG204" s="25" t="s">
        <v>63</v>
      </c>
      <c r="BH204" s="25" t="s">
        <v>63</v>
      </c>
      <c r="BI204" s="25" t="s">
        <v>63</v>
      </c>
      <c r="BJ204" s="25" t="s">
        <v>56</v>
      </c>
      <c r="BK204" s="25" t="s">
        <v>56</v>
      </c>
      <c r="BL204" s="25" t="s">
        <v>56</v>
      </c>
      <c r="BM204" s="25" t="s">
        <v>64</v>
      </c>
      <c r="BN204" s="25" t="s">
        <v>56</v>
      </c>
      <c r="BO204" s="25" t="s">
        <v>64</v>
      </c>
      <c r="BP204" s="25" t="s">
        <v>64</v>
      </c>
      <c r="BQ204" s="25" t="s">
        <v>56</v>
      </c>
      <c r="BR204" s="25" t="s">
        <v>56</v>
      </c>
      <c r="BS204" s="25" t="s">
        <v>56</v>
      </c>
      <c r="BT204" s="19" t="s">
        <v>3327</v>
      </c>
      <c r="BU204" s="19" t="s">
        <v>3328</v>
      </c>
      <c r="BV204" s="19" t="s">
        <v>3368</v>
      </c>
      <c r="BW204" s="19" t="s">
        <v>3369</v>
      </c>
      <c r="BX204" s="21">
        <v>2.1396750449806894</v>
      </c>
      <c r="BY204" s="21">
        <v>1.0973917094336589</v>
      </c>
      <c r="BZ204" s="21">
        <v>1.3743822402209312E-2</v>
      </c>
      <c r="CA204" s="21">
        <v>1.8618924654335858</v>
      </c>
      <c r="CB204" s="21">
        <v>203</v>
      </c>
      <c r="CC204" s="21">
        <v>5.7480321278205453E-2</v>
      </c>
      <c r="CD204" s="21">
        <v>1.240480813102846</v>
      </c>
    </row>
    <row r="205" spans="1:82">
      <c r="A205" s="7" t="s">
        <v>2573</v>
      </c>
      <c r="B205" s="7" t="s">
        <v>72</v>
      </c>
      <c r="C205" s="25">
        <v>3</v>
      </c>
      <c r="D205" s="7">
        <v>10</v>
      </c>
      <c r="E205" s="25" t="s">
        <v>2526</v>
      </c>
      <c r="F205" s="25" t="s">
        <v>2574</v>
      </c>
      <c r="G205" s="25" t="s">
        <v>2575</v>
      </c>
      <c r="H205" s="7" t="s">
        <v>2529</v>
      </c>
      <c r="I205" s="25">
        <v>1</v>
      </c>
      <c r="J205" s="25">
        <v>1472.7566099999999</v>
      </c>
      <c r="K205" s="7">
        <v>213.5</v>
      </c>
      <c r="L205" s="7">
        <v>112.3</v>
      </c>
      <c r="M205" s="7">
        <v>141.6</v>
      </c>
      <c r="N205" s="7">
        <v>44.6</v>
      </c>
      <c r="O205" s="7">
        <v>52.1</v>
      </c>
      <c r="P205" s="7">
        <v>35.9</v>
      </c>
      <c r="Q205" s="25">
        <v>221</v>
      </c>
      <c r="R205" s="25">
        <v>122</v>
      </c>
      <c r="S205" s="25">
        <v>222.4</v>
      </c>
      <c r="T205" s="25">
        <v>116.3</v>
      </c>
      <c r="U205" s="25">
        <v>220</v>
      </c>
      <c r="V205" s="25">
        <v>26.5</v>
      </c>
      <c r="W205" s="25">
        <v>197.4</v>
      </c>
      <c r="X205" s="25">
        <v>135.5</v>
      </c>
      <c r="Y205" s="25">
        <v>146.6</v>
      </c>
      <c r="Z205" s="25">
        <v>46.2</v>
      </c>
      <c r="AA205" s="25">
        <v>43.2</v>
      </c>
      <c r="AB205" s="25">
        <v>55.5</v>
      </c>
      <c r="AC205" s="25">
        <v>28.4</v>
      </c>
      <c r="AD205" s="25">
        <v>60.7</v>
      </c>
      <c r="AE205" s="25">
        <v>54</v>
      </c>
      <c r="AF205" s="25">
        <v>28.6</v>
      </c>
      <c r="AG205" s="25">
        <v>38.6</v>
      </c>
      <c r="AH205" s="25">
        <v>37.1</v>
      </c>
      <c r="AI205" s="7">
        <v>22229.757643926299</v>
      </c>
      <c r="AJ205" s="7">
        <v>12271.9223607576</v>
      </c>
      <c r="AK205" s="7">
        <v>22370.4342093054</v>
      </c>
      <c r="AL205" s="7">
        <v>11697.067630453999</v>
      </c>
      <c r="AM205" s="7">
        <v>22124.721872274102</v>
      </c>
      <c r="AN205" s="7">
        <v>2669.8666199660402</v>
      </c>
      <c r="AO205" s="7">
        <v>19857.047151197199</v>
      </c>
      <c r="AP205" s="7">
        <v>13628.8608123185</v>
      </c>
      <c r="AQ205" s="7">
        <v>14751.150127196101</v>
      </c>
      <c r="AR205" s="7">
        <v>4646.0001893804601</v>
      </c>
      <c r="AS205" s="7">
        <v>4347.3291015625</v>
      </c>
      <c r="AT205" s="7">
        <v>5580.53747546871</v>
      </c>
      <c r="AU205" s="7">
        <v>2858.8228638120199</v>
      </c>
      <c r="AV205" s="7">
        <v>6109.5389663699298</v>
      </c>
      <c r="AW205" s="7">
        <v>5427.0762347829404</v>
      </c>
      <c r="AX205" s="7">
        <v>2872.5993575090401</v>
      </c>
      <c r="AY205" s="7">
        <v>3881.3803046517201</v>
      </c>
      <c r="AZ205" s="7">
        <v>3734.0461597486101</v>
      </c>
      <c r="BA205" s="25" t="s">
        <v>56</v>
      </c>
      <c r="BB205" s="25" t="s">
        <v>56</v>
      </c>
      <c r="BC205" s="25" t="s">
        <v>56</v>
      </c>
      <c r="BD205" s="25" t="s">
        <v>56</v>
      </c>
      <c r="BE205" s="25" t="s">
        <v>56</v>
      </c>
      <c r="BF205" s="25" t="s">
        <v>63</v>
      </c>
      <c r="BG205" s="25" t="s">
        <v>56</v>
      </c>
      <c r="BH205" s="25" t="s">
        <v>56</v>
      </c>
      <c r="BI205" s="25" t="s">
        <v>56</v>
      </c>
      <c r="BJ205" s="25" t="s">
        <v>64</v>
      </c>
      <c r="BK205" s="25" t="s">
        <v>64</v>
      </c>
      <c r="BL205" s="25" t="s">
        <v>56</v>
      </c>
      <c r="BM205" s="25" t="s">
        <v>63</v>
      </c>
      <c r="BN205" s="25" t="s">
        <v>56</v>
      </c>
      <c r="BO205" s="25" t="s">
        <v>64</v>
      </c>
      <c r="BP205" s="25" t="s">
        <v>64</v>
      </c>
      <c r="BQ205" s="25" t="s">
        <v>64</v>
      </c>
      <c r="BR205" s="25" t="s">
        <v>64</v>
      </c>
      <c r="BS205" s="25" t="s">
        <v>56</v>
      </c>
      <c r="BT205" s="19" t="s">
        <v>3327</v>
      </c>
      <c r="BU205" s="19" t="s">
        <v>3328</v>
      </c>
      <c r="BV205" s="19" t="s">
        <v>3351</v>
      </c>
      <c r="BW205" s="19" t="s">
        <v>3785</v>
      </c>
      <c r="BX205" s="21">
        <v>0.2562568135162947</v>
      </c>
      <c r="BY205" s="21">
        <v>-1.9643377304820107</v>
      </c>
      <c r="BZ205" s="21">
        <v>1.3786126796975136E-2</v>
      </c>
      <c r="CA205" s="21">
        <v>1.8605577314291391</v>
      </c>
      <c r="CB205" s="21">
        <v>204</v>
      </c>
      <c r="CC205" s="21">
        <v>5.7374615934470054E-2</v>
      </c>
      <c r="CD205" s="21">
        <v>1.2412802086110852</v>
      </c>
    </row>
    <row r="206" spans="1:82">
      <c r="A206" s="7" t="s">
        <v>533</v>
      </c>
      <c r="B206" s="7" t="s">
        <v>84</v>
      </c>
      <c r="C206" s="25">
        <v>1</v>
      </c>
      <c r="D206" s="7">
        <v>3</v>
      </c>
      <c r="E206" s="25" t="s">
        <v>534</v>
      </c>
      <c r="F206" s="25" t="s">
        <v>535</v>
      </c>
      <c r="G206" s="25" t="s">
        <v>536</v>
      </c>
      <c r="H206" s="7" t="s">
        <v>537</v>
      </c>
      <c r="I206" s="25">
        <v>1</v>
      </c>
      <c r="J206" s="25">
        <v>1231.6615899999999</v>
      </c>
      <c r="K206" s="7">
        <v>37.200000000000003</v>
      </c>
      <c r="L206" s="7">
        <v>43.7</v>
      </c>
      <c r="M206" s="7">
        <v>104.8</v>
      </c>
      <c r="N206" s="7">
        <v>141.69999999999999</v>
      </c>
      <c r="O206" s="7">
        <v>148.30000000000001</v>
      </c>
      <c r="P206" s="7">
        <v>124.3</v>
      </c>
      <c r="Q206" s="25">
        <v>34.6</v>
      </c>
      <c r="R206" s="25">
        <v>34.6</v>
      </c>
      <c r="S206" s="25">
        <v>34.9</v>
      </c>
      <c r="T206" s="25">
        <v>26</v>
      </c>
      <c r="U206" s="25">
        <v>89.8</v>
      </c>
      <c r="V206" s="25">
        <v>40.700000000000003</v>
      </c>
      <c r="W206" s="25">
        <v>110.6</v>
      </c>
      <c r="X206" s="25">
        <v>90.5</v>
      </c>
      <c r="Y206" s="25">
        <v>97.4</v>
      </c>
      <c r="Z206" s="25">
        <v>131.69999999999999</v>
      </c>
      <c r="AA206" s="25">
        <v>84.6</v>
      </c>
      <c r="AB206" s="25">
        <v>159.30000000000001</v>
      </c>
      <c r="AC206" s="25">
        <v>123.1</v>
      </c>
      <c r="AD206" s="25">
        <v>218</v>
      </c>
      <c r="AE206" s="25">
        <v>137.80000000000001</v>
      </c>
      <c r="AF206" s="25">
        <v>114.6</v>
      </c>
      <c r="AG206" s="25">
        <v>156.5</v>
      </c>
      <c r="AH206" s="25">
        <v>115.5</v>
      </c>
      <c r="AI206" s="7">
        <v>2655.0389619318698</v>
      </c>
      <c r="AJ206" s="7">
        <v>2653.4229901083099</v>
      </c>
      <c r="AK206" s="7">
        <v>2674.6464825161402</v>
      </c>
      <c r="AL206" s="7">
        <v>1995.0177713216799</v>
      </c>
      <c r="AM206" s="7">
        <v>6884.8346542222098</v>
      </c>
      <c r="AN206" s="7">
        <v>3118.7787890898098</v>
      </c>
      <c r="AO206" s="7">
        <v>8484.2872076847507</v>
      </c>
      <c r="AP206" s="7">
        <v>6938.0460820916096</v>
      </c>
      <c r="AQ206" s="7">
        <v>7467.7677508377501</v>
      </c>
      <c r="AR206" s="7">
        <v>10103.4640130593</v>
      </c>
      <c r="AS206" s="7">
        <v>6487.08154296875</v>
      </c>
      <c r="AT206" s="7">
        <v>12219.7333876299</v>
      </c>
      <c r="AU206" s="7">
        <v>9440.1174060109497</v>
      </c>
      <c r="AV206" s="7">
        <v>16717.752885835602</v>
      </c>
      <c r="AW206" s="7">
        <v>10569.5654828598</v>
      </c>
      <c r="AX206" s="7">
        <v>8787.2774912578006</v>
      </c>
      <c r="AY206" s="7">
        <v>12006.091518254199</v>
      </c>
      <c r="AZ206" s="7">
        <v>8859.2835965813101</v>
      </c>
      <c r="BA206" s="25" t="s">
        <v>63</v>
      </c>
      <c r="BB206" s="25" t="s">
        <v>63</v>
      </c>
      <c r="BC206" s="25" t="s">
        <v>63</v>
      </c>
      <c r="BD206" s="25" t="s">
        <v>63</v>
      </c>
      <c r="BE206" s="25" t="s">
        <v>64</v>
      </c>
      <c r="BF206" s="25" t="s">
        <v>63</v>
      </c>
      <c r="BG206" s="25" t="s">
        <v>64</v>
      </c>
      <c r="BH206" s="25" t="s">
        <v>64</v>
      </c>
      <c r="BI206" s="25" t="s">
        <v>64</v>
      </c>
      <c r="BJ206" s="25" t="s">
        <v>64</v>
      </c>
      <c r="BK206" s="25" t="s">
        <v>56</v>
      </c>
      <c r="BL206" s="25" t="s">
        <v>64</v>
      </c>
      <c r="BM206" s="25" t="s">
        <v>56</v>
      </c>
      <c r="BN206" s="25" t="s">
        <v>64</v>
      </c>
      <c r="BO206" s="25" t="s">
        <v>64</v>
      </c>
      <c r="BP206" s="25" t="s">
        <v>56</v>
      </c>
      <c r="BQ206" s="25" t="s">
        <v>64</v>
      </c>
      <c r="BR206" s="25" t="s">
        <v>64</v>
      </c>
      <c r="BS206" s="25" t="s">
        <v>56</v>
      </c>
      <c r="BT206" s="19" t="s">
        <v>3327</v>
      </c>
      <c r="BU206" s="19" t="s">
        <v>3328</v>
      </c>
      <c r="BV206" s="19" t="s">
        <v>3456</v>
      </c>
      <c r="BW206" s="19" t="s">
        <v>3457</v>
      </c>
      <c r="BX206" s="21">
        <v>3.6089048745658365</v>
      </c>
      <c r="BY206" s="21">
        <v>1.8515611164130905</v>
      </c>
      <c r="BZ206" s="21">
        <v>1.4283330089575634E-2</v>
      </c>
      <c r="CA206" s="21">
        <v>1.8451705270891197</v>
      </c>
      <c r="CB206" s="21">
        <v>205</v>
      </c>
      <c r="CC206" s="21">
        <v>5.9153889005120551E-2</v>
      </c>
      <c r="CD206" s="21">
        <v>1.2280166979009213</v>
      </c>
    </row>
    <row r="207" spans="1:82">
      <c r="A207" s="7" t="s">
        <v>3130</v>
      </c>
      <c r="B207" s="7" t="s">
        <v>72</v>
      </c>
      <c r="C207" s="25">
        <v>1</v>
      </c>
      <c r="D207" s="7">
        <v>9</v>
      </c>
      <c r="E207" s="25" t="s">
        <v>3131</v>
      </c>
      <c r="F207" s="25" t="s">
        <v>3132</v>
      </c>
      <c r="G207" s="25" t="s">
        <v>3133</v>
      </c>
      <c r="H207" s="7" t="s">
        <v>3134</v>
      </c>
      <c r="I207" s="25">
        <v>1</v>
      </c>
      <c r="J207" s="25">
        <v>1487.74638</v>
      </c>
      <c r="K207" s="7">
        <v>190.9</v>
      </c>
      <c r="L207" s="7">
        <v>164.5</v>
      </c>
      <c r="M207" s="7">
        <v>199.8</v>
      </c>
      <c r="N207" s="7">
        <v>15</v>
      </c>
      <c r="O207" s="7">
        <v>16.2</v>
      </c>
      <c r="P207" s="7">
        <v>13.7</v>
      </c>
      <c r="Q207" s="25">
        <v>156.6</v>
      </c>
      <c r="R207" s="25">
        <v>307.89999999999998</v>
      </c>
      <c r="S207" s="25">
        <v>171.3</v>
      </c>
      <c r="T207" s="25">
        <v>199.5</v>
      </c>
      <c r="U207" s="25">
        <v>61.5</v>
      </c>
      <c r="V207" s="25">
        <v>147.6</v>
      </c>
      <c r="W207" s="25">
        <v>308.2</v>
      </c>
      <c r="X207" s="25">
        <v>154.6</v>
      </c>
      <c r="Y207" s="25">
        <v>179.2</v>
      </c>
      <c r="Z207" s="25">
        <v>14.2</v>
      </c>
      <c r="AA207" s="25">
        <v>9</v>
      </c>
      <c r="AB207" s="25">
        <v>13.4</v>
      </c>
      <c r="AC207" s="25">
        <v>14.5</v>
      </c>
      <c r="AD207" s="25">
        <v>16</v>
      </c>
      <c r="AE207" s="25">
        <v>10.4</v>
      </c>
      <c r="AF207" s="25">
        <v>12.3</v>
      </c>
      <c r="AG207" s="25">
        <v>8.8000000000000007</v>
      </c>
      <c r="AH207" s="25">
        <v>15</v>
      </c>
      <c r="AI207" s="7">
        <v>40967.171304210002</v>
      </c>
      <c r="AJ207" s="7">
        <v>80534.369652676396</v>
      </c>
      <c r="AK207" s="7">
        <v>44805.0912078662</v>
      </c>
      <c r="AL207" s="7">
        <v>52176.864275503598</v>
      </c>
      <c r="AM207" s="7">
        <v>16087.298505536301</v>
      </c>
      <c r="AN207" s="7">
        <v>38599.437148650199</v>
      </c>
      <c r="AO207" s="7">
        <v>80612.663706575899</v>
      </c>
      <c r="AP207" s="7">
        <v>40445.232046437297</v>
      </c>
      <c r="AQ207" s="7">
        <v>46887.339454199799</v>
      </c>
      <c r="AR207" s="7">
        <v>3716.2403028068002</v>
      </c>
      <c r="AS207" s="7">
        <v>2357.15600585938</v>
      </c>
      <c r="AT207" s="7">
        <v>3512.20604167079</v>
      </c>
      <c r="AU207" s="7">
        <v>3790.1903500727699</v>
      </c>
      <c r="AV207" s="7">
        <v>4187.0995329791604</v>
      </c>
      <c r="AW207" s="7">
        <v>2724.8471847896199</v>
      </c>
      <c r="AX207" s="7">
        <v>3215.6318902517301</v>
      </c>
      <c r="AY207" s="7">
        <v>2297.4710365553201</v>
      </c>
      <c r="AZ207" s="7">
        <v>3922.38896022267</v>
      </c>
      <c r="BA207" s="25" t="s">
        <v>56</v>
      </c>
      <c r="BB207" s="25" t="s">
        <v>64</v>
      </c>
      <c r="BC207" s="25" t="s">
        <v>56</v>
      </c>
      <c r="BD207" s="25" t="s">
        <v>56</v>
      </c>
      <c r="BE207" s="25" t="s">
        <v>64</v>
      </c>
      <c r="BF207" s="25" t="s">
        <v>64</v>
      </c>
      <c r="BG207" s="25" t="s">
        <v>56</v>
      </c>
      <c r="BH207" s="25" t="s">
        <v>56</v>
      </c>
      <c r="BI207" s="25" t="s">
        <v>56</v>
      </c>
      <c r="BJ207" s="25" t="s">
        <v>63</v>
      </c>
      <c r="BK207" s="25" t="s">
        <v>64</v>
      </c>
      <c r="BL207" s="25" t="s">
        <v>63</v>
      </c>
      <c r="BM207" s="25" t="s">
        <v>64</v>
      </c>
      <c r="BN207" s="25" t="s">
        <v>63</v>
      </c>
      <c r="BO207" s="25" t="s">
        <v>63</v>
      </c>
      <c r="BP207" s="25" t="s">
        <v>64</v>
      </c>
      <c r="BQ207" s="25" t="s">
        <v>63</v>
      </c>
      <c r="BR207" s="25" t="s">
        <v>64</v>
      </c>
      <c r="BS207" s="25" t="s">
        <v>56</v>
      </c>
      <c r="BT207" s="19" t="s">
        <v>3327</v>
      </c>
      <c r="BU207" s="19" t="s">
        <v>3328</v>
      </c>
      <c r="BV207" s="19" t="s">
        <v>3886</v>
      </c>
      <c r="BW207" s="19" t="s">
        <v>3887</v>
      </c>
      <c r="BX207" s="21">
        <v>5.7638124382441584E-2</v>
      </c>
      <c r="BY207" s="21">
        <v>-4.1168328006218333</v>
      </c>
      <c r="BZ207" s="21">
        <v>1.4326321614526171E-2</v>
      </c>
      <c r="CA207" s="21">
        <v>1.8438653035022468</v>
      </c>
      <c r="CB207" s="21">
        <v>206</v>
      </c>
      <c r="CC207" s="21">
        <v>5.9043917722003486E-2</v>
      </c>
      <c r="CD207" s="21">
        <v>1.2288248336274474</v>
      </c>
    </row>
    <row r="208" spans="1:82">
      <c r="A208" s="7" t="s">
        <v>213</v>
      </c>
      <c r="B208" s="7" t="s">
        <v>225</v>
      </c>
      <c r="C208" s="25">
        <v>1</v>
      </c>
      <c r="D208" s="7">
        <v>4</v>
      </c>
      <c r="E208" s="25" t="s">
        <v>214</v>
      </c>
      <c r="F208" s="25" t="s">
        <v>215</v>
      </c>
      <c r="G208" s="25" t="s">
        <v>216</v>
      </c>
      <c r="H208" s="7" t="s">
        <v>217</v>
      </c>
      <c r="I208" s="25">
        <v>1</v>
      </c>
      <c r="J208" s="25">
        <v>1057.5209199999999</v>
      </c>
      <c r="K208" s="7">
        <v>30.3</v>
      </c>
      <c r="L208" s="7">
        <v>22.5</v>
      </c>
      <c r="M208" s="7">
        <v>23</v>
      </c>
      <c r="N208" s="7">
        <v>166.1</v>
      </c>
      <c r="O208" s="7">
        <v>153.9</v>
      </c>
      <c r="P208" s="7">
        <v>204.2</v>
      </c>
      <c r="Q208" s="25">
        <v>22</v>
      </c>
      <c r="R208" s="25">
        <v>35.4</v>
      </c>
      <c r="S208" s="25">
        <v>28.9</v>
      </c>
      <c r="T208" s="25">
        <v>21.3</v>
      </c>
      <c r="U208" s="25">
        <v>21.4</v>
      </c>
      <c r="V208" s="25">
        <v>35.299999999999997</v>
      </c>
      <c r="W208" s="25">
        <v>8.1999999999999993</v>
      </c>
      <c r="X208" s="25">
        <v>21.9</v>
      </c>
      <c r="Y208" s="25">
        <v>55.1</v>
      </c>
      <c r="Z208" s="25">
        <v>88.9</v>
      </c>
      <c r="AA208" s="25">
        <v>158.30000000000001</v>
      </c>
      <c r="AB208" s="25">
        <v>178.5</v>
      </c>
      <c r="AC208" s="25">
        <v>319.2</v>
      </c>
      <c r="AD208" s="25">
        <v>146.69999999999999</v>
      </c>
      <c r="AE208" s="25">
        <v>132.19999999999999</v>
      </c>
      <c r="AF208" s="25">
        <v>133.80000000000001</v>
      </c>
      <c r="AG208" s="25">
        <v>194.6</v>
      </c>
      <c r="AH208" s="25">
        <v>198.2</v>
      </c>
      <c r="AI208" s="7">
        <v>5879.3219256402399</v>
      </c>
      <c r="AJ208" s="7">
        <v>9464.8417573671104</v>
      </c>
      <c r="AK208" s="7">
        <v>7722.0543751469504</v>
      </c>
      <c r="AL208" s="7">
        <v>5694.6033570994095</v>
      </c>
      <c r="AM208" s="7">
        <v>5730.7841722721796</v>
      </c>
      <c r="AN208" s="7">
        <v>9434.7633771073506</v>
      </c>
      <c r="AO208" s="7">
        <v>2180.9172982248301</v>
      </c>
      <c r="AP208" s="7">
        <v>5865.5091384015404</v>
      </c>
      <c r="AQ208" s="7">
        <v>14716.6287188075</v>
      </c>
      <c r="AR208" s="7">
        <v>23757.980498426499</v>
      </c>
      <c r="AS208" s="7">
        <v>42313.5234375</v>
      </c>
      <c r="AT208" s="7">
        <v>47705.164269949499</v>
      </c>
      <c r="AU208" s="7">
        <v>85328.122428371702</v>
      </c>
      <c r="AV208" s="7">
        <v>39225.413995157498</v>
      </c>
      <c r="AW208" s="7">
        <v>35346.204549795802</v>
      </c>
      <c r="AX208" s="7">
        <v>35770.661668490196</v>
      </c>
      <c r="AY208" s="7">
        <v>52025.851173232397</v>
      </c>
      <c r="AZ208" s="7">
        <v>52987.025543526601</v>
      </c>
      <c r="BA208" s="25" t="s">
        <v>64</v>
      </c>
      <c r="BB208" s="25" t="s">
        <v>64</v>
      </c>
      <c r="BC208" s="25" t="s">
        <v>64</v>
      </c>
      <c r="BD208" s="25" t="s">
        <v>64</v>
      </c>
      <c r="BE208" s="25" t="s">
        <v>64</v>
      </c>
      <c r="BF208" s="25" t="s">
        <v>64</v>
      </c>
      <c r="BG208" s="25" t="s">
        <v>63</v>
      </c>
      <c r="BH208" s="25" t="s">
        <v>64</v>
      </c>
      <c r="BI208" s="25" t="s">
        <v>64</v>
      </c>
      <c r="BJ208" s="25" t="s">
        <v>56</v>
      </c>
      <c r="BK208" s="25" t="s">
        <v>56</v>
      </c>
      <c r="BL208" s="25" t="s">
        <v>64</v>
      </c>
      <c r="BM208" s="25" t="s">
        <v>64</v>
      </c>
      <c r="BN208" s="25" t="s">
        <v>56</v>
      </c>
      <c r="BO208" s="25" t="s">
        <v>64</v>
      </c>
      <c r="BP208" s="25" t="s">
        <v>64</v>
      </c>
      <c r="BQ208" s="25" t="s">
        <v>64</v>
      </c>
      <c r="BR208" s="25" t="s">
        <v>56</v>
      </c>
      <c r="BS208" s="25" t="s">
        <v>56</v>
      </c>
      <c r="BT208" s="19" t="s">
        <v>3327</v>
      </c>
      <c r="BU208" s="19" t="s">
        <v>3328</v>
      </c>
      <c r="BV208" s="19" t="s">
        <v>3374</v>
      </c>
      <c r="BW208" s="19" t="s">
        <v>3375</v>
      </c>
      <c r="BX208" s="21">
        <v>4.9326104487100357</v>
      </c>
      <c r="BY208" s="21">
        <v>2.3023513554642423</v>
      </c>
      <c r="BZ208" s="21">
        <v>1.4527199675395045E-2</v>
      </c>
      <c r="CA208" s="21">
        <v>1.8378180940799929</v>
      </c>
      <c r="CB208" s="21">
        <v>207</v>
      </c>
      <c r="CC208" s="21">
        <v>5.9582572581692722E-2</v>
      </c>
      <c r="CD208" s="21">
        <v>1.2248807492929579</v>
      </c>
    </row>
    <row r="209" spans="1:82">
      <c r="A209" s="7" t="s">
        <v>3217</v>
      </c>
      <c r="B209" s="7" t="s">
        <v>225</v>
      </c>
      <c r="C209" s="25">
        <v>2</v>
      </c>
      <c r="D209" s="7">
        <v>19</v>
      </c>
      <c r="E209" s="25" t="s">
        <v>2053</v>
      </c>
      <c r="F209" s="25" t="s">
        <v>3218</v>
      </c>
      <c r="G209" s="25" t="s">
        <v>3219</v>
      </c>
      <c r="H209" s="7" t="s">
        <v>2056</v>
      </c>
      <c r="I209" s="25">
        <v>1</v>
      </c>
      <c r="J209" s="25">
        <v>1583.7345</v>
      </c>
      <c r="K209" s="7">
        <v>213.1</v>
      </c>
      <c r="L209" s="7">
        <v>168.2</v>
      </c>
      <c r="M209" s="7">
        <v>179.3</v>
      </c>
      <c r="N209" s="7">
        <v>14.6</v>
      </c>
      <c r="O209" s="7">
        <v>11.8</v>
      </c>
      <c r="P209" s="7">
        <v>13</v>
      </c>
      <c r="Q209" s="25">
        <v>133.5</v>
      </c>
      <c r="R209" s="25">
        <v>306.7</v>
      </c>
      <c r="S209" s="25">
        <v>219.6</v>
      </c>
      <c r="T209" s="25">
        <v>173.3</v>
      </c>
      <c r="U209" s="25">
        <v>127.8</v>
      </c>
      <c r="V209" s="25">
        <v>191.5</v>
      </c>
      <c r="W209" s="25">
        <v>119.1</v>
      </c>
      <c r="X209" s="25">
        <v>184.8</v>
      </c>
      <c r="Y209" s="25">
        <v>228.1</v>
      </c>
      <c r="Z209" s="25">
        <v>8.1</v>
      </c>
      <c r="AA209" s="25">
        <v>16.7</v>
      </c>
      <c r="AB209" s="25">
        <v>15</v>
      </c>
      <c r="AC209" s="25">
        <v>8.4</v>
      </c>
      <c r="AD209" s="25">
        <v>16.399999999999999</v>
      </c>
      <c r="AE209" s="25">
        <v>12.2</v>
      </c>
      <c r="AF209" s="25">
        <v>13.4</v>
      </c>
      <c r="AG209" s="25">
        <v>13.8</v>
      </c>
      <c r="AH209" s="25">
        <v>11.5</v>
      </c>
      <c r="AI209" s="7">
        <v>34780.475072727699</v>
      </c>
      <c r="AJ209" s="7">
        <v>79920.544112253599</v>
      </c>
      <c r="AK209" s="7">
        <v>57236.814267611597</v>
      </c>
      <c r="AL209" s="7">
        <v>45161.959808561602</v>
      </c>
      <c r="AM209" s="7">
        <v>33317.668221688298</v>
      </c>
      <c r="AN209" s="7">
        <v>49900.414940325601</v>
      </c>
      <c r="AO209" s="7">
        <v>31046.1665958921</v>
      </c>
      <c r="AP209" s="7">
        <v>48152.813691114097</v>
      </c>
      <c r="AQ209" s="7">
        <v>59451.488297057003</v>
      </c>
      <c r="AR209" s="7">
        <v>2102.6923799103802</v>
      </c>
      <c r="AS209" s="7">
        <v>4355.9599609375</v>
      </c>
      <c r="AT209" s="7">
        <v>3912.0378568843098</v>
      </c>
      <c r="AU209" s="7">
        <v>2198.2179201392401</v>
      </c>
      <c r="AV209" s="7">
        <v>4284.0318858111596</v>
      </c>
      <c r="AW209" s="7">
        <v>3180.7443792161498</v>
      </c>
      <c r="AX209" s="7">
        <v>3491.46298024105</v>
      </c>
      <c r="AY209" s="7">
        <v>3600.83011036992</v>
      </c>
      <c r="AZ209" s="7">
        <v>3000.70620995441</v>
      </c>
      <c r="BA209" s="25" t="s">
        <v>56</v>
      </c>
      <c r="BB209" s="25" t="s">
        <v>56</v>
      </c>
      <c r="BC209" s="25" t="s">
        <v>56</v>
      </c>
      <c r="BD209" s="25" t="s">
        <v>56</v>
      </c>
      <c r="BE209" s="25" t="s">
        <v>56</v>
      </c>
      <c r="BF209" s="25" t="s">
        <v>56</v>
      </c>
      <c r="BG209" s="25" t="s">
        <v>56</v>
      </c>
      <c r="BH209" s="25" t="s">
        <v>56</v>
      </c>
      <c r="BI209" s="25" t="s">
        <v>56</v>
      </c>
      <c r="BJ209" s="25" t="s">
        <v>63</v>
      </c>
      <c r="BK209" s="25" t="s">
        <v>64</v>
      </c>
      <c r="BL209" s="25" t="s">
        <v>63</v>
      </c>
      <c r="BM209" s="25" t="s">
        <v>56</v>
      </c>
      <c r="BN209" s="25" t="s">
        <v>64</v>
      </c>
      <c r="BO209" s="25" t="s">
        <v>64</v>
      </c>
      <c r="BP209" s="25" t="s">
        <v>64</v>
      </c>
      <c r="BQ209" s="25" t="s">
        <v>63</v>
      </c>
      <c r="BR209" s="25" t="s">
        <v>64</v>
      </c>
      <c r="BS209" s="25" t="s">
        <v>56</v>
      </c>
      <c r="BT209" s="19" t="s">
        <v>3327</v>
      </c>
      <c r="BU209" s="19" t="s">
        <v>3328</v>
      </c>
      <c r="BV209" s="19" t="s">
        <v>3347</v>
      </c>
      <c r="BW209" s="19" t="s">
        <v>3708</v>
      </c>
      <c r="BX209" s="21">
        <v>6.0316510854439849E-2</v>
      </c>
      <c r="BY209" s="21">
        <v>-4.051303214725654</v>
      </c>
      <c r="BZ209" s="21">
        <v>1.4527381125564422E-2</v>
      </c>
      <c r="CA209" s="21">
        <v>1.8378126696129982</v>
      </c>
      <c r="CB209" s="21">
        <v>208</v>
      </c>
      <c r="CC209" s="21">
        <v>5.9296858536558632E-2</v>
      </c>
      <c r="CD209" s="21">
        <v>1.2269683143318069</v>
      </c>
    </row>
    <row r="210" spans="1:82">
      <c r="A210" s="7" t="s">
        <v>2565</v>
      </c>
      <c r="B210" s="7" t="s">
        <v>125</v>
      </c>
      <c r="C210" s="25">
        <v>1</v>
      </c>
      <c r="D210" s="7">
        <v>7</v>
      </c>
      <c r="E210" s="25" t="s">
        <v>2566</v>
      </c>
      <c r="F210" s="25" t="s">
        <v>2567</v>
      </c>
      <c r="G210" s="25" t="s">
        <v>2568</v>
      </c>
      <c r="H210" s="7" t="s">
        <v>2569</v>
      </c>
      <c r="I210" s="25">
        <v>1</v>
      </c>
      <c r="J210" s="25">
        <v>1579.86247</v>
      </c>
      <c r="K210" s="7">
        <v>139.80000000000001</v>
      </c>
      <c r="L210" s="7">
        <v>135.30000000000001</v>
      </c>
      <c r="M210" s="7">
        <v>159.1</v>
      </c>
      <c r="N210" s="7">
        <v>49.7</v>
      </c>
      <c r="O210" s="7">
        <v>63.4</v>
      </c>
      <c r="P210" s="7">
        <v>52.8</v>
      </c>
      <c r="Q210" s="25">
        <v>131.69999999999999</v>
      </c>
      <c r="R210" s="25">
        <v>167.3</v>
      </c>
      <c r="S210" s="25">
        <v>134.69999999999999</v>
      </c>
      <c r="T210" s="25">
        <v>130.4</v>
      </c>
      <c r="U210" s="25">
        <v>154</v>
      </c>
      <c r="V210" s="25">
        <v>46.4</v>
      </c>
      <c r="W210" s="25">
        <v>142.30000000000001</v>
      </c>
      <c r="X210" s="25">
        <v>159.5</v>
      </c>
      <c r="Y210" s="25">
        <v>153.30000000000001</v>
      </c>
      <c r="Z210" s="25">
        <v>47.9</v>
      </c>
      <c r="AA210" s="25">
        <v>39.6</v>
      </c>
      <c r="AB210" s="25">
        <v>94.1</v>
      </c>
      <c r="AC210" s="25">
        <v>61.1</v>
      </c>
      <c r="AD210" s="25">
        <v>67.400000000000006</v>
      </c>
      <c r="AE210" s="25">
        <v>58.7</v>
      </c>
      <c r="AF210" s="25">
        <v>50.9</v>
      </c>
      <c r="AG210" s="25">
        <v>122.5</v>
      </c>
      <c r="AH210" s="25">
        <v>38.1</v>
      </c>
      <c r="AI210" s="7">
        <v>9326.4481899421298</v>
      </c>
      <c r="AJ210" s="7">
        <v>11846.385649693901</v>
      </c>
      <c r="AK210" s="7">
        <v>9542.3864569659308</v>
      </c>
      <c r="AL210" s="7">
        <v>9235.2267606959304</v>
      </c>
      <c r="AM210" s="7">
        <v>10904.463927561599</v>
      </c>
      <c r="AN210" s="7">
        <v>3286.4698877044402</v>
      </c>
      <c r="AO210" s="7">
        <v>10079.4934901257</v>
      </c>
      <c r="AP210" s="7">
        <v>11299.520863998499</v>
      </c>
      <c r="AQ210" s="7">
        <v>10859.4223198616</v>
      </c>
      <c r="AR210" s="7">
        <v>3390.67432924062</v>
      </c>
      <c r="AS210" s="7">
        <v>2804.56689453125</v>
      </c>
      <c r="AT210" s="7">
        <v>6662.5411634009297</v>
      </c>
      <c r="AU210" s="7">
        <v>4329.9029723962803</v>
      </c>
      <c r="AV210" s="7">
        <v>4775.5070833264099</v>
      </c>
      <c r="AW210" s="7">
        <v>4157.5257840714803</v>
      </c>
      <c r="AX210" s="7">
        <v>3605.4430120257998</v>
      </c>
      <c r="AY210" s="7">
        <v>8673.7105637347504</v>
      </c>
      <c r="AZ210" s="7">
        <v>2701.1883032085598</v>
      </c>
      <c r="BA210" s="25" t="s">
        <v>64</v>
      </c>
      <c r="BB210" s="25" t="s">
        <v>56</v>
      </c>
      <c r="BC210" s="25" t="s">
        <v>56</v>
      </c>
      <c r="BD210" s="25" t="s">
        <v>64</v>
      </c>
      <c r="BE210" s="25" t="s">
        <v>64</v>
      </c>
      <c r="BF210" s="25" t="s">
        <v>63</v>
      </c>
      <c r="BG210" s="25" t="s">
        <v>56</v>
      </c>
      <c r="BH210" s="25" t="s">
        <v>64</v>
      </c>
      <c r="BI210" s="25" t="s">
        <v>56</v>
      </c>
      <c r="BJ210" s="25" t="s">
        <v>64</v>
      </c>
      <c r="BK210" s="25" t="s">
        <v>56</v>
      </c>
      <c r="BL210" s="25" t="s">
        <v>56</v>
      </c>
      <c r="BM210" s="25" t="s">
        <v>64</v>
      </c>
      <c r="BN210" s="25" t="s">
        <v>56</v>
      </c>
      <c r="BO210" s="25" t="s">
        <v>64</v>
      </c>
      <c r="BP210" s="25" t="s">
        <v>64</v>
      </c>
      <c r="BQ210" s="25" t="s">
        <v>64</v>
      </c>
      <c r="BR210" s="25" t="s">
        <v>63</v>
      </c>
      <c r="BS210" s="25" t="s">
        <v>56</v>
      </c>
      <c r="BT210" s="19" t="s">
        <v>3553</v>
      </c>
      <c r="BU210" s="19" t="s">
        <v>3328</v>
      </c>
      <c r="BV210" s="19" t="s">
        <v>3347</v>
      </c>
      <c r="BW210" s="19" t="s">
        <v>3794</v>
      </c>
      <c r="BX210" s="21">
        <v>0.418612735412979</v>
      </c>
      <c r="BY210" s="21">
        <v>-1.2563118916605323</v>
      </c>
      <c r="BZ210" s="21">
        <v>1.4654846191286239E-2</v>
      </c>
      <c r="CA210" s="21">
        <v>1.834018735303075</v>
      </c>
      <c r="CB210" s="21">
        <v>209</v>
      </c>
      <c r="CC210" s="21">
        <v>5.9530930222019218E-2</v>
      </c>
      <c r="CD210" s="21">
        <v>1.2252573311701762</v>
      </c>
    </row>
    <row r="211" spans="1:82">
      <c r="A211" s="7" t="s">
        <v>3300</v>
      </c>
      <c r="B211" s="7" t="s">
        <v>275</v>
      </c>
      <c r="C211" s="25">
        <v>1</v>
      </c>
      <c r="D211" s="7">
        <v>2</v>
      </c>
      <c r="E211" s="25" t="s">
        <v>3301</v>
      </c>
      <c r="F211" s="25" t="s">
        <v>3302</v>
      </c>
      <c r="G211" s="25" t="s">
        <v>3303</v>
      </c>
      <c r="H211" s="7" t="s">
        <v>3304</v>
      </c>
      <c r="I211" s="25">
        <v>1</v>
      </c>
      <c r="J211" s="25">
        <v>1138.60374</v>
      </c>
      <c r="K211" s="7">
        <v>206.3</v>
      </c>
      <c r="L211" s="7">
        <v>198.2</v>
      </c>
      <c r="M211" s="7">
        <v>170.2</v>
      </c>
      <c r="N211" s="7">
        <v>5.8</v>
      </c>
      <c r="O211" s="7">
        <v>6.5</v>
      </c>
      <c r="P211" s="7">
        <v>12.9</v>
      </c>
      <c r="Q211" s="25">
        <v>351.9</v>
      </c>
      <c r="R211" s="25">
        <v>182</v>
      </c>
      <c r="S211" s="25">
        <v>182.3</v>
      </c>
      <c r="T211" s="25">
        <v>205.3</v>
      </c>
      <c r="U211" s="25">
        <v>173.4</v>
      </c>
      <c r="V211" s="25">
        <v>175.1</v>
      </c>
      <c r="W211" s="25">
        <v>150.4</v>
      </c>
      <c r="X211" s="25">
        <v>146.19999999999999</v>
      </c>
      <c r="Y211" s="25">
        <v>155.1</v>
      </c>
      <c r="Z211" s="25">
        <v>5</v>
      </c>
      <c r="AA211" s="25">
        <v>5.2</v>
      </c>
      <c r="AB211" s="25">
        <v>8.6999999999999993</v>
      </c>
      <c r="AC211" s="25">
        <v>5.5</v>
      </c>
      <c r="AD211" s="25">
        <v>11.2</v>
      </c>
      <c r="AE211" s="25">
        <v>5.8</v>
      </c>
      <c r="AF211" s="25">
        <v>11.4</v>
      </c>
      <c r="AG211" s="25">
        <v>10.1</v>
      </c>
      <c r="AH211" s="25">
        <v>15.2</v>
      </c>
      <c r="AI211" s="7">
        <v>115405.218635859</v>
      </c>
      <c r="AJ211" s="7">
        <v>59691.730657382599</v>
      </c>
      <c r="AK211" s="7">
        <v>59785.929317393602</v>
      </c>
      <c r="AL211" s="7">
        <v>67313.617478598593</v>
      </c>
      <c r="AM211" s="7">
        <v>56864.118769722198</v>
      </c>
      <c r="AN211" s="7">
        <v>57428.682199365103</v>
      </c>
      <c r="AO211" s="7">
        <v>49321.898982748702</v>
      </c>
      <c r="AP211" s="7">
        <v>47935.490458619701</v>
      </c>
      <c r="AQ211" s="7">
        <v>50852.065064413298</v>
      </c>
      <c r="AR211" s="7">
        <v>1633.1166551891099</v>
      </c>
      <c r="AS211" s="7">
        <v>1689.4758348195101</v>
      </c>
      <c r="AT211" s="7">
        <v>2869.0450688205401</v>
      </c>
      <c r="AU211" s="7">
        <v>1814.0798373867101</v>
      </c>
      <c r="AV211" s="7">
        <v>3684.4473000698899</v>
      </c>
      <c r="AW211" s="7">
        <v>1887.74897294117</v>
      </c>
      <c r="AX211" s="7">
        <v>3748.0954253806399</v>
      </c>
      <c r="AY211" s="7">
        <v>3302.8176947954798</v>
      </c>
      <c r="AZ211" s="7">
        <v>4998.3768179869303</v>
      </c>
      <c r="BA211" s="25" t="s">
        <v>64</v>
      </c>
      <c r="BB211" s="25" t="s">
        <v>64</v>
      </c>
      <c r="BC211" s="25" t="s">
        <v>64</v>
      </c>
      <c r="BD211" s="25" t="s">
        <v>56</v>
      </c>
      <c r="BE211" s="25" t="s">
        <v>64</v>
      </c>
      <c r="BF211" s="25" t="s">
        <v>56</v>
      </c>
      <c r="BG211" s="25" t="s">
        <v>64</v>
      </c>
      <c r="BH211" s="25" t="s">
        <v>64</v>
      </c>
      <c r="BI211" s="25" t="s">
        <v>64</v>
      </c>
      <c r="BJ211" s="25" t="s">
        <v>63</v>
      </c>
      <c r="BK211" s="25" t="s">
        <v>63</v>
      </c>
      <c r="BL211" s="25" t="s">
        <v>63</v>
      </c>
      <c r="BM211" s="25" t="s">
        <v>63</v>
      </c>
      <c r="BN211" s="25" t="s">
        <v>63</v>
      </c>
      <c r="BO211" s="25" t="s">
        <v>63</v>
      </c>
      <c r="BP211" s="25" t="s">
        <v>64</v>
      </c>
      <c r="BQ211" s="25" t="s">
        <v>63</v>
      </c>
      <c r="BR211" s="25" t="s">
        <v>64</v>
      </c>
      <c r="BS211" s="25" t="s">
        <v>56</v>
      </c>
      <c r="BT211" s="19" t="s">
        <v>3327</v>
      </c>
      <c r="BU211" s="19" t="s">
        <v>3328</v>
      </c>
      <c r="BV211" s="19" t="s">
        <v>3347</v>
      </c>
      <c r="BW211" s="19" t="s">
        <v>3903</v>
      </c>
      <c r="BX211" s="21">
        <v>2.6360531663497805E-2</v>
      </c>
      <c r="BY211" s="21">
        <v>-5.2454767215320768</v>
      </c>
      <c r="BZ211" s="21">
        <v>1.4764987501535123E-2</v>
      </c>
      <c r="CA211" s="21">
        <v>1.8307669163261717</v>
      </c>
      <c r="CB211" s="21">
        <v>210</v>
      </c>
      <c r="CC211" s="21">
        <v>5.9692735184777711E-2</v>
      </c>
      <c r="CD211" s="21">
        <v>1.2240785208161382</v>
      </c>
    </row>
    <row r="212" spans="1:82">
      <c r="A212" s="7" t="s">
        <v>2775</v>
      </c>
      <c r="B212" s="7" t="s">
        <v>72</v>
      </c>
      <c r="C212" s="25">
        <v>1</v>
      </c>
      <c r="D212" s="7">
        <v>2</v>
      </c>
      <c r="E212" s="25" t="s">
        <v>2776</v>
      </c>
      <c r="F212" s="25" t="s">
        <v>2777</v>
      </c>
      <c r="G212" s="25" t="s">
        <v>2778</v>
      </c>
      <c r="H212" s="7" t="s">
        <v>2779</v>
      </c>
      <c r="I212" s="25">
        <v>1</v>
      </c>
      <c r="J212" s="25">
        <v>1346.6521499999999</v>
      </c>
      <c r="K212" s="7">
        <v>137.19999999999999</v>
      </c>
      <c r="L212" s="7">
        <v>173.4</v>
      </c>
      <c r="M212" s="7">
        <v>169.6</v>
      </c>
      <c r="N212" s="7">
        <v>39.1</v>
      </c>
      <c r="O212" s="7">
        <v>46.5</v>
      </c>
      <c r="P212" s="7">
        <v>34.200000000000003</v>
      </c>
      <c r="Q212" s="25">
        <v>205.4</v>
      </c>
      <c r="R212" s="25">
        <v>139.9</v>
      </c>
      <c r="S212" s="25">
        <v>113.5</v>
      </c>
      <c r="T212" s="25">
        <v>183.9</v>
      </c>
      <c r="U212" s="25">
        <v>176.8</v>
      </c>
      <c r="V212" s="25">
        <v>136.30000000000001</v>
      </c>
      <c r="W212" s="25">
        <v>122.1</v>
      </c>
      <c r="X212" s="25">
        <v>177.6</v>
      </c>
      <c r="Y212" s="25">
        <v>172.9</v>
      </c>
      <c r="Z212" s="25">
        <v>47</v>
      </c>
      <c r="AA212" s="25">
        <v>39.9</v>
      </c>
      <c r="AB212" s="25">
        <v>32.9</v>
      </c>
      <c r="AC212" s="25">
        <v>41.6</v>
      </c>
      <c r="AD212" s="25">
        <v>50.1</v>
      </c>
      <c r="AE212" s="25">
        <v>47.4</v>
      </c>
      <c r="AF212" s="25">
        <v>34.9</v>
      </c>
      <c r="AG212" s="25">
        <v>50.4</v>
      </c>
      <c r="AH212" s="25">
        <v>27.5</v>
      </c>
      <c r="AI212" s="7">
        <v>14594.3942727174</v>
      </c>
      <c r="AJ212" s="7">
        <v>9943.7912108989294</v>
      </c>
      <c r="AK212" s="7">
        <v>8068.2026441404796</v>
      </c>
      <c r="AL212" s="7">
        <v>13070.313248530199</v>
      </c>
      <c r="AM212" s="7">
        <v>12564.8605599451</v>
      </c>
      <c r="AN212" s="7">
        <v>9685.6844369756</v>
      </c>
      <c r="AO212" s="7">
        <v>8674.9536008152209</v>
      </c>
      <c r="AP212" s="7">
        <v>12619.5648328924</v>
      </c>
      <c r="AQ212" s="7">
        <v>12287.0323153589</v>
      </c>
      <c r="AR212" s="7">
        <v>3338.5675302791101</v>
      </c>
      <c r="AS212" s="7">
        <v>2833.0916037964098</v>
      </c>
      <c r="AT212" s="7">
        <v>2337.0702936306702</v>
      </c>
      <c r="AU212" s="7">
        <v>2955.9666963957402</v>
      </c>
      <c r="AV212" s="7">
        <v>3558.1884149479502</v>
      </c>
      <c r="AW212" s="7">
        <v>3370.2341775570999</v>
      </c>
      <c r="AX212" s="7">
        <v>2478.51284182979</v>
      </c>
      <c r="AY212" s="7">
        <v>3583.8398300082699</v>
      </c>
      <c r="AZ212" s="7">
        <v>1955.3442377879201</v>
      </c>
      <c r="BA212" s="25" t="s">
        <v>64</v>
      </c>
      <c r="BB212" s="25" t="s">
        <v>64</v>
      </c>
      <c r="BC212" s="25" t="s">
        <v>64</v>
      </c>
      <c r="BD212" s="25" t="s">
        <v>64</v>
      </c>
      <c r="BE212" s="25" t="s">
        <v>56</v>
      </c>
      <c r="BF212" s="25" t="s">
        <v>64</v>
      </c>
      <c r="BG212" s="25" t="s">
        <v>64</v>
      </c>
      <c r="BH212" s="25" t="s">
        <v>56</v>
      </c>
      <c r="BI212" s="25" t="s">
        <v>64</v>
      </c>
      <c r="BJ212" s="25" t="s">
        <v>63</v>
      </c>
      <c r="BK212" s="25" t="s">
        <v>63</v>
      </c>
      <c r="BL212" s="25" t="s">
        <v>63</v>
      </c>
      <c r="BM212" s="25" t="s">
        <v>63</v>
      </c>
      <c r="BN212" s="25" t="s">
        <v>63</v>
      </c>
      <c r="BO212" s="25" t="s">
        <v>63</v>
      </c>
      <c r="BP212" s="25" t="s">
        <v>63</v>
      </c>
      <c r="BQ212" s="25" t="s">
        <v>63</v>
      </c>
      <c r="BR212" s="25" t="s">
        <v>63</v>
      </c>
      <c r="BS212" s="25" t="s">
        <v>56</v>
      </c>
      <c r="BT212" s="19" t="s">
        <v>3327</v>
      </c>
      <c r="BU212" s="19" t="s">
        <v>3328</v>
      </c>
      <c r="BV212" s="19" t="s">
        <v>3835</v>
      </c>
      <c r="BW212" s="19" t="s">
        <v>3836</v>
      </c>
      <c r="BX212" s="21">
        <v>0.26095283520418422</v>
      </c>
      <c r="BY212" s="21">
        <v>-1.9381390182295783</v>
      </c>
      <c r="BZ212" s="21">
        <v>1.4907923927108215E-2</v>
      </c>
      <c r="CA212" s="21">
        <v>1.8265828320519126</v>
      </c>
      <c r="CB212" s="21">
        <v>211</v>
      </c>
      <c r="CC212" s="21">
        <v>5.9984964047937787E-2</v>
      </c>
      <c r="CD212" s="21">
        <v>1.2219575971056527</v>
      </c>
    </row>
    <row r="213" spans="1:82">
      <c r="A213" s="7" t="s">
        <v>325</v>
      </c>
      <c r="B213" s="7" t="s">
        <v>326</v>
      </c>
      <c r="C213" s="25">
        <v>4</v>
      </c>
      <c r="D213" s="7">
        <v>6</v>
      </c>
      <c r="E213" s="25" t="s">
        <v>131</v>
      </c>
      <c r="F213" s="25" t="s">
        <v>327</v>
      </c>
      <c r="G213" s="25" t="s">
        <v>328</v>
      </c>
      <c r="H213" s="7" t="s">
        <v>134</v>
      </c>
      <c r="I213" s="25">
        <v>1</v>
      </c>
      <c r="J213" s="25">
        <v>1547.77088</v>
      </c>
      <c r="K213" s="7">
        <v>47.3</v>
      </c>
      <c r="L213" s="7">
        <v>26</v>
      </c>
      <c r="M213" s="7">
        <v>38.1</v>
      </c>
      <c r="N213" s="7">
        <v>166.9</v>
      </c>
      <c r="O213" s="7">
        <v>143.69999999999999</v>
      </c>
      <c r="P213" s="7">
        <v>177.9</v>
      </c>
      <c r="Q213" s="25">
        <v>21.5</v>
      </c>
      <c r="R213" s="25">
        <v>32.200000000000003</v>
      </c>
      <c r="S213" s="25">
        <v>34.799999999999997</v>
      </c>
      <c r="T213" s="25">
        <v>13.2</v>
      </c>
      <c r="U213" s="25">
        <v>25.4</v>
      </c>
      <c r="V213" s="25">
        <v>17.7</v>
      </c>
      <c r="W213" s="25">
        <v>549.79999999999995</v>
      </c>
      <c r="X213" s="25">
        <v>15.3</v>
      </c>
      <c r="Y213" s="25">
        <v>25.9</v>
      </c>
      <c r="Z213" s="25">
        <v>177.6</v>
      </c>
      <c r="AA213" s="25">
        <v>98.4</v>
      </c>
      <c r="AB213" s="25">
        <v>113.5</v>
      </c>
      <c r="AC213" s="25">
        <v>116.7</v>
      </c>
      <c r="AD213" s="25">
        <v>97.7</v>
      </c>
      <c r="AE213" s="25">
        <v>79.099999999999994</v>
      </c>
      <c r="AF213" s="25">
        <v>100.3</v>
      </c>
      <c r="AG213" s="25">
        <v>121</v>
      </c>
      <c r="AH213" s="25">
        <v>159.80000000000001</v>
      </c>
      <c r="AI213" s="7">
        <v>2340.9299364558701</v>
      </c>
      <c r="AJ213" s="7">
        <v>3497.92651673824</v>
      </c>
      <c r="AK213" s="7">
        <v>3776.6296927445201</v>
      </c>
      <c r="AL213" s="7">
        <v>1434.1501140365399</v>
      </c>
      <c r="AM213" s="7">
        <v>2761.8486323628399</v>
      </c>
      <c r="AN213" s="7">
        <v>1921.54563966552</v>
      </c>
      <c r="AO213" s="7">
        <v>59731.587714415</v>
      </c>
      <c r="AP213" s="7">
        <v>1656.9359413888201</v>
      </c>
      <c r="AQ213" s="7">
        <v>2818.2923187648998</v>
      </c>
      <c r="AR213" s="7">
        <v>19296.879547535402</v>
      </c>
      <c r="AS213" s="7">
        <v>10690.140625</v>
      </c>
      <c r="AT213" s="7">
        <v>12334.984590170599</v>
      </c>
      <c r="AU213" s="7">
        <v>12675.967038774001</v>
      </c>
      <c r="AV213" s="7">
        <v>10616.1565676962</v>
      </c>
      <c r="AW213" s="7">
        <v>8596.6173819351698</v>
      </c>
      <c r="AX213" s="7">
        <v>10899.833315854599</v>
      </c>
      <c r="AY213" s="7">
        <v>13150.2444013887</v>
      </c>
      <c r="AZ213" s="7">
        <v>17357.465576884199</v>
      </c>
      <c r="BA213" s="25" t="s">
        <v>63</v>
      </c>
      <c r="BB213" s="25" t="s">
        <v>63</v>
      </c>
      <c r="BC213" s="25" t="s">
        <v>63</v>
      </c>
      <c r="BD213" s="25" t="s">
        <v>63</v>
      </c>
      <c r="BE213" s="25" t="s">
        <v>63</v>
      </c>
      <c r="BF213" s="25" t="s">
        <v>63</v>
      </c>
      <c r="BG213" s="25" t="s">
        <v>64</v>
      </c>
      <c r="BH213" s="25" t="s">
        <v>63</v>
      </c>
      <c r="BI213" s="25" t="s">
        <v>63</v>
      </c>
      <c r="BJ213" s="25" t="s">
        <v>56</v>
      </c>
      <c r="BK213" s="25" t="s">
        <v>56</v>
      </c>
      <c r="BL213" s="25" t="s">
        <v>56</v>
      </c>
      <c r="BM213" s="25" t="s">
        <v>64</v>
      </c>
      <c r="BN213" s="25" t="s">
        <v>64</v>
      </c>
      <c r="BO213" s="25" t="s">
        <v>56</v>
      </c>
      <c r="BP213" s="25" t="s">
        <v>56</v>
      </c>
      <c r="BQ213" s="25" t="s">
        <v>56</v>
      </c>
      <c r="BR213" s="25" t="s">
        <v>64</v>
      </c>
      <c r="BS213" s="25" t="s">
        <v>56</v>
      </c>
      <c r="BT213" s="19" t="s">
        <v>3327</v>
      </c>
      <c r="BU213" s="19" t="s">
        <v>3331</v>
      </c>
      <c r="BV213" s="19" t="s">
        <v>3353</v>
      </c>
      <c r="BW213" s="19" t="s">
        <v>3354</v>
      </c>
      <c r="BX213" s="21">
        <v>4.4014420197133646</v>
      </c>
      <c r="BY213" s="21">
        <v>2.1379762632631398</v>
      </c>
      <c r="BZ213" s="21">
        <v>1.5138712532921265E-2</v>
      </c>
      <c r="CA213" s="21">
        <v>1.8199110577040563</v>
      </c>
      <c r="CB213" s="21">
        <v>212</v>
      </c>
      <c r="CC213" s="21">
        <v>6.0626259153066762E-2</v>
      </c>
      <c r="CD213" s="21">
        <v>1.2173392283888549</v>
      </c>
    </row>
    <row r="214" spans="1:82">
      <c r="A214" s="7" t="s">
        <v>1065</v>
      </c>
      <c r="B214" s="7" t="s">
        <v>403</v>
      </c>
      <c r="C214" s="25">
        <v>4</v>
      </c>
      <c r="D214" s="7">
        <v>6</v>
      </c>
      <c r="E214" s="25" t="s">
        <v>427</v>
      </c>
      <c r="F214" s="25" t="s">
        <v>1066</v>
      </c>
      <c r="G214" s="25" t="s">
        <v>1067</v>
      </c>
      <c r="H214" s="7" t="s">
        <v>430</v>
      </c>
      <c r="I214" s="25">
        <v>1</v>
      </c>
      <c r="J214" s="25">
        <v>1660.7635499999999</v>
      </c>
      <c r="K214" s="7">
        <v>70.5</v>
      </c>
      <c r="L214" s="7">
        <v>65.8</v>
      </c>
      <c r="M214" s="7">
        <v>71.400000000000006</v>
      </c>
      <c r="N214" s="7">
        <v>118.4</v>
      </c>
      <c r="O214" s="7">
        <v>136.19999999999999</v>
      </c>
      <c r="P214" s="7">
        <v>137.80000000000001</v>
      </c>
      <c r="Q214" s="25">
        <v>32.299999999999997</v>
      </c>
      <c r="R214" s="25">
        <v>70.8</v>
      </c>
      <c r="S214" s="25">
        <v>78.3</v>
      </c>
      <c r="T214" s="25">
        <v>73.5</v>
      </c>
      <c r="U214" s="25">
        <v>37.6</v>
      </c>
      <c r="V214" s="25">
        <v>66.099999999999994</v>
      </c>
      <c r="W214" s="25">
        <v>80</v>
      </c>
      <c r="X214" s="25">
        <v>71.3</v>
      </c>
      <c r="Y214" s="25">
        <v>71.7</v>
      </c>
      <c r="Z214" s="25">
        <v>118.9</v>
      </c>
      <c r="AA214" s="25">
        <v>116.4</v>
      </c>
      <c r="AB214" s="25">
        <v>138.5</v>
      </c>
      <c r="AC214" s="25">
        <v>131.5</v>
      </c>
      <c r="AD214" s="25">
        <v>142</v>
      </c>
      <c r="AE214" s="25">
        <v>136.9</v>
      </c>
      <c r="AF214" s="25">
        <v>93</v>
      </c>
      <c r="AG214" s="25">
        <v>202.7</v>
      </c>
      <c r="AH214" s="25">
        <v>138.5</v>
      </c>
      <c r="AI214" s="7">
        <v>1656.0055315611</v>
      </c>
      <c r="AJ214" s="7">
        <v>3629.52463308607</v>
      </c>
      <c r="AK214" s="7">
        <v>4010.6823144124401</v>
      </c>
      <c r="AL214" s="7">
        <v>3769.26899468483</v>
      </c>
      <c r="AM214" s="7">
        <v>1927.52301181179</v>
      </c>
      <c r="AN214" s="7">
        <v>3390.2333153626701</v>
      </c>
      <c r="AO214" s="7">
        <v>4099.1499243041198</v>
      </c>
      <c r="AP214" s="7">
        <v>3653.4509179595202</v>
      </c>
      <c r="AQ214" s="7">
        <v>3674.98359360012</v>
      </c>
      <c r="AR214" s="7">
        <v>6095.8312148690502</v>
      </c>
      <c r="AS214" s="7">
        <v>5968.322265625</v>
      </c>
      <c r="AT214" s="7">
        <v>7097.2409573017303</v>
      </c>
      <c r="AU214" s="7">
        <v>6737.6580425807397</v>
      </c>
      <c r="AV214" s="7">
        <v>7278.69117352988</v>
      </c>
      <c r="AW214" s="7">
        <v>7015.36923682414</v>
      </c>
      <c r="AX214" s="7">
        <v>4765.4472357804598</v>
      </c>
      <c r="AY214" s="7">
        <v>10388.624829243699</v>
      </c>
      <c r="AZ214" s="7">
        <v>7096.8742918095104</v>
      </c>
      <c r="BA214" s="25" t="s">
        <v>63</v>
      </c>
      <c r="BB214" s="25" t="s">
        <v>63</v>
      </c>
      <c r="BC214" s="25" t="s">
        <v>63</v>
      </c>
      <c r="BD214" s="25" t="s">
        <v>63</v>
      </c>
      <c r="BE214" s="25" t="s">
        <v>63</v>
      </c>
      <c r="BF214" s="25" t="s">
        <v>63</v>
      </c>
      <c r="BG214" s="25" t="s">
        <v>63</v>
      </c>
      <c r="BH214" s="25" t="s">
        <v>63</v>
      </c>
      <c r="BI214" s="25" t="s">
        <v>63</v>
      </c>
      <c r="BJ214" s="25" t="s">
        <v>56</v>
      </c>
      <c r="BK214" s="25" t="s">
        <v>56</v>
      </c>
      <c r="BL214" s="25" t="s">
        <v>64</v>
      </c>
      <c r="BM214" s="25" t="s">
        <v>56</v>
      </c>
      <c r="BN214" s="25" t="s">
        <v>56</v>
      </c>
      <c r="BO214" s="25" t="s">
        <v>64</v>
      </c>
      <c r="BP214" s="25" t="s">
        <v>64</v>
      </c>
      <c r="BQ214" s="25" t="s">
        <v>56</v>
      </c>
      <c r="BR214" s="25" t="s">
        <v>56</v>
      </c>
      <c r="BS214" s="25" t="s">
        <v>56</v>
      </c>
      <c r="BT214" s="19" t="s">
        <v>3327</v>
      </c>
      <c r="BU214" s="19" t="s">
        <v>3328</v>
      </c>
      <c r="BV214" s="19" t="s">
        <v>3342</v>
      </c>
      <c r="BW214" s="19" t="s">
        <v>3431</v>
      </c>
      <c r="BX214" s="21">
        <v>2.0612044400833356</v>
      </c>
      <c r="BY214" s="21">
        <v>1.0434876053463071</v>
      </c>
      <c r="BZ214" s="21">
        <v>1.5500547919644565E-2</v>
      </c>
      <c r="CA214" s="21">
        <v>1.8096529499411675</v>
      </c>
      <c r="CB214" s="21">
        <v>213</v>
      </c>
      <c r="CC214" s="21">
        <v>6.1783874102245243E-2</v>
      </c>
      <c r="CD214" s="21">
        <v>1.2091248631359524</v>
      </c>
    </row>
    <row r="215" spans="1:82">
      <c r="A215" s="7" t="s">
        <v>1561</v>
      </c>
      <c r="B215" s="7" t="s">
        <v>1199</v>
      </c>
      <c r="C215" s="25">
        <v>1</v>
      </c>
      <c r="D215" s="7">
        <v>16</v>
      </c>
      <c r="E215" s="25" t="s">
        <v>1562</v>
      </c>
      <c r="F215" s="25" t="s">
        <v>1563</v>
      </c>
      <c r="G215" s="25" t="s">
        <v>1564</v>
      </c>
      <c r="H215" s="7" t="s">
        <v>1565</v>
      </c>
      <c r="I215" s="25">
        <v>1</v>
      </c>
      <c r="J215" s="25">
        <v>1294.6684600000001</v>
      </c>
      <c r="K215" s="7">
        <v>58.5</v>
      </c>
      <c r="L215" s="7">
        <v>92.4</v>
      </c>
      <c r="M215" s="7">
        <v>53.4</v>
      </c>
      <c r="N215" s="7">
        <v>124.4</v>
      </c>
      <c r="O215" s="7">
        <v>138.80000000000001</v>
      </c>
      <c r="P215" s="7">
        <v>132.6</v>
      </c>
      <c r="Q215" s="25">
        <v>70.5</v>
      </c>
      <c r="R215" s="25">
        <v>59.7</v>
      </c>
      <c r="S215" s="25">
        <v>19.100000000000001</v>
      </c>
      <c r="T215" s="25">
        <v>88.1</v>
      </c>
      <c r="U215" s="25">
        <v>94.4</v>
      </c>
      <c r="V215" s="25">
        <v>98.7</v>
      </c>
      <c r="W215" s="25">
        <v>54.5</v>
      </c>
      <c r="X215" s="25">
        <v>59.5</v>
      </c>
      <c r="Y215" s="25">
        <v>53.9</v>
      </c>
      <c r="Z215" s="25">
        <v>127.7</v>
      </c>
      <c r="AA215" s="25">
        <v>104.9</v>
      </c>
      <c r="AB215" s="25">
        <v>127.1</v>
      </c>
      <c r="AC215" s="25">
        <v>167.8</v>
      </c>
      <c r="AD215" s="25">
        <v>119.4</v>
      </c>
      <c r="AE215" s="25">
        <v>141.80000000000001</v>
      </c>
      <c r="AF215" s="25">
        <v>92.8</v>
      </c>
      <c r="AG215" s="25">
        <v>184.6</v>
      </c>
      <c r="AH215" s="25">
        <v>135.4</v>
      </c>
      <c r="AI215" s="7">
        <v>13864.3786192223</v>
      </c>
      <c r="AJ215" s="7">
        <v>11745.0909597665</v>
      </c>
      <c r="AK215" s="7">
        <v>3765.75634068514</v>
      </c>
      <c r="AL215" s="7">
        <v>17322.789486896199</v>
      </c>
      <c r="AM215" s="7">
        <v>18561.3110202916</v>
      </c>
      <c r="AN215" s="7">
        <v>19412.576062796899</v>
      </c>
      <c r="AO215" s="7">
        <v>10722.9381768887</v>
      </c>
      <c r="AP215" s="7">
        <v>11694.574636433301</v>
      </c>
      <c r="AQ215" s="7">
        <v>10601.3461363526</v>
      </c>
      <c r="AR215" s="7">
        <v>25126.149671436498</v>
      </c>
      <c r="AS215" s="7">
        <v>20638.53515625</v>
      </c>
      <c r="AT215" s="7">
        <v>25004.921609365101</v>
      </c>
      <c r="AU215" s="7">
        <v>33008.970983546802</v>
      </c>
      <c r="AV215" s="7">
        <v>23486.185750114499</v>
      </c>
      <c r="AW215" s="7">
        <v>27885.803357800101</v>
      </c>
      <c r="AX215" s="7">
        <v>18242.6513662367</v>
      </c>
      <c r="AY215" s="7">
        <v>36310.592267707601</v>
      </c>
      <c r="AZ215" s="7">
        <v>26634.594632712098</v>
      </c>
      <c r="BA215" s="25" t="s">
        <v>56</v>
      </c>
      <c r="BB215" s="25" t="s">
        <v>64</v>
      </c>
      <c r="BC215" s="25" t="s">
        <v>63</v>
      </c>
      <c r="BD215" s="25" t="s">
        <v>56</v>
      </c>
      <c r="BE215" s="25" t="s">
        <v>56</v>
      </c>
      <c r="BF215" s="25" t="s">
        <v>64</v>
      </c>
      <c r="BG215" s="25" t="s">
        <v>56</v>
      </c>
      <c r="BH215" s="25" t="s">
        <v>56</v>
      </c>
      <c r="BI215" s="25" t="s">
        <v>64</v>
      </c>
      <c r="BJ215" s="25" t="s">
        <v>56</v>
      </c>
      <c r="BK215" s="25" t="s">
        <v>56</v>
      </c>
      <c r="BL215" s="25" t="s">
        <v>56</v>
      </c>
      <c r="BM215" s="25" t="s">
        <v>56</v>
      </c>
      <c r="BN215" s="25" t="s">
        <v>56</v>
      </c>
      <c r="BO215" s="25" t="s">
        <v>56</v>
      </c>
      <c r="BP215" s="25" t="s">
        <v>64</v>
      </c>
      <c r="BQ215" s="25" t="s">
        <v>56</v>
      </c>
      <c r="BR215" s="25" t="s">
        <v>56</v>
      </c>
      <c r="BS215" s="25" t="s">
        <v>56</v>
      </c>
      <c r="BT215" s="19" t="s">
        <v>3327</v>
      </c>
      <c r="BU215" s="19" t="s">
        <v>3328</v>
      </c>
      <c r="BV215" s="19" t="s">
        <v>3347</v>
      </c>
      <c r="BW215" s="19" t="s">
        <v>3630</v>
      </c>
      <c r="BX215" s="21">
        <v>2.4091595629109332</v>
      </c>
      <c r="BY215" s="21">
        <v>1.2685299489922603</v>
      </c>
      <c r="BZ215" s="21">
        <v>1.5529088057309265E-2</v>
      </c>
      <c r="CA215" s="21">
        <v>1.8088540473820145</v>
      </c>
      <c r="CB215" s="21">
        <v>214</v>
      </c>
      <c r="CC215" s="21">
        <v>6.1608391404932551E-2</v>
      </c>
      <c r="CD215" s="21">
        <v>1.2103601304872524</v>
      </c>
    </row>
    <row r="216" spans="1:82">
      <c r="A216" s="7" t="s">
        <v>314</v>
      </c>
      <c r="B216" s="7" t="s">
        <v>58</v>
      </c>
      <c r="C216" s="25">
        <v>1</v>
      </c>
      <c r="D216" s="7">
        <v>2</v>
      </c>
      <c r="E216" s="25" t="s">
        <v>315</v>
      </c>
      <c r="F216" s="25" t="s">
        <v>316</v>
      </c>
      <c r="G216" s="25" t="s">
        <v>317</v>
      </c>
      <c r="H216" s="7" t="s">
        <v>318</v>
      </c>
      <c r="I216" s="25">
        <v>1</v>
      </c>
      <c r="J216" s="25">
        <v>1414.7259799999999</v>
      </c>
      <c r="K216" s="7">
        <v>51.3</v>
      </c>
      <c r="L216" s="7">
        <v>34.799999999999997</v>
      </c>
      <c r="M216" s="7">
        <v>35.9</v>
      </c>
      <c r="N216" s="7">
        <v>145.1</v>
      </c>
      <c r="O216" s="7">
        <v>194.1</v>
      </c>
      <c r="P216" s="7">
        <v>138.80000000000001</v>
      </c>
      <c r="Q216" s="25">
        <v>27.1</v>
      </c>
      <c r="R216" s="25">
        <v>54</v>
      </c>
      <c r="S216" s="25">
        <v>49.1</v>
      </c>
      <c r="T216" s="25">
        <v>33.4</v>
      </c>
      <c r="U216" s="25">
        <v>59.6</v>
      </c>
      <c r="V216" s="25">
        <v>20.7</v>
      </c>
      <c r="W216" s="25">
        <v>34.4</v>
      </c>
      <c r="X216" s="25">
        <v>23.6</v>
      </c>
      <c r="Y216" s="25">
        <v>72.5</v>
      </c>
      <c r="Z216" s="25">
        <v>131.6</v>
      </c>
      <c r="AA216" s="25">
        <v>139.1</v>
      </c>
      <c r="AB216" s="25">
        <v>222.6</v>
      </c>
      <c r="AC216" s="25">
        <v>150.69999999999999</v>
      </c>
      <c r="AD216" s="25">
        <v>186</v>
      </c>
      <c r="AE216" s="25">
        <v>207.4</v>
      </c>
      <c r="AF216" s="25">
        <v>109.1</v>
      </c>
      <c r="AG216" s="25">
        <v>146.19999999999999</v>
      </c>
      <c r="AH216" s="25">
        <v>133</v>
      </c>
      <c r="AI216" s="7">
        <v>2051.62438392588</v>
      </c>
      <c r="AJ216" s="7">
        <v>4097.1315004923599</v>
      </c>
      <c r="AK216" s="7">
        <v>3725.0457086593901</v>
      </c>
      <c r="AL216" s="7">
        <v>2529.7689993079398</v>
      </c>
      <c r="AM216" s="7">
        <v>4516.6151000033797</v>
      </c>
      <c r="AN216" s="7">
        <v>1566.53379054671</v>
      </c>
      <c r="AO216" s="7">
        <v>2610.5947234505802</v>
      </c>
      <c r="AP216" s="7">
        <v>1786.1599998555801</v>
      </c>
      <c r="AQ216" s="7">
        <v>5496.8925621873204</v>
      </c>
      <c r="AR216" s="7">
        <v>9978.1490591153906</v>
      </c>
      <c r="AS216" s="7">
        <v>10545.1669921875</v>
      </c>
      <c r="AT216" s="7">
        <v>16880.360828097299</v>
      </c>
      <c r="AU216" s="7">
        <v>11424.127041379599</v>
      </c>
      <c r="AV216" s="7">
        <v>14102.2226163837</v>
      </c>
      <c r="AW216" s="7">
        <v>15728.1557184881</v>
      </c>
      <c r="AX216" s="7">
        <v>8269.7372205223492</v>
      </c>
      <c r="AY216" s="7">
        <v>11081.8679175122</v>
      </c>
      <c r="AZ216" s="7">
        <v>10084.334426100801</v>
      </c>
      <c r="BA216" s="25" t="s">
        <v>63</v>
      </c>
      <c r="BB216" s="25" t="s">
        <v>63</v>
      </c>
      <c r="BC216" s="25" t="s">
        <v>63</v>
      </c>
      <c r="BD216" s="25" t="s">
        <v>63</v>
      </c>
      <c r="BE216" s="25" t="s">
        <v>64</v>
      </c>
      <c r="BF216" s="25" t="s">
        <v>63</v>
      </c>
      <c r="BG216" s="25" t="s">
        <v>63</v>
      </c>
      <c r="BH216" s="25" t="s">
        <v>63</v>
      </c>
      <c r="BI216" s="25" t="s">
        <v>64</v>
      </c>
      <c r="BJ216" s="25" t="s">
        <v>64</v>
      </c>
      <c r="BK216" s="25" t="s">
        <v>56</v>
      </c>
      <c r="BL216" s="25" t="s">
        <v>64</v>
      </c>
      <c r="BM216" s="25" t="s">
        <v>64</v>
      </c>
      <c r="BN216" s="25" t="s">
        <v>64</v>
      </c>
      <c r="BO216" s="25" t="s">
        <v>64</v>
      </c>
      <c r="BP216" s="25" t="s">
        <v>56</v>
      </c>
      <c r="BQ216" s="25" t="s">
        <v>64</v>
      </c>
      <c r="BR216" s="25" t="s">
        <v>64</v>
      </c>
      <c r="BS216" s="25" t="s">
        <v>56</v>
      </c>
      <c r="BT216" s="19" t="s">
        <v>3327</v>
      </c>
      <c r="BU216" s="19" t="s">
        <v>3328</v>
      </c>
      <c r="BV216" s="19" t="s">
        <v>3399</v>
      </c>
      <c r="BW216" s="19" t="s">
        <v>3400</v>
      </c>
      <c r="BX216" s="21">
        <v>3.7881738382937864</v>
      </c>
      <c r="BY216" s="21">
        <v>1.9215025372186005</v>
      </c>
      <c r="BZ216" s="21">
        <v>1.6267023926722617E-2</v>
      </c>
      <c r="CA216" s="21">
        <v>1.7886918945386461</v>
      </c>
      <c r="CB216" s="21">
        <v>215</v>
      </c>
      <c r="CC216" s="21">
        <v>6.4235829366453501E-2</v>
      </c>
      <c r="CD216" s="21">
        <v>1.1922226642102987</v>
      </c>
    </row>
    <row r="217" spans="1:82">
      <c r="A217" s="7" t="s">
        <v>3008</v>
      </c>
      <c r="B217" s="7" t="s">
        <v>58</v>
      </c>
      <c r="C217" s="25">
        <v>4</v>
      </c>
      <c r="D217" s="7">
        <v>6</v>
      </c>
      <c r="E217" s="25" t="s">
        <v>2942</v>
      </c>
      <c r="F217" s="25" t="s">
        <v>3009</v>
      </c>
      <c r="G217" s="25" t="s">
        <v>3010</v>
      </c>
      <c r="H217" s="7" t="s">
        <v>2945</v>
      </c>
      <c r="I217" s="25">
        <v>1</v>
      </c>
      <c r="J217" s="25">
        <v>1141.6186600000001</v>
      </c>
      <c r="K217" s="7">
        <v>145</v>
      </c>
      <c r="L217" s="7">
        <v>224.3</v>
      </c>
      <c r="M217" s="7">
        <v>156.19999999999999</v>
      </c>
      <c r="N217" s="7">
        <v>20.5</v>
      </c>
      <c r="O217" s="7">
        <v>32.700000000000003</v>
      </c>
      <c r="P217" s="7">
        <v>21.4</v>
      </c>
      <c r="Q217" s="25">
        <v>106.5</v>
      </c>
      <c r="R217" s="25">
        <v>151</v>
      </c>
      <c r="S217" s="25">
        <v>217.5</v>
      </c>
      <c r="T217" s="25">
        <v>133.19999999999999</v>
      </c>
      <c r="U217" s="25">
        <v>239.7</v>
      </c>
      <c r="V217" s="25">
        <v>233.7</v>
      </c>
      <c r="W217" s="25">
        <v>121.9</v>
      </c>
      <c r="X217" s="25">
        <v>192.3</v>
      </c>
      <c r="Y217" s="25">
        <v>162.80000000000001</v>
      </c>
      <c r="Z217" s="25">
        <v>42.2</v>
      </c>
      <c r="AA217" s="25">
        <v>18.600000000000001</v>
      </c>
      <c r="AB217" s="25">
        <v>21.3</v>
      </c>
      <c r="AC217" s="25">
        <v>34.1</v>
      </c>
      <c r="AD217" s="25">
        <v>34.1</v>
      </c>
      <c r="AE217" s="25">
        <v>17.7</v>
      </c>
      <c r="AF217" s="25">
        <v>14.8</v>
      </c>
      <c r="AG217" s="25">
        <v>22.3</v>
      </c>
      <c r="AH217" s="25">
        <v>36.4</v>
      </c>
      <c r="AI217" s="7">
        <v>10488.4785366756</v>
      </c>
      <c r="AJ217" s="7">
        <v>14880.410436673899</v>
      </c>
      <c r="AK217" s="7">
        <v>21425.307422323898</v>
      </c>
      <c r="AL217" s="7">
        <v>13122.2249723895</v>
      </c>
      <c r="AM217" s="7">
        <v>23614.061407145498</v>
      </c>
      <c r="AN217" s="7">
        <v>23024.647462334498</v>
      </c>
      <c r="AO217" s="7">
        <v>12006.4822546634</v>
      </c>
      <c r="AP217" s="7">
        <v>18942.3035212129</v>
      </c>
      <c r="AQ217" s="7">
        <v>16038.062548957199</v>
      </c>
      <c r="AR217" s="7">
        <v>4157.4208974520197</v>
      </c>
      <c r="AS217" s="7">
        <v>1828.74605570778</v>
      </c>
      <c r="AT217" s="7">
        <v>2099.79436707387</v>
      </c>
      <c r="AU217" s="7">
        <v>3355.2872553690099</v>
      </c>
      <c r="AV217" s="7">
        <v>3358.3780565146699</v>
      </c>
      <c r="AW217" s="7">
        <v>1743.3874298404901</v>
      </c>
      <c r="AX217" s="7">
        <v>1456.8896605222899</v>
      </c>
      <c r="AY217" s="7">
        <v>2194.7048212305299</v>
      </c>
      <c r="AZ217" s="7">
        <v>3589.53100761731</v>
      </c>
      <c r="BA217" s="25" t="s">
        <v>64</v>
      </c>
      <c r="BB217" s="25" t="s">
        <v>64</v>
      </c>
      <c r="BC217" s="25" t="s">
        <v>64</v>
      </c>
      <c r="BD217" s="25" t="s">
        <v>56</v>
      </c>
      <c r="BE217" s="25" t="s">
        <v>56</v>
      </c>
      <c r="BF217" s="25" t="s">
        <v>56</v>
      </c>
      <c r="BG217" s="25" t="s">
        <v>56</v>
      </c>
      <c r="BH217" s="25" t="s">
        <v>56</v>
      </c>
      <c r="BI217" s="25" t="s">
        <v>56</v>
      </c>
      <c r="BJ217" s="25" t="s">
        <v>63</v>
      </c>
      <c r="BK217" s="25" t="s">
        <v>63</v>
      </c>
      <c r="BL217" s="25" t="s">
        <v>63</v>
      </c>
      <c r="BM217" s="25" t="s">
        <v>63</v>
      </c>
      <c r="BN217" s="25" t="s">
        <v>64</v>
      </c>
      <c r="BO217" s="25" t="s">
        <v>63</v>
      </c>
      <c r="BP217" s="25" t="s">
        <v>63</v>
      </c>
      <c r="BQ217" s="25" t="s">
        <v>63</v>
      </c>
      <c r="BR217" s="25" t="s">
        <v>63</v>
      </c>
      <c r="BS217" s="25" t="s">
        <v>56</v>
      </c>
      <c r="BT217" s="19" t="s">
        <v>3327</v>
      </c>
      <c r="BU217" s="19" t="s">
        <v>3328</v>
      </c>
      <c r="BV217" s="19" t="s">
        <v>3866</v>
      </c>
      <c r="BW217" s="19" t="s">
        <v>3867</v>
      </c>
      <c r="BX217" s="21">
        <v>0.17279837977902107</v>
      </c>
      <c r="BY217" s="21">
        <v>-2.5328384045603438</v>
      </c>
      <c r="BZ217" s="21">
        <v>1.6731978274200067E-2</v>
      </c>
      <c r="CA217" s="21">
        <v>1.7764527080049355</v>
      </c>
      <c r="CB217" s="21">
        <v>216</v>
      </c>
      <c r="CC217" s="21">
        <v>6.5765970161091925E-2</v>
      </c>
      <c r="CD217" s="21">
        <v>1.1819987689119136</v>
      </c>
    </row>
    <row r="218" spans="1:82">
      <c r="A218" s="7" t="s">
        <v>3014</v>
      </c>
      <c r="B218" s="7" t="s">
        <v>125</v>
      </c>
      <c r="C218" s="25">
        <v>3</v>
      </c>
      <c r="D218" s="7">
        <v>12</v>
      </c>
      <c r="E218" s="25" t="s">
        <v>2440</v>
      </c>
      <c r="F218" s="25" t="s">
        <v>3015</v>
      </c>
      <c r="G218" s="25" t="s">
        <v>3016</v>
      </c>
      <c r="H218" s="7" t="s">
        <v>2443</v>
      </c>
      <c r="I218" s="25">
        <v>1</v>
      </c>
      <c r="J218" s="25">
        <v>2160.0753800000002</v>
      </c>
      <c r="K218" s="7">
        <v>184.2</v>
      </c>
      <c r="L218" s="7">
        <v>185.2</v>
      </c>
      <c r="M218" s="7">
        <v>142.9</v>
      </c>
      <c r="N218" s="7">
        <v>28.9</v>
      </c>
      <c r="O218" s="7">
        <v>26.6</v>
      </c>
      <c r="P218" s="7">
        <v>32.1</v>
      </c>
      <c r="Q218" s="25">
        <v>104.5</v>
      </c>
      <c r="R218" s="25">
        <v>226.2</v>
      </c>
      <c r="S218" s="25">
        <v>184.2</v>
      </c>
      <c r="T218" s="25">
        <v>120.7</v>
      </c>
      <c r="U218" s="25">
        <v>185.2</v>
      </c>
      <c r="V218" s="25">
        <v>301.60000000000002</v>
      </c>
      <c r="W218" s="25">
        <v>104.1</v>
      </c>
      <c r="X218" s="25">
        <v>142.9</v>
      </c>
      <c r="Y218" s="25">
        <v>186.1</v>
      </c>
      <c r="Z218" s="25">
        <v>39</v>
      </c>
      <c r="AA218" s="25">
        <v>17.5</v>
      </c>
      <c r="AB218" s="25">
        <v>28.9</v>
      </c>
      <c r="AC218" s="25">
        <v>19</v>
      </c>
      <c r="AD218" s="25">
        <v>30.2</v>
      </c>
      <c r="AE218" s="25">
        <v>26.6</v>
      </c>
      <c r="AF218" s="25">
        <v>32.1</v>
      </c>
      <c r="AG218" s="25">
        <v>16.3</v>
      </c>
      <c r="AH218" s="25">
        <v>34.700000000000003</v>
      </c>
      <c r="AI218" s="7">
        <v>11001.292094983301</v>
      </c>
      <c r="AJ218" s="7">
        <v>23801.781577375899</v>
      </c>
      <c r="AK218" s="7">
        <v>19387.269400429101</v>
      </c>
      <c r="AL218" s="7">
        <v>12701.692801917599</v>
      </c>
      <c r="AM218" s="7">
        <v>19489.0652121026</v>
      </c>
      <c r="AN218" s="7">
        <v>31737.7650264084</v>
      </c>
      <c r="AO218" s="7">
        <v>10953.0472869571</v>
      </c>
      <c r="AP218" s="7">
        <v>15032.118372664299</v>
      </c>
      <c r="AQ218" s="7">
        <v>19586.847946567599</v>
      </c>
      <c r="AR218" s="7">
        <v>4107.1608056613104</v>
      </c>
      <c r="AS218" s="7">
        <v>1842.49870718548</v>
      </c>
      <c r="AT218" s="7">
        <v>3044.03063242081</v>
      </c>
      <c r="AU218" s="7">
        <v>1995.86636199141</v>
      </c>
      <c r="AV218" s="7">
        <v>3174.2454215581101</v>
      </c>
      <c r="AW218" s="7">
        <v>2802.7241064234299</v>
      </c>
      <c r="AX218" s="7">
        <v>3380.4234748634399</v>
      </c>
      <c r="AY218" s="7">
        <v>1716.73469838802</v>
      </c>
      <c r="AZ218" s="7">
        <v>3652.5911915931802</v>
      </c>
      <c r="BA218" s="25" t="s">
        <v>64</v>
      </c>
      <c r="BB218" s="25" t="s">
        <v>56</v>
      </c>
      <c r="BC218" s="25" t="s">
        <v>56</v>
      </c>
      <c r="BD218" s="25" t="s">
        <v>64</v>
      </c>
      <c r="BE218" s="25" t="s">
        <v>56</v>
      </c>
      <c r="BF218" s="25" t="s">
        <v>56</v>
      </c>
      <c r="BG218" s="25" t="s">
        <v>56</v>
      </c>
      <c r="BH218" s="25" t="s">
        <v>56</v>
      </c>
      <c r="BI218" s="25" t="s">
        <v>56</v>
      </c>
      <c r="BJ218" s="25" t="s">
        <v>63</v>
      </c>
      <c r="BK218" s="25" t="s">
        <v>63</v>
      </c>
      <c r="BL218" s="25" t="s">
        <v>63</v>
      </c>
      <c r="BM218" s="25" t="s">
        <v>63</v>
      </c>
      <c r="BN218" s="25" t="s">
        <v>63</v>
      </c>
      <c r="BO218" s="25" t="s">
        <v>63</v>
      </c>
      <c r="BP218" s="25" t="s">
        <v>63</v>
      </c>
      <c r="BQ218" s="25" t="s">
        <v>63</v>
      </c>
      <c r="BR218" s="25" t="s">
        <v>63</v>
      </c>
      <c r="BS218" s="25" t="s">
        <v>56</v>
      </c>
      <c r="BT218" s="19" t="s">
        <v>3327</v>
      </c>
      <c r="BU218" s="19" t="s">
        <v>3328</v>
      </c>
      <c r="BV218" s="19" t="s">
        <v>3771</v>
      </c>
      <c r="BW218" s="19" t="s">
        <v>3772</v>
      </c>
      <c r="BX218" s="21">
        <v>0.16596481282997794</v>
      </c>
      <c r="BY218" s="21">
        <v>-2.5910506951027368</v>
      </c>
      <c r="BZ218" s="21">
        <v>1.6766981827095597E-2</v>
      </c>
      <c r="CA218" s="21">
        <v>1.7755451063745404</v>
      </c>
      <c r="CB218" s="21">
        <v>217</v>
      </c>
      <c r="CC218" s="21">
        <v>6.5599850558544531E-2</v>
      </c>
      <c r="CD218" s="21">
        <v>1.183097149979117</v>
      </c>
    </row>
    <row r="219" spans="1:82">
      <c r="A219" s="7" t="s">
        <v>2672</v>
      </c>
      <c r="B219" s="7" t="s">
        <v>78</v>
      </c>
      <c r="C219" s="25">
        <v>2</v>
      </c>
      <c r="D219" s="7">
        <v>4</v>
      </c>
      <c r="E219" s="25" t="s">
        <v>750</v>
      </c>
      <c r="F219" s="25" t="s">
        <v>2673</v>
      </c>
      <c r="G219" s="25" t="s">
        <v>2674</v>
      </c>
      <c r="H219" s="7" t="s">
        <v>753</v>
      </c>
      <c r="I219" s="25">
        <v>1</v>
      </c>
      <c r="J219" s="25">
        <v>1135.5122100000001</v>
      </c>
      <c r="K219" s="7">
        <v>110.2</v>
      </c>
      <c r="L219" s="7">
        <v>132.4</v>
      </c>
      <c r="M219" s="7">
        <v>208.5</v>
      </c>
      <c r="N219" s="7">
        <v>36.299999999999997</v>
      </c>
      <c r="O219" s="7">
        <v>45.7</v>
      </c>
      <c r="P219" s="7">
        <v>66.900000000000006</v>
      </c>
      <c r="Q219" s="25">
        <v>71.7</v>
      </c>
      <c r="R219" s="25">
        <v>111.2</v>
      </c>
      <c r="S219" s="25">
        <v>99.4</v>
      </c>
      <c r="T219" s="25">
        <v>316.60000000000002</v>
      </c>
      <c r="U219" s="25">
        <v>119.4</v>
      </c>
      <c r="V219" s="25">
        <v>100.7</v>
      </c>
      <c r="W219" s="25">
        <v>188.1</v>
      </c>
      <c r="X219" s="25">
        <v>125.9</v>
      </c>
      <c r="Y219" s="25">
        <v>269</v>
      </c>
      <c r="Z219" s="25">
        <v>13.2</v>
      </c>
      <c r="AA219" s="25">
        <v>32.799999999999997</v>
      </c>
      <c r="AB219" s="25">
        <v>49.7</v>
      </c>
      <c r="AC219" s="25">
        <v>48.2</v>
      </c>
      <c r="AD219" s="25">
        <v>41.2</v>
      </c>
      <c r="AE219" s="25">
        <v>34.700000000000003</v>
      </c>
      <c r="AF219" s="25">
        <v>24.6</v>
      </c>
      <c r="AG219" s="25">
        <v>60.4</v>
      </c>
      <c r="AH219" s="25">
        <v>93.3</v>
      </c>
      <c r="AI219" s="7">
        <v>8989.7865716042998</v>
      </c>
      <c r="AJ219" s="7">
        <v>13929.7702799286</v>
      </c>
      <c r="AK219" s="7">
        <v>12452.4868756879</v>
      </c>
      <c r="AL219" s="7">
        <v>39676.048287637197</v>
      </c>
      <c r="AM219" s="7">
        <v>14966.9406781569</v>
      </c>
      <c r="AN219" s="7">
        <v>12613.3788195958</v>
      </c>
      <c r="AO219" s="7">
        <v>23565.417501885098</v>
      </c>
      <c r="AP219" s="7">
        <v>15772.6347217483</v>
      </c>
      <c r="AQ219" s="7">
        <v>33707.669478394899</v>
      </c>
      <c r="AR219" s="7">
        <v>1647.8909435974899</v>
      </c>
      <c r="AS219" s="7">
        <v>4105.18408203125</v>
      </c>
      <c r="AT219" s="7">
        <v>6228.7215084572099</v>
      </c>
      <c r="AU219" s="7">
        <v>6044.1156027233601</v>
      </c>
      <c r="AV219" s="7">
        <v>5163.7126775398701</v>
      </c>
      <c r="AW219" s="7">
        <v>4353.8457600971196</v>
      </c>
      <c r="AX219" s="7">
        <v>3078.5194906745301</v>
      </c>
      <c r="AY219" s="7">
        <v>7565.0277681666203</v>
      </c>
      <c r="AZ219" s="7">
        <v>11693.4695654973</v>
      </c>
      <c r="BA219" s="25" t="s">
        <v>64</v>
      </c>
      <c r="BB219" s="25" t="s">
        <v>64</v>
      </c>
      <c r="BC219" s="25" t="s">
        <v>64</v>
      </c>
      <c r="BD219" s="25" t="s">
        <v>56</v>
      </c>
      <c r="BE219" s="25" t="s">
        <v>64</v>
      </c>
      <c r="BF219" s="25" t="s">
        <v>64</v>
      </c>
      <c r="BG219" s="25" t="s">
        <v>56</v>
      </c>
      <c r="BH219" s="25" t="s">
        <v>56</v>
      </c>
      <c r="BI219" s="25" t="s">
        <v>56</v>
      </c>
      <c r="BJ219" s="25" t="s">
        <v>63</v>
      </c>
      <c r="BK219" s="25" t="s">
        <v>64</v>
      </c>
      <c r="BL219" s="25" t="s">
        <v>64</v>
      </c>
      <c r="BM219" s="25" t="s">
        <v>64</v>
      </c>
      <c r="BN219" s="25" t="s">
        <v>64</v>
      </c>
      <c r="BO219" s="25" t="s">
        <v>64</v>
      </c>
      <c r="BP219" s="25" t="s">
        <v>63</v>
      </c>
      <c r="BQ219" s="25" t="s">
        <v>64</v>
      </c>
      <c r="BR219" s="25" t="s">
        <v>64</v>
      </c>
      <c r="BS219" s="25" t="s">
        <v>56</v>
      </c>
      <c r="BT219" s="19" t="s">
        <v>3327</v>
      </c>
      <c r="BU219" s="19" t="s">
        <v>3328</v>
      </c>
      <c r="BV219" s="19" t="s">
        <v>3505</v>
      </c>
      <c r="BW219" s="19" t="s">
        <v>3506</v>
      </c>
      <c r="BX219" s="21">
        <v>0.33873633727488794</v>
      </c>
      <c r="BY219" s="21">
        <v>-1.5617653374784985</v>
      </c>
      <c r="BZ219" s="21">
        <v>1.6809089892443341E-2</v>
      </c>
      <c r="CA219" s="21">
        <v>1.7744558002660551</v>
      </c>
      <c r="CB219" s="21">
        <v>218</v>
      </c>
      <c r="CC219" s="21">
        <v>6.5462923480203661E-2</v>
      </c>
      <c r="CD219" s="21">
        <v>1.1840046036267071</v>
      </c>
    </row>
    <row r="220" spans="1:82">
      <c r="A220" s="7" t="s">
        <v>378</v>
      </c>
      <c r="B220" s="7" t="s">
        <v>1750</v>
      </c>
      <c r="C220" s="25">
        <v>7</v>
      </c>
      <c r="D220" s="7">
        <v>4</v>
      </c>
      <c r="E220" s="25" t="s">
        <v>189</v>
      </c>
      <c r="F220" s="25" t="s">
        <v>379</v>
      </c>
      <c r="G220" s="25" t="s">
        <v>380</v>
      </c>
      <c r="H220" s="7" t="s">
        <v>192</v>
      </c>
      <c r="I220" s="25">
        <v>1</v>
      </c>
      <c r="J220" s="25">
        <v>1790.88492</v>
      </c>
      <c r="K220" s="7">
        <v>77.5</v>
      </c>
      <c r="L220" s="7">
        <v>93.2</v>
      </c>
      <c r="M220" s="7">
        <v>87.4</v>
      </c>
      <c r="N220" s="7">
        <v>127.1</v>
      </c>
      <c r="O220" s="7">
        <v>125.2</v>
      </c>
      <c r="P220" s="7">
        <v>89.7</v>
      </c>
      <c r="Q220" s="25">
        <v>47.4</v>
      </c>
      <c r="R220" s="25">
        <v>72.599999999999994</v>
      </c>
      <c r="S220" s="25">
        <v>76.599999999999994</v>
      </c>
      <c r="T220" s="25">
        <v>105.1</v>
      </c>
      <c r="U220" s="25">
        <v>86.3</v>
      </c>
      <c r="V220" s="25">
        <v>87.3</v>
      </c>
      <c r="W220" s="25">
        <v>81.900000000000006</v>
      </c>
      <c r="X220" s="25">
        <v>92.6</v>
      </c>
      <c r="Y220" s="25">
        <v>70.2</v>
      </c>
      <c r="Z220" s="25">
        <v>99.9</v>
      </c>
      <c r="AA220" s="25">
        <v>119.1</v>
      </c>
      <c r="AB220" s="25">
        <v>134.19999999999999</v>
      </c>
      <c r="AC220" s="25">
        <v>218.8</v>
      </c>
      <c r="AD220" s="25">
        <v>117.3</v>
      </c>
      <c r="AE220" s="25">
        <v>113.2</v>
      </c>
      <c r="AF220" s="25">
        <v>84</v>
      </c>
      <c r="AG220" s="25">
        <v>82.4</v>
      </c>
      <c r="AH220" s="25">
        <v>111.3</v>
      </c>
      <c r="AI220" s="7">
        <v>1793.95446215931</v>
      </c>
      <c r="AJ220" s="7">
        <v>2743.42809921155</v>
      </c>
      <c r="AK220" s="7">
        <v>2897.47855576144</v>
      </c>
      <c r="AL220" s="7">
        <v>3975.3082013537901</v>
      </c>
      <c r="AM220" s="7">
        <v>3261.7157879857</v>
      </c>
      <c r="AN220" s="7">
        <v>3299.9172109628098</v>
      </c>
      <c r="AO220" s="7">
        <v>3095.5196031363998</v>
      </c>
      <c r="AP220" s="7">
        <v>3499.7705576038202</v>
      </c>
      <c r="AQ220" s="7">
        <v>2653.8500184557302</v>
      </c>
      <c r="AR220" s="7">
        <v>3777.5041620727502</v>
      </c>
      <c r="AS220" s="7">
        <v>4503.18212890625</v>
      </c>
      <c r="AT220" s="7">
        <v>5075.3882561002702</v>
      </c>
      <c r="AU220" s="7">
        <v>8272.9915530547805</v>
      </c>
      <c r="AV220" s="7">
        <v>4433.7315339117904</v>
      </c>
      <c r="AW220" s="7">
        <v>4278.4616422305899</v>
      </c>
      <c r="AX220" s="7">
        <v>3177.2422885093501</v>
      </c>
      <c r="AY220" s="7">
        <v>3114.3918070132599</v>
      </c>
      <c r="AZ220" s="7">
        <v>4207.5215048755599</v>
      </c>
      <c r="BA220" s="25" t="s">
        <v>63</v>
      </c>
      <c r="BB220" s="25" t="s">
        <v>63</v>
      </c>
      <c r="BC220" s="25" t="s">
        <v>56</v>
      </c>
      <c r="BD220" s="25" t="s">
        <v>63</v>
      </c>
      <c r="BE220" s="25" t="s">
        <v>63</v>
      </c>
      <c r="BF220" s="25" t="s">
        <v>63</v>
      </c>
      <c r="BG220" s="25" t="s">
        <v>63</v>
      </c>
      <c r="BH220" s="25" t="s">
        <v>64</v>
      </c>
      <c r="BI220" s="25" t="s">
        <v>63</v>
      </c>
      <c r="BJ220" s="25" t="s">
        <v>63</v>
      </c>
      <c r="BK220" s="25" t="s">
        <v>64</v>
      </c>
      <c r="BL220" s="25" t="s">
        <v>64</v>
      </c>
      <c r="BM220" s="25" t="s">
        <v>64</v>
      </c>
      <c r="BN220" s="25" t="s">
        <v>64</v>
      </c>
      <c r="BO220" s="25" t="s">
        <v>56</v>
      </c>
      <c r="BP220" s="25" t="s">
        <v>63</v>
      </c>
      <c r="BQ220" s="25" t="s">
        <v>56</v>
      </c>
      <c r="BR220" s="25" t="s">
        <v>64</v>
      </c>
      <c r="BS220" s="25" t="s">
        <v>56</v>
      </c>
      <c r="BT220" s="19" t="s">
        <v>3327</v>
      </c>
      <c r="BU220" s="19" t="s">
        <v>3328</v>
      </c>
      <c r="BV220" s="19" t="s">
        <v>3368</v>
      </c>
      <c r="BW220" s="19" t="s">
        <v>3369</v>
      </c>
      <c r="BX220" s="21">
        <v>1.7964121100127344</v>
      </c>
      <c r="BY220" s="21">
        <v>0.84511835279037117</v>
      </c>
      <c r="BZ220" s="21">
        <v>1.7990634690657415E-2</v>
      </c>
      <c r="CA220" s="21">
        <v>1.7449535149319371</v>
      </c>
      <c r="CB220" s="21">
        <v>219</v>
      </c>
      <c r="CC220" s="21">
        <v>6.9744515307617105E-2</v>
      </c>
      <c r="CD220" s="21">
        <v>1.1564899395281028</v>
      </c>
    </row>
    <row r="221" spans="1:82">
      <c r="A221" s="7" t="s">
        <v>2935</v>
      </c>
      <c r="B221" s="7" t="s">
        <v>102</v>
      </c>
      <c r="C221" s="25">
        <v>2</v>
      </c>
      <c r="D221" s="7">
        <v>37</v>
      </c>
      <c r="E221" s="25" t="s">
        <v>1693</v>
      </c>
      <c r="F221" s="25" t="s">
        <v>2936</v>
      </c>
      <c r="G221" s="25" t="s">
        <v>2937</v>
      </c>
      <c r="H221" s="7" t="s">
        <v>1696</v>
      </c>
      <c r="I221" s="25">
        <v>1</v>
      </c>
      <c r="J221" s="25">
        <v>1409.75694</v>
      </c>
      <c r="K221" s="7">
        <v>170.5</v>
      </c>
      <c r="L221" s="7">
        <v>173.5</v>
      </c>
      <c r="M221" s="7">
        <v>158.1</v>
      </c>
      <c r="N221" s="7">
        <v>31</v>
      </c>
      <c r="O221" s="7">
        <v>32.5</v>
      </c>
      <c r="P221" s="7">
        <v>34.299999999999997</v>
      </c>
      <c r="Q221" s="25">
        <v>129</v>
      </c>
      <c r="R221" s="25">
        <v>261.89999999999998</v>
      </c>
      <c r="S221" s="25">
        <v>164.1</v>
      </c>
      <c r="T221" s="25">
        <v>116.5</v>
      </c>
      <c r="U221" s="25">
        <v>167</v>
      </c>
      <c r="V221" s="25">
        <v>240.6</v>
      </c>
      <c r="W221" s="25">
        <v>152.19999999999999</v>
      </c>
      <c r="X221" s="25">
        <v>137.5</v>
      </c>
      <c r="Y221" s="25">
        <v>154.6</v>
      </c>
      <c r="Z221" s="25">
        <v>29.9</v>
      </c>
      <c r="AA221" s="25">
        <v>35.299999999999997</v>
      </c>
      <c r="AB221" s="25">
        <v>29.5</v>
      </c>
      <c r="AC221" s="25">
        <v>27.6</v>
      </c>
      <c r="AD221" s="25">
        <v>34.6</v>
      </c>
      <c r="AE221" s="25">
        <v>31.3</v>
      </c>
      <c r="AF221" s="25">
        <v>22.3</v>
      </c>
      <c r="AG221" s="25">
        <v>33</v>
      </c>
      <c r="AH221" s="25">
        <v>33</v>
      </c>
      <c r="AI221" s="7">
        <v>245944.77100646499</v>
      </c>
      <c r="AJ221" s="7">
        <v>499239.28827574599</v>
      </c>
      <c r="AK221" s="7">
        <v>312869.49491661298</v>
      </c>
      <c r="AL221" s="7">
        <v>222103.84251220999</v>
      </c>
      <c r="AM221" s="7">
        <v>318408.68062235002</v>
      </c>
      <c r="AN221" s="7">
        <v>458607.55271668802</v>
      </c>
      <c r="AO221" s="7">
        <v>290120.15334412199</v>
      </c>
      <c r="AP221" s="7">
        <v>262063.168614617</v>
      </c>
      <c r="AQ221" s="7">
        <v>294683.22440028097</v>
      </c>
      <c r="AR221" s="7">
        <v>56903.834542538803</v>
      </c>
      <c r="AS221" s="7">
        <v>67357.78125</v>
      </c>
      <c r="AT221" s="7">
        <v>56322.269354395299</v>
      </c>
      <c r="AU221" s="7">
        <v>52587.625442524797</v>
      </c>
      <c r="AV221" s="7">
        <v>65913.206854455595</v>
      </c>
      <c r="AW221" s="7">
        <v>59713.475823531502</v>
      </c>
      <c r="AX221" s="7">
        <v>42589.059135335301</v>
      </c>
      <c r="AY221" s="7">
        <v>62952.009321080302</v>
      </c>
      <c r="AZ221" s="7">
        <v>62874.340548576998</v>
      </c>
      <c r="BA221" s="25" t="s">
        <v>56</v>
      </c>
      <c r="BB221" s="25" t="s">
        <v>56</v>
      </c>
      <c r="BC221" s="25" t="s">
        <v>56</v>
      </c>
      <c r="BD221" s="25" t="s">
        <v>56</v>
      </c>
      <c r="BE221" s="25" t="s">
        <v>56</v>
      </c>
      <c r="BF221" s="25" t="s">
        <v>56</v>
      </c>
      <c r="BG221" s="25" t="s">
        <v>56</v>
      </c>
      <c r="BH221" s="25" t="s">
        <v>56</v>
      </c>
      <c r="BI221" s="25" t="s">
        <v>56</v>
      </c>
      <c r="BJ221" s="25" t="s">
        <v>56</v>
      </c>
      <c r="BK221" s="25" t="s">
        <v>56</v>
      </c>
      <c r="BL221" s="25" t="s">
        <v>56</v>
      </c>
      <c r="BM221" s="25" t="s">
        <v>56</v>
      </c>
      <c r="BN221" s="25" t="s">
        <v>56</v>
      </c>
      <c r="BO221" s="25" t="s">
        <v>56</v>
      </c>
      <c r="BP221" s="25" t="s">
        <v>56</v>
      </c>
      <c r="BQ221" s="25" t="s">
        <v>56</v>
      </c>
      <c r="BR221" s="25" t="s">
        <v>56</v>
      </c>
      <c r="BS221" s="25" t="s">
        <v>56</v>
      </c>
      <c r="BT221" s="19" t="s">
        <v>3327</v>
      </c>
      <c r="BU221" s="19" t="s">
        <v>3328</v>
      </c>
      <c r="BV221" s="19" t="s">
        <v>3340</v>
      </c>
      <c r="BW221" s="19" t="s">
        <v>3655</v>
      </c>
      <c r="BX221" s="21">
        <v>0.17067556214928581</v>
      </c>
      <c r="BY221" s="21">
        <v>-2.5506715912374243</v>
      </c>
      <c r="BZ221" s="21">
        <v>1.821943624008137E-2</v>
      </c>
      <c r="CA221" s="21">
        <v>1.7394650654316113</v>
      </c>
      <c r="CB221" s="21">
        <v>220</v>
      </c>
      <c r="CC221" s="21">
        <v>7.0310460762859475E-2</v>
      </c>
      <c r="CD221" s="21">
        <v>1.1529800560098644</v>
      </c>
    </row>
    <row r="222" spans="1:82">
      <c r="A222" s="7" t="s">
        <v>505</v>
      </c>
      <c r="B222" s="7" t="s">
        <v>506</v>
      </c>
      <c r="C222" s="25">
        <v>1</v>
      </c>
      <c r="D222" s="7">
        <v>6</v>
      </c>
      <c r="E222" s="25" t="s">
        <v>126</v>
      </c>
      <c r="F222" s="25" t="s">
        <v>507</v>
      </c>
      <c r="G222" s="25" t="s">
        <v>508</v>
      </c>
      <c r="H222" s="7" t="s">
        <v>129</v>
      </c>
      <c r="I222" s="25">
        <v>1</v>
      </c>
      <c r="J222" s="25">
        <v>1667.8533600000001</v>
      </c>
      <c r="K222" s="7">
        <v>37.799999999999997</v>
      </c>
      <c r="L222" s="7">
        <v>40</v>
      </c>
      <c r="M222" s="7">
        <v>68</v>
      </c>
      <c r="N222" s="7">
        <v>133.80000000000001</v>
      </c>
      <c r="O222" s="7">
        <v>143.19999999999999</v>
      </c>
      <c r="P222" s="7">
        <v>177.2</v>
      </c>
      <c r="Q222" s="25">
        <v>37.9</v>
      </c>
      <c r="R222" s="25">
        <v>60</v>
      </c>
      <c r="S222" s="25">
        <v>28.9</v>
      </c>
      <c r="T222" s="25">
        <v>26.3</v>
      </c>
      <c r="U222" s="25">
        <v>51.4</v>
      </c>
      <c r="V222" s="25">
        <v>40</v>
      </c>
      <c r="W222" s="25">
        <v>59.9</v>
      </c>
      <c r="X222" s="25">
        <v>68.099999999999994</v>
      </c>
      <c r="Y222" s="25">
        <v>122.8</v>
      </c>
      <c r="Z222" s="25">
        <v>134</v>
      </c>
      <c r="AA222" s="25">
        <v>100.7</v>
      </c>
      <c r="AB222" s="25">
        <v>181.3</v>
      </c>
      <c r="AC222" s="25">
        <v>100.1</v>
      </c>
      <c r="AD222" s="25">
        <v>144</v>
      </c>
      <c r="AE222" s="25">
        <v>143.4</v>
      </c>
      <c r="AF222" s="25">
        <v>177.5</v>
      </c>
      <c r="AG222" s="25">
        <v>140.19999999999999</v>
      </c>
      <c r="AH222" s="25">
        <v>183.4</v>
      </c>
      <c r="AI222" s="7">
        <v>2593.7924761685999</v>
      </c>
      <c r="AJ222" s="7">
        <v>4107.5367602691304</v>
      </c>
      <c r="AK222" s="7">
        <v>1981.31528820021</v>
      </c>
      <c r="AL222" s="7">
        <v>1800.0923790121999</v>
      </c>
      <c r="AM222" s="7">
        <v>3521.6383321158501</v>
      </c>
      <c r="AN222" s="7">
        <v>2741.7271160402101</v>
      </c>
      <c r="AO222" s="7">
        <v>4104.3302153495097</v>
      </c>
      <c r="AP222" s="7">
        <v>4663.4616101105203</v>
      </c>
      <c r="AQ222" s="7">
        <v>8407.8638584926994</v>
      </c>
      <c r="AR222" s="7">
        <v>9176.9084421769203</v>
      </c>
      <c r="AS222" s="7">
        <v>6892.5634765625</v>
      </c>
      <c r="AT222" s="7">
        <v>12413.945995947</v>
      </c>
      <c r="AU222" s="7">
        <v>6853.4909097404097</v>
      </c>
      <c r="AV222" s="7">
        <v>9858.8073914080105</v>
      </c>
      <c r="AW222" s="7">
        <v>9818.5187186447292</v>
      </c>
      <c r="AX222" s="7">
        <v>12153.5049108561</v>
      </c>
      <c r="AY222" s="7">
        <v>9600.9293892707592</v>
      </c>
      <c r="AZ222" s="7">
        <v>12559.258597943301</v>
      </c>
      <c r="BA222" s="25" t="s">
        <v>63</v>
      </c>
      <c r="BB222" s="25" t="s">
        <v>63</v>
      </c>
      <c r="BC222" s="25" t="s">
        <v>63</v>
      </c>
      <c r="BD222" s="25" t="s">
        <v>63</v>
      </c>
      <c r="BE222" s="25" t="s">
        <v>63</v>
      </c>
      <c r="BF222" s="25" t="s">
        <v>63</v>
      </c>
      <c r="BG222" s="25" t="s">
        <v>63</v>
      </c>
      <c r="BH222" s="25" t="s">
        <v>64</v>
      </c>
      <c r="BI222" s="25" t="s">
        <v>64</v>
      </c>
      <c r="BJ222" s="25" t="s">
        <v>56</v>
      </c>
      <c r="BK222" s="25" t="s">
        <v>64</v>
      </c>
      <c r="BL222" s="25" t="s">
        <v>64</v>
      </c>
      <c r="BM222" s="25" t="s">
        <v>56</v>
      </c>
      <c r="BN222" s="25" t="s">
        <v>56</v>
      </c>
      <c r="BO222" s="25" t="s">
        <v>56</v>
      </c>
      <c r="BP222" s="25" t="s">
        <v>64</v>
      </c>
      <c r="BQ222" s="25" t="s">
        <v>56</v>
      </c>
      <c r="BR222" s="25" t="s">
        <v>56</v>
      </c>
      <c r="BS222" s="25" t="s">
        <v>56</v>
      </c>
      <c r="BT222" s="19" t="s">
        <v>3327</v>
      </c>
      <c r="BU222" s="19" t="s">
        <v>3328</v>
      </c>
      <c r="BV222" s="19" t="s">
        <v>3351</v>
      </c>
      <c r="BW222" s="19" t="s">
        <v>3352</v>
      </c>
      <c r="BX222" s="21">
        <v>3.2805002938749421</v>
      </c>
      <c r="BY222" s="21">
        <v>1.7139158503471876</v>
      </c>
      <c r="BZ222" s="21">
        <v>1.8568812623752477E-2</v>
      </c>
      <c r="CA222" s="21">
        <v>1.7312158661815491</v>
      </c>
      <c r="CB222" s="21">
        <v>221</v>
      </c>
      <c r="CC222" s="21">
        <v>7.1334488314777622E-2</v>
      </c>
      <c r="CD222" s="21">
        <v>1.1467004496227071</v>
      </c>
    </row>
    <row r="223" spans="1:82">
      <c r="A223" s="7" t="s">
        <v>1859</v>
      </c>
      <c r="B223" s="7" t="s">
        <v>58</v>
      </c>
      <c r="C223" s="25">
        <v>2</v>
      </c>
      <c r="D223" s="7">
        <v>1</v>
      </c>
      <c r="E223" s="25" t="s">
        <v>143</v>
      </c>
      <c r="F223" s="25" t="s">
        <v>1860</v>
      </c>
      <c r="G223" s="25" t="s">
        <v>1861</v>
      </c>
      <c r="H223" s="7" t="s">
        <v>146</v>
      </c>
      <c r="I223" s="25">
        <v>1</v>
      </c>
      <c r="J223" s="25">
        <v>1355.69876</v>
      </c>
      <c r="K223" s="7">
        <v>68.5</v>
      </c>
      <c r="L223" s="7">
        <v>88.1</v>
      </c>
      <c r="M223" s="7">
        <v>60.6</v>
      </c>
      <c r="N223" s="7">
        <v>116.2</v>
      </c>
      <c r="O223" s="7">
        <v>112</v>
      </c>
      <c r="P223" s="7">
        <v>154.5</v>
      </c>
      <c r="Q223" s="25">
        <v>78.2</v>
      </c>
      <c r="R223" s="25">
        <v>68.2</v>
      </c>
      <c r="S223" s="25">
        <v>33.5</v>
      </c>
      <c r="T223" s="25">
        <v>90.5</v>
      </c>
      <c r="U223" s="25">
        <v>38.799999999999997</v>
      </c>
      <c r="V223" s="25">
        <v>87.7</v>
      </c>
      <c r="W223" s="25">
        <v>36.200000000000003</v>
      </c>
      <c r="X223" s="25">
        <v>102.5</v>
      </c>
      <c r="Y223" s="25">
        <v>60.3</v>
      </c>
      <c r="Z223" s="25">
        <v>131.30000000000001</v>
      </c>
      <c r="AA223" s="25">
        <v>115.6</v>
      </c>
      <c r="AB223" s="25">
        <v>107.4</v>
      </c>
      <c r="AC223" s="25">
        <v>98.5</v>
      </c>
      <c r="AD223" s="25">
        <v>111.5</v>
      </c>
      <c r="AE223" s="25">
        <v>190.2</v>
      </c>
      <c r="AF223" s="25">
        <v>153.80000000000001</v>
      </c>
      <c r="AG223" s="25">
        <v>140.5</v>
      </c>
      <c r="AH223" s="25">
        <v>155.4</v>
      </c>
      <c r="AI223" s="7">
        <v>3591.0177028883299</v>
      </c>
      <c r="AJ223" s="7">
        <v>3132.9166319016699</v>
      </c>
      <c r="AK223" s="7">
        <v>1536.9713917167701</v>
      </c>
      <c r="AL223" s="7">
        <v>4155.4232585444597</v>
      </c>
      <c r="AM223" s="7">
        <v>1782.4372852398101</v>
      </c>
      <c r="AN223" s="7">
        <v>4028.0909376672798</v>
      </c>
      <c r="AO223" s="7">
        <v>1664.2917246955101</v>
      </c>
      <c r="AP223" s="7">
        <v>4710.0736585043996</v>
      </c>
      <c r="AQ223" s="7">
        <v>2769.14653469222</v>
      </c>
      <c r="AR223" s="7">
        <v>6032.0077732172604</v>
      </c>
      <c r="AS223" s="7">
        <v>5311.52783203125</v>
      </c>
      <c r="AT223" s="7">
        <v>4932.2301457645699</v>
      </c>
      <c r="AU223" s="7">
        <v>4525.0954427710603</v>
      </c>
      <c r="AV223" s="7">
        <v>5119.7981769296703</v>
      </c>
      <c r="AW223" s="7">
        <v>8738.0612414457992</v>
      </c>
      <c r="AX223" s="7">
        <v>7064.1403510903301</v>
      </c>
      <c r="AY223" s="7">
        <v>6453.2726697849403</v>
      </c>
      <c r="AZ223" s="7">
        <v>7139.5777096495303</v>
      </c>
      <c r="BA223" s="25" t="s">
        <v>63</v>
      </c>
      <c r="BB223" s="25" t="s">
        <v>63</v>
      </c>
      <c r="BC223" s="25" t="s">
        <v>63</v>
      </c>
      <c r="BD223" s="25" t="s">
        <v>63</v>
      </c>
      <c r="BE223" s="25" t="s">
        <v>63</v>
      </c>
      <c r="BF223" s="25" t="s">
        <v>63</v>
      </c>
      <c r="BG223" s="25" t="s">
        <v>63</v>
      </c>
      <c r="BH223" s="25" t="s">
        <v>64</v>
      </c>
      <c r="BI223" s="25" t="s">
        <v>63</v>
      </c>
      <c r="BJ223" s="25" t="s">
        <v>64</v>
      </c>
      <c r="BK223" s="25" t="s">
        <v>64</v>
      </c>
      <c r="BL223" s="25" t="s">
        <v>64</v>
      </c>
      <c r="BM223" s="25" t="s">
        <v>64</v>
      </c>
      <c r="BN223" s="25" t="s">
        <v>64</v>
      </c>
      <c r="BO223" s="25" t="s">
        <v>64</v>
      </c>
      <c r="BP223" s="25" t="s">
        <v>64</v>
      </c>
      <c r="BQ223" s="25" t="s">
        <v>56</v>
      </c>
      <c r="BR223" s="25" t="s">
        <v>64</v>
      </c>
      <c r="BS223" s="25" t="s">
        <v>56</v>
      </c>
      <c r="BT223" s="19" t="s">
        <v>3327</v>
      </c>
      <c r="BU223" s="19" t="s">
        <v>3328</v>
      </c>
      <c r="BV223" s="19" t="s">
        <v>3357</v>
      </c>
      <c r="BW223" s="19" t="s">
        <v>3358</v>
      </c>
      <c r="BX223" s="21">
        <v>1.9702156506627391</v>
      </c>
      <c r="BY223" s="21">
        <v>0.97835354902901339</v>
      </c>
      <c r="BZ223" s="21">
        <v>1.8932749489269592E-2</v>
      </c>
      <c r="CA223" s="21">
        <v>1.722786311482134</v>
      </c>
      <c r="CB223" s="21">
        <v>222</v>
      </c>
      <c r="CC223" s="21">
        <v>7.2404974398152633E-2</v>
      </c>
      <c r="CD223" s="21">
        <v>1.1402315956888198</v>
      </c>
    </row>
    <row r="224" spans="1:82">
      <c r="A224" s="7" t="s">
        <v>922</v>
      </c>
      <c r="B224" s="7" t="s">
        <v>66</v>
      </c>
      <c r="C224" s="25">
        <v>3</v>
      </c>
      <c r="D224" s="7">
        <v>6</v>
      </c>
      <c r="E224" s="25" t="s">
        <v>249</v>
      </c>
      <c r="F224" s="25" t="s">
        <v>923</v>
      </c>
      <c r="G224" s="25" t="s">
        <v>924</v>
      </c>
      <c r="H224" s="7" t="s">
        <v>252</v>
      </c>
      <c r="I224" s="25">
        <v>1</v>
      </c>
      <c r="J224" s="25">
        <v>1955.9531400000001</v>
      </c>
      <c r="K224" s="7">
        <v>39.4</v>
      </c>
      <c r="L224" s="7">
        <v>60.8</v>
      </c>
      <c r="M224" s="7">
        <v>82</v>
      </c>
      <c r="N224" s="7">
        <v>113.9</v>
      </c>
      <c r="O224" s="7">
        <v>141.6</v>
      </c>
      <c r="P224" s="7">
        <v>162.19999999999999</v>
      </c>
      <c r="Q224" s="25">
        <v>62.1</v>
      </c>
      <c r="R224" s="25">
        <v>32.6</v>
      </c>
      <c r="S224" s="25">
        <v>39</v>
      </c>
      <c r="T224" s="25">
        <v>144.1</v>
      </c>
      <c r="U224" s="25">
        <v>60.2</v>
      </c>
      <c r="V224" s="25">
        <v>34.299999999999997</v>
      </c>
      <c r="W224" s="25">
        <v>45.1</v>
      </c>
      <c r="X224" s="25">
        <v>81.099999999999994</v>
      </c>
      <c r="Y224" s="25">
        <v>121.7</v>
      </c>
      <c r="Z224" s="25">
        <v>112.8</v>
      </c>
      <c r="AA224" s="25">
        <v>79.099999999999994</v>
      </c>
      <c r="AB224" s="25">
        <v>122</v>
      </c>
      <c r="AC224" s="25">
        <v>140.19999999999999</v>
      </c>
      <c r="AD224" s="25">
        <v>173.6</v>
      </c>
      <c r="AE224" s="25">
        <v>135.6</v>
      </c>
      <c r="AF224" s="25">
        <v>90.2</v>
      </c>
      <c r="AG224" s="25">
        <v>165.5</v>
      </c>
      <c r="AH224" s="25">
        <v>160.6</v>
      </c>
      <c r="AI224" s="7">
        <v>3727.81410250609</v>
      </c>
      <c r="AJ224" s="7">
        <v>1958.78448965436</v>
      </c>
      <c r="AK224" s="7">
        <v>2344.3300790607</v>
      </c>
      <c r="AL224" s="7">
        <v>8657.0830333029608</v>
      </c>
      <c r="AM224" s="7">
        <v>3618.5995717027799</v>
      </c>
      <c r="AN224" s="7">
        <v>2059.27346734302</v>
      </c>
      <c r="AO224" s="7">
        <v>2709.3506170686601</v>
      </c>
      <c r="AP224" s="7">
        <v>4873.4748107954401</v>
      </c>
      <c r="AQ224" s="7">
        <v>7312.2543986067903</v>
      </c>
      <c r="AR224" s="7">
        <v>6775.4531336482796</v>
      </c>
      <c r="AS224" s="7">
        <v>4753.64111328125</v>
      </c>
      <c r="AT224" s="7">
        <v>7327.4954812578098</v>
      </c>
      <c r="AU224" s="7">
        <v>8422.1929286213199</v>
      </c>
      <c r="AV224" s="7">
        <v>10429.0401684138</v>
      </c>
      <c r="AW224" s="7">
        <v>8143.1891121229501</v>
      </c>
      <c r="AX224" s="7">
        <v>5420.8417691392897</v>
      </c>
      <c r="AY224" s="7">
        <v>9943.7386139916998</v>
      </c>
      <c r="AZ224" s="7">
        <v>9646.6784826799394</v>
      </c>
      <c r="BA224" s="25" t="s">
        <v>63</v>
      </c>
      <c r="BB224" s="25" t="s">
        <v>63</v>
      </c>
      <c r="BC224" s="25" t="s">
        <v>63</v>
      </c>
      <c r="BD224" s="25" t="s">
        <v>64</v>
      </c>
      <c r="BE224" s="25" t="s">
        <v>63</v>
      </c>
      <c r="BF224" s="25" t="s">
        <v>63</v>
      </c>
      <c r="BG224" s="25" t="s">
        <v>63</v>
      </c>
      <c r="BH224" s="25" t="s">
        <v>64</v>
      </c>
      <c r="BI224" s="25" t="s">
        <v>64</v>
      </c>
      <c r="BJ224" s="25" t="s">
        <v>64</v>
      </c>
      <c r="BK224" s="25" t="s">
        <v>56</v>
      </c>
      <c r="BL224" s="25" t="s">
        <v>56</v>
      </c>
      <c r="BM224" s="25" t="s">
        <v>64</v>
      </c>
      <c r="BN224" s="25" t="s">
        <v>56</v>
      </c>
      <c r="BO224" s="25" t="s">
        <v>56</v>
      </c>
      <c r="BP224" s="25" t="s">
        <v>56</v>
      </c>
      <c r="BQ224" s="25" t="s">
        <v>56</v>
      </c>
      <c r="BR224" s="25" t="s">
        <v>64</v>
      </c>
      <c r="BS224" s="25" t="s">
        <v>56</v>
      </c>
      <c r="BT224" s="19" t="s">
        <v>3327</v>
      </c>
      <c r="BU224" s="19" t="s">
        <v>3328</v>
      </c>
      <c r="BV224" s="19" t="s">
        <v>3338</v>
      </c>
      <c r="BW224" s="19" t="s">
        <v>3381</v>
      </c>
      <c r="BX224" s="21">
        <v>2.347996165843182</v>
      </c>
      <c r="BY224" s="21">
        <v>1.2314300526031852</v>
      </c>
      <c r="BZ224" s="21">
        <v>1.9060107491912587E-2</v>
      </c>
      <c r="CA224" s="21">
        <v>1.7198746544315409</v>
      </c>
      <c r="CB224" s="21">
        <v>223</v>
      </c>
      <c r="CC224" s="21">
        <v>7.256516260373895E-2</v>
      </c>
      <c r="CD224" s="21">
        <v>1.1392718272357487</v>
      </c>
    </row>
    <row r="225" spans="1:82">
      <c r="A225" s="7" t="s">
        <v>1312</v>
      </c>
      <c r="B225" s="7" t="s">
        <v>58</v>
      </c>
      <c r="C225" s="25">
        <v>1</v>
      </c>
      <c r="D225" s="7">
        <v>5</v>
      </c>
      <c r="E225" s="25" t="s">
        <v>422</v>
      </c>
      <c r="F225" s="25" t="s">
        <v>1313</v>
      </c>
      <c r="G225" s="25" t="s">
        <v>1314</v>
      </c>
      <c r="H225" s="7" t="s">
        <v>425</v>
      </c>
      <c r="I225" s="25">
        <v>0</v>
      </c>
      <c r="J225" s="25">
        <v>1970.0051699999999</v>
      </c>
      <c r="K225" s="7">
        <v>57</v>
      </c>
      <c r="L225" s="7">
        <v>92.6</v>
      </c>
      <c r="M225" s="7">
        <v>41.9</v>
      </c>
      <c r="N225" s="7">
        <v>111.3</v>
      </c>
      <c r="O225" s="7">
        <v>164</v>
      </c>
      <c r="P225" s="7">
        <v>133.4</v>
      </c>
      <c r="Q225" s="25">
        <v>50.7</v>
      </c>
      <c r="R225" s="25">
        <v>69.7</v>
      </c>
      <c r="S225" s="25">
        <v>33.1</v>
      </c>
      <c r="T225" s="25">
        <v>212.6</v>
      </c>
      <c r="U225" s="25">
        <v>82.4</v>
      </c>
      <c r="V225" s="25">
        <v>45.7</v>
      </c>
      <c r="W225" s="25">
        <v>198.2</v>
      </c>
      <c r="X225" s="25">
        <v>36.9</v>
      </c>
      <c r="Y225" s="25">
        <v>37.299999999999997</v>
      </c>
      <c r="Z225" s="25">
        <v>86.4</v>
      </c>
      <c r="AA225" s="25">
        <v>108</v>
      </c>
      <c r="AB225" s="25">
        <v>99.1</v>
      </c>
      <c r="AC225" s="25">
        <v>161.1</v>
      </c>
      <c r="AD225" s="25">
        <v>123.8</v>
      </c>
      <c r="AE225" s="25">
        <v>146</v>
      </c>
      <c r="AF225" s="25">
        <v>48.3</v>
      </c>
      <c r="AG225" s="25">
        <v>142</v>
      </c>
      <c r="AH225" s="25">
        <v>118.8</v>
      </c>
      <c r="AI225" s="7">
        <v>2491.8618388975301</v>
      </c>
      <c r="AJ225" s="7">
        <v>3424.0252995168598</v>
      </c>
      <c r="AK225" s="7">
        <v>1624.18788631232</v>
      </c>
      <c r="AL225" s="7">
        <v>10444.2328179622</v>
      </c>
      <c r="AM225" s="7">
        <v>4047.6292716560902</v>
      </c>
      <c r="AN225" s="7">
        <v>2243.665748848</v>
      </c>
      <c r="AO225" s="7">
        <v>9736.5012094686499</v>
      </c>
      <c r="AP225" s="7">
        <v>1814.47628634592</v>
      </c>
      <c r="AQ225" s="7">
        <v>1830.34715485837</v>
      </c>
      <c r="AR225" s="7">
        <v>4241.7722749080804</v>
      </c>
      <c r="AS225" s="7">
        <v>5306.37060546875</v>
      </c>
      <c r="AT225" s="7">
        <v>4865.9354654981298</v>
      </c>
      <c r="AU225" s="7">
        <v>7914.4908648380897</v>
      </c>
      <c r="AV225" s="7">
        <v>6079.3484272707001</v>
      </c>
      <c r="AW225" s="7">
        <v>7170.4697526781001</v>
      </c>
      <c r="AX225" s="7">
        <v>2374.4494520998001</v>
      </c>
      <c r="AY225" s="7">
        <v>6972.6365355923399</v>
      </c>
      <c r="AZ225" s="7">
        <v>5832.99061728384</v>
      </c>
      <c r="BA225" s="25" t="s">
        <v>63</v>
      </c>
      <c r="BB225" s="25" t="s">
        <v>63</v>
      </c>
      <c r="BC225" s="25" t="s">
        <v>63</v>
      </c>
      <c r="BD225" s="25" t="s">
        <v>64</v>
      </c>
      <c r="BE225" s="25" t="s">
        <v>63</v>
      </c>
      <c r="BF225" s="25" t="s">
        <v>63</v>
      </c>
      <c r="BG225" s="25" t="s">
        <v>64</v>
      </c>
      <c r="BH225" s="25" t="s">
        <v>63</v>
      </c>
      <c r="BI225" s="25" t="s">
        <v>63</v>
      </c>
      <c r="BJ225" s="25" t="s">
        <v>64</v>
      </c>
      <c r="BK225" s="25" t="s">
        <v>56</v>
      </c>
      <c r="BL225" s="25" t="s">
        <v>64</v>
      </c>
      <c r="BM225" s="25" t="s">
        <v>64</v>
      </c>
      <c r="BN225" s="25" t="s">
        <v>56</v>
      </c>
      <c r="BO225" s="25" t="s">
        <v>56</v>
      </c>
      <c r="BP225" s="25" t="s">
        <v>56</v>
      </c>
      <c r="BQ225" s="25" t="s">
        <v>64</v>
      </c>
      <c r="BR225" s="25" t="s">
        <v>56</v>
      </c>
      <c r="BS225" s="25" t="s">
        <v>56</v>
      </c>
      <c r="BT225" s="19" t="s">
        <v>3327</v>
      </c>
      <c r="BU225" s="19" t="s">
        <v>3331</v>
      </c>
      <c r="BV225" s="19" t="s">
        <v>3429</v>
      </c>
      <c r="BW225" s="19" t="s">
        <v>3430</v>
      </c>
      <c r="BX225" s="21">
        <v>1.9116624567535256</v>
      </c>
      <c r="BY225" s="21">
        <v>0.93482780838262991</v>
      </c>
      <c r="BZ225" s="21">
        <v>1.9263925870253565E-2</v>
      </c>
      <c r="CA225" s="21">
        <v>1.7152552016329092</v>
      </c>
      <c r="CB225" s="21">
        <v>224</v>
      </c>
      <c r="CC225" s="21">
        <v>7.3013719035023544E-2</v>
      </c>
      <c r="CD225" s="21">
        <v>1.1365955297231192</v>
      </c>
    </row>
    <row r="226" spans="1:82">
      <c r="A226" s="7" t="s">
        <v>264</v>
      </c>
      <c r="B226" s="7" t="s">
        <v>125</v>
      </c>
      <c r="C226" s="25">
        <v>1</v>
      </c>
      <c r="D226" s="7">
        <v>9</v>
      </c>
      <c r="E226" s="25" t="s">
        <v>265</v>
      </c>
      <c r="F226" s="25" t="s">
        <v>266</v>
      </c>
      <c r="G226" s="25" t="s">
        <v>267</v>
      </c>
      <c r="H226" s="7" t="s">
        <v>268</v>
      </c>
      <c r="I226" s="25">
        <v>1</v>
      </c>
      <c r="J226" s="25">
        <v>1497.84978</v>
      </c>
      <c r="K226" s="7">
        <v>26</v>
      </c>
      <c r="L226" s="7">
        <v>24.1</v>
      </c>
      <c r="M226" s="7">
        <v>19.2</v>
      </c>
      <c r="N226" s="7">
        <v>174.7</v>
      </c>
      <c r="O226" s="7">
        <v>152.30000000000001</v>
      </c>
      <c r="P226" s="7">
        <v>203.7</v>
      </c>
      <c r="Q226" s="25">
        <v>25.5</v>
      </c>
      <c r="R226" s="25">
        <v>18.600000000000001</v>
      </c>
      <c r="S226" s="25">
        <v>29.3</v>
      </c>
      <c r="T226" s="25">
        <v>19.7</v>
      </c>
      <c r="U226" s="25">
        <v>23.7</v>
      </c>
      <c r="V226" s="25">
        <v>24.2</v>
      </c>
      <c r="W226" s="25">
        <v>12.9</v>
      </c>
      <c r="X226" s="25">
        <v>19.5</v>
      </c>
      <c r="Y226" s="25">
        <v>18.8</v>
      </c>
      <c r="Z226" s="25">
        <v>128.6</v>
      </c>
      <c r="AA226" s="25">
        <v>171.5</v>
      </c>
      <c r="AB226" s="25">
        <v>278.3</v>
      </c>
      <c r="AC226" s="25">
        <v>143.6</v>
      </c>
      <c r="AD226" s="25">
        <v>149.5</v>
      </c>
      <c r="AE226" s="25">
        <v>179.6</v>
      </c>
      <c r="AF226" s="25">
        <v>131.19999999999999</v>
      </c>
      <c r="AG226" s="25">
        <v>225.6</v>
      </c>
      <c r="AH226" s="25">
        <v>200</v>
      </c>
      <c r="AI226" s="7">
        <v>10164.9527635584</v>
      </c>
      <c r="AJ226" s="7">
        <v>7401.7500890166702</v>
      </c>
      <c r="AK226" s="7">
        <v>11689.7684082379</v>
      </c>
      <c r="AL226" s="7">
        <v>7875.2417090337303</v>
      </c>
      <c r="AM226" s="7">
        <v>9449.6976945894094</v>
      </c>
      <c r="AN226" s="7">
        <v>9649.63299583546</v>
      </c>
      <c r="AO226" s="7">
        <v>5142.45414315783</v>
      </c>
      <c r="AP226" s="7">
        <v>7768.1341375189904</v>
      </c>
      <c r="AQ226" s="7">
        <v>7510.7230440797803</v>
      </c>
      <c r="AR226" s="7">
        <v>51298.740225760797</v>
      </c>
      <c r="AS226" s="7">
        <v>68411.6689453125</v>
      </c>
      <c r="AT226" s="7">
        <v>111024.928504464</v>
      </c>
      <c r="AU226" s="7">
        <v>57283.466090615198</v>
      </c>
      <c r="AV226" s="7">
        <v>59662.072959702302</v>
      </c>
      <c r="AW226" s="7">
        <v>71633.521511781495</v>
      </c>
      <c r="AX226" s="7">
        <v>52342.593324880399</v>
      </c>
      <c r="AY226" s="7">
        <v>89993.4423643708</v>
      </c>
      <c r="AZ226" s="7">
        <v>79800.329608642307</v>
      </c>
      <c r="BA226" s="25" t="s">
        <v>64</v>
      </c>
      <c r="BB226" s="25" t="s">
        <v>64</v>
      </c>
      <c r="BC226" s="25" t="s">
        <v>64</v>
      </c>
      <c r="BD226" s="25" t="s">
        <v>64</v>
      </c>
      <c r="BE226" s="25" t="s">
        <v>64</v>
      </c>
      <c r="BF226" s="25" t="s">
        <v>64</v>
      </c>
      <c r="BG226" s="25" t="s">
        <v>64</v>
      </c>
      <c r="BH226" s="25" t="s">
        <v>64</v>
      </c>
      <c r="BI226" s="25" t="s">
        <v>64</v>
      </c>
      <c r="BJ226" s="25" t="s">
        <v>56</v>
      </c>
      <c r="BK226" s="25" t="s">
        <v>64</v>
      </c>
      <c r="BL226" s="25" t="s">
        <v>56</v>
      </c>
      <c r="BM226" s="25" t="s">
        <v>56</v>
      </c>
      <c r="BN226" s="25" t="s">
        <v>56</v>
      </c>
      <c r="BO226" s="25" t="s">
        <v>56</v>
      </c>
      <c r="BP226" s="25" t="s">
        <v>56</v>
      </c>
      <c r="BQ226" s="25" t="s">
        <v>56</v>
      </c>
      <c r="BR226" s="25" t="s">
        <v>56</v>
      </c>
      <c r="BS226" s="25" t="s">
        <v>56</v>
      </c>
      <c r="BT226" s="19" t="s">
        <v>3327</v>
      </c>
      <c r="BU226" s="19" t="s">
        <v>3331</v>
      </c>
      <c r="BV226" s="19" t="s">
        <v>3386</v>
      </c>
      <c r="BW226" s="19" t="s">
        <v>3387</v>
      </c>
      <c r="BX226" s="21">
        <v>7.8866427744685454</v>
      </c>
      <c r="BY226" s="21">
        <v>2.9794112972765419</v>
      </c>
      <c r="BZ226" s="21">
        <v>1.9560113357951176E-2</v>
      </c>
      <c r="CA226" s="21">
        <v>1.708628632647087</v>
      </c>
      <c r="CB226" s="21">
        <v>225</v>
      </c>
      <c r="CC226" s="21">
        <v>7.3806827737335781E-2</v>
      </c>
      <c r="CD226" s="21">
        <v>1.1319034605144969</v>
      </c>
    </row>
    <row r="227" spans="1:82">
      <c r="A227" s="7" t="s">
        <v>543</v>
      </c>
      <c r="B227" s="7" t="s">
        <v>506</v>
      </c>
      <c r="C227" s="25">
        <v>1</v>
      </c>
      <c r="D227" s="7">
        <v>2</v>
      </c>
      <c r="E227" s="25" t="s">
        <v>265</v>
      </c>
      <c r="F227" s="25" t="s">
        <v>544</v>
      </c>
      <c r="G227" s="25" t="s">
        <v>545</v>
      </c>
      <c r="H227" s="7" t="s">
        <v>268</v>
      </c>
      <c r="I227" s="25">
        <v>1</v>
      </c>
      <c r="J227" s="25">
        <v>1509.88617</v>
      </c>
      <c r="K227" s="7">
        <v>36.9</v>
      </c>
      <c r="L227" s="7">
        <v>52.7</v>
      </c>
      <c r="M227" s="7">
        <v>66</v>
      </c>
      <c r="N227" s="7">
        <v>169.6</v>
      </c>
      <c r="O227" s="7">
        <v>175.6</v>
      </c>
      <c r="P227" s="7">
        <v>99.3</v>
      </c>
      <c r="Q227" s="25">
        <v>27.2</v>
      </c>
      <c r="R227" s="25">
        <v>36</v>
      </c>
      <c r="S227" s="25">
        <v>70.3</v>
      </c>
      <c r="T227" s="25">
        <v>113.8</v>
      </c>
      <c r="U227" s="25">
        <v>51.4</v>
      </c>
      <c r="V227" s="25">
        <v>41.8</v>
      </c>
      <c r="W227" s="25">
        <v>72.900000000000006</v>
      </c>
      <c r="X227" s="25">
        <v>28.8</v>
      </c>
      <c r="Y227" s="25">
        <v>64.3</v>
      </c>
      <c r="Z227" s="25">
        <v>110.6</v>
      </c>
      <c r="AA227" s="25">
        <v>207.4</v>
      </c>
      <c r="AB227" s="25">
        <v>165.3</v>
      </c>
      <c r="AC227" s="25">
        <v>171.1</v>
      </c>
      <c r="AD227" s="25">
        <v>162.4</v>
      </c>
      <c r="AE227" s="25">
        <v>186.9</v>
      </c>
      <c r="AF227" s="25">
        <v>135.4</v>
      </c>
      <c r="AG227" s="25">
        <v>96.8</v>
      </c>
      <c r="AH227" s="25">
        <v>57.7</v>
      </c>
      <c r="AI227" s="7">
        <v>1547.2739566335899</v>
      </c>
      <c r="AJ227" s="7">
        <v>2051.0527938717</v>
      </c>
      <c r="AK227" s="7">
        <v>4005.2601264623499</v>
      </c>
      <c r="AL227" s="7">
        <v>6483.2692131325402</v>
      </c>
      <c r="AM227" s="7">
        <v>2925.9699833467498</v>
      </c>
      <c r="AN227" s="7">
        <v>2378.2048162926899</v>
      </c>
      <c r="AO227" s="7">
        <v>4152.3408925317499</v>
      </c>
      <c r="AP227" s="7">
        <v>1638.8505842745501</v>
      </c>
      <c r="AQ227" s="7">
        <v>3661.9738039899198</v>
      </c>
      <c r="AR227" s="7">
        <v>6299.9193587294903</v>
      </c>
      <c r="AS227" s="7">
        <v>11812.7265625</v>
      </c>
      <c r="AT227" s="7">
        <v>9413.4982081053295</v>
      </c>
      <c r="AU227" s="7">
        <v>9746.2229001548803</v>
      </c>
      <c r="AV227" s="7">
        <v>9250.6819571940905</v>
      </c>
      <c r="AW227" s="7">
        <v>10642.8272210711</v>
      </c>
      <c r="AX227" s="7">
        <v>7710.8506257888403</v>
      </c>
      <c r="AY227" s="7">
        <v>5511.6500583799998</v>
      </c>
      <c r="AZ227" s="7">
        <v>3286.3571558007502</v>
      </c>
      <c r="BA227" s="25" t="s">
        <v>63</v>
      </c>
      <c r="BB227" s="25" t="s">
        <v>63</v>
      </c>
      <c r="BC227" s="25" t="s">
        <v>63</v>
      </c>
      <c r="BD227" s="25" t="s">
        <v>64</v>
      </c>
      <c r="BE227" s="25" t="s">
        <v>63</v>
      </c>
      <c r="BF227" s="25" t="s">
        <v>63</v>
      </c>
      <c r="BG227" s="25" t="s">
        <v>63</v>
      </c>
      <c r="BH227" s="25" t="s">
        <v>63</v>
      </c>
      <c r="BI227" s="25" t="s">
        <v>63</v>
      </c>
      <c r="BJ227" s="25" t="s">
        <v>64</v>
      </c>
      <c r="BK227" s="25" t="s">
        <v>56</v>
      </c>
      <c r="BL227" s="25" t="s">
        <v>64</v>
      </c>
      <c r="BM227" s="25" t="s">
        <v>56</v>
      </c>
      <c r="BN227" s="25" t="s">
        <v>64</v>
      </c>
      <c r="BO227" s="25" t="s">
        <v>64</v>
      </c>
      <c r="BP227" s="25" t="s">
        <v>64</v>
      </c>
      <c r="BQ227" s="25" t="s">
        <v>64</v>
      </c>
      <c r="BR227" s="25" t="s">
        <v>63</v>
      </c>
      <c r="BS227" s="25" t="s">
        <v>56</v>
      </c>
      <c r="BT227" s="19" t="s">
        <v>3327</v>
      </c>
      <c r="BU227" s="19" t="s">
        <v>3331</v>
      </c>
      <c r="BV227" s="19" t="s">
        <v>3386</v>
      </c>
      <c r="BW227" s="19" t="s">
        <v>3387</v>
      </c>
      <c r="BX227" s="21">
        <v>3.6201525115357693</v>
      </c>
      <c r="BY227" s="21">
        <v>1.8560504771431638</v>
      </c>
      <c r="BZ227" s="21">
        <v>1.9664168051233027E-2</v>
      </c>
      <c r="CA227" s="21">
        <v>1.7063244229334491</v>
      </c>
      <c r="CB227" s="21">
        <v>226</v>
      </c>
      <c r="CC227" s="21">
        <v>7.3871144581844433E-2</v>
      </c>
      <c r="CD227" s="21">
        <v>1.1315251718368973</v>
      </c>
    </row>
    <row r="228" spans="1:82">
      <c r="A228" s="7" t="s">
        <v>2850</v>
      </c>
      <c r="B228" s="7" t="s">
        <v>102</v>
      </c>
      <c r="C228" s="25">
        <v>2</v>
      </c>
      <c r="D228" s="7">
        <v>12</v>
      </c>
      <c r="E228" s="25" t="s">
        <v>2694</v>
      </c>
      <c r="F228" s="25" t="s">
        <v>2851</v>
      </c>
      <c r="G228" s="25" t="s">
        <v>2852</v>
      </c>
      <c r="H228" s="7" t="s">
        <v>2697</v>
      </c>
      <c r="I228" s="25">
        <v>1</v>
      </c>
      <c r="J228" s="25">
        <v>1464.73377</v>
      </c>
      <c r="K228" s="7">
        <v>201</v>
      </c>
      <c r="L228" s="7">
        <v>168.2</v>
      </c>
      <c r="M228" s="7">
        <v>127.5</v>
      </c>
      <c r="N228" s="7">
        <v>27.7</v>
      </c>
      <c r="O228" s="7">
        <v>40.1</v>
      </c>
      <c r="P228" s="7">
        <v>35.6</v>
      </c>
      <c r="Q228" s="25">
        <v>100.6</v>
      </c>
      <c r="R228" s="25">
        <v>223.5</v>
      </c>
      <c r="S228" s="25">
        <v>197.7</v>
      </c>
      <c r="T228" s="25">
        <v>103.7</v>
      </c>
      <c r="U228" s="25">
        <v>267.5</v>
      </c>
      <c r="V228" s="25">
        <v>165.5</v>
      </c>
      <c r="W228" s="25">
        <v>102.4</v>
      </c>
      <c r="X228" s="25">
        <v>125.4</v>
      </c>
      <c r="Y228" s="25">
        <v>162.1</v>
      </c>
      <c r="Z228" s="25">
        <v>25.3</v>
      </c>
      <c r="AA228" s="25">
        <v>27.3</v>
      </c>
      <c r="AB228" s="25">
        <v>43.1</v>
      </c>
      <c r="AC228" s="25">
        <v>70.599999999999994</v>
      </c>
      <c r="AD228" s="25">
        <v>39.4</v>
      </c>
      <c r="AE228" s="25">
        <v>32.5</v>
      </c>
      <c r="AF228" s="25">
        <v>21.8</v>
      </c>
      <c r="AG228" s="25">
        <v>35</v>
      </c>
      <c r="AH228" s="25">
        <v>56.6</v>
      </c>
      <c r="AI228" s="7">
        <v>25934.444226708201</v>
      </c>
      <c r="AJ228" s="7">
        <v>57597.571155378297</v>
      </c>
      <c r="AK228" s="7">
        <v>50954.189849971102</v>
      </c>
      <c r="AL228" s="7">
        <v>26726.498379230299</v>
      </c>
      <c r="AM228" s="7">
        <v>68953.829747465905</v>
      </c>
      <c r="AN228" s="7">
        <v>42647.842561462297</v>
      </c>
      <c r="AO228" s="7">
        <v>26383.663629864699</v>
      </c>
      <c r="AP228" s="7">
        <v>32317.337825210099</v>
      </c>
      <c r="AQ228" s="7">
        <v>41791.017960709403</v>
      </c>
      <c r="AR228" s="7">
        <v>6531.4059435807503</v>
      </c>
      <c r="AS228" s="7">
        <v>7028.068359375</v>
      </c>
      <c r="AT228" s="7">
        <v>11100.6949718628</v>
      </c>
      <c r="AU228" s="7">
        <v>18186.7994437546</v>
      </c>
      <c r="AV228" s="7">
        <v>10159.9980643246</v>
      </c>
      <c r="AW228" s="7">
        <v>8379.4202826980309</v>
      </c>
      <c r="AX228" s="7">
        <v>5616.5995290109504</v>
      </c>
      <c r="AY228" s="7">
        <v>9018.8470037471307</v>
      </c>
      <c r="AZ228" s="7">
        <v>14594.2781584479</v>
      </c>
      <c r="BA228" s="25" t="s">
        <v>56</v>
      </c>
      <c r="BB228" s="25" t="s">
        <v>56</v>
      </c>
      <c r="BC228" s="25" t="s">
        <v>56</v>
      </c>
      <c r="BD228" s="25" t="s">
        <v>64</v>
      </c>
      <c r="BE228" s="25" t="s">
        <v>56</v>
      </c>
      <c r="BF228" s="25" t="s">
        <v>56</v>
      </c>
      <c r="BG228" s="25" t="s">
        <v>56</v>
      </c>
      <c r="BH228" s="25" t="s">
        <v>56</v>
      </c>
      <c r="BI228" s="25" t="s">
        <v>56</v>
      </c>
      <c r="BJ228" s="25" t="s">
        <v>64</v>
      </c>
      <c r="BK228" s="25" t="s">
        <v>56</v>
      </c>
      <c r="BL228" s="25" t="s">
        <v>64</v>
      </c>
      <c r="BM228" s="25" t="s">
        <v>64</v>
      </c>
      <c r="BN228" s="25" t="s">
        <v>64</v>
      </c>
      <c r="BO228" s="25" t="s">
        <v>56</v>
      </c>
      <c r="BP228" s="25" t="s">
        <v>64</v>
      </c>
      <c r="BQ228" s="25" t="s">
        <v>56</v>
      </c>
      <c r="BR228" s="25" t="s">
        <v>64</v>
      </c>
      <c r="BS228" s="25" t="s">
        <v>56</v>
      </c>
      <c r="BT228" s="19" t="s">
        <v>3327</v>
      </c>
      <c r="BU228" s="19" t="s">
        <v>3328</v>
      </c>
      <c r="BV228" s="19" t="s">
        <v>3817</v>
      </c>
      <c r="BW228" s="19" t="s">
        <v>3818</v>
      </c>
      <c r="BX228" s="21">
        <v>0.18336579006201512</v>
      </c>
      <c r="BY228" s="21">
        <v>-2.4472035896051354</v>
      </c>
      <c r="BZ228" s="21">
        <v>1.9851359303826525E-2</v>
      </c>
      <c r="CA228" s="21">
        <v>1.702209749961864</v>
      </c>
      <c r="CB228" s="21">
        <v>227</v>
      </c>
      <c r="CC228" s="21">
        <v>7.4245832814752069E-2</v>
      </c>
      <c r="CD228" s="21">
        <v>1.129327916911034</v>
      </c>
    </row>
    <row r="229" spans="1:82">
      <c r="A229" s="7" t="s">
        <v>1085</v>
      </c>
      <c r="B229" s="7" t="s">
        <v>78</v>
      </c>
      <c r="C229" s="25">
        <v>6</v>
      </c>
      <c r="D229" s="7">
        <v>1</v>
      </c>
      <c r="E229" s="25" t="s">
        <v>1036</v>
      </c>
      <c r="F229" s="25" t="s">
        <v>1086</v>
      </c>
      <c r="G229" s="25" t="s">
        <v>1087</v>
      </c>
      <c r="H229" s="7" t="s">
        <v>1039</v>
      </c>
      <c r="I229" s="25">
        <v>1</v>
      </c>
      <c r="J229" s="25">
        <v>999.50401999999997</v>
      </c>
      <c r="K229" s="7">
        <v>29.8</v>
      </c>
      <c r="L229" s="7">
        <v>65.5</v>
      </c>
      <c r="M229" s="7">
        <v>75.5</v>
      </c>
      <c r="N229" s="7">
        <v>156.6</v>
      </c>
      <c r="O229" s="7">
        <v>132.5</v>
      </c>
      <c r="P229" s="7">
        <v>140.1</v>
      </c>
      <c r="Q229" s="25">
        <v>28.1</v>
      </c>
      <c r="R229" s="25">
        <v>27</v>
      </c>
      <c r="S229" s="25">
        <v>56.3</v>
      </c>
      <c r="T229" s="25">
        <v>61.8</v>
      </c>
      <c r="U229" s="25">
        <v>100.2</v>
      </c>
      <c r="V229" s="25">
        <v>48</v>
      </c>
      <c r="W229" s="25">
        <v>36.9</v>
      </c>
      <c r="X229" s="25">
        <v>71.8</v>
      </c>
      <c r="Y229" s="25">
        <v>71.3</v>
      </c>
      <c r="Z229" s="25">
        <v>147.80000000000001</v>
      </c>
      <c r="AA229" s="25">
        <v>108.3</v>
      </c>
      <c r="AB229" s="25">
        <v>212.1</v>
      </c>
      <c r="AC229" s="25">
        <v>110.2</v>
      </c>
      <c r="AD229" s="25">
        <v>125</v>
      </c>
      <c r="AE229" s="25">
        <v>157.4</v>
      </c>
      <c r="AF229" s="25">
        <v>105.7</v>
      </c>
      <c r="AG229" s="25">
        <v>199.9</v>
      </c>
      <c r="AH229" s="25">
        <v>132.19999999999999</v>
      </c>
      <c r="AI229" s="7">
        <v>1526.1247017708499</v>
      </c>
      <c r="AJ229" s="7">
        <v>1463.5560579503699</v>
      </c>
      <c r="AK229" s="7">
        <v>3055.8260759360401</v>
      </c>
      <c r="AL229" s="7">
        <v>3351.8973573456401</v>
      </c>
      <c r="AM229" s="7">
        <v>5433.3368909314804</v>
      </c>
      <c r="AN229" s="7">
        <v>2605.1103753544899</v>
      </c>
      <c r="AO229" s="7">
        <v>2001.9296599486199</v>
      </c>
      <c r="AP229" s="7">
        <v>3895.3307734367199</v>
      </c>
      <c r="AQ229" s="7">
        <v>3867.1811829753001</v>
      </c>
      <c r="AR229" s="7">
        <v>8018.1042755551898</v>
      </c>
      <c r="AS229" s="7">
        <v>5872.42919921875</v>
      </c>
      <c r="AT229" s="7">
        <v>11505.410807291601</v>
      </c>
      <c r="AU229" s="7">
        <v>5975.2057378936797</v>
      </c>
      <c r="AV229" s="7">
        <v>6781.39285630825</v>
      </c>
      <c r="AW229" s="7">
        <v>8538.3194290554893</v>
      </c>
      <c r="AX229" s="7">
        <v>5733.0924257287497</v>
      </c>
      <c r="AY229" s="7">
        <v>10844.193111430301</v>
      </c>
      <c r="AZ229" s="7">
        <v>7172.5279065606101</v>
      </c>
      <c r="BA229" s="25" t="s">
        <v>63</v>
      </c>
      <c r="BB229" s="25" t="s">
        <v>63</v>
      </c>
      <c r="BC229" s="25" t="s">
        <v>63</v>
      </c>
      <c r="BD229" s="25" t="s">
        <v>63</v>
      </c>
      <c r="BE229" s="25" t="s">
        <v>64</v>
      </c>
      <c r="BF229" s="25" t="s">
        <v>63</v>
      </c>
      <c r="BG229" s="25" t="s">
        <v>63</v>
      </c>
      <c r="BH229" s="25" t="s">
        <v>63</v>
      </c>
      <c r="BI229" s="25" t="s">
        <v>64</v>
      </c>
      <c r="BJ229" s="25" t="s">
        <v>64</v>
      </c>
      <c r="BK229" s="25" t="s">
        <v>64</v>
      </c>
      <c r="BL229" s="25" t="s">
        <v>64</v>
      </c>
      <c r="BM229" s="25" t="s">
        <v>64</v>
      </c>
      <c r="BN229" s="25" t="s">
        <v>64</v>
      </c>
      <c r="BO229" s="25" t="s">
        <v>64</v>
      </c>
      <c r="BP229" s="25" t="s">
        <v>64</v>
      </c>
      <c r="BQ229" s="25" t="s">
        <v>64</v>
      </c>
      <c r="BR229" s="25" t="s">
        <v>56</v>
      </c>
      <c r="BS229" s="25" t="s">
        <v>56</v>
      </c>
      <c r="BT229" s="19" t="s">
        <v>3553</v>
      </c>
      <c r="BU229" s="19" t="s">
        <v>3328</v>
      </c>
      <c r="BV229" s="19" t="s">
        <v>3442</v>
      </c>
      <c r="BW229" s="19" t="s">
        <v>3554</v>
      </c>
      <c r="BX229" s="21">
        <v>4.200796553942614</v>
      </c>
      <c r="BY229" s="21">
        <v>2.0706629172870881</v>
      </c>
      <c r="BZ229" s="21">
        <v>2.0021056427057746E-2</v>
      </c>
      <c r="CA229" s="21">
        <v>1.6985130103563499</v>
      </c>
      <c r="CB229" s="21">
        <v>228</v>
      </c>
      <c r="CC229" s="21">
        <v>7.4552091695491332E-2</v>
      </c>
      <c r="CD229" s="21">
        <v>1.1275401671128509</v>
      </c>
    </row>
    <row r="230" spans="1:82">
      <c r="A230" s="7" t="s">
        <v>3011</v>
      </c>
      <c r="B230" s="7" t="s">
        <v>125</v>
      </c>
      <c r="C230" s="25">
        <v>1</v>
      </c>
      <c r="D230" s="7">
        <v>3</v>
      </c>
      <c r="E230" s="25" t="s">
        <v>2234</v>
      </c>
      <c r="F230" s="25" t="s">
        <v>3012</v>
      </c>
      <c r="G230" s="25" t="s">
        <v>3013</v>
      </c>
      <c r="H230" s="7" t="s">
        <v>2237</v>
      </c>
      <c r="I230" s="25">
        <v>1</v>
      </c>
      <c r="J230" s="25">
        <v>1178.6350399999999</v>
      </c>
      <c r="K230" s="7">
        <v>147</v>
      </c>
      <c r="L230" s="7">
        <v>191.4</v>
      </c>
      <c r="M230" s="7">
        <v>161.6</v>
      </c>
      <c r="N230" s="7">
        <v>34.299999999999997</v>
      </c>
      <c r="O230" s="7">
        <v>27.7</v>
      </c>
      <c r="P230" s="7">
        <v>38</v>
      </c>
      <c r="Q230" s="25">
        <v>105.6</v>
      </c>
      <c r="R230" s="25">
        <v>219</v>
      </c>
      <c r="S230" s="25">
        <v>151.69999999999999</v>
      </c>
      <c r="T230" s="25">
        <v>197.5</v>
      </c>
      <c r="U230" s="25">
        <v>300</v>
      </c>
      <c r="V230" s="25">
        <v>24.1</v>
      </c>
      <c r="W230" s="25">
        <v>129.69999999999999</v>
      </c>
      <c r="X230" s="25">
        <v>166.8</v>
      </c>
      <c r="Y230" s="25">
        <v>217.2</v>
      </c>
      <c r="Z230" s="25">
        <v>45.1</v>
      </c>
      <c r="AA230" s="25">
        <v>18.3</v>
      </c>
      <c r="AB230" s="25">
        <v>35.5</v>
      </c>
      <c r="AC230" s="25">
        <v>31.3</v>
      </c>
      <c r="AD230" s="25">
        <v>26.9</v>
      </c>
      <c r="AE230" s="25">
        <v>28.6</v>
      </c>
      <c r="AF230" s="25">
        <v>45.9</v>
      </c>
      <c r="AG230" s="25">
        <v>39.200000000000003</v>
      </c>
      <c r="AH230" s="25">
        <v>17.600000000000001</v>
      </c>
      <c r="AI230" s="7">
        <v>9400.4644610007599</v>
      </c>
      <c r="AJ230" s="7">
        <v>19488.256537262601</v>
      </c>
      <c r="AK230" s="7">
        <v>13497.006796744099</v>
      </c>
      <c r="AL230" s="7">
        <v>17578.1075614252</v>
      </c>
      <c r="AM230" s="7">
        <v>26695.495028713201</v>
      </c>
      <c r="AN230" s="7">
        <v>2148.3164522583402</v>
      </c>
      <c r="AO230" s="7">
        <v>11538.210440615499</v>
      </c>
      <c r="AP230" s="7">
        <v>14845.653676194999</v>
      </c>
      <c r="AQ230" s="7">
        <v>19324.8146979384</v>
      </c>
      <c r="AR230" s="7">
        <v>4009.3891519710901</v>
      </c>
      <c r="AS230" s="7">
        <v>1628.12581755978</v>
      </c>
      <c r="AT230" s="7">
        <v>3154.5957137406499</v>
      </c>
      <c r="AU230" s="7">
        <v>2784.3521319138099</v>
      </c>
      <c r="AV230" s="7">
        <v>2390.1131512562602</v>
      </c>
      <c r="AW230" s="7">
        <v>2542.56514697902</v>
      </c>
      <c r="AX230" s="7">
        <v>4084.9462686821198</v>
      </c>
      <c r="AY230" s="7">
        <v>3490.2201308552198</v>
      </c>
      <c r="AZ230" s="7">
        <v>1565.8738464901</v>
      </c>
      <c r="BA230" s="25" t="s">
        <v>64</v>
      </c>
      <c r="BB230" s="25" t="s">
        <v>64</v>
      </c>
      <c r="BC230" s="25" t="s">
        <v>64</v>
      </c>
      <c r="BD230" s="25" t="s">
        <v>56</v>
      </c>
      <c r="BE230" s="25" t="s">
        <v>64</v>
      </c>
      <c r="BF230" s="25" t="s">
        <v>63</v>
      </c>
      <c r="BG230" s="25" t="s">
        <v>56</v>
      </c>
      <c r="BH230" s="25" t="s">
        <v>56</v>
      </c>
      <c r="BI230" s="25" t="s">
        <v>64</v>
      </c>
      <c r="BJ230" s="25" t="s">
        <v>63</v>
      </c>
      <c r="BK230" s="25" t="s">
        <v>63</v>
      </c>
      <c r="BL230" s="25" t="s">
        <v>63</v>
      </c>
      <c r="BM230" s="25" t="s">
        <v>63</v>
      </c>
      <c r="BN230" s="25" t="s">
        <v>63</v>
      </c>
      <c r="BO230" s="25" t="s">
        <v>63</v>
      </c>
      <c r="BP230" s="25" t="s">
        <v>63</v>
      </c>
      <c r="BQ230" s="25" t="s">
        <v>63</v>
      </c>
      <c r="BR230" s="25" t="s">
        <v>63</v>
      </c>
      <c r="BS230" s="25" t="s">
        <v>56</v>
      </c>
      <c r="BT230" s="19" t="s">
        <v>3327</v>
      </c>
      <c r="BU230" s="19" t="s">
        <v>3328</v>
      </c>
      <c r="BV230" s="19" t="s">
        <v>3393</v>
      </c>
      <c r="BW230" s="19" t="s">
        <v>3734</v>
      </c>
      <c r="BX230" s="21">
        <v>0.20743092405522232</v>
      </c>
      <c r="BY230" s="21">
        <v>-2.2692971059657574</v>
      </c>
      <c r="BZ230" s="21">
        <v>2.0488800519432505E-2</v>
      </c>
      <c r="CA230" s="21">
        <v>1.6884834658564778</v>
      </c>
      <c r="CB230" s="21">
        <v>229</v>
      </c>
      <c r="CC230" s="21">
        <v>7.5960662187765052E-2</v>
      </c>
      <c r="CD230" s="21">
        <v>1.1194112579524129</v>
      </c>
    </row>
    <row r="231" spans="1:82">
      <c r="A231" s="7" t="s">
        <v>174</v>
      </c>
      <c r="B231" s="7" t="s">
        <v>125</v>
      </c>
      <c r="C231" s="25">
        <v>2</v>
      </c>
      <c r="D231" s="7">
        <v>12</v>
      </c>
      <c r="E231" s="25" t="s">
        <v>175</v>
      </c>
      <c r="F231" s="25" t="s">
        <v>176</v>
      </c>
      <c r="G231" s="25" t="s">
        <v>177</v>
      </c>
      <c r="H231" s="7" t="s">
        <v>178</v>
      </c>
      <c r="I231" s="25">
        <v>1</v>
      </c>
      <c r="J231" s="25">
        <v>2017.0171399999999</v>
      </c>
      <c r="K231" s="7">
        <v>43.1</v>
      </c>
      <c r="L231" s="7">
        <v>21.7</v>
      </c>
      <c r="M231" s="7">
        <v>23.6</v>
      </c>
      <c r="N231" s="7">
        <v>130.69999999999999</v>
      </c>
      <c r="O231" s="7">
        <v>194.7</v>
      </c>
      <c r="P231" s="7">
        <v>186.3</v>
      </c>
      <c r="Q231" s="25">
        <v>34.700000000000003</v>
      </c>
      <c r="R231" s="25">
        <v>48.1</v>
      </c>
      <c r="S231" s="25">
        <v>41.5</v>
      </c>
      <c r="T231" s="25">
        <v>43.5</v>
      </c>
      <c r="U231" s="25">
        <v>21</v>
      </c>
      <c r="V231" s="25">
        <v>20.3</v>
      </c>
      <c r="W231" s="25">
        <v>16.8</v>
      </c>
      <c r="X231" s="25">
        <v>22.7</v>
      </c>
      <c r="Y231" s="25">
        <v>47.8</v>
      </c>
      <c r="Z231" s="25">
        <v>146.19999999999999</v>
      </c>
      <c r="AA231" s="25">
        <v>126</v>
      </c>
      <c r="AB231" s="25">
        <v>78.8</v>
      </c>
      <c r="AC231" s="25">
        <v>139.1</v>
      </c>
      <c r="AD231" s="25">
        <v>187.7</v>
      </c>
      <c r="AE231" s="25">
        <v>218.5</v>
      </c>
      <c r="AF231" s="25">
        <v>162.6</v>
      </c>
      <c r="AG231" s="25">
        <v>264.89999999999998</v>
      </c>
      <c r="AH231" s="25">
        <v>179.6</v>
      </c>
      <c r="AI231" s="7">
        <v>2920.0413125243299</v>
      </c>
      <c r="AJ231" s="7">
        <v>4047.4174651288199</v>
      </c>
      <c r="AK231" s="7">
        <v>3497.7007576910401</v>
      </c>
      <c r="AL231" s="7">
        <v>3664.6647136230699</v>
      </c>
      <c r="AM231" s="7">
        <v>1764.89708046645</v>
      </c>
      <c r="AN231" s="7">
        <v>1706.43323082698</v>
      </c>
      <c r="AO231" s="7">
        <v>1415.3718766270399</v>
      </c>
      <c r="AP231" s="7">
        <v>1914.01277089469</v>
      </c>
      <c r="AQ231" s="7">
        <v>4026.6816448918198</v>
      </c>
      <c r="AR231" s="7">
        <v>12312.1632604394</v>
      </c>
      <c r="AS231" s="7">
        <v>10611.2644042969</v>
      </c>
      <c r="AT231" s="7">
        <v>6638.9950318724796</v>
      </c>
      <c r="AU231" s="7">
        <v>11715.5053832878</v>
      </c>
      <c r="AV231" s="7">
        <v>15808.461977098799</v>
      </c>
      <c r="AW231" s="7">
        <v>18399.6062715646</v>
      </c>
      <c r="AX231" s="7">
        <v>13689.4678510801</v>
      </c>
      <c r="AY231" s="7">
        <v>22307.668894652299</v>
      </c>
      <c r="AZ231" s="7">
        <v>15126.7423825553</v>
      </c>
      <c r="BA231" s="25" t="s">
        <v>63</v>
      </c>
      <c r="BB231" s="25" t="s">
        <v>63</v>
      </c>
      <c r="BC231" s="25" t="s">
        <v>64</v>
      </c>
      <c r="BD231" s="25" t="s">
        <v>63</v>
      </c>
      <c r="BE231" s="25" t="s">
        <v>63</v>
      </c>
      <c r="BF231" s="25" t="s">
        <v>63</v>
      </c>
      <c r="BG231" s="25" t="s">
        <v>63</v>
      </c>
      <c r="BH231" s="25" t="s">
        <v>63</v>
      </c>
      <c r="BI231" s="25" t="s">
        <v>63</v>
      </c>
      <c r="BJ231" s="25" t="s">
        <v>56</v>
      </c>
      <c r="BK231" s="25" t="s">
        <v>56</v>
      </c>
      <c r="BL231" s="25" t="s">
        <v>56</v>
      </c>
      <c r="BM231" s="25" t="s">
        <v>56</v>
      </c>
      <c r="BN231" s="25" t="s">
        <v>56</v>
      </c>
      <c r="BO231" s="25" t="s">
        <v>56</v>
      </c>
      <c r="BP231" s="25" t="s">
        <v>56</v>
      </c>
      <c r="BQ231" s="25" t="s">
        <v>56</v>
      </c>
      <c r="BR231" s="25" t="s">
        <v>56</v>
      </c>
      <c r="BS231" s="25" t="s">
        <v>56</v>
      </c>
      <c r="BT231" s="19" t="s">
        <v>3327</v>
      </c>
      <c r="BU231" s="19" t="s">
        <v>3328</v>
      </c>
      <c r="BV231" s="19" t="s">
        <v>3351</v>
      </c>
      <c r="BW231" s="19" t="s">
        <v>3365</v>
      </c>
      <c r="BX231" s="21">
        <v>2.8248420482045233</v>
      </c>
      <c r="BY231" s="21">
        <v>1.4981702011055968</v>
      </c>
      <c r="BZ231" s="21">
        <v>2.0508863597993008E-2</v>
      </c>
      <c r="CA231" s="21">
        <v>1.6880584033466026</v>
      </c>
      <c r="CB231" s="21">
        <v>230</v>
      </c>
      <c r="CC231" s="21">
        <v>7.5704457368243758E-2</v>
      </c>
      <c r="CD231" s="21">
        <v>1.1208785491202429</v>
      </c>
    </row>
    <row r="232" spans="1:82">
      <c r="A232" s="7" t="s">
        <v>1283</v>
      </c>
      <c r="B232" s="7" t="s">
        <v>102</v>
      </c>
      <c r="C232" s="25">
        <v>2</v>
      </c>
      <c r="D232" s="7">
        <v>28</v>
      </c>
      <c r="E232" s="25" t="s">
        <v>143</v>
      </c>
      <c r="F232" s="25" t="s">
        <v>1284</v>
      </c>
      <c r="G232" s="25" t="s">
        <v>1285</v>
      </c>
      <c r="H232" s="7" t="s">
        <v>146</v>
      </c>
      <c r="I232" s="25">
        <v>1</v>
      </c>
      <c r="J232" s="25">
        <v>1307.6412499999999</v>
      </c>
      <c r="K232" s="7">
        <v>71.5</v>
      </c>
      <c r="L232" s="7">
        <v>81.2</v>
      </c>
      <c r="M232" s="7">
        <v>66</v>
      </c>
      <c r="N232" s="7">
        <v>111.8</v>
      </c>
      <c r="O232" s="7">
        <v>144.80000000000001</v>
      </c>
      <c r="P232" s="7">
        <v>124.8</v>
      </c>
      <c r="Q232" s="25">
        <v>50.7</v>
      </c>
      <c r="R232" s="25">
        <v>82</v>
      </c>
      <c r="S232" s="25">
        <v>71</v>
      </c>
      <c r="T232" s="25">
        <v>80.599999999999994</v>
      </c>
      <c r="U232" s="25">
        <v>94.8</v>
      </c>
      <c r="V232" s="25">
        <v>79.099999999999994</v>
      </c>
      <c r="W232" s="25">
        <v>57.5</v>
      </c>
      <c r="X232" s="25">
        <v>65.599999999999994</v>
      </c>
      <c r="Y232" s="25">
        <v>80</v>
      </c>
      <c r="Z232" s="25">
        <v>98.6</v>
      </c>
      <c r="AA232" s="25">
        <v>124</v>
      </c>
      <c r="AB232" s="25">
        <v>111</v>
      </c>
      <c r="AC232" s="25">
        <v>82.9</v>
      </c>
      <c r="AD232" s="25">
        <v>143.9</v>
      </c>
      <c r="AE232" s="25">
        <v>210.7</v>
      </c>
      <c r="AF232" s="25">
        <v>79.5</v>
      </c>
      <c r="AG232" s="25">
        <v>164.1</v>
      </c>
      <c r="AH232" s="25">
        <v>123.9</v>
      </c>
      <c r="AI232" s="7">
        <v>62391.911835190898</v>
      </c>
      <c r="AJ232" s="7">
        <v>100830.703343557</v>
      </c>
      <c r="AK232" s="7">
        <v>87344.5705230803</v>
      </c>
      <c r="AL232" s="7">
        <v>99140.516678220098</v>
      </c>
      <c r="AM232" s="7">
        <v>116627.755586705</v>
      </c>
      <c r="AN232" s="7">
        <v>97299.647544071398</v>
      </c>
      <c r="AO232" s="7">
        <v>70672.587297257094</v>
      </c>
      <c r="AP232" s="7">
        <v>80611.403159712601</v>
      </c>
      <c r="AQ232" s="7">
        <v>98368.952096050096</v>
      </c>
      <c r="AR232" s="7">
        <v>121215.07884752299</v>
      </c>
      <c r="AS232" s="7">
        <v>152435.875</v>
      </c>
      <c r="AT232" s="7">
        <v>136528.57663666</v>
      </c>
      <c r="AU232" s="7">
        <v>101909.99567500599</v>
      </c>
      <c r="AV232" s="7">
        <v>176891.69746996099</v>
      </c>
      <c r="AW232" s="7">
        <v>259133.125246946</v>
      </c>
      <c r="AX232" s="7">
        <v>97788.573312840104</v>
      </c>
      <c r="AY232" s="7">
        <v>201815.30954287501</v>
      </c>
      <c r="AZ232" s="7">
        <v>152381.97447025901</v>
      </c>
      <c r="BA232" s="25" t="s">
        <v>56</v>
      </c>
      <c r="BB232" s="25" t="s">
        <v>56</v>
      </c>
      <c r="BC232" s="25" t="s">
        <v>56</v>
      </c>
      <c r="BD232" s="25" t="s">
        <v>56</v>
      </c>
      <c r="BE232" s="25" t="s">
        <v>56</v>
      </c>
      <c r="BF232" s="25" t="s">
        <v>56</v>
      </c>
      <c r="BG232" s="25" t="s">
        <v>56</v>
      </c>
      <c r="BH232" s="25" t="s">
        <v>56</v>
      </c>
      <c r="BI232" s="25" t="s">
        <v>56</v>
      </c>
      <c r="BJ232" s="25" t="s">
        <v>56</v>
      </c>
      <c r="BK232" s="25" t="s">
        <v>56</v>
      </c>
      <c r="BL232" s="25" t="s">
        <v>56</v>
      </c>
      <c r="BM232" s="25" t="s">
        <v>56</v>
      </c>
      <c r="BN232" s="25" t="s">
        <v>56</v>
      </c>
      <c r="BO232" s="25" t="s">
        <v>56</v>
      </c>
      <c r="BP232" s="25" t="s">
        <v>56</v>
      </c>
      <c r="BQ232" s="25" t="s">
        <v>56</v>
      </c>
      <c r="BR232" s="25" t="s">
        <v>56</v>
      </c>
      <c r="BS232" s="25" t="s">
        <v>56</v>
      </c>
      <c r="BT232" s="19" t="s">
        <v>3327</v>
      </c>
      <c r="BU232" s="19" t="s">
        <v>3328</v>
      </c>
      <c r="BV232" s="19" t="s">
        <v>3357</v>
      </c>
      <c r="BW232" s="19" t="s">
        <v>3358</v>
      </c>
      <c r="BX232" s="21">
        <v>1.6370041804767346</v>
      </c>
      <c r="BY232" s="21">
        <v>0.71105800607923353</v>
      </c>
      <c r="BZ232" s="21">
        <v>2.1039444227816773E-2</v>
      </c>
      <c r="CA232" s="21">
        <v>1.6769657365705946</v>
      </c>
      <c r="CB232" s="21">
        <v>231</v>
      </c>
      <c r="CC232" s="21">
        <v>7.7326788525612297E-2</v>
      </c>
      <c r="CD232" s="21">
        <v>1.1116700262187862</v>
      </c>
    </row>
    <row r="233" spans="1:82">
      <c r="A233" s="7" t="s">
        <v>1466</v>
      </c>
      <c r="B233" s="7" t="s">
        <v>58</v>
      </c>
      <c r="C233" s="25">
        <v>2</v>
      </c>
      <c r="D233" s="7">
        <v>12</v>
      </c>
      <c r="E233" s="25" t="s">
        <v>597</v>
      </c>
      <c r="F233" s="25" t="s">
        <v>1467</v>
      </c>
      <c r="G233" s="25" t="s">
        <v>1468</v>
      </c>
      <c r="H233" s="7" t="s">
        <v>600</v>
      </c>
      <c r="I233" s="25">
        <v>1</v>
      </c>
      <c r="J233" s="25">
        <v>1485.7882500000001</v>
      </c>
      <c r="K233" s="7">
        <v>90.5</v>
      </c>
      <c r="L233" s="7">
        <v>77.8</v>
      </c>
      <c r="M233" s="7">
        <v>82.2</v>
      </c>
      <c r="N233" s="7">
        <v>112.7</v>
      </c>
      <c r="O233" s="7">
        <v>123.3</v>
      </c>
      <c r="P233" s="7">
        <v>113.5</v>
      </c>
      <c r="Q233" s="25">
        <v>90.5</v>
      </c>
      <c r="R233" s="25">
        <v>103.6</v>
      </c>
      <c r="S233" s="25">
        <v>92</v>
      </c>
      <c r="T233" s="25">
        <v>79.099999999999994</v>
      </c>
      <c r="U233" s="25">
        <v>89.7</v>
      </c>
      <c r="V233" s="25">
        <v>62.4</v>
      </c>
      <c r="W233" s="25">
        <v>71.5</v>
      </c>
      <c r="X233" s="25">
        <v>94.5</v>
      </c>
      <c r="Y233" s="25">
        <v>83.6</v>
      </c>
      <c r="Z233" s="25">
        <v>108.3</v>
      </c>
      <c r="AA233" s="25">
        <v>114.6</v>
      </c>
      <c r="AB233" s="25">
        <v>116.9</v>
      </c>
      <c r="AC233" s="25">
        <v>91.1</v>
      </c>
      <c r="AD233" s="25">
        <v>147.5</v>
      </c>
      <c r="AE233" s="25">
        <v>125.4</v>
      </c>
      <c r="AF233" s="25">
        <v>85.4</v>
      </c>
      <c r="AG233" s="25">
        <v>128.30000000000001</v>
      </c>
      <c r="AH233" s="25">
        <v>115.5</v>
      </c>
      <c r="AI233" s="7">
        <v>17977.257758817599</v>
      </c>
      <c r="AJ233" s="7">
        <v>20580.299443956701</v>
      </c>
      <c r="AK233" s="7">
        <v>18286.237432659698</v>
      </c>
      <c r="AL233" s="7">
        <v>15716.0596359961</v>
      </c>
      <c r="AM233" s="7">
        <v>17819.744820447799</v>
      </c>
      <c r="AN233" s="7">
        <v>12405.2850097477</v>
      </c>
      <c r="AO233" s="7">
        <v>14202.4710375996</v>
      </c>
      <c r="AP233" s="7">
        <v>18777.9467013461</v>
      </c>
      <c r="AQ233" s="7">
        <v>16611.422573711599</v>
      </c>
      <c r="AR233" s="7">
        <v>21517.447177369599</v>
      </c>
      <c r="AS233" s="7">
        <v>22774.5078125</v>
      </c>
      <c r="AT233" s="7">
        <v>23225.124827155501</v>
      </c>
      <c r="AU233" s="7">
        <v>18096.230983814999</v>
      </c>
      <c r="AV233" s="7">
        <v>29293.297604204501</v>
      </c>
      <c r="AW233" s="7">
        <v>24920.2300278892</v>
      </c>
      <c r="AX233" s="7">
        <v>16967.198923182601</v>
      </c>
      <c r="AY233" s="7">
        <v>25481.733625425899</v>
      </c>
      <c r="AZ233" s="7">
        <v>22941.520250477399</v>
      </c>
      <c r="BA233" s="25" t="s">
        <v>64</v>
      </c>
      <c r="BB233" s="25" t="s">
        <v>64</v>
      </c>
      <c r="BC233" s="25" t="s">
        <v>56</v>
      </c>
      <c r="BD233" s="25" t="s">
        <v>64</v>
      </c>
      <c r="BE233" s="25" t="s">
        <v>56</v>
      </c>
      <c r="BF233" s="25" t="s">
        <v>56</v>
      </c>
      <c r="BG233" s="25" t="s">
        <v>64</v>
      </c>
      <c r="BH233" s="25" t="s">
        <v>56</v>
      </c>
      <c r="BI233" s="25" t="s">
        <v>56</v>
      </c>
      <c r="BJ233" s="25" t="s">
        <v>56</v>
      </c>
      <c r="BK233" s="25" t="s">
        <v>64</v>
      </c>
      <c r="BL233" s="25" t="s">
        <v>56</v>
      </c>
      <c r="BM233" s="25" t="s">
        <v>64</v>
      </c>
      <c r="BN233" s="25" t="s">
        <v>56</v>
      </c>
      <c r="BO233" s="25" t="s">
        <v>56</v>
      </c>
      <c r="BP233" s="25" t="s">
        <v>56</v>
      </c>
      <c r="BQ233" s="25" t="s">
        <v>64</v>
      </c>
      <c r="BR233" s="25" t="s">
        <v>56</v>
      </c>
      <c r="BS233" s="25" t="s">
        <v>56</v>
      </c>
      <c r="BT233" s="19" t="s">
        <v>3327</v>
      </c>
      <c r="BU233" s="19" t="s">
        <v>3328</v>
      </c>
      <c r="BV233" s="19" t="s">
        <v>3472</v>
      </c>
      <c r="BW233" s="19" t="s">
        <v>3473</v>
      </c>
      <c r="BX233" s="21">
        <v>1.1877651773609397</v>
      </c>
      <c r="BY233" s="21">
        <v>0.24824964174220196</v>
      </c>
      <c r="BZ233" s="21">
        <v>2.1223073878619384E-2</v>
      </c>
      <c r="CA233" s="21">
        <v>1.6731917141273456</v>
      </c>
      <c r="CB233" s="21">
        <v>232</v>
      </c>
      <c r="CC233" s="21">
        <v>7.7665472943740765E-2</v>
      </c>
      <c r="CD233" s="21">
        <v>1.1097720087742924</v>
      </c>
    </row>
    <row r="234" spans="1:82">
      <c r="A234" s="7" t="s">
        <v>2392</v>
      </c>
      <c r="B234" s="7" t="s">
        <v>78</v>
      </c>
      <c r="C234" s="25">
        <v>1</v>
      </c>
      <c r="D234" s="7">
        <v>22</v>
      </c>
      <c r="E234" s="25" t="s">
        <v>575</v>
      </c>
      <c r="F234" s="25" t="s">
        <v>2393</v>
      </c>
      <c r="G234" s="25" t="s">
        <v>2394</v>
      </c>
      <c r="H234" s="7" t="s">
        <v>578</v>
      </c>
      <c r="I234" s="25">
        <v>1</v>
      </c>
      <c r="J234" s="25">
        <v>1399.79775</v>
      </c>
      <c r="K234" s="7">
        <v>144.4</v>
      </c>
      <c r="L234" s="7">
        <v>111.3</v>
      </c>
      <c r="M234" s="7">
        <v>115.7</v>
      </c>
      <c r="N234" s="7">
        <v>70.8</v>
      </c>
      <c r="O234" s="7">
        <v>74.599999999999994</v>
      </c>
      <c r="P234" s="7">
        <v>83.2</v>
      </c>
      <c r="Q234" s="25">
        <v>115.8</v>
      </c>
      <c r="R234" s="25">
        <v>184.9</v>
      </c>
      <c r="S234" s="25">
        <v>132.19999999999999</v>
      </c>
      <c r="T234" s="25">
        <v>102</v>
      </c>
      <c r="U234" s="25">
        <v>185.9</v>
      </c>
      <c r="V234" s="25">
        <v>88.9</v>
      </c>
      <c r="W234" s="25">
        <v>97.6</v>
      </c>
      <c r="X234" s="25">
        <v>141.30000000000001</v>
      </c>
      <c r="Y234" s="25">
        <v>106</v>
      </c>
      <c r="Z234" s="25">
        <v>61.2</v>
      </c>
      <c r="AA234" s="25">
        <v>64.900000000000006</v>
      </c>
      <c r="AB234" s="25">
        <v>73.7</v>
      </c>
      <c r="AC234" s="25">
        <v>67.5</v>
      </c>
      <c r="AD234" s="25">
        <v>79.5</v>
      </c>
      <c r="AE234" s="25">
        <v>68.3</v>
      </c>
      <c r="AF234" s="25">
        <v>84.5</v>
      </c>
      <c r="AG234" s="25">
        <v>76.3</v>
      </c>
      <c r="AH234" s="25">
        <v>69.5</v>
      </c>
      <c r="AI234" s="7">
        <v>37890.442652175101</v>
      </c>
      <c r="AJ234" s="7">
        <v>60510.169808493098</v>
      </c>
      <c r="AK234" s="7">
        <v>43279.266488203997</v>
      </c>
      <c r="AL234" s="7">
        <v>33368.893376300497</v>
      </c>
      <c r="AM234" s="7">
        <v>60843.790612759003</v>
      </c>
      <c r="AN234" s="7">
        <v>29081.1177771972</v>
      </c>
      <c r="AO234" s="7">
        <v>31955.884593295599</v>
      </c>
      <c r="AP234" s="7">
        <v>46231.560675585497</v>
      </c>
      <c r="AQ234" s="7">
        <v>34691.228159794198</v>
      </c>
      <c r="AR234" s="7">
        <v>20036.783317758101</v>
      </c>
      <c r="AS234" s="7">
        <v>21225.923828125</v>
      </c>
      <c r="AT234" s="7">
        <v>24130.523192841702</v>
      </c>
      <c r="AU234" s="7">
        <v>22087.671363440801</v>
      </c>
      <c r="AV234" s="7">
        <v>26005.812078548701</v>
      </c>
      <c r="AW234" s="7">
        <v>22367.6503533287</v>
      </c>
      <c r="AX234" s="7">
        <v>27667.332267657399</v>
      </c>
      <c r="AY234" s="7">
        <v>24958.9986104485</v>
      </c>
      <c r="AZ234" s="7">
        <v>22741.800767626999</v>
      </c>
      <c r="BA234" s="25" t="s">
        <v>56</v>
      </c>
      <c r="BB234" s="25" t="s">
        <v>56</v>
      </c>
      <c r="BC234" s="25" t="s">
        <v>56</v>
      </c>
      <c r="BD234" s="25" t="s">
        <v>56</v>
      </c>
      <c r="BE234" s="25" t="s">
        <v>56</v>
      </c>
      <c r="BF234" s="25" t="s">
        <v>56</v>
      </c>
      <c r="BG234" s="25" t="s">
        <v>56</v>
      </c>
      <c r="BH234" s="25" t="s">
        <v>56</v>
      </c>
      <c r="BI234" s="25" t="s">
        <v>56</v>
      </c>
      <c r="BJ234" s="25" t="s">
        <v>56</v>
      </c>
      <c r="BK234" s="25" t="s">
        <v>56</v>
      </c>
      <c r="BL234" s="25" t="s">
        <v>56</v>
      </c>
      <c r="BM234" s="25" t="s">
        <v>56</v>
      </c>
      <c r="BN234" s="25" t="s">
        <v>56</v>
      </c>
      <c r="BO234" s="25" t="s">
        <v>56</v>
      </c>
      <c r="BP234" s="25" t="s">
        <v>56</v>
      </c>
      <c r="BQ234" s="25" t="s">
        <v>56</v>
      </c>
      <c r="BR234" s="25" t="s">
        <v>56</v>
      </c>
      <c r="BS234" s="25" t="s">
        <v>56</v>
      </c>
      <c r="BT234" s="19" t="s">
        <v>3327</v>
      </c>
      <c r="BU234" s="19" t="s">
        <v>3328</v>
      </c>
      <c r="BV234" s="19" t="s">
        <v>3468</v>
      </c>
      <c r="BW234" s="19" t="s">
        <v>3469</v>
      </c>
      <c r="BX234" s="21">
        <v>0.46155622678307878</v>
      </c>
      <c r="BY234" s="21">
        <v>-1.1154216871896425</v>
      </c>
      <c r="BZ234" s="21">
        <v>2.1392881163267718E-2</v>
      </c>
      <c r="CA234" s="21">
        <v>1.6697307213169721</v>
      </c>
      <c r="CB234" s="21">
        <v>233</v>
      </c>
      <c r="CC234" s="21">
        <v>7.7950884582035598E-2</v>
      </c>
      <c r="CD234" s="21">
        <v>1.1081789520990384</v>
      </c>
    </row>
    <row r="235" spans="1:82">
      <c r="A235" s="7" t="s">
        <v>471</v>
      </c>
      <c r="B235" s="7" t="s">
        <v>227</v>
      </c>
      <c r="C235" s="25">
        <v>2</v>
      </c>
      <c r="D235" s="7">
        <v>4</v>
      </c>
      <c r="E235" s="25" t="s">
        <v>472</v>
      </c>
      <c r="F235" s="25" t="s">
        <v>473</v>
      </c>
      <c r="G235" s="25" t="s">
        <v>474</v>
      </c>
      <c r="H235" s="7" t="s">
        <v>475</v>
      </c>
      <c r="I235" s="25">
        <v>1</v>
      </c>
      <c r="J235" s="25">
        <v>1698.90948</v>
      </c>
      <c r="K235" s="7">
        <v>40.6</v>
      </c>
      <c r="L235" s="7">
        <v>53.5</v>
      </c>
      <c r="M235" s="7">
        <v>57.2</v>
      </c>
      <c r="N235" s="7">
        <v>130</v>
      </c>
      <c r="O235" s="7">
        <v>197.1</v>
      </c>
      <c r="P235" s="7">
        <v>121.6</v>
      </c>
      <c r="Q235" s="25">
        <v>38.4</v>
      </c>
      <c r="R235" s="25">
        <v>68.2</v>
      </c>
      <c r="S235" s="25">
        <v>41.9</v>
      </c>
      <c r="T235" s="25">
        <v>55.2</v>
      </c>
      <c r="U235" s="25">
        <v>36.9</v>
      </c>
      <c r="V235" s="25">
        <v>64.2</v>
      </c>
      <c r="W235" s="25">
        <v>57.7</v>
      </c>
      <c r="X235" s="25">
        <v>94.7</v>
      </c>
      <c r="Y235" s="25">
        <v>59.1</v>
      </c>
      <c r="Z235" s="25">
        <v>85.4</v>
      </c>
      <c r="AA235" s="25">
        <v>134.4</v>
      </c>
      <c r="AB235" s="25">
        <v>134.30000000000001</v>
      </c>
      <c r="AC235" s="25">
        <v>203.7</v>
      </c>
      <c r="AD235" s="25">
        <v>237.2</v>
      </c>
      <c r="AE235" s="25">
        <v>97.7</v>
      </c>
      <c r="AF235" s="25">
        <v>125.7</v>
      </c>
      <c r="AG235" s="25">
        <v>103.5</v>
      </c>
      <c r="AH235" s="25">
        <v>161.80000000000001</v>
      </c>
      <c r="AI235" s="7">
        <v>1475.77838713083</v>
      </c>
      <c r="AJ235" s="7">
        <v>2625.7220205759099</v>
      </c>
      <c r="AK235" s="7">
        <v>1613.9958521020901</v>
      </c>
      <c r="AL235" s="7">
        <v>2125.3444907481698</v>
      </c>
      <c r="AM235" s="7">
        <v>1421.2682013962799</v>
      </c>
      <c r="AN235" s="7">
        <v>2470.0877073699098</v>
      </c>
      <c r="AO235" s="7">
        <v>2221.2064107329202</v>
      </c>
      <c r="AP235" s="7">
        <v>3645.2444945479701</v>
      </c>
      <c r="AQ235" s="7">
        <v>2272.5968347490498</v>
      </c>
      <c r="AR235" s="7">
        <v>3286.51618007346</v>
      </c>
      <c r="AS235" s="7">
        <v>5171.33056640625</v>
      </c>
      <c r="AT235" s="7">
        <v>5166.5415501658299</v>
      </c>
      <c r="AU235" s="7">
        <v>7835.8169686023502</v>
      </c>
      <c r="AV235" s="7">
        <v>9125.5501702543297</v>
      </c>
      <c r="AW235" s="7">
        <v>3759.2879100484301</v>
      </c>
      <c r="AX235" s="7">
        <v>4834.8723942502802</v>
      </c>
      <c r="AY235" s="7">
        <v>3980.6638930977501</v>
      </c>
      <c r="AZ235" s="7">
        <v>6224.4134502388597</v>
      </c>
      <c r="BA235" s="25" t="s">
        <v>63</v>
      </c>
      <c r="BB235" s="25" t="s">
        <v>63</v>
      </c>
      <c r="BC235" s="25" t="s">
        <v>63</v>
      </c>
      <c r="BD235" s="25" t="s">
        <v>63</v>
      </c>
      <c r="BE235" s="25" t="s">
        <v>63</v>
      </c>
      <c r="BF235" s="25" t="s">
        <v>63</v>
      </c>
      <c r="BG235" s="25" t="s">
        <v>63</v>
      </c>
      <c r="BH235" s="25" t="s">
        <v>63</v>
      </c>
      <c r="BI235" s="25" t="s">
        <v>63</v>
      </c>
      <c r="BJ235" s="25" t="s">
        <v>56</v>
      </c>
      <c r="BK235" s="25" t="s">
        <v>64</v>
      </c>
      <c r="BL235" s="25" t="s">
        <v>64</v>
      </c>
      <c r="BM235" s="25" t="s">
        <v>56</v>
      </c>
      <c r="BN235" s="25" t="s">
        <v>64</v>
      </c>
      <c r="BO235" s="25" t="s">
        <v>64</v>
      </c>
      <c r="BP235" s="25" t="s">
        <v>56</v>
      </c>
      <c r="BQ235" s="25" t="s">
        <v>64</v>
      </c>
      <c r="BR235" s="25" t="s">
        <v>56</v>
      </c>
      <c r="BS235" s="25" t="s">
        <v>56</v>
      </c>
      <c r="BT235" s="19" t="s">
        <v>3327</v>
      </c>
      <c r="BU235" s="19" t="s">
        <v>3328</v>
      </c>
      <c r="BV235" s="19" t="s">
        <v>3440</v>
      </c>
      <c r="BW235" s="19" t="s">
        <v>3441</v>
      </c>
      <c r="BX235" s="21">
        <v>2.3837629625360384</v>
      </c>
      <c r="BY235" s="21">
        <v>1.2532407837129087</v>
      </c>
      <c r="BZ235" s="21">
        <v>2.2002947609441451E-2</v>
      </c>
      <c r="CA235" s="21">
        <v>1.6575191353248162</v>
      </c>
      <c r="CB235" s="21">
        <v>234</v>
      </c>
      <c r="CC235" s="21">
        <v>7.9831207352204239E-2</v>
      </c>
      <c r="CD235" s="21">
        <v>1.0978273024910064</v>
      </c>
    </row>
    <row r="236" spans="1:82">
      <c r="A236" s="7" t="s">
        <v>2340</v>
      </c>
      <c r="B236" s="7" t="s">
        <v>58</v>
      </c>
      <c r="C236" s="25">
        <v>2</v>
      </c>
      <c r="D236" s="7">
        <v>70</v>
      </c>
      <c r="E236" s="25" t="s">
        <v>2085</v>
      </c>
      <c r="F236" s="25" t="s">
        <v>2341</v>
      </c>
      <c r="G236" s="25" t="s">
        <v>2342</v>
      </c>
      <c r="H236" s="7" t="s">
        <v>2088</v>
      </c>
      <c r="I236" s="25">
        <v>1</v>
      </c>
      <c r="J236" s="25">
        <v>2124.1369199999999</v>
      </c>
      <c r="K236" s="7">
        <v>127.7</v>
      </c>
      <c r="L236" s="7">
        <v>102.8</v>
      </c>
      <c r="M236" s="7">
        <v>181.5</v>
      </c>
      <c r="N236" s="7">
        <v>61.3</v>
      </c>
      <c r="O236" s="7">
        <v>74.599999999999994</v>
      </c>
      <c r="P236" s="7">
        <v>52.1</v>
      </c>
      <c r="Q236" s="25">
        <v>160.4</v>
      </c>
      <c r="R236" s="25">
        <v>104.4</v>
      </c>
      <c r="S236" s="25">
        <v>122.7</v>
      </c>
      <c r="T236" s="25">
        <v>199.5</v>
      </c>
      <c r="U236" s="25">
        <v>53.6</v>
      </c>
      <c r="V236" s="25">
        <v>98.8</v>
      </c>
      <c r="W236" s="25">
        <v>191.4</v>
      </c>
      <c r="X236" s="25">
        <v>174.4</v>
      </c>
      <c r="Y236" s="25">
        <v>136.1</v>
      </c>
      <c r="Z236" s="25">
        <v>75.3</v>
      </c>
      <c r="AA236" s="25">
        <v>58.9</v>
      </c>
      <c r="AB236" s="25">
        <v>37.9</v>
      </c>
      <c r="AC236" s="25">
        <v>71.7</v>
      </c>
      <c r="AD236" s="25">
        <v>74.599999999999994</v>
      </c>
      <c r="AE236" s="25">
        <v>65.599999999999994</v>
      </c>
      <c r="AF236" s="25">
        <v>50</v>
      </c>
      <c r="AG236" s="25">
        <v>47.2</v>
      </c>
      <c r="AH236" s="25">
        <v>77.400000000000006</v>
      </c>
      <c r="AI236" s="7">
        <v>220502.795750547</v>
      </c>
      <c r="AJ236" s="7">
        <v>143490.48696214799</v>
      </c>
      <c r="AK236" s="7">
        <v>168709.91596026701</v>
      </c>
      <c r="AL236" s="7">
        <v>274272.51137271902</v>
      </c>
      <c r="AM236" s="7">
        <v>73649.705949236202</v>
      </c>
      <c r="AN236" s="7">
        <v>135785.85774902199</v>
      </c>
      <c r="AO236" s="7">
        <v>263180.07262583502</v>
      </c>
      <c r="AP236" s="7">
        <v>239796.61218771199</v>
      </c>
      <c r="AQ236" s="7">
        <v>187101.764548265</v>
      </c>
      <c r="AR236" s="7">
        <v>103579.234657651</v>
      </c>
      <c r="AS236" s="7">
        <v>81023.234375</v>
      </c>
      <c r="AT236" s="7">
        <v>52102.217456272199</v>
      </c>
      <c r="AU236" s="7">
        <v>98508.488981465896</v>
      </c>
      <c r="AV236" s="7">
        <v>102511.33552950301</v>
      </c>
      <c r="AW236" s="7">
        <v>90248.6864248122</v>
      </c>
      <c r="AX236" s="7">
        <v>68762.579225781199</v>
      </c>
      <c r="AY236" s="7">
        <v>64845.383542228599</v>
      </c>
      <c r="AZ236" s="7">
        <v>106470.459835642</v>
      </c>
      <c r="BA236" s="25" t="s">
        <v>56</v>
      </c>
      <c r="BB236" s="25" t="s">
        <v>56</v>
      </c>
      <c r="BC236" s="25" t="s">
        <v>56</v>
      </c>
      <c r="BD236" s="25" t="s">
        <v>56</v>
      </c>
      <c r="BE236" s="25" t="s">
        <v>56</v>
      </c>
      <c r="BF236" s="25" t="s">
        <v>56</v>
      </c>
      <c r="BG236" s="25" t="s">
        <v>56</v>
      </c>
      <c r="BH236" s="25" t="s">
        <v>56</v>
      </c>
      <c r="BI236" s="25" t="s">
        <v>56</v>
      </c>
      <c r="BJ236" s="25" t="s">
        <v>56</v>
      </c>
      <c r="BK236" s="25" t="s">
        <v>56</v>
      </c>
      <c r="BL236" s="25" t="s">
        <v>56</v>
      </c>
      <c r="BM236" s="25" t="s">
        <v>56</v>
      </c>
      <c r="BN236" s="25" t="s">
        <v>56</v>
      </c>
      <c r="BO236" s="25" t="s">
        <v>56</v>
      </c>
      <c r="BP236" s="25" t="s">
        <v>56</v>
      </c>
      <c r="BQ236" s="25" t="s">
        <v>56</v>
      </c>
      <c r="BR236" s="25" t="s">
        <v>56</v>
      </c>
      <c r="BS236" s="25" t="s">
        <v>56</v>
      </c>
      <c r="BT236" s="19" t="s">
        <v>3327</v>
      </c>
      <c r="BU236" s="19" t="s">
        <v>3328</v>
      </c>
      <c r="BV236" s="19" t="s">
        <v>3712</v>
      </c>
      <c r="BW236" s="19" t="s">
        <v>3713</v>
      </c>
      <c r="BX236" s="21">
        <v>0.44434628340619625</v>
      </c>
      <c r="BY236" s="21">
        <v>-1.1702436736319006</v>
      </c>
      <c r="BZ236" s="21">
        <v>2.2015920740795308E-2</v>
      </c>
      <c r="CA236" s="21">
        <v>1.6572631469391865</v>
      </c>
      <c r="CB236" s="21">
        <v>235</v>
      </c>
      <c r="CC236" s="21">
        <v>7.9538368974192419E-2</v>
      </c>
      <c r="CD236" s="21">
        <v>1.09942331896697</v>
      </c>
    </row>
    <row r="237" spans="1:82">
      <c r="A237" s="7" t="s">
        <v>775</v>
      </c>
      <c r="B237" s="7" t="s">
        <v>776</v>
      </c>
      <c r="C237" s="25">
        <v>3</v>
      </c>
      <c r="D237" s="7">
        <v>6</v>
      </c>
      <c r="E237" s="25" t="s">
        <v>777</v>
      </c>
      <c r="F237" s="25" t="s">
        <v>778</v>
      </c>
      <c r="G237" s="25" t="s">
        <v>779</v>
      </c>
      <c r="H237" s="7" t="s">
        <v>780</v>
      </c>
      <c r="I237" s="25">
        <v>1</v>
      </c>
      <c r="J237" s="25">
        <v>1520.6984399999999</v>
      </c>
      <c r="K237" s="7">
        <v>54.2</v>
      </c>
      <c r="L237" s="7">
        <v>49.7</v>
      </c>
      <c r="M237" s="7">
        <v>59.5</v>
      </c>
      <c r="N237" s="7">
        <v>129.4</v>
      </c>
      <c r="O237" s="7">
        <v>133</v>
      </c>
      <c r="P237" s="7">
        <v>174.1</v>
      </c>
      <c r="Q237" s="25">
        <v>52.4</v>
      </c>
      <c r="R237" s="25">
        <v>71.599999999999994</v>
      </c>
      <c r="S237" s="25">
        <v>47.8</v>
      </c>
      <c r="T237" s="25">
        <v>27.8</v>
      </c>
      <c r="U237" s="25">
        <v>66.3</v>
      </c>
      <c r="V237" s="25">
        <v>48.1</v>
      </c>
      <c r="W237" s="25">
        <v>62.2</v>
      </c>
      <c r="X237" s="25">
        <v>57.6</v>
      </c>
      <c r="Y237" s="25">
        <v>37.700000000000003</v>
      </c>
      <c r="Z237" s="25">
        <v>120</v>
      </c>
      <c r="AA237" s="25">
        <v>125.2</v>
      </c>
      <c r="AB237" s="25">
        <v>192.1</v>
      </c>
      <c r="AC237" s="25">
        <v>122.9</v>
      </c>
      <c r="AD237" s="25">
        <v>240.9</v>
      </c>
      <c r="AE237" s="25">
        <v>128.69999999999999</v>
      </c>
      <c r="AF237" s="25">
        <v>29.8</v>
      </c>
      <c r="AG237" s="25">
        <v>200.5</v>
      </c>
      <c r="AH237" s="25">
        <v>168.5</v>
      </c>
      <c r="AI237" s="7">
        <v>3059.80053382495</v>
      </c>
      <c r="AJ237" s="7">
        <v>4177.7474571659704</v>
      </c>
      <c r="AK237" s="7">
        <v>2790.8065399219699</v>
      </c>
      <c r="AL237" s="7">
        <v>1623.8488124572</v>
      </c>
      <c r="AM237" s="7">
        <v>3871.2952692357499</v>
      </c>
      <c r="AN237" s="7">
        <v>2805.4405535749402</v>
      </c>
      <c r="AO237" s="7">
        <v>3631.4251106085399</v>
      </c>
      <c r="AP237" s="7">
        <v>3358.57170995454</v>
      </c>
      <c r="AQ237" s="7">
        <v>2200.3390154629701</v>
      </c>
      <c r="AR237" s="7">
        <v>7000.9291375671301</v>
      </c>
      <c r="AS237" s="7">
        <v>7305.31103515625</v>
      </c>
      <c r="AT237" s="7">
        <v>11211.762456083799</v>
      </c>
      <c r="AU237" s="7">
        <v>7172.2898370563798</v>
      </c>
      <c r="AV237" s="7">
        <v>14057.662693280399</v>
      </c>
      <c r="AW237" s="7">
        <v>7510.5131075066402</v>
      </c>
      <c r="AX237" s="7">
        <v>1737.25774445304</v>
      </c>
      <c r="AY237" s="7">
        <v>11700.4027972898</v>
      </c>
      <c r="AZ237" s="7">
        <v>9830.6562524233304</v>
      </c>
      <c r="BA237" s="25" t="s">
        <v>63</v>
      </c>
      <c r="BB237" s="25" t="s">
        <v>63</v>
      </c>
      <c r="BC237" s="25" t="s">
        <v>63</v>
      </c>
      <c r="BD237" s="25" t="s">
        <v>63</v>
      </c>
      <c r="BE237" s="25" t="s">
        <v>63</v>
      </c>
      <c r="BF237" s="25" t="s">
        <v>63</v>
      </c>
      <c r="BG237" s="25" t="s">
        <v>63</v>
      </c>
      <c r="BH237" s="25" t="s">
        <v>63</v>
      </c>
      <c r="BI237" s="25" t="s">
        <v>63</v>
      </c>
      <c r="BJ237" s="25" t="s">
        <v>56</v>
      </c>
      <c r="BK237" s="25" t="s">
        <v>56</v>
      </c>
      <c r="BL237" s="25" t="s">
        <v>64</v>
      </c>
      <c r="BM237" s="25" t="s">
        <v>64</v>
      </c>
      <c r="BN237" s="25" t="s">
        <v>56</v>
      </c>
      <c r="BO237" s="25" t="s">
        <v>56</v>
      </c>
      <c r="BP237" s="25" t="s">
        <v>56</v>
      </c>
      <c r="BQ237" s="25" t="s">
        <v>64</v>
      </c>
      <c r="BR237" s="25" t="s">
        <v>56</v>
      </c>
      <c r="BS237" s="25" t="s">
        <v>56</v>
      </c>
      <c r="BT237" s="19" t="s">
        <v>3327</v>
      </c>
      <c r="BU237" s="19" t="s">
        <v>3328</v>
      </c>
      <c r="BV237" s="19" t="s">
        <v>3510</v>
      </c>
      <c r="BW237" s="19" t="s">
        <v>3511</v>
      </c>
      <c r="BX237" s="21">
        <v>2.5445852108784845</v>
      </c>
      <c r="BY237" s="21">
        <v>1.347430503853313</v>
      </c>
      <c r="BZ237" s="21">
        <v>2.2075081958461879E-2</v>
      </c>
      <c r="CA237" s="21">
        <v>1.6560976753362755</v>
      </c>
      <c r="CB237" s="21">
        <v>236</v>
      </c>
      <c r="CC237" s="21">
        <v>7.9414171960737856E-2</v>
      </c>
      <c r="CD237" s="21">
        <v>1.1001019880624292</v>
      </c>
    </row>
    <row r="238" spans="1:82">
      <c r="A238" s="7" t="s">
        <v>2505</v>
      </c>
      <c r="B238" s="7" t="s">
        <v>72</v>
      </c>
      <c r="C238" s="25">
        <v>4</v>
      </c>
      <c r="D238" s="7">
        <v>3</v>
      </c>
      <c r="E238" s="25" t="s">
        <v>1741</v>
      </c>
      <c r="F238" s="25" t="s">
        <v>2506</v>
      </c>
      <c r="G238" s="25" t="s">
        <v>2507</v>
      </c>
      <c r="H238" s="7" t="s">
        <v>1744</v>
      </c>
      <c r="I238" s="25">
        <v>1</v>
      </c>
      <c r="J238" s="25">
        <v>1130.63906</v>
      </c>
      <c r="K238" s="7">
        <v>136.69999999999999</v>
      </c>
      <c r="L238" s="7">
        <v>135.5</v>
      </c>
      <c r="M238" s="7">
        <v>134.1</v>
      </c>
      <c r="N238" s="7">
        <v>59.9</v>
      </c>
      <c r="O238" s="7">
        <v>73.7</v>
      </c>
      <c r="P238" s="7">
        <v>60</v>
      </c>
      <c r="Q238" s="25">
        <v>96.6</v>
      </c>
      <c r="R238" s="25">
        <v>141.30000000000001</v>
      </c>
      <c r="S238" s="25">
        <v>142.30000000000001</v>
      </c>
      <c r="T238" s="25">
        <v>140</v>
      </c>
      <c r="U238" s="25">
        <v>175.1</v>
      </c>
      <c r="V238" s="25">
        <v>127</v>
      </c>
      <c r="W238" s="25">
        <v>76.7</v>
      </c>
      <c r="X238" s="25">
        <v>169.3</v>
      </c>
      <c r="Y238" s="25">
        <v>138.6</v>
      </c>
      <c r="Z238" s="25">
        <v>80.5</v>
      </c>
      <c r="AA238" s="25">
        <v>57.4</v>
      </c>
      <c r="AB238" s="25">
        <v>61.9</v>
      </c>
      <c r="AC238" s="25">
        <v>70</v>
      </c>
      <c r="AD238" s="25">
        <v>85.9</v>
      </c>
      <c r="AE238" s="25">
        <v>76.2</v>
      </c>
      <c r="AF238" s="25">
        <v>34.700000000000003</v>
      </c>
      <c r="AG238" s="25">
        <v>62</v>
      </c>
      <c r="AH238" s="25">
        <v>64.2</v>
      </c>
      <c r="AI238" s="7">
        <v>13837.8168668291</v>
      </c>
      <c r="AJ238" s="7">
        <v>20231.003982287599</v>
      </c>
      <c r="AK238" s="7">
        <v>20383.357929314701</v>
      </c>
      <c r="AL238" s="7">
        <v>20056.018130574001</v>
      </c>
      <c r="AM238" s="7">
        <v>25081.9646728351</v>
      </c>
      <c r="AN238" s="7">
        <v>18194.463703593199</v>
      </c>
      <c r="AO238" s="7">
        <v>10989.300058082799</v>
      </c>
      <c r="AP238" s="7">
        <v>24247.097213507601</v>
      </c>
      <c r="AQ238" s="7">
        <v>19851.420369732899</v>
      </c>
      <c r="AR238" s="7">
        <v>11531.676751929699</v>
      </c>
      <c r="AS238" s="7">
        <v>8219.955078125</v>
      </c>
      <c r="AT238" s="7">
        <v>8860.1773160519606</v>
      </c>
      <c r="AU238" s="7">
        <v>10031.416094583101</v>
      </c>
      <c r="AV238" s="7">
        <v>12297.2525130309</v>
      </c>
      <c r="AW238" s="7">
        <v>10914.316775314101</v>
      </c>
      <c r="AX238" s="7">
        <v>4975.0559624035504</v>
      </c>
      <c r="AY238" s="7">
        <v>8882.0267578514304</v>
      </c>
      <c r="AZ238" s="7">
        <v>9201.4951571313704</v>
      </c>
      <c r="BA238" s="25" t="s">
        <v>64</v>
      </c>
      <c r="BB238" s="25" t="s">
        <v>64</v>
      </c>
      <c r="BC238" s="25" t="s">
        <v>64</v>
      </c>
      <c r="BD238" s="25" t="s">
        <v>64</v>
      </c>
      <c r="BE238" s="25" t="s">
        <v>64</v>
      </c>
      <c r="BF238" s="25" t="s">
        <v>56</v>
      </c>
      <c r="BG238" s="25" t="s">
        <v>56</v>
      </c>
      <c r="BH238" s="25" t="s">
        <v>64</v>
      </c>
      <c r="BI238" s="25" t="s">
        <v>56</v>
      </c>
      <c r="BJ238" s="25" t="s">
        <v>64</v>
      </c>
      <c r="BK238" s="25" t="s">
        <v>64</v>
      </c>
      <c r="BL238" s="25" t="s">
        <v>64</v>
      </c>
      <c r="BM238" s="25" t="s">
        <v>64</v>
      </c>
      <c r="BN238" s="25" t="s">
        <v>64</v>
      </c>
      <c r="BO238" s="25" t="s">
        <v>64</v>
      </c>
      <c r="BP238" s="25" t="s">
        <v>64</v>
      </c>
      <c r="BQ238" s="25" t="s">
        <v>64</v>
      </c>
      <c r="BR238" s="25" t="s">
        <v>64</v>
      </c>
      <c r="BS238" s="25" t="s">
        <v>56</v>
      </c>
      <c r="BT238" s="19" t="s">
        <v>3327</v>
      </c>
      <c r="BU238" s="19" t="s">
        <v>3328</v>
      </c>
      <c r="BV238" s="19" t="s">
        <v>3660</v>
      </c>
      <c r="BW238" s="19" t="s">
        <v>3661</v>
      </c>
      <c r="BX238" s="21">
        <v>0.52544838035828678</v>
      </c>
      <c r="BY238" s="21">
        <v>-0.92837905298154277</v>
      </c>
      <c r="BZ238" s="21">
        <v>2.2479173090291082E-2</v>
      </c>
      <c r="CA238" s="21">
        <v>1.648219668589133</v>
      </c>
      <c r="CB238" s="21">
        <v>237</v>
      </c>
      <c r="CC238" s="21">
        <v>8.052665803230856E-2</v>
      </c>
      <c r="CD238" s="21">
        <v>1.094060324355284</v>
      </c>
    </row>
    <row r="239" spans="1:82">
      <c r="A239" s="7" t="s">
        <v>352</v>
      </c>
      <c r="B239" s="7" t="s">
        <v>72</v>
      </c>
      <c r="C239" s="25">
        <v>2</v>
      </c>
      <c r="D239" s="7">
        <v>1</v>
      </c>
      <c r="E239" s="25" t="s">
        <v>353</v>
      </c>
      <c r="F239" s="25" t="s">
        <v>354</v>
      </c>
      <c r="G239" s="25" t="s">
        <v>355</v>
      </c>
      <c r="H239" s="7" t="s">
        <v>356</v>
      </c>
      <c r="I239" s="25">
        <v>1</v>
      </c>
      <c r="J239" s="25">
        <v>1045.5862999999999</v>
      </c>
      <c r="K239" s="7">
        <v>44.5</v>
      </c>
      <c r="L239" s="7">
        <v>35.9</v>
      </c>
      <c r="M239" s="7">
        <v>50.8</v>
      </c>
      <c r="N239" s="7">
        <v>140.69999999999999</v>
      </c>
      <c r="O239" s="7">
        <v>177.1</v>
      </c>
      <c r="P239" s="7">
        <v>151</v>
      </c>
      <c r="Q239" s="25">
        <v>47.1</v>
      </c>
      <c r="R239" s="25">
        <v>40.5</v>
      </c>
      <c r="S239" s="25">
        <v>43.2</v>
      </c>
      <c r="T239" s="25">
        <v>34.9</v>
      </c>
      <c r="U239" s="25">
        <v>65</v>
      </c>
      <c r="V239" s="25">
        <v>20.7</v>
      </c>
      <c r="W239" s="25">
        <v>47.2</v>
      </c>
      <c r="X239" s="25">
        <v>49.4</v>
      </c>
      <c r="Y239" s="25">
        <v>53.3</v>
      </c>
      <c r="Z239" s="25">
        <v>97.4</v>
      </c>
      <c r="AA239" s="25">
        <v>136.69999999999999</v>
      </c>
      <c r="AB239" s="25">
        <v>191</v>
      </c>
      <c r="AC239" s="25">
        <v>121.5</v>
      </c>
      <c r="AD239" s="25">
        <v>172.1</v>
      </c>
      <c r="AE239" s="25">
        <v>210.5</v>
      </c>
      <c r="AF239" s="25">
        <v>88.6</v>
      </c>
      <c r="AG239" s="25">
        <v>146.69999999999999</v>
      </c>
      <c r="AH239" s="25">
        <v>234.2</v>
      </c>
      <c r="AI239" s="7">
        <v>3486.8320889974798</v>
      </c>
      <c r="AJ239" s="7">
        <v>2997.51211394047</v>
      </c>
      <c r="AK239" s="7">
        <v>3197.4898827091802</v>
      </c>
      <c r="AL239" s="7">
        <v>2579.63978273466</v>
      </c>
      <c r="AM239" s="7">
        <v>4808.97146790224</v>
      </c>
      <c r="AN239" s="7">
        <v>1532.50296677809</v>
      </c>
      <c r="AO239" s="7">
        <v>3491.0294670593998</v>
      </c>
      <c r="AP239" s="7">
        <v>3654.0160873150098</v>
      </c>
      <c r="AQ239" s="7">
        <v>3941.50670418865</v>
      </c>
      <c r="AR239" s="7">
        <v>7206.5192979388103</v>
      </c>
      <c r="AS239" s="7">
        <v>10115.2939453125</v>
      </c>
      <c r="AT239" s="7">
        <v>14124.976047030201</v>
      </c>
      <c r="AU239" s="7">
        <v>8987.27125942981</v>
      </c>
      <c r="AV239" s="7">
        <v>12727.619315075101</v>
      </c>
      <c r="AW239" s="7">
        <v>15568.2176887434</v>
      </c>
      <c r="AX239" s="7">
        <v>6553.7128633723896</v>
      </c>
      <c r="AY239" s="7">
        <v>10851.887390923799</v>
      </c>
      <c r="AZ239" s="7">
        <v>17320.598630064</v>
      </c>
      <c r="BA239" s="25" t="s">
        <v>63</v>
      </c>
      <c r="BB239" s="25" t="s">
        <v>63</v>
      </c>
      <c r="BC239" s="25" t="s">
        <v>63</v>
      </c>
      <c r="BD239" s="25" t="s">
        <v>63</v>
      </c>
      <c r="BE239" s="25" t="s">
        <v>64</v>
      </c>
      <c r="BF239" s="25" t="s">
        <v>63</v>
      </c>
      <c r="BG239" s="25" t="s">
        <v>63</v>
      </c>
      <c r="BH239" s="25" t="s">
        <v>63</v>
      </c>
      <c r="BI239" s="25" t="s">
        <v>63</v>
      </c>
      <c r="BJ239" s="25" t="s">
        <v>64</v>
      </c>
      <c r="BK239" s="25" t="s">
        <v>64</v>
      </c>
      <c r="BL239" s="25" t="s">
        <v>64</v>
      </c>
      <c r="BM239" s="25" t="s">
        <v>64</v>
      </c>
      <c r="BN239" s="25" t="s">
        <v>56</v>
      </c>
      <c r="BO239" s="25" t="s">
        <v>64</v>
      </c>
      <c r="BP239" s="25" t="s">
        <v>64</v>
      </c>
      <c r="BQ239" s="25" t="s">
        <v>64</v>
      </c>
      <c r="BR239" s="25" t="s">
        <v>64</v>
      </c>
      <c r="BS239" s="25" t="s">
        <v>56</v>
      </c>
      <c r="BT239" s="19" t="s">
        <v>3327</v>
      </c>
      <c r="BU239" s="19" t="s">
        <v>3328</v>
      </c>
      <c r="BV239" s="19" t="s">
        <v>3409</v>
      </c>
      <c r="BW239" s="19" t="s">
        <v>3410</v>
      </c>
      <c r="BX239" s="21">
        <v>3.2480198495551496</v>
      </c>
      <c r="BY239" s="21">
        <v>1.699560449261782</v>
      </c>
      <c r="BZ239" s="21">
        <v>2.259008742527744E-2</v>
      </c>
      <c r="CA239" s="21">
        <v>1.6460820883252278</v>
      </c>
      <c r="CB239" s="21">
        <v>238</v>
      </c>
      <c r="CC239" s="21">
        <v>8.0583967327985492E-2</v>
      </c>
      <c r="CD239" s="21">
        <v>1.0937513551377871</v>
      </c>
    </row>
    <row r="240" spans="1:82">
      <c r="A240" s="7" t="s">
        <v>1884</v>
      </c>
      <c r="B240" s="7" t="s">
        <v>1885</v>
      </c>
      <c r="C240" s="25">
        <v>2</v>
      </c>
      <c r="D240" s="7">
        <v>24</v>
      </c>
      <c r="E240" s="25" t="s">
        <v>143</v>
      </c>
      <c r="F240" s="25" t="s">
        <v>1886</v>
      </c>
      <c r="G240" s="25" t="s">
        <v>1887</v>
      </c>
      <c r="H240" s="7" t="s">
        <v>146</v>
      </c>
      <c r="I240" s="25">
        <v>1</v>
      </c>
      <c r="J240" s="25">
        <v>1450.6664800000001</v>
      </c>
      <c r="K240" s="7">
        <v>53.1</v>
      </c>
      <c r="L240" s="7">
        <v>81.2</v>
      </c>
      <c r="M240" s="7">
        <v>65.900000000000006</v>
      </c>
      <c r="N240" s="7">
        <v>158.80000000000001</v>
      </c>
      <c r="O240" s="7">
        <v>98.8</v>
      </c>
      <c r="P240" s="7">
        <v>142.30000000000001</v>
      </c>
      <c r="Q240" s="25">
        <v>56</v>
      </c>
      <c r="R240" s="25">
        <v>66.7</v>
      </c>
      <c r="S240" s="25">
        <v>51.7</v>
      </c>
      <c r="T240" s="25">
        <v>54.5</v>
      </c>
      <c r="U240" s="25">
        <v>98.4</v>
      </c>
      <c r="V240" s="25">
        <v>85.7</v>
      </c>
      <c r="W240" s="25">
        <v>49.5</v>
      </c>
      <c r="X240" s="25">
        <v>79.5</v>
      </c>
      <c r="Y240" s="25">
        <v>69.5</v>
      </c>
      <c r="Z240" s="25">
        <v>181.2</v>
      </c>
      <c r="AA240" s="25">
        <v>100.3</v>
      </c>
      <c r="AB240" s="25">
        <v>167.6</v>
      </c>
      <c r="AC240" s="25">
        <v>59.5</v>
      </c>
      <c r="AD240" s="25">
        <v>148.80000000000001</v>
      </c>
      <c r="AE240" s="25">
        <v>104.3</v>
      </c>
      <c r="AF240" s="25">
        <v>89.4</v>
      </c>
      <c r="AG240" s="25">
        <v>150.19999999999999</v>
      </c>
      <c r="AH240" s="25">
        <v>187.3</v>
      </c>
      <c r="AI240" s="7">
        <v>27622.885903822898</v>
      </c>
      <c r="AJ240" s="7">
        <v>32926.257235052202</v>
      </c>
      <c r="AK240" s="7">
        <v>25506.579565288001</v>
      </c>
      <c r="AL240" s="7">
        <v>26892.0741269844</v>
      </c>
      <c r="AM240" s="7">
        <v>48539.4964054476</v>
      </c>
      <c r="AN240" s="7">
        <v>42278.5868393684</v>
      </c>
      <c r="AO240" s="7">
        <v>24421.055443953701</v>
      </c>
      <c r="AP240" s="7">
        <v>39205.510662058899</v>
      </c>
      <c r="AQ240" s="7">
        <v>34288.483477305803</v>
      </c>
      <c r="AR240" s="7">
        <v>89414.126238016295</v>
      </c>
      <c r="AS240" s="7">
        <v>49470.12109375</v>
      </c>
      <c r="AT240" s="7">
        <v>82663.758265965895</v>
      </c>
      <c r="AU240" s="7">
        <v>29354.226515455899</v>
      </c>
      <c r="AV240" s="7">
        <v>73392.589489179794</v>
      </c>
      <c r="AW240" s="7">
        <v>51433.720716292199</v>
      </c>
      <c r="AX240" s="7">
        <v>44081.481094621697</v>
      </c>
      <c r="AY240" s="7">
        <v>74093.509933035602</v>
      </c>
      <c r="AZ240" s="7">
        <v>92426.074893611905</v>
      </c>
      <c r="BA240" s="25" t="s">
        <v>56</v>
      </c>
      <c r="BB240" s="25" t="s">
        <v>56</v>
      </c>
      <c r="BC240" s="25" t="s">
        <v>56</v>
      </c>
      <c r="BD240" s="25" t="s">
        <v>56</v>
      </c>
      <c r="BE240" s="25" t="s">
        <v>56</v>
      </c>
      <c r="BF240" s="25" t="s">
        <v>56</v>
      </c>
      <c r="BG240" s="25" t="s">
        <v>64</v>
      </c>
      <c r="BH240" s="25" t="s">
        <v>56</v>
      </c>
      <c r="BI240" s="25" t="s">
        <v>56</v>
      </c>
      <c r="BJ240" s="25" t="s">
        <v>56</v>
      </c>
      <c r="BK240" s="25" t="s">
        <v>56</v>
      </c>
      <c r="BL240" s="25" t="s">
        <v>56</v>
      </c>
      <c r="BM240" s="25" t="s">
        <v>56</v>
      </c>
      <c r="BN240" s="25" t="s">
        <v>56</v>
      </c>
      <c r="BO240" s="25" t="s">
        <v>56</v>
      </c>
      <c r="BP240" s="25" t="s">
        <v>64</v>
      </c>
      <c r="BQ240" s="25" t="s">
        <v>56</v>
      </c>
      <c r="BR240" s="25" t="s">
        <v>56</v>
      </c>
      <c r="BS240" s="25" t="s">
        <v>56</v>
      </c>
      <c r="BT240" s="19" t="s">
        <v>3327</v>
      </c>
      <c r="BU240" s="19" t="s">
        <v>3328</v>
      </c>
      <c r="BV240" s="19" t="s">
        <v>3357</v>
      </c>
      <c r="BW240" s="19" t="s">
        <v>3358</v>
      </c>
      <c r="BX240" s="21">
        <v>2.5744715009756631</v>
      </c>
      <c r="BY240" s="21">
        <v>1.3642762997999065</v>
      </c>
      <c r="BZ240" s="21">
        <v>2.27261632341914E-2</v>
      </c>
      <c r="CA240" s="21">
        <v>1.6434738782595115</v>
      </c>
      <c r="CB240" s="21">
        <v>239</v>
      </c>
      <c r="CC240" s="21">
        <v>8.073017818338285E-2</v>
      </c>
      <c r="CD240" s="21">
        <v>1.0929640889636962</v>
      </c>
    </row>
    <row r="241" spans="1:82">
      <c r="A241" s="7" t="s">
        <v>2021</v>
      </c>
      <c r="B241" s="7" t="s">
        <v>2022</v>
      </c>
      <c r="C241" s="25">
        <v>2</v>
      </c>
      <c r="D241" s="7">
        <v>22</v>
      </c>
      <c r="E241" s="25" t="s">
        <v>137</v>
      </c>
      <c r="F241" s="25" t="s">
        <v>2023</v>
      </c>
      <c r="G241" s="25" t="s">
        <v>2024</v>
      </c>
      <c r="H241" s="7" t="s">
        <v>140</v>
      </c>
      <c r="I241" s="25">
        <v>1</v>
      </c>
      <c r="J241" s="25">
        <v>2041.02837</v>
      </c>
      <c r="K241" s="7">
        <v>155.69999999999999</v>
      </c>
      <c r="L241" s="7">
        <v>67.3</v>
      </c>
      <c r="M241" s="7">
        <v>138.19999999999999</v>
      </c>
      <c r="N241" s="7">
        <v>62.9</v>
      </c>
      <c r="O241" s="7">
        <v>71.900000000000006</v>
      </c>
      <c r="P241" s="7">
        <v>104</v>
      </c>
      <c r="Q241" s="25">
        <v>185.5</v>
      </c>
      <c r="R241" s="25">
        <v>123.2</v>
      </c>
      <c r="S241" s="25">
        <v>152.5</v>
      </c>
      <c r="T241" s="25">
        <v>131.5</v>
      </c>
      <c r="U241" s="25">
        <v>65.900000000000006</v>
      </c>
      <c r="V241" s="25">
        <v>27.1</v>
      </c>
      <c r="W241" s="25">
        <v>186.6</v>
      </c>
      <c r="X241" s="25">
        <v>135.30000000000001</v>
      </c>
      <c r="Y241" s="25">
        <v>130.19999999999999</v>
      </c>
      <c r="Z241" s="25">
        <v>93.8</v>
      </c>
      <c r="AA241" s="25">
        <v>61.6</v>
      </c>
      <c r="AB241" s="25">
        <v>30.6</v>
      </c>
      <c r="AC241" s="25">
        <v>67.5</v>
      </c>
      <c r="AD241" s="25">
        <v>77.599999999999994</v>
      </c>
      <c r="AE241" s="25">
        <v>70.400000000000006</v>
      </c>
      <c r="AF241" s="25">
        <v>30</v>
      </c>
      <c r="AG241" s="25">
        <v>128.9</v>
      </c>
      <c r="AH241" s="25">
        <v>101.8</v>
      </c>
      <c r="AI241" s="7">
        <v>24331.622576532402</v>
      </c>
      <c r="AJ241" s="7">
        <v>16156.578545898699</v>
      </c>
      <c r="AK241" s="7">
        <v>19999.655739051399</v>
      </c>
      <c r="AL241" s="7">
        <v>17252.3864147528</v>
      </c>
      <c r="AM241" s="7">
        <v>8645.8576491546992</v>
      </c>
      <c r="AN241" s="7">
        <v>3554.4826483825</v>
      </c>
      <c r="AO241" s="7">
        <v>24468.780913536801</v>
      </c>
      <c r="AP241" s="7">
        <v>17747.920836947502</v>
      </c>
      <c r="AQ241" s="7">
        <v>17073.790733377598</v>
      </c>
      <c r="AR241" s="7">
        <v>12298.224496917301</v>
      </c>
      <c r="AS241" s="7">
        <v>8080.6455078125</v>
      </c>
      <c r="AT241" s="7">
        <v>4018.3946423602401</v>
      </c>
      <c r="AU241" s="7">
        <v>8856.28904457311</v>
      </c>
      <c r="AV241" s="7">
        <v>10173.5318925014</v>
      </c>
      <c r="AW241" s="7">
        <v>9230.16745802281</v>
      </c>
      <c r="AX241" s="7">
        <v>3934.44188174587</v>
      </c>
      <c r="AY241" s="7">
        <v>16902.2428270909</v>
      </c>
      <c r="AZ241" s="7">
        <v>13355.816261018501</v>
      </c>
      <c r="BA241" s="25" t="s">
        <v>56</v>
      </c>
      <c r="BB241" s="25" t="s">
        <v>56</v>
      </c>
      <c r="BC241" s="25" t="s">
        <v>56</v>
      </c>
      <c r="BD241" s="25" t="s">
        <v>56</v>
      </c>
      <c r="BE241" s="25" t="s">
        <v>64</v>
      </c>
      <c r="BF241" s="25" t="s">
        <v>63</v>
      </c>
      <c r="BG241" s="25" t="s">
        <v>56</v>
      </c>
      <c r="BH241" s="25" t="s">
        <v>56</v>
      </c>
      <c r="BI241" s="25" t="s">
        <v>56</v>
      </c>
      <c r="BJ241" s="25" t="s">
        <v>64</v>
      </c>
      <c r="BK241" s="25" t="s">
        <v>56</v>
      </c>
      <c r="BL241" s="25" t="s">
        <v>56</v>
      </c>
      <c r="BM241" s="25" t="s">
        <v>56</v>
      </c>
      <c r="BN241" s="25" t="s">
        <v>56</v>
      </c>
      <c r="BO241" s="25" t="s">
        <v>56</v>
      </c>
      <c r="BP241" s="25" t="s">
        <v>64</v>
      </c>
      <c r="BQ241" s="25" t="s">
        <v>56</v>
      </c>
      <c r="BR241" s="25" t="s">
        <v>56</v>
      </c>
      <c r="BS241" s="25" t="s">
        <v>56</v>
      </c>
      <c r="BT241" s="19" t="s">
        <v>3327</v>
      </c>
      <c r="BU241" s="19" t="s">
        <v>3328</v>
      </c>
      <c r="BV241" s="19" t="s">
        <v>3355</v>
      </c>
      <c r="BW241" s="19" t="s">
        <v>3356</v>
      </c>
      <c r="BX241" s="21">
        <v>0.40334152858085054</v>
      </c>
      <c r="BY241" s="21">
        <v>-1.3099261396935924</v>
      </c>
      <c r="BZ241" s="21">
        <v>2.3158923341105413E-2</v>
      </c>
      <c r="CA241" s="21">
        <v>1.6352816348360395</v>
      </c>
      <c r="CB241" s="21">
        <v>240</v>
      </c>
      <c r="CC241" s="21">
        <v>8.19246913191604E-2</v>
      </c>
      <c r="CD241" s="21">
        <v>1.0865851863036928</v>
      </c>
    </row>
    <row r="242" spans="1:82">
      <c r="A242" s="7" t="s">
        <v>1294</v>
      </c>
      <c r="B242" s="7" t="s">
        <v>403</v>
      </c>
      <c r="C242" s="25">
        <v>2</v>
      </c>
      <c r="D242" s="7">
        <v>4</v>
      </c>
      <c r="E242" s="25" t="s">
        <v>624</v>
      </c>
      <c r="F242" s="25" t="s">
        <v>1295</v>
      </c>
      <c r="G242" s="25" t="s">
        <v>1296</v>
      </c>
      <c r="H242" s="7" t="s">
        <v>627</v>
      </c>
      <c r="I242" s="25">
        <v>1</v>
      </c>
      <c r="J242" s="25">
        <v>1635.8199400000001</v>
      </c>
      <c r="K242" s="7">
        <v>76</v>
      </c>
      <c r="L242" s="7">
        <v>73.5</v>
      </c>
      <c r="M242" s="7">
        <v>75</v>
      </c>
      <c r="N242" s="7">
        <v>126.9</v>
      </c>
      <c r="O242" s="7">
        <v>131</v>
      </c>
      <c r="P242" s="7">
        <v>117.7</v>
      </c>
      <c r="Q242" s="25">
        <v>73.099999999999994</v>
      </c>
      <c r="R242" s="25">
        <v>76.7</v>
      </c>
      <c r="S242" s="25">
        <v>100.9</v>
      </c>
      <c r="T242" s="25">
        <v>74.3</v>
      </c>
      <c r="U242" s="25">
        <v>80.400000000000006</v>
      </c>
      <c r="V242" s="25">
        <v>64.900000000000006</v>
      </c>
      <c r="W242" s="25">
        <v>80.7</v>
      </c>
      <c r="X242" s="25">
        <v>75.7</v>
      </c>
      <c r="Y242" s="25">
        <v>74</v>
      </c>
      <c r="Z242" s="25">
        <v>128.19999999999999</v>
      </c>
      <c r="AA242" s="25">
        <v>112.9</v>
      </c>
      <c r="AB242" s="25">
        <v>145.9</v>
      </c>
      <c r="AC242" s="25">
        <v>90.6</v>
      </c>
      <c r="AD242" s="25">
        <v>132.4</v>
      </c>
      <c r="AE242" s="25">
        <v>156.19999999999999</v>
      </c>
      <c r="AF242" s="25">
        <v>81.8</v>
      </c>
      <c r="AG242" s="25">
        <v>132.30000000000001</v>
      </c>
      <c r="AH242" s="25">
        <v>118.9</v>
      </c>
      <c r="AI242" s="7">
        <v>10779.946713985801</v>
      </c>
      <c r="AJ242" s="7">
        <v>11313.9450840394</v>
      </c>
      <c r="AK242" s="7">
        <v>14873.9135021235</v>
      </c>
      <c r="AL242" s="7">
        <v>10950.313369834401</v>
      </c>
      <c r="AM242" s="7">
        <v>11852.0153921033</v>
      </c>
      <c r="AN242" s="7">
        <v>9573.9787251768303</v>
      </c>
      <c r="AO242" s="7">
        <v>11891.3503761301</v>
      </c>
      <c r="AP242" s="7">
        <v>11165.0222797549</v>
      </c>
      <c r="AQ242" s="7">
        <v>10908.4400309095</v>
      </c>
      <c r="AR242" s="7">
        <v>18897.301659901499</v>
      </c>
      <c r="AS242" s="7">
        <v>16637.224609375</v>
      </c>
      <c r="AT242" s="7">
        <v>21509.547927999902</v>
      </c>
      <c r="AU242" s="7">
        <v>13351.3566766615</v>
      </c>
      <c r="AV242" s="7">
        <v>19510.7520059298</v>
      </c>
      <c r="AW242" s="7">
        <v>23029.9464691377</v>
      </c>
      <c r="AX242" s="7">
        <v>12062.1648311645</v>
      </c>
      <c r="AY242" s="7">
        <v>19509.500142667399</v>
      </c>
      <c r="AZ242" s="7">
        <v>17535.185055807098</v>
      </c>
      <c r="BA242" s="25" t="s">
        <v>64</v>
      </c>
      <c r="BB242" s="25" t="s">
        <v>64</v>
      </c>
      <c r="BC242" s="25" t="s">
        <v>64</v>
      </c>
      <c r="BD242" s="25" t="s">
        <v>64</v>
      </c>
      <c r="BE242" s="25" t="s">
        <v>64</v>
      </c>
      <c r="BF242" s="25" t="s">
        <v>64</v>
      </c>
      <c r="BG242" s="25" t="s">
        <v>64</v>
      </c>
      <c r="BH242" s="25" t="s">
        <v>64</v>
      </c>
      <c r="BI242" s="25" t="s">
        <v>64</v>
      </c>
      <c r="BJ242" s="25" t="s">
        <v>64</v>
      </c>
      <c r="BK242" s="25" t="s">
        <v>64</v>
      </c>
      <c r="BL242" s="25" t="s">
        <v>64</v>
      </c>
      <c r="BM242" s="25" t="s">
        <v>56</v>
      </c>
      <c r="BN242" s="25" t="s">
        <v>56</v>
      </c>
      <c r="BO242" s="25" t="s">
        <v>56</v>
      </c>
      <c r="BP242" s="25" t="s">
        <v>64</v>
      </c>
      <c r="BQ242" s="25" t="s">
        <v>64</v>
      </c>
      <c r="BR242" s="25" t="s">
        <v>56</v>
      </c>
      <c r="BS242" s="25" t="s">
        <v>56</v>
      </c>
      <c r="BT242" s="19" t="s">
        <v>3327</v>
      </c>
      <c r="BU242" s="19" t="s">
        <v>3328</v>
      </c>
      <c r="BV242" s="19" t="s">
        <v>3342</v>
      </c>
      <c r="BW242" s="19" t="s">
        <v>3481</v>
      </c>
      <c r="BX242" s="21">
        <v>1.5430744058005235</v>
      </c>
      <c r="BY242" s="21">
        <v>0.62580762917458788</v>
      </c>
      <c r="BZ242" s="21">
        <v>2.4647786413314263E-2</v>
      </c>
      <c r="CA242" s="21">
        <v>1.608222078076418</v>
      </c>
      <c r="CB242" s="21">
        <v>241</v>
      </c>
      <c r="CC242" s="21">
        <v>8.6829753796281356E-2</v>
      </c>
      <c r="CD242" s="21">
        <v>1.0613314304073336</v>
      </c>
    </row>
    <row r="243" spans="1:82">
      <c r="A243" s="7" t="s">
        <v>2616</v>
      </c>
      <c r="B243" s="7" t="s">
        <v>84</v>
      </c>
      <c r="C243" s="25">
        <v>1</v>
      </c>
      <c r="D243" s="7">
        <v>2</v>
      </c>
      <c r="E243" s="25" t="s">
        <v>2617</v>
      </c>
      <c r="F243" s="25" t="s">
        <v>2618</v>
      </c>
      <c r="G243" s="25" t="s">
        <v>2619</v>
      </c>
      <c r="H243" s="7" t="s">
        <v>2620</v>
      </c>
      <c r="I243" s="25">
        <v>1</v>
      </c>
      <c r="J243" s="25">
        <v>1169.5983200000001</v>
      </c>
      <c r="K243" s="7">
        <v>120.6</v>
      </c>
      <c r="L243" s="7">
        <v>130.5</v>
      </c>
      <c r="M243" s="7">
        <v>176.2</v>
      </c>
      <c r="N243" s="7">
        <v>50.1</v>
      </c>
      <c r="O243" s="7">
        <v>55.4</v>
      </c>
      <c r="P243" s="7">
        <v>67.3</v>
      </c>
      <c r="Q243" s="25">
        <v>110</v>
      </c>
      <c r="R243" s="25">
        <v>151.5</v>
      </c>
      <c r="S243" s="25">
        <v>117.5</v>
      </c>
      <c r="T243" s="25">
        <v>156.19999999999999</v>
      </c>
      <c r="U243" s="25">
        <v>127.1</v>
      </c>
      <c r="V243" s="25">
        <v>109.8</v>
      </c>
      <c r="W243" s="25">
        <v>171.7</v>
      </c>
      <c r="X243" s="25">
        <v>123.9</v>
      </c>
      <c r="Y243" s="25">
        <v>200.1</v>
      </c>
      <c r="Z243" s="25">
        <v>30.7</v>
      </c>
      <c r="AA243" s="25">
        <v>48.9</v>
      </c>
      <c r="AB243" s="25">
        <v>85</v>
      </c>
      <c r="AC243" s="25">
        <v>54</v>
      </c>
      <c r="AD243" s="25">
        <v>69.400000000000006</v>
      </c>
      <c r="AE243" s="25">
        <v>44.6</v>
      </c>
      <c r="AF243" s="25">
        <v>54.5</v>
      </c>
      <c r="AG243" s="25">
        <v>65.599999999999994</v>
      </c>
      <c r="AH243" s="25">
        <v>79.599999999999994</v>
      </c>
      <c r="AI243" s="7">
        <v>6556.2894649004702</v>
      </c>
      <c r="AJ243" s="7">
        <v>9030.4177363349299</v>
      </c>
      <c r="AK243" s="7">
        <v>7005.4324673115598</v>
      </c>
      <c r="AL243" s="7">
        <v>9309.5912877638202</v>
      </c>
      <c r="AM243" s="7">
        <v>7579.1195656150803</v>
      </c>
      <c r="AN243" s="7">
        <v>6546.0871611074299</v>
      </c>
      <c r="AO243" s="7">
        <v>10234.551708937301</v>
      </c>
      <c r="AP243" s="7">
        <v>7385.7478363174596</v>
      </c>
      <c r="AQ243" s="7">
        <v>11929.5478645696</v>
      </c>
      <c r="AR243" s="7">
        <v>1831.3896765708</v>
      </c>
      <c r="AS243" s="7">
        <v>2912.828125</v>
      </c>
      <c r="AT243" s="7">
        <v>5068.8895856077397</v>
      </c>
      <c r="AU243" s="7">
        <v>3216.89443501505</v>
      </c>
      <c r="AV243" s="7">
        <v>4139.2450654447002</v>
      </c>
      <c r="AW243" s="7">
        <v>2657.6793808674101</v>
      </c>
      <c r="AX243" s="7">
        <v>3251.4161917073402</v>
      </c>
      <c r="AY243" s="7">
        <v>3909.5448834372</v>
      </c>
      <c r="AZ243" s="7">
        <v>4743.5997336845503</v>
      </c>
      <c r="BA243" s="25" t="s">
        <v>64</v>
      </c>
      <c r="BB243" s="25" t="s">
        <v>64</v>
      </c>
      <c r="BC243" s="25" t="s">
        <v>64</v>
      </c>
      <c r="BD243" s="25" t="s">
        <v>64</v>
      </c>
      <c r="BE243" s="25" t="s">
        <v>56</v>
      </c>
      <c r="BF243" s="25" t="s">
        <v>64</v>
      </c>
      <c r="BG243" s="25" t="s">
        <v>64</v>
      </c>
      <c r="BH243" s="25" t="s">
        <v>64</v>
      </c>
      <c r="BI243" s="25" t="s">
        <v>56</v>
      </c>
      <c r="BJ243" s="25" t="s">
        <v>63</v>
      </c>
      <c r="BK243" s="25" t="s">
        <v>64</v>
      </c>
      <c r="BL243" s="25" t="s">
        <v>64</v>
      </c>
      <c r="BM243" s="25" t="s">
        <v>64</v>
      </c>
      <c r="BN243" s="25" t="s">
        <v>64</v>
      </c>
      <c r="BO243" s="25" t="s">
        <v>64</v>
      </c>
      <c r="BP243" s="25" t="s">
        <v>64</v>
      </c>
      <c r="BQ243" s="25" t="s">
        <v>64</v>
      </c>
      <c r="BR243" s="25" t="s">
        <v>64</v>
      </c>
      <c r="BS243" s="25" t="s">
        <v>56</v>
      </c>
      <c r="BT243" s="19" t="s">
        <v>3327</v>
      </c>
      <c r="BU243" s="19" t="s">
        <v>3328</v>
      </c>
      <c r="BV243" s="19" t="s">
        <v>3347</v>
      </c>
      <c r="BW243" s="19" t="s">
        <v>3803</v>
      </c>
      <c r="BX243" s="21">
        <v>0.43435936264330299</v>
      </c>
      <c r="BY243" s="21">
        <v>-1.2030389596442446</v>
      </c>
      <c r="BZ243" s="21">
        <v>2.4986917472504713E-2</v>
      </c>
      <c r="CA243" s="21">
        <v>1.6022873175932157</v>
      </c>
      <c r="CB243" s="21">
        <v>242</v>
      </c>
      <c r="CC243" s="21">
        <v>8.7660714603952486E-2</v>
      </c>
      <c r="CD243" s="21">
        <v>1.0571949933296942</v>
      </c>
    </row>
    <row r="244" spans="1:82">
      <c r="A244" s="7" t="s">
        <v>3108</v>
      </c>
      <c r="B244" s="7" t="s">
        <v>330</v>
      </c>
      <c r="C244" s="25">
        <v>3</v>
      </c>
      <c r="D244" s="7">
        <v>5</v>
      </c>
      <c r="E244" s="25" t="s">
        <v>2440</v>
      </c>
      <c r="F244" s="25" t="s">
        <v>3109</v>
      </c>
      <c r="G244" s="25" t="s">
        <v>3110</v>
      </c>
      <c r="H244" s="7" t="s">
        <v>2443</v>
      </c>
      <c r="I244" s="25">
        <v>1</v>
      </c>
      <c r="J244" s="25">
        <v>1655.7733800000001</v>
      </c>
      <c r="K244" s="7">
        <v>213.8</v>
      </c>
      <c r="L244" s="7">
        <v>185</v>
      </c>
      <c r="M244" s="7">
        <v>122.4</v>
      </c>
      <c r="N244" s="7">
        <v>29.5</v>
      </c>
      <c r="O244" s="7">
        <v>19.8</v>
      </c>
      <c r="P244" s="7">
        <v>29.5</v>
      </c>
      <c r="Q244" s="25">
        <v>335.8</v>
      </c>
      <c r="R244" s="25">
        <v>139.80000000000001</v>
      </c>
      <c r="S244" s="25">
        <v>207.4</v>
      </c>
      <c r="T244" s="25">
        <v>179.4</v>
      </c>
      <c r="U244" s="25">
        <v>208.4</v>
      </c>
      <c r="V244" s="25">
        <v>138.69999999999999</v>
      </c>
      <c r="W244" s="25">
        <v>111.8</v>
      </c>
      <c r="X244" s="25">
        <v>118.8</v>
      </c>
      <c r="Y244" s="25">
        <v>123</v>
      </c>
      <c r="Z244" s="25">
        <v>23.8</v>
      </c>
      <c r="AA244" s="25">
        <v>28.6</v>
      </c>
      <c r="AB244" s="25">
        <v>30.6</v>
      </c>
      <c r="AC244" s="25">
        <v>31.6</v>
      </c>
      <c r="AD244" s="25">
        <v>16.2</v>
      </c>
      <c r="AE244" s="25">
        <v>19.2</v>
      </c>
      <c r="AF244" s="25">
        <v>28.6</v>
      </c>
      <c r="AG244" s="25">
        <v>32.700000000000003</v>
      </c>
      <c r="AH244" s="25">
        <v>25.7</v>
      </c>
      <c r="AI244" s="7">
        <v>37300.1193013269</v>
      </c>
      <c r="AJ244" s="7">
        <v>15533.1340861105</v>
      </c>
      <c r="AK244" s="7">
        <v>23036.503282353398</v>
      </c>
      <c r="AL244" s="7">
        <v>19929.012497842501</v>
      </c>
      <c r="AM244" s="7">
        <v>23154.6652373176</v>
      </c>
      <c r="AN244" s="7">
        <v>15403.083521865199</v>
      </c>
      <c r="AO244" s="7">
        <v>12420.015357751599</v>
      </c>
      <c r="AP244" s="7">
        <v>13192.461289932</v>
      </c>
      <c r="AQ244" s="7">
        <v>13665.8442827581</v>
      </c>
      <c r="AR244" s="7">
        <v>2647.1502022638001</v>
      </c>
      <c r="AS244" s="7">
        <v>3178.2231300067901</v>
      </c>
      <c r="AT244" s="7">
        <v>3399.0225656996699</v>
      </c>
      <c r="AU244" s="7">
        <v>3515.8664884803602</v>
      </c>
      <c r="AV244" s="7">
        <v>1794.6558709583701</v>
      </c>
      <c r="AW244" s="7">
        <v>2129.9943646318802</v>
      </c>
      <c r="AX244" s="7">
        <v>3178.59813253526</v>
      </c>
      <c r="AY244" s="7">
        <v>3632.4491238462901</v>
      </c>
      <c r="AZ244" s="7">
        <v>2855.7594771252102</v>
      </c>
      <c r="BA244" s="25" t="s">
        <v>64</v>
      </c>
      <c r="BB244" s="25" t="s">
        <v>64</v>
      </c>
      <c r="BC244" s="25" t="s">
        <v>56</v>
      </c>
      <c r="BD244" s="25" t="s">
        <v>56</v>
      </c>
      <c r="BE244" s="25" t="s">
        <v>64</v>
      </c>
      <c r="BF244" s="25" t="s">
        <v>56</v>
      </c>
      <c r="BG244" s="25" t="s">
        <v>64</v>
      </c>
      <c r="BH244" s="25" t="s">
        <v>56</v>
      </c>
      <c r="BI244" s="25" t="s">
        <v>56</v>
      </c>
      <c r="BJ244" s="25" t="s">
        <v>63</v>
      </c>
      <c r="BK244" s="25" t="s">
        <v>63</v>
      </c>
      <c r="BL244" s="25" t="s">
        <v>63</v>
      </c>
      <c r="BM244" s="25" t="s">
        <v>63</v>
      </c>
      <c r="BN244" s="25" t="s">
        <v>63</v>
      </c>
      <c r="BO244" s="25" t="s">
        <v>63</v>
      </c>
      <c r="BP244" s="25" t="s">
        <v>63</v>
      </c>
      <c r="BQ244" s="25" t="s">
        <v>63</v>
      </c>
      <c r="BR244" s="25" t="s">
        <v>63</v>
      </c>
      <c r="BS244" s="25" t="s">
        <v>56</v>
      </c>
      <c r="BT244" s="19" t="s">
        <v>3327</v>
      </c>
      <c r="BU244" s="19" t="s">
        <v>3328</v>
      </c>
      <c r="BV244" s="19" t="s">
        <v>3771</v>
      </c>
      <c r="BW244" s="19" t="s">
        <v>3772</v>
      </c>
      <c r="BX244" s="21">
        <v>0.12158198869831296</v>
      </c>
      <c r="BY244" s="21">
        <v>-3.0399985728512564</v>
      </c>
      <c r="BZ244" s="21">
        <v>2.540282738618747E-2</v>
      </c>
      <c r="CA244" s="21">
        <v>1.5951179428335265</v>
      </c>
      <c r="CB244" s="21">
        <v>243</v>
      </c>
      <c r="CC244" s="21">
        <v>8.8753088275198205E-2</v>
      </c>
      <c r="CD244" s="21">
        <v>1.0518165261878858</v>
      </c>
    </row>
    <row r="245" spans="1:82">
      <c r="A245" s="7" t="s">
        <v>538</v>
      </c>
      <c r="B245" s="7" t="s">
        <v>78</v>
      </c>
      <c r="C245" s="25">
        <v>1</v>
      </c>
      <c r="D245" s="7">
        <v>7</v>
      </c>
      <c r="E245" s="25" t="s">
        <v>539</v>
      </c>
      <c r="F245" s="25" t="s">
        <v>540</v>
      </c>
      <c r="G245" s="25" t="s">
        <v>541</v>
      </c>
      <c r="H245" s="7" t="s">
        <v>542</v>
      </c>
      <c r="I245" s="25">
        <v>1</v>
      </c>
      <c r="J245" s="25">
        <v>1709.9254699999999</v>
      </c>
      <c r="K245" s="7">
        <v>44</v>
      </c>
      <c r="L245" s="7">
        <v>53.4</v>
      </c>
      <c r="M245" s="7">
        <v>78.3</v>
      </c>
      <c r="N245" s="7">
        <v>117.1</v>
      </c>
      <c r="O245" s="7">
        <v>178.8</v>
      </c>
      <c r="P245" s="7">
        <v>128.5</v>
      </c>
      <c r="Q245" s="25">
        <v>41.1</v>
      </c>
      <c r="R245" s="25">
        <v>41.3</v>
      </c>
      <c r="S245" s="25">
        <v>78.7</v>
      </c>
      <c r="T245" s="25">
        <v>42.6</v>
      </c>
      <c r="U245" s="25">
        <v>50.2</v>
      </c>
      <c r="V245" s="25">
        <v>85.3</v>
      </c>
      <c r="W245" s="25">
        <v>151.9</v>
      </c>
      <c r="X245" s="25">
        <v>55.1</v>
      </c>
      <c r="Y245" s="25">
        <v>73.599999999999994</v>
      </c>
      <c r="Z245" s="25">
        <v>132.9</v>
      </c>
      <c r="AA245" s="25">
        <v>93.9</v>
      </c>
      <c r="AB245" s="25">
        <v>110.1</v>
      </c>
      <c r="AC245" s="25">
        <v>170.6</v>
      </c>
      <c r="AD245" s="25">
        <v>168</v>
      </c>
      <c r="AE245" s="25">
        <v>156</v>
      </c>
      <c r="AF245" s="25">
        <v>130.19999999999999</v>
      </c>
      <c r="AG245" s="25">
        <v>97.7</v>
      </c>
      <c r="AH245" s="25">
        <v>120.8</v>
      </c>
      <c r="AI245" s="7">
        <v>1765.70549572192</v>
      </c>
      <c r="AJ245" s="7">
        <v>1776.1929482246101</v>
      </c>
      <c r="AK245" s="7">
        <v>3382.9375273239698</v>
      </c>
      <c r="AL245" s="7">
        <v>1829.9928658930201</v>
      </c>
      <c r="AM245" s="7">
        <v>2156.3278680251901</v>
      </c>
      <c r="AN245" s="7">
        <v>3665.4309481309201</v>
      </c>
      <c r="AO245" s="7">
        <v>6527.5577165349996</v>
      </c>
      <c r="AP245" s="7">
        <v>2368.68130523022</v>
      </c>
      <c r="AQ245" s="7">
        <v>3161.9383495318002</v>
      </c>
      <c r="AR245" s="7">
        <v>5711.5928830498997</v>
      </c>
      <c r="AS245" s="7">
        <v>4037.4990234375</v>
      </c>
      <c r="AT245" s="7">
        <v>4730.4194980673701</v>
      </c>
      <c r="AU245" s="7">
        <v>7332.4573951148204</v>
      </c>
      <c r="AV245" s="7">
        <v>7222.5760688456603</v>
      </c>
      <c r="AW245" s="7">
        <v>6702.9665452462896</v>
      </c>
      <c r="AX245" s="7">
        <v>5596.6991578534798</v>
      </c>
      <c r="AY245" s="7">
        <v>4199.9998775767999</v>
      </c>
      <c r="AZ245" s="7">
        <v>5193.16417411363</v>
      </c>
      <c r="BA245" s="25" t="s">
        <v>63</v>
      </c>
      <c r="BB245" s="25" t="s">
        <v>63</v>
      </c>
      <c r="BC245" s="25" t="s">
        <v>63</v>
      </c>
      <c r="BD245" s="25" t="s">
        <v>63</v>
      </c>
      <c r="BE245" s="25" t="s">
        <v>63</v>
      </c>
      <c r="BF245" s="25" t="s">
        <v>63</v>
      </c>
      <c r="BG245" s="25" t="s">
        <v>64</v>
      </c>
      <c r="BH245" s="25" t="s">
        <v>63</v>
      </c>
      <c r="BI245" s="25" t="s">
        <v>63</v>
      </c>
      <c r="BJ245" s="25" t="s">
        <v>56</v>
      </c>
      <c r="BK245" s="25" t="s">
        <v>56</v>
      </c>
      <c r="BL245" s="25" t="s">
        <v>56</v>
      </c>
      <c r="BM245" s="25" t="s">
        <v>56</v>
      </c>
      <c r="BN245" s="25" t="s">
        <v>56</v>
      </c>
      <c r="BO245" s="25" t="s">
        <v>64</v>
      </c>
      <c r="BP245" s="25" t="s">
        <v>56</v>
      </c>
      <c r="BQ245" s="25" t="s">
        <v>64</v>
      </c>
      <c r="BR245" s="25" t="s">
        <v>56</v>
      </c>
      <c r="BS245" s="25" t="s">
        <v>56</v>
      </c>
      <c r="BT245" s="19" t="s">
        <v>3327</v>
      </c>
      <c r="BU245" s="19" t="s">
        <v>3331</v>
      </c>
      <c r="BV245" s="19" t="s">
        <v>3458</v>
      </c>
      <c r="BW245" s="19" t="s">
        <v>3459</v>
      </c>
      <c r="BX245" s="21">
        <v>2.0909537012323218</v>
      </c>
      <c r="BY245" s="21">
        <v>1.0641611175267154</v>
      </c>
      <c r="BZ245" s="21">
        <v>2.5424889179815929E-2</v>
      </c>
      <c r="CA245" s="21">
        <v>1.5947409313727425</v>
      </c>
      <c r="CB245" s="21">
        <v>244</v>
      </c>
      <c r="CC245" s="21">
        <v>8.8466110301900505E-2</v>
      </c>
      <c r="CD245" s="21">
        <v>1.0532230674675191</v>
      </c>
    </row>
    <row r="246" spans="1:82">
      <c r="A246" s="7" t="s">
        <v>346</v>
      </c>
      <c r="B246" s="7" t="s">
        <v>347</v>
      </c>
      <c r="C246" s="25">
        <v>1</v>
      </c>
      <c r="D246" s="7">
        <v>3</v>
      </c>
      <c r="E246" s="25" t="s">
        <v>348</v>
      </c>
      <c r="F246" s="25" t="s">
        <v>349</v>
      </c>
      <c r="G246" s="25" t="s">
        <v>350</v>
      </c>
      <c r="H246" s="7" t="s">
        <v>351</v>
      </c>
      <c r="I246" s="25">
        <v>1</v>
      </c>
      <c r="J246" s="25">
        <v>2343.1518700000001</v>
      </c>
      <c r="K246" s="7">
        <v>31.7</v>
      </c>
      <c r="L246" s="7">
        <v>29.3</v>
      </c>
      <c r="M246" s="7">
        <v>25</v>
      </c>
      <c r="N246" s="7">
        <v>255.8</v>
      </c>
      <c r="O246" s="7">
        <v>145.30000000000001</v>
      </c>
      <c r="P246" s="7">
        <v>112.9</v>
      </c>
      <c r="Q246" s="25">
        <v>29.8</v>
      </c>
      <c r="R246" s="25">
        <v>25.5</v>
      </c>
      <c r="S246" s="25">
        <v>27.5</v>
      </c>
      <c r="T246" s="25">
        <v>26</v>
      </c>
      <c r="U246" s="25">
        <v>25</v>
      </c>
      <c r="V246" s="25">
        <v>25.5</v>
      </c>
      <c r="W246" s="25">
        <v>22</v>
      </c>
      <c r="X246" s="25">
        <v>17.7</v>
      </c>
      <c r="Y246" s="25">
        <v>21.7</v>
      </c>
      <c r="Z246" s="25">
        <v>175.8</v>
      </c>
      <c r="AA246" s="25">
        <v>222.4</v>
      </c>
      <c r="AB246" s="25">
        <v>401.2</v>
      </c>
      <c r="AC246" s="25">
        <v>126.3</v>
      </c>
      <c r="AD246" s="25">
        <v>109.9</v>
      </c>
      <c r="AE246" s="25">
        <v>128.80000000000001</v>
      </c>
      <c r="AF246" s="25">
        <v>98.2</v>
      </c>
      <c r="AG246" s="25">
        <v>84.3</v>
      </c>
      <c r="AH246" s="25">
        <v>232.4</v>
      </c>
      <c r="AI246" s="7">
        <v>3134.59998474239</v>
      </c>
      <c r="AJ246" s="7">
        <v>2677.99439046718</v>
      </c>
      <c r="AK246" s="7">
        <v>2896.6316422560399</v>
      </c>
      <c r="AL246" s="7">
        <v>2729.80857800272</v>
      </c>
      <c r="AM246" s="7">
        <v>2632.9939352894698</v>
      </c>
      <c r="AN246" s="7">
        <v>2681.46497916211</v>
      </c>
      <c r="AO246" s="7">
        <v>2310.5230432322501</v>
      </c>
      <c r="AP246" s="7">
        <v>1857.8346134598501</v>
      </c>
      <c r="AQ246" s="7">
        <v>2282.6672726000602</v>
      </c>
      <c r="AR246" s="7">
        <v>18480.520056153298</v>
      </c>
      <c r="AS246" s="7">
        <v>23385.068359375</v>
      </c>
      <c r="AT246" s="7">
        <v>42184.0828529969</v>
      </c>
      <c r="AU246" s="7">
        <v>13285.4069886656</v>
      </c>
      <c r="AV246" s="7">
        <v>11560.9935332284</v>
      </c>
      <c r="AW246" s="7">
        <v>13547.3667202981</v>
      </c>
      <c r="AX246" s="7">
        <v>10322.113756524401</v>
      </c>
      <c r="AY246" s="7">
        <v>8862.2630070717405</v>
      </c>
      <c r="AZ246" s="7">
        <v>24433.666547706802</v>
      </c>
      <c r="BA246" s="25" t="s">
        <v>63</v>
      </c>
      <c r="BB246" s="25" t="s">
        <v>63</v>
      </c>
      <c r="BC246" s="25" t="s">
        <v>63</v>
      </c>
      <c r="BD246" s="25" t="s">
        <v>63</v>
      </c>
      <c r="BE246" s="25" t="s">
        <v>63</v>
      </c>
      <c r="BF246" s="25" t="s">
        <v>63</v>
      </c>
      <c r="BG246" s="25" t="s">
        <v>63</v>
      </c>
      <c r="BH246" s="25" t="s">
        <v>63</v>
      </c>
      <c r="BI246" s="25" t="s">
        <v>63</v>
      </c>
      <c r="BJ246" s="25" t="s">
        <v>64</v>
      </c>
      <c r="BK246" s="25" t="s">
        <v>56</v>
      </c>
      <c r="BL246" s="25" t="s">
        <v>56</v>
      </c>
      <c r="BM246" s="25" t="s">
        <v>56</v>
      </c>
      <c r="BN246" s="25" t="s">
        <v>64</v>
      </c>
      <c r="BO246" s="25" t="s">
        <v>64</v>
      </c>
      <c r="BP246" s="25" t="s">
        <v>64</v>
      </c>
      <c r="BQ246" s="25" t="s">
        <v>64</v>
      </c>
      <c r="BR246" s="25" t="s">
        <v>64</v>
      </c>
      <c r="BS246" s="25" t="s">
        <v>56</v>
      </c>
      <c r="BT246" s="19" t="s">
        <v>3327</v>
      </c>
      <c r="BU246" s="19" t="s">
        <v>3328</v>
      </c>
      <c r="BV246" s="19" t="s">
        <v>3407</v>
      </c>
      <c r="BW246" s="19" t="s">
        <v>3408</v>
      </c>
      <c r="BX246" s="21">
        <v>9.6506476120806557</v>
      </c>
      <c r="BY246" s="21">
        <v>3.2706257584830905</v>
      </c>
      <c r="BZ246" s="21">
        <v>2.5447094283859051E-2</v>
      </c>
      <c r="CA246" s="21">
        <v>1.5943618010887683</v>
      </c>
      <c r="CB246" s="21">
        <v>245</v>
      </c>
      <c r="CC246" s="21">
        <v>8.8181971620393207E-2</v>
      </c>
      <c r="CD246" s="21">
        <v>1.0546201952093479</v>
      </c>
    </row>
    <row r="247" spans="1:82">
      <c r="A247" s="7" t="s">
        <v>2112</v>
      </c>
      <c r="B247" s="7" t="s">
        <v>102</v>
      </c>
      <c r="C247" s="25">
        <v>2</v>
      </c>
      <c r="D247" s="7">
        <v>26</v>
      </c>
      <c r="E247" s="25" t="s">
        <v>597</v>
      </c>
      <c r="F247" s="25" t="s">
        <v>2113</v>
      </c>
      <c r="G247" s="25" t="s">
        <v>2114</v>
      </c>
      <c r="H247" s="7" t="s">
        <v>600</v>
      </c>
      <c r="I247" s="25">
        <v>1</v>
      </c>
      <c r="J247" s="25">
        <v>1298.6085499999999</v>
      </c>
      <c r="K247" s="7">
        <v>88.3</v>
      </c>
      <c r="L247" s="7">
        <v>91</v>
      </c>
      <c r="M247" s="7">
        <v>111.7</v>
      </c>
      <c r="N247" s="7">
        <v>140</v>
      </c>
      <c r="O247" s="7">
        <v>88.2</v>
      </c>
      <c r="P247" s="7">
        <v>80.900000000000006</v>
      </c>
      <c r="Q247" s="25">
        <v>80.8</v>
      </c>
      <c r="R247" s="25">
        <v>73.900000000000006</v>
      </c>
      <c r="S247" s="25">
        <v>101.5</v>
      </c>
      <c r="T247" s="25">
        <v>83.3</v>
      </c>
      <c r="U247" s="25">
        <v>92</v>
      </c>
      <c r="V247" s="25">
        <v>73.5</v>
      </c>
      <c r="W247" s="25">
        <v>134.4</v>
      </c>
      <c r="X247" s="25">
        <v>79.099999999999994</v>
      </c>
      <c r="Y247" s="25">
        <v>102.3</v>
      </c>
      <c r="Z247" s="25">
        <v>128.19999999999999</v>
      </c>
      <c r="AA247" s="25">
        <v>138.5</v>
      </c>
      <c r="AB247" s="25">
        <v>110.3</v>
      </c>
      <c r="AC247" s="25">
        <v>69</v>
      </c>
      <c r="AD247" s="25">
        <v>172.9</v>
      </c>
      <c r="AE247" s="25">
        <v>80.7</v>
      </c>
      <c r="AF247" s="25">
        <v>67.900000000000006</v>
      </c>
      <c r="AG247" s="25">
        <v>137.4</v>
      </c>
      <c r="AH247" s="25">
        <v>74.099999999999994</v>
      </c>
      <c r="AI247" s="7">
        <v>52440.905956148803</v>
      </c>
      <c r="AJ247" s="7">
        <v>47949.586205480802</v>
      </c>
      <c r="AK247" s="7">
        <v>65834.470387939495</v>
      </c>
      <c r="AL247" s="7">
        <v>54047.280844106601</v>
      </c>
      <c r="AM247" s="7">
        <v>59661.403536200902</v>
      </c>
      <c r="AN247" s="7">
        <v>47714.699339207204</v>
      </c>
      <c r="AO247" s="7">
        <v>87198.722273776904</v>
      </c>
      <c r="AP247" s="7">
        <v>51293.694317590402</v>
      </c>
      <c r="AQ247" s="7">
        <v>66394.036388401495</v>
      </c>
      <c r="AR247" s="7">
        <v>83157.398184549704</v>
      </c>
      <c r="AS247" s="7">
        <v>89882.8359375</v>
      </c>
      <c r="AT247" s="7">
        <v>71568.887534780297</v>
      </c>
      <c r="AU247" s="7">
        <v>44743.188890350102</v>
      </c>
      <c r="AV247" s="7">
        <v>112154.40343715499</v>
      </c>
      <c r="AW247" s="7">
        <v>52381.527902170303</v>
      </c>
      <c r="AX247" s="7">
        <v>44058.063748316403</v>
      </c>
      <c r="AY247" s="7">
        <v>89156.183053348097</v>
      </c>
      <c r="AZ247" s="7">
        <v>48094.123391791603</v>
      </c>
      <c r="BA247" s="25" t="s">
        <v>56</v>
      </c>
      <c r="BB247" s="25" t="s">
        <v>56</v>
      </c>
      <c r="BC247" s="25" t="s">
        <v>56</v>
      </c>
      <c r="BD247" s="25" t="s">
        <v>56</v>
      </c>
      <c r="BE247" s="25" t="s">
        <v>56</v>
      </c>
      <c r="BF247" s="25" t="s">
        <v>56</v>
      </c>
      <c r="BG247" s="25" t="s">
        <v>56</v>
      </c>
      <c r="BH247" s="25" t="s">
        <v>56</v>
      </c>
      <c r="BI247" s="25" t="s">
        <v>56</v>
      </c>
      <c r="BJ247" s="25" t="s">
        <v>56</v>
      </c>
      <c r="BK247" s="25" t="s">
        <v>56</v>
      </c>
      <c r="BL247" s="25" t="s">
        <v>56</v>
      </c>
      <c r="BM247" s="25" t="s">
        <v>56</v>
      </c>
      <c r="BN247" s="25" t="s">
        <v>56</v>
      </c>
      <c r="BO247" s="25" t="s">
        <v>56</v>
      </c>
      <c r="BP247" s="25" t="s">
        <v>56</v>
      </c>
      <c r="BQ247" s="25" t="s">
        <v>56</v>
      </c>
      <c r="BR247" s="25" t="s">
        <v>56</v>
      </c>
      <c r="BS247" s="25" t="s">
        <v>56</v>
      </c>
      <c r="BT247" s="19" t="s">
        <v>3327</v>
      </c>
      <c r="BU247" s="19" t="s">
        <v>3328</v>
      </c>
      <c r="BV247" s="19" t="s">
        <v>3472</v>
      </c>
      <c r="BW247" s="19" t="s">
        <v>3473</v>
      </c>
      <c r="BX247" s="21">
        <v>1.4715546805064637</v>
      </c>
      <c r="BY247" s="21">
        <v>0.55734115140493401</v>
      </c>
      <c r="BZ247" s="21">
        <v>2.6132166990473576E-2</v>
      </c>
      <c r="CA247" s="21">
        <v>1.5828245752331249</v>
      </c>
      <c r="CB247" s="21">
        <v>246</v>
      </c>
      <c r="CC247" s="21">
        <v>9.0187844613463686E-2</v>
      </c>
      <c r="CD247" s="21">
        <v>1.0448519920925512</v>
      </c>
    </row>
    <row r="248" spans="1:82">
      <c r="A248" s="7" t="s">
        <v>2595</v>
      </c>
      <c r="B248" s="7" t="s">
        <v>78</v>
      </c>
      <c r="C248" s="25">
        <v>1</v>
      </c>
      <c r="D248" s="7">
        <v>6</v>
      </c>
      <c r="E248" s="25" t="s">
        <v>2596</v>
      </c>
      <c r="F248" s="25" t="s">
        <v>2597</v>
      </c>
      <c r="G248" s="25" t="s">
        <v>2598</v>
      </c>
      <c r="H248" s="7" t="s">
        <v>2599</v>
      </c>
      <c r="I248" s="25">
        <v>1</v>
      </c>
      <c r="J248" s="25">
        <v>1501.78718</v>
      </c>
      <c r="K248" s="7">
        <v>170.6</v>
      </c>
      <c r="L248" s="7">
        <v>99.1</v>
      </c>
      <c r="M248" s="7">
        <v>219.7</v>
      </c>
      <c r="N248" s="7">
        <v>39.6</v>
      </c>
      <c r="O248" s="7">
        <v>44.2</v>
      </c>
      <c r="P248" s="7">
        <v>26.7</v>
      </c>
      <c r="Q248" s="25">
        <v>299</v>
      </c>
      <c r="R248" s="25">
        <v>148</v>
      </c>
      <c r="S248" s="25">
        <v>164</v>
      </c>
      <c r="T248" s="25">
        <v>150.80000000000001</v>
      </c>
      <c r="U248" s="25">
        <v>24.6</v>
      </c>
      <c r="V248" s="25">
        <v>95.3</v>
      </c>
      <c r="W248" s="25">
        <v>250.1</v>
      </c>
      <c r="X248" s="25">
        <v>211.2</v>
      </c>
      <c r="Y248" s="25">
        <v>155.5</v>
      </c>
      <c r="Z248" s="25">
        <v>43.3</v>
      </c>
      <c r="AA248" s="25">
        <v>33.5</v>
      </c>
      <c r="AB248" s="25">
        <v>38</v>
      </c>
      <c r="AC248" s="25">
        <v>16.100000000000001</v>
      </c>
      <c r="AD248" s="25">
        <v>42.5</v>
      </c>
      <c r="AE248" s="25">
        <v>44.8</v>
      </c>
      <c r="AF248" s="25">
        <v>25.7</v>
      </c>
      <c r="AG248" s="25">
        <v>37.299999999999997</v>
      </c>
      <c r="AH248" s="25">
        <v>20.5</v>
      </c>
      <c r="AI248" s="7">
        <v>27175.252588392799</v>
      </c>
      <c r="AJ248" s="7">
        <v>13447.5178321769</v>
      </c>
      <c r="AK248" s="7">
        <v>14901.772262738499</v>
      </c>
      <c r="AL248" s="7">
        <v>13701.6225780162</v>
      </c>
      <c r="AM248" s="7">
        <v>2235.79057901027</v>
      </c>
      <c r="AN248" s="7">
        <v>8658.2941028033092</v>
      </c>
      <c r="AO248" s="7">
        <v>22734.3346913963</v>
      </c>
      <c r="AP248" s="7">
        <v>19193.881135192001</v>
      </c>
      <c r="AQ248" s="7">
        <v>14136.288736103699</v>
      </c>
      <c r="AR248" s="7">
        <v>3934.6424376893501</v>
      </c>
      <c r="AS248" s="7">
        <v>3041.8277127506399</v>
      </c>
      <c r="AT248" s="7">
        <v>3455.1054360746002</v>
      </c>
      <c r="AU248" s="7">
        <v>1461.5252104109099</v>
      </c>
      <c r="AV248" s="7">
        <v>3863.3950820211098</v>
      </c>
      <c r="AW248" s="7">
        <v>4075.0894092118001</v>
      </c>
      <c r="AX248" s="7">
        <v>2334.5700917197601</v>
      </c>
      <c r="AY248" s="7">
        <v>3387.12422108385</v>
      </c>
      <c r="AZ248" s="7">
        <v>1859.7176954287499</v>
      </c>
      <c r="BA248" s="25" t="s">
        <v>56</v>
      </c>
      <c r="BB248" s="25" t="s">
        <v>56</v>
      </c>
      <c r="BC248" s="25" t="s">
        <v>64</v>
      </c>
      <c r="BD248" s="25" t="s">
        <v>56</v>
      </c>
      <c r="BE248" s="25" t="s">
        <v>63</v>
      </c>
      <c r="BF248" s="25" t="s">
        <v>56</v>
      </c>
      <c r="BG248" s="25" t="s">
        <v>56</v>
      </c>
      <c r="BH248" s="25" t="s">
        <v>56</v>
      </c>
      <c r="BI248" s="25" t="s">
        <v>64</v>
      </c>
      <c r="BJ248" s="25" t="s">
        <v>63</v>
      </c>
      <c r="BK248" s="25" t="s">
        <v>63</v>
      </c>
      <c r="BL248" s="25" t="s">
        <v>63</v>
      </c>
      <c r="BM248" s="25" t="s">
        <v>63</v>
      </c>
      <c r="BN248" s="25" t="s">
        <v>63</v>
      </c>
      <c r="BO248" s="25" t="s">
        <v>63</v>
      </c>
      <c r="BP248" s="25" t="s">
        <v>63</v>
      </c>
      <c r="BQ248" s="25" t="s">
        <v>63</v>
      </c>
      <c r="BR248" s="25" t="s">
        <v>63</v>
      </c>
      <c r="BS248" s="25" t="s">
        <v>56</v>
      </c>
      <c r="BT248" s="19" t="s">
        <v>3327</v>
      </c>
      <c r="BU248" s="19" t="s">
        <v>3328</v>
      </c>
      <c r="BV248" s="19" t="s">
        <v>3798</v>
      </c>
      <c r="BW248" s="19" t="s">
        <v>3799</v>
      </c>
      <c r="BX248" s="21">
        <v>0.18787323735402026</v>
      </c>
      <c r="BY248" s="21">
        <v>-2.4121685261950527</v>
      </c>
      <c r="BZ248" s="21">
        <v>2.6142175556055455E-2</v>
      </c>
      <c r="CA248" s="21">
        <v>1.5826582731948651</v>
      </c>
      <c r="CB248" s="21">
        <v>247</v>
      </c>
      <c r="CC248" s="21">
        <v>8.9857113550976045E-2</v>
      </c>
      <c r="CD248" s="21">
        <v>1.0464475362105781</v>
      </c>
    </row>
    <row r="249" spans="1:82">
      <c r="A249" s="7" t="s">
        <v>645</v>
      </c>
      <c r="B249" s="7" t="s">
        <v>125</v>
      </c>
      <c r="C249" s="25">
        <v>1</v>
      </c>
      <c r="D249" s="7">
        <v>42</v>
      </c>
      <c r="E249" s="25" t="s">
        <v>646</v>
      </c>
      <c r="F249" s="25" t="s">
        <v>647</v>
      </c>
      <c r="G249" s="25" t="s">
        <v>648</v>
      </c>
      <c r="H249" s="7" t="s">
        <v>649</v>
      </c>
      <c r="I249" s="25">
        <v>1</v>
      </c>
      <c r="J249" s="25">
        <v>1580.7162000000001</v>
      </c>
      <c r="K249" s="7">
        <v>68.7</v>
      </c>
      <c r="L249" s="7">
        <v>58.7</v>
      </c>
      <c r="M249" s="7">
        <v>48.8</v>
      </c>
      <c r="N249" s="7">
        <v>118.2</v>
      </c>
      <c r="O249" s="7">
        <v>176.2</v>
      </c>
      <c r="P249" s="7">
        <v>129.4</v>
      </c>
      <c r="Q249" s="25">
        <v>74.099999999999994</v>
      </c>
      <c r="R249" s="25">
        <v>44.8</v>
      </c>
      <c r="S249" s="25">
        <v>67.7</v>
      </c>
      <c r="T249" s="25">
        <v>40.4</v>
      </c>
      <c r="U249" s="25">
        <v>70</v>
      </c>
      <c r="V249" s="25">
        <v>57.8</v>
      </c>
      <c r="W249" s="25">
        <v>99</v>
      </c>
      <c r="X249" s="25">
        <v>37.799999999999997</v>
      </c>
      <c r="Y249" s="25">
        <v>48</v>
      </c>
      <c r="Z249" s="25">
        <v>116.4</v>
      </c>
      <c r="AA249" s="25">
        <v>105.2</v>
      </c>
      <c r="AB249" s="25">
        <v>159.9</v>
      </c>
      <c r="AC249" s="25">
        <v>104.9</v>
      </c>
      <c r="AD249" s="25">
        <v>190.6</v>
      </c>
      <c r="AE249" s="25">
        <v>173.5</v>
      </c>
      <c r="AF249" s="25">
        <v>93.7</v>
      </c>
      <c r="AG249" s="25">
        <v>127.4</v>
      </c>
      <c r="AH249" s="25">
        <v>188.5</v>
      </c>
      <c r="AI249" s="7">
        <v>62853.143561597499</v>
      </c>
      <c r="AJ249" s="7">
        <v>37992.2399115316</v>
      </c>
      <c r="AK249" s="7">
        <v>57369.462653042698</v>
      </c>
      <c r="AL249" s="7">
        <v>34259.861615081303</v>
      </c>
      <c r="AM249" s="7">
        <v>59372.330674648198</v>
      </c>
      <c r="AN249" s="7">
        <v>49011.258126954599</v>
      </c>
      <c r="AO249" s="7">
        <v>83950.8653784044</v>
      </c>
      <c r="AP249" s="7">
        <v>32053.5435690503</v>
      </c>
      <c r="AQ249" s="7">
        <v>40703.608149598003</v>
      </c>
      <c r="AR249" s="7">
        <v>98687.391334224405</v>
      </c>
      <c r="AS249" s="7">
        <v>89186.84375</v>
      </c>
      <c r="AT249" s="7">
        <v>135535.960170256</v>
      </c>
      <c r="AU249" s="7">
        <v>88941.895022868004</v>
      </c>
      <c r="AV249" s="7">
        <v>161623.83495888399</v>
      </c>
      <c r="AW249" s="7">
        <v>147123.637309563</v>
      </c>
      <c r="AX249" s="7">
        <v>79467.544958556406</v>
      </c>
      <c r="AY249" s="7">
        <v>108038.81577665301</v>
      </c>
      <c r="AZ249" s="7">
        <v>159837.56525457799</v>
      </c>
      <c r="BA249" s="25" t="s">
        <v>56</v>
      </c>
      <c r="BB249" s="25" t="s">
        <v>56</v>
      </c>
      <c r="BC249" s="25" t="s">
        <v>56</v>
      </c>
      <c r="BD249" s="25" t="s">
        <v>56</v>
      </c>
      <c r="BE249" s="25" t="s">
        <v>56</v>
      </c>
      <c r="BF249" s="25" t="s">
        <v>56</v>
      </c>
      <c r="BG249" s="25" t="s">
        <v>56</v>
      </c>
      <c r="BH249" s="25" t="s">
        <v>56</v>
      </c>
      <c r="BI249" s="25" t="s">
        <v>56</v>
      </c>
      <c r="BJ249" s="25" t="s">
        <v>56</v>
      </c>
      <c r="BK249" s="25" t="s">
        <v>56</v>
      </c>
      <c r="BL249" s="25" t="s">
        <v>56</v>
      </c>
      <c r="BM249" s="25" t="s">
        <v>56</v>
      </c>
      <c r="BN249" s="25" t="s">
        <v>56</v>
      </c>
      <c r="BO249" s="25" t="s">
        <v>56</v>
      </c>
      <c r="BP249" s="25" t="s">
        <v>56</v>
      </c>
      <c r="BQ249" s="25" t="s">
        <v>56</v>
      </c>
      <c r="BR249" s="25" t="s">
        <v>56</v>
      </c>
      <c r="BS249" s="25" t="s">
        <v>56</v>
      </c>
      <c r="BT249" s="19" t="s">
        <v>3327</v>
      </c>
      <c r="BU249" s="19" t="s">
        <v>3328</v>
      </c>
      <c r="BV249" s="19" t="s">
        <v>3485</v>
      </c>
      <c r="BW249" s="19" t="s">
        <v>3486</v>
      </c>
      <c r="BX249" s="21">
        <v>2.0441204044566721</v>
      </c>
      <c r="BY249" s="21">
        <v>1.0314801775849902</v>
      </c>
      <c r="BZ249" s="21">
        <v>2.6363060767159587E-2</v>
      </c>
      <c r="CA249" s="21">
        <v>1.5790041693010914</v>
      </c>
      <c r="CB249" s="21">
        <v>248</v>
      </c>
      <c r="CC249" s="21">
        <v>9.0250962061768109E-2</v>
      </c>
      <c r="CD249" s="21">
        <v>1.0445481598833548</v>
      </c>
    </row>
    <row r="250" spans="1:82">
      <c r="A250" s="7" t="s">
        <v>800</v>
      </c>
      <c r="B250" s="7" t="s">
        <v>72</v>
      </c>
      <c r="C250" s="25">
        <v>1</v>
      </c>
      <c r="D250" s="7">
        <v>6</v>
      </c>
      <c r="E250" s="25" t="s">
        <v>801</v>
      </c>
      <c r="F250" s="25" t="s">
        <v>802</v>
      </c>
      <c r="G250" s="25" t="s">
        <v>803</v>
      </c>
      <c r="H250" s="7" t="s">
        <v>804</v>
      </c>
      <c r="I250" s="25">
        <v>1</v>
      </c>
      <c r="J250" s="25">
        <v>1437.73073</v>
      </c>
      <c r="K250" s="7">
        <v>53.4</v>
      </c>
      <c r="L250" s="7">
        <v>59.1</v>
      </c>
      <c r="M250" s="7">
        <v>60.9</v>
      </c>
      <c r="N250" s="7">
        <v>112.9</v>
      </c>
      <c r="O250" s="7">
        <v>155.9</v>
      </c>
      <c r="P250" s="7">
        <v>157.9</v>
      </c>
      <c r="Q250" s="25">
        <v>54</v>
      </c>
      <c r="R250" s="25">
        <v>51.8</v>
      </c>
      <c r="S250" s="25">
        <v>86.3</v>
      </c>
      <c r="T250" s="25">
        <v>36.5</v>
      </c>
      <c r="U250" s="25">
        <v>73</v>
      </c>
      <c r="V250" s="25">
        <v>59.7</v>
      </c>
      <c r="W250" s="25">
        <v>26.1</v>
      </c>
      <c r="X250" s="25">
        <v>75.900000000000006</v>
      </c>
      <c r="Y250" s="25">
        <v>61.5</v>
      </c>
      <c r="Z250" s="25">
        <v>95.2</v>
      </c>
      <c r="AA250" s="25">
        <v>116</v>
      </c>
      <c r="AB250" s="25">
        <v>114.1</v>
      </c>
      <c r="AC250" s="25">
        <v>103.5</v>
      </c>
      <c r="AD250" s="25">
        <v>157.6</v>
      </c>
      <c r="AE250" s="25">
        <v>245.6</v>
      </c>
      <c r="AF250" s="25">
        <v>89.9</v>
      </c>
      <c r="AG250" s="25">
        <v>193.6</v>
      </c>
      <c r="AH250" s="25">
        <v>159.5</v>
      </c>
      <c r="AI250" s="7">
        <v>3014.0714019839602</v>
      </c>
      <c r="AJ250" s="7">
        <v>2895.2956077069798</v>
      </c>
      <c r="AK250" s="7">
        <v>4818.4715567445401</v>
      </c>
      <c r="AL250" s="7">
        <v>2036.8438291750001</v>
      </c>
      <c r="AM250" s="7">
        <v>4077.1129942276302</v>
      </c>
      <c r="AN250" s="7">
        <v>3333.2358495354601</v>
      </c>
      <c r="AO250" s="7">
        <v>1455.5415343059201</v>
      </c>
      <c r="AP250" s="7">
        <v>4240.9901550020304</v>
      </c>
      <c r="AQ250" s="7">
        <v>3436.39123457612</v>
      </c>
      <c r="AR250" s="7">
        <v>5318.6272631635102</v>
      </c>
      <c r="AS250" s="7">
        <v>6479.12109375</v>
      </c>
      <c r="AT250" s="7">
        <v>6370.5610199749899</v>
      </c>
      <c r="AU250" s="7">
        <v>5781.3151170014698</v>
      </c>
      <c r="AV250" s="7">
        <v>8799.6673622806702</v>
      </c>
      <c r="AW250" s="7">
        <v>13715.964763749</v>
      </c>
      <c r="AX250" s="7">
        <v>5021.5016701975201</v>
      </c>
      <c r="AY250" s="7">
        <v>10811.551922405301</v>
      </c>
      <c r="AZ250" s="7">
        <v>8909.5584982502605</v>
      </c>
      <c r="BA250" s="25" t="s">
        <v>63</v>
      </c>
      <c r="BB250" s="25" t="s">
        <v>63</v>
      </c>
      <c r="BC250" s="25" t="s">
        <v>64</v>
      </c>
      <c r="BD250" s="25" t="s">
        <v>63</v>
      </c>
      <c r="BE250" s="25" t="s">
        <v>63</v>
      </c>
      <c r="BF250" s="25" t="s">
        <v>63</v>
      </c>
      <c r="BG250" s="25" t="s">
        <v>63</v>
      </c>
      <c r="BH250" s="25" t="s">
        <v>64</v>
      </c>
      <c r="BI250" s="25" t="s">
        <v>64</v>
      </c>
      <c r="BJ250" s="25" t="s">
        <v>64</v>
      </c>
      <c r="BK250" s="25" t="s">
        <v>64</v>
      </c>
      <c r="BL250" s="25" t="s">
        <v>56</v>
      </c>
      <c r="BM250" s="25" t="s">
        <v>64</v>
      </c>
      <c r="BN250" s="25" t="s">
        <v>56</v>
      </c>
      <c r="BO250" s="25" t="s">
        <v>56</v>
      </c>
      <c r="BP250" s="25" t="s">
        <v>56</v>
      </c>
      <c r="BQ250" s="25" t="s">
        <v>56</v>
      </c>
      <c r="BR250" s="25" t="s">
        <v>56</v>
      </c>
      <c r="BS250" s="25" t="s">
        <v>56</v>
      </c>
      <c r="BT250" s="19" t="s">
        <v>3327</v>
      </c>
      <c r="BU250" s="19" t="s">
        <v>3328</v>
      </c>
      <c r="BV250" s="19" t="s">
        <v>3342</v>
      </c>
      <c r="BW250" s="19" t="s">
        <v>3515</v>
      </c>
      <c r="BX250" s="21">
        <v>1.6935666270866765</v>
      </c>
      <c r="BY250" s="21">
        <v>0.76006474542475955</v>
      </c>
      <c r="BZ250" s="21">
        <v>2.663549808323051E-2</v>
      </c>
      <c r="CA250" s="21">
        <v>1.5745391775059214</v>
      </c>
      <c r="CB250" s="21">
        <v>249</v>
      </c>
      <c r="CC250" s="21">
        <v>9.0817421175352228E-2</v>
      </c>
      <c r="CD250" s="21">
        <v>1.041830834357705</v>
      </c>
    </row>
    <row r="251" spans="1:82">
      <c r="A251" s="7" t="s">
        <v>1821</v>
      </c>
      <c r="B251" s="7" t="s">
        <v>125</v>
      </c>
      <c r="C251" s="25">
        <v>4</v>
      </c>
      <c r="D251" s="7">
        <v>33</v>
      </c>
      <c r="E251" s="25" t="s">
        <v>389</v>
      </c>
      <c r="F251" s="25" t="s">
        <v>1822</v>
      </c>
      <c r="G251" s="25" t="s">
        <v>1823</v>
      </c>
      <c r="H251" s="7" t="s">
        <v>392</v>
      </c>
      <c r="I251" s="25">
        <v>1</v>
      </c>
      <c r="J251" s="25">
        <v>1643.9301599999999</v>
      </c>
      <c r="K251" s="7">
        <v>74</v>
      </c>
      <c r="L251" s="7">
        <v>82.8</v>
      </c>
      <c r="M251" s="7">
        <v>68.8</v>
      </c>
      <c r="N251" s="7">
        <v>148.4</v>
      </c>
      <c r="O251" s="7">
        <v>108.8</v>
      </c>
      <c r="P251" s="7">
        <v>117.2</v>
      </c>
      <c r="Q251" s="25">
        <v>73.099999999999994</v>
      </c>
      <c r="R251" s="25">
        <v>73.099999999999994</v>
      </c>
      <c r="S251" s="25">
        <v>84.2</v>
      </c>
      <c r="T251" s="25">
        <v>81.7</v>
      </c>
      <c r="U251" s="25">
        <v>58.9</v>
      </c>
      <c r="V251" s="25">
        <v>136.30000000000001</v>
      </c>
      <c r="W251" s="25">
        <v>63.2</v>
      </c>
      <c r="X251" s="25">
        <v>68</v>
      </c>
      <c r="Y251" s="25">
        <v>83.7</v>
      </c>
      <c r="Z251" s="25">
        <v>104.9</v>
      </c>
      <c r="AA251" s="25">
        <v>146.5</v>
      </c>
      <c r="AB251" s="25">
        <v>164.7</v>
      </c>
      <c r="AC251" s="25">
        <v>119.9</v>
      </c>
      <c r="AD251" s="25">
        <v>107.4</v>
      </c>
      <c r="AE251" s="25">
        <v>106.5</v>
      </c>
      <c r="AF251" s="25">
        <v>68.5</v>
      </c>
      <c r="AG251" s="25">
        <v>143.6</v>
      </c>
      <c r="AH251" s="25">
        <v>115.7</v>
      </c>
      <c r="AI251" s="7">
        <v>61876.580360248197</v>
      </c>
      <c r="AJ251" s="7">
        <v>61874.950581661098</v>
      </c>
      <c r="AK251" s="7">
        <v>71322.165289317607</v>
      </c>
      <c r="AL251" s="7">
        <v>69205.817237392606</v>
      </c>
      <c r="AM251" s="7">
        <v>49909.363624692101</v>
      </c>
      <c r="AN251" s="7">
        <v>115426.805741519</v>
      </c>
      <c r="AO251" s="7">
        <v>53511.873124627004</v>
      </c>
      <c r="AP251" s="7">
        <v>57552.803848577503</v>
      </c>
      <c r="AQ251" s="7">
        <v>70891.108533361403</v>
      </c>
      <c r="AR251" s="7">
        <v>88854.876890679996</v>
      </c>
      <c r="AS251" s="7">
        <v>124073.125</v>
      </c>
      <c r="AT251" s="7">
        <v>139507.105938389</v>
      </c>
      <c r="AU251" s="7">
        <v>101532.04322049901</v>
      </c>
      <c r="AV251" s="7">
        <v>90992.510649085307</v>
      </c>
      <c r="AW251" s="7">
        <v>90175.050734046803</v>
      </c>
      <c r="AX251" s="7">
        <v>58035.097256498098</v>
      </c>
      <c r="AY251" s="7">
        <v>121589.907799223</v>
      </c>
      <c r="AZ251" s="7">
        <v>97999.919763957805</v>
      </c>
      <c r="BA251" s="25" t="s">
        <v>56</v>
      </c>
      <c r="BB251" s="25" t="s">
        <v>56</v>
      </c>
      <c r="BC251" s="25" t="s">
        <v>56</v>
      </c>
      <c r="BD251" s="25" t="s">
        <v>56</v>
      </c>
      <c r="BE251" s="25" t="s">
        <v>56</v>
      </c>
      <c r="BF251" s="25" t="s">
        <v>56</v>
      </c>
      <c r="BG251" s="25" t="s">
        <v>56</v>
      </c>
      <c r="BH251" s="25" t="s">
        <v>56</v>
      </c>
      <c r="BI251" s="25" t="s">
        <v>56</v>
      </c>
      <c r="BJ251" s="25" t="s">
        <v>56</v>
      </c>
      <c r="BK251" s="25" t="s">
        <v>56</v>
      </c>
      <c r="BL251" s="25" t="s">
        <v>56</v>
      </c>
      <c r="BM251" s="25" t="s">
        <v>56</v>
      </c>
      <c r="BN251" s="25" t="s">
        <v>56</v>
      </c>
      <c r="BO251" s="25" t="s">
        <v>56</v>
      </c>
      <c r="BP251" s="25" t="s">
        <v>56</v>
      </c>
      <c r="BQ251" s="25" t="s">
        <v>56</v>
      </c>
      <c r="BR251" s="25" t="s">
        <v>56</v>
      </c>
      <c r="BS251" s="25" t="s">
        <v>56</v>
      </c>
      <c r="BT251" s="19" t="s">
        <v>3327</v>
      </c>
      <c r="BU251" s="19" t="s">
        <v>3331</v>
      </c>
      <c r="BV251" s="19" t="s">
        <v>3419</v>
      </c>
      <c r="BW251" s="19" t="s">
        <v>3420</v>
      </c>
      <c r="BX251" s="21">
        <v>1.8066767310920113</v>
      </c>
      <c r="BY251" s="21">
        <v>0.8533383876787054</v>
      </c>
      <c r="BZ251" s="21">
        <v>2.6665266768320442E-2</v>
      </c>
      <c r="CA251" s="21">
        <v>1.5740540671309271</v>
      </c>
      <c r="CB251" s="21">
        <v>250</v>
      </c>
      <c r="CC251" s="21">
        <v>9.0555245945216217E-2</v>
      </c>
      <c r="CD251" s="21">
        <v>1.043086385559012</v>
      </c>
    </row>
    <row r="252" spans="1:82">
      <c r="A252" s="7" t="s">
        <v>1244</v>
      </c>
      <c r="B252" s="7" t="s">
        <v>72</v>
      </c>
      <c r="C252" s="25">
        <v>1</v>
      </c>
      <c r="D252" s="7">
        <v>22</v>
      </c>
      <c r="E252" s="25" t="s">
        <v>523</v>
      </c>
      <c r="F252" s="25" t="s">
        <v>1245</v>
      </c>
      <c r="G252" s="25" t="s">
        <v>1246</v>
      </c>
      <c r="H252" s="7" t="s">
        <v>526</v>
      </c>
      <c r="I252" s="25">
        <v>1</v>
      </c>
      <c r="J252" s="25">
        <v>1436.6627100000001</v>
      </c>
      <c r="K252" s="7">
        <v>75.900000000000006</v>
      </c>
      <c r="L252" s="7">
        <v>69.3</v>
      </c>
      <c r="M252" s="7">
        <v>56.1</v>
      </c>
      <c r="N252" s="7">
        <v>113.7</v>
      </c>
      <c r="O252" s="7">
        <v>127.3</v>
      </c>
      <c r="P252" s="7">
        <v>157.69999999999999</v>
      </c>
      <c r="Q252" s="25">
        <v>63.9</v>
      </c>
      <c r="R252" s="25">
        <v>73.400000000000006</v>
      </c>
      <c r="S252" s="25">
        <v>73.5</v>
      </c>
      <c r="T252" s="25">
        <v>67.099999999999994</v>
      </c>
      <c r="U252" s="25">
        <v>54.9</v>
      </c>
      <c r="V252" s="25">
        <v>76</v>
      </c>
      <c r="W252" s="25">
        <v>106.6</v>
      </c>
      <c r="X252" s="25">
        <v>54.3</v>
      </c>
      <c r="Y252" s="25">
        <v>35.9</v>
      </c>
      <c r="Z252" s="25">
        <v>155.5</v>
      </c>
      <c r="AA252" s="25">
        <v>107.9</v>
      </c>
      <c r="AB252" s="25">
        <v>110</v>
      </c>
      <c r="AC252" s="25">
        <v>123.2</v>
      </c>
      <c r="AD252" s="25">
        <v>128.4</v>
      </c>
      <c r="AE252" s="25">
        <v>115.5</v>
      </c>
      <c r="AF252" s="25">
        <v>138.1</v>
      </c>
      <c r="AG252" s="25">
        <v>152.5</v>
      </c>
      <c r="AH252" s="25">
        <v>163.4</v>
      </c>
      <c r="AI252" s="7">
        <v>10076.138860634201</v>
      </c>
      <c r="AJ252" s="7">
        <v>11576.070552417799</v>
      </c>
      <c r="AK252" s="7">
        <v>11585.7803496901</v>
      </c>
      <c r="AL252" s="7">
        <v>10578.3610666186</v>
      </c>
      <c r="AM252" s="7">
        <v>8660.6998396479303</v>
      </c>
      <c r="AN252" s="7">
        <v>11991.429576177699</v>
      </c>
      <c r="AO252" s="7">
        <v>16814.5825579058</v>
      </c>
      <c r="AP252" s="7">
        <v>8565.7670019486995</v>
      </c>
      <c r="AQ252" s="7">
        <v>5655.0729485890697</v>
      </c>
      <c r="AR252" s="7">
        <v>24526.8017016413</v>
      </c>
      <c r="AS252" s="7">
        <v>17022.029296875</v>
      </c>
      <c r="AT252" s="7">
        <v>17341.848523569701</v>
      </c>
      <c r="AU252" s="7">
        <v>19425.761357570202</v>
      </c>
      <c r="AV252" s="7">
        <v>20251.456497801599</v>
      </c>
      <c r="AW252" s="7">
        <v>18215.950670484999</v>
      </c>
      <c r="AX252" s="7">
        <v>21775.8418871047</v>
      </c>
      <c r="AY252" s="7">
        <v>24060.1093377047</v>
      </c>
      <c r="AZ252" s="7">
        <v>25775.167659795301</v>
      </c>
      <c r="BA252" s="25" t="s">
        <v>56</v>
      </c>
      <c r="BB252" s="25" t="s">
        <v>56</v>
      </c>
      <c r="BC252" s="25" t="s">
        <v>56</v>
      </c>
      <c r="BD252" s="25" t="s">
        <v>56</v>
      </c>
      <c r="BE252" s="25" t="s">
        <v>64</v>
      </c>
      <c r="BF252" s="25" t="s">
        <v>56</v>
      </c>
      <c r="BG252" s="25" t="s">
        <v>56</v>
      </c>
      <c r="BH252" s="25" t="s">
        <v>56</v>
      </c>
      <c r="BI252" s="25" t="s">
        <v>56</v>
      </c>
      <c r="BJ252" s="25" t="s">
        <v>56</v>
      </c>
      <c r="BK252" s="25" t="s">
        <v>56</v>
      </c>
      <c r="BL252" s="25" t="s">
        <v>56</v>
      </c>
      <c r="BM252" s="25" t="s">
        <v>56</v>
      </c>
      <c r="BN252" s="25" t="s">
        <v>56</v>
      </c>
      <c r="BO252" s="25" t="s">
        <v>56</v>
      </c>
      <c r="BP252" s="25" t="s">
        <v>56</v>
      </c>
      <c r="BQ252" s="25" t="s">
        <v>56</v>
      </c>
      <c r="BR252" s="25" t="s">
        <v>56</v>
      </c>
      <c r="BS252" s="25" t="s">
        <v>56</v>
      </c>
      <c r="BT252" s="19" t="s">
        <v>3327</v>
      </c>
      <c r="BU252" s="19" t="s">
        <v>3328</v>
      </c>
      <c r="BV252" s="19" t="s">
        <v>3347</v>
      </c>
      <c r="BW252" s="19" t="s">
        <v>3453</v>
      </c>
      <c r="BX252" s="21">
        <v>1.7717882441885553</v>
      </c>
      <c r="BY252" s="21">
        <v>0.82520619005871576</v>
      </c>
      <c r="BZ252" s="21">
        <v>2.6799891591279996E-2</v>
      </c>
      <c r="CA252" s="21">
        <v>1.5718669627400212</v>
      </c>
      <c r="CB252" s="21">
        <v>251</v>
      </c>
      <c r="CC252" s="21">
        <v>9.0649832513931147E-2</v>
      </c>
      <c r="CD252" s="21">
        <v>1.0426329939771066</v>
      </c>
    </row>
    <row r="253" spans="1:82">
      <c r="A253" s="7" t="s">
        <v>512</v>
      </c>
      <c r="B253" s="7" t="s">
        <v>330</v>
      </c>
      <c r="C253" s="25">
        <v>2</v>
      </c>
      <c r="D253" s="7">
        <v>10</v>
      </c>
      <c r="E253" s="25" t="s">
        <v>513</v>
      </c>
      <c r="F253" s="25" t="s">
        <v>514</v>
      </c>
      <c r="G253" s="25" t="s">
        <v>515</v>
      </c>
      <c r="H253" s="7" t="s">
        <v>516</v>
      </c>
      <c r="I253" s="25">
        <v>1</v>
      </c>
      <c r="J253" s="25">
        <v>2610.2517800000001</v>
      </c>
      <c r="K253" s="7">
        <v>30.6</v>
      </c>
      <c r="L253" s="7">
        <v>44.7</v>
      </c>
      <c r="M253" s="7">
        <v>63.9</v>
      </c>
      <c r="N253" s="7">
        <v>162.1</v>
      </c>
      <c r="O253" s="7">
        <v>158.5</v>
      </c>
      <c r="P253" s="7">
        <v>140.19999999999999</v>
      </c>
      <c r="Q253" s="25">
        <v>31.4</v>
      </c>
      <c r="R253" s="25">
        <v>36.200000000000003</v>
      </c>
      <c r="S253" s="25">
        <v>20.2</v>
      </c>
      <c r="T253" s="25">
        <v>137.4</v>
      </c>
      <c r="U253" s="25">
        <v>30.1</v>
      </c>
      <c r="V253" s="25">
        <v>46</v>
      </c>
      <c r="W253" s="25">
        <v>128.30000000000001</v>
      </c>
      <c r="X253" s="25">
        <v>65.599999999999994</v>
      </c>
      <c r="Y253" s="25">
        <v>28.9</v>
      </c>
      <c r="Z253" s="25">
        <v>204.1</v>
      </c>
      <c r="AA253" s="25">
        <v>166.7</v>
      </c>
      <c r="AB253" s="25">
        <v>83.8</v>
      </c>
      <c r="AC253" s="25">
        <v>162.9</v>
      </c>
      <c r="AD253" s="25">
        <v>99.6</v>
      </c>
      <c r="AE253" s="25">
        <v>228.4</v>
      </c>
      <c r="AF253" s="25">
        <v>160.30000000000001</v>
      </c>
      <c r="AG253" s="25">
        <v>26</v>
      </c>
      <c r="AH253" s="25">
        <v>144.1</v>
      </c>
      <c r="AI253" s="7">
        <v>2214.8892772627801</v>
      </c>
      <c r="AJ253" s="7">
        <v>2549.2954764065098</v>
      </c>
      <c r="AK253" s="7">
        <v>1422.71082473205</v>
      </c>
      <c r="AL253" s="7">
        <v>9679.5469082903292</v>
      </c>
      <c r="AM253" s="7">
        <v>2123.1215047732098</v>
      </c>
      <c r="AN253" s="7">
        <v>3239.9933605935498</v>
      </c>
      <c r="AO253" s="7">
        <v>9038.2847735233499</v>
      </c>
      <c r="AP253" s="7">
        <v>4625.8151338241796</v>
      </c>
      <c r="AQ253" s="7">
        <v>2035.28570590098</v>
      </c>
      <c r="AR253" s="7">
        <v>14383.2912500371</v>
      </c>
      <c r="AS253" s="7">
        <v>11744.9443359375</v>
      </c>
      <c r="AT253" s="7">
        <v>5901.64010997486</v>
      </c>
      <c r="AU253" s="7">
        <v>11477.425611921601</v>
      </c>
      <c r="AV253" s="7">
        <v>7021.6354871682897</v>
      </c>
      <c r="AW253" s="7">
        <v>16094.8360888311</v>
      </c>
      <c r="AX253" s="7">
        <v>11298.397746848201</v>
      </c>
      <c r="AY253" s="7">
        <v>1832.09836864726</v>
      </c>
      <c r="AZ253" s="7">
        <v>10157.455046673</v>
      </c>
      <c r="BA253" s="25" t="s">
        <v>63</v>
      </c>
      <c r="BB253" s="25" t="s">
        <v>63</v>
      </c>
      <c r="BC253" s="25" t="s">
        <v>63</v>
      </c>
      <c r="BD253" s="25" t="s">
        <v>56</v>
      </c>
      <c r="BE253" s="25" t="s">
        <v>63</v>
      </c>
      <c r="BF253" s="25" t="s">
        <v>63</v>
      </c>
      <c r="BG253" s="25" t="s">
        <v>56</v>
      </c>
      <c r="BH253" s="25" t="s">
        <v>56</v>
      </c>
      <c r="BI253" s="25" t="s">
        <v>63</v>
      </c>
      <c r="BJ253" s="25" t="s">
        <v>56</v>
      </c>
      <c r="BK253" s="25" t="s">
        <v>56</v>
      </c>
      <c r="BL253" s="25" t="s">
        <v>56</v>
      </c>
      <c r="BM253" s="25" t="s">
        <v>56</v>
      </c>
      <c r="BN253" s="25" t="s">
        <v>56</v>
      </c>
      <c r="BO253" s="25" t="s">
        <v>56</v>
      </c>
      <c r="BP253" s="25" t="s">
        <v>56</v>
      </c>
      <c r="BQ253" s="25" t="s">
        <v>63</v>
      </c>
      <c r="BR253" s="25" t="s">
        <v>64</v>
      </c>
      <c r="BS253" s="25" t="s">
        <v>56</v>
      </c>
      <c r="BT253" s="19" t="s">
        <v>3327</v>
      </c>
      <c r="BU253" s="19" t="s">
        <v>3331</v>
      </c>
      <c r="BV253" s="19" t="s">
        <v>3413</v>
      </c>
      <c r="BW253" s="19" t="s">
        <v>3450</v>
      </c>
      <c r="BX253" s="21">
        <v>5.1770512836464926</v>
      </c>
      <c r="BY253" s="21">
        <v>2.3721306095444108</v>
      </c>
      <c r="BZ253" s="21">
        <v>2.7094601288685887E-2</v>
      </c>
      <c r="CA253" s="21">
        <v>1.5671172354763787</v>
      </c>
      <c r="CB253" s="21">
        <v>252</v>
      </c>
      <c r="CC253" s="21">
        <v>9.1283001960691737E-2</v>
      </c>
      <c r="CD253" s="21">
        <v>1.0396100860139699</v>
      </c>
    </row>
    <row r="254" spans="1:82">
      <c r="A254" s="7" t="s">
        <v>2275</v>
      </c>
      <c r="B254" s="7" t="s">
        <v>84</v>
      </c>
      <c r="C254" s="25">
        <v>1</v>
      </c>
      <c r="D254" s="7">
        <v>12</v>
      </c>
      <c r="E254" s="25" t="s">
        <v>2276</v>
      </c>
      <c r="F254" s="25" t="s">
        <v>2277</v>
      </c>
      <c r="G254" s="25" t="s">
        <v>2278</v>
      </c>
      <c r="H254" s="7" t="s">
        <v>2279</v>
      </c>
      <c r="I254" s="25">
        <v>1</v>
      </c>
      <c r="J254" s="25">
        <v>1872.90479</v>
      </c>
      <c r="K254" s="7">
        <v>109.4</v>
      </c>
      <c r="L254" s="7">
        <v>102.3</v>
      </c>
      <c r="M254" s="7">
        <v>200.1</v>
      </c>
      <c r="N254" s="7">
        <v>45.6</v>
      </c>
      <c r="O254" s="7">
        <v>83.2</v>
      </c>
      <c r="P254" s="7">
        <v>59.5</v>
      </c>
      <c r="Q254" s="25">
        <v>95.8</v>
      </c>
      <c r="R254" s="25">
        <v>107.8</v>
      </c>
      <c r="S254" s="25">
        <v>165.9</v>
      </c>
      <c r="T254" s="25">
        <v>146.9</v>
      </c>
      <c r="U254" s="25">
        <v>84.4</v>
      </c>
      <c r="V254" s="25">
        <v>100.8</v>
      </c>
      <c r="W254" s="25">
        <v>197.2</v>
      </c>
      <c r="X254" s="25">
        <v>131.80000000000001</v>
      </c>
      <c r="Y254" s="25">
        <v>222.1</v>
      </c>
      <c r="Z254" s="25">
        <v>44.9</v>
      </c>
      <c r="AA254" s="25">
        <v>57.4</v>
      </c>
      <c r="AB254" s="25">
        <v>39.4</v>
      </c>
      <c r="AC254" s="25">
        <v>64.3</v>
      </c>
      <c r="AD254" s="25">
        <v>82</v>
      </c>
      <c r="AE254" s="25">
        <v>88.5</v>
      </c>
      <c r="AF254" s="25">
        <v>60.8</v>
      </c>
      <c r="AG254" s="25">
        <v>51.5</v>
      </c>
      <c r="AH254" s="25">
        <v>58.6</v>
      </c>
      <c r="AI254" s="7">
        <v>10131.506192678</v>
      </c>
      <c r="AJ254" s="7">
        <v>11403.7806013114</v>
      </c>
      <c r="AK254" s="7">
        <v>17544.7409737624</v>
      </c>
      <c r="AL254" s="7">
        <v>15532.745727973899</v>
      </c>
      <c r="AM254" s="7">
        <v>8926.8056995533498</v>
      </c>
      <c r="AN254" s="7">
        <v>10659.207275279499</v>
      </c>
      <c r="AO254" s="7">
        <v>20854.3122202677</v>
      </c>
      <c r="AP254" s="7">
        <v>13938.1085387162</v>
      </c>
      <c r="AQ254" s="7">
        <v>23490.444177238202</v>
      </c>
      <c r="AR254" s="7">
        <v>4749.4874923284997</v>
      </c>
      <c r="AS254" s="7">
        <v>6071.72802734375</v>
      </c>
      <c r="AT254" s="7">
        <v>4167.0899923446004</v>
      </c>
      <c r="AU254" s="7">
        <v>6797.4693868454897</v>
      </c>
      <c r="AV254" s="7">
        <v>8674.4966323688404</v>
      </c>
      <c r="AW254" s="7">
        <v>9361.0576717450294</v>
      </c>
      <c r="AX254" s="7">
        <v>6432.7725352216703</v>
      </c>
      <c r="AY254" s="7">
        <v>5444.1141624431402</v>
      </c>
      <c r="AZ254" s="7">
        <v>6199.4243886577997</v>
      </c>
      <c r="BA254" s="25" t="s">
        <v>56</v>
      </c>
      <c r="BB254" s="25" t="s">
        <v>56</v>
      </c>
      <c r="BC254" s="25" t="s">
        <v>56</v>
      </c>
      <c r="BD254" s="25" t="s">
        <v>64</v>
      </c>
      <c r="BE254" s="25" t="s">
        <v>56</v>
      </c>
      <c r="BF254" s="25" t="s">
        <v>64</v>
      </c>
      <c r="BG254" s="25" t="s">
        <v>56</v>
      </c>
      <c r="BH254" s="25" t="s">
        <v>56</v>
      </c>
      <c r="BI254" s="25" t="s">
        <v>56</v>
      </c>
      <c r="BJ254" s="25" t="s">
        <v>56</v>
      </c>
      <c r="BK254" s="25" t="s">
        <v>64</v>
      </c>
      <c r="BL254" s="25" t="s">
        <v>56</v>
      </c>
      <c r="BM254" s="25" t="s">
        <v>64</v>
      </c>
      <c r="BN254" s="25" t="s">
        <v>64</v>
      </c>
      <c r="BO254" s="25" t="s">
        <v>64</v>
      </c>
      <c r="BP254" s="25" t="s">
        <v>56</v>
      </c>
      <c r="BQ254" s="25" t="s">
        <v>56</v>
      </c>
      <c r="BR254" s="25" t="s">
        <v>56</v>
      </c>
      <c r="BS254" s="25" t="s">
        <v>56</v>
      </c>
      <c r="BT254" s="19" t="s">
        <v>3327</v>
      </c>
      <c r="BU254" s="19" t="s">
        <v>3328</v>
      </c>
      <c r="BV254" s="19" t="s">
        <v>3743</v>
      </c>
      <c r="BW254" s="19" t="s">
        <v>3744</v>
      </c>
      <c r="BX254" s="21">
        <v>0.38352852769426515</v>
      </c>
      <c r="BY254" s="21">
        <v>-1.3825942023420972</v>
      </c>
      <c r="BZ254" s="21">
        <v>2.7100535987147047E-2</v>
      </c>
      <c r="CA254" s="21">
        <v>1.567022119680634</v>
      </c>
      <c r="CB254" s="21">
        <v>253</v>
      </c>
      <c r="CC254" s="21">
        <v>9.0942114834339297E-2</v>
      </c>
      <c r="CD254" s="21">
        <v>1.0412349506124992</v>
      </c>
    </row>
    <row r="255" spans="1:82">
      <c r="A255" s="7" t="s">
        <v>1801</v>
      </c>
      <c r="B255" s="7" t="s">
        <v>227</v>
      </c>
      <c r="C255" s="25">
        <v>2</v>
      </c>
      <c r="D255" s="7">
        <v>46</v>
      </c>
      <c r="E255" s="25" t="s">
        <v>304</v>
      </c>
      <c r="F255" s="25" t="s">
        <v>1802</v>
      </c>
      <c r="G255" s="25" t="s">
        <v>1803</v>
      </c>
      <c r="H255" s="7" t="s">
        <v>307</v>
      </c>
      <c r="I255" s="25">
        <v>1</v>
      </c>
      <c r="J255" s="25">
        <v>1602.8784599999999</v>
      </c>
      <c r="K255" s="7">
        <v>68.7</v>
      </c>
      <c r="L255" s="7">
        <v>103.5</v>
      </c>
      <c r="M255" s="7">
        <v>73</v>
      </c>
      <c r="N255" s="7">
        <v>99.6</v>
      </c>
      <c r="O255" s="7">
        <v>137.1</v>
      </c>
      <c r="P255" s="7">
        <v>118.3</v>
      </c>
      <c r="Q255" s="25">
        <v>57.3</v>
      </c>
      <c r="R255" s="25">
        <v>70.099999999999994</v>
      </c>
      <c r="S255" s="25">
        <v>69.3</v>
      </c>
      <c r="T255" s="25">
        <v>138.9</v>
      </c>
      <c r="U255" s="25">
        <v>104.5</v>
      </c>
      <c r="V255" s="25">
        <v>95.9</v>
      </c>
      <c r="W255" s="25">
        <v>54.3</v>
      </c>
      <c r="X255" s="25">
        <v>99.5</v>
      </c>
      <c r="Y255" s="25">
        <v>73.7</v>
      </c>
      <c r="Z255" s="25">
        <v>83.5</v>
      </c>
      <c r="AA255" s="25">
        <v>114.9</v>
      </c>
      <c r="AB255" s="25">
        <v>100.5</v>
      </c>
      <c r="AC255" s="25">
        <v>75.099999999999994</v>
      </c>
      <c r="AD255" s="25">
        <v>138.4</v>
      </c>
      <c r="AE255" s="25">
        <v>178.1</v>
      </c>
      <c r="AF255" s="25">
        <v>103.9</v>
      </c>
      <c r="AG255" s="25">
        <v>119.5</v>
      </c>
      <c r="AH255" s="25">
        <v>122.6</v>
      </c>
      <c r="AI255" s="7">
        <v>46339.254738925498</v>
      </c>
      <c r="AJ255" s="7">
        <v>56695.773452223999</v>
      </c>
      <c r="AK255" s="7">
        <v>56049.174689346102</v>
      </c>
      <c r="AL255" s="7">
        <v>112256.43857618399</v>
      </c>
      <c r="AM255" s="7">
        <v>84476.607752994401</v>
      </c>
      <c r="AN255" s="7">
        <v>77516.997415850696</v>
      </c>
      <c r="AO255" s="7">
        <v>43903.2959122217</v>
      </c>
      <c r="AP255" s="7">
        <v>80457.410157134698</v>
      </c>
      <c r="AQ255" s="7">
        <v>59573.176019074599</v>
      </c>
      <c r="AR255" s="7">
        <v>67463.429345354307</v>
      </c>
      <c r="AS255" s="7">
        <v>92904.2578125</v>
      </c>
      <c r="AT255" s="7">
        <v>81274.233253813305</v>
      </c>
      <c r="AU255" s="7">
        <v>60729.267082777398</v>
      </c>
      <c r="AV255" s="7">
        <v>111888.125138702</v>
      </c>
      <c r="AW255" s="7">
        <v>143948.55507213401</v>
      </c>
      <c r="AX255" s="7">
        <v>83995.190124397996</v>
      </c>
      <c r="AY255" s="7">
        <v>96578.314934535694</v>
      </c>
      <c r="AZ255" s="7">
        <v>99091.504318058694</v>
      </c>
      <c r="BA255" s="25" t="s">
        <v>56</v>
      </c>
      <c r="BB255" s="25" t="s">
        <v>56</v>
      </c>
      <c r="BC255" s="25" t="s">
        <v>56</v>
      </c>
      <c r="BD255" s="25" t="s">
        <v>56</v>
      </c>
      <c r="BE255" s="25" t="s">
        <v>56</v>
      </c>
      <c r="BF255" s="25" t="s">
        <v>56</v>
      </c>
      <c r="BG255" s="25" t="s">
        <v>56</v>
      </c>
      <c r="BH255" s="25" t="s">
        <v>56</v>
      </c>
      <c r="BI255" s="25" t="s">
        <v>56</v>
      </c>
      <c r="BJ255" s="25" t="s">
        <v>56</v>
      </c>
      <c r="BK255" s="25" t="s">
        <v>56</v>
      </c>
      <c r="BL255" s="25" t="s">
        <v>56</v>
      </c>
      <c r="BM255" s="25" t="s">
        <v>56</v>
      </c>
      <c r="BN255" s="25" t="s">
        <v>56</v>
      </c>
      <c r="BO255" s="25" t="s">
        <v>56</v>
      </c>
      <c r="BP255" s="25" t="s">
        <v>56</v>
      </c>
      <c r="BQ255" s="25" t="s">
        <v>56</v>
      </c>
      <c r="BR255" s="25" t="s">
        <v>56</v>
      </c>
      <c r="BS255" s="25" t="s">
        <v>56</v>
      </c>
      <c r="BT255" s="19" t="s">
        <v>3327</v>
      </c>
      <c r="BU255" s="19" t="s">
        <v>3328</v>
      </c>
      <c r="BV255" s="19" t="s">
        <v>3342</v>
      </c>
      <c r="BW255" s="19" t="s">
        <v>3396</v>
      </c>
      <c r="BX255" s="21">
        <v>1.5189561002055594</v>
      </c>
      <c r="BY255" s="21">
        <v>0.60308017469125108</v>
      </c>
      <c r="BZ255" s="21">
        <v>2.7132120645819598E-2</v>
      </c>
      <c r="CA255" s="21">
        <v>1.5665162604667668</v>
      </c>
      <c r="CB255" s="21">
        <v>254</v>
      </c>
      <c r="CC255" s="21">
        <v>9.0689647355515102E-2</v>
      </c>
      <c r="CD255" s="21">
        <v>1.0424422868427521</v>
      </c>
    </row>
    <row r="256" spans="1:82">
      <c r="A256" s="7" t="s">
        <v>476</v>
      </c>
      <c r="B256" s="7" t="s">
        <v>227</v>
      </c>
      <c r="C256" s="25">
        <v>17</v>
      </c>
      <c r="D256" s="7">
        <v>13</v>
      </c>
      <c r="E256" s="25" t="s">
        <v>477</v>
      </c>
      <c r="F256" s="25" t="s">
        <v>478</v>
      </c>
      <c r="G256" s="25" t="s">
        <v>479</v>
      </c>
      <c r="H256" s="7" t="s">
        <v>480</v>
      </c>
      <c r="I256" s="25">
        <v>1</v>
      </c>
      <c r="J256" s="25">
        <v>1453.74677</v>
      </c>
      <c r="K256" s="7">
        <v>41.8</v>
      </c>
      <c r="L256" s="7">
        <v>36.1</v>
      </c>
      <c r="M256" s="7">
        <v>143.19999999999999</v>
      </c>
      <c r="N256" s="7">
        <v>116.1</v>
      </c>
      <c r="O256" s="7">
        <v>132.30000000000001</v>
      </c>
      <c r="P256" s="7">
        <v>130.4</v>
      </c>
      <c r="Q256" s="25">
        <v>43</v>
      </c>
      <c r="R256" s="25">
        <v>45</v>
      </c>
      <c r="S256" s="25">
        <v>11.9</v>
      </c>
      <c r="T256" s="25">
        <v>17.5</v>
      </c>
      <c r="U256" s="25">
        <v>53.9</v>
      </c>
      <c r="V256" s="25">
        <v>37.1</v>
      </c>
      <c r="W256" s="25">
        <v>29.8</v>
      </c>
      <c r="X256" s="25">
        <v>147.19999999999999</v>
      </c>
      <c r="Y256" s="25">
        <v>156.69999999999999</v>
      </c>
      <c r="Z256" s="25">
        <v>78.8</v>
      </c>
      <c r="AA256" s="25">
        <v>119.3</v>
      </c>
      <c r="AB256" s="25">
        <v>157</v>
      </c>
      <c r="AC256" s="25">
        <v>136</v>
      </c>
      <c r="AD256" s="25">
        <v>133.80000000000001</v>
      </c>
      <c r="AE256" s="25">
        <v>148.19999999999999</v>
      </c>
      <c r="AF256" s="25">
        <v>68.900000000000006</v>
      </c>
      <c r="AG256" s="25">
        <v>134.1</v>
      </c>
      <c r="AH256" s="25">
        <v>281.8</v>
      </c>
      <c r="AI256" s="7">
        <v>8345.8982340122802</v>
      </c>
      <c r="AJ256" s="7">
        <v>8739.7016799676494</v>
      </c>
      <c r="AK256" s="7">
        <v>2307.4683770216702</v>
      </c>
      <c r="AL256" s="7">
        <v>3398.99708914553</v>
      </c>
      <c r="AM256" s="7">
        <v>10456.6028844394</v>
      </c>
      <c r="AN256" s="7">
        <v>7191.1338217368402</v>
      </c>
      <c r="AO256" s="7">
        <v>5774.8995621608301</v>
      </c>
      <c r="AP256" s="7">
        <v>28566.569130238</v>
      </c>
      <c r="AQ256" s="7">
        <v>30411.4917527588</v>
      </c>
      <c r="AR256" s="7">
        <v>15294.8461461845</v>
      </c>
      <c r="AS256" s="7">
        <v>23152.009765625</v>
      </c>
      <c r="AT256" s="7">
        <v>30456.0162049764</v>
      </c>
      <c r="AU256" s="7">
        <v>26386.0994558206</v>
      </c>
      <c r="AV256" s="7">
        <v>25966.727651857</v>
      </c>
      <c r="AW256" s="7">
        <v>28757.167367172598</v>
      </c>
      <c r="AX256" s="7">
        <v>13366.4176870339</v>
      </c>
      <c r="AY256" s="7">
        <v>26015.3839697654</v>
      </c>
      <c r="AZ256" s="7">
        <v>54674.493605732401</v>
      </c>
      <c r="BA256" s="25" t="s">
        <v>64</v>
      </c>
      <c r="BB256" s="25" t="s">
        <v>64</v>
      </c>
      <c r="BC256" s="25" t="s">
        <v>63</v>
      </c>
      <c r="BD256" s="25" t="s">
        <v>63</v>
      </c>
      <c r="BE256" s="25" t="s">
        <v>56</v>
      </c>
      <c r="BF256" s="25" t="s">
        <v>64</v>
      </c>
      <c r="BG256" s="25" t="s">
        <v>64</v>
      </c>
      <c r="BH256" s="25" t="s">
        <v>64</v>
      </c>
      <c r="BI256" s="25" t="s">
        <v>56</v>
      </c>
      <c r="BJ256" s="25" t="s">
        <v>64</v>
      </c>
      <c r="BK256" s="25" t="s">
        <v>56</v>
      </c>
      <c r="BL256" s="25" t="s">
        <v>56</v>
      </c>
      <c r="BM256" s="25" t="s">
        <v>56</v>
      </c>
      <c r="BN256" s="25" t="s">
        <v>56</v>
      </c>
      <c r="BO256" s="25" t="s">
        <v>64</v>
      </c>
      <c r="BP256" s="25" t="s">
        <v>56</v>
      </c>
      <c r="BQ256" s="25" t="s">
        <v>56</v>
      </c>
      <c r="BR256" s="25" t="s">
        <v>56</v>
      </c>
      <c r="BS256" s="25" t="s">
        <v>56</v>
      </c>
      <c r="BT256" s="19" t="s">
        <v>3327</v>
      </c>
      <c r="BU256" s="19" t="s">
        <v>3328</v>
      </c>
      <c r="BV256" s="19" t="s">
        <v>3442</v>
      </c>
      <c r="BW256" s="19" t="s">
        <v>3443</v>
      </c>
      <c r="BX256" s="21">
        <v>3.5529639293209159</v>
      </c>
      <c r="BY256" s="21">
        <v>1.8290230421017293</v>
      </c>
      <c r="BZ256" s="21">
        <v>2.7161468269072734E-2</v>
      </c>
      <c r="CA256" s="21">
        <v>1.5660467570748613</v>
      </c>
      <c r="CB256" s="21">
        <v>255</v>
      </c>
      <c r="CC256" s="21">
        <v>9.0431712001736275E-2</v>
      </c>
      <c r="CD256" s="21">
        <v>1.0436792472648637</v>
      </c>
    </row>
    <row r="257" spans="1:82">
      <c r="A257" s="7" t="s">
        <v>298</v>
      </c>
      <c r="B257" s="7" t="s">
        <v>78</v>
      </c>
      <c r="C257" s="25">
        <v>1</v>
      </c>
      <c r="D257" s="7">
        <v>3</v>
      </c>
      <c r="E257" s="25" t="s">
        <v>299</v>
      </c>
      <c r="F257" s="25" t="s">
        <v>300</v>
      </c>
      <c r="G257" s="25" t="s">
        <v>301</v>
      </c>
      <c r="H257" s="7" t="s">
        <v>302</v>
      </c>
      <c r="I257" s="25">
        <v>1</v>
      </c>
      <c r="J257" s="25">
        <v>1325.6558299999999</v>
      </c>
      <c r="K257" s="7">
        <v>52.9</v>
      </c>
      <c r="L257" s="7">
        <v>24.9</v>
      </c>
      <c r="M257" s="7">
        <v>60.4</v>
      </c>
      <c r="N257" s="7">
        <v>148.69999999999999</v>
      </c>
      <c r="O257" s="7">
        <v>144.69999999999999</v>
      </c>
      <c r="P257" s="7">
        <v>168.5</v>
      </c>
      <c r="Q257" s="25">
        <v>26.2</v>
      </c>
      <c r="R257" s="25">
        <v>52.1</v>
      </c>
      <c r="S257" s="25">
        <v>108.1</v>
      </c>
      <c r="T257" s="25">
        <v>24.5</v>
      </c>
      <c r="U257" s="25">
        <v>22.7</v>
      </c>
      <c r="V257" s="25">
        <v>44.3</v>
      </c>
      <c r="W257" s="25">
        <v>59.5</v>
      </c>
      <c r="X257" s="25">
        <v>65</v>
      </c>
      <c r="Y257" s="25">
        <v>50.4</v>
      </c>
      <c r="Z257" s="25">
        <v>146.4</v>
      </c>
      <c r="AA257" s="25">
        <v>138.5</v>
      </c>
      <c r="AB257" s="25">
        <v>181</v>
      </c>
      <c r="AC257" s="25">
        <v>142.4</v>
      </c>
      <c r="AD257" s="25">
        <v>141.4</v>
      </c>
      <c r="AE257" s="25">
        <v>157.1</v>
      </c>
      <c r="AF257" s="25">
        <v>90</v>
      </c>
      <c r="AG257" s="25">
        <v>165.9</v>
      </c>
      <c r="AH257" s="25">
        <v>184.4</v>
      </c>
      <c r="AI257" s="7">
        <v>2068.7178079478499</v>
      </c>
      <c r="AJ257" s="7">
        <v>4113.3510920675299</v>
      </c>
      <c r="AK257" s="7">
        <v>8534.2137749865196</v>
      </c>
      <c r="AL257" s="7">
        <v>1934.8487306832801</v>
      </c>
      <c r="AM257" s="7">
        <v>1793.0290085921399</v>
      </c>
      <c r="AN257" s="7">
        <v>3500.2466900405102</v>
      </c>
      <c r="AO257" s="7">
        <v>4693.4000304226902</v>
      </c>
      <c r="AP257" s="7">
        <v>5134.4868290915001</v>
      </c>
      <c r="AQ257" s="7">
        <v>3980.6612866476698</v>
      </c>
      <c r="AR257" s="7">
        <v>11553.723512492001</v>
      </c>
      <c r="AS257" s="7">
        <v>10931.2744140625</v>
      </c>
      <c r="AT257" s="7">
        <v>14283.806682964499</v>
      </c>
      <c r="AU257" s="7">
        <v>11242.8388107505</v>
      </c>
      <c r="AV257" s="7">
        <v>11157.3917204679</v>
      </c>
      <c r="AW257" s="7">
        <v>12403.9482496328</v>
      </c>
      <c r="AX257" s="7">
        <v>7104.4595480204998</v>
      </c>
      <c r="AY257" s="7">
        <v>13091.881465898899</v>
      </c>
      <c r="AZ257" s="7">
        <v>14556.059105353501</v>
      </c>
      <c r="BA257" s="25" t="s">
        <v>63</v>
      </c>
      <c r="BB257" s="25" t="s">
        <v>63</v>
      </c>
      <c r="BC257" s="25" t="s">
        <v>64</v>
      </c>
      <c r="BD257" s="25" t="s">
        <v>63</v>
      </c>
      <c r="BE257" s="25" t="s">
        <v>63</v>
      </c>
      <c r="BF257" s="25" t="s">
        <v>63</v>
      </c>
      <c r="BG257" s="25" t="s">
        <v>64</v>
      </c>
      <c r="BH257" s="25" t="s">
        <v>64</v>
      </c>
      <c r="BI257" s="25" t="s">
        <v>64</v>
      </c>
      <c r="BJ257" s="25" t="s">
        <v>56</v>
      </c>
      <c r="BK257" s="25" t="s">
        <v>64</v>
      </c>
      <c r="BL257" s="25" t="s">
        <v>64</v>
      </c>
      <c r="BM257" s="25" t="s">
        <v>56</v>
      </c>
      <c r="BN257" s="25" t="s">
        <v>64</v>
      </c>
      <c r="BO257" s="25" t="s">
        <v>64</v>
      </c>
      <c r="BP257" s="25" t="s">
        <v>64</v>
      </c>
      <c r="BQ257" s="25" t="s">
        <v>56</v>
      </c>
      <c r="BR257" s="25" t="s">
        <v>64</v>
      </c>
      <c r="BS257" s="25" t="s">
        <v>56</v>
      </c>
      <c r="BT257" s="19" t="s">
        <v>3327</v>
      </c>
      <c r="BU257" s="19" t="s">
        <v>3331</v>
      </c>
      <c r="BV257" s="19" t="s">
        <v>3347</v>
      </c>
      <c r="BW257" s="19" t="s">
        <v>3395</v>
      </c>
      <c r="BX257" s="21">
        <v>2.4985117112473687</v>
      </c>
      <c r="BY257" s="21">
        <v>1.3210689804187694</v>
      </c>
      <c r="BZ257" s="21">
        <v>2.7516273672003856E-2</v>
      </c>
      <c r="CA257" s="21">
        <v>1.560410379784652</v>
      </c>
      <c r="CB257" s="21">
        <v>256</v>
      </c>
      <c r="CC257" s="21">
        <v>9.1255141982544044E-2</v>
      </c>
      <c r="CD257" s="21">
        <v>1.0397426548525488</v>
      </c>
    </row>
    <row r="258" spans="1:82">
      <c r="A258" s="7" t="s">
        <v>602</v>
      </c>
      <c r="B258" s="7" t="s">
        <v>102</v>
      </c>
      <c r="C258" s="25">
        <v>3</v>
      </c>
      <c r="D258" s="7">
        <v>2</v>
      </c>
      <c r="E258" s="25" t="s">
        <v>603</v>
      </c>
      <c r="F258" s="25" t="s">
        <v>604</v>
      </c>
      <c r="G258" s="25" t="s">
        <v>605</v>
      </c>
      <c r="H258" s="7" t="s">
        <v>606</v>
      </c>
      <c r="I258" s="25">
        <v>1</v>
      </c>
      <c r="J258" s="25">
        <v>2340.2995599999999</v>
      </c>
      <c r="K258" s="7">
        <v>42</v>
      </c>
      <c r="L258" s="7">
        <v>52.4</v>
      </c>
      <c r="M258" s="7">
        <v>186.4</v>
      </c>
      <c r="N258" s="7">
        <v>73.599999999999994</v>
      </c>
      <c r="O258" s="7">
        <v>164.1</v>
      </c>
      <c r="P258" s="7">
        <v>81.5</v>
      </c>
      <c r="Q258" s="25">
        <v>20.6</v>
      </c>
      <c r="R258" s="25">
        <v>23.9</v>
      </c>
      <c r="S258" s="25">
        <v>28.7</v>
      </c>
      <c r="T258" s="25">
        <v>39.299999999999997</v>
      </c>
      <c r="U258" s="25">
        <v>29.8</v>
      </c>
      <c r="V258" s="25">
        <v>28</v>
      </c>
      <c r="W258" s="25">
        <v>917.1</v>
      </c>
      <c r="X258" s="25">
        <v>106</v>
      </c>
      <c r="Y258" s="25">
        <v>32.6</v>
      </c>
      <c r="Z258" s="25">
        <v>53.7</v>
      </c>
      <c r="AA258" s="25">
        <v>41.8</v>
      </c>
      <c r="AB258" s="25">
        <v>35.9</v>
      </c>
      <c r="AC258" s="25">
        <v>176.7</v>
      </c>
      <c r="AD258" s="25">
        <v>23.3</v>
      </c>
      <c r="AE258" s="25">
        <v>93.3</v>
      </c>
      <c r="AF258" s="25">
        <v>73.8</v>
      </c>
      <c r="AG258" s="25">
        <v>46.4</v>
      </c>
      <c r="AH258" s="25">
        <v>29.2</v>
      </c>
      <c r="AI258" s="7">
        <v>1705.80338103912</v>
      </c>
      <c r="AJ258" s="7">
        <v>1976.65286347195</v>
      </c>
      <c r="AK258" s="7">
        <v>2375.1791379153201</v>
      </c>
      <c r="AL258" s="7">
        <v>3257.1139033119898</v>
      </c>
      <c r="AM258" s="7">
        <v>2468.90463721169</v>
      </c>
      <c r="AN258" s="7">
        <v>2321.9923943777198</v>
      </c>
      <c r="AO258" s="7">
        <v>75962.881159106502</v>
      </c>
      <c r="AP258" s="7">
        <v>8781.1020108093908</v>
      </c>
      <c r="AQ258" s="7">
        <v>2699.5250348321902</v>
      </c>
      <c r="AR258" s="7">
        <v>4447.27661474657</v>
      </c>
      <c r="AS258" s="7">
        <v>3465.0630706808201</v>
      </c>
      <c r="AT258" s="7">
        <v>2972.6884877832199</v>
      </c>
      <c r="AU258" s="7">
        <v>14637.332635716</v>
      </c>
      <c r="AV258" s="7">
        <v>1932.9397752443199</v>
      </c>
      <c r="AW258" s="7">
        <v>7726.8247689334203</v>
      </c>
      <c r="AX258" s="7">
        <v>6111.29442223963</v>
      </c>
      <c r="AY258" s="7">
        <v>3840.7477250945699</v>
      </c>
      <c r="AZ258" s="7">
        <v>2415.99091215934</v>
      </c>
      <c r="BA258" s="25" t="s">
        <v>63</v>
      </c>
      <c r="BB258" s="25" t="s">
        <v>63</v>
      </c>
      <c r="BC258" s="25" t="s">
        <v>63</v>
      </c>
      <c r="BD258" s="25" t="s">
        <v>63</v>
      </c>
      <c r="BE258" s="25" t="s">
        <v>63</v>
      </c>
      <c r="BF258" s="25" t="s">
        <v>63</v>
      </c>
      <c r="BG258" s="25" t="s">
        <v>56</v>
      </c>
      <c r="BH258" s="25" t="s">
        <v>64</v>
      </c>
      <c r="BI258" s="25" t="s">
        <v>63</v>
      </c>
      <c r="BJ258" s="25" t="s">
        <v>64</v>
      </c>
      <c r="BK258" s="25" t="s">
        <v>63</v>
      </c>
      <c r="BL258" s="25" t="s">
        <v>63</v>
      </c>
      <c r="BM258" s="25" t="s">
        <v>64</v>
      </c>
      <c r="BN258" s="25" t="s">
        <v>63</v>
      </c>
      <c r="BO258" s="25" t="s">
        <v>64</v>
      </c>
      <c r="BP258" s="25" t="s">
        <v>64</v>
      </c>
      <c r="BQ258" s="25" t="s">
        <v>63</v>
      </c>
      <c r="BR258" s="25" t="s">
        <v>63</v>
      </c>
      <c r="BS258" s="25" t="s">
        <v>56</v>
      </c>
      <c r="BT258" s="19" t="s">
        <v>3327</v>
      </c>
      <c r="BU258" s="19" t="s">
        <v>3328</v>
      </c>
      <c r="BV258" s="19" t="s">
        <v>3474</v>
      </c>
      <c r="BW258" s="19" t="s">
        <v>3475</v>
      </c>
      <c r="BX258" s="21">
        <v>1.7969104256074597</v>
      </c>
      <c r="BY258" s="21">
        <v>0.84551849357082709</v>
      </c>
      <c r="BZ258" s="21">
        <v>2.7596124833118966E-2</v>
      </c>
      <c r="CA258" s="21">
        <v>1.5591518991576758</v>
      </c>
      <c r="CB258" s="21">
        <v>257</v>
      </c>
      <c r="CC258" s="21">
        <v>9.1163852075167334E-2</v>
      </c>
      <c r="CD258" s="21">
        <v>1.0401773322450174</v>
      </c>
    </row>
    <row r="259" spans="1:82">
      <c r="A259" s="7" t="s">
        <v>1597</v>
      </c>
      <c r="B259" s="7" t="s">
        <v>102</v>
      </c>
      <c r="C259" s="25">
        <v>2</v>
      </c>
      <c r="D259" s="7">
        <v>22</v>
      </c>
      <c r="E259" s="25" t="s">
        <v>170</v>
      </c>
      <c r="F259" s="25" t="s">
        <v>1598</v>
      </c>
      <c r="G259" s="25" t="s">
        <v>1599</v>
      </c>
      <c r="H259" s="7" t="s">
        <v>173</v>
      </c>
      <c r="I259" s="25">
        <v>1</v>
      </c>
      <c r="J259" s="25">
        <v>1381.7508</v>
      </c>
      <c r="K259" s="7">
        <v>82.6</v>
      </c>
      <c r="L259" s="7">
        <v>82.1</v>
      </c>
      <c r="M259" s="7">
        <v>69.8</v>
      </c>
      <c r="N259" s="7">
        <v>118.4</v>
      </c>
      <c r="O259" s="7">
        <v>121.1</v>
      </c>
      <c r="P259" s="7">
        <v>126</v>
      </c>
      <c r="Q259" s="25">
        <v>58.5</v>
      </c>
      <c r="R259" s="25">
        <v>78.900000000000006</v>
      </c>
      <c r="S259" s="25">
        <v>82.3</v>
      </c>
      <c r="T259" s="25">
        <v>56.5</v>
      </c>
      <c r="U259" s="25">
        <v>78.400000000000006</v>
      </c>
      <c r="V259" s="25">
        <v>107.9</v>
      </c>
      <c r="W259" s="25">
        <v>62.7</v>
      </c>
      <c r="X259" s="25">
        <v>66.7</v>
      </c>
      <c r="Y259" s="25">
        <v>84.7</v>
      </c>
      <c r="Z259" s="25">
        <v>138.6</v>
      </c>
      <c r="AA259" s="25">
        <v>113</v>
      </c>
      <c r="AB259" s="25">
        <v>101.9</v>
      </c>
      <c r="AC259" s="25">
        <v>115.6</v>
      </c>
      <c r="AD259" s="25">
        <v>183.9</v>
      </c>
      <c r="AE259" s="25">
        <v>109.3</v>
      </c>
      <c r="AF259" s="25">
        <v>79.2</v>
      </c>
      <c r="AG259" s="25">
        <v>161.80000000000001</v>
      </c>
      <c r="AH259" s="25">
        <v>120.2</v>
      </c>
      <c r="AI259" s="7">
        <v>25887.827309846401</v>
      </c>
      <c r="AJ259" s="7">
        <v>34912.664196450802</v>
      </c>
      <c r="AK259" s="7">
        <v>36453.786731328997</v>
      </c>
      <c r="AL259" s="7">
        <v>25031.617672131099</v>
      </c>
      <c r="AM259" s="7">
        <v>34704.830612659003</v>
      </c>
      <c r="AN259" s="7">
        <v>47748.1904556179</v>
      </c>
      <c r="AO259" s="7">
        <v>27746.1767914825</v>
      </c>
      <c r="AP259" s="7">
        <v>29508.110228887599</v>
      </c>
      <c r="AQ259" s="7">
        <v>37513.856071523704</v>
      </c>
      <c r="AR259" s="7">
        <v>61366.990156451597</v>
      </c>
      <c r="AS259" s="7">
        <v>50007</v>
      </c>
      <c r="AT259" s="7">
        <v>45115.400136112403</v>
      </c>
      <c r="AU259" s="7">
        <v>51164.940220840603</v>
      </c>
      <c r="AV259" s="7">
        <v>81422.708216479805</v>
      </c>
      <c r="AW259" s="7">
        <v>48409.788055270801</v>
      </c>
      <c r="AX259" s="7">
        <v>35049.743908676901</v>
      </c>
      <c r="AY259" s="7">
        <v>71636.219398545596</v>
      </c>
      <c r="AZ259" s="7">
        <v>53219.222556820001</v>
      </c>
      <c r="BA259" s="25" t="s">
        <v>56</v>
      </c>
      <c r="BB259" s="25" t="s">
        <v>56</v>
      </c>
      <c r="BC259" s="25" t="s">
        <v>64</v>
      </c>
      <c r="BD259" s="25" t="s">
        <v>64</v>
      </c>
      <c r="BE259" s="25" t="s">
        <v>56</v>
      </c>
      <c r="BF259" s="25" t="s">
        <v>56</v>
      </c>
      <c r="BG259" s="25" t="s">
        <v>56</v>
      </c>
      <c r="BH259" s="25" t="s">
        <v>56</v>
      </c>
      <c r="BI259" s="25" t="s">
        <v>56</v>
      </c>
      <c r="BJ259" s="25" t="s">
        <v>56</v>
      </c>
      <c r="BK259" s="25" t="s">
        <v>56</v>
      </c>
      <c r="BL259" s="25" t="s">
        <v>56</v>
      </c>
      <c r="BM259" s="25" t="s">
        <v>56</v>
      </c>
      <c r="BN259" s="25" t="s">
        <v>56</v>
      </c>
      <c r="BO259" s="25" t="s">
        <v>56</v>
      </c>
      <c r="BP259" s="25" t="s">
        <v>64</v>
      </c>
      <c r="BQ259" s="25" t="s">
        <v>56</v>
      </c>
      <c r="BR259" s="25" t="s">
        <v>56</v>
      </c>
      <c r="BS259" s="25" t="s">
        <v>56</v>
      </c>
      <c r="BT259" s="19" t="s">
        <v>3327</v>
      </c>
      <c r="BU259" s="19" t="s">
        <v>3328</v>
      </c>
      <c r="BV259" s="19" t="s">
        <v>3363</v>
      </c>
      <c r="BW259" s="19" t="s">
        <v>3364</v>
      </c>
      <c r="BX259" s="21">
        <v>1.6090746147969524</v>
      </c>
      <c r="BY259" s="21">
        <v>0.68623122718109364</v>
      </c>
      <c r="BZ259" s="21">
        <v>2.7664644611474318E-2</v>
      </c>
      <c r="CA259" s="21">
        <v>1.5580749044943616</v>
      </c>
      <c r="CB259" s="21">
        <v>258</v>
      </c>
      <c r="CC259" s="21">
        <v>9.1035981686595727E-2</v>
      </c>
      <c r="CD259" s="21">
        <v>1.0407869202136388</v>
      </c>
    </row>
    <row r="260" spans="1:82">
      <c r="A260" s="7" t="s">
        <v>3276</v>
      </c>
      <c r="B260" s="7" t="s">
        <v>3296</v>
      </c>
      <c r="C260" s="25">
        <v>3</v>
      </c>
      <c r="D260" s="7">
        <v>8</v>
      </c>
      <c r="E260" s="25" t="s">
        <v>2440</v>
      </c>
      <c r="F260" s="25" t="s">
        <v>3277</v>
      </c>
      <c r="G260" s="25" t="s">
        <v>3278</v>
      </c>
      <c r="H260" s="7" t="s">
        <v>2443</v>
      </c>
      <c r="I260" s="25">
        <v>1</v>
      </c>
      <c r="J260" s="25">
        <v>1540.70353</v>
      </c>
      <c r="K260" s="7">
        <v>214.5</v>
      </c>
      <c r="L260" s="7">
        <v>218.2</v>
      </c>
      <c r="M260" s="7">
        <v>137.19999999999999</v>
      </c>
      <c r="N260" s="7">
        <v>12.3</v>
      </c>
      <c r="O260" s="7">
        <v>8.4</v>
      </c>
      <c r="P260" s="7">
        <v>9.4</v>
      </c>
      <c r="Q260" s="25">
        <v>375.9</v>
      </c>
      <c r="R260" s="25">
        <v>157</v>
      </c>
      <c r="S260" s="25">
        <v>189.7</v>
      </c>
      <c r="T260" s="25">
        <v>256.5</v>
      </c>
      <c r="U260" s="25">
        <v>170.4</v>
      </c>
      <c r="V260" s="25">
        <v>192.9</v>
      </c>
      <c r="W260" s="25">
        <v>113.7</v>
      </c>
      <c r="X260" s="25">
        <v>143.30000000000001</v>
      </c>
      <c r="Y260" s="25">
        <v>121.3</v>
      </c>
      <c r="Z260" s="25">
        <v>9.3000000000000007</v>
      </c>
      <c r="AA260" s="25">
        <v>10.9</v>
      </c>
      <c r="AB260" s="25">
        <v>10.8</v>
      </c>
      <c r="AC260" s="25">
        <v>5.6</v>
      </c>
      <c r="AD260" s="25">
        <v>10.5</v>
      </c>
      <c r="AE260" s="25">
        <v>7.5</v>
      </c>
      <c r="AF260" s="25">
        <v>12.3</v>
      </c>
      <c r="AG260" s="25">
        <v>4.0999999999999996</v>
      </c>
      <c r="AH260" s="25">
        <v>8.3000000000000007</v>
      </c>
      <c r="AI260" s="7">
        <v>139597.765451118</v>
      </c>
      <c r="AJ260" s="7">
        <v>58300.913955817603</v>
      </c>
      <c r="AK260" s="7">
        <v>70469.373520458801</v>
      </c>
      <c r="AL260" s="7">
        <v>95285.587966218503</v>
      </c>
      <c r="AM260" s="7">
        <v>63278.924327292101</v>
      </c>
      <c r="AN260" s="7">
        <v>71661.974411285904</v>
      </c>
      <c r="AO260" s="7">
        <v>42212.090396711203</v>
      </c>
      <c r="AP260" s="7">
        <v>53223.038626922404</v>
      </c>
      <c r="AQ260" s="7">
        <v>45067.983476831098</v>
      </c>
      <c r="AR260" s="7">
        <v>3441.1925927044399</v>
      </c>
      <c r="AS260" s="7">
        <v>4063.6465204247202</v>
      </c>
      <c r="AT260" s="7">
        <v>4028.5221491971802</v>
      </c>
      <c r="AU260" s="7">
        <v>2076.80431605584</v>
      </c>
      <c r="AV260" s="7">
        <v>3898.0754379375899</v>
      </c>
      <c r="AW260" s="7">
        <v>2769.7406633444698</v>
      </c>
      <c r="AX260" s="7">
        <v>4550.3484142807401</v>
      </c>
      <c r="AY260" s="7">
        <v>1531.1078553155201</v>
      </c>
      <c r="AZ260" s="7">
        <v>3091.5967585852</v>
      </c>
      <c r="BA260" s="25" t="s">
        <v>56</v>
      </c>
      <c r="BB260" s="25" t="s">
        <v>56</v>
      </c>
      <c r="BC260" s="25" t="s">
        <v>56</v>
      </c>
      <c r="BD260" s="25" t="s">
        <v>56</v>
      </c>
      <c r="BE260" s="25" t="s">
        <v>56</v>
      </c>
      <c r="BF260" s="25" t="s">
        <v>56</v>
      </c>
      <c r="BG260" s="25" t="s">
        <v>56</v>
      </c>
      <c r="BH260" s="25" t="s">
        <v>56</v>
      </c>
      <c r="BI260" s="25" t="s">
        <v>64</v>
      </c>
      <c r="BJ260" s="25" t="s">
        <v>63</v>
      </c>
      <c r="BK260" s="25" t="s">
        <v>63</v>
      </c>
      <c r="BL260" s="25" t="s">
        <v>63</v>
      </c>
      <c r="BM260" s="25" t="s">
        <v>63</v>
      </c>
      <c r="BN260" s="25" t="s">
        <v>63</v>
      </c>
      <c r="BO260" s="25" t="s">
        <v>63</v>
      </c>
      <c r="BP260" s="25" t="s">
        <v>64</v>
      </c>
      <c r="BQ260" s="25" t="s">
        <v>63</v>
      </c>
      <c r="BR260" s="25" t="s">
        <v>63</v>
      </c>
      <c r="BS260" s="25" t="s">
        <v>56</v>
      </c>
      <c r="BT260" s="19" t="s">
        <v>3327</v>
      </c>
      <c r="BU260" s="19" t="s">
        <v>3328</v>
      </c>
      <c r="BV260" s="19" t="s">
        <v>3771</v>
      </c>
      <c r="BW260" s="19" t="s">
        <v>3772</v>
      </c>
      <c r="BX260" s="21">
        <v>4.2975909898808382E-2</v>
      </c>
      <c r="BY260" s="21">
        <v>-4.540328004577451</v>
      </c>
      <c r="BZ260" s="21">
        <v>2.7743333553533558E-2</v>
      </c>
      <c r="CA260" s="21">
        <v>1.556841356639697</v>
      </c>
      <c r="CB260" s="21">
        <v>259</v>
      </c>
      <c r="CC260" s="21">
        <v>9.0942433154247077E-2</v>
      </c>
      <c r="CD260" s="21">
        <v>1.0412334304769961</v>
      </c>
    </row>
    <row r="261" spans="1:82">
      <c r="A261" s="7" t="s">
        <v>2248</v>
      </c>
      <c r="B261" s="7" t="s">
        <v>275</v>
      </c>
      <c r="C261" s="25">
        <v>2</v>
      </c>
      <c r="D261" s="7">
        <v>1</v>
      </c>
      <c r="E261" s="25" t="s">
        <v>2249</v>
      </c>
      <c r="F261" s="25" t="s">
        <v>2250</v>
      </c>
      <c r="G261" s="25" t="s">
        <v>2251</v>
      </c>
      <c r="H261" s="7" t="s">
        <v>2252</v>
      </c>
      <c r="I261" s="25">
        <v>1</v>
      </c>
      <c r="J261" s="25">
        <v>1936.95856</v>
      </c>
      <c r="K261" s="7">
        <v>173.6</v>
      </c>
      <c r="L261" s="7">
        <v>69.5</v>
      </c>
      <c r="M261" s="7">
        <v>174</v>
      </c>
      <c r="N261" s="7">
        <v>66.7</v>
      </c>
      <c r="O261" s="7">
        <v>58.3</v>
      </c>
      <c r="P261" s="7">
        <v>57.9</v>
      </c>
      <c r="Q261" s="25">
        <v>245.2</v>
      </c>
      <c r="R261" s="25">
        <v>157.30000000000001</v>
      </c>
      <c r="S261" s="25">
        <v>127.4</v>
      </c>
      <c r="T261" s="25">
        <v>190.8</v>
      </c>
      <c r="U261" s="25">
        <v>45</v>
      </c>
      <c r="V261" s="25">
        <v>63</v>
      </c>
      <c r="W261" s="25">
        <v>191.5</v>
      </c>
      <c r="X261" s="25">
        <v>155.5</v>
      </c>
      <c r="Y261" s="25">
        <v>157.6</v>
      </c>
      <c r="Z261" s="25">
        <v>60.4</v>
      </c>
      <c r="AA261" s="25">
        <v>65.400000000000006</v>
      </c>
      <c r="AB261" s="25">
        <v>35.4</v>
      </c>
      <c r="AC261" s="25">
        <v>64.900000000000006</v>
      </c>
      <c r="AD261" s="25">
        <v>30.3</v>
      </c>
      <c r="AE261" s="25">
        <v>52.8</v>
      </c>
      <c r="AF261" s="25">
        <v>52.5</v>
      </c>
      <c r="AG261" s="25">
        <v>45.3</v>
      </c>
      <c r="AH261" s="25">
        <v>59.6</v>
      </c>
      <c r="AI261" s="7">
        <v>14563.288642347199</v>
      </c>
      <c r="AJ261" s="7">
        <v>9339.9033249607292</v>
      </c>
      <c r="AK261" s="7">
        <v>7563.4569065753103</v>
      </c>
      <c r="AL261" s="7">
        <v>11331.1388053053</v>
      </c>
      <c r="AM261" s="7">
        <v>2671.9155972238</v>
      </c>
      <c r="AN261" s="7">
        <v>3741.47520649445</v>
      </c>
      <c r="AO261" s="7">
        <v>11372.141355518899</v>
      </c>
      <c r="AP261" s="7">
        <v>9234.4042470762997</v>
      </c>
      <c r="AQ261" s="7">
        <v>9361.2684562647792</v>
      </c>
      <c r="AR261" s="7">
        <v>3589.64730657583</v>
      </c>
      <c r="AS261" s="7">
        <v>3886.0720753362798</v>
      </c>
      <c r="AT261" s="7">
        <v>2104.0483497560399</v>
      </c>
      <c r="AU261" s="7">
        <v>3853.3891884058398</v>
      </c>
      <c r="AV261" s="7">
        <v>1800.8687361730999</v>
      </c>
      <c r="AW261" s="7">
        <v>3138.36553644387</v>
      </c>
      <c r="AX261" s="7">
        <v>3117.0758784117502</v>
      </c>
      <c r="AY261" s="7">
        <v>2687.9739579207098</v>
      </c>
      <c r="AZ261" s="7">
        <v>3539.13954833138</v>
      </c>
      <c r="BA261" s="25" t="s">
        <v>56</v>
      </c>
      <c r="BB261" s="25" t="s">
        <v>64</v>
      </c>
      <c r="BC261" s="25" t="s">
        <v>64</v>
      </c>
      <c r="BD261" s="25" t="s">
        <v>64</v>
      </c>
      <c r="BE261" s="25" t="s">
        <v>63</v>
      </c>
      <c r="BF261" s="25" t="s">
        <v>63</v>
      </c>
      <c r="BG261" s="25" t="s">
        <v>64</v>
      </c>
      <c r="BH261" s="25" t="s">
        <v>64</v>
      </c>
      <c r="BI261" s="25" t="s">
        <v>64</v>
      </c>
      <c r="BJ261" s="25" t="s">
        <v>63</v>
      </c>
      <c r="BK261" s="25" t="s">
        <v>63</v>
      </c>
      <c r="BL261" s="25" t="s">
        <v>63</v>
      </c>
      <c r="BM261" s="25" t="s">
        <v>63</v>
      </c>
      <c r="BN261" s="25" t="s">
        <v>63</v>
      </c>
      <c r="BO261" s="25" t="s">
        <v>63</v>
      </c>
      <c r="BP261" s="25" t="s">
        <v>63</v>
      </c>
      <c r="BQ261" s="25" t="s">
        <v>63</v>
      </c>
      <c r="BR261" s="25" t="s">
        <v>63</v>
      </c>
      <c r="BS261" s="25" t="s">
        <v>56</v>
      </c>
      <c r="BT261" s="19" t="s">
        <v>3327</v>
      </c>
      <c r="BU261" s="19" t="s">
        <v>3328</v>
      </c>
      <c r="BV261" s="19" t="s">
        <v>3739</v>
      </c>
      <c r="BW261" s="19" t="s">
        <v>3740</v>
      </c>
      <c r="BX261" s="21">
        <v>0.30444194327980023</v>
      </c>
      <c r="BY261" s="21">
        <v>-1.7157609607725182</v>
      </c>
      <c r="BZ261" s="21">
        <v>2.8327966029605824E-2</v>
      </c>
      <c r="CA261" s="21">
        <v>1.5477846070478691</v>
      </c>
      <c r="CB261" s="21">
        <v>260</v>
      </c>
      <c r="CC261" s="21">
        <v>9.2501704458212861E-2</v>
      </c>
      <c r="CD261" s="21">
        <v>1.0338502647747343</v>
      </c>
    </row>
    <row r="262" spans="1:82">
      <c r="A262" s="7" t="s">
        <v>2713</v>
      </c>
      <c r="B262" s="7" t="s">
        <v>102</v>
      </c>
      <c r="C262" s="25">
        <v>1</v>
      </c>
      <c r="D262" s="7">
        <v>4</v>
      </c>
      <c r="E262" s="25" t="s">
        <v>2714</v>
      </c>
      <c r="F262" s="25" t="s">
        <v>2715</v>
      </c>
      <c r="G262" s="25" t="s">
        <v>2716</v>
      </c>
      <c r="H262" s="7" t="s">
        <v>2717</v>
      </c>
      <c r="I262" s="25">
        <v>1</v>
      </c>
      <c r="J262" s="25">
        <v>1524.8202699999999</v>
      </c>
      <c r="K262" s="7">
        <v>192.3</v>
      </c>
      <c r="L262" s="7">
        <v>136.4</v>
      </c>
      <c r="M262" s="7">
        <v>129.6</v>
      </c>
      <c r="N262" s="7">
        <v>46.4</v>
      </c>
      <c r="O262" s="7">
        <v>41.5</v>
      </c>
      <c r="P262" s="7">
        <v>53.8</v>
      </c>
      <c r="Q262" s="25">
        <v>352.6</v>
      </c>
      <c r="R262" s="25">
        <v>179.2</v>
      </c>
      <c r="S262" s="25">
        <v>182.9</v>
      </c>
      <c r="T262" s="25">
        <v>132.19999999999999</v>
      </c>
      <c r="U262" s="25">
        <v>129.80000000000001</v>
      </c>
      <c r="V262" s="25">
        <v>30.9</v>
      </c>
      <c r="W262" s="25">
        <v>121.4</v>
      </c>
      <c r="X262" s="25">
        <v>140.80000000000001</v>
      </c>
      <c r="Y262" s="25">
        <v>123.3</v>
      </c>
      <c r="Z262" s="25">
        <v>44.1</v>
      </c>
      <c r="AA262" s="25">
        <v>26.5</v>
      </c>
      <c r="AB262" s="25">
        <v>59.7</v>
      </c>
      <c r="AC262" s="25">
        <v>39.5</v>
      </c>
      <c r="AD262" s="25">
        <v>53.4</v>
      </c>
      <c r="AE262" s="25">
        <v>33</v>
      </c>
      <c r="AF262" s="25">
        <v>34.700000000000003</v>
      </c>
      <c r="AG262" s="25">
        <v>64.900000000000006</v>
      </c>
      <c r="AH262" s="25">
        <v>51.2</v>
      </c>
      <c r="AI262" s="7">
        <v>24606.361718275701</v>
      </c>
      <c r="AJ262" s="7">
        <v>12501.7939376618</v>
      </c>
      <c r="AK262" s="7">
        <v>12763.419847159401</v>
      </c>
      <c r="AL262" s="7">
        <v>9222.1870348837892</v>
      </c>
      <c r="AM262" s="7">
        <v>9055.2458820013708</v>
      </c>
      <c r="AN262" s="7">
        <v>2157.9910689517901</v>
      </c>
      <c r="AO262" s="7">
        <v>8470.8019894256504</v>
      </c>
      <c r="AP262" s="7">
        <v>9822.5261238838393</v>
      </c>
      <c r="AQ262" s="7">
        <v>8604.0830060006701</v>
      </c>
      <c r="AR262" s="7">
        <v>3078.4215061929699</v>
      </c>
      <c r="AS262" s="7">
        <v>1846.4108272241999</v>
      </c>
      <c r="AT262" s="7">
        <v>4167.9260386021097</v>
      </c>
      <c r="AU262" s="7">
        <v>2756.2285360506999</v>
      </c>
      <c r="AV262" s="7">
        <v>3724.9410110602898</v>
      </c>
      <c r="AW262" s="7">
        <v>2299.1895385057601</v>
      </c>
      <c r="AX262" s="7">
        <v>2422.6513091526399</v>
      </c>
      <c r="AY262" s="7">
        <v>4529.6811604889199</v>
      </c>
      <c r="AZ262" s="7">
        <v>3570.26359666698</v>
      </c>
      <c r="BA262" s="25" t="s">
        <v>64</v>
      </c>
      <c r="BB262" s="25" t="s">
        <v>56</v>
      </c>
      <c r="BC262" s="25" t="s">
        <v>56</v>
      </c>
      <c r="BD262" s="25" t="s">
        <v>64</v>
      </c>
      <c r="BE262" s="25" t="s">
        <v>64</v>
      </c>
      <c r="BF262" s="25" t="s">
        <v>63</v>
      </c>
      <c r="BG262" s="25" t="s">
        <v>64</v>
      </c>
      <c r="BH262" s="25" t="s">
        <v>56</v>
      </c>
      <c r="BI262" s="25" t="s">
        <v>56</v>
      </c>
      <c r="BJ262" s="25" t="s">
        <v>64</v>
      </c>
      <c r="BK262" s="25" t="s">
        <v>63</v>
      </c>
      <c r="BL262" s="25" t="s">
        <v>64</v>
      </c>
      <c r="BM262" s="25" t="s">
        <v>64</v>
      </c>
      <c r="BN262" s="25" t="s">
        <v>63</v>
      </c>
      <c r="BO262" s="25" t="s">
        <v>63</v>
      </c>
      <c r="BP262" s="25" t="s">
        <v>63</v>
      </c>
      <c r="BQ262" s="25" t="s">
        <v>64</v>
      </c>
      <c r="BR262" s="25" t="s">
        <v>64</v>
      </c>
      <c r="BS262" s="25" t="s">
        <v>56</v>
      </c>
      <c r="BT262" s="19" t="s">
        <v>3327</v>
      </c>
      <c r="BU262" s="19" t="s">
        <v>3328</v>
      </c>
      <c r="BV262" s="19" t="s">
        <v>3347</v>
      </c>
      <c r="BW262" s="19" t="s">
        <v>3823</v>
      </c>
      <c r="BX262" s="21">
        <v>0.18232346342165673</v>
      </c>
      <c r="BY262" s="21">
        <v>-2.4554278594355008</v>
      </c>
      <c r="BZ262" s="21">
        <v>2.835677536293869E-2</v>
      </c>
      <c r="CA262" s="21">
        <v>1.5473431571880412</v>
      </c>
      <c r="CB262" s="21">
        <v>261</v>
      </c>
      <c r="CC262" s="21">
        <v>9.2241004916225847E-2</v>
      </c>
      <c r="CD262" s="21">
        <v>1.0350759742823694</v>
      </c>
    </row>
    <row r="263" spans="1:82">
      <c r="A263" s="7" t="s">
        <v>1088</v>
      </c>
      <c r="B263" s="7" t="s">
        <v>58</v>
      </c>
      <c r="C263" s="25">
        <v>2</v>
      </c>
      <c r="D263" s="7">
        <v>4</v>
      </c>
      <c r="E263" s="25" t="s">
        <v>1089</v>
      </c>
      <c r="F263" s="25" t="s">
        <v>1090</v>
      </c>
      <c r="G263" s="25" t="s">
        <v>1091</v>
      </c>
      <c r="H263" s="7" t="s">
        <v>1092</v>
      </c>
      <c r="I263" s="25">
        <v>1</v>
      </c>
      <c r="J263" s="25">
        <v>1471.81888</v>
      </c>
      <c r="K263" s="7">
        <v>75.900000000000006</v>
      </c>
      <c r="L263" s="7">
        <v>73.900000000000006</v>
      </c>
      <c r="M263" s="7">
        <v>86</v>
      </c>
      <c r="N263" s="7">
        <v>99.9</v>
      </c>
      <c r="O263" s="7">
        <v>149.5</v>
      </c>
      <c r="P263" s="7">
        <v>114.9</v>
      </c>
      <c r="Q263" s="25">
        <v>77.2</v>
      </c>
      <c r="R263" s="25">
        <v>78.7</v>
      </c>
      <c r="S263" s="25">
        <v>66.2</v>
      </c>
      <c r="T263" s="25">
        <v>75.2</v>
      </c>
      <c r="U263" s="25">
        <v>92</v>
      </c>
      <c r="V263" s="25">
        <v>50.9</v>
      </c>
      <c r="W263" s="25">
        <v>87.5</v>
      </c>
      <c r="X263" s="25">
        <v>98.9</v>
      </c>
      <c r="Y263" s="25">
        <v>66.3</v>
      </c>
      <c r="Z263" s="25">
        <v>91.4</v>
      </c>
      <c r="AA263" s="25">
        <v>101.6</v>
      </c>
      <c r="AB263" s="25">
        <v>119</v>
      </c>
      <c r="AC263" s="25">
        <v>152.1</v>
      </c>
      <c r="AD263" s="25">
        <v>162.30000000000001</v>
      </c>
      <c r="AE263" s="25">
        <v>83.7</v>
      </c>
      <c r="AF263" s="25">
        <v>116.9</v>
      </c>
      <c r="AG263" s="25">
        <v>163.9</v>
      </c>
      <c r="AH263" s="25">
        <v>116.3</v>
      </c>
      <c r="AI263" s="7">
        <v>2784.0232779950502</v>
      </c>
      <c r="AJ263" s="7">
        <v>2836.2973950946398</v>
      </c>
      <c r="AK263" s="7">
        <v>2386.7243843135402</v>
      </c>
      <c r="AL263" s="7">
        <v>2712.4562856777302</v>
      </c>
      <c r="AM263" s="7">
        <v>3315.54786622044</v>
      </c>
      <c r="AN263" s="7">
        <v>1836.20412139319</v>
      </c>
      <c r="AO263" s="7">
        <v>3154.5629279668901</v>
      </c>
      <c r="AP263" s="7">
        <v>3566.3561247891698</v>
      </c>
      <c r="AQ263" s="7">
        <v>2391.3847544182199</v>
      </c>
      <c r="AR263" s="7">
        <v>3296.52606072459</v>
      </c>
      <c r="AS263" s="7">
        <v>3664.18408203125</v>
      </c>
      <c r="AT263" s="7">
        <v>4289.7106793776702</v>
      </c>
      <c r="AU263" s="7">
        <v>5484.3902102699303</v>
      </c>
      <c r="AV263" s="7">
        <v>5850.80071453851</v>
      </c>
      <c r="AW263" s="7">
        <v>3018.7328450740802</v>
      </c>
      <c r="AX263" s="7">
        <v>4215.0176082832804</v>
      </c>
      <c r="AY263" s="7">
        <v>5908.1660977004603</v>
      </c>
      <c r="AZ263" s="7">
        <v>4192.8104744676002</v>
      </c>
      <c r="BA263" s="25" t="s">
        <v>63</v>
      </c>
      <c r="BB263" s="25" t="s">
        <v>63</v>
      </c>
      <c r="BC263" s="25" t="s">
        <v>63</v>
      </c>
      <c r="BD263" s="25" t="s">
        <v>63</v>
      </c>
      <c r="BE263" s="25" t="s">
        <v>63</v>
      </c>
      <c r="BF263" s="25" t="s">
        <v>63</v>
      </c>
      <c r="BG263" s="25" t="s">
        <v>63</v>
      </c>
      <c r="BH263" s="25" t="s">
        <v>63</v>
      </c>
      <c r="BI263" s="25" t="s">
        <v>63</v>
      </c>
      <c r="BJ263" s="25" t="s">
        <v>64</v>
      </c>
      <c r="BK263" s="25" t="s">
        <v>56</v>
      </c>
      <c r="BL263" s="25" t="s">
        <v>64</v>
      </c>
      <c r="BM263" s="25" t="s">
        <v>64</v>
      </c>
      <c r="BN263" s="25" t="s">
        <v>56</v>
      </c>
      <c r="BO263" s="25" t="s">
        <v>64</v>
      </c>
      <c r="BP263" s="25" t="s">
        <v>64</v>
      </c>
      <c r="BQ263" s="25" t="s">
        <v>56</v>
      </c>
      <c r="BR263" s="25" t="s">
        <v>56</v>
      </c>
      <c r="BS263" s="25" t="s">
        <v>56</v>
      </c>
      <c r="BT263" s="19" t="s">
        <v>3327</v>
      </c>
      <c r="BU263" s="19" t="s">
        <v>3328</v>
      </c>
      <c r="BV263" s="19" t="s">
        <v>3563</v>
      </c>
      <c r="BW263" s="19" t="s">
        <v>3564</v>
      </c>
      <c r="BX263" s="21">
        <v>1.4050652570927509</v>
      </c>
      <c r="BY263" s="21">
        <v>0.49063713677914961</v>
      </c>
      <c r="BZ263" s="21">
        <v>2.8589080435881112E-2</v>
      </c>
      <c r="CA263" s="21">
        <v>1.5437998134438728</v>
      </c>
      <c r="CB263" s="21">
        <v>262</v>
      </c>
      <c r="CC263" s="21">
        <v>9.2641714847568946E-2</v>
      </c>
      <c r="CD263" s="21">
        <v>1.0331934145196657</v>
      </c>
    </row>
    <row r="264" spans="1:82">
      <c r="A264" s="7" t="s">
        <v>226</v>
      </c>
      <c r="B264" s="7" t="s">
        <v>227</v>
      </c>
      <c r="C264" s="25">
        <v>2</v>
      </c>
      <c r="D264" s="7">
        <v>3</v>
      </c>
      <c r="E264" s="25" t="s">
        <v>228</v>
      </c>
      <c r="F264" s="25" t="s">
        <v>229</v>
      </c>
      <c r="G264" s="25" t="s">
        <v>230</v>
      </c>
      <c r="H264" s="7" t="s">
        <v>231</v>
      </c>
      <c r="I264" s="25">
        <v>1</v>
      </c>
      <c r="J264" s="25">
        <v>1262.61978</v>
      </c>
      <c r="K264" s="7">
        <v>26.6</v>
      </c>
      <c r="L264" s="7">
        <v>20.7</v>
      </c>
      <c r="M264" s="7">
        <v>79.099999999999994</v>
      </c>
      <c r="N264" s="7">
        <v>132.4</v>
      </c>
      <c r="O264" s="7">
        <v>140.80000000000001</v>
      </c>
      <c r="P264" s="7">
        <v>200.4</v>
      </c>
      <c r="Q264" s="25">
        <v>24.1</v>
      </c>
      <c r="R264" s="25">
        <v>32.1</v>
      </c>
      <c r="S264" s="25">
        <v>17.7</v>
      </c>
      <c r="T264" s="25">
        <v>18.8</v>
      </c>
      <c r="U264" s="25">
        <v>17.7</v>
      </c>
      <c r="V264" s="25">
        <v>29.8</v>
      </c>
      <c r="W264" s="25">
        <v>76.099999999999994</v>
      </c>
      <c r="X264" s="25">
        <v>45.4</v>
      </c>
      <c r="Y264" s="25">
        <v>71.599999999999994</v>
      </c>
      <c r="Z264" s="25">
        <v>119.5</v>
      </c>
      <c r="AA264" s="25">
        <v>120</v>
      </c>
      <c r="AB264" s="25">
        <v>241.1</v>
      </c>
      <c r="AC264" s="25">
        <v>88.3</v>
      </c>
      <c r="AD264" s="25">
        <v>384.4</v>
      </c>
      <c r="AE264" s="25">
        <v>127.5</v>
      </c>
      <c r="AF264" s="25">
        <v>22.3</v>
      </c>
      <c r="AG264" s="25">
        <v>182.1</v>
      </c>
      <c r="AH264" s="25">
        <v>181.5</v>
      </c>
      <c r="AI264" s="7">
        <v>3100.19390810291</v>
      </c>
      <c r="AJ264" s="7">
        <v>4138.72595660976</v>
      </c>
      <c r="AK264" s="7">
        <v>2274.9430942475601</v>
      </c>
      <c r="AL264" s="7">
        <v>2418.7270689101601</v>
      </c>
      <c r="AM264" s="7">
        <v>2276.4334032693901</v>
      </c>
      <c r="AN264" s="7">
        <v>3838.7807875036501</v>
      </c>
      <c r="AO264" s="7">
        <v>9800.1841404623192</v>
      </c>
      <c r="AP264" s="7">
        <v>5841.6898367017102</v>
      </c>
      <c r="AQ264" s="7">
        <v>9222.3907166802292</v>
      </c>
      <c r="AR264" s="7">
        <v>15387.689502490801</v>
      </c>
      <c r="AS264" s="7">
        <v>15443.55078125</v>
      </c>
      <c r="AT264" s="7">
        <v>31043.759093417699</v>
      </c>
      <c r="AU264" s="7">
        <v>11369.179440121299</v>
      </c>
      <c r="AV264" s="7">
        <v>49481.036527406199</v>
      </c>
      <c r="AW264" s="7">
        <v>16414.808762202301</v>
      </c>
      <c r="AX264" s="7">
        <v>2867.6920706558299</v>
      </c>
      <c r="AY264" s="7">
        <v>23446.268103642698</v>
      </c>
      <c r="AZ264" s="7">
        <v>23365.0273304695</v>
      </c>
      <c r="BA264" s="25" t="s">
        <v>63</v>
      </c>
      <c r="BB264" s="25" t="s">
        <v>63</v>
      </c>
      <c r="BC264" s="25" t="s">
        <v>63</v>
      </c>
      <c r="BD264" s="25" t="s">
        <v>63</v>
      </c>
      <c r="BE264" s="25" t="s">
        <v>63</v>
      </c>
      <c r="BF264" s="25" t="s">
        <v>63</v>
      </c>
      <c r="BG264" s="25" t="s">
        <v>64</v>
      </c>
      <c r="BH264" s="25" t="s">
        <v>64</v>
      </c>
      <c r="BI264" s="25" t="s">
        <v>64</v>
      </c>
      <c r="BJ264" s="25" t="s">
        <v>64</v>
      </c>
      <c r="BK264" s="25" t="s">
        <v>56</v>
      </c>
      <c r="BL264" s="25" t="s">
        <v>64</v>
      </c>
      <c r="BM264" s="25" t="s">
        <v>64</v>
      </c>
      <c r="BN264" s="25" t="s">
        <v>64</v>
      </c>
      <c r="BO264" s="25" t="s">
        <v>64</v>
      </c>
      <c r="BP264" s="25" t="s">
        <v>63</v>
      </c>
      <c r="BQ264" s="25" t="s">
        <v>56</v>
      </c>
      <c r="BR264" s="25" t="s">
        <v>56</v>
      </c>
      <c r="BS264" s="25" t="s">
        <v>56</v>
      </c>
      <c r="BT264" s="19" t="s">
        <v>3327</v>
      </c>
      <c r="BU264" s="19" t="s">
        <v>3328</v>
      </c>
      <c r="BV264" s="19" t="s">
        <v>3378</v>
      </c>
      <c r="BW264" s="19" t="s">
        <v>3379</v>
      </c>
      <c r="BX264" s="21">
        <v>6.5036672951951795</v>
      </c>
      <c r="BY264" s="21">
        <v>2.7012534560831241</v>
      </c>
      <c r="BZ264" s="21">
        <v>2.903467378090855E-2</v>
      </c>
      <c r="CA264" s="21">
        <v>1.537083049119109</v>
      </c>
      <c r="CB264" s="21">
        <v>263</v>
      </c>
      <c r="CC264" s="21">
        <v>9.3727901292742818E-2</v>
      </c>
      <c r="CD264" s="21">
        <v>1.028131107364914</v>
      </c>
    </row>
    <row r="265" spans="1:82">
      <c r="A265" s="7" t="s">
        <v>805</v>
      </c>
      <c r="B265" s="7" t="s">
        <v>58</v>
      </c>
      <c r="C265" s="25">
        <v>1</v>
      </c>
      <c r="D265" s="7">
        <v>9</v>
      </c>
      <c r="E265" s="25" t="s">
        <v>806</v>
      </c>
      <c r="F265" s="25" t="s">
        <v>807</v>
      </c>
      <c r="G265" s="25" t="s">
        <v>808</v>
      </c>
      <c r="H265" s="7" t="s">
        <v>809</v>
      </c>
      <c r="I265" s="25">
        <v>1</v>
      </c>
      <c r="J265" s="25">
        <v>1418.74605</v>
      </c>
      <c r="K265" s="7">
        <v>37.9</v>
      </c>
      <c r="L265" s="7">
        <v>56</v>
      </c>
      <c r="M265" s="7">
        <v>63.4</v>
      </c>
      <c r="N265" s="7">
        <v>99.8</v>
      </c>
      <c r="O265" s="7">
        <v>142.5</v>
      </c>
      <c r="P265" s="7">
        <v>200.4</v>
      </c>
      <c r="Q265" s="25">
        <v>32.200000000000003</v>
      </c>
      <c r="R265" s="25">
        <v>35.4</v>
      </c>
      <c r="S265" s="25">
        <v>73.8</v>
      </c>
      <c r="T265" s="25">
        <v>30.3</v>
      </c>
      <c r="U265" s="25">
        <v>52.3</v>
      </c>
      <c r="V265" s="25">
        <v>60.7</v>
      </c>
      <c r="W265" s="25">
        <v>50.4</v>
      </c>
      <c r="X265" s="25">
        <v>81.8</v>
      </c>
      <c r="Y265" s="25">
        <v>59.3</v>
      </c>
      <c r="Z265" s="25">
        <v>87.1</v>
      </c>
      <c r="AA265" s="25">
        <v>98.5</v>
      </c>
      <c r="AB265" s="25">
        <v>93.3</v>
      </c>
      <c r="AC265" s="25">
        <v>133.19999999999999</v>
      </c>
      <c r="AD265" s="25">
        <v>128.4</v>
      </c>
      <c r="AE265" s="25">
        <v>185.1</v>
      </c>
      <c r="AF265" s="25">
        <v>246.5</v>
      </c>
      <c r="AG265" s="25">
        <v>187.4</v>
      </c>
      <c r="AH265" s="25">
        <v>164.1</v>
      </c>
      <c r="AI265" s="7">
        <v>2127.8593967076399</v>
      </c>
      <c r="AJ265" s="7">
        <v>2339.1078705812001</v>
      </c>
      <c r="AK265" s="7">
        <v>4871.8287902734601</v>
      </c>
      <c r="AL265" s="7">
        <v>1996.85126214869</v>
      </c>
      <c r="AM265" s="7">
        <v>3452.5193537516402</v>
      </c>
      <c r="AN265" s="7">
        <v>4007.34198548007</v>
      </c>
      <c r="AO265" s="7">
        <v>3323.9382979911702</v>
      </c>
      <c r="AP265" s="7">
        <v>5400.3754524972501</v>
      </c>
      <c r="AQ265" s="7">
        <v>3911.0644114530501</v>
      </c>
      <c r="AR265" s="7">
        <v>5746.5435309612303</v>
      </c>
      <c r="AS265" s="7">
        <v>6500.20263671875</v>
      </c>
      <c r="AT265" s="7">
        <v>6156.1309695281498</v>
      </c>
      <c r="AU265" s="7">
        <v>8788.8329811232506</v>
      </c>
      <c r="AV265" s="7">
        <v>8475.2328892536607</v>
      </c>
      <c r="AW265" s="7">
        <v>12215.5352673527</v>
      </c>
      <c r="AX265" s="7">
        <v>16263.5587641204</v>
      </c>
      <c r="AY265" s="7">
        <v>12364.0012735733</v>
      </c>
      <c r="AZ265" s="7">
        <v>10829.898070355801</v>
      </c>
      <c r="BA265" s="25" t="s">
        <v>63</v>
      </c>
      <c r="BB265" s="25" t="s">
        <v>63</v>
      </c>
      <c r="BC265" s="25" t="s">
        <v>64</v>
      </c>
      <c r="BD265" s="25" t="s">
        <v>63</v>
      </c>
      <c r="BE265" s="25" t="s">
        <v>63</v>
      </c>
      <c r="BF265" s="25" t="s">
        <v>63</v>
      </c>
      <c r="BG265" s="25" t="s">
        <v>64</v>
      </c>
      <c r="BH265" s="25" t="s">
        <v>64</v>
      </c>
      <c r="BI265" s="25" t="s">
        <v>64</v>
      </c>
      <c r="BJ265" s="25" t="s">
        <v>56</v>
      </c>
      <c r="BK265" s="25" t="s">
        <v>56</v>
      </c>
      <c r="BL265" s="25" t="s">
        <v>56</v>
      </c>
      <c r="BM265" s="25" t="s">
        <v>56</v>
      </c>
      <c r="BN265" s="25" t="s">
        <v>56</v>
      </c>
      <c r="BO265" s="25" t="s">
        <v>56</v>
      </c>
      <c r="BP265" s="25" t="s">
        <v>56</v>
      </c>
      <c r="BQ265" s="25" t="s">
        <v>56</v>
      </c>
      <c r="BR265" s="25" t="s">
        <v>56</v>
      </c>
      <c r="BS265" s="25" t="s">
        <v>56</v>
      </c>
      <c r="BT265" s="19" t="s">
        <v>3327</v>
      </c>
      <c r="BU265" s="19" t="s">
        <v>3328</v>
      </c>
      <c r="BV265" s="19" t="s">
        <v>3516</v>
      </c>
      <c r="BW265" s="19" t="s">
        <v>3517</v>
      </c>
      <c r="BX265" s="21">
        <v>1.9705834696225091</v>
      </c>
      <c r="BY265" s="21">
        <v>0.9786228601887802</v>
      </c>
      <c r="BZ265" s="21">
        <v>2.9181405949088097E-2</v>
      </c>
      <c r="CA265" s="21">
        <v>1.5348937877948146</v>
      </c>
      <c r="CB265" s="21">
        <v>264</v>
      </c>
      <c r="CC265" s="21">
        <v>9.3844748677181039E-2</v>
      </c>
      <c r="CD265" s="21">
        <v>1.0275900244206928</v>
      </c>
    </row>
    <row r="266" spans="1:82">
      <c r="A266" s="7" t="s">
        <v>1167</v>
      </c>
      <c r="B266" s="7" t="s">
        <v>78</v>
      </c>
      <c r="C266" s="25">
        <v>1</v>
      </c>
      <c r="D266" s="7">
        <v>13</v>
      </c>
      <c r="E266" s="25" t="s">
        <v>1168</v>
      </c>
      <c r="F266" s="25" t="s">
        <v>1169</v>
      </c>
      <c r="G266" s="25" t="s">
        <v>1170</v>
      </c>
      <c r="H266" s="7" t="s">
        <v>1171</v>
      </c>
      <c r="I266" s="25">
        <v>1</v>
      </c>
      <c r="J266" s="25">
        <v>1504.7286799999999</v>
      </c>
      <c r="K266" s="7">
        <v>55.8</v>
      </c>
      <c r="L266" s="7">
        <v>71.400000000000006</v>
      </c>
      <c r="M266" s="7">
        <v>82.3</v>
      </c>
      <c r="N266" s="7">
        <v>116.1</v>
      </c>
      <c r="O266" s="7">
        <v>137.9</v>
      </c>
      <c r="P266" s="7">
        <v>136.6</v>
      </c>
      <c r="Q266" s="25">
        <v>83.1</v>
      </c>
      <c r="R266" s="25">
        <v>56.9</v>
      </c>
      <c r="S266" s="25">
        <v>22.5</v>
      </c>
      <c r="T266" s="25">
        <v>72.7</v>
      </c>
      <c r="U266" s="25">
        <v>88.8</v>
      </c>
      <c r="V266" s="25">
        <v>34</v>
      </c>
      <c r="W266" s="25">
        <v>92.4</v>
      </c>
      <c r="X266" s="25">
        <v>77.599999999999994</v>
      </c>
      <c r="Y266" s="25">
        <v>83.9</v>
      </c>
      <c r="Z266" s="25">
        <v>155.1</v>
      </c>
      <c r="AA266" s="25">
        <v>110.7</v>
      </c>
      <c r="AB266" s="25">
        <v>118.2</v>
      </c>
      <c r="AC266" s="25">
        <v>105.8</v>
      </c>
      <c r="AD266" s="25">
        <v>140.5</v>
      </c>
      <c r="AE266" s="25">
        <v>145.4</v>
      </c>
      <c r="AF266" s="25">
        <v>106.3</v>
      </c>
      <c r="AG266" s="25">
        <v>167.2</v>
      </c>
      <c r="AH266" s="25">
        <v>139.19999999999999</v>
      </c>
      <c r="AI266" s="7">
        <v>7831.1801059281297</v>
      </c>
      <c r="AJ266" s="7">
        <v>5358.51222576694</v>
      </c>
      <c r="AK266" s="7">
        <v>2120.3801206656699</v>
      </c>
      <c r="AL266" s="7">
        <v>6851.3714947549797</v>
      </c>
      <c r="AM266" s="7">
        <v>8365.9731921717903</v>
      </c>
      <c r="AN266" s="7">
        <v>3200.6777622037198</v>
      </c>
      <c r="AO266" s="7">
        <v>8709.94881066774</v>
      </c>
      <c r="AP266" s="7">
        <v>7310.1848363921299</v>
      </c>
      <c r="AQ266" s="7">
        <v>7902.7233592085004</v>
      </c>
      <c r="AR266" s="7">
        <v>14612.524495760499</v>
      </c>
      <c r="AS266" s="7">
        <v>10436.294921875</v>
      </c>
      <c r="AT266" s="7">
        <v>11143.061397359401</v>
      </c>
      <c r="AU266" s="7">
        <v>9967.10582009463</v>
      </c>
      <c r="AV266" s="7">
        <v>13237.0770026356</v>
      </c>
      <c r="AW266" s="7">
        <v>13707.1751737779</v>
      </c>
      <c r="AX266" s="7">
        <v>10014.744399048101</v>
      </c>
      <c r="AY266" s="7">
        <v>15754.7079768188</v>
      </c>
      <c r="AZ266" s="7">
        <v>13115.0666307556</v>
      </c>
      <c r="BA266" s="25" t="s">
        <v>64</v>
      </c>
      <c r="BB266" s="25" t="s">
        <v>56</v>
      </c>
      <c r="BC266" s="25" t="s">
        <v>63</v>
      </c>
      <c r="BD266" s="25" t="s">
        <v>64</v>
      </c>
      <c r="BE266" s="25" t="s">
        <v>56</v>
      </c>
      <c r="BF266" s="25" t="s">
        <v>63</v>
      </c>
      <c r="BG266" s="25" t="s">
        <v>64</v>
      </c>
      <c r="BH266" s="25" t="s">
        <v>56</v>
      </c>
      <c r="BI266" s="25" t="s">
        <v>56</v>
      </c>
      <c r="BJ266" s="25" t="s">
        <v>56</v>
      </c>
      <c r="BK266" s="25" t="s">
        <v>56</v>
      </c>
      <c r="BL266" s="25" t="s">
        <v>56</v>
      </c>
      <c r="BM266" s="25" t="s">
        <v>56</v>
      </c>
      <c r="BN266" s="25" t="s">
        <v>56</v>
      </c>
      <c r="BO266" s="25" t="s">
        <v>56</v>
      </c>
      <c r="BP266" s="25" t="s">
        <v>56</v>
      </c>
      <c r="BQ266" s="25" t="s">
        <v>56</v>
      </c>
      <c r="BR266" s="25" t="s">
        <v>56</v>
      </c>
      <c r="BS266" s="25" t="s">
        <v>56</v>
      </c>
      <c r="BT266" s="19" t="s">
        <v>3327</v>
      </c>
      <c r="BU266" s="19" t="s">
        <v>3328</v>
      </c>
      <c r="BV266" s="19" t="s">
        <v>3351</v>
      </c>
      <c r="BW266" s="19" t="s">
        <v>3574</v>
      </c>
      <c r="BX266" s="21">
        <v>2.3639261621792187</v>
      </c>
      <c r="BY266" s="21">
        <v>1.2411849732812963</v>
      </c>
      <c r="BZ266" s="21">
        <v>2.9418676529974489E-2</v>
      </c>
      <c r="CA266" s="21">
        <v>1.5313768689523937</v>
      </c>
      <c r="CB266" s="21">
        <v>265</v>
      </c>
      <c r="CC266" s="21">
        <v>9.4250778769616378E-2</v>
      </c>
      <c r="CD266" s="21">
        <v>1.025715052645249</v>
      </c>
    </row>
    <row r="267" spans="1:82">
      <c r="A267" s="7" t="s">
        <v>2693</v>
      </c>
      <c r="B267" s="7" t="s">
        <v>227</v>
      </c>
      <c r="C267" s="25">
        <v>1</v>
      </c>
      <c r="D267" s="7">
        <v>33</v>
      </c>
      <c r="E267" s="25" t="s">
        <v>2694</v>
      </c>
      <c r="F267" s="25" t="s">
        <v>2695</v>
      </c>
      <c r="G267" s="25" t="s">
        <v>2696</v>
      </c>
      <c r="H267" s="7" t="s">
        <v>2697</v>
      </c>
      <c r="I267" s="25">
        <v>1</v>
      </c>
      <c r="J267" s="25">
        <v>2363.0972400000001</v>
      </c>
      <c r="K267" s="7">
        <v>159.19999999999999</v>
      </c>
      <c r="L267" s="7">
        <v>140</v>
      </c>
      <c r="M267" s="7">
        <v>162.5</v>
      </c>
      <c r="N267" s="7">
        <v>41.9</v>
      </c>
      <c r="O267" s="7">
        <v>45.4</v>
      </c>
      <c r="P267" s="7">
        <v>51</v>
      </c>
      <c r="Q267" s="25">
        <v>238.7</v>
      </c>
      <c r="R267" s="25">
        <v>109.3</v>
      </c>
      <c r="S267" s="25">
        <v>152.80000000000001</v>
      </c>
      <c r="T267" s="25">
        <v>199.7</v>
      </c>
      <c r="U267" s="25">
        <v>107.1</v>
      </c>
      <c r="V267" s="25">
        <v>134.4</v>
      </c>
      <c r="W267" s="25">
        <v>169.7</v>
      </c>
      <c r="X267" s="25">
        <v>115.8</v>
      </c>
      <c r="Y267" s="25">
        <v>156</v>
      </c>
      <c r="Z267" s="25">
        <v>40.200000000000003</v>
      </c>
      <c r="AA267" s="25">
        <v>48.8</v>
      </c>
      <c r="AB267" s="25">
        <v>29.8</v>
      </c>
      <c r="AC267" s="25">
        <v>43.6</v>
      </c>
      <c r="AD267" s="25">
        <v>40.9</v>
      </c>
      <c r="AE267" s="25">
        <v>71</v>
      </c>
      <c r="AF267" s="25">
        <v>40.799999999999997</v>
      </c>
      <c r="AG267" s="25">
        <v>48.9</v>
      </c>
      <c r="AH267" s="25">
        <v>52.6</v>
      </c>
      <c r="AI267" s="7">
        <v>188649.193997542</v>
      </c>
      <c r="AJ267" s="7">
        <v>86403.356481234994</v>
      </c>
      <c r="AK267" s="7">
        <v>120773.185498683</v>
      </c>
      <c r="AL267" s="7">
        <v>157811.215059685</v>
      </c>
      <c r="AM267" s="7">
        <v>84623.275380379506</v>
      </c>
      <c r="AN267" s="7">
        <v>106232.764612713</v>
      </c>
      <c r="AO267" s="7">
        <v>134128.91263831599</v>
      </c>
      <c r="AP267" s="7">
        <v>91512.304125958399</v>
      </c>
      <c r="AQ267" s="7">
        <v>123295.56004370299</v>
      </c>
      <c r="AR267" s="7">
        <v>31775.0461254775</v>
      </c>
      <c r="AS267" s="7">
        <v>38550.4697265625</v>
      </c>
      <c r="AT267" s="7">
        <v>23556.950734763399</v>
      </c>
      <c r="AU267" s="7">
        <v>34459.778846872803</v>
      </c>
      <c r="AV267" s="7">
        <v>32363.831832444299</v>
      </c>
      <c r="AW267" s="7">
        <v>56094.5016747357</v>
      </c>
      <c r="AX267" s="7">
        <v>32226.432264893701</v>
      </c>
      <c r="AY267" s="7">
        <v>38677.126814815798</v>
      </c>
      <c r="AZ267" s="7">
        <v>41535.441875652199</v>
      </c>
      <c r="BA267" s="25" t="s">
        <v>56</v>
      </c>
      <c r="BB267" s="25" t="s">
        <v>56</v>
      </c>
      <c r="BC267" s="25" t="s">
        <v>56</v>
      </c>
      <c r="BD267" s="25" t="s">
        <v>56</v>
      </c>
      <c r="BE267" s="25" t="s">
        <v>64</v>
      </c>
      <c r="BF267" s="25" t="s">
        <v>56</v>
      </c>
      <c r="BG267" s="25" t="s">
        <v>56</v>
      </c>
      <c r="BH267" s="25" t="s">
        <v>56</v>
      </c>
      <c r="BI267" s="25" t="s">
        <v>56</v>
      </c>
      <c r="BJ267" s="25" t="s">
        <v>56</v>
      </c>
      <c r="BK267" s="25" t="s">
        <v>56</v>
      </c>
      <c r="BL267" s="25" t="s">
        <v>56</v>
      </c>
      <c r="BM267" s="25" t="s">
        <v>56</v>
      </c>
      <c r="BN267" s="25" t="s">
        <v>56</v>
      </c>
      <c r="BO267" s="25" t="s">
        <v>56</v>
      </c>
      <c r="BP267" s="25" t="s">
        <v>56</v>
      </c>
      <c r="BQ267" s="25" t="s">
        <v>56</v>
      </c>
      <c r="BR267" s="25" t="s">
        <v>56</v>
      </c>
      <c r="BS267" s="25" t="s">
        <v>56</v>
      </c>
      <c r="BT267" s="19" t="s">
        <v>3327</v>
      </c>
      <c r="BU267" s="19" t="s">
        <v>3328</v>
      </c>
      <c r="BV267" s="19" t="s">
        <v>3817</v>
      </c>
      <c r="BW267" s="19" t="s">
        <v>3818</v>
      </c>
      <c r="BX267" s="21">
        <v>0.23718130998978168</v>
      </c>
      <c r="BY267" s="21">
        <v>-2.0759377656417941</v>
      </c>
      <c r="BZ267" s="21">
        <v>2.9483941557389853E-2</v>
      </c>
      <c r="CA267" s="21">
        <v>1.5304144583232049</v>
      </c>
      <c r="CB267" s="21">
        <v>266</v>
      </c>
      <c r="CC267" s="21">
        <v>9.4104760835428514E-2</v>
      </c>
      <c r="CD267" s="21">
        <v>1.0263884047103193</v>
      </c>
    </row>
    <row r="268" spans="1:82">
      <c r="A268" s="7" t="s">
        <v>1517</v>
      </c>
      <c r="B268" s="7" t="s">
        <v>84</v>
      </c>
      <c r="C268" s="25">
        <v>1</v>
      </c>
      <c r="D268" s="7">
        <v>8</v>
      </c>
      <c r="E268" s="25" t="s">
        <v>591</v>
      </c>
      <c r="F268" s="25" t="s">
        <v>1518</v>
      </c>
      <c r="G268" s="25" t="s">
        <v>1519</v>
      </c>
      <c r="H268" s="7" t="s">
        <v>594</v>
      </c>
      <c r="I268" s="25">
        <v>1</v>
      </c>
      <c r="J268" s="25">
        <v>1226.65617</v>
      </c>
      <c r="K268" s="7">
        <v>73.7</v>
      </c>
      <c r="L268" s="7">
        <v>75.2</v>
      </c>
      <c r="M268" s="7">
        <v>79.2</v>
      </c>
      <c r="N268" s="7">
        <v>105.7</v>
      </c>
      <c r="O268" s="7">
        <v>115.5</v>
      </c>
      <c r="P268" s="7">
        <v>150.69999999999999</v>
      </c>
      <c r="Q268" s="25">
        <v>55.4</v>
      </c>
      <c r="R268" s="25">
        <v>82.4</v>
      </c>
      <c r="S268" s="25">
        <v>75.5</v>
      </c>
      <c r="T268" s="25">
        <v>77.099999999999994</v>
      </c>
      <c r="U268" s="25">
        <v>92.5</v>
      </c>
      <c r="V268" s="25">
        <v>66.599999999999994</v>
      </c>
      <c r="W268" s="25">
        <v>41.7</v>
      </c>
      <c r="X268" s="25">
        <v>85.5</v>
      </c>
      <c r="Y268" s="25">
        <v>81.2</v>
      </c>
      <c r="Z268" s="25">
        <v>123.6</v>
      </c>
      <c r="AA268" s="25">
        <v>95.5</v>
      </c>
      <c r="AB268" s="25">
        <v>108.4</v>
      </c>
      <c r="AC268" s="25">
        <v>113.9</v>
      </c>
      <c r="AD268" s="25">
        <v>118.4</v>
      </c>
      <c r="AE268" s="25">
        <v>146.80000000000001</v>
      </c>
      <c r="AF268" s="25">
        <v>95.4</v>
      </c>
      <c r="AG268" s="25">
        <v>185.5</v>
      </c>
      <c r="AH268" s="25">
        <v>154.6</v>
      </c>
      <c r="AI268" s="7">
        <v>7201.0863225267103</v>
      </c>
      <c r="AJ268" s="7">
        <v>10706.8908729129</v>
      </c>
      <c r="AK268" s="7">
        <v>9814.0491804753892</v>
      </c>
      <c r="AL268" s="7">
        <v>10017.6427263936</v>
      </c>
      <c r="AM268" s="7">
        <v>12019.880706923899</v>
      </c>
      <c r="AN268" s="7">
        <v>8646.3422261801898</v>
      </c>
      <c r="AO268" s="7">
        <v>5418.9830100843101</v>
      </c>
      <c r="AP268" s="7">
        <v>11108.8411784335</v>
      </c>
      <c r="AQ268" s="7">
        <v>10543.0296687752</v>
      </c>
      <c r="AR268" s="7">
        <v>16055.299061511199</v>
      </c>
      <c r="AS268" s="7">
        <v>12399.59765625</v>
      </c>
      <c r="AT268" s="7">
        <v>14080.9330437397</v>
      </c>
      <c r="AU268" s="7">
        <v>14790.493736672501</v>
      </c>
      <c r="AV268" s="7">
        <v>15383.8610256844</v>
      </c>
      <c r="AW268" s="7">
        <v>19072.071282585799</v>
      </c>
      <c r="AX268" s="7">
        <v>12392.4163931125</v>
      </c>
      <c r="AY268" s="7">
        <v>24098.697028324201</v>
      </c>
      <c r="AZ268" s="7">
        <v>20078.0849956454</v>
      </c>
      <c r="BA268" s="25" t="s">
        <v>64</v>
      </c>
      <c r="BB268" s="25" t="s">
        <v>64</v>
      </c>
      <c r="BC268" s="25" t="s">
        <v>64</v>
      </c>
      <c r="BD268" s="25" t="s">
        <v>64</v>
      </c>
      <c r="BE268" s="25" t="s">
        <v>64</v>
      </c>
      <c r="BF268" s="25" t="s">
        <v>64</v>
      </c>
      <c r="BG268" s="25" t="s">
        <v>64</v>
      </c>
      <c r="BH268" s="25" t="s">
        <v>64</v>
      </c>
      <c r="BI268" s="25" t="s">
        <v>64</v>
      </c>
      <c r="BJ268" s="25" t="s">
        <v>56</v>
      </c>
      <c r="BK268" s="25" t="s">
        <v>56</v>
      </c>
      <c r="BL268" s="25" t="s">
        <v>64</v>
      </c>
      <c r="BM268" s="25" t="s">
        <v>56</v>
      </c>
      <c r="BN268" s="25" t="s">
        <v>56</v>
      </c>
      <c r="BO268" s="25" t="s">
        <v>56</v>
      </c>
      <c r="BP268" s="25" t="s">
        <v>56</v>
      </c>
      <c r="BQ268" s="25" t="s">
        <v>56</v>
      </c>
      <c r="BR268" s="25" t="s">
        <v>56</v>
      </c>
      <c r="BS268" s="25" t="s">
        <v>56</v>
      </c>
      <c r="BT268" s="19" t="s">
        <v>3327</v>
      </c>
      <c r="BU268" s="19" t="s">
        <v>3328</v>
      </c>
      <c r="BV268" s="19" t="s">
        <v>3470</v>
      </c>
      <c r="BW268" s="19" t="s">
        <v>3471</v>
      </c>
      <c r="BX268" s="21">
        <v>1.534369428291728</v>
      </c>
      <c r="BY268" s="21">
        <v>0.61764588062293946</v>
      </c>
      <c r="BZ268" s="21">
        <v>2.9591321557367819E-2</v>
      </c>
      <c r="CA268" s="21">
        <v>1.5288356386833719</v>
      </c>
      <c r="CB268" s="21">
        <v>267</v>
      </c>
      <c r="CC268" s="21">
        <v>9.409375281724823E-2</v>
      </c>
      <c r="CD268" s="21">
        <v>1.0264392098039943</v>
      </c>
    </row>
    <row r="269" spans="1:82">
      <c r="A269" s="7" t="s">
        <v>2445</v>
      </c>
      <c r="B269" s="7" t="s">
        <v>66</v>
      </c>
      <c r="C269" s="25">
        <v>2</v>
      </c>
      <c r="D269" s="7">
        <v>31</v>
      </c>
      <c r="E269" s="25" t="s">
        <v>2446</v>
      </c>
      <c r="F269" s="25" t="s">
        <v>2447</v>
      </c>
      <c r="G269" s="25" t="s">
        <v>2448</v>
      </c>
      <c r="H269" s="7" t="s">
        <v>2449</v>
      </c>
      <c r="I269" s="25">
        <v>1</v>
      </c>
      <c r="J269" s="25">
        <v>1384.78685</v>
      </c>
      <c r="K269" s="7">
        <v>122.2</v>
      </c>
      <c r="L269" s="7">
        <v>159.19999999999999</v>
      </c>
      <c r="M269" s="7">
        <v>87.1</v>
      </c>
      <c r="N269" s="7">
        <v>66.8</v>
      </c>
      <c r="O269" s="7">
        <v>95.9</v>
      </c>
      <c r="P269" s="7">
        <v>68.7</v>
      </c>
      <c r="Q269" s="25">
        <v>160.5</v>
      </c>
      <c r="R269" s="25">
        <v>99.1</v>
      </c>
      <c r="S269" s="25">
        <v>121.3</v>
      </c>
      <c r="T269" s="25">
        <v>178.9</v>
      </c>
      <c r="U269" s="25">
        <v>158</v>
      </c>
      <c r="V269" s="25">
        <v>128.5</v>
      </c>
      <c r="W269" s="25">
        <v>76.2</v>
      </c>
      <c r="X269" s="25">
        <v>86.5</v>
      </c>
      <c r="Y269" s="25">
        <v>108.9</v>
      </c>
      <c r="Z269" s="25">
        <v>60.3</v>
      </c>
      <c r="AA269" s="25">
        <v>66.3</v>
      </c>
      <c r="AB269" s="25">
        <v>72.599999999999994</v>
      </c>
      <c r="AC269" s="25">
        <v>104</v>
      </c>
      <c r="AD269" s="25">
        <v>95.2</v>
      </c>
      <c r="AE269" s="25">
        <v>82.3</v>
      </c>
      <c r="AF269" s="25">
        <v>55.3</v>
      </c>
      <c r="AG269" s="25">
        <v>68.2</v>
      </c>
      <c r="AH269" s="25">
        <v>77.900000000000006</v>
      </c>
      <c r="AI269" s="7">
        <v>61667.400969751303</v>
      </c>
      <c r="AJ269" s="7">
        <v>38068.686642337503</v>
      </c>
      <c r="AK269" s="7">
        <v>46615.393962552203</v>
      </c>
      <c r="AL269" s="7">
        <v>68720.068203314804</v>
      </c>
      <c r="AM269" s="7">
        <v>60713.516959663102</v>
      </c>
      <c r="AN269" s="7">
        <v>49364.2762917816</v>
      </c>
      <c r="AO269" s="7">
        <v>29271.2127013475</v>
      </c>
      <c r="AP269" s="7">
        <v>33222.710581763196</v>
      </c>
      <c r="AQ269" s="7">
        <v>41817.598904623803</v>
      </c>
      <c r="AR269" s="7">
        <v>23178.037399959601</v>
      </c>
      <c r="AS269" s="7">
        <v>25452.97265625</v>
      </c>
      <c r="AT269" s="7">
        <v>27875.887242677501</v>
      </c>
      <c r="AU269" s="7">
        <v>39943.0989823895</v>
      </c>
      <c r="AV269" s="7">
        <v>36573.509844408298</v>
      </c>
      <c r="AW269" s="7">
        <v>31619.075138603599</v>
      </c>
      <c r="AX269" s="7">
        <v>21239.9543073721</v>
      </c>
      <c r="AY269" s="7">
        <v>26210.118205493302</v>
      </c>
      <c r="AZ269" s="7">
        <v>29921.358485357301</v>
      </c>
      <c r="BA269" s="25" t="s">
        <v>56</v>
      </c>
      <c r="BB269" s="25" t="s">
        <v>56</v>
      </c>
      <c r="BC269" s="25" t="s">
        <v>56</v>
      </c>
      <c r="BD269" s="25" t="s">
        <v>56</v>
      </c>
      <c r="BE269" s="25" t="s">
        <v>56</v>
      </c>
      <c r="BF269" s="25" t="s">
        <v>56</v>
      </c>
      <c r="BG269" s="25" t="s">
        <v>56</v>
      </c>
      <c r="BH269" s="25" t="s">
        <v>56</v>
      </c>
      <c r="BI269" s="25" t="s">
        <v>56</v>
      </c>
      <c r="BJ269" s="25" t="s">
        <v>56</v>
      </c>
      <c r="BK269" s="25" t="s">
        <v>56</v>
      </c>
      <c r="BL269" s="25" t="s">
        <v>56</v>
      </c>
      <c r="BM269" s="25" t="s">
        <v>56</v>
      </c>
      <c r="BN269" s="25" t="s">
        <v>56</v>
      </c>
      <c r="BO269" s="25" t="s">
        <v>56</v>
      </c>
      <c r="BP269" s="25" t="s">
        <v>56</v>
      </c>
      <c r="BQ269" s="25" t="s">
        <v>56</v>
      </c>
      <c r="BR269" s="25" t="s">
        <v>56</v>
      </c>
      <c r="BS269" s="25" t="s">
        <v>56</v>
      </c>
      <c r="BT269" s="19" t="s">
        <v>3327</v>
      </c>
      <c r="BU269" s="19" t="s">
        <v>3328</v>
      </c>
      <c r="BV269" s="19" t="s">
        <v>3351</v>
      </c>
      <c r="BW269" s="19" t="s">
        <v>3773</v>
      </c>
      <c r="BX269" s="21">
        <v>0.52276134464595547</v>
      </c>
      <c r="BY269" s="21">
        <v>-0.93577562925018842</v>
      </c>
      <c r="BZ269" s="21">
        <v>2.9608697310808452E-2</v>
      </c>
      <c r="CA269" s="21">
        <v>1.5285806997762856</v>
      </c>
      <c r="CB269" s="21">
        <v>268</v>
      </c>
      <c r="CC269" s="21">
        <v>9.3797701555508858E-2</v>
      </c>
      <c r="CD269" s="21">
        <v>1.0278078035611216</v>
      </c>
    </row>
    <row r="270" spans="1:82">
      <c r="A270" s="7" t="s">
        <v>850</v>
      </c>
      <c r="B270" s="7" t="s">
        <v>125</v>
      </c>
      <c r="C270" s="25">
        <v>2</v>
      </c>
      <c r="D270" s="7">
        <v>10</v>
      </c>
      <c r="E270" s="25" t="s">
        <v>683</v>
      </c>
      <c r="F270" s="25" t="s">
        <v>851</v>
      </c>
      <c r="G270" s="25" t="s">
        <v>852</v>
      </c>
      <c r="H270" s="7" t="s">
        <v>686</v>
      </c>
      <c r="I270" s="25">
        <v>1</v>
      </c>
      <c r="J270" s="25">
        <v>1572.8566599999999</v>
      </c>
      <c r="K270" s="7">
        <v>35.200000000000003</v>
      </c>
      <c r="L270" s="7">
        <v>53.4</v>
      </c>
      <c r="M270" s="7">
        <v>54.5</v>
      </c>
      <c r="N270" s="7">
        <v>169.1</v>
      </c>
      <c r="O270" s="7">
        <v>129.9</v>
      </c>
      <c r="P270" s="7">
        <v>157.9</v>
      </c>
      <c r="Q270" s="25">
        <v>17.3</v>
      </c>
      <c r="R270" s="25">
        <v>35.9</v>
      </c>
      <c r="S270" s="25">
        <v>89.4</v>
      </c>
      <c r="T270" s="25">
        <v>54.4</v>
      </c>
      <c r="U270" s="25">
        <v>85.4</v>
      </c>
      <c r="V270" s="25">
        <v>27.1</v>
      </c>
      <c r="W270" s="25">
        <v>44.1</v>
      </c>
      <c r="X270" s="25">
        <v>55.6</v>
      </c>
      <c r="Y270" s="25">
        <v>86.6</v>
      </c>
      <c r="Z270" s="25">
        <v>108.6</v>
      </c>
      <c r="AA270" s="25">
        <v>194.9</v>
      </c>
      <c r="AB270" s="25">
        <v>172.5</v>
      </c>
      <c r="AC270" s="25">
        <v>107.7</v>
      </c>
      <c r="AD270" s="25">
        <v>139.69999999999999</v>
      </c>
      <c r="AE270" s="25">
        <v>132.5</v>
      </c>
      <c r="AF270" s="25">
        <v>53</v>
      </c>
      <c r="AG270" s="25">
        <v>234.4</v>
      </c>
      <c r="AH270" s="25">
        <v>161.1</v>
      </c>
      <c r="AI270" s="7">
        <v>1724.0283474909299</v>
      </c>
      <c r="AJ270" s="7">
        <v>3585.1394896778502</v>
      </c>
      <c r="AK270" s="7">
        <v>8935.2585013836797</v>
      </c>
      <c r="AL270" s="7">
        <v>5438.4865081916596</v>
      </c>
      <c r="AM270" s="7">
        <v>8534.3537633690594</v>
      </c>
      <c r="AN270" s="7">
        <v>2712.8820376680801</v>
      </c>
      <c r="AO270" s="7">
        <v>4403.0393953725497</v>
      </c>
      <c r="AP270" s="7">
        <v>5556.3784325233601</v>
      </c>
      <c r="AQ270" s="7">
        <v>8652.3106900368603</v>
      </c>
      <c r="AR270" s="7">
        <v>10853.7649565957</v>
      </c>
      <c r="AS270" s="7">
        <v>19473.556640625</v>
      </c>
      <c r="AT270" s="7">
        <v>17237.828589476099</v>
      </c>
      <c r="AU270" s="7">
        <v>10767.411458172801</v>
      </c>
      <c r="AV270" s="7">
        <v>13958.3867490338</v>
      </c>
      <c r="AW270" s="7">
        <v>13238.3170987338</v>
      </c>
      <c r="AX270" s="7">
        <v>5294.4107706906198</v>
      </c>
      <c r="AY270" s="7">
        <v>23423.288035855101</v>
      </c>
      <c r="AZ270" s="7">
        <v>16095.481388570999</v>
      </c>
      <c r="BA270" s="25" t="s">
        <v>63</v>
      </c>
      <c r="BB270" s="25" t="s">
        <v>63</v>
      </c>
      <c r="BC270" s="25" t="s">
        <v>64</v>
      </c>
      <c r="BD270" s="25" t="s">
        <v>64</v>
      </c>
      <c r="BE270" s="25" t="s">
        <v>56</v>
      </c>
      <c r="BF270" s="25" t="s">
        <v>63</v>
      </c>
      <c r="BG270" s="25" t="s">
        <v>64</v>
      </c>
      <c r="BH270" s="25" t="s">
        <v>64</v>
      </c>
      <c r="BI270" s="25" t="s">
        <v>56</v>
      </c>
      <c r="BJ270" s="25" t="s">
        <v>56</v>
      </c>
      <c r="BK270" s="25" t="s">
        <v>56</v>
      </c>
      <c r="BL270" s="25" t="s">
        <v>64</v>
      </c>
      <c r="BM270" s="25" t="s">
        <v>56</v>
      </c>
      <c r="BN270" s="25" t="s">
        <v>56</v>
      </c>
      <c r="BO270" s="25" t="s">
        <v>56</v>
      </c>
      <c r="BP270" s="25" t="s">
        <v>56</v>
      </c>
      <c r="BQ270" s="25" t="s">
        <v>56</v>
      </c>
      <c r="BR270" s="25" t="s">
        <v>56</v>
      </c>
      <c r="BS270" s="25" t="s">
        <v>56</v>
      </c>
      <c r="BT270" s="19" t="s">
        <v>3327</v>
      </c>
      <c r="BU270" s="19" t="s">
        <v>3331</v>
      </c>
      <c r="BV270" s="19" t="s">
        <v>3386</v>
      </c>
      <c r="BW270" s="19" t="s">
        <v>3493</v>
      </c>
      <c r="BX270" s="21">
        <v>3.3392113558102365</v>
      </c>
      <c r="BY270" s="21">
        <v>1.739507411858366</v>
      </c>
      <c r="BZ270" s="21">
        <v>2.9987559343123412E-2</v>
      </c>
      <c r="CA270" s="21">
        <v>1.5230588795871631</v>
      </c>
      <c r="CB270" s="21">
        <v>269</v>
      </c>
      <c r="CC270" s="21">
        <v>9.464475049186534E-2</v>
      </c>
      <c r="CD270" s="21">
        <v>1.0239034693456182</v>
      </c>
    </row>
    <row r="271" spans="1:82">
      <c r="A271" s="7" t="s">
        <v>3322</v>
      </c>
      <c r="B271" s="7" t="s">
        <v>66</v>
      </c>
      <c r="C271" s="25">
        <v>1</v>
      </c>
      <c r="D271" s="7">
        <v>36</v>
      </c>
      <c r="E271" s="25" t="s">
        <v>2388</v>
      </c>
      <c r="F271" s="25" t="s">
        <v>3323</v>
      </c>
      <c r="G271" s="25" t="s">
        <v>3307</v>
      </c>
      <c r="H271" s="7" t="s">
        <v>2391</v>
      </c>
      <c r="I271" s="25">
        <v>1</v>
      </c>
      <c r="J271" s="25">
        <v>1227.61905</v>
      </c>
      <c r="K271" s="7">
        <v>184</v>
      </c>
      <c r="L271" s="7">
        <v>200.6</v>
      </c>
      <c r="M271" s="7">
        <v>212.1</v>
      </c>
      <c r="N271" s="7">
        <v>1.4</v>
      </c>
      <c r="O271" s="7">
        <v>1.1000000000000001</v>
      </c>
      <c r="P271" s="7">
        <v>0.9</v>
      </c>
      <c r="Q271" s="25">
        <v>113</v>
      </c>
      <c r="R271" s="25">
        <v>305.60000000000002</v>
      </c>
      <c r="S271" s="25">
        <v>158.5</v>
      </c>
      <c r="T271" s="25">
        <v>166.3</v>
      </c>
      <c r="U271" s="25">
        <v>235.7</v>
      </c>
      <c r="V271" s="25">
        <v>172.7</v>
      </c>
      <c r="W271" s="25">
        <v>148.80000000000001</v>
      </c>
      <c r="X271" s="25">
        <v>308.10000000000002</v>
      </c>
      <c r="Y271" s="25">
        <v>182.7</v>
      </c>
      <c r="Z271" s="25">
        <v>1.5</v>
      </c>
      <c r="AA271" s="25">
        <v>1</v>
      </c>
      <c r="AB271" s="25">
        <v>1.2</v>
      </c>
      <c r="AC271" s="25">
        <v>0.9</v>
      </c>
      <c r="AD271" s="25">
        <v>1.7</v>
      </c>
      <c r="AE271" s="25">
        <v>0.3</v>
      </c>
      <c r="AF271" s="25">
        <v>0.4</v>
      </c>
      <c r="AG271" s="25">
        <v>0.8</v>
      </c>
      <c r="AH271" s="25">
        <v>0.8</v>
      </c>
      <c r="AI271" s="7">
        <v>1175518.2632733199</v>
      </c>
      <c r="AJ271" s="7">
        <v>3177452.5170519101</v>
      </c>
      <c r="AK271" s="7">
        <v>1648020.55963629</v>
      </c>
      <c r="AL271" s="7">
        <v>1729395.11891184</v>
      </c>
      <c r="AM271" s="7">
        <v>2450812.5851474502</v>
      </c>
      <c r="AN271" s="7">
        <v>1796278.28375202</v>
      </c>
      <c r="AO271" s="7">
        <v>1546844.5332476201</v>
      </c>
      <c r="AP271" s="7">
        <v>3203468.4302089498</v>
      </c>
      <c r="AQ271" s="7">
        <v>1899367.9283485201</v>
      </c>
      <c r="AR271" s="7">
        <v>15508.6103193911</v>
      </c>
      <c r="AS271" s="7">
        <v>10540.353515625</v>
      </c>
      <c r="AT271" s="7">
        <v>12491.247563953601</v>
      </c>
      <c r="AU271" s="7">
        <v>9819.5438580355603</v>
      </c>
      <c r="AV271" s="7">
        <v>17609.152935049799</v>
      </c>
      <c r="AW271" s="7">
        <v>3054.5366426883802</v>
      </c>
      <c r="AX271" s="7">
        <v>4316.4770474235802</v>
      </c>
      <c r="AY271" s="7">
        <v>7940.6654679776102</v>
      </c>
      <c r="AZ271" s="7">
        <v>8611.5607090950798</v>
      </c>
      <c r="BA271" s="25" t="s">
        <v>56</v>
      </c>
      <c r="BB271" s="25" t="s">
        <v>56</v>
      </c>
      <c r="BC271" s="25" t="s">
        <v>56</v>
      </c>
      <c r="BD271" s="25" t="s">
        <v>56</v>
      </c>
      <c r="BE271" s="25" t="s">
        <v>56</v>
      </c>
      <c r="BF271" s="25" t="s">
        <v>56</v>
      </c>
      <c r="BG271" s="25" t="s">
        <v>56</v>
      </c>
      <c r="BH271" s="25" t="s">
        <v>56</v>
      </c>
      <c r="BI271" s="25" t="s">
        <v>56</v>
      </c>
      <c r="BJ271" s="25" t="s">
        <v>64</v>
      </c>
      <c r="BK271" s="25" t="s">
        <v>64</v>
      </c>
      <c r="BL271" s="25" t="s">
        <v>64</v>
      </c>
      <c r="BM271" s="25" t="s">
        <v>64</v>
      </c>
      <c r="BN271" s="25" t="s">
        <v>64</v>
      </c>
      <c r="BO271" s="25" t="s">
        <v>63</v>
      </c>
      <c r="BP271" s="25" t="s">
        <v>64</v>
      </c>
      <c r="BQ271" s="25" t="s">
        <v>64</v>
      </c>
      <c r="BR271" s="25" t="s">
        <v>64</v>
      </c>
      <c r="BS271" s="25" t="s">
        <v>56</v>
      </c>
      <c r="BT271" s="19" t="s">
        <v>3327</v>
      </c>
      <c r="BU271" s="19" t="s">
        <v>3331</v>
      </c>
      <c r="BV271" s="19" t="s">
        <v>3761</v>
      </c>
      <c r="BW271" s="19" t="s">
        <v>3762</v>
      </c>
      <c r="BX271" s="21">
        <v>6.4223074514913117E-3</v>
      </c>
      <c r="BY271" s="21">
        <v>-7.2826925526216773</v>
      </c>
      <c r="BZ271" s="21">
        <v>3.0225248847622285E-2</v>
      </c>
      <c r="CA271" s="21">
        <v>1.519630114860762</v>
      </c>
      <c r="CB271" s="21">
        <v>270</v>
      </c>
      <c r="CC271" s="21">
        <v>9.504161582085674E-2</v>
      </c>
      <c r="CD271" s="21">
        <v>1.0220861887757964</v>
      </c>
    </row>
    <row r="272" spans="1:82">
      <c r="A272" s="7" t="s">
        <v>3116</v>
      </c>
      <c r="B272" s="7" t="s">
        <v>125</v>
      </c>
      <c r="C272" s="25">
        <v>1</v>
      </c>
      <c r="D272" s="7">
        <v>1</v>
      </c>
      <c r="E272" s="25" t="s">
        <v>2912</v>
      </c>
      <c r="F272" s="25" t="s">
        <v>3117</v>
      </c>
      <c r="G272" s="25" t="s">
        <v>3118</v>
      </c>
      <c r="H272" s="7" t="s">
        <v>2915</v>
      </c>
      <c r="I272" s="25">
        <v>1</v>
      </c>
      <c r="J272" s="25">
        <v>1104.5870299999999</v>
      </c>
      <c r="K272" s="7">
        <v>176.5</v>
      </c>
      <c r="L272" s="7">
        <v>226.8</v>
      </c>
      <c r="M272" s="7">
        <v>108.2</v>
      </c>
      <c r="N272" s="7">
        <v>35.5</v>
      </c>
      <c r="O272" s="7">
        <v>23.7</v>
      </c>
      <c r="P272" s="7">
        <v>29.4</v>
      </c>
      <c r="Q272" s="25">
        <v>98.3</v>
      </c>
      <c r="R272" s="25">
        <v>177.7</v>
      </c>
      <c r="S272" s="25">
        <v>239.2</v>
      </c>
      <c r="T272" s="25">
        <v>179.2</v>
      </c>
      <c r="U272" s="25">
        <v>269</v>
      </c>
      <c r="V272" s="25">
        <v>228.3</v>
      </c>
      <c r="W272" s="25">
        <v>72.900000000000006</v>
      </c>
      <c r="X272" s="25">
        <v>108.9</v>
      </c>
      <c r="Y272" s="25">
        <v>139.30000000000001</v>
      </c>
      <c r="Z272" s="25">
        <v>45.7</v>
      </c>
      <c r="AA272" s="25">
        <v>29.9</v>
      </c>
      <c r="AB272" s="25">
        <v>35.700000000000003</v>
      </c>
      <c r="AC272" s="25">
        <v>23.8</v>
      </c>
      <c r="AD272" s="25">
        <v>21.8</v>
      </c>
      <c r="AE272" s="25">
        <v>33.200000000000003</v>
      </c>
      <c r="AF272" s="25">
        <v>29.6</v>
      </c>
      <c r="AG272" s="25">
        <v>40.799999999999997</v>
      </c>
      <c r="AH272" s="25">
        <v>26.7</v>
      </c>
      <c r="AI272" s="7">
        <v>7133.9082300379496</v>
      </c>
      <c r="AJ272" s="7">
        <v>12894.1086052996</v>
      </c>
      <c r="AK272" s="7">
        <v>17357.526506213901</v>
      </c>
      <c r="AL272" s="7">
        <v>13006.355581567001</v>
      </c>
      <c r="AM272" s="7">
        <v>19522.6110085814</v>
      </c>
      <c r="AN272" s="7">
        <v>16572.7806207266</v>
      </c>
      <c r="AO272" s="7">
        <v>5289.0862093802298</v>
      </c>
      <c r="AP272" s="7">
        <v>7902.8262556986501</v>
      </c>
      <c r="AQ272" s="7">
        <v>10112.6666121648</v>
      </c>
      <c r="AR272" s="7">
        <v>3317.1318175656402</v>
      </c>
      <c r="AS272" s="7">
        <v>2171.1655669944198</v>
      </c>
      <c r="AT272" s="7">
        <v>2591.1091844674502</v>
      </c>
      <c r="AU272" s="7">
        <v>1729.0069248285299</v>
      </c>
      <c r="AV272" s="7">
        <v>1579.58956662777</v>
      </c>
      <c r="AW272" s="7">
        <v>2407.4029189470998</v>
      </c>
      <c r="AX272" s="7">
        <v>2151.3387646330598</v>
      </c>
      <c r="AY272" s="7">
        <v>2961.4837316851599</v>
      </c>
      <c r="AZ272" s="7">
        <v>1940.9917322106901</v>
      </c>
      <c r="BA272" s="25" t="s">
        <v>64</v>
      </c>
      <c r="BB272" s="25" t="s">
        <v>64</v>
      </c>
      <c r="BC272" s="25" t="s">
        <v>64</v>
      </c>
      <c r="BD272" s="25" t="s">
        <v>56</v>
      </c>
      <c r="BE272" s="25" t="s">
        <v>64</v>
      </c>
      <c r="BF272" s="25" t="s">
        <v>64</v>
      </c>
      <c r="BG272" s="25" t="s">
        <v>64</v>
      </c>
      <c r="BH272" s="25" t="s">
        <v>64</v>
      </c>
      <c r="BI272" s="25" t="s">
        <v>64</v>
      </c>
      <c r="BJ272" s="25" t="s">
        <v>63</v>
      </c>
      <c r="BK272" s="25" t="s">
        <v>63</v>
      </c>
      <c r="BL272" s="25" t="s">
        <v>63</v>
      </c>
      <c r="BM272" s="25" t="s">
        <v>63</v>
      </c>
      <c r="BN272" s="25" t="s">
        <v>63</v>
      </c>
      <c r="BO272" s="25" t="s">
        <v>63</v>
      </c>
      <c r="BP272" s="25" t="s">
        <v>63</v>
      </c>
      <c r="BQ272" s="25" t="s">
        <v>63</v>
      </c>
      <c r="BR272" s="25" t="s">
        <v>63</v>
      </c>
      <c r="BS272" s="25" t="s">
        <v>56</v>
      </c>
      <c r="BT272" s="19" t="s">
        <v>3327</v>
      </c>
      <c r="BU272" s="19" t="s">
        <v>3328</v>
      </c>
      <c r="BV272" s="19" t="s">
        <v>3859</v>
      </c>
      <c r="BW272" s="19" t="s">
        <v>3860</v>
      </c>
      <c r="BX272" s="21">
        <v>0.21611044930428516</v>
      </c>
      <c r="BY272" s="21">
        <v>-2.2101592642678578</v>
      </c>
      <c r="BZ272" s="21">
        <v>3.0494808266943629E-2</v>
      </c>
      <c r="CA272" s="21">
        <v>1.5157740928808054</v>
      </c>
      <c r="CB272" s="21">
        <v>271</v>
      </c>
      <c r="CC272" s="21">
        <v>9.5535395640720069E-2</v>
      </c>
      <c r="CD272" s="21">
        <v>1.0198356935112587</v>
      </c>
    </row>
    <row r="273" spans="1:82">
      <c r="A273" s="7" t="s">
        <v>2675</v>
      </c>
      <c r="B273" s="7" t="s">
        <v>58</v>
      </c>
      <c r="C273" s="25">
        <v>5</v>
      </c>
      <c r="D273" s="7">
        <v>5</v>
      </c>
      <c r="E273" s="25" t="s">
        <v>2382</v>
      </c>
      <c r="F273" s="25" t="s">
        <v>2676</v>
      </c>
      <c r="G273" s="25" t="s">
        <v>2677</v>
      </c>
      <c r="H273" s="7" t="s">
        <v>2385</v>
      </c>
      <c r="I273" s="25">
        <v>1</v>
      </c>
      <c r="J273" s="25">
        <v>1404.7708</v>
      </c>
      <c r="K273" s="7">
        <v>181</v>
      </c>
      <c r="L273" s="7">
        <v>133.6</v>
      </c>
      <c r="M273" s="7">
        <v>161.69999999999999</v>
      </c>
      <c r="N273" s="7">
        <v>36.799999999999997</v>
      </c>
      <c r="O273" s="7">
        <v>45.9</v>
      </c>
      <c r="P273" s="7">
        <v>41</v>
      </c>
      <c r="Q273" s="25">
        <v>165.5</v>
      </c>
      <c r="R273" s="25">
        <v>176.1</v>
      </c>
      <c r="S273" s="25">
        <v>194.1</v>
      </c>
      <c r="T273" s="25">
        <v>173.2</v>
      </c>
      <c r="U273" s="25">
        <v>62.8</v>
      </c>
      <c r="V273" s="25">
        <v>130</v>
      </c>
      <c r="W273" s="25">
        <v>182.2</v>
      </c>
      <c r="X273" s="25">
        <v>134.6</v>
      </c>
      <c r="Y273" s="25">
        <v>157.30000000000001</v>
      </c>
      <c r="Z273" s="25">
        <v>132.30000000000001</v>
      </c>
      <c r="AA273" s="25">
        <v>35.799999999999997</v>
      </c>
      <c r="AB273" s="25">
        <v>25.5</v>
      </c>
      <c r="AC273" s="25">
        <v>50.5</v>
      </c>
      <c r="AD273" s="25">
        <v>24.9</v>
      </c>
      <c r="AE273" s="25">
        <v>44.7</v>
      </c>
      <c r="AF273" s="25">
        <v>47.9</v>
      </c>
      <c r="AG273" s="25">
        <v>22.8</v>
      </c>
      <c r="AH273" s="25">
        <v>39.9</v>
      </c>
      <c r="AI273" s="7">
        <v>27690.803845959799</v>
      </c>
      <c r="AJ273" s="7">
        <v>29455.530928421402</v>
      </c>
      <c r="AK273" s="7">
        <v>32471.6510045941</v>
      </c>
      <c r="AL273" s="7">
        <v>28966.987066842401</v>
      </c>
      <c r="AM273" s="7">
        <v>10496.4420263131</v>
      </c>
      <c r="AN273" s="7">
        <v>21747.553423269899</v>
      </c>
      <c r="AO273" s="7">
        <v>30481.134263777902</v>
      </c>
      <c r="AP273" s="7">
        <v>22518.273565349598</v>
      </c>
      <c r="AQ273" s="7">
        <v>26319.489325922699</v>
      </c>
      <c r="AR273" s="7">
        <v>22123.590372972099</v>
      </c>
      <c r="AS273" s="7">
        <v>5988.87109375</v>
      </c>
      <c r="AT273" s="7">
        <v>4266.3361330957896</v>
      </c>
      <c r="AU273" s="7">
        <v>8443.5700600902692</v>
      </c>
      <c r="AV273" s="7">
        <v>4158.4098755758896</v>
      </c>
      <c r="AW273" s="7">
        <v>7469.1464532445398</v>
      </c>
      <c r="AX273" s="7">
        <v>8011.6187498069403</v>
      </c>
      <c r="AY273" s="7">
        <v>3816.47554128504</v>
      </c>
      <c r="AZ273" s="7">
        <v>6665.9669463577602</v>
      </c>
      <c r="BA273" s="25" t="s">
        <v>64</v>
      </c>
      <c r="BB273" s="25" t="s">
        <v>56</v>
      </c>
      <c r="BC273" s="25" t="s">
        <v>56</v>
      </c>
      <c r="BD273" s="25" t="s">
        <v>64</v>
      </c>
      <c r="BE273" s="25" t="s">
        <v>64</v>
      </c>
      <c r="BF273" s="25" t="s">
        <v>64</v>
      </c>
      <c r="BG273" s="25" t="s">
        <v>64</v>
      </c>
      <c r="BH273" s="25" t="s">
        <v>56</v>
      </c>
      <c r="BI273" s="25" t="s">
        <v>56</v>
      </c>
      <c r="BJ273" s="25" t="s">
        <v>64</v>
      </c>
      <c r="BK273" s="25" t="s">
        <v>64</v>
      </c>
      <c r="BL273" s="25" t="s">
        <v>64</v>
      </c>
      <c r="BM273" s="25" t="s">
        <v>64</v>
      </c>
      <c r="BN273" s="25" t="s">
        <v>64</v>
      </c>
      <c r="BO273" s="25" t="s">
        <v>64</v>
      </c>
      <c r="BP273" s="25" t="s">
        <v>56</v>
      </c>
      <c r="BQ273" s="25" t="s">
        <v>64</v>
      </c>
      <c r="BR273" s="25" t="s">
        <v>64</v>
      </c>
      <c r="BS273" s="25" t="s">
        <v>56</v>
      </c>
      <c r="BT273" s="19" t="s">
        <v>3327</v>
      </c>
      <c r="BU273" s="19" t="s">
        <v>3328</v>
      </c>
      <c r="BV273" s="19" t="s">
        <v>3759</v>
      </c>
      <c r="BW273" s="19" t="s">
        <v>3760</v>
      </c>
      <c r="BX273" s="21">
        <v>0.36129798408629338</v>
      </c>
      <c r="BY273" s="21">
        <v>-1.4687388898175904</v>
      </c>
      <c r="BZ273" s="21">
        <v>3.1133276247063014E-2</v>
      </c>
      <c r="CA273" s="21">
        <v>1.506775174815316</v>
      </c>
      <c r="CB273" s="21">
        <v>272</v>
      </c>
      <c r="CC273" s="21">
        <v>9.7177027697634186E-2</v>
      </c>
      <c r="CD273" s="21">
        <v>1.0124363886055621</v>
      </c>
    </row>
    <row r="274" spans="1:82">
      <c r="A274" s="7" t="s">
        <v>2496</v>
      </c>
      <c r="B274" s="7" t="s">
        <v>78</v>
      </c>
      <c r="C274" s="25">
        <v>3</v>
      </c>
      <c r="D274" s="7">
        <v>3</v>
      </c>
      <c r="E274" s="25" t="s">
        <v>2276</v>
      </c>
      <c r="F274" s="25" t="s">
        <v>2497</v>
      </c>
      <c r="G274" s="25" t="s">
        <v>2498</v>
      </c>
      <c r="H274" s="7" t="s">
        <v>2279</v>
      </c>
      <c r="I274" s="25">
        <v>1</v>
      </c>
      <c r="J274" s="25">
        <v>1535.7774099999999</v>
      </c>
      <c r="K274" s="7">
        <v>148.6</v>
      </c>
      <c r="L274" s="7">
        <v>115.5</v>
      </c>
      <c r="M274" s="7">
        <v>149.4</v>
      </c>
      <c r="N274" s="7">
        <v>68.099999999999994</v>
      </c>
      <c r="O274" s="7">
        <v>63.8</v>
      </c>
      <c r="P274" s="7">
        <v>54.5</v>
      </c>
      <c r="Q274" s="25">
        <v>209.8</v>
      </c>
      <c r="R274" s="25">
        <v>116.6</v>
      </c>
      <c r="S274" s="25">
        <v>148.6</v>
      </c>
      <c r="T274" s="25">
        <v>115.4</v>
      </c>
      <c r="U274" s="25">
        <v>169.5</v>
      </c>
      <c r="V274" s="25">
        <v>35.200000000000003</v>
      </c>
      <c r="W274" s="25">
        <v>183.2</v>
      </c>
      <c r="X274" s="25">
        <v>106.5</v>
      </c>
      <c r="Y274" s="25">
        <v>149.30000000000001</v>
      </c>
      <c r="Z274" s="25">
        <v>68.099999999999994</v>
      </c>
      <c r="AA274" s="25">
        <v>80.5</v>
      </c>
      <c r="AB274" s="25">
        <v>46.7</v>
      </c>
      <c r="AC274" s="25">
        <v>63.8</v>
      </c>
      <c r="AD274" s="25">
        <v>94.3</v>
      </c>
      <c r="AE274" s="25">
        <v>56.2</v>
      </c>
      <c r="AF274" s="25">
        <v>54.5</v>
      </c>
      <c r="AG274" s="25">
        <v>58.6</v>
      </c>
      <c r="AH274" s="25">
        <v>43.2</v>
      </c>
      <c r="AI274" s="7">
        <v>12295.553635390601</v>
      </c>
      <c r="AJ274" s="7">
        <v>6835.7243034885796</v>
      </c>
      <c r="AK274" s="7">
        <v>8708.9070191854098</v>
      </c>
      <c r="AL274" s="7">
        <v>6765.2497382141501</v>
      </c>
      <c r="AM274" s="7">
        <v>9938.3882945661808</v>
      </c>
      <c r="AN274" s="7">
        <v>2061.14954102201</v>
      </c>
      <c r="AO274" s="7">
        <v>10740.294490693699</v>
      </c>
      <c r="AP274" s="7">
        <v>6240.6409175271101</v>
      </c>
      <c r="AQ274" s="7">
        <v>8753.8159939290399</v>
      </c>
      <c r="AR274" s="7">
        <v>3991.9487027990799</v>
      </c>
      <c r="AS274" s="7">
        <v>4717.21923828125</v>
      </c>
      <c r="AT274" s="7">
        <v>2739.8877037975999</v>
      </c>
      <c r="AU274" s="7">
        <v>3740.3449985964899</v>
      </c>
      <c r="AV274" s="7">
        <v>5527.9903925232202</v>
      </c>
      <c r="AW274" s="7">
        <v>3296.0942500594601</v>
      </c>
      <c r="AX274" s="7">
        <v>3194.30533733639</v>
      </c>
      <c r="AY274" s="7">
        <v>3436.9058482935502</v>
      </c>
      <c r="AZ274" s="7">
        <v>2531.5043196727302</v>
      </c>
      <c r="BA274" s="25" t="s">
        <v>64</v>
      </c>
      <c r="BB274" s="25" t="s">
        <v>64</v>
      </c>
      <c r="BC274" s="25" t="s">
        <v>64</v>
      </c>
      <c r="BD274" s="25" t="s">
        <v>64</v>
      </c>
      <c r="BE274" s="25" t="s">
        <v>64</v>
      </c>
      <c r="BF274" s="25" t="s">
        <v>63</v>
      </c>
      <c r="BG274" s="25" t="s">
        <v>56</v>
      </c>
      <c r="BH274" s="25" t="s">
        <v>56</v>
      </c>
      <c r="BI274" s="25" t="s">
        <v>56</v>
      </c>
      <c r="BJ274" s="25" t="s">
        <v>64</v>
      </c>
      <c r="BK274" s="25" t="s">
        <v>64</v>
      </c>
      <c r="BL274" s="25" t="s">
        <v>64</v>
      </c>
      <c r="BM274" s="25" t="s">
        <v>64</v>
      </c>
      <c r="BN274" s="25" t="s">
        <v>64</v>
      </c>
      <c r="BO274" s="25" t="s">
        <v>64</v>
      </c>
      <c r="BP274" s="25" t="s">
        <v>64</v>
      </c>
      <c r="BQ274" s="25" t="s">
        <v>64</v>
      </c>
      <c r="BR274" s="25" t="s">
        <v>64</v>
      </c>
      <c r="BS274" s="25" t="s">
        <v>56</v>
      </c>
      <c r="BT274" s="19" t="s">
        <v>3327</v>
      </c>
      <c r="BU274" s="19" t="s">
        <v>3328</v>
      </c>
      <c r="BV274" s="19" t="s">
        <v>3743</v>
      </c>
      <c r="BW274" s="19" t="s">
        <v>3744</v>
      </c>
      <c r="BX274" s="21">
        <v>0.41124208269893081</v>
      </c>
      <c r="BY274" s="21">
        <v>-1.2819401907773327</v>
      </c>
      <c r="BZ274" s="21">
        <v>3.2625288863488776E-2</v>
      </c>
      <c r="CA274" s="21">
        <v>1.4864456344041967</v>
      </c>
      <c r="CB274" s="21">
        <v>273</v>
      </c>
      <c r="CC274" s="21">
        <v>0.1014610631688717</v>
      </c>
      <c r="CD274" s="21">
        <v>0.99370059120099996</v>
      </c>
    </row>
    <row r="275" spans="1:82">
      <c r="A275" s="7" t="s">
        <v>2899</v>
      </c>
      <c r="B275" s="7" t="s">
        <v>2900</v>
      </c>
      <c r="C275" s="25">
        <v>2</v>
      </c>
      <c r="D275" s="7">
        <v>28</v>
      </c>
      <c r="E275" s="25" t="s">
        <v>1783</v>
      </c>
      <c r="F275" s="25" t="s">
        <v>2901</v>
      </c>
      <c r="G275" s="25" t="s">
        <v>2902</v>
      </c>
      <c r="H275" s="7" t="s">
        <v>1786</v>
      </c>
      <c r="I275" s="25">
        <v>1</v>
      </c>
      <c r="J275" s="25">
        <v>1888.9771800000001</v>
      </c>
      <c r="K275" s="7">
        <v>143.6</v>
      </c>
      <c r="L275" s="7">
        <v>215.1</v>
      </c>
      <c r="M275" s="7">
        <v>147.80000000000001</v>
      </c>
      <c r="N275" s="7">
        <v>27.3</v>
      </c>
      <c r="O275" s="7">
        <v>44.1</v>
      </c>
      <c r="P275" s="7">
        <v>22.1</v>
      </c>
      <c r="Q275" s="25">
        <v>262.2</v>
      </c>
      <c r="R275" s="25">
        <v>118.5</v>
      </c>
      <c r="S275" s="25">
        <v>127.8</v>
      </c>
      <c r="T275" s="25">
        <v>328.5</v>
      </c>
      <c r="U275" s="25">
        <v>50.5</v>
      </c>
      <c r="V275" s="25">
        <v>191.5</v>
      </c>
      <c r="W275" s="25">
        <v>217.7</v>
      </c>
      <c r="X275" s="25">
        <v>131.6</v>
      </c>
      <c r="Y275" s="25">
        <v>130.30000000000001</v>
      </c>
      <c r="Z275" s="25">
        <v>34.700000000000003</v>
      </c>
      <c r="AA275" s="25">
        <v>24.3</v>
      </c>
      <c r="AB275" s="25">
        <v>14.2</v>
      </c>
      <c r="AC275" s="25">
        <v>39.200000000000003</v>
      </c>
      <c r="AD275" s="25">
        <v>15.2</v>
      </c>
      <c r="AE275" s="25">
        <v>43.8</v>
      </c>
      <c r="AF275" s="25">
        <v>19.7</v>
      </c>
      <c r="AG275" s="25">
        <v>12.9</v>
      </c>
      <c r="AH275" s="25">
        <v>37.299999999999997</v>
      </c>
      <c r="AI275" s="7">
        <v>154883.48341300301</v>
      </c>
      <c r="AJ275" s="7">
        <v>70008.4859213444</v>
      </c>
      <c r="AK275" s="7">
        <v>75506.279467705404</v>
      </c>
      <c r="AL275" s="7">
        <v>194001.78272767499</v>
      </c>
      <c r="AM275" s="7">
        <v>29857.098131741401</v>
      </c>
      <c r="AN275" s="7">
        <v>113092.155348923</v>
      </c>
      <c r="AO275" s="7">
        <v>128561.682555288</v>
      </c>
      <c r="AP275" s="7">
        <v>77743.5212783975</v>
      </c>
      <c r="AQ275" s="7">
        <v>76958.468859133398</v>
      </c>
      <c r="AR275" s="7">
        <v>20511.926027683101</v>
      </c>
      <c r="AS275" s="7">
        <v>14353.3544921875</v>
      </c>
      <c r="AT275" s="7">
        <v>8359.8031885454002</v>
      </c>
      <c r="AU275" s="7">
        <v>23180.789589815999</v>
      </c>
      <c r="AV275" s="7">
        <v>8954.8877493633609</v>
      </c>
      <c r="AW275" s="7">
        <v>25896.748017837501</v>
      </c>
      <c r="AX275" s="7">
        <v>11630.537841589899</v>
      </c>
      <c r="AY275" s="7">
        <v>7616.64299633266</v>
      </c>
      <c r="AZ275" s="7">
        <v>22047.456839133501</v>
      </c>
      <c r="BA275" s="25" t="s">
        <v>56</v>
      </c>
      <c r="BB275" s="25" t="s">
        <v>56</v>
      </c>
      <c r="BC275" s="25" t="s">
        <v>56</v>
      </c>
      <c r="BD275" s="25" t="s">
        <v>56</v>
      </c>
      <c r="BE275" s="25" t="s">
        <v>56</v>
      </c>
      <c r="BF275" s="25" t="s">
        <v>56</v>
      </c>
      <c r="BG275" s="25" t="s">
        <v>56</v>
      </c>
      <c r="BH275" s="25" t="s">
        <v>56</v>
      </c>
      <c r="BI275" s="25" t="s">
        <v>56</v>
      </c>
      <c r="BJ275" s="25" t="s">
        <v>56</v>
      </c>
      <c r="BK275" s="25" t="s">
        <v>56</v>
      </c>
      <c r="BL275" s="25" t="s">
        <v>64</v>
      </c>
      <c r="BM275" s="25" t="s">
        <v>56</v>
      </c>
      <c r="BN275" s="25" t="s">
        <v>64</v>
      </c>
      <c r="BO275" s="25" t="s">
        <v>56</v>
      </c>
      <c r="BP275" s="25" t="s">
        <v>56</v>
      </c>
      <c r="BQ275" s="25" t="s">
        <v>56</v>
      </c>
      <c r="BR275" s="25" t="s">
        <v>64</v>
      </c>
      <c r="BS275" s="25" t="s">
        <v>56</v>
      </c>
      <c r="BT275" s="19" t="s">
        <v>3327</v>
      </c>
      <c r="BU275" s="19" t="s">
        <v>3328</v>
      </c>
      <c r="BV275" s="19" t="s">
        <v>3347</v>
      </c>
      <c r="BW275" s="19" t="s">
        <v>3670</v>
      </c>
      <c r="BX275" s="21">
        <v>0.14389259551542571</v>
      </c>
      <c r="BY275" s="21">
        <v>-2.7969357396960244</v>
      </c>
      <c r="BZ275" s="21">
        <v>3.618882724400193E-2</v>
      </c>
      <c r="CA275" s="21">
        <v>1.4414254906611064</v>
      </c>
      <c r="CB275" s="21">
        <v>274</v>
      </c>
      <c r="CC275" s="21">
        <v>0.11213253405167022</v>
      </c>
      <c r="CD275" s="21">
        <v>0.95026836323754149</v>
      </c>
    </row>
    <row r="276" spans="1:82">
      <c r="A276" s="7" t="s">
        <v>2464</v>
      </c>
      <c r="B276" s="7" t="s">
        <v>125</v>
      </c>
      <c r="C276" s="25">
        <v>6</v>
      </c>
      <c r="D276" s="7">
        <v>2</v>
      </c>
      <c r="E276" s="25" t="s">
        <v>1937</v>
      </c>
      <c r="F276" s="25" t="s">
        <v>2465</v>
      </c>
      <c r="G276" s="25" t="s">
        <v>2466</v>
      </c>
      <c r="H276" s="7" t="s">
        <v>1940</v>
      </c>
      <c r="I276" s="25">
        <v>0</v>
      </c>
      <c r="J276" s="25">
        <v>1127.60301</v>
      </c>
      <c r="K276" s="7">
        <v>149.9</v>
      </c>
      <c r="L276" s="7">
        <v>122.5</v>
      </c>
      <c r="M276" s="7">
        <v>120.3</v>
      </c>
      <c r="N276" s="7">
        <v>61.7</v>
      </c>
      <c r="O276" s="7">
        <v>71.400000000000006</v>
      </c>
      <c r="P276" s="7">
        <v>74.2</v>
      </c>
      <c r="Q276" s="25">
        <v>201.3</v>
      </c>
      <c r="R276" s="25">
        <v>118.3</v>
      </c>
      <c r="S276" s="25">
        <v>135.4</v>
      </c>
      <c r="T276" s="25">
        <v>110.7</v>
      </c>
      <c r="U276" s="25">
        <v>146</v>
      </c>
      <c r="V276" s="25">
        <v>105.1</v>
      </c>
      <c r="W276" s="25">
        <v>84.9</v>
      </c>
      <c r="X276" s="25">
        <v>108.6</v>
      </c>
      <c r="Y276" s="25">
        <v>156.6</v>
      </c>
      <c r="Z276" s="25">
        <v>54.2</v>
      </c>
      <c r="AA276" s="25">
        <v>55.8</v>
      </c>
      <c r="AB276" s="25">
        <v>88.3</v>
      </c>
      <c r="AC276" s="25">
        <v>64.5</v>
      </c>
      <c r="AD276" s="25">
        <v>108</v>
      </c>
      <c r="AE276" s="25">
        <v>56</v>
      </c>
      <c r="AF276" s="25">
        <v>46.4</v>
      </c>
      <c r="AG276" s="25">
        <v>92.8</v>
      </c>
      <c r="AH276" s="25">
        <v>67</v>
      </c>
      <c r="AI276" s="7">
        <v>63093.2688567203</v>
      </c>
      <c r="AJ276" s="7">
        <v>37069.389443135202</v>
      </c>
      <c r="AK276" s="7">
        <v>42452.591698122902</v>
      </c>
      <c r="AL276" s="7">
        <v>34690.598039601202</v>
      </c>
      <c r="AM276" s="7">
        <v>45765.404190586603</v>
      </c>
      <c r="AN276" s="7">
        <v>32935.271020275097</v>
      </c>
      <c r="AO276" s="7">
        <v>26609.791282665599</v>
      </c>
      <c r="AP276" s="7">
        <v>34053.157200064401</v>
      </c>
      <c r="AQ276" s="7">
        <v>49093.365143386502</v>
      </c>
      <c r="AR276" s="7">
        <v>16981.993579923499</v>
      </c>
      <c r="AS276" s="7">
        <v>17477.78125</v>
      </c>
      <c r="AT276" s="7">
        <v>27678.228764793199</v>
      </c>
      <c r="AU276" s="7">
        <v>20219.2118492964</v>
      </c>
      <c r="AV276" s="7">
        <v>33846.716067600501</v>
      </c>
      <c r="AW276" s="7">
        <v>17557.495240634002</v>
      </c>
      <c r="AX276" s="7">
        <v>14541.257135719099</v>
      </c>
      <c r="AY276" s="7">
        <v>29086.5427832366</v>
      </c>
      <c r="AZ276" s="7">
        <v>21008.919367753999</v>
      </c>
      <c r="BA276" s="25" t="s">
        <v>64</v>
      </c>
      <c r="BB276" s="25" t="s">
        <v>56</v>
      </c>
      <c r="BC276" s="25" t="s">
        <v>64</v>
      </c>
      <c r="BD276" s="25" t="s">
        <v>64</v>
      </c>
      <c r="BE276" s="25" t="s">
        <v>64</v>
      </c>
      <c r="BF276" s="25" t="s">
        <v>64</v>
      </c>
      <c r="BG276" s="25" t="s">
        <v>64</v>
      </c>
      <c r="BH276" s="25" t="s">
        <v>64</v>
      </c>
      <c r="BI276" s="25" t="s">
        <v>64</v>
      </c>
      <c r="BJ276" s="25" t="s">
        <v>64</v>
      </c>
      <c r="BK276" s="25" t="s">
        <v>56</v>
      </c>
      <c r="BL276" s="25" t="s">
        <v>64</v>
      </c>
      <c r="BM276" s="25" t="s">
        <v>64</v>
      </c>
      <c r="BN276" s="25" t="s">
        <v>64</v>
      </c>
      <c r="BO276" s="25" t="s">
        <v>64</v>
      </c>
      <c r="BP276" s="25" t="s">
        <v>64</v>
      </c>
      <c r="BQ276" s="25" t="s">
        <v>64</v>
      </c>
      <c r="BR276" s="25" t="s">
        <v>64</v>
      </c>
      <c r="BS276" s="25" t="s">
        <v>56</v>
      </c>
      <c r="BT276" s="19" t="s">
        <v>3327</v>
      </c>
      <c r="BU276" s="19" t="s">
        <v>3328</v>
      </c>
      <c r="BV276" s="19" t="s">
        <v>3691</v>
      </c>
      <c r="BW276" s="19" t="s">
        <v>3692</v>
      </c>
      <c r="BX276" s="21">
        <v>0.43570378059567616</v>
      </c>
      <c r="BY276" s="21">
        <v>-1.1985804633350614</v>
      </c>
      <c r="BZ276" s="21">
        <v>3.63454668174263E-2</v>
      </c>
      <c r="CA276" s="21">
        <v>1.439549748737468</v>
      </c>
      <c r="CB276" s="21">
        <v>275</v>
      </c>
      <c r="CC276" s="21">
        <v>0.11220836846543611</v>
      </c>
      <c r="CD276" s="21">
        <v>0.9499747523237777</v>
      </c>
    </row>
    <row r="277" spans="1:82">
      <c r="A277" s="7" t="s">
        <v>884</v>
      </c>
      <c r="B277" s="7" t="s">
        <v>885</v>
      </c>
      <c r="C277" s="25">
        <v>2</v>
      </c>
      <c r="D277" s="7">
        <v>5</v>
      </c>
      <c r="E277" s="25" t="s">
        <v>886</v>
      </c>
      <c r="F277" s="25" t="s">
        <v>887</v>
      </c>
      <c r="G277" s="25" t="s">
        <v>888</v>
      </c>
      <c r="H277" s="7" t="s">
        <v>889</v>
      </c>
      <c r="I277" s="25">
        <v>1</v>
      </c>
      <c r="J277" s="25">
        <v>1138.5536199999999</v>
      </c>
      <c r="K277" s="7">
        <v>67.7</v>
      </c>
      <c r="L277" s="7">
        <v>55.1</v>
      </c>
      <c r="M277" s="7">
        <v>85.2</v>
      </c>
      <c r="N277" s="7">
        <v>127.1</v>
      </c>
      <c r="O277" s="7">
        <v>130.80000000000001</v>
      </c>
      <c r="P277" s="7">
        <v>134.1</v>
      </c>
      <c r="Q277" s="25">
        <v>61.7</v>
      </c>
      <c r="R277" s="25">
        <v>66.3</v>
      </c>
      <c r="S277" s="25">
        <v>77.099999999999994</v>
      </c>
      <c r="T277" s="25">
        <v>59.7</v>
      </c>
      <c r="U277" s="25">
        <v>35.1</v>
      </c>
      <c r="V277" s="25">
        <v>53.9</v>
      </c>
      <c r="W277" s="25">
        <v>84.3</v>
      </c>
      <c r="X277" s="25">
        <v>62.9</v>
      </c>
      <c r="Y277" s="25">
        <v>83.4</v>
      </c>
      <c r="Z277" s="25">
        <v>155.69999999999999</v>
      </c>
      <c r="AA277" s="25">
        <v>94.4</v>
      </c>
      <c r="AB277" s="25">
        <v>124.3</v>
      </c>
      <c r="AC277" s="25">
        <v>238</v>
      </c>
      <c r="AD277" s="25">
        <v>128</v>
      </c>
      <c r="AE277" s="25">
        <v>94.3</v>
      </c>
      <c r="AF277" s="25">
        <v>111.6</v>
      </c>
      <c r="AG277" s="25">
        <v>131.19999999999999</v>
      </c>
      <c r="AH277" s="25">
        <v>138.30000000000001</v>
      </c>
      <c r="AI277" s="7">
        <v>2911.1884025811901</v>
      </c>
      <c r="AJ277" s="7">
        <v>3127.9540479408101</v>
      </c>
      <c r="AK277" s="7">
        <v>3641.2905803006502</v>
      </c>
      <c r="AL277" s="7">
        <v>2818.1195786221101</v>
      </c>
      <c r="AM277" s="7">
        <v>1655.03368033894</v>
      </c>
      <c r="AN277" s="7">
        <v>2545.1271873524402</v>
      </c>
      <c r="AO277" s="7">
        <v>3980.7453683399399</v>
      </c>
      <c r="AP277" s="7">
        <v>2969.69209427744</v>
      </c>
      <c r="AQ277" s="7">
        <v>3937.9569190938701</v>
      </c>
      <c r="AR277" s="7">
        <v>7350.5777078196497</v>
      </c>
      <c r="AS277" s="7">
        <v>4454.7734375</v>
      </c>
      <c r="AT277" s="7">
        <v>5869.6312524391997</v>
      </c>
      <c r="AU277" s="7">
        <v>11234.998862229</v>
      </c>
      <c r="AV277" s="7">
        <v>6044.0729668621798</v>
      </c>
      <c r="AW277" s="7">
        <v>4453.1966562817097</v>
      </c>
      <c r="AX277" s="7">
        <v>5268.3257711153601</v>
      </c>
      <c r="AY277" s="7">
        <v>6194.7556967729197</v>
      </c>
      <c r="AZ277" s="7">
        <v>6527.4647755068099</v>
      </c>
      <c r="BA277" s="25" t="s">
        <v>63</v>
      </c>
      <c r="BB277" s="25" t="s">
        <v>63</v>
      </c>
      <c r="BC277" s="25" t="s">
        <v>63</v>
      </c>
      <c r="BD277" s="25" t="s">
        <v>63</v>
      </c>
      <c r="BE277" s="25" t="s">
        <v>63</v>
      </c>
      <c r="BF277" s="25" t="s">
        <v>63</v>
      </c>
      <c r="BG277" s="25" t="s">
        <v>63</v>
      </c>
      <c r="BH277" s="25" t="s">
        <v>63</v>
      </c>
      <c r="BI277" s="25" t="s">
        <v>63</v>
      </c>
      <c r="BJ277" s="25" t="s">
        <v>64</v>
      </c>
      <c r="BK277" s="25" t="s">
        <v>64</v>
      </c>
      <c r="BL277" s="25" t="s">
        <v>56</v>
      </c>
      <c r="BM277" s="25" t="s">
        <v>64</v>
      </c>
      <c r="BN277" s="25" t="s">
        <v>56</v>
      </c>
      <c r="BO277" s="25" t="s">
        <v>56</v>
      </c>
      <c r="BP277" s="25" t="s">
        <v>64</v>
      </c>
      <c r="BQ277" s="25" t="s">
        <v>56</v>
      </c>
      <c r="BR277" s="25" t="s">
        <v>56</v>
      </c>
      <c r="BS277" s="25" t="s">
        <v>56</v>
      </c>
      <c r="BT277" s="19" t="s">
        <v>3327</v>
      </c>
      <c r="BU277" s="19" t="s">
        <v>3328</v>
      </c>
      <c r="BV277" s="19" t="s">
        <v>3351</v>
      </c>
      <c r="BW277" s="19" t="s">
        <v>3530</v>
      </c>
      <c r="BX277" s="21">
        <v>1.8258462551707582</v>
      </c>
      <c r="BY277" s="21">
        <v>0.86856528873887173</v>
      </c>
      <c r="BZ277" s="21">
        <v>3.6724884135869905E-2</v>
      </c>
      <c r="CA277" s="21">
        <v>1.4350395657005848</v>
      </c>
      <c r="CB277" s="21">
        <v>276</v>
      </c>
      <c r="CC277" s="21">
        <v>0.11296893707012155</v>
      </c>
      <c r="CD277" s="21">
        <v>0.94704095752184969</v>
      </c>
    </row>
    <row r="278" spans="1:82">
      <c r="A278" s="7" t="s">
        <v>965</v>
      </c>
      <c r="B278" s="7" t="s">
        <v>275</v>
      </c>
      <c r="C278" s="25">
        <v>6</v>
      </c>
      <c r="D278" s="7">
        <v>20</v>
      </c>
      <c r="E278" s="25" t="s">
        <v>126</v>
      </c>
      <c r="F278" s="25" t="s">
        <v>966</v>
      </c>
      <c r="G278" s="25" t="s">
        <v>967</v>
      </c>
      <c r="H278" s="7" t="s">
        <v>129</v>
      </c>
      <c r="I278" s="25">
        <v>1</v>
      </c>
      <c r="J278" s="25">
        <v>1716.8989200000001</v>
      </c>
      <c r="K278" s="7">
        <v>67.599999999999994</v>
      </c>
      <c r="L278" s="7">
        <v>63.4</v>
      </c>
      <c r="M278" s="7">
        <v>87.8</v>
      </c>
      <c r="N278" s="7">
        <v>119.2</v>
      </c>
      <c r="O278" s="7">
        <v>141.9</v>
      </c>
      <c r="P278" s="7">
        <v>120</v>
      </c>
      <c r="Q278" s="25">
        <v>20.6</v>
      </c>
      <c r="R278" s="25">
        <v>68.8</v>
      </c>
      <c r="S278" s="25">
        <v>82.3</v>
      </c>
      <c r="T278" s="25">
        <v>61.5</v>
      </c>
      <c r="U278" s="25">
        <v>86</v>
      </c>
      <c r="V278" s="25">
        <v>64.599999999999994</v>
      </c>
      <c r="W278" s="25">
        <v>99.9</v>
      </c>
      <c r="X278" s="25">
        <v>64.7</v>
      </c>
      <c r="Y278" s="25">
        <v>89.5</v>
      </c>
      <c r="Z278" s="25">
        <v>121.5</v>
      </c>
      <c r="AA278" s="25">
        <v>138</v>
      </c>
      <c r="AB278" s="25">
        <v>105</v>
      </c>
      <c r="AC278" s="25">
        <v>127.7</v>
      </c>
      <c r="AD278" s="25">
        <v>144.6</v>
      </c>
      <c r="AE278" s="25">
        <v>160.4</v>
      </c>
      <c r="AF278" s="25">
        <v>144.69999999999999</v>
      </c>
      <c r="AG278" s="25">
        <v>97.8</v>
      </c>
      <c r="AH278" s="25">
        <v>122.3</v>
      </c>
      <c r="AI278" s="7">
        <v>3032.2117189819101</v>
      </c>
      <c r="AJ278" s="7">
        <v>10155.0901354084</v>
      </c>
      <c r="AK278" s="7">
        <v>12140.311476500599</v>
      </c>
      <c r="AL278" s="7">
        <v>9069.11613295196</v>
      </c>
      <c r="AM278" s="7">
        <v>12690.6302307442</v>
      </c>
      <c r="AN278" s="7">
        <v>9532.6708597814995</v>
      </c>
      <c r="AO278" s="7">
        <v>14738.931633821399</v>
      </c>
      <c r="AP278" s="7">
        <v>9540.3266403788493</v>
      </c>
      <c r="AQ278" s="7">
        <v>13203.0007208728</v>
      </c>
      <c r="AR278" s="7">
        <v>17922.351481685499</v>
      </c>
      <c r="AS278" s="7">
        <v>20349.310546875</v>
      </c>
      <c r="AT278" s="7">
        <v>15491.7050095015</v>
      </c>
      <c r="AU278" s="7">
        <v>18844.272863005801</v>
      </c>
      <c r="AV278" s="7">
        <v>21336.371047533299</v>
      </c>
      <c r="AW278" s="7">
        <v>23660.480487164001</v>
      </c>
      <c r="AX278" s="7">
        <v>21346.9527522018</v>
      </c>
      <c r="AY278" s="7">
        <v>14426.1479603274</v>
      </c>
      <c r="AZ278" s="7">
        <v>18040.333205041199</v>
      </c>
      <c r="BA278" s="25" t="s">
        <v>63</v>
      </c>
      <c r="BB278" s="25" t="s">
        <v>56</v>
      </c>
      <c r="BC278" s="25" t="s">
        <v>56</v>
      </c>
      <c r="BD278" s="25" t="s">
        <v>56</v>
      </c>
      <c r="BE278" s="25" t="s">
        <v>56</v>
      </c>
      <c r="BF278" s="25" t="s">
        <v>64</v>
      </c>
      <c r="BG278" s="25" t="s">
        <v>56</v>
      </c>
      <c r="BH278" s="25" t="s">
        <v>56</v>
      </c>
      <c r="BI278" s="25" t="s">
        <v>56</v>
      </c>
      <c r="BJ278" s="25" t="s">
        <v>56</v>
      </c>
      <c r="BK278" s="25" t="s">
        <v>56</v>
      </c>
      <c r="BL278" s="25" t="s">
        <v>56</v>
      </c>
      <c r="BM278" s="25" t="s">
        <v>56</v>
      </c>
      <c r="BN278" s="25" t="s">
        <v>56</v>
      </c>
      <c r="BO278" s="25" t="s">
        <v>56</v>
      </c>
      <c r="BP278" s="25" t="s">
        <v>56</v>
      </c>
      <c r="BQ278" s="25" t="s">
        <v>56</v>
      </c>
      <c r="BR278" s="25" t="s">
        <v>56</v>
      </c>
      <c r="BS278" s="25" t="s">
        <v>56</v>
      </c>
      <c r="BT278" s="19" t="s">
        <v>3327</v>
      </c>
      <c r="BU278" s="19" t="s">
        <v>3328</v>
      </c>
      <c r="BV278" s="19" t="s">
        <v>3351</v>
      </c>
      <c r="BW278" s="19" t="s">
        <v>3352</v>
      </c>
      <c r="BX278" s="21">
        <v>2.1227174600178111</v>
      </c>
      <c r="BY278" s="21">
        <v>1.0859123570381077</v>
      </c>
      <c r="BZ278" s="21">
        <v>3.7762352415510084E-2</v>
      </c>
      <c r="CA278" s="21">
        <v>1.4229409590441802</v>
      </c>
      <c r="CB278" s="21">
        <v>277</v>
      </c>
      <c r="CC278" s="21">
        <v>0.11574092852262839</v>
      </c>
      <c r="CD278" s="21">
        <v>0.93651303786467588</v>
      </c>
    </row>
    <row r="279" spans="1:82">
      <c r="A279" s="7" t="s">
        <v>1889</v>
      </c>
      <c r="B279" s="7" t="s">
        <v>330</v>
      </c>
      <c r="C279" s="25">
        <v>2</v>
      </c>
      <c r="D279" s="7">
        <v>34</v>
      </c>
      <c r="E279" s="25" t="s">
        <v>1890</v>
      </c>
      <c r="F279" s="25" t="s">
        <v>1891</v>
      </c>
      <c r="G279" s="25" t="s">
        <v>1892</v>
      </c>
      <c r="H279" s="7" t="s">
        <v>1893</v>
      </c>
      <c r="I279" s="25">
        <v>1</v>
      </c>
      <c r="J279" s="25">
        <v>1831.9370899999999</v>
      </c>
      <c r="K279" s="7">
        <v>133.6</v>
      </c>
      <c r="L279" s="7">
        <v>67.5</v>
      </c>
      <c r="M279" s="7">
        <v>147</v>
      </c>
      <c r="N279" s="7">
        <v>76.8</v>
      </c>
      <c r="O279" s="7">
        <v>82</v>
      </c>
      <c r="P279" s="7">
        <v>93</v>
      </c>
      <c r="Q279" s="25">
        <v>131.80000000000001</v>
      </c>
      <c r="R279" s="25">
        <v>101.9</v>
      </c>
      <c r="S279" s="25">
        <v>126</v>
      </c>
      <c r="T279" s="25">
        <v>160.5</v>
      </c>
      <c r="U279" s="25">
        <v>63.6</v>
      </c>
      <c r="V279" s="25">
        <v>61.5</v>
      </c>
      <c r="W279" s="25">
        <v>138.6</v>
      </c>
      <c r="X279" s="25">
        <v>84.1</v>
      </c>
      <c r="Y279" s="25">
        <v>143.4</v>
      </c>
      <c r="Z279" s="25">
        <v>93.6</v>
      </c>
      <c r="AA279" s="25">
        <v>72.400000000000006</v>
      </c>
      <c r="AB279" s="25">
        <v>49</v>
      </c>
      <c r="AC279" s="25">
        <v>77.3</v>
      </c>
      <c r="AD279" s="25">
        <v>53.1</v>
      </c>
      <c r="AE279" s="25">
        <v>110.2</v>
      </c>
      <c r="AF279" s="25">
        <v>87.7</v>
      </c>
      <c r="AG279" s="25">
        <v>41.3</v>
      </c>
      <c r="AH279" s="25">
        <v>204</v>
      </c>
      <c r="AI279" s="7">
        <v>66600.432194929701</v>
      </c>
      <c r="AJ279" s="7">
        <v>51495.3696151408</v>
      </c>
      <c r="AK279" s="7">
        <v>63646.814064474798</v>
      </c>
      <c r="AL279" s="7">
        <v>81096.153824466994</v>
      </c>
      <c r="AM279" s="7">
        <v>32142.745345482199</v>
      </c>
      <c r="AN279" s="7">
        <v>31070.671125052999</v>
      </c>
      <c r="AO279" s="7">
        <v>70025.718585361596</v>
      </c>
      <c r="AP279" s="7">
        <v>42501.339583622997</v>
      </c>
      <c r="AQ279" s="7">
        <v>72436.933597055497</v>
      </c>
      <c r="AR279" s="7">
        <v>47307.607603929297</v>
      </c>
      <c r="AS279" s="7">
        <v>36587.81640625</v>
      </c>
      <c r="AT279" s="7">
        <v>24759.783272482298</v>
      </c>
      <c r="AU279" s="7">
        <v>39040.294416422301</v>
      </c>
      <c r="AV279" s="7">
        <v>26806.729277533799</v>
      </c>
      <c r="AW279" s="7">
        <v>55651.446325921403</v>
      </c>
      <c r="AX279" s="7">
        <v>44299.731498727</v>
      </c>
      <c r="AY279" s="7">
        <v>20852.1721979625</v>
      </c>
      <c r="AZ279" s="7">
        <v>103053.588700678</v>
      </c>
      <c r="BA279" s="25" t="s">
        <v>56</v>
      </c>
      <c r="BB279" s="25" t="s">
        <v>56</v>
      </c>
      <c r="BC279" s="25" t="s">
        <v>56</v>
      </c>
      <c r="BD279" s="25" t="s">
        <v>56</v>
      </c>
      <c r="BE279" s="25" t="s">
        <v>56</v>
      </c>
      <c r="BF279" s="25" t="s">
        <v>56</v>
      </c>
      <c r="BG279" s="25" t="s">
        <v>56</v>
      </c>
      <c r="BH279" s="25" t="s">
        <v>56</v>
      </c>
      <c r="BI279" s="25" t="s">
        <v>56</v>
      </c>
      <c r="BJ279" s="25" t="s">
        <v>56</v>
      </c>
      <c r="BK279" s="25" t="s">
        <v>56</v>
      </c>
      <c r="BL279" s="25" t="s">
        <v>56</v>
      </c>
      <c r="BM279" s="25" t="s">
        <v>56</v>
      </c>
      <c r="BN279" s="25" t="s">
        <v>56</v>
      </c>
      <c r="BO279" s="25" t="s">
        <v>56</v>
      </c>
      <c r="BP279" s="25" t="s">
        <v>56</v>
      </c>
      <c r="BQ279" s="25" t="s">
        <v>56</v>
      </c>
      <c r="BR279" s="25" t="s">
        <v>56</v>
      </c>
      <c r="BS279" s="25" t="s">
        <v>56</v>
      </c>
      <c r="BT279" s="19" t="s">
        <v>3327</v>
      </c>
      <c r="BU279" s="19" t="s">
        <v>3328</v>
      </c>
      <c r="BV279" s="19" t="s">
        <v>3684</v>
      </c>
      <c r="BW279" s="19" t="s">
        <v>3685</v>
      </c>
      <c r="BX279" s="21">
        <v>0.59785211498036839</v>
      </c>
      <c r="BY279" s="21">
        <v>-0.74213943215264944</v>
      </c>
      <c r="BZ279" s="21">
        <v>3.7993976411377514E-2</v>
      </c>
      <c r="CA279" s="21">
        <v>1.4202852512426918</v>
      </c>
      <c r="CB279" s="21">
        <v>278</v>
      </c>
      <c r="CC279" s="21">
        <v>0.11603196393258816</v>
      </c>
      <c r="CD279" s="21">
        <v>0.9354223569168153</v>
      </c>
    </row>
    <row r="280" spans="1:82">
      <c r="A280" s="7" t="s">
        <v>2316</v>
      </c>
      <c r="B280" s="7" t="s">
        <v>275</v>
      </c>
      <c r="C280" s="25">
        <v>1</v>
      </c>
      <c r="D280" s="7">
        <v>55</v>
      </c>
      <c r="E280" s="25" t="s">
        <v>597</v>
      </c>
      <c r="F280" s="25" t="s">
        <v>2317</v>
      </c>
      <c r="G280" s="25" t="s">
        <v>2318</v>
      </c>
      <c r="H280" s="7" t="s">
        <v>600</v>
      </c>
      <c r="I280" s="25">
        <v>1</v>
      </c>
      <c r="J280" s="25">
        <v>1917.0626299999999</v>
      </c>
      <c r="K280" s="7">
        <v>123.1</v>
      </c>
      <c r="L280" s="7">
        <v>113</v>
      </c>
      <c r="M280" s="7">
        <v>109.6</v>
      </c>
      <c r="N280" s="7">
        <v>85.8</v>
      </c>
      <c r="O280" s="7">
        <v>85.7</v>
      </c>
      <c r="P280" s="7">
        <v>82.8</v>
      </c>
      <c r="Q280" s="25">
        <v>161.5</v>
      </c>
      <c r="R280" s="25">
        <v>114.2</v>
      </c>
      <c r="S280" s="25">
        <v>119</v>
      </c>
      <c r="T280" s="25">
        <v>115.2</v>
      </c>
      <c r="U280" s="25">
        <v>109.1</v>
      </c>
      <c r="V280" s="25">
        <v>95.1</v>
      </c>
      <c r="W280" s="25">
        <v>98.7</v>
      </c>
      <c r="X280" s="25">
        <v>113.8</v>
      </c>
      <c r="Y280" s="25">
        <v>105.9</v>
      </c>
      <c r="Z280" s="25">
        <v>91.9</v>
      </c>
      <c r="AA280" s="25">
        <v>76.400000000000006</v>
      </c>
      <c r="AB280" s="25">
        <v>82.9</v>
      </c>
      <c r="AC280" s="25">
        <v>81.900000000000006</v>
      </c>
      <c r="AD280" s="25">
        <v>109.6</v>
      </c>
      <c r="AE280" s="25">
        <v>82.8</v>
      </c>
      <c r="AF280" s="25">
        <v>70</v>
      </c>
      <c r="AG280" s="25">
        <v>80</v>
      </c>
      <c r="AH280" s="25">
        <v>92</v>
      </c>
      <c r="AI280" s="7">
        <v>174434.83199399401</v>
      </c>
      <c r="AJ280" s="7">
        <v>123294.49892379199</v>
      </c>
      <c r="AK280" s="7">
        <v>128488.555461071</v>
      </c>
      <c r="AL280" s="7">
        <v>124426.400899446</v>
      </c>
      <c r="AM280" s="7">
        <v>117868.66335734801</v>
      </c>
      <c r="AN280" s="7">
        <v>102716.105025785</v>
      </c>
      <c r="AO280" s="7">
        <v>106541.108431997</v>
      </c>
      <c r="AP280" s="7">
        <v>122912.21158032</v>
      </c>
      <c r="AQ280" s="7">
        <v>114364.29081582</v>
      </c>
      <c r="AR280" s="7">
        <v>99224.879360720501</v>
      </c>
      <c r="AS280" s="7">
        <v>82500.9921875</v>
      </c>
      <c r="AT280" s="7">
        <v>89487.460791727295</v>
      </c>
      <c r="AU280" s="7">
        <v>88465.248208228804</v>
      </c>
      <c r="AV280" s="7">
        <v>118393.578403338</v>
      </c>
      <c r="AW280" s="7">
        <v>89463.257621668396</v>
      </c>
      <c r="AX280" s="7">
        <v>75545.832259685805</v>
      </c>
      <c r="AY280" s="7">
        <v>86352.407889626906</v>
      </c>
      <c r="AZ280" s="7">
        <v>99379.368055123996</v>
      </c>
      <c r="BA280" s="25" t="s">
        <v>56</v>
      </c>
      <c r="BB280" s="25" t="s">
        <v>56</v>
      </c>
      <c r="BC280" s="25" t="s">
        <v>56</v>
      </c>
      <c r="BD280" s="25" t="s">
        <v>56</v>
      </c>
      <c r="BE280" s="25" t="s">
        <v>56</v>
      </c>
      <c r="BF280" s="25" t="s">
        <v>56</v>
      </c>
      <c r="BG280" s="25" t="s">
        <v>56</v>
      </c>
      <c r="BH280" s="25" t="s">
        <v>56</v>
      </c>
      <c r="BI280" s="25" t="s">
        <v>56</v>
      </c>
      <c r="BJ280" s="25" t="s">
        <v>56</v>
      </c>
      <c r="BK280" s="25" t="s">
        <v>56</v>
      </c>
      <c r="BL280" s="25" t="s">
        <v>56</v>
      </c>
      <c r="BM280" s="25" t="s">
        <v>56</v>
      </c>
      <c r="BN280" s="25" t="s">
        <v>56</v>
      </c>
      <c r="BO280" s="25" t="s">
        <v>56</v>
      </c>
      <c r="BP280" s="25" t="s">
        <v>56</v>
      </c>
      <c r="BQ280" s="25" t="s">
        <v>56</v>
      </c>
      <c r="BR280" s="25" t="s">
        <v>56</v>
      </c>
      <c r="BS280" s="25" t="s">
        <v>56</v>
      </c>
      <c r="BT280" s="19" t="s">
        <v>3327</v>
      </c>
      <c r="BU280" s="19" t="s">
        <v>3328</v>
      </c>
      <c r="BV280" s="19" t="s">
        <v>3472</v>
      </c>
      <c r="BW280" s="19" t="s">
        <v>3473</v>
      </c>
      <c r="BX280" s="21">
        <v>0.63632555321451589</v>
      </c>
      <c r="BY280" s="21">
        <v>-0.65216303717383639</v>
      </c>
      <c r="BZ280" s="21">
        <v>3.815019962432379E-2</v>
      </c>
      <c r="CA280" s="21">
        <v>1.4185031852185253</v>
      </c>
      <c r="CB280" s="21">
        <v>279</v>
      </c>
      <c r="CC280" s="21">
        <v>0.11609146767401755</v>
      </c>
      <c r="CD280" s="21">
        <v>0.93519969824817006</v>
      </c>
    </row>
    <row r="281" spans="1:82">
      <c r="A281" s="7" t="s">
        <v>590</v>
      </c>
      <c r="B281" s="7" t="s">
        <v>84</v>
      </c>
      <c r="C281" s="25">
        <v>1</v>
      </c>
      <c r="D281" s="7">
        <v>5</v>
      </c>
      <c r="E281" s="25" t="s">
        <v>591</v>
      </c>
      <c r="F281" s="25" t="s">
        <v>592</v>
      </c>
      <c r="G281" s="25" t="s">
        <v>593</v>
      </c>
      <c r="H281" s="7" t="s">
        <v>594</v>
      </c>
      <c r="I281" s="25">
        <v>1</v>
      </c>
      <c r="J281" s="25">
        <v>1348.70418</v>
      </c>
      <c r="K281" s="7">
        <v>68</v>
      </c>
      <c r="L281" s="7">
        <v>55.6</v>
      </c>
      <c r="M281" s="7">
        <v>82.6</v>
      </c>
      <c r="N281" s="7">
        <v>99.7</v>
      </c>
      <c r="O281" s="7">
        <v>175.3</v>
      </c>
      <c r="P281" s="7">
        <v>118.8</v>
      </c>
      <c r="Q281" s="25">
        <v>62.1</v>
      </c>
      <c r="R281" s="25">
        <v>61.8</v>
      </c>
      <c r="S281" s="25">
        <v>38.9</v>
      </c>
      <c r="T281" s="25">
        <v>50.5</v>
      </c>
      <c r="U281" s="25">
        <v>101.6</v>
      </c>
      <c r="V281" s="25">
        <v>31.3</v>
      </c>
      <c r="W281" s="25">
        <v>44.8</v>
      </c>
      <c r="X281" s="25">
        <v>110.7</v>
      </c>
      <c r="Y281" s="25">
        <v>75.099999999999994</v>
      </c>
      <c r="Z281" s="25">
        <v>110.9</v>
      </c>
      <c r="AA281" s="25">
        <v>76.5</v>
      </c>
      <c r="AB281" s="25">
        <v>90.6</v>
      </c>
      <c r="AC281" s="25">
        <v>128.30000000000001</v>
      </c>
      <c r="AD281" s="25">
        <v>159.4</v>
      </c>
      <c r="AE281" s="25">
        <v>206.3</v>
      </c>
      <c r="AF281" s="25">
        <v>107.9</v>
      </c>
      <c r="AG281" s="25">
        <v>90.3</v>
      </c>
      <c r="AH281" s="25">
        <v>253</v>
      </c>
      <c r="AI281" s="7">
        <v>3210.2883418317801</v>
      </c>
      <c r="AJ281" s="7">
        <v>3197.3069083618002</v>
      </c>
      <c r="AK281" s="7">
        <v>2010.8722793750301</v>
      </c>
      <c r="AL281" s="7">
        <v>2611.5008708199098</v>
      </c>
      <c r="AM281" s="7">
        <v>5252.9294940930904</v>
      </c>
      <c r="AN281" s="7">
        <v>1615.9895218504601</v>
      </c>
      <c r="AO281" s="7">
        <v>2316.8054647190202</v>
      </c>
      <c r="AP281" s="7">
        <v>5723.7110241898699</v>
      </c>
      <c r="AQ281" s="7">
        <v>3883.6576799021</v>
      </c>
      <c r="AR281" s="7">
        <v>5732.5437814191901</v>
      </c>
      <c r="AS281" s="7">
        <v>3953.42041015625</v>
      </c>
      <c r="AT281" s="7">
        <v>4684.0380421857699</v>
      </c>
      <c r="AU281" s="7">
        <v>6634.4448766598398</v>
      </c>
      <c r="AV281" s="7">
        <v>8239.2533684540304</v>
      </c>
      <c r="AW281" s="7">
        <v>10667.817254060299</v>
      </c>
      <c r="AX281" s="7">
        <v>5581.2047877934101</v>
      </c>
      <c r="AY281" s="7">
        <v>4669.4908841333299</v>
      </c>
      <c r="AZ281" s="7">
        <v>13083.884133796901</v>
      </c>
      <c r="BA281" s="25" t="s">
        <v>63</v>
      </c>
      <c r="BB281" s="25" t="s">
        <v>63</v>
      </c>
      <c r="BC281" s="25" t="s">
        <v>63</v>
      </c>
      <c r="BD281" s="25" t="s">
        <v>63</v>
      </c>
      <c r="BE281" s="25" t="s">
        <v>64</v>
      </c>
      <c r="BF281" s="25" t="s">
        <v>63</v>
      </c>
      <c r="BG281" s="25" t="s">
        <v>63</v>
      </c>
      <c r="BH281" s="25" t="s">
        <v>64</v>
      </c>
      <c r="BI281" s="25" t="s">
        <v>63</v>
      </c>
      <c r="BJ281" s="25" t="s">
        <v>64</v>
      </c>
      <c r="BK281" s="25" t="s">
        <v>64</v>
      </c>
      <c r="BL281" s="25" t="s">
        <v>64</v>
      </c>
      <c r="BM281" s="25" t="s">
        <v>56</v>
      </c>
      <c r="BN281" s="25" t="s">
        <v>56</v>
      </c>
      <c r="BO281" s="25" t="s">
        <v>56</v>
      </c>
      <c r="BP281" s="25" t="s">
        <v>56</v>
      </c>
      <c r="BQ281" s="25" t="s">
        <v>64</v>
      </c>
      <c r="BR281" s="25" t="s">
        <v>56</v>
      </c>
      <c r="BS281" s="25" t="s">
        <v>56</v>
      </c>
      <c r="BT281" s="19" t="s">
        <v>3327</v>
      </c>
      <c r="BU281" s="19" t="s">
        <v>3328</v>
      </c>
      <c r="BV281" s="19" t="s">
        <v>3470</v>
      </c>
      <c r="BW281" s="19" t="s">
        <v>3471</v>
      </c>
      <c r="BX281" s="21">
        <v>1.7069617698576043</v>
      </c>
      <c r="BY281" s="21">
        <v>0.77143074726168026</v>
      </c>
      <c r="BZ281" s="21">
        <v>3.8248156454317256E-2</v>
      </c>
      <c r="CA281" s="21">
        <v>1.4173894928244066</v>
      </c>
      <c r="CB281" s="21">
        <v>280</v>
      </c>
      <c r="CC281" s="21">
        <v>0.11597387439184052</v>
      </c>
      <c r="CD281" s="21">
        <v>0.93563983392267303</v>
      </c>
    </row>
    <row r="282" spans="1:82">
      <c r="A282" s="7" t="s">
        <v>2896</v>
      </c>
      <c r="B282" s="7" t="s">
        <v>78</v>
      </c>
      <c r="C282" s="25">
        <v>3</v>
      </c>
      <c r="D282" s="7">
        <v>31</v>
      </c>
      <c r="E282" s="25" t="s">
        <v>2440</v>
      </c>
      <c r="F282" s="25" t="s">
        <v>2897</v>
      </c>
      <c r="G282" s="25" t="s">
        <v>2898</v>
      </c>
      <c r="H282" s="7" t="s">
        <v>2443</v>
      </c>
      <c r="I282" s="25">
        <v>1</v>
      </c>
      <c r="J282" s="25">
        <v>1494.7158099999999</v>
      </c>
      <c r="K282" s="7">
        <v>162.19999999999999</v>
      </c>
      <c r="L282" s="7">
        <v>179</v>
      </c>
      <c r="M282" s="7">
        <v>132.9</v>
      </c>
      <c r="N282" s="7">
        <v>51.1</v>
      </c>
      <c r="O282" s="7">
        <v>36.9</v>
      </c>
      <c r="P282" s="7">
        <v>37.799999999999997</v>
      </c>
      <c r="Q282" s="25">
        <v>276.3</v>
      </c>
      <c r="R282" s="25">
        <v>129.4</v>
      </c>
      <c r="S282" s="25">
        <v>156.30000000000001</v>
      </c>
      <c r="T282" s="25">
        <v>180.8</v>
      </c>
      <c r="U282" s="25">
        <v>172.6</v>
      </c>
      <c r="V282" s="25">
        <v>127.4</v>
      </c>
      <c r="W282" s="25">
        <v>119.4</v>
      </c>
      <c r="X282" s="25">
        <v>141.19999999999999</v>
      </c>
      <c r="Y282" s="25">
        <v>128.1</v>
      </c>
      <c r="Z282" s="25">
        <v>57.3</v>
      </c>
      <c r="AA282" s="25">
        <v>43</v>
      </c>
      <c r="AB282" s="25">
        <v>49.3</v>
      </c>
      <c r="AC282" s="25">
        <v>31.3</v>
      </c>
      <c r="AD282" s="25">
        <v>49.9</v>
      </c>
      <c r="AE282" s="25">
        <v>35.6</v>
      </c>
      <c r="AF282" s="25">
        <v>22.4</v>
      </c>
      <c r="AG282" s="25">
        <v>36.4</v>
      </c>
      <c r="AH282" s="25">
        <v>43.4</v>
      </c>
      <c r="AI282" s="7">
        <v>234969.03119717</v>
      </c>
      <c r="AJ282" s="7">
        <v>110058.542841186</v>
      </c>
      <c r="AK282" s="7">
        <v>132947.945910362</v>
      </c>
      <c r="AL282" s="7">
        <v>153732.54847921999</v>
      </c>
      <c r="AM282" s="7">
        <v>146728.09482602499</v>
      </c>
      <c r="AN282" s="7">
        <v>108363.242962706</v>
      </c>
      <c r="AO282" s="7">
        <v>101492.148240535</v>
      </c>
      <c r="AP282" s="7">
        <v>120071.57447635999</v>
      </c>
      <c r="AQ282" s="7">
        <v>108943.593933393</v>
      </c>
      <c r="AR282" s="7">
        <v>48707.011678688403</v>
      </c>
      <c r="AS282" s="7">
        <v>36539.953125</v>
      </c>
      <c r="AT282" s="7">
        <v>41886.7053395072</v>
      </c>
      <c r="AU282" s="7">
        <v>26596.754794895602</v>
      </c>
      <c r="AV282" s="7">
        <v>42394.803812621903</v>
      </c>
      <c r="AW282" s="7">
        <v>30273.8257224345</v>
      </c>
      <c r="AX282" s="7">
        <v>19014.223465426399</v>
      </c>
      <c r="AY282" s="7">
        <v>30951.452226997</v>
      </c>
      <c r="AZ282" s="7">
        <v>36925.771225826997</v>
      </c>
      <c r="BA282" s="25" t="s">
        <v>56</v>
      </c>
      <c r="BB282" s="25" t="s">
        <v>56</v>
      </c>
      <c r="BC282" s="25" t="s">
        <v>56</v>
      </c>
      <c r="BD282" s="25" t="s">
        <v>56</v>
      </c>
      <c r="BE282" s="25" t="s">
        <v>56</v>
      </c>
      <c r="BF282" s="25" t="s">
        <v>56</v>
      </c>
      <c r="BG282" s="25" t="s">
        <v>56</v>
      </c>
      <c r="BH282" s="25" t="s">
        <v>56</v>
      </c>
      <c r="BI282" s="25" t="s">
        <v>56</v>
      </c>
      <c r="BJ282" s="25" t="s">
        <v>56</v>
      </c>
      <c r="BK282" s="25" t="s">
        <v>56</v>
      </c>
      <c r="BL282" s="25" t="s">
        <v>56</v>
      </c>
      <c r="BM282" s="25" t="s">
        <v>56</v>
      </c>
      <c r="BN282" s="25" t="s">
        <v>56</v>
      </c>
      <c r="BO282" s="25" t="s">
        <v>56</v>
      </c>
      <c r="BP282" s="25" t="s">
        <v>56</v>
      </c>
      <c r="BQ282" s="25" t="s">
        <v>56</v>
      </c>
      <c r="BR282" s="25" t="s">
        <v>56</v>
      </c>
      <c r="BS282" s="25" t="s">
        <v>56</v>
      </c>
      <c r="BT282" s="19" t="s">
        <v>3327</v>
      </c>
      <c r="BU282" s="19" t="s">
        <v>3328</v>
      </c>
      <c r="BV282" s="19" t="s">
        <v>3771</v>
      </c>
      <c r="BW282" s="19" t="s">
        <v>3772</v>
      </c>
      <c r="BX282" s="21">
        <v>0.26598364317242806</v>
      </c>
      <c r="BY282" s="21">
        <v>-1.9105905658510929</v>
      </c>
      <c r="BZ282" s="21">
        <v>3.8659403792999411E-2</v>
      </c>
      <c r="CA282" s="21">
        <v>1.41274484796414</v>
      </c>
      <c r="CB282" s="21">
        <v>281</v>
      </c>
      <c r="CC282" s="21">
        <v>0.11680367907564591</v>
      </c>
      <c r="CD282" s="21">
        <v>0.93254347762526713</v>
      </c>
    </row>
    <row r="283" spans="1:82">
      <c r="A283" s="7" t="s">
        <v>2107</v>
      </c>
      <c r="B283" s="7" t="s">
        <v>72</v>
      </c>
      <c r="C283" s="25">
        <v>3</v>
      </c>
      <c r="D283" s="7">
        <v>7</v>
      </c>
      <c r="E283" s="25" t="s">
        <v>2108</v>
      </c>
      <c r="F283" s="25" t="s">
        <v>2109</v>
      </c>
      <c r="G283" s="25" t="s">
        <v>2110</v>
      </c>
      <c r="H283" s="7" t="s">
        <v>2111</v>
      </c>
      <c r="I283" s="25">
        <v>1</v>
      </c>
      <c r="J283" s="25">
        <v>1227.6514199999999</v>
      </c>
      <c r="K283" s="7">
        <v>76.3</v>
      </c>
      <c r="L283" s="7">
        <v>110.7</v>
      </c>
      <c r="M283" s="7">
        <v>75.400000000000006</v>
      </c>
      <c r="N283" s="7">
        <v>119.6</v>
      </c>
      <c r="O283" s="7">
        <v>107.7</v>
      </c>
      <c r="P283" s="7">
        <v>110.4</v>
      </c>
      <c r="Q283" s="25">
        <v>79.900000000000006</v>
      </c>
      <c r="R283" s="25">
        <v>75.900000000000006</v>
      </c>
      <c r="S283" s="25">
        <v>75.099999999999994</v>
      </c>
      <c r="T283" s="25">
        <v>108</v>
      </c>
      <c r="U283" s="25">
        <v>110.2</v>
      </c>
      <c r="V283" s="25">
        <v>120.9</v>
      </c>
      <c r="W283" s="25">
        <v>45</v>
      </c>
      <c r="X283" s="25">
        <v>91.6</v>
      </c>
      <c r="Y283" s="25">
        <v>75</v>
      </c>
      <c r="Z283" s="25">
        <v>148.19999999999999</v>
      </c>
      <c r="AA283" s="25">
        <v>97.4</v>
      </c>
      <c r="AB283" s="25">
        <v>119</v>
      </c>
      <c r="AC283" s="25">
        <v>107.3</v>
      </c>
      <c r="AD283" s="25">
        <v>126.1</v>
      </c>
      <c r="AE283" s="25">
        <v>106.5</v>
      </c>
      <c r="AF283" s="25">
        <v>54.9</v>
      </c>
      <c r="AG283" s="25">
        <v>149.19999999999999</v>
      </c>
      <c r="AH283" s="25">
        <v>109.9</v>
      </c>
      <c r="AI283" s="7">
        <v>14273.1193547905</v>
      </c>
      <c r="AJ283" s="7">
        <v>13565.5778938075</v>
      </c>
      <c r="AK283" s="7">
        <v>13412.074351429101</v>
      </c>
      <c r="AL283" s="7">
        <v>19288.163462174602</v>
      </c>
      <c r="AM283" s="7">
        <v>19691.2722641863</v>
      </c>
      <c r="AN283" s="7">
        <v>21596.209783705999</v>
      </c>
      <c r="AO283" s="7">
        <v>8031.3978493896802</v>
      </c>
      <c r="AP283" s="7">
        <v>16361.574992060599</v>
      </c>
      <c r="AQ283" s="7">
        <v>13407.3211102818</v>
      </c>
      <c r="AR283" s="7">
        <v>26470.1180828094</v>
      </c>
      <c r="AS283" s="7">
        <v>17395.0625</v>
      </c>
      <c r="AT283" s="7">
        <v>21268.629364873301</v>
      </c>
      <c r="AU283" s="7">
        <v>19164.288687794298</v>
      </c>
      <c r="AV283" s="7">
        <v>22531.8813471879</v>
      </c>
      <c r="AW283" s="7">
        <v>19034.297528090701</v>
      </c>
      <c r="AX283" s="7">
        <v>9814.1490720840993</v>
      </c>
      <c r="AY283" s="7">
        <v>26649.782046860699</v>
      </c>
      <c r="AZ283" s="7">
        <v>19641.720972647599</v>
      </c>
      <c r="BA283" s="25" t="s">
        <v>64</v>
      </c>
      <c r="BB283" s="25" t="s">
        <v>64</v>
      </c>
      <c r="BC283" s="25" t="s">
        <v>64</v>
      </c>
      <c r="BD283" s="25" t="s">
        <v>64</v>
      </c>
      <c r="BE283" s="25" t="s">
        <v>64</v>
      </c>
      <c r="BF283" s="25" t="s">
        <v>64</v>
      </c>
      <c r="BG283" s="25" t="s">
        <v>64</v>
      </c>
      <c r="BH283" s="25" t="s">
        <v>64</v>
      </c>
      <c r="BI283" s="25" t="s">
        <v>64</v>
      </c>
      <c r="BJ283" s="25" t="s">
        <v>56</v>
      </c>
      <c r="BK283" s="25" t="s">
        <v>56</v>
      </c>
      <c r="BL283" s="25" t="s">
        <v>64</v>
      </c>
      <c r="BM283" s="25" t="s">
        <v>56</v>
      </c>
      <c r="BN283" s="25" t="s">
        <v>56</v>
      </c>
      <c r="BO283" s="25" t="s">
        <v>56</v>
      </c>
      <c r="BP283" s="25" t="s">
        <v>64</v>
      </c>
      <c r="BQ283" s="25" t="s">
        <v>56</v>
      </c>
      <c r="BR283" s="25" t="s">
        <v>56</v>
      </c>
      <c r="BS283" s="25" t="s">
        <v>56</v>
      </c>
      <c r="BT283" s="19" t="s">
        <v>3327</v>
      </c>
      <c r="BU283" s="19" t="s">
        <v>3331</v>
      </c>
      <c r="BV283" s="19" t="s">
        <v>3715</v>
      </c>
      <c r="BW283" s="19" t="s">
        <v>3716</v>
      </c>
      <c r="BX283" s="21">
        <v>1.5789719178886803</v>
      </c>
      <c r="BY283" s="21">
        <v>0.65898551300751806</v>
      </c>
      <c r="BZ283" s="21">
        <v>3.9442228853299149E-2</v>
      </c>
      <c r="CA283" s="21">
        <v>1.4040385513540929</v>
      </c>
      <c r="CB283" s="21">
        <v>282</v>
      </c>
      <c r="CC283" s="21">
        <v>0.11874628473918786</v>
      </c>
      <c r="CD283" s="21">
        <v>0.92537996942950107</v>
      </c>
    </row>
    <row r="284" spans="1:82">
      <c r="A284" s="7" t="s">
        <v>2845</v>
      </c>
      <c r="B284" s="7" t="s">
        <v>102</v>
      </c>
      <c r="C284" s="25">
        <v>1</v>
      </c>
      <c r="D284" s="7">
        <v>7</v>
      </c>
      <c r="E284" s="25" t="s">
        <v>2846</v>
      </c>
      <c r="F284" s="25" t="s">
        <v>2847</v>
      </c>
      <c r="G284" s="25" t="s">
        <v>2848</v>
      </c>
      <c r="H284" s="7" t="s">
        <v>2849</v>
      </c>
      <c r="I284" s="25">
        <v>1</v>
      </c>
      <c r="J284" s="25">
        <v>1436.6912299999999</v>
      </c>
      <c r="K284" s="7">
        <v>195.6</v>
      </c>
      <c r="L284" s="7">
        <v>161.80000000000001</v>
      </c>
      <c r="M284" s="7">
        <v>138.1</v>
      </c>
      <c r="N284" s="7">
        <v>31</v>
      </c>
      <c r="O284" s="7">
        <v>39.200000000000003</v>
      </c>
      <c r="P284" s="7">
        <v>34.299999999999997</v>
      </c>
      <c r="Q284" s="25">
        <v>83.4</v>
      </c>
      <c r="R284" s="25">
        <v>205.8</v>
      </c>
      <c r="S284" s="25">
        <v>231</v>
      </c>
      <c r="T284" s="25">
        <v>170.2</v>
      </c>
      <c r="U284" s="25">
        <v>200.8</v>
      </c>
      <c r="V284" s="25">
        <v>145.5</v>
      </c>
      <c r="W284" s="25">
        <v>145.30000000000001</v>
      </c>
      <c r="X284" s="25">
        <v>145</v>
      </c>
      <c r="Y284" s="25">
        <v>149.19999999999999</v>
      </c>
      <c r="Z284" s="25">
        <v>45.2</v>
      </c>
      <c r="AA284" s="25">
        <v>32.6</v>
      </c>
      <c r="AB284" s="25">
        <v>28.5</v>
      </c>
      <c r="AC284" s="25">
        <v>41.2</v>
      </c>
      <c r="AD284" s="25">
        <v>29.2</v>
      </c>
      <c r="AE284" s="25">
        <v>41.2</v>
      </c>
      <c r="AF284" s="25">
        <v>36.1</v>
      </c>
      <c r="AG284" s="25">
        <v>26.5</v>
      </c>
      <c r="AH284" s="25">
        <v>43.1</v>
      </c>
      <c r="AI284" s="7">
        <v>6824.3258755051502</v>
      </c>
      <c r="AJ284" s="7">
        <v>16833.962354004401</v>
      </c>
      <c r="AK284" s="7">
        <v>18891.3029798975</v>
      </c>
      <c r="AL284" s="7">
        <v>13920.8281489909</v>
      </c>
      <c r="AM284" s="7">
        <v>16426.369279627201</v>
      </c>
      <c r="AN284" s="7">
        <v>11897.539919107199</v>
      </c>
      <c r="AO284" s="7">
        <v>11883.52383213</v>
      </c>
      <c r="AP284" s="7">
        <v>11860.4407209487</v>
      </c>
      <c r="AQ284" s="7">
        <v>12206.0670207659</v>
      </c>
      <c r="AR284" s="7">
        <v>3697.37629783389</v>
      </c>
      <c r="AS284" s="7">
        <v>2667.0697169200398</v>
      </c>
      <c r="AT284" s="7">
        <v>2328.7117684069999</v>
      </c>
      <c r="AU284" s="7">
        <v>3369.0495664311902</v>
      </c>
      <c r="AV284" s="7">
        <v>2389.11201516251</v>
      </c>
      <c r="AW284" s="7">
        <v>3372.5670716254399</v>
      </c>
      <c r="AX284" s="7">
        <v>2954.46124490188</v>
      </c>
      <c r="AY284" s="7">
        <v>2166.63981494476</v>
      </c>
      <c r="AZ284" s="7">
        <v>3523.9350990528901</v>
      </c>
      <c r="BA284" s="25" t="s">
        <v>64</v>
      </c>
      <c r="BB284" s="25" t="s">
        <v>64</v>
      </c>
      <c r="BC284" s="25" t="s">
        <v>56</v>
      </c>
      <c r="BD284" s="25" t="s">
        <v>56</v>
      </c>
      <c r="BE284" s="25" t="s">
        <v>56</v>
      </c>
      <c r="BF284" s="25" t="s">
        <v>56</v>
      </c>
      <c r="BG284" s="25" t="s">
        <v>56</v>
      </c>
      <c r="BH284" s="25" t="s">
        <v>56</v>
      </c>
      <c r="BI284" s="25" t="s">
        <v>56</v>
      </c>
      <c r="BJ284" s="25" t="s">
        <v>63</v>
      </c>
      <c r="BK284" s="25" t="s">
        <v>63</v>
      </c>
      <c r="BL284" s="25" t="s">
        <v>63</v>
      </c>
      <c r="BM284" s="25" t="s">
        <v>63</v>
      </c>
      <c r="BN284" s="25" t="s">
        <v>63</v>
      </c>
      <c r="BO284" s="25" t="s">
        <v>63</v>
      </c>
      <c r="BP284" s="25" t="s">
        <v>63</v>
      </c>
      <c r="BQ284" s="25" t="s">
        <v>63</v>
      </c>
      <c r="BR284" s="25" t="s">
        <v>63</v>
      </c>
      <c r="BS284" s="25" t="s">
        <v>56</v>
      </c>
      <c r="BT284" s="19" t="s">
        <v>3327</v>
      </c>
      <c r="BU284" s="19" t="s">
        <v>3328</v>
      </c>
      <c r="BV284" s="19" t="s">
        <v>3489</v>
      </c>
      <c r="BW284" s="19" t="s">
        <v>3849</v>
      </c>
      <c r="BX284" s="21">
        <v>0.20430649357775754</v>
      </c>
      <c r="BY284" s="21">
        <v>-2.2911930361733006</v>
      </c>
      <c r="BZ284" s="21">
        <v>3.9562486106768546E-2</v>
      </c>
      <c r="CA284" s="21">
        <v>1.4027164251505397</v>
      </c>
      <c r="CB284" s="21">
        <v>283</v>
      </c>
      <c r="CC284" s="21">
        <v>0.11868745832030562</v>
      </c>
      <c r="CD284" s="21">
        <v>0.92559517043087725</v>
      </c>
    </row>
    <row r="285" spans="1:82">
      <c r="A285" s="7" t="s">
        <v>1198</v>
      </c>
      <c r="B285" s="7" t="s">
        <v>1199</v>
      </c>
      <c r="C285" s="25">
        <v>2</v>
      </c>
      <c r="D285" s="7">
        <v>4</v>
      </c>
      <c r="E285" s="25" t="s">
        <v>1200</v>
      </c>
      <c r="F285" s="25" t="s">
        <v>1201</v>
      </c>
      <c r="G285" s="25" t="s">
        <v>1202</v>
      </c>
      <c r="H285" s="7" t="s">
        <v>1203</v>
      </c>
      <c r="I285" s="25">
        <v>1</v>
      </c>
      <c r="J285" s="25">
        <v>2002.96912</v>
      </c>
      <c r="K285" s="7">
        <v>67.8</v>
      </c>
      <c r="L285" s="7">
        <v>69.8</v>
      </c>
      <c r="M285" s="7">
        <v>97.1</v>
      </c>
      <c r="N285" s="7">
        <v>139.1</v>
      </c>
      <c r="O285" s="7">
        <v>132</v>
      </c>
      <c r="P285" s="7">
        <v>94.1</v>
      </c>
      <c r="Q285" s="25">
        <v>105.6</v>
      </c>
      <c r="R285" s="25">
        <v>62.3</v>
      </c>
      <c r="S285" s="25">
        <v>49.4</v>
      </c>
      <c r="T285" s="25">
        <v>64.099999999999994</v>
      </c>
      <c r="U285" s="25">
        <v>123.2</v>
      </c>
      <c r="V285" s="25">
        <v>58.5</v>
      </c>
      <c r="W285" s="25">
        <v>93.9</v>
      </c>
      <c r="X285" s="25">
        <v>52.3</v>
      </c>
      <c r="Y285" s="25">
        <v>89.2</v>
      </c>
      <c r="Z285" s="25">
        <v>127.8</v>
      </c>
      <c r="AA285" s="25">
        <v>165.7</v>
      </c>
      <c r="AB285" s="25">
        <v>121.3</v>
      </c>
      <c r="AC285" s="25">
        <v>251</v>
      </c>
      <c r="AD285" s="25">
        <v>45.3</v>
      </c>
      <c r="AE285" s="25">
        <v>121.3</v>
      </c>
      <c r="AF285" s="25">
        <v>86.5</v>
      </c>
      <c r="AG285" s="25">
        <v>60.7</v>
      </c>
      <c r="AH285" s="25">
        <v>122.1</v>
      </c>
      <c r="AI285" s="7">
        <v>3297.5489991603299</v>
      </c>
      <c r="AJ285" s="7">
        <v>1944.63190517772</v>
      </c>
      <c r="AK285" s="7">
        <v>1544.6136160117501</v>
      </c>
      <c r="AL285" s="7">
        <v>2003.03627969065</v>
      </c>
      <c r="AM285" s="7">
        <v>3847.7515944458701</v>
      </c>
      <c r="AN285" s="7">
        <v>1826.3826769403199</v>
      </c>
      <c r="AO285" s="7">
        <v>2933.1273112881099</v>
      </c>
      <c r="AP285" s="7">
        <v>1633.6932261489401</v>
      </c>
      <c r="AQ285" s="7">
        <v>2786.51382810415</v>
      </c>
      <c r="AR285" s="7">
        <v>3991.17025340382</v>
      </c>
      <c r="AS285" s="7">
        <v>5175.87353515625</v>
      </c>
      <c r="AT285" s="7">
        <v>3787.52553022042</v>
      </c>
      <c r="AU285" s="7">
        <v>7840.9794862254103</v>
      </c>
      <c r="AV285" s="7">
        <v>1414.19615719598</v>
      </c>
      <c r="AW285" s="7">
        <v>3788.39710430167</v>
      </c>
      <c r="AX285" s="7">
        <v>2701.1686850600199</v>
      </c>
      <c r="AY285" s="7">
        <v>1894.8308998290099</v>
      </c>
      <c r="AZ285" s="7">
        <v>3815.15645204571</v>
      </c>
      <c r="BA285" s="25" t="s">
        <v>63</v>
      </c>
      <c r="BB285" s="25" t="s">
        <v>63</v>
      </c>
      <c r="BC285" s="25" t="s">
        <v>63</v>
      </c>
      <c r="BD285" s="25" t="s">
        <v>63</v>
      </c>
      <c r="BE285" s="25" t="s">
        <v>63</v>
      </c>
      <c r="BF285" s="25" t="s">
        <v>63</v>
      </c>
      <c r="BG285" s="25" t="s">
        <v>63</v>
      </c>
      <c r="BH285" s="25" t="s">
        <v>63</v>
      </c>
      <c r="BI285" s="25" t="s">
        <v>63</v>
      </c>
      <c r="BJ285" s="25" t="s">
        <v>63</v>
      </c>
      <c r="BK285" s="25" t="s">
        <v>56</v>
      </c>
      <c r="BL285" s="25" t="s">
        <v>63</v>
      </c>
      <c r="BM285" s="25" t="s">
        <v>56</v>
      </c>
      <c r="BN285" s="25" t="s">
        <v>56</v>
      </c>
      <c r="BO285" s="25" t="s">
        <v>64</v>
      </c>
      <c r="BP285" s="25" t="s">
        <v>64</v>
      </c>
      <c r="BQ285" s="25" t="s">
        <v>63</v>
      </c>
      <c r="BR285" s="25" t="s">
        <v>56</v>
      </c>
      <c r="BS285" s="25" t="s">
        <v>56</v>
      </c>
      <c r="BT285" s="19" t="s">
        <v>3327</v>
      </c>
      <c r="BU285" s="19" t="s">
        <v>3328</v>
      </c>
      <c r="BV285" s="19" t="s">
        <v>3347</v>
      </c>
      <c r="BW285" s="19" t="s">
        <v>3579</v>
      </c>
      <c r="BX285" s="21">
        <v>1.9087905608364868</v>
      </c>
      <c r="BY285" s="21">
        <v>0.93265881388966942</v>
      </c>
      <c r="BZ285" s="21">
        <v>3.9816413276518935E-2</v>
      </c>
      <c r="CA285" s="21">
        <v>1.3999378644586236</v>
      </c>
      <c r="CB285" s="21">
        <v>284</v>
      </c>
      <c r="CC285" s="21">
        <v>0.119028643914664</v>
      </c>
      <c r="CD285" s="21">
        <v>0.9243485142617085</v>
      </c>
    </row>
    <row r="286" spans="1:82">
      <c r="A286" s="7" t="s">
        <v>449</v>
      </c>
      <c r="B286" s="7" t="s">
        <v>125</v>
      </c>
      <c r="C286" s="25">
        <v>1</v>
      </c>
      <c r="D286" s="7">
        <v>5</v>
      </c>
      <c r="E286" s="25" t="s">
        <v>126</v>
      </c>
      <c r="F286" s="25" t="s">
        <v>450</v>
      </c>
      <c r="G286" s="25" t="s">
        <v>451</v>
      </c>
      <c r="H286" s="7" t="s">
        <v>129</v>
      </c>
      <c r="I286" s="25">
        <v>1</v>
      </c>
      <c r="J286" s="25">
        <v>1611.81592</v>
      </c>
      <c r="K286" s="7">
        <v>63.5</v>
      </c>
      <c r="L286" s="7">
        <v>40.4</v>
      </c>
      <c r="M286" s="7">
        <v>62.6</v>
      </c>
      <c r="N286" s="7">
        <v>174.8</v>
      </c>
      <c r="O286" s="7">
        <v>156.6</v>
      </c>
      <c r="P286" s="7">
        <v>102</v>
      </c>
      <c r="Q286" s="25">
        <v>69.7</v>
      </c>
      <c r="R286" s="25">
        <v>63.9</v>
      </c>
      <c r="S286" s="25">
        <v>60.3</v>
      </c>
      <c r="T286" s="25">
        <v>37.799999999999997</v>
      </c>
      <c r="U286" s="25">
        <v>40.700000000000003</v>
      </c>
      <c r="V286" s="25">
        <v>49.7</v>
      </c>
      <c r="W286" s="25">
        <v>63.1</v>
      </c>
      <c r="X286" s="25">
        <v>36.200000000000003</v>
      </c>
      <c r="Y286" s="25">
        <v>67.099999999999994</v>
      </c>
      <c r="Z286" s="25">
        <v>205.3</v>
      </c>
      <c r="AA286" s="25">
        <v>98.9</v>
      </c>
      <c r="AB286" s="25">
        <v>176</v>
      </c>
      <c r="AC286" s="25">
        <v>104.9</v>
      </c>
      <c r="AD286" s="25">
        <v>255.7</v>
      </c>
      <c r="AE286" s="25">
        <v>157.69999999999999</v>
      </c>
      <c r="AF286" s="25">
        <v>87.3</v>
      </c>
      <c r="AG286" s="25">
        <v>122.8</v>
      </c>
      <c r="AH286" s="25">
        <v>102.7</v>
      </c>
      <c r="AI286" s="7">
        <v>4032.6203073591</v>
      </c>
      <c r="AJ286" s="7">
        <v>3698.08487187326</v>
      </c>
      <c r="AK286" s="7">
        <v>3489.1183532279902</v>
      </c>
      <c r="AL286" s="7">
        <v>2188.8165294687701</v>
      </c>
      <c r="AM286" s="7">
        <v>2353.6502290846202</v>
      </c>
      <c r="AN286" s="7">
        <v>2871.5071849627702</v>
      </c>
      <c r="AO286" s="7">
        <v>3647.8271226647498</v>
      </c>
      <c r="AP286" s="7">
        <v>2095.78422177424</v>
      </c>
      <c r="AQ286" s="7">
        <v>3881.0001799530301</v>
      </c>
      <c r="AR286" s="7">
        <v>11872.235261604699</v>
      </c>
      <c r="AS286" s="7">
        <v>5719.81640625</v>
      </c>
      <c r="AT286" s="7">
        <v>10178.5102251312</v>
      </c>
      <c r="AU286" s="7">
        <v>6066.0543791796199</v>
      </c>
      <c r="AV286" s="7">
        <v>14786.348696741699</v>
      </c>
      <c r="AW286" s="7">
        <v>9122.0224253314991</v>
      </c>
      <c r="AX286" s="7">
        <v>5047.4019595269501</v>
      </c>
      <c r="AY286" s="7">
        <v>7104.0592917519998</v>
      </c>
      <c r="AZ286" s="7">
        <v>5941.8611145273298</v>
      </c>
      <c r="BA286" s="25" t="s">
        <v>63</v>
      </c>
      <c r="BB286" s="25" t="s">
        <v>63</v>
      </c>
      <c r="BC286" s="25" t="s">
        <v>63</v>
      </c>
      <c r="BD286" s="25" t="s">
        <v>63</v>
      </c>
      <c r="BE286" s="25" t="s">
        <v>63</v>
      </c>
      <c r="BF286" s="25" t="s">
        <v>63</v>
      </c>
      <c r="BG286" s="25" t="s">
        <v>63</v>
      </c>
      <c r="BH286" s="25" t="s">
        <v>63</v>
      </c>
      <c r="BI286" s="25" t="s">
        <v>63</v>
      </c>
      <c r="BJ286" s="25" t="s">
        <v>56</v>
      </c>
      <c r="BK286" s="25" t="s">
        <v>64</v>
      </c>
      <c r="BL286" s="25" t="s">
        <v>64</v>
      </c>
      <c r="BM286" s="25" t="s">
        <v>56</v>
      </c>
      <c r="BN286" s="25" t="s">
        <v>56</v>
      </c>
      <c r="BO286" s="25" t="s">
        <v>64</v>
      </c>
      <c r="BP286" s="25" t="s">
        <v>56</v>
      </c>
      <c r="BQ286" s="25" t="s">
        <v>56</v>
      </c>
      <c r="BR286" s="25" t="s">
        <v>64</v>
      </c>
      <c r="BS286" s="25" t="s">
        <v>56</v>
      </c>
      <c r="BT286" s="19" t="s">
        <v>3327</v>
      </c>
      <c r="BU286" s="19" t="s">
        <v>3328</v>
      </c>
      <c r="BV286" s="19" t="s">
        <v>3351</v>
      </c>
      <c r="BW286" s="19" t="s">
        <v>3352</v>
      </c>
      <c r="BX286" s="21">
        <v>2.4751335716325835</v>
      </c>
      <c r="BY286" s="21">
        <v>1.3075063829426252</v>
      </c>
      <c r="BZ286" s="21">
        <v>4.0115984905104062E-2</v>
      </c>
      <c r="CA286" s="21">
        <v>1.3966825407766787</v>
      </c>
      <c r="CB286" s="21">
        <v>285</v>
      </c>
      <c r="CC286" s="21">
        <v>0.11950340766467843</v>
      </c>
      <c r="CD286" s="21">
        <v>0.92261971054123615</v>
      </c>
    </row>
    <row r="287" spans="1:82">
      <c r="A287" s="7" t="s">
        <v>1894</v>
      </c>
      <c r="B287" s="7" t="s">
        <v>275</v>
      </c>
      <c r="C287" s="25">
        <v>2</v>
      </c>
      <c r="D287" s="7">
        <v>12</v>
      </c>
      <c r="E287" s="25" t="s">
        <v>1895</v>
      </c>
      <c r="F287" s="25" t="s">
        <v>1896</v>
      </c>
      <c r="G287" s="25" t="s">
        <v>1897</v>
      </c>
      <c r="H287" s="7" t="s">
        <v>1898</v>
      </c>
      <c r="I287" s="25">
        <v>1</v>
      </c>
      <c r="J287" s="25">
        <v>1423.7038500000001</v>
      </c>
      <c r="K287" s="7">
        <v>36.299999999999997</v>
      </c>
      <c r="L287" s="7">
        <v>102.9</v>
      </c>
      <c r="M287" s="7">
        <v>74.7</v>
      </c>
      <c r="N287" s="7">
        <v>99.9</v>
      </c>
      <c r="O287" s="7">
        <v>124.8</v>
      </c>
      <c r="P287" s="7">
        <v>161.4</v>
      </c>
      <c r="Q287" s="25">
        <v>18.8</v>
      </c>
      <c r="R287" s="25">
        <v>38.1</v>
      </c>
      <c r="S287" s="25">
        <v>81</v>
      </c>
      <c r="T287" s="25">
        <v>32.4</v>
      </c>
      <c r="U287" s="25">
        <v>108.9</v>
      </c>
      <c r="V287" s="25">
        <v>108.1</v>
      </c>
      <c r="W287" s="25">
        <v>57.4</v>
      </c>
      <c r="X287" s="25">
        <v>78.5</v>
      </c>
      <c r="Y287" s="25">
        <v>91.4</v>
      </c>
      <c r="Z287" s="25">
        <v>104.9</v>
      </c>
      <c r="AA287" s="25">
        <v>95</v>
      </c>
      <c r="AB287" s="25">
        <v>105.9</v>
      </c>
      <c r="AC287" s="25">
        <v>130.6</v>
      </c>
      <c r="AD287" s="25">
        <v>131</v>
      </c>
      <c r="AE287" s="25">
        <v>144.30000000000001</v>
      </c>
      <c r="AF287" s="25">
        <v>125.9</v>
      </c>
      <c r="AG287" s="25">
        <v>169.5</v>
      </c>
      <c r="AH287" s="25">
        <v>178.3</v>
      </c>
      <c r="AI287" s="7">
        <v>1889.8969353218699</v>
      </c>
      <c r="AJ287" s="7">
        <v>3820.85608664754</v>
      </c>
      <c r="AK287" s="7">
        <v>8119.8050974603602</v>
      </c>
      <c r="AL287" s="7">
        <v>3249.0196164302502</v>
      </c>
      <c r="AM287" s="7">
        <v>10917.614994499299</v>
      </c>
      <c r="AN287" s="7">
        <v>10838.561162948001</v>
      </c>
      <c r="AO287" s="7">
        <v>5753.68375133478</v>
      </c>
      <c r="AP287" s="7">
        <v>7869.2953760796399</v>
      </c>
      <c r="AQ287" s="7">
        <v>9162.4540007226205</v>
      </c>
      <c r="AR287" s="7">
        <v>10520.238072145299</v>
      </c>
      <c r="AS287" s="7">
        <v>9525.974609375</v>
      </c>
      <c r="AT287" s="7">
        <v>10622.096396417301</v>
      </c>
      <c r="AU287" s="7">
        <v>13094.9580461887</v>
      </c>
      <c r="AV287" s="7">
        <v>13138.5604463444</v>
      </c>
      <c r="AW287" s="7">
        <v>14474.272345335799</v>
      </c>
      <c r="AX287" s="7">
        <v>12628.5750597427</v>
      </c>
      <c r="AY287" s="7">
        <v>17001.550417902701</v>
      </c>
      <c r="AZ287" s="7">
        <v>17876.449208046899</v>
      </c>
      <c r="BA287" s="25" t="s">
        <v>63</v>
      </c>
      <c r="BB287" s="25" t="s">
        <v>63</v>
      </c>
      <c r="BC287" s="25" t="s">
        <v>64</v>
      </c>
      <c r="BD287" s="25" t="s">
        <v>63</v>
      </c>
      <c r="BE287" s="25" t="s">
        <v>56</v>
      </c>
      <c r="BF287" s="25" t="s">
        <v>64</v>
      </c>
      <c r="BG287" s="25" t="s">
        <v>64</v>
      </c>
      <c r="BH287" s="25" t="s">
        <v>56</v>
      </c>
      <c r="BI287" s="25" t="s">
        <v>56</v>
      </c>
      <c r="BJ287" s="25" t="s">
        <v>64</v>
      </c>
      <c r="BK287" s="25" t="s">
        <v>56</v>
      </c>
      <c r="BL287" s="25" t="s">
        <v>56</v>
      </c>
      <c r="BM287" s="25" t="s">
        <v>56</v>
      </c>
      <c r="BN287" s="25" t="s">
        <v>56</v>
      </c>
      <c r="BO287" s="25" t="s">
        <v>56</v>
      </c>
      <c r="BP287" s="25" t="s">
        <v>56</v>
      </c>
      <c r="BQ287" s="25" t="s">
        <v>56</v>
      </c>
      <c r="BR287" s="25" t="s">
        <v>56</v>
      </c>
      <c r="BS287" s="25" t="s">
        <v>56</v>
      </c>
      <c r="BT287" s="19" t="s">
        <v>3327</v>
      </c>
      <c r="BU287" s="19" t="s">
        <v>3328</v>
      </c>
      <c r="BV287" s="19" t="s">
        <v>3338</v>
      </c>
      <c r="BW287" s="19" t="s">
        <v>3686</v>
      </c>
      <c r="BX287" s="21">
        <v>2.217431054705842</v>
      </c>
      <c r="BY287" s="21">
        <v>1.1488892483458235</v>
      </c>
      <c r="BZ287" s="21">
        <v>4.0147933253715649E-2</v>
      </c>
      <c r="CA287" s="21">
        <v>1.3963368065399513</v>
      </c>
      <c r="CB287" s="21">
        <v>286</v>
      </c>
      <c r="CC287" s="21">
        <v>0.1191804032601559</v>
      </c>
      <c r="CD287" s="21">
        <v>0.92379514942504137</v>
      </c>
    </row>
    <row r="288" spans="1:82">
      <c r="A288" s="7" t="s">
        <v>1122</v>
      </c>
      <c r="B288" s="7" t="s">
        <v>125</v>
      </c>
      <c r="C288" s="25">
        <v>2</v>
      </c>
      <c r="D288" s="7">
        <v>10</v>
      </c>
      <c r="E288" s="25" t="s">
        <v>683</v>
      </c>
      <c r="F288" s="25" t="s">
        <v>1123</v>
      </c>
      <c r="G288" s="25" t="s">
        <v>1124</v>
      </c>
      <c r="H288" s="7" t="s">
        <v>686</v>
      </c>
      <c r="I288" s="25">
        <v>1</v>
      </c>
      <c r="J288" s="25">
        <v>1284.69803</v>
      </c>
      <c r="K288" s="7">
        <v>46.4</v>
      </c>
      <c r="L288" s="7">
        <v>64.900000000000006</v>
      </c>
      <c r="M288" s="7">
        <v>58.6</v>
      </c>
      <c r="N288" s="7">
        <v>166.2</v>
      </c>
      <c r="O288" s="7">
        <v>128</v>
      </c>
      <c r="P288" s="7">
        <v>135.9</v>
      </c>
      <c r="Q288" s="25">
        <v>20.6</v>
      </c>
      <c r="R288" s="25">
        <v>51.5</v>
      </c>
      <c r="S288" s="25">
        <v>42.3</v>
      </c>
      <c r="T288" s="25">
        <v>70.5</v>
      </c>
      <c r="U288" s="25">
        <v>59.2</v>
      </c>
      <c r="V288" s="25">
        <v>55.7</v>
      </c>
      <c r="W288" s="25">
        <v>53.5</v>
      </c>
      <c r="X288" s="25">
        <v>48.4</v>
      </c>
      <c r="Y288" s="25">
        <v>62.6</v>
      </c>
      <c r="Z288" s="25">
        <v>151.80000000000001</v>
      </c>
      <c r="AA288" s="25">
        <v>143.6</v>
      </c>
      <c r="AB288" s="25">
        <v>309.60000000000002</v>
      </c>
      <c r="AC288" s="25">
        <v>116.9</v>
      </c>
      <c r="AD288" s="25">
        <v>147.4</v>
      </c>
      <c r="AE288" s="25">
        <v>97.4</v>
      </c>
      <c r="AF288" s="25">
        <v>103.7</v>
      </c>
      <c r="AG288" s="25">
        <v>141.1</v>
      </c>
      <c r="AH288" s="25">
        <v>124.1</v>
      </c>
      <c r="AI288" s="7">
        <v>3853.0265019448598</v>
      </c>
      <c r="AJ288" s="7">
        <v>9631.0771747977305</v>
      </c>
      <c r="AK288" s="7">
        <v>7919.3349985488703</v>
      </c>
      <c r="AL288" s="7">
        <v>13189.342280807599</v>
      </c>
      <c r="AM288" s="7">
        <v>11082.3536855087</v>
      </c>
      <c r="AN288" s="7">
        <v>10423.033944471699</v>
      </c>
      <c r="AO288" s="7">
        <v>10018.1386993986</v>
      </c>
      <c r="AP288" s="7">
        <v>9053.7650721086302</v>
      </c>
      <c r="AQ288" s="7">
        <v>11715.9439647663</v>
      </c>
      <c r="AR288" s="7">
        <v>28396.901594082301</v>
      </c>
      <c r="AS288" s="7">
        <v>26871</v>
      </c>
      <c r="AT288" s="7">
        <v>57918.026312137103</v>
      </c>
      <c r="AU288" s="7">
        <v>21870.571212251099</v>
      </c>
      <c r="AV288" s="7">
        <v>27586.7341005159</v>
      </c>
      <c r="AW288" s="7">
        <v>18231.812396599998</v>
      </c>
      <c r="AX288" s="7">
        <v>19402.861878537002</v>
      </c>
      <c r="AY288" s="7">
        <v>26391.3597310656</v>
      </c>
      <c r="AZ288" s="7">
        <v>23210.752315899001</v>
      </c>
      <c r="BA288" s="25" t="s">
        <v>63</v>
      </c>
      <c r="BB288" s="25" t="s">
        <v>64</v>
      </c>
      <c r="BC288" s="25" t="s">
        <v>64</v>
      </c>
      <c r="BD288" s="25" t="s">
        <v>64</v>
      </c>
      <c r="BE288" s="25" t="s">
        <v>64</v>
      </c>
      <c r="BF288" s="25" t="s">
        <v>64</v>
      </c>
      <c r="BG288" s="25" t="s">
        <v>64</v>
      </c>
      <c r="BH288" s="25" t="s">
        <v>64</v>
      </c>
      <c r="BI288" s="25" t="s">
        <v>56</v>
      </c>
      <c r="BJ288" s="25" t="s">
        <v>56</v>
      </c>
      <c r="BK288" s="25" t="s">
        <v>56</v>
      </c>
      <c r="BL288" s="25" t="s">
        <v>56</v>
      </c>
      <c r="BM288" s="25" t="s">
        <v>56</v>
      </c>
      <c r="BN288" s="25" t="s">
        <v>56</v>
      </c>
      <c r="BO288" s="25" t="s">
        <v>56</v>
      </c>
      <c r="BP288" s="25" t="s">
        <v>56</v>
      </c>
      <c r="BQ288" s="25" t="s">
        <v>56</v>
      </c>
      <c r="BR288" s="25" t="s">
        <v>56</v>
      </c>
      <c r="BS288" s="25" t="s">
        <v>56</v>
      </c>
      <c r="BT288" s="19" t="s">
        <v>3327</v>
      </c>
      <c r="BU288" s="19" t="s">
        <v>3331</v>
      </c>
      <c r="BV288" s="19" t="s">
        <v>3386</v>
      </c>
      <c r="BW288" s="19" t="s">
        <v>3493</v>
      </c>
      <c r="BX288" s="21">
        <v>5.2882123112714314</v>
      </c>
      <c r="BY288" s="21">
        <v>2.4027800993625599</v>
      </c>
      <c r="BZ288" s="21">
        <v>4.052927662954367E-2</v>
      </c>
      <c r="CA288" s="21">
        <v>1.392231147519128</v>
      </c>
      <c r="CB288" s="21">
        <v>287</v>
      </c>
      <c r="CC288" s="21">
        <v>0.11989322598774417</v>
      </c>
      <c r="CD288" s="21">
        <v>0.92120535400916759</v>
      </c>
    </row>
    <row r="289" spans="1:82">
      <c r="A289" s="7" t="s">
        <v>713</v>
      </c>
      <c r="B289" s="7" t="s">
        <v>125</v>
      </c>
      <c r="C289" s="25">
        <v>7</v>
      </c>
      <c r="D289" s="7">
        <v>1</v>
      </c>
      <c r="E289" s="25" t="s">
        <v>714</v>
      </c>
      <c r="F289" s="25" t="s">
        <v>715</v>
      </c>
      <c r="G289" s="25" t="s">
        <v>716</v>
      </c>
      <c r="H289" s="7" t="s">
        <v>717</v>
      </c>
      <c r="I289" s="25">
        <v>2</v>
      </c>
      <c r="J289" s="25">
        <v>1534.7318499999999</v>
      </c>
      <c r="K289" s="7">
        <v>45.2</v>
      </c>
      <c r="L289" s="7">
        <v>60.3</v>
      </c>
      <c r="M289" s="7">
        <v>43.3</v>
      </c>
      <c r="N289" s="7">
        <v>107.5</v>
      </c>
      <c r="O289" s="7">
        <v>169.3</v>
      </c>
      <c r="P289" s="7">
        <v>174.4</v>
      </c>
      <c r="Q289" s="25">
        <v>18.399999999999999</v>
      </c>
      <c r="R289" s="25">
        <v>44</v>
      </c>
      <c r="S289" s="25">
        <v>72.099999999999994</v>
      </c>
      <c r="T289" s="25">
        <v>42.9</v>
      </c>
      <c r="U289" s="25">
        <v>58.7</v>
      </c>
      <c r="V289" s="25">
        <v>71</v>
      </c>
      <c r="W289" s="25">
        <v>37.5</v>
      </c>
      <c r="X289" s="25">
        <v>42.1</v>
      </c>
      <c r="Y289" s="25">
        <v>46</v>
      </c>
      <c r="Z289" s="25">
        <v>104.7</v>
      </c>
      <c r="AA289" s="25">
        <v>88.9</v>
      </c>
      <c r="AB289" s="25">
        <v>145.1</v>
      </c>
      <c r="AC289" s="25">
        <v>129.4</v>
      </c>
      <c r="AD289" s="25">
        <v>164.9</v>
      </c>
      <c r="AE289" s="25">
        <v>184.7</v>
      </c>
      <c r="AF289" s="25">
        <v>91</v>
      </c>
      <c r="AG289" s="25">
        <v>288.7</v>
      </c>
      <c r="AH289" s="25">
        <v>169.9</v>
      </c>
      <c r="AI289" s="7">
        <v>3697.0328708747702</v>
      </c>
      <c r="AJ289" s="7">
        <v>8837.1113376311805</v>
      </c>
      <c r="AK289" s="7">
        <v>14474.963138401799</v>
      </c>
      <c r="AL289" s="7">
        <v>8608.4335202147904</v>
      </c>
      <c r="AM289" s="7">
        <v>11783.284802694499</v>
      </c>
      <c r="AN289" s="7">
        <v>14253.8172971076</v>
      </c>
      <c r="AO289" s="7">
        <v>7526.0086469068101</v>
      </c>
      <c r="AP289" s="7">
        <v>8459.6526448617806</v>
      </c>
      <c r="AQ289" s="7">
        <v>9232.8634256288897</v>
      </c>
      <c r="AR289" s="7">
        <v>21024.040097560999</v>
      </c>
      <c r="AS289" s="7">
        <v>17848.09765625</v>
      </c>
      <c r="AT289" s="7">
        <v>29129.594001195699</v>
      </c>
      <c r="AU289" s="7">
        <v>25988.231685565501</v>
      </c>
      <c r="AV289" s="7">
        <v>33114.155238418003</v>
      </c>
      <c r="AW289" s="7">
        <v>37088.307419894198</v>
      </c>
      <c r="AX289" s="7">
        <v>18266.3265012964</v>
      </c>
      <c r="AY289" s="7">
        <v>57956.363811489799</v>
      </c>
      <c r="AZ289" s="7">
        <v>34105.420738839501</v>
      </c>
      <c r="BA289" s="25" t="s">
        <v>63</v>
      </c>
      <c r="BB289" s="25" t="s">
        <v>64</v>
      </c>
      <c r="BC289" s="25" t="s">
        <v>64</v>
      </c>
      <c r="BD289" s="25" t="s">
        <v>64</v>
      </c>
      <c r="BE289" s="25" t="s">
        <v>64</v>
      </c>
      <c r="BF289" s="25" t="s">
        <v>64</v>
      </c>
      <c r="BG289" s="25" t="s">
        <v>64</v>
      </c>
      <c r="BH289" s="25" t="s">
        <v>64</v>
      </c>
      <c r="BI289" s="25" t="s">
        <v>64</v>
      </c>
      <c r="BJ289" s="25" t="s">
        <v>64</v>
      </c>
      <c r="BK289" s="25" t="s">
        <v>56</v>
      </c>
      <c r="BL289" s="25" t="s">
        <v>64</v>
      </c>
      <c r="BM289" s="25" t="s">
        <v>64</v>
      </c>
      <c r="BN289" s="25" t="s">
        <v>64</v>
      </c>
      <c r="BO289" s="25" t="s">
        <v>64</v>
      </c>
      <c r="BP289" s="25" t="s">
        <v>64</v>
      </c>
      <c r="BQ289" s="25" t="s">
        <v>64</v>
      </c>
      <c r="BR289" s="25" t="s">
        <v>64</v>
      </c>
      <c r="BS289" s="25" t="s">
        <v>56</v>
      </c>
      <c r="BT289" s="19" t="s">
        <v>3327</v>
      </c>
      <c r="BU289" s="19" t="s">
        <v>3328</v>
      </c>
      <c r="BV289" s="19" t="s">
        <v>3413</v>
      </c>
      <c r="BW289" s="19" t="s">
        <v>3498</v>
      </c>
      <c r="BX289" s="21">
        <v>2.5177334030919818</v>
      </c>
      <c r="BY289" s="21">
        <v>1.3321255275368549</v>
      </c>
      <c r="BZ289" s="21">
        <v>4.0576734751614052E-2</v>
      </c>
      <c r="CA289" s="21">
        <v>1.3917229039860544</v>
      </c>
      <c r="CB289" s="21">
        <v>288</v>
      </c>
      <c r="CC289" s="21">
        <v>0.1196168326531956</v>
      </c>
      <c r="CD289" s="21">
        <v>0.92220770150133247</v>
      </c>
    </row>
    <row r="290" spans="1:82">
      <c r="A290" s="7" t="s">
        <v>1339</v>
      </c>
      <c r="B290" s="7" t="s">
        <v>72</v>
      </c>
      <c r="C290" s="25">
        <v>1</v>
      </c>
      <c r="D290" s="7">
        <v>2</v>
      </c>
      <c r="E290" s="25" t="s">
        <v>986</v>
      </c>
      <c r="F290" s="25" t="s">
        <v>1340</v>
      </c>
      <c r="G290" s="25" t="s">
        <v>1341</v>
      </c>
      <c r="H290" s="7" t="s">
        <v>989</v>
      </c>
      <c r="I290" s="25">
        <v>1</v>
      </c>
      <c r="J290" s="25">
        <v>1379.74638</v>
      </c>
      <c r="K290" s="7">
        <v>79.599999999999994</v>
      </c>
      <c r="L290" s="7">
        <v>81.7</v>
      </c>
      <c r="M290" s="7">
        <v>73.400000000000006</v>
      </c>
      <c r="N290" s="7">
        <v>127</v>
      </c>
      <c r="O290" s="7">
        <v>140.19999999999999</v>
      </c>
      <c r="P290" s="7">
        <v>98.1</v>
      </c>
      <c r="Q290" s="25">
        <v>71.3</v>
      </c>
      <c r="R290" s="25">
        <v>90.1</v>
      </c>
      <c r="S290" s="25">
        <v>78.3</v>
      </c>
      <c r="T290" s="25">
        <v>58.6</v>
      </c>
      <c r="U290" s="25">
        <v>94.4</v>
      </c>
      <c r="V290" s="25">
        <v>80.400000000000006</v>
      </c>
      <c r="W290" s="25">
        <v>72.3</v>
      </c>
      <c r="X290" s="25">
        <v>148.9</v>
      </c>
      <c r="Y290" s="25">
        <v>42.1</v>
      </c>
      <c r="Z290" s="25">
        <v>125</v>
      </c>
      <c r="AA290" s="25">
        <v>99.5</v>
      </c>
      <c r="AB290" s="25">
        <v>146.9</v>
      </c>
      <c r="AC290" s="25">
        <v>144</v>
      </c>
      <c r="AD290" s="25">
        <v>137.9</v>
      </c>
      <c r="AE290" s="25">
        <v>107.7</v>
      </c>
      <c r="AF290" s="25">
        <v>96.5</v>
      </c>
      <c r="AG290" s="25">
        <v>119.8</v>
      </c>
      <c r="AH290" s="25">
        <v>86.3</v>
      </c>
      <c r="AI290" s="7">
        <v>78539.269686416694</v>
      </c>
      <c r="AJ290" s="7">
        <v>99315.309474578797</v>
      </c>
      <c r="AK290" s="7">
        <v>86283.132137774199</v>
      </c>
      <c r="AL290" s="7">
        <v>64579.379856758198</v>
      </c>
      <c r="AM290" s="7">
        <v>104047.897457399</v>
      </c>
      <c r="AN290" s="7">
        <v>88565.112660435101</v>
      </c>
      <c r="AO290" s="7">
        <v>79641.955744773295</v>
      </c>
      <c r="AP290" s="7">
        <v>164142.24624141099</v>
      </c>
      <c r="AQ290" s="7">
        <v>46346.518840243203</v>
      </c>
      <c r="AR290" s="7">
        <v>137717.589021836</v>
      </c>
      <c r="AS290" s="7">
        <v>109646.171875</v>
      </c>
      <c r="AT290" s="7">
        <v>161908.07044890599</v>
      </c>
      <c r="AU290" s="7">
        <v>158724.19712036999</v>
      </c>
      <c r="AV290" s="7">
        <v>151998.46090513101</v>
      </c>
      <c r="AW290" s="7">
        <v>118723.966310798</v>
      </c>
      <c r="AX290" s="7">
        <v>106382.53225523001</v>
      </c>
      <c r="AY290" s="7">
        <v>132004.48696123599</v>
      </c>
      <c r="AZ290" s="7">
        <v>95078.203851582206</v>
      </c>
      <c r="BA290" s="25" t="s">
        <v>64</v>
      </c>
      <c r="BB290" s="25" t="s">
        <v>64</v>
      </c>
      <c r="BC290" s="25" t="s">
        <v>64</v>
      </c>
      <c r="BD290" s="25" t="s">
        <v>56</v>
      </c>
      <c r="BE290" s="25" t="s">
        <v>64</v>
      </c>
      <c r="BF290" s="25" t="s">
        <v>64</v>
      </c>
      <c r="BG290" s="25" t="s">
        <v>64</v>
      </c>
      <c r="BH290" s="25" t="s">
        <v>64</v>
      </c>
      <c r="BI290" s="25" t="s">
        <v>64</v>
      </c>
      <c r="BJ290" s="25" t="s">
        <v>64</v>
      </c>
      <c r="BK290" s="25" t="s">
        <v>64</v>
      </c>
      <c r="BL290" s="25" t="s">
        <v>64</v>
      </c>
      <c r="BM290" s="25" t="s">
        <v>64</v>
      </c>
      <c r="BN290" s="25" t="s">
        <v>64</v>
      </c>
      <c r="BO290" s="25" t="s">
        <v>64</v>
      </c>
      <c r="BP290" s="25" t="s">
        <v>56</v>
      </c>
      <c r="BQ290" s="25" t="s">
        <v>64</v>
      </c>
      <c r="BR290" s="25" t="s">
        <v>64</v>
      </c>
      <c r="BS290" s="25" t="s">
        <v>56</v>
      </c>
      <c r="BT290" s="19" t="s">
        <v>3327</v>
      </c>
      <c r="BU290" s="19" t="s">
        <v>3331</v>
      </c>
      <c r="BV290" s="19" t="s">
        <v>3429</v>
      </c>
      <c r="BW290" s="19" t="s">
        <v>3547</v>
      </c>
      <c r="BX290" s="21">
        <v>1.5494638358655615</v>
      </c>
      <c r="BY290" s="21">
        <v>0.63176908314208913</v>
      </c>
      <c r="BZ290" s="21">
        <v>4.1017896096381137E-2</v>
      </c>
      <c r="CA290" s="21">
        <v>1.3870266193739174</v>
      </c>
      <c r="CB290" s="21">
        <v>289</v>
      </c>
      <c r="CC290" s="21">
        <v>0.12049894043538958</v>
      </c>
      <c r="CD290" s="21">
        <v>0.91901677188651243</v>
      </c>
    </row>
    <row r="291" spans="1:82">
      <c r="A291" s="7" t="s">
        <v>2883</v>
      </c>
      <c r="B291" s="7" t="s">
        <v>102</v>
      </c>
      <c r="C291" s="25">
        <v>2</v>
      </c>
      <c r="D291" s="7">
        <v>18</v>
      </c>
      <c r="E291" s="25" t="s">
        <v>2312</v>
      </c>
      <c r="F291" s="25" t="s">
        <v>2884</v>
      </c>
      <c r="G291" s="25" t="s">
        <v>2885</v>
      </c>
      <c r="H291" s="7" t="s">
        <v>2315</v>
      </c>
      <c r="I291" s="25">
        <v>1</v>
      </c>
      <c r="J291" s="25">
        <v>1355.7503999999999</v>
      </c>
      <c r="K291" s="7">
        <v>179.4</v>
      </c>
      <c r="L291" s="7">
        <v>117.7</v>
      </c>
      <c r="M291" s="7">
        <v>219.6</v>
      </c>
      <c r="N291" s="7">
        <v>24.1</v>
      </c>
      <c r="O291" s="7">
        <v>26</v>
      </c>
      <c r="P291" s="7">
        <v>33.200000000000003</v>
      </c>
      <c r="Q291" s="25">
        <v>179.7</v>
      </c>
      <c r="R291" s="25">
        <v>106.9</v>
      </c>
      <c r="S291" s="25">
        <v>314.10000000000002</v>
      </c>
      <c r="T291" s="25">
        <v>119.8</v>
      </c>
      <c r="U291" s="25">
        <v>64.3</v>
      </c>
      <c r="V291" s="25">
        <v>117.9</v>
      </c>
      <c r="W291" s="25">
        <v>288.89999999999998</v>
      </c>
      <c r="X291" s="25">
        <v>170.2</v>
      </c>
      <c r="Y291" s="25">
        <v>220</v>
      </c>
      <c r="Z291" s="25">
        <v>24.2</v>
      </c>
      <c r="AA291" s="25">
        <v>25</v>
      </c>
      <c r="AB291" s="25">
        <v>8.8000000000000007</v>
      </c>
      <c r="AC291" s="25">
        <v>29</v>
      </c>
      <c r="AD291" s="25">
        <v>26.1</v>
      </c>
      <c r="AE291" s="25">
        <v>19.3</v>
      </c>
      <c r="AF291" s="25">
        <v>38.6</v>
      </c>
      <c r="AG291" s="25">
        <v>13.9</v>
      </c>
      <c r="AH291" s="25">
        <v>33.299999999999997</v>
      </c>
      <c r="AI291" s="7">
        <v>34525.7751228786</v>
      </c>
      <c r="AJ291" s="7">
        <v>20543.794476588399</v>
      </c>
      <c r="AK291" s="7">
        <v>60342.183811681098</v>
      </c>
      <c r="AL291" s="7">
        <v>23018.507683822801</v>
      </c>
      <c r="AM291" s="7">
        <v>12353.626496826</v>
      </c>
      <c r="AN291" s="7">
        <v>22645.9022827115</v>
      </c>
      <c r="AO291" s="7">
        <v>55513.455868835401</v>
      </c>
      <c r="AP291" s="7">
        <v>32708.6064339187</v>
      </c>
      <c r="AQ291" s="7">
        <v>42259.235092286901</v>
      </c>
      <c r="AR291" s="7">
        <v>4640.7990878361798</v>
      </c>
      <c r="AS291" s="7">
        <v>4808.203125</v>
      </c>
      <c r="AT291" s="7">
        <v>1686.87551151656</v>
      </c>
      <c r="AU291" s="7">
        <v>5570.9348300949196</v>
      </c>
      <c r="AV291" s="7">
        <v>5010.1622567301802</v>
      </c>
      <c r="AW291" s="7">
        <v>3713.2136023190001</v>
      </c>
      <c r="AX291" s="7">
        <v>7419.5076153889804</v>
      </c>
      <c r="AY291" s="7">
        <v>2662.2134364092099</v>
      </c>
      <c r="AZ291" s="7">
        <v>6397.2635825068201</v>
      </c>
      <c r="BA291" s="25" t="s">
        <v>56</v>
      </c>
      <c r="BB291" s="25" t="s">
        <v>56</v>
      </c>
      <c r="BC291" s="25" t="s">
        <v>56</v>
      </c>
      <c r="BD291" s="25" t="s">
        <v>56</v>
      </c>
      <c r="BE291" s="25" t="s">
        <v>56</v>
      </c>
      <c r="BF291" s="25" t="s">
        <v>64</v>
      </c>
      <c r="BG291" s="25" t="s">
        <v>56</v>
      </c>
      <c r="BH291" s="25" t="s">
        <v>56</v>
      </c>
      <c r="BI291" s="25" t="s">
        <v>56</v>
      </c>
      <c r="BJ291" s="25" t="s">
        <v>64</v>
      </c>
      <c r="BK291" s="25" t="s">
        <v>64</v>
      </c>
      <c r="BL291" s="25" t="s">
        <v>63</v>
      </c>
      <c r="BM291" s="25" t="s">
        <v>64</v>
      </c>
      <c r="BN291" s="25" t="s">
        <v>64</v>
      </c>
      <c r="BO291" s="25" t="s">
        <v>64</v>
      </c>
      <c r="BP291" s="25" t="s">
        <v>64</v>
      </c>
      <c r="BQ291" s="25" t="s">
        <v>64</v>
      </c>
      <c r="BR291" s="25" t="s">
        <v>56</v>
      </c>
      <c r="BS291" s="25" t="s">
        <v>56</v>
      </c>
      <c r="BT291" s="19" t="s">
        <v>3327</v>
      </c>
      <c r="BU291" s="19" t="s">
        <v>3328</v>
      </c>
      <c r="BV291" s="19" t="s">
        <v>3747</v>
      </c>
      <c r="BW291" s="19" t="s">
        <v>3748</v>
      </c>
      <c r="BX291" s="21">
        <v>9.6488246605887548E-2</v>
      </c>
      <c r="BY291" s="21">
        <v>-3.3735029737785798</v>
      </c>
      <c r="BZ291" s="21">
        <v>4.1119872951622713E-2</v>
      </c>
      <c r="CA291" s="21">
        <v>1.3859482358535986</v>
      </c>
      <c r="CB291" s="21">
        <v>290</v>
      </c>
      <c r="CC291" s="21">
        <v>0.12038197288250926</v>
      </c>
      <c r="CD291" s="21">
        <v>0.91943854350860188</v>
      </c>
    </row>
    <row r="292" spans="1:82">
      <c r="A292" s="7" t="s">
        <v>179</v>
      </c>
      <c r="B292" s="7" t="s">
        <v>78</v>
      </c>
      <c r="C292" s="25">
        <v>2</v>
      </c>
      <c r="D292" s="7">
        <v>6</v>
      </c>
      <c r="E292" s="25" t="s">
        <v>67</v>
      </c>
      <c r="F292" s="25" t="s">
        <v>180</v>
      </c>
      <c r="G292" s="25" t="s">
        <v>181</v>
      </c>
      <c r="H292" s="7" t="s">
        <v>70</v>
      </c>
      <c r="I292" s="25">
        <v>1</v>
      </c>
      <c r="J292" s="25">
        <v>1981.02116</v>
      </c>
      <c r="K292" s="7">
        <v>21.6</v>
      </c>
      <c r="L292" s="7">
        <v>21.3</v>
      </c>
      <c r="M292" s="7">
        <v>18.8</v>
      </c>
      <c r="N292" s="7">
        <v>165.1</v>
      </c>
      <c r="O292" s="7">
        <v>190.6</v>
      </c>
      <c r="P292" s="7">
        <v>182.5</v>
      </c>
      <c r="Q292" s="25">
        <v>26.9</v>
      </c>
      <c r="R292" s="25">
        <v>21.8</v>
      </c>
      <c r="S292" s="25">
        <v>14.6</v>
      </c>
      <c r="T292" s="25">
        <v>14.2</v>
      </c>
      <c r="U292" s="25">
        <v>32.4</v>
      </c>
      <c r="V292" s="25">
        <v>21.5</v>
      </c>
      <c r="W292" s="25">
        <v>15.6</v>
      </c>
      <c r="X292" s="25">
        <v>20.100000000000001</v>
      </c>
      <c r="Y292" s="25">
        <v>18.899999999999999</v>
      </c>
      <c r="Z292" s="25">
        <v>300.2</v>
      </c>
      <c r="AA292" s="25">
        <v>166.4</v>
      </c>
      <c r="AB292" s="25">
        <v>106.9</v>
      </c>
      <c r="AC292" s="25">
        <v>192.1</v>
      </c>
      <c r="AD292" s="25">
        <v>101.5</v>
      </c>
      <c r="AE292" s="25">
        <v>213.5</v>
      </c>
      <c r="AF292" s="25">
        <v>183.9</v>
      </c>
      <c r="AG292" s="25">
        <v>139.4</v>
      </c>
      <c r="AH292" s="25">
        <v>210.1</v>
      </c>
      <c r="AI292" s="7">
        <v>3428.1417663983798</v>
      </c>
      <c r="AJ292" s="7">
        <v>2774.3706797582199</v>
      </c>
      <c r="AK292" s="7">
        <v>1859.9130104887199</v>
      </c>
      <c r="AL292" s="7">
        <v>1805.5104810631201</v>
      </c>
      <c r="AM292" s="7">
        <v>4126.6521427299203</v>
      </c>
      <c r="AN292" s="7">
        <v>2734.6266586268098</v>
      </c>
      <c r="AO292" s="7">
        <v>1984.5993316015999</v>
      </c>
      <c r="AP292" s="7">
        <v>2565.2513134620899</v>
      </c>
      <c r="AQ292" s="7">
        <v>2413.1273350215902</v>
      </c>
      <c r="AR292" s="7">
        <v>38245.857114131097</v>
      </c>
      <c r="AS292" s="7">
        <v>21199.5</v>
      </c>
      <c r="AT292" s="7">
        <v>13618.6688686901</v>
      </c>
      <c r="AU292" s="7">
        <v>24467.676619106802</v>
      </c>
      <c r="AV292" s="7">
        <v>12927.868658998201</v>
      </c>
      <c r="AW292" s="7">
        <v>27203.4388338016</v>
      </c>
      <c r="AX292" s="7">
        <v>23432.799820505399</v>
      </c>
      <c r="AY292" s="7">
        <v>17758.4484562125</v>
      </c>
      <c r="AZ292" s="7">
        <v>26769.759601891801</v>
      </c>
      <c r="BA292" s="25" t="s">
        <v>63</v>
      </c>
      <c r="BB292" s="25" t="s">
        <v>63</v>
      </c>
      <c r="BC292" s="25" t="s">
        <v>63</v>
      </c>
      <c r="BD292" s="25" t="s">
        <v>63</v>
      </c>
      <c r="BE292" s="25" t="s">
        <v>63</v>
      </c>
      <c r="BF292" s="25" t="s">
        <v>63</v>
      </c>
      <c r="BG292" s="25" t="s">
        <v>63</v>
      </c>
      <c r="BH292" s="25" t="s">
        <v>63</v>
      </c>
      <c r="BI292" s="25" t="s">
        <v>63</v>
      </c>
      <c r="BJ292" s="25" t="s">
        <v>56</v>
      </c>
      <c r="BK292" s="25" t="s">
        <v>56</v>
      </c>
      <c r="BL292" s="25" t="s">
        <v>56</v>
      </c>
      <c r="BM292" s="25" t="s">
        <v>64</v>
      </c>
      <c r="BN292" s="25" t="s">
        <v>64</v>
      </c>
      <c r="BO292" s="25" t="s">
        <v>64</v>
      </c>
      <c r="BP292" s="25" t="s">
        <v>56</v>
      </c>
      <c r="BQ292" s="25" t="s">
        <v>64</v>
      </c>
      <c r="BR292" s="25" t="s">
        <v>56</v>
      </c>
      <c r="BS292" s="25" t="s">
        <v>56</v>
      </c>
      <c r="BT292" s="19" t="s">
        <v>3327</v>
      </c>
      <c r="BU292" s="19" t="s">
        <v>3331</v>
      </c>
      <c r="BV292" s="19" t="s">
        <v>3332</v>
      </c>
      <c r="BW292" s="19" t="s">
        <v>3333</v>
      </c>
      <c r="BX292" s="21">
        <v>9.0622885601502716</v>
      </c>
      <c r="BY292" s="21">
        <v>3.1798754296804539</v>
      </c>
      <c r="BZ292" s="21">
        <v>4.1161320811672057E-2</v>
      </c>
      <c r="CA292" s="21">
        <v>1.38551069775758</v>
      </c>
      <c r="CB292" s="21">
        <v>291</v>
      </c>
      <c r="CC292" s="21">
        <v>0.12008921432683703</v>
      </c>
      <c r="CD292" s="21">
        <v>0.92049599649953429</v>
      </c>
    </row>
    <row r="293" spans="1:82">
      <c r="A293" s="7" t="s">
        <v>481</v>
      </c>
      <c r="B293" s="7" t="s">
        <v>275</v>
      </c>
      <c r="C293" s="25">
        <v>1</v>
      </c>
      <c r="D293" s="7">
        <v>3</v>
      </c>
      <c r="E293" s="25" t="s">
        <v>482</v>
      </c>
      <c r="F293" s="25" t="s">
        <v>483</v>
      </c>
      <c r="G293" s="25" t="s">
        <v>484</v>
      </c>
      <c r="H293" s="7" t="s">
        <v>485</v>
      </c>
      <c r="I293" s="25">
        <v>1</v>
      </c>
      <c r="J293" s="25">
        <v>1446.7409600000001</v>
      </c>
      <c r="K293" s="7">
        <v>53.7</v>
      </c>
      <c r="L293" s="7">
        <v>44.3</v>
      </c>
      <c r="M293" s="7">
        <v>66</v>
      </c>
      <c r="N293" s="7">
        <v>149.69999999999999</v>
      </c>
      <c r="O293" s="7">
        <v>162.5</v>
      </c>
      <c r="P293" s="7">
        <v>123.8</v>
      </c>
      <c r="Q293" s="25">
        <v>33.5</v>
      </c>
      <c r="R293" s="25">
        <v>58.5</v>
      </c>
      <c r="S293" s="25">
        <v>57.4</v>
      </c>
      <c r="T293" s="25">
        <v>47.4</v>
      </c>
      <c r="U293" s="25">
        <v>29.7</v>
      </c>
      <c r="V293" s="25">
        <v>51.4</v>
      </c>
      <c r="W293" s="25">
        <v>62.3</v>
      </c>
      <c r="X293" s="25">
        <v>70.5</v>
      </c>
      <c r="Y293" s="25">
        <v>101.2</v>
      </c>
      <c r="Z293" s="25">
        <v>85</v>
      </c>
      <c r="AA293" s="25">
        <v>188.2</v>
      </c>
      <c r="AB293" s="25">
        <v>159.9</v>
      </c>
      <c r="AC293" s="25">
        <v>145.30000000000001</v>
      </c>
      <c r="AD293" s="25">
        <v>173.5</v>
      </c>
      <c r="AE293" s="25">
        <v>179.8</v>
      </c>
      <c r="AF293" s="25">
        <v>88.7</v>
      </c>
      <c r="AG293" s="25">
        <v>135.69999999999999</v>
      </c>
      <c r="AH293" s="25">
        <v>132.19999999999999</v>
      </c>
      <c r="AI293" s="7">
        <v>1838.73167158919</v>
      </c>
      <c r="AJ293" s="7">
        <v>3214.9201832804902</v>
      </c>
      <c r="AK293" s="7">
        <v>3154.2454613842601</v>
      </c>
      <c r="AL293" s="7">
        <v>2601.7361023283802</v>
      </c>
      <c r="AM293" s="7">
        <v>1630.8900515719999</v>
      </c>
      <c r="AN293" s="7">
        <v>2825.5737841056298</v>
      </c>
      <c r="AO293" s="7">
        <v>3422.6990283211499</v>
      </c>
      <c r="AP293" s="7">
        <v>3872.5755941710399</v>
      </c>
      <c r="AQ293" s="7">
        <v>5559.5756615199698</v>
      </c>
      <c r="AR293" s="7">
        <v>4668.4468170424598</v>
      </c>
      <c r="AS293" s="7">
        <v>10337.4560546875</v>
      </c>
      <c r="AT293" s="7">
        <v>8785.5032879750397</v>
      </c>
      <c r="AU293" s="7">
        <v>7983.8283748807098</v>
      </c>
      <c r="AV293" s="7">
        <v>9533.8786862501292</v>
      </c>
      <c r="AW293" s="7">
        <v>9876.3245090444507</v>
      </c>
      <c r="AX293" s="7">
        <v>4871.1475300974498</v>
      </c>
      <c r="AY293" s="7">
        <v>7453.9982332794798</v>
      </c>
      <c r="AZ293" s="7">
        <v>7263.3903820995702</v>
      </c>
      <c r="BA293" s="25" t="s">
        <v>63</v>
      </c>
      <c r="BB293" s="25" t="s">
        <v>63</v>
      </c>
      <c r="BC293" s="25" t="s">
        <v>63</v>
      </c>
      <c r="BD293" s="25" t="s">
        <v>63</v>
      </c>
      <c r="BE293" s="25" t="s">
        <v>63</v>
      </c>
      <c r="BF293" s="25" t="s">
        <v>63</v>
      </c>
      <c r="BG293" s="25" t="s">
        <v>63</v>
      </c>
      <c r="BH293" s="25" t="s">
        <v>63</v>
      </c>
      <c r="BI293" s="25" t="s">
        <v>64</v>
      </c>
      <c r="BJ293" s="25" t="s">
        <v>56</v>
      </c>
      <c r="BK293" s="25" t="s">
        <v>64</v>
      </c>
      <c r="BL293" s="25" t="s">
        <v>64</v>
      </c>
      <c r="BM293" s="25" t="s">
        <v>56</v>
      </c>
      <c r="BN293" s="25" t="s">
        <v>64</v>
      </c>
      <c r="BO293" s="25" t="s">
        <v>56</v>
      </c>
      <c r="BP293" s="25" t="s">
        <v>64</v>
      </c>
      <c r="BQ293" s="25" t="s">
        <v>64</v>
      </c>
      <c r="BR293" s="25" t="s">
        <v>64</v>
      </c>
      <c r="BS293" s="25" t="s">
        <v>56</v>
      </c>
      <c r="BT293" s="19" t="s">
        <v>3327</v>
      </c>
      <c r="BU293" s="19" t="s">
        <v>3328</v>
      </c>
      <c r="BV293" s="19" t="s">
        <v>3444</v>
      </c>
      <c r="BW293" s="19" t="s">
        <v>3445</v>
      </c>
      <c r="BX293" s="21">
        <v>2.8985993906857654</v>
      </c>
      <c r="BY293" s="21">
        <v>1.535355955335062</v>
      </c>
      <c r="BZ293" s="21">
        <v>4.1213680644266025E-2</v>
      </c>
      <c r="CA293" s="21">
        <v>1.384958598479171</v>
      </c>
      <c r="CB293" s="21">
        <v>292</v>
      </c>
      <c r="CC293" s="21">
        <v>0.1198301879006228</v>
      </c>
      <c r="CD293" s="21">
        <v>0.92143375968363661</v>
      </c>
    </row>
    <row r="294" spans="1:82">
      <c r="A294" s="7" t="s">
        <v>731</v>
      </c>
      <c r="B294" s="7" t="s">
        <v>275</v>
      </c>
      <c r="C294" s="25">
        <v>5</v>
      </c>
      <c r="D294" s="7">
        <v>7</v>
      </c>
      <c r="E294" s="25" t="s">
        <v>678</v>
      </c>
      <c r="F294" s="25" t="s">
        <v>732</v>
      </c>
      <c r="G294" s="25" t="s">
        <v>733</v>
      </c>
      <c r="H294" s="7" t="s">
        <v>681</v>
      </c>
      <c r="I294" s="25">
        <v>1</v>
      </c>
      <c r="J294" s="25">
        <v>1764.89489</v>
      </c>
      <c r="K294" s="7">
        <v>64.099999999999994</v>
      </c>
      <c r="L294" s="7">
        <v>42.7</v>
      </c>
      <c r="M294" s="7">
        <v>48.9</v>
      </c>
      <c r="N294" s="7">
        <v>140.1</v>
      </c>
      <c r="O294" s="7">
        <v>118.4</v>
      </c>
      <c r="P294" s="7">
        <v>185.7</v>
      </c>
      <c r="Q294" s="25">
        <v>53.4</v>
      </c>
      <c r="R294" s="25">
        <v>96.9</v>
      </c>
      <c r="S294" s="25">
        <v>63.6</v>
      </c>
      <c r="T294" s="25">
        <v>39.4</v>
      </c>
      <c r="U294" s="25">
        <v>54.4</v>
      </c>
      <c r="V294" s="25">
        <v>42.4</v>
      </c>
      <c r="W294" s="25">
        <v>48.6</v>
      </c>
      <c r="X294" s="25">
        <v>24.1</v>
      </c>
      <c r="Y294" s="25">
        <v>65.900000000000006</v>
      </c>
      <c r="Z294" s="25">
        <v>102.4</v>
      </c>
      <c r="AA294" s="25">
        <v>139.1</v>
      </c>
      <c r="AB294" s="25">
        <v>156.80000000000001</v>
      </c>
      <c r="AC294" s="25">
        <v>106.9</v>
      </c>
      <c r="AD294" s="25">
        <v>117.5</v>
      </c>
      <c r="AE294" s="25">
        <v>200.1</v>
      </c>
      <c r="AF294" s="25">
        <v>108.1</v>
      </c>
      <c r="AG294" s="25">
        <v>184.2</v>
      </c>
      <c r="AH294" s="25">
        <v>196.2</v>
      </c>
      <c r="AI294" s="7">
        <v>3191.74223408231</v>
      </c>
      <c r="AJ294" s="7">
        <v>5789.7111443699496</v>
      </c>
      <c r="AK294" s="7">
        <v>3801.88941924244</v>
      </c>
      <c r="AL294" s="7">
        <v>2352.6190298527799</v>
      </c>
      <c r="AM294" s="7">
        <v>3251.7208964646202</v>
      </c>
      <c r="AN294" s="7">
        <v>2534.73570159574</v>
      </c>
      <c r="AO294" s="7">
        <v>2901.3082560798498</v>
      </c>
      <c r="AP294" s="7">
        <v>1442.6871606260499</v>
      </c>
      <c r="AQ294" s="7">
        <v>3937.0326069842399</v>
      </c>
      <c r="AR294" s="7">
        <v>6118.5758566902496</v>
      </c>
      <c r="AS294" s="7">
        <v>8309.775390625</v>
      </c>
      <c r="AT294" s="7">
        <v>9366.3666703766194</v>
      </c>
      <c r="AU294" s="7">
        <v>6389.6176716790196</v>
      </c>
      <c r="AV294" s="7">
        <v>7019.9036702925896</v>
      </c>
      <c r="AW294" s="7">
        <v>11956.4077434377</v>
      </c>
      <c r="AX294" s="7">
        <v>6458.1906214794499</v>
      </c>
      <c r="AY294" s="7">
        <v>11007.7438792745</v>
      </c>
      <c r="AZ294" s="7">
        <v>11724.829506947901</v>
      </c>
      <c r="BA294" s="25" t="s">
        <v>63</v>
      </c>
      <c r="BB294" s="25" t="s">
        <v>64</v>
      </c>
      <c r="BC294" s="25" t="s">
        <v>63</v>
      </c>
      <c r="BD294" s="25" t="s">
        <v>63</v>
      </c>
      <c r="BE294" s="25" t="s">
        <v>63</v>
      </c>
      <c r="BF294" s="25" t="s">
        <v>63</v>
      </c>
      <c r="BG294" s="25" t="s">
        <v>63</v>
      </c>
      <c r="BH294" s="25" t="s">
        <v>63</v>
      </c>
      <c r="BI294" s="25" t="s">
        <v>63</v>
      </c>
      <c r="BJ294" s="25" t="s">
        <v>56</v>
      </c>
      <c r="BK294" s="25" t="s">
        <v>64</v>
      </c>
      <c r="BL294" s="25" t="s">
        <v>56</v>
      </c>
      <c r="BM294" s="25" t="s">
        <v>56</v>
      </c>
      <c r="BN294" s="25" t="s">
        <v>56</v>
      </c>
      <c r="BO294" s="25" t="s">
        <v>56</v>
      </c>
      <c r="BP294" s="25" t="s">
        <v>64</v>
      </c>
      <c r="BQ294" s="25" t="s">
        <v>56</v>
      </c>
      <c r="BR294" s="25" t="s">
        <v>56</v>
      </c>
      <c r="BS294" s="25" t="s">
        <v>56</v>
      </c>
      <c r="BT294" s="19" t="s">
        <v>3327</v>
      </c>
      <c r="BU294" s="19" t="s">
        <v>3328</v>
      </c>
      <c r="BV294" s="19" t="s">
        <v>3491</v>
      </c>
      <c r="BW294" s="19" t="s">
        <v>3492</v>
      </c>
      <c r="BX294" s="21">
        <v>1.8613846389211219</v>
      </c>
      <c r="BY294" s="21">
        <v>0.89637620656618788</v>
      </c>
      <c r="BZ294" s="21">
        <v>4.1248785392427545E-2</v>
      </c>
      <c r="CA294" s="21">
        <v>1.3845888351172715</v>
      </c>
      <c r="CB294" s="21">
        <v>293</v>
      </c>
      <c r="CC294" s="21">
        <v>0.11952293105177811</v>
      </c>
      <c r="CD294" s="21">
        <v>0.92254876522742835</v>
      </c>
    </row>
    <row r="295" spans="1:82">
      <c r="A295" s="7" t="s">
        <v>346</v>
      </c>
      <c r="B295" s="7" t="s">
        <v>1184</v>
      </c>
      <c r="C295" s="25">
        <v>1</v>
      </c>
      <c r="D295" s="7">
        <v>4</v>
      </c>
      <c r="E295" s="25" t="s">
        <v>348</v>
      </c>
      <c r="F295" s="25" t="s">
        <v>349</v>
      </c>
      <c r="G295" s="25" t="s">
        <v>350</v>
      </c>
      <c r="H295" s="7" t="s">
        <v>351</v>
      </c>
      <c r="I295" s="25">
        <v>1</v>
      </c>
      <c r="J295" s="25">
        <v>2359.1467899999998</v>
      </c>
      <c r="K295" s="7">
        <v>41.6</v>
      </c>
      <c r="L295" s="7">
        <v>41.9</v>
      </c>
      <c r="M295" s="7">
        <v>40.6</v>
      </c>
      <c r="N295" s="7">
        <v>267.5</v>
      </c>
      <c r="O295" s="7">
        <v>80.5</v>
      </c>
      <c r="P295" s="7">
        <v>128</v>
      </c>
      <c r="Q295" s="25">
        <v>28.1</v>
      </c>
      <c r="R295" s="25">
        <v>41</v>
      </c>
      <c r="S295" s="25">
        <v>37.799999999999997</v>
      </c>
      <c r="T295" s="25">
        <v>38.1</v>
      </c>
      <c r="U295" s="25">
        <v>39.1</v>
      </c>
      <c r="V295" s="25">
        <v>37.6</v>
      </c>
      <c r="W295" s="25">
        <v>16.5</v>
      </c>
      <c r="X295" s="25">
        <v>43.5</v>
      </c>
      <c r="Y295" s="25">
        <v>36.9</v>
      </c>
      <c r="Z295" s="25">
        <v>121.6</v>
      </c>
      <c r="AA295" s="25">
        <v>243.3</v>
      </c>
      <c r="AB295" s="25">
        <v>365</v>
      </c>
      <c r="AC295" s="25">
        <v>73.2</v>
      </c>
      <c r="AD295" s="25">
        <v>70.900000000000006</v>
      </c>
      <c r="AE295" s="25">
        <v>248.7</v>
      </c>
      <c r="AF295" s="25">
        <v>35.200000000000003</v>
      </c>
      <c r="AG295" s="25">
        <v>207.2</v>
      </c>
      <c r="AH295" s="25">
        <v>116.4</v>
      </c>
      <c r="AI295" s="7">
        <v>2689.42324451491</v>
      </c>
      <c r="AJ295" s="7">
        <v>3925.3173949633201</v>
      </c>
      <c r="AK295" s="7">
        <v>3622.26574525674</v>
      </c>
      <c r="AL295" s="7">
        <v>3654.2842468230301</v>
      </c>
      <c r="AM295" s="7">
        <v>3750.2919296391801</v>
      </c>
      <c r="AN295" s="7">
        <v>3605.8357246860201</v>
      </c>
      <c r="AO295" s="7">
        <v>1584.7665630116001</v>
      </c>
      <c r="AP295" s="7">
        <v>4173.7037270722903</v>
      </c>
      <c r="AQ295" s="7">
        <v>3536.3353879501901</v>
      </c>
      <c r="AR295" s="7">
        <v>11659.0105317495</v>
      </c>
      <c r="AS295" s="7">
        <v>23318.550292968801</v>
      </c>
      <c r="AT295" s="7">
        <v>34989.490285799497</v>
      </c>
      <c r="AU295" s="7">
        <v>7013.9187735806399</v>
      </c>
      <c r="AV295" s="7">
        <v>6796.9940981494301</v>
      </c>
      <c r="AW295" s="7">
        <v>23834.5639258302</v>
      </c>
      <c r="AX295" s="7">
        <v>3370.2454637185801</v>
      </c>
      <c r="AY295" s="7">
        <v>19857.162578126801</v>
      </c>
      <c r="AZ295" s="7">
        <v>11158.278818569301</v>
      </c>
      <c r="BA295" s="25" t="s">
        <v>63</v>
      </c>
      <c r="BB295" s="25" t="s">
        <v>63</v>
      </c>
      <c r="BC295" s="25" t="s">
        <v>63</v>
      </c>
      <c r="BD295" s="25" t="s">
        <v>63</v>
      </c>
      <c r="BE295" s="25" t="s">
        <v>63</v>
      </c>
      <c r="BF295" s="25" t="s">
        <v>63</v>
      </c>
      <c r="BG295" s="25" t="s">
        <v>63</v>
      </c>
      <c r="BH295" s="25" t="s">
        <v>63</v>
      </c>
      <c r="BI295" s="25" t="s">
        <v>63</v>
      </c>
      <c r="BJ295" s="25" t="s">
        <v>64</v>
      </c>
      <c r="BK295" s="25" t="s">
        <v>56</v>
      </c>
      <c r="BL295" s="25" t="s">
        <v>56</v>
      </c>
      <c r="BM295" s="25" t="s">
        <v>64</v>
      </c>
      <c r="BN295" s="25" t="s">
        <v>64</v>
      </c>
      <c r="BO295" s="25" t="s">
        <v>56</v>
      </c>
      <c r="BP295" s="25" t="s">
        <v>63</v>
      </c>
      <c r="BQ295" s="25" t="s">
        <v>64</v>
      </c>
      <c r="BR295" s="25" t="s">
        <v>64</v>
      </c>
      <c r="BS295" s="25" t="s">
        <v>56</v>
      </c>
      <c r="BT295" s="19" t="s">
        <v>3327</v>
      </c>
      <c r="BU295" s="19" t="s">
        <v>3328</v>
      </c>
      <c r="BV295" s="19" t="s">
        <v>3407</v>
      </c>
      <c r="BW295" s="19" t="s">
        <v>3408</v>
      </c>
      <c r="BX295" s="21">
        <v>6.8347179322707046</v>
      </c>
      <c r="BY295" s="21">
        <v>2.7728817992634842</v>
      </c>
      <c r="BZ295" s="21">
        <v>4.1897006913479994E-2</v>
      </c>
      <c r="CA295" s="21">
        <v>1.3778170015537425</v>
      </c>
      <c r="CB295" s="21">
        <v>294</v>
      </c>
      <c r="CC295" s="21">
        <v>0.1209882954746412</v>
      </c>
      <c r="CD295" s="21">
        <v>0.91725664172194721</v>
      </c>
    </row>
    <row r="296" spans="1:82">
      <c r="A296" s="7" t="s">
        <v>2656</v>
      </c>
      <c r="B296" s="7" t="s">
        <v>78</v>
      </c>
      <c r="C296" s="25">
        <v>1</v>
      </c>
      <c r="D296" s="7">
        <v>5</v>
      </c>
      <c r="E296" s="25" t="s">
        <v>2657</v>
      </c>
      <c r="F296" s="25" t="s">
        <v>2658</v>
      </c>
      <c r="G296" s="25" t="s">
        <v>2659</v>
      </c>
      <c r="H296" s="7" t="s">
        <v>2660</v>
      </c>
      <c r="I296" s="25">
        <v>1</v>
      </c>
      <c r="J296" s="25">
        <v>1706.96219</v>
      </c>
      <c r="K296" s="7">
        <v>174.9</v>
      </c>
      <c r="L296" s="7">
        <v>131.69999999999999</v>
      </c>
      <c r="M296" s="7">
        <v>158.19999999999999</v>
      </c>
      <c r="N296" s="7">
        <v>44.6</v>
      </c>
      <c r="O296" s="7">
        <v>49.5</v>
      </c>
      <c r="P296" s="7">
        <v>41.1</v>
      </c>
      <c r="Q296" s="25">
        <v>161.4</v>
      </c>
      <c r="R296" s="25">
        <v>130.1</v>
      </c>
      <c r="S296" s="25">
        <v>285.39999999999998</v>
      </c>
      <c r="T296" s="25">
        <v>121.5</v>
      </c>
      <c r="U296" s="25">
        <v>109.8</v>
      </c>
      <c r="V296" s="25">
        <v>138</v>
      </c>
      <c r="W296" s="25">
        <v>145.9</v>
      </c>
      <c r="X296" s="25">
        <v>132.4</v>
      </c>
      <c r="Y296" s="25">
        <v>185</v>
      </c>
      <c r="Z296" s="25">
        <v>70.900000000000006</v>
      </c>
      <c r="AA296" s="25">
        <v>33.299999999999997</v>
      </c>
      <c r="AB296" s="25">
        <v>41.1</v>
      </c>
      <c r="AC296" s="25">
        <v>35.700000000000003</v>
      </c>
      <c r="AD296" s="25">
        <v>45.7</v>
      </c>
      <c r="AE296" s="25">
        <v>48</v>
      </c>
      <c r="AF296" s="25">
        <v>52.8</v>
      </c>
      <c r="AG296" s="25">
        <v>37.9</v>
      </c>
      <c r="AH296" s="25">
        <v>25.2</v>
      </c>
      <c r="AI296" s="7">
        <v>9066.7072955993608</v>
      </c>
      <c r="AJ296" s="7">
        <v>7309.6375509897298</v>
      </c>
      <c r="AK296" s="7">
        <v>16030.050442846201</v>
      </c>
      <c r="AL296" s="7">
        <v>6824.5692460232503</v>
      </c>
      <c r="AM296" s="7">
        <v>6165.9312141769096</v>
      </c>
      <c r="AN296" s="7">
        <v>7750.1038797280798</v>
      </c>
      <c r="AO296" s="7">
        <v>8196.6451965721208</v>
      </c>
      <c r="AP296" s="7">
        <v>7434.7681820047701</v>
      </c>
      <c r="AQ296" s="7">
        <v>10389.94391709</v>
      </c>
      <c r="AR296" s="7">
        <v>3984.5852691380401</v>
      </c>
      <c r="AS296" s="7">
        <v>1869.9496080148499</v>
      </c>
      <c r="AT296" s="7">
        <v>2310.4612696252798</v>
      </c>
      <c r="AU296" s="7">
        <v>2006.18338969417</v>
      </c>
      <c r="AV296" s="7">
        <v>2566.8896448824298</v>
      </c>
      <c r="AW296" s="7">
        <v>2693.94652297419</v>
      </c>
      <c r="AX296" s="7">
        <v>2965.95629829878</v>
      </c>
      <c r="AY296" s="7">
        <v>2130.5591020494498</v>
      </c>
      <c r="AZ296" s="7">
        <v>1414.45162447436</v>
      </c>
      <c r="BA296" s="25" t="s">
        <v>56</v>
      </c>
      <c r="BB296" s="25" t="s">
        <v>56</v>
      </c>
      <c r="BC296" s="25" t="s">
        <v>56</v>
      </c>
      <c r="BD296" s="25" t="s">
        <v>64</v>
      </c>
      <c r="BE296" s="25" t="s">
        <v>56</v>
      </c>
      <c r="BF296" s="25" t="s">
        <v>56</v>
      </c>
      <c r="BG296" s="25" t="s">
        <v>64</v>
      </c>
      <c r="BH296" s="25" t="s">
        <v>64</v>
      </c>
      <c r="BI296" s="25" t="s">
        <v>64</v>
      </c>
      <c r="BJ296" s="25" t="s">
        <v>63</v>
      </c>
      <c r="BK296" s="25" t="s">
        <v>63</v>
      </c>
      <c r="BL296" s="25" t="s">
        <v>63</v>
      </c>
      <c r="BM296" s="25" t="s">
        <v>63</v>
      </c>
      <c r="BN296" s="25" t="s">
        <v>63</v>
      </c>
      <c r="BO296" s="25" t="s">
        <v>63</v>
      </c>
      <c r="BP296" s="25" t="s">
        <v>63</v>
      </c>
      <c r="BQ296" s="25" t="s">
        <v>63</v>
      </c>
      <c r="BR296" s="25" t="s">
        <v>63</v>
      </c>
      <c r="BS296" s="25" t="s">
        <v>56</v>
      </c>
      <c r="BT296" s="19" t="s">
        <v>3327</v>
      </c>
      <c r="BU296" s="19" t="s">
        <v>3328</v>
      </c>
      <c r="BV296" s="19" t="s">
        <v>3812</v>
      </c>
      <c r="BW296" s="19" t="s">
        <v>3813</v>
      </c>
      <c r="BX296" s="21">
        <v>0.25195632139437657</v>
      </c>
      <c r="BY296" s="21">
        <v>-1.9887544419934191</v>
      </c>
      <c r="BZ296" s="21">
        <v>4.1986395890217861E-2</v>
      </c>
      <c r="CA296" s="21">
        <v>1.3768914035751803</v>
      </c>
      <c r="CB296" s="21">
        <v>295</v>
      </c>
      <c r="CC296" s="21">
        <v>0.12083542410438972</v>
      </c>
      <c r="CD296" s="21">
        <v>0.91780572930939042</v>
      </c>
    </row>
    <row r="297" spans="1:82">
      <c r="A297" s="7" t="s">
        <v>890</v>
      </c>
      <c r="B297" s="7" t="s">
        <v>330</v>
      </c>
      <c r="C297" s="25">
        <v>3</v>
      </c>
      <c r="D297" s="7">
        <v>2</v>
      </c>
      <c r="E297" s="25" t="s">
        <v>891</v>
      </c>
      <c r="F297" s="25" t="s">
        <v>892</v>
      </c>
      <c r="G297" s="25" t="s">
        <v>893</v>
      </c>
      <c r="H297" s="7" t="s">
        <v>894</v>
      </c>
      <c r="I297" s="25">
        <v>1</v>
      </c>
      <c r="J297" s="25">
        <v>1856.9323400000001</v>
      </c>
      <c r="K297" s="7">
        <v>82.1</v>
      </c>
      <c r="L297" s="7">
        <v>56.4</v>
      </c>
      <c r="M297" s="7">
        <v>100.6</v>
      </c>
      <c r="N297" s="7">
        <v>145.6</v>
      </c>
      <c r="O297" s="7">
        <v>133.69999999999999</v>
      </c>
      <c r="P297" s="7">
        <v>81.599999999999994</v>
      </c>
      <c r="Q297" s="25">
        <v>45.6</v>
      </c>
      <c r="R297" s="25">
        <v>78.2</v>
      </c>
      <c r="S297" s="25">
        <v>93.7</v>
      </c>
      <c r="T297" s="25">
        <v>79.5</v>
      </c>
      <c r="U297" s="25">
        <v>53.7</v>
      </c>
      <c r="V297" s="25">
        <v>33.299999999999997</v>
      </c>
      <c r="W297" s="25">
        <v>95.9</v>
      </c>
      <c r="X297" s="25">
        <v>83.7</v>
      </c>
      <c r="Y297" s="25">
        <v>98</v>
      </c>
      <c r="Z297" s="25">
        <v>164.6</v>
      </c>
      <c r="AA297" s="25">
        <v>138.80000000000001</v>
      </c>
      <c r="AB297" s="25">
        <v>106.9</v>
      </c>
      <c r="AC297" s="25">
        <v>181.7</v>
      </c>
      <c r="AD297" s="25">
        <v>126</v>
      </c>
      <c r="AE297" s="25">
        <v>127.4</v>
      </c>
      <c r="AF297" s="25">
        <v>61.2</v>
      </c>
      <c r="AG297" s="25">
        <v>77.8</v>
      </c>
      <c r="AH297" s="25">
        <v>154</v>
      </c>
      <c r="AI297" s="7">
        <v>1927.30423590794</v>
      </c>
      <c r="AJ297" s="7">
        <v>3307.8986504979998</v>
      </c>
      <c r="AK297" s="7">
        <v>3961.1029853074401</v>
      </c>
      <c r="AL297" s="7">
        <v>3360.69058073317</v>
      </c>
      <c r="AM297" s="7">
        <v>2272.3050237218499</v>
      </c>
      <c r="AN297" s="7">
        <v>1409.76348711779</v>
      </c>
      <c r="AO297" s="7">
        <v>4055.4411710209401</v>
      </c>
      <c r="AP297" s="7">
        <v>3537.38413060624</v>
      </c>
      <c r="AQ297" s="7">
        <v>4141.4456569152799</v>
      </c>
      <c r="AR297" s="7">
        <v>6957.9572562315798</v>
      </c>
      <c r="AS297" s="7">
        <v>5869.7568359375</v>
      </c>
      <c r="AT297" s="7">
        <v>4518.6185971678897</v>
      </c>
      <c r="AU297" s="7">
        <v>7680.49712486929</v>
      </c>
      <c r="AV297" s="7">
        <v>5327.4839104463099</v>
      </c>
      <c r="AW297" s="7">
        <v>5388.2255196649103</v>
      </c>
      <c r="AX297" s="7">
        <v>2589.6100434178602</v>
      </c>
      <c r="AY297" s="7">
        <v>3288.1874609235201</v>
      </c>
      <c r="AZ297" s="7">
        <v>6510.8358399406497</v>
      </c>
      <c r="BA297" s="25" t="s">
        <v>63</v>
      </c>
      <c r="BB297" s="25" t="s">
        <v>63</v>
      </c>
      <c r="BC297" s="25" t="s">
        <v>63</v>
      </c>
      <c r="BD297" s="25" t="s">
        <v>63</v>
      </c>
      <c r="BE297" s="25" t="s">
        <v>63</v>
      </c>
      <c r="BF297" s="25" t="s">
        <v>63</v>
      </c>
      <c r="BG297" s="25" t="s">
        <v>63</v>
      </c>
      <c r="BH297" s="25" t="s">
        <v>63</v>
      </c>
      <c r="BI297" s="25" t="s">
        <v>63</v>
      </c>
      <c r="BJ297" s="25" t="s">
        <v>64</v>
      </c>
      <c r="BK297" s="25" t="s">
        <v>64</v>
      </c>
      <c r="BL297" s="25" t="s">
        <v>64</v>
      </c>
      <c r="BM297" s="25" t="s">
        <v>64</v>
      </c>
      <c r="BN297" s="25" t="s">
        <v>56</v>
      </c>
      <c r="BO297" s="25" t="s">
        <v>64</v>
      </c>
      <c r="BP297" s="25" t="s">
        <v>63</v>
      </c>
      <c r="BQ297" s="25" t="s">
        <v>63</v>
      </c>
      <c r="BR297" s="25" t="s">
        <v>56</v>
      </c>
      <c r="BS297" s="25" t="s">
        <v>56</v>
      </c>
      <c r="BT297" s="19" t="s">
        <v>3327</v>
      </c>
      <c r="BU297" s="19" t="s">
        <v>3328</v>
      </c>
      <c r="BV297" s="19" t="s">
        <v>3347</v>
      </c>
      <c r="BW297" s="19" t="s">
        <v>3531</v>
      </c>
      <c r="BX297" s="21">
        <v>1.8862283324755431</v>
      </c>
      <c r="BY297" s="21">
        <v>0.91550432828827411</v>
      </c>
      <c r="BZ297" s="21">
        <v>4.2631148741107495E-2</v>
      </c>
      <c r="CA297" s="21">
        <v>1.3702729646739451</v>
      </c>
      <c r="CB297" s="21">
        <v>296</v>
      </c>
      <c r="CC297" s="21">
        <v>0.12227650432837926</v>
      </c>
      <c r="CD297" s="21">
        <v>0.91265698548893093</v>
      </c>
    </row>
    <row r="298" spans="1:82">
      <c r="A298" s="7" t="s">
        <v>913</v>
      </c>
      <c r="B298" s="7" t="s">
        <v>78</v>
      </c>
      <c r="C298" s="25">
        <v>2</v>
      </c>
      <c r="D298" s="7">
        <v>6</v>
      </c>
      <c r="E298" s="25" t="s">
        <v>683</v>
      </c>
      <c r="F298" s="25" t="s">
        <v>914</v>
      </c>
      <c r="G298" s="25" t="s">
        <v>915</v>
      </c>
      <c r="H298" s="7" t="s">
        <v>686</v>
      </c>
      <c r="I298" s="25">
        <v>1</v>
      </c>
      <c r="J298" s="25">
        <v>1550.7956999999999</v>
      </c>
      <c r="K298" s="7">
        <v>76.3</v>
      </c>
      <c r="L298" s="7">
        <v>56.3</v>
      </c>
      <c r="M298" s="7">
        <v>69.599999999999994</v>
      </c>
      <c r="N298" s="7">
        <v>147.80000000000001</v>
      </c>
      <c r="O298" s="7">
        <v>132.80000000000001</v>
      </c>
      <c r="P298" s="7">
        <v>117.2</v>
      </c>
      <c r="Q298" s="25">
        <v>62</v>
      </c>
      <c r="R298" s="25">
        <v>77.8</v>
      </c>
      <c r="S298" s="25">
        <v>56.7</v>
      </c>
      <c r="T298" s="25">
        <v>45.8</v>
      </c>
      <c r="U298" s="25">
        <v>38.9</v>
      </c>
      <c r="V298" s="25">
        <v>66.900000000000006</v>
      </c>
      <c r="W298" s="25">
        <v>56.6</v>
      </c>
      <c r="X298" s="25">
        <v>90.9</v>
      </c>
      <c r="Y298" s="25">
        <v>43.9</v>
      </c>
      <c r="Z298" s="25">
        <v>189.7</v>
      </c>
      <c r="AA298" s="25">
        <v>120.1</v>
      </c>
      <c r="AB298" s="25">
        <v>111.4</v>
      </c>
      <c r="AC298" s="25">
        <v>107.9</v>
      </c>
      <c r="AD298" s="25">
        <v>99.3</v>
      </c>
      <c r="AE298" s="25">
        <v>162.80000000000001</v>
      </c>
      <c r="AF298" s="25">
        <v>95.2</v>
      </c>
      <c r="AG298" s="25">
        <v>83.9</v>
      </c>
      <c r="AH298" s="25">
        <v>290.2</v>
      </c>
      <c r="AI298" s="7">
        <v>2815.6068842366299</v>
      </c>
      <c r="AJ298" s="7">
        <v>3533.6163063665499</v>
      </c>
      <c r="AK298" s="7">
        <v>2574.6247864158099</v>
      </c>
      <c r="AL298" s="7">
        <v>2079.49920652219</v>
      </c>
      <c r="AM298" s="7">
        <v>1766.48819834907</v>
      </c>
      <c r="AN298" s="7">
        <v>3039.4121408369301</v>
      </c>
      <c r="AO298" s="7">
        <v>2569.1279886498201</v>
      </c>
      <c r="AP298" s="7">
        <v>4129.0718459416903</v>
      </c>
      <c r="AQ298" s="7">
        <v>1996.3019564588601</v>
      </c>
      <c r="AR298" s="7">
        <v>8616.7732257471307</v>
      </c>
      <c r="AS298" s="7">
        <v>5455.36083984375</v>
      </c>
      <c r="AT298" s="7">
        <v>5062.0673819579797</v>
      </c>
      <c r="AU298" s="7">
        <v>4900.9385228389801</v>
      </c>
      <c r="AV298" s="7">
        <v>4511.2217487377102</v>
      </c>
      <c r="AW298" s="7">
        <v>7396.71161619756</v>
      </c>
      <c r="AX298" s="7">
        <v>4325.6593332420398</v>
      </c>
      <c r="AY298" s="7">
        <v>3809.4005043337102</v>
      </c>
      <c r="AZ298" s="7">
        <v>13183.120225282901</v>
      </c>
      <c r="BA298" s="25" t="s">
        <v>63</v>
      </c>
      <c r="BB298" s="25" t="s">
        <v>63</v>
      </c>
      <c r="BC298" s="25" t="s">
        <v>63</v>
      </c>
      <c r="BD298" s="25" t="s">
        <v>63</v>
      </c>
      <c r="BE298" s="25" t="s">
        <v>63</v>
      </c>
      <c r="BF298" s="25" t="s">
        <v>63</v>
      </c>
      <c r="BG298" s="25" t="s">
        <v>63</v>
      </c>
      <c r="BH298" s="25" t="s">
        <v>63</v>
      </c>
      <c r="BI298" s="25" t="s">
        <v>63</v>
      </c>
      <c r="BJ298" s="25" t="s">
        <v>56</v>
      </c>
      <c r="BK298" s="25" t="s">
        <v>56</v>
      </c>
      <c r="BL298" s="25" t="s">
        <v>64</v>
      </c>
      <c r="BM298" s="25" t="s">
        <v>56</v>
      </c>
      <c r="BN298" s="25" t="s">
        <v>56</v>
      </c>
      <c r="BO298" s="25" t="s">
        <v>64</v>
      </c>
      <c r="BP298" s="25" t="s">
        <v>56</v>
      </c>
      <c r="BQ298" s="25" t="s">
        <v>63</v>
      </c>
      <c r="BR298" s="25" t="s">
        <v>56</v>
      </c>
      <c r="BS298" s="25" t="s">
        <v>56</v>
      </c>
      <c r="BT298" s="19" t="s">
        <v>3327</v>
      </c>
      <c r="BU298" s="19" t="s">
        <v>3331</v>
      </c>
      <c r="BV298" s="19" t="s">
        <v>3386</v>
      </c>
      <c r="BW298" s="19" t="s">
        <v>3493</v>
      </c>
      <c r="BX298" s="21">
        <v>2.1441648823269892</v>
      </c>
      <c r="BY298" s="21">
        <v>1.1004158506507096</v>
      </c>
      <c r="BZ298" s="21">
        <v>4.2791346148478779E-2</v>
      </c>
      <c r="CA298" s="21">
        <v>1.3686440510795079</v>
      </c>
      <c r="CB298" s="21">
        <v>297</v>
      </c>
      <c r="CC298" s="21">
        <v>0.12232273696989387</v>
      </c>
      <c r="CD298" s="21">
        <v>0.91249281015276751</v>
      </c>
    </row>
    <row r="299" spans="1:82">
      <c r="A299" s="7" t="s">
        <v>1985</v>
      </c>
      <c r="B299" s="7" t="s">
        <v>66</v>
      </c>
      <c r="C299" s="25">
        <v>3</v>
      </c>
      <c r="D299" s="7">
        <v>6</v>
      </c>
      <c r="E299" s="25" t="s">
        <v>735</v>
      </c>
      <c r="F299" s="25" t="s">
        <v>1986</v>
      </c>
      <c r="G299" s="25" t="s">
        <v>1987</v>
      </c>
      <c r="H299" s="7" t="s">
        <v>738</v>
      </c>
      <c r="I299" s="25">
        <v>1</v>
      </c>
      <c r="J299" s="25">
        <v>1657.87706</v>
      </c>
      <c r="K299" s="7">
        <v>68.599999999999994</v>
      </c>
      <c r="L299" s="7">
        <v>113.6</v>
      </c>
      <c r="M299" s="7">
        <v>53.4</v>
      </c>
      <c r="N299" s="7">
        <v>126.3</v>
      </c>
      <c r="O299" s="7">
        <v>127.3</v>
      </c>
      <c r="P299" s="7">
        <v>110.8</v>
      </c>
      <c r="Q299" s="25">
        <v>57.8</v>
      </c>
      <c r="R299" s="25">
        <v>105.5</v>
      </c>
      <c r="S299" s="25">
        <v>65.900000000000006</v>
      </c>
      <c r="T299" s="25">
        <v>130.6</v>
      </c>
      <c r="U299" s="25">
        <v>109.1</v>
      </c>
      <c r="V299" s="25">
        <v>54.5</v>
      </c>
      <c r="W299" s="25">
        <v>51.3</v>
      </c>
      <c r="X299" s="25">
        <v>51.1</v>
      </c>
      <c r="Y299" s="25">
        <v>76.8</v>
      </c>
      <c r="Z299" s="25">
        <v>121.2</v>
      </c>
      <c r="AA299" s="25">
        <v>113.9</v>
      </c>
      <c r="AB299" s="25">
        <v>126.8</v>
      </c>
      <c r="AC299" s="25">
        <v>212.2</v>
      </c>
      <c r="AD299" s="25">
        <v>66.2</v>
      </c>
      <c r="AE299" s="25">
        <v>122.2</v>
      </c>
      <c r="AF299" s="25">
        <v>142.9</v>
      </c>
      <c r="AG299" s="25">
        <v>106.4</v>
      </c>
      <c r="AH299" s="25">
        <v>85.7</v>
      </c>
      <c r="AI299" s="7">
        <v>1611.7523237826499</v>
      </c>
      <c r="AJ299" s="7">
        <v>2945.2555856639601</v>
      </c>
      <c r="AK299" s="7">
        <v>1837.8081014269701</v>
      </c>
      <c r="AL299" s="7">
        <v>3643.9933935200502</v>
      </c>
      <c r="AM299" s="7">
        <v>3043.0701815058801</v>
      </c>
      <c r="AN299" s="7">
        <v>1520.1875958365899</v>
      </c>
      <c r="AO299" s="7">
        <v>1431.41655539874</v>
      </c>
      <c r="AP299" s="7">
        <v>1424.88294191094</v>
      </c>
      <c r="AQ299" s="7">
        <v>2142.9570276107902</v>
      </c>
      <c r="AR299" s="7">
        <v>3382.5201211440899</v>
      </c>
      <c r="AS299" s="7">
        <v>3179.2158203125</v>
      </c>
      <c r="AT299" s="7">
        <v>3538.7616182237298</v>
      </c>
      <c r="AU299" s="7">
        <v>5921.2673024003097</v>
      </c>
      <c r="AV299" s="7">
        <v>1848.21577382992</v>
      </c>
      <c r="AW299" s="7">
        <v>3409.12567189933</v>
      </c>
      <c r="AX299" s="7">
        <v>3988.4727934664502</v>
      </c>
      <c r="AY299" s="7">
        <v>2968.8680631044799</v>
      </c>
      <c r="AZ299" s="7">
        <v>2391.1226380858002</v>
      </c>
      <c r="BA299" s="25" t="s">
        <v>63</v>
      </c>
      <c r="BB299" s="25" t="s">
        <v>63</v>
      </c>
      <c r="BC299" s="25" t="s">
        <v>63</v>
      </c>
      <c r="BD299" s="25" t="s">
        <v>63</v>
      </c>
      <c r="BE299" s="25" t="s">
        <v>63</v>
      </c>
      <c r="BF299" s="25" t="s">
        <v>63</v>
      </c>
      <c r="BG299" s="25" t="s">
        <v>63</v>
      </c>
      <c r="BH299" s="25" t="s">
        <v>63</v>
      </c>
      <c r="BI299" s="25" t="s">
        <v>63</v>
      </c>
      <c r="BJ299" s="25" t="s">
        <v>56</v>
      </c>
      <c r="BK299" s="25" t="s">
        <v>56</v>
      </c>
      <c r="BL299" s="25" t="s">
        <v>63</v>
      </c>
      <c r="BM299" s="25" t="s">
        <v>56</v>
      </c>
      <c r="BN299" s="25" t="s">
        <v>63</v>
      </c>
      <c r="BO299" s="25" t="s">
        <v>56</v>
      </c>
      <c r="BP299" s="25" t="s">
        <v>56</v>
      </c>
      <c r="BQ299" s="25" t="s">
        <v>63</v>
      </c>
      <c r="BR299" s="25" t="s">
        <v>64</v>
      </c>
      <c r="BS299" s="25" t="s">
        <v>56</v>
      </c>
      <c r="BT299" s="19" t="s">
        <v>3327</v>
      </c>
      <c r="BU299" s="19" t="s">
        <v>3331</v>
      </c>
      <c r="BV299" s="19" t="s">
        <v>3503</v>
      </c>
      <c r="BW299" s="19" t="s">
        <v>3504</v>
      </c>
      <c r="BX299" s="21">
        <v>1.5794821215349582</v>
      </c>
      <c r="BY299" s="21">
        <v>0.65945160703171046</v>
      </c>
      <c r="BZ299" s="21">
        <v>4.3826108303120372E-2</v>
      </c>
      <c r="CA299" s="21">
        <v>1.3582670923740805</v>
      </c>
      <c r="CB299" s="21">
        <v>298</v>
      </c>
      <c r="CC299" s="21">
        <v>0.12486028842063487</v>
      </c>
      <c r="CD299" s="21">
        <v>0.90357566620638297</v>
      </c>
    </row>
    <row r="300" spans="1:82">
      <c r="A300" s="7" t="s">
        <v>1608</v>
      </c>
      <c r="B300" s="7" t="s">
        <v>66</v>
      </c>
      <c r="C300" s="25">
        <v>4</v>
      </c>
      <c r="D300" s="7">
        <v>5</v>
      </c>
      <c r="E300" s="25" t="s">
        <v>321</v>
      </c>
      <c r="F300" s="25" t="s">
        <v>1609</v>
      </c>
      <c r="G300" s="25" t="s">
        <v>1610</v>
      </c>
      <c r="H300" s="7" t="s">
        <v>324</v>
      </c>
      <c r="I300" s="25">
        <v>1</v>
      </c>
      <c r="J300" s="25">
        <v>1791.9170300000001</v>
      </c>
      <c r="K300" s="7">
        <v>57.2</v>
      </c>
      <c r="L300" s="7">
        <v>75.599999999999994</v>
      </c>
      <c r="M300" s="7">
        <v>80.8</v>
      </c>
      <c r="N300" s="7">
        <v>132.6</v>
      </c>
      <c r="O300" s="7">
        <v>111</v>
      </c>
      <c r="P300" s="7">
        <v>142.9</v>
      </c>
      <c r="Q300" s="25">
        <v>17.5</v>
      </c>
      <c r="R300" s="25">
        <v>107.4</v>
      </c>
      <c r="S300" s="25">
        <v>60.9</v>
      </c>
      <c r="T300" s="25">
        <v>29.4</v>
      </c>
      <c r="U300" s="25">
        <v>80.599999999999994</v>
      </c>
      <c r="V300" s="25">
        <v>89.5</v>
      </c>
      <c r="W300" s="25">
        <v>18.600000000000001</v>
      </c>
      <c r="X300" s="25">
        <v>88.6</v>
      </c>
      <c r="Y300" s="25">
        <v>86.1</v>
      </c>
      <c r="Z300" s="25">
        <v>167</v>
      </c>
      <c r="AA300" s="25">
        <v>126.3</v>
      </c>
      <c r="AB300" s="25">
        <v>141.30000000000001</v>
      </c>
      <c r="AC300" s="25">
        <v>107.3</v>
      </c>
      <c r="AD300" s="25">
        <v>176.7</v>
      </c>
      <c r="AE300" s="25">
        <v>118.3</v>
      </c>
      <c r="AF300" s="25">
        <v>62.3</v>
      </c>
      <c r="AG300" s="25">
        <v>169.8</v>
      </c>
      <c r="AH300" s="25">
        <v>152.30000000000001</v>
      </c>
      <c r="AI300" s="7">
        <v>1507.3075276879499</v>
      </c>
      <c r="AJ300" s="7">
        <v>9268.7991108474798</v>
      </c>
      <c r="AK300" s="7">
        <v>5257.3187982744803</v>
      </c>
      <c r="AL300" s="7">
        <v>2539.36160746522</v>
      </c>
      <c r="AM300" s="7">
        <v>6955.2162694139697</v>
      </c>
      <c r="AN300" s="7">
        <v>7722.6141016758802</v>
      </c>
      <c r="AO300" s="7">
        <v>1601.8321250925801</v>
      </c>
      <c r="AP300" s="7">
        <v>7644.4201943555299</v>
      </c>
      <c r="AQ300" s="7">
        <v>7431.9185426645099</v>
      </c>
      <c r="AR300" s="7">
        <v>14407.323514217</v>
      </c>
      <c r="AS300" s="7">
        <v>10903.03125</v>
      </c>
      <c r="AT300" s="7">
        <v>12195.398543429599</v>
      </c>
      <c r="AU300" s="7">
        <v>9259.4921216340208</v>
      </c>
      <c r="AV300" s="7">
        <v>15249.7609013526</v>
      </c>
      <c r="AW300" s="7">
        <v>10207.752178889001</v>
      </c>
      <c r="AX300" s="7">
        <v>5375.6217087708801</v>
      </c>
      <c r="AY300" s="7">
        <v>14656.8884491435</v>
      </c>
      <c r="AZ300" s="7">
        <v>13146.5490192824</v>
      </c>
      <c r="BA300" s="25" t="s">
        <v>63</v>
      </c>
      <c r="BB300" s="25" t="s">
        <v>64</v>
      </c>
      <c r="BC300" s="25" t="s">
        <v>64</v>
      </c>
      <c r="BD300" s="25" t="s">
        <v>63</v>
      </c>
      <c r="BE300" s="25" t="s">
        <v>64</v>
      </c>
      <c r="BF300" s="25" t="s">
        <v>64</v>
      </c>
      <c r="BG300" s="25" t="s">
        <v>63</v>
      </c>
      <c r="BH300" s="25" t="s">
        <v>64</v>
      </c>
      <c r="BI300" s="25" t="s">
        <v>64</v>
      </c>
      <c r="BJ300" s="25" t="s">
        <v>64</v>
      </c>
      <c r="BK300" s="25" t="s">
        <v>56</v>
      </c>
      <c r="BL300" s="25" t="s">
        <v>56</v>
      </c>
      <c r="BM300" s="25" t="s">
        <v>56</v>
      </c>
      <c r="BN300" s="25" t="s">
        <v>64</v>
      </c>
      <c r="BO300" s="25" t="s">
        <v>64</v>
      </c>
      <c r="BP300" s="25" t="s">
        <v>56</v>
      </c>
      <c r="BQ300" s="25" t="s">
        <v>56</v>
      </c>
      <c r="BR300" s="25" t="s">
        <v>64</v>
      </c>
      <c r="BS300" s="25" t="s">
        <v>56</v>
      </c>
      <c r="BT300" s="19" t="s">
        <v>3327</v>
      </c>
      <c r="BU300" s="19" t="s">
        <v>3328</v>
      </c>
      <c r="BV300" s="19" t="s">
        <v>3401</v>
      </c>
      <c r="BW300" s="19" t="s">
        <v>3402</v>
      </c>
      <c r="BX300" s="21">
        <v>2.3392227353700736</v>
      </c>
      <c r="BY300" s="21">
        <v>1.2260292383105895</v>
      </c>
      <c r="BZ300" s="21">
        <v>4.3879550915586901E-2</v>
      </c>
      <c r="CA300" s="21">
        <v>1.3577378258530364</v>
      </c>
      <c r="CB300" s="21">
        <v>299</v>
      </c>
      <c r="CC300" s="21">
        <v>0.12459444390412468</v>
      </c>
      <c r="CD300" s="21">
        <v>0.90450132393351335</v>
      </c>
    </row>
    <row r="301" spans="1:82">
      <c r="A301" s="7" t="s">
        <v>283</v>
      </c>
      <c r="B301" s="7" t="s">
        <v>125</v>
      </c>
      <c r="C301" s="25">
        <v>1</v>
      </c>
      <c r="D301" s="7">
        <v>8</v>
      </c>
      <c r="E301" s="25" t="s">
        <v>103</v>
      </c>
      <c r="F301" s="25" t="s">
        <v>285</v>
      </c>
      <c r="G301" s="25" t="s">
        <v>286</v>
      </c>
      <c r="H301" s="7" t="s">
        <v>106</v>
      </c>
      <c r="I301" s="25">
        <v>1</v>
      </c>
      <c r="J301" s="25">
        <v>1465.7177799999999</v>
      </c>
      <c r="K301" s="7">
        <v>68.599999999999994</v>
      </c>
      <c r="L301" s="7">
        <v>42.6</v>
      </c>
      <c r="M301" s="7">
        <v>58.4</v>
      </c>
      <c r="N301" s="7">
        <v>169.6</v>
      </c>
      <c r="O301" s="7">
        <v>170.5</v>
      </c>
      <c r="P301" s="7">
        <v>90.3</v>
      </c>
      <c r="Q301" s="25">
        <v>15.2</v>
      </c>
      <c r="R301" s="25">
        <v>69.3</v>
      </c>
      <c r="S301" s="25">
        <v>71</v>
      </c>
      <c r="T301" s="25">
        <v>40.799999999999997</v>
      </c>
      <c r="U301" s="25">
        <v>85.7</v>
      </c>
      <c r="V301" s="25">
        <v>43.1</v>
      </c>
      <c r="W301" s="25">
        <v>108.5</v>
      </c>
      <c r="X301" s="25">
        <v>56.6</v>
      </c>
      <c r="Y301" s="25">
        <v>58.9</v>
      </c>
      <c r="Z301" s="25">
        <v>173.4</v>
      </c>
      <c r="AA301" s="25">
        <v>171.4</v>
      </c>
      <c r="AB301" s="25">
        <v>92.5</v>
      </c>
      <c r="AC301" s="25">
        <v>117.8</v>
      </c>
      <c r="AD301" s="25">
        <v>172.2</v>
      </c>
      <c r="AE301" s="25">
        <v>194.7</v>
      </c>
      <c r="AF301" s="25">
        <v>90.9</v>
      </c>
      <c r="AG301" s="25">
        <v>91.2</v>
      </c>
      <c r="AH301" s="25">
        <v>146.80000000000001</v>
      </c>
      <c r="AI301" s="7">
        <v>2769.1907804403099</v>
      </c>
      <c r="AJ301" s="7">
        <v>12644.2030686621</v>
      </c>
      <c r="AK301" s="7">
        <v>12951.1639983635</v>
      </c>
      <c r="AL301" s="7">
        <v>7443.6011549856103</v>
      </c>
      <c r="AM301" s="7">
        <v>15637.095752499799</v>
      </c>
      <c r="AN301" s="7">
        <v>7859.0063499850403</v>
      </c>
      <c r="AO301" s="7">
        <v>19790.5152007287</v>
      </c>
      <c r="AP301" s="7">
        <v>10320.645718846899</v>
      </c>
      <c r="AQ301" s="7">
        <v>10754.312690979899</v>
      </c>
      <c r="AR301" s="7">
        <v>31638.433039801901</v>
      </c>
      <c r="AS301" s="7">
        <v>31263.39453125</v>
      </c>
      <c r="AT301" s="7">
        <v>16868.604180433598</v>
      </c>
      <c r="AU301" s="7">
        <v>21496.010426674799</v>
      </c>
      <c r="AV301" s="7">
        <v>31417.7856303601</v>
      </c>
      <c r="AW301" s="7">
        <v>35529.3708299801</v>
      </c>
      <c r="AX301" s="7">
        <v>16576.109215221</v>
      </c>
      <c r="AY301" s="7">
        <v>16639.462222577498</v>
      </c>
      <c r="AZ301" s="7">
        <v>26786.765217870499</v>
      </c>
      <c r="BA301" s="25" t="s">
        <v>63</v>
      </c>
      <c r="BB301" s="25" t="s">
        <v>56</v>
      </c>
      <c r="BC301" s="25" t="s">
        <v>64</v>
      </c>
      <c r="BD301" s="25" t="s">
        <v>64</v>
      </c>
      <c r="BE301" s="25" t="s">
        <v>64</v>
      </c>
      <c r="BF301" s="25" t="s">
        <v>64</v>
      </c>
      <c r="BG301" s="25" t="s">
        <v>64</v>
      </c>
      <c r="BH301" s="25" t="s">
        <v>56</v>
      </c>
      <c r="BI301" s="25" t="s">
        <v>64</v>
      </c>
      <c r="BJ301" s="25" t="s">
        <v>56</v>
      </c>
      <c r="BK301" s="25" t="s">
        <v>64</v>
      </c>
      <c r="BL301" s="25" t="s">
        <v>64</v>
      </c>
      <c r="BM301" s="25" t="s">
        <v>56</v>
      </c>
      <c r="BN301" s="25" t="s">
        <v>56</v>
      </c>
      <c r="BO301" s="25" t="s">
        <v>56</v>
      </c>
      <c r="BP301" s="25" t="s">
        <v>56</v>
      </c>
      <c r="BQ301" s="25" t="s">
        <v>64</v>
      </c>
      <c r="BR301" s="25" t="s">
        <v>56</v>
      </c>
      <c r="BS301" s="25" t="s">
        <v>56</v>
      </c>
      <c r="BT301" s="19" t="s">
        <v>3327</v>
      </c>
      <c r="BU301" s="19" t="s">
        <v>3328</v>
      </c>
      <c r="BV301" s="19" t="s">
        <v>3344</v>
      </c>
      <c r="BW301" s="19" t="s">
        <v>3345</v>
      </c>
      <c r="BX301" s="21">
        <v>2.8123277006629666</v>
      </c>
      <c r="BY301" s="21">
        <v>1.4917647112582051</v>
      </c>
      <c r="BZ301" s="21">
        <v>4.3949317049969655E-2</v>
      </c>
      <c r="CA301" s="21">
        <v>1.3570478692531012</v>
      </c>
      <c r="CB301" s="21">
        <v>300</v>
      </c>
      <c r="CC301" s="21">
        <v>0.12437656725141413</v>
      </c>
      <c r="CD301" s="21">
        <v>0.90526143372881096</v>
      </c>
    </row>
    <row r="302" spans="1:82">
      <c r="A302" s="7" t="s">
        <v>1728</v>
      </c>
      <c r="B302" s="7" t="s">
        <v>66</v>
      </c>
      <c r="C302" s="25">
        <v>4</v>
      </c>
      <c r="D302" s="7">
        <v>8</v>
      </c>
      <c r="E302" s="25" t="s">
        <v>389</v>
      </c>
      <c r="F302" s="25" t="s">
        <v>1729</v>
      </c>
      <c r="G302" s="25" t="s">
        <v>1730</v>
      </c>
      <c r="H302" s="7" t="s">
        <v>392</v>
      </c>
      <c r="I302" s="25">
        <v>1</v>
      </c>
      <c r="J302" s="25">
        <v>1529.8620800000001</v>
      </c>
      <c r="K302" s="7">
        <v>82.9</v>
      </c>
      <c r="L302" s="7">
        <v>91.2</v>
      </c>
      <c r="M302" s="7">
        <v>85.9</v>
      </c>
      <c r="N302" s="7">
        <v>106.4</v>
      </c>
      <c r="O302" s="7">
        <v>125.2</v>
      </c>
      <c r="P302" s="7">
        <v>108.3</v>
      </c>
      <c r="Q302" s="25">
        <v>91.3</v>
      </c>
      <c r="R302" s="25">
        <v>81.2</v>
      </c>
      <c r="S302" s="25">
        <v>81.3</v>
      </c>
      <c r="T302" s="25">
        <v>59.7</v>
      </c>
      <c r="U302" s="25">
        <v>143.5</v>
      </c>
      <c r="V302" s="25">
        <v>89.5</v>
      </c>
      <c r="W302" s="25">
        <v>46.2</v>
      </c>
      <c r="X302" s="25">
        <v>102.7</v>
      </c>
      <c r="Y302" s="25">
        <v>84.3</v>
      </c>
      <c r="Z302" s="25">
        <v>97.6</v>
      </c>
      <c r="AA302" s="25">
        <v>122.4</v>
      </c>
      <c r="AB302" s="25">
        <v>104.4</v>
      </c>
      <c r="AC302" s="25">
        <v>93.2</v>
      </c>
      <c r="AD302" s="25">
        <v>126.8</v>
      </c>
      <c r="AE302" s="25">
        <v>122.9</v>
      </c>
      <c r="AF302" s="25">
        <v>100.1</v>
      </c>
      <c r="AG302" s="25">
        <v>146.6</v>
      </c>
      <c r="AH302" s="25">
        <v>106.3</v>
      </c>
      <c r="AI302" s="7">
        <v>15684.5697571656</v>
      </c>
      <c r="AJ302" s="7">
        <v>13945.7873170039</v>
      </c>
      <c r="AK302" s="7">
        <v>13970.554816907699</v>
      </c>
      <c r="AL302" s="7">
        <v>10262.022099919001</v>
      </c>
      <c r="AM302" s="7">
        <v>24651.894008929699</v>
      </c>
      <c r="AN302" s="7">
        <v>15375.427027141401</v>
      </c>
      <c r="AO302" s="7">
        <v>7936.2449571657398</v>
      </c>
      <c r="AP302" s="7">
        <v>17646.1324884235</v>
      </c>
      <c r="AQ302" s="7">
        <v>14476.7626579191</v>
      </c>
      <c r="AR302" s="7">
        <v>16765.591604174799</v>
      </c>
      <c r="AS302" s="7">
        <v>21026.615234375</v>
      </c>
      <c r="AT302" s="7">
        <v>17931.539693272302</v>
      </c>
      <c r="AU302" s="7">
        <v>16012.530966067499</v>
      </c>
      <c r="AV302" s="7">
        <v>21775.0911170871</v>
      </c>
      <c r="AW302" s="7">
        <v>21105.967966651599</v>
      </c>
      <c r="AX302" s="7">
        <v>17196.1406555352</v>
      </c>
      <c r="AY302" s="7">
        <v>25187.9669809384</v>
      </c>
      <c r="AZ302" s="7">
        <v>18255.9531671228</v>
      </c>
      <c r="BA302" s="25" t="s">
        <v>64</v>
      </c>
      <c r="BB302" s="25" t="s">
        <v>64</v>
      </c>
      <c r="BC302" s="25" t="s">
        <v>64</v>
      </c>
      <c r="BD302" s="25" t="s">
        <v>64</v>
      </c>
      <c r="BE302" s="25" t="s">
        <v>64</v>
      </c>
      <c r="BF302" s="25" t="s">
        <v>64</v>
      </c>
      <c r="BG302" s="25" t="s">
        <v>56</v>
      </c>
      <c r="BH302" s="25" t="s">
        <v>56</v>
      </c>
      <c r="BI302" s="25" t="s">
        <v>64</v>
      </c>
      <c r="BJ302" s="25" t="s">
        <v>64</v>
      </c>
      <c r="BK302" s="25" t="s">
        <v>64</v>
      </c>
      <c r="BL302" s="25" t="s">
        <v>56</v>
      </c>
      <c r="BM302" s="25" t="s">
        <v>56</v>
      </c>
      <c r="BN302" s="25" t="s">
        <v>56</v>
      </c>
      <c r="BO302" s="25" t="s">
        <v>56</v>
      </c>
      <c r="BP302" s="25" t="s">
        <v>56</v>
      </c>
      <c r="BQ302" s="25" t="s">
        <v>64</v>
      </c>
      <c r="BR302" s="25" t="s">
        <v>56</v>
      </c>
      <c r="BS302" s="25" t="s">
        <v>56</v>
      </c>
      <c r="BT302" s="19" t="s">
        <v>3327</v>
      </c>
      <c r="BU302" s="19" t="s">
        <v>3331</v>
      </c>
      <c r="BV302" s="19" t="s">
        <v>3419</v>
      </c>
      <c r="BW302" s="19" t="s">
        <v>3420</v>
      </c>
      <c r="BX302" s="21">
        <v>1.2780408508663739</v>
      </c>
      <c r="BY302" s="21">
        <v>0.35393395083923357</v>
      </c>
      <c r="BZ302" s="21">
        <v>4.4315234659333902E-2</v>
      </c>
      <c r="CA302" s="21">
        <v>1.3534469466646566</v>
      </c>
      <c r="CB302" s="21">
        <v>301</v>
      </c>
      <c r="CC302" s="21">
        <v>0.12499546254410127</v>
      </c>
      <c r="CD302" s="21">
        <v>0.90310575201454735</v>
      </c>
    </row>
    <row r="303" spans="1:82">
      <c r="A303" s="7" t="s">
        <v>188</v>
      </c>
      <c r="B303" s="7" t="s">
        <v>96</v>
      </c>
      <c r="C303" s="25">
        <v>2</v>
      </c>
      <c r="D303" s="7">
        <v>22</v>
      </c>
      <c r="E303" s="25" t="s">
        <v>189</v>
      </c>
      <c r="F303" s="25" t="s">
        <v>190</v>
      </c>
      <c r="G303" s="25" t="s">
        <v>191</v>
      </c>
      <c r="H303" s="7" t="s">
        <v>192</v>
      </c>
      <c r="I303" s="25">
        <v>1</v>
      </c>
      <c r="J303" s="25">
        <v>2521.3231500000002</v>
      </c>
      <c r="K303" s="7">
        <v>89.3</v>
      </c>
      <c r="L303" s="7">
        <v>17.7</v>
      </c>
      <c r="M303" s="7">
        <v>81.7</v>
      </c>
      <c r="N303" s="7">
        <v>152</v>
      </c>
      <c r="O303" s="7">
        <v>149.69999999999999</v>
      </c>
      <c r="P303" s="7">
        <v>109.6</v>
      </c>
      <c r="Q303" s="25">
        <v>81.3</v>
      </c>
      <c r="R303" s="25">
        <v>59</v>
      </c>
      <c r="S303" s="25">
        <v>85.9</v>
      </c>
      <c r="T303" s="25">
        <v>76.3</v>
      </c>
      <c r="U303" s="25">
        <v>11.2</v>
      </c>
      <c r="V303" s="25">
        <v>16.100000000000001</v>
      </c>
      <c r="W303" s="25">
        <v>90.4</v>
      </c>
      <c r="X303" s="25">
        <v>73.2</v>
      </c>
      <c r="Y303" s="25">
        <v>74.3</v>
      </c>
      <c r="Z303" s="25">
        <v>162.69999999999999</v>
      </c>
      <c r="AA303" s="25">
        <v>99.3</v>
      </c>
      <c r="AB303" s="25">
        <v>138.30000000000001</v>
      </c>
      <c r="AC303" s="25">
        <v>230.8</v>
      </c>
      <c r="AD303" s="25">
        <v>136.19999999999999</v>
      </c>
      <c r="AE303" s="25">
        <v>127.7</v>
      </c>
      <c r="AF303" s="25">
        <v>89.3</v>
      </c>
      <c r="AG303" s="25">
        <v>99.8</v>
      </c>
      <c r="AH303" s="25">
        <v>148.30000000000001</v>
      </c>
      <c r="AI303" s="7">
        <v>14027.482882582501</v>
      </c>
      <c r="AJ303" s="7">
        <v>10183.258291844901</v>
      </c>
      <c r="AK303" s="7">
        <v>14825.3266710888</v>
      </c>
      <c r="AL303" s="7">
        <v>13162.3632582914</v>
      </c>
      <c r="AM303" s="7">
        <v>1933.6712199421399</v>
      </c>
      <c r="AN303" s="7">
        <v>2780.2622078115401</v>
      </c>
      <c r="AO303" s="7">
        <v>15595.4341931991</v>
      </c>
      <c r="AP303" s="7">
        <v>12634.5134541239</v>
      </c>
      <c r="AQ303" s="7">
        <v>12831.0975841129</v>
      </c>
      <c r="AR303" s="7">
        <v>28081.275678283298</v>
      </c>
      <c r="AS303" s="7">
        <v>17133.4765625</v>
      </c>
      <c r="AT303" s="7">
        <v>23872.788631704101</v>
      </c>
      <c r="AU303" s="7">
        <v>39843.495475462398</v>
      </c>
      <c r="AV303" s="7">
        <v>23505.173885144399</v>
      </c>
      <c r="AW303" s="7">
        <v>22049.9020725056</v>
      </c>
      <c r="AX303" s="7">
        <v>15406.7598614124</v>
      </c>
      <c r="AY303" s="7">
        <v>17218.945591372401</v>
      </c>
      <c r="AZ303" s="7">
        <v>25602.5152069174</v>
      </c>
      <c r="BA303" s="25" t="s">
        <v>56</v>
      </c>
      <c r="BB303" s="25" t="s">
        <v>56</v>
      </c>
      <c r="BC303" s="25" t="s">
        <v>56</v>
      </c>
      <c r="BD303" s="25" t="s">
        <v>56</v>
      </c>
      <c r="BE303" s="25" t="s">
        <v>63</v>
      </c>
      <c r="BF303" s="25" t="s">
        <v>63</v>
      </c>
      <c r="BG303" s="25" t="s">
        <v>56</v>
      </c>
      <c r="BH303" s="25" t="s">
        <v>56</v>
      </c>
      <c r="BI303" s="25" t="s">
        <v>56</v>
      </c>
      <c r="BJ303" s="25" t="s">
        <v>56</v>
      </c>
      <c r="BK303" s="25" t="s">
        <v>56</v>
      </c>
      <c r="BL303" s="25" t="s">
        <v>56</v>
      </c>
      <c r="BM303" s="25" t="s">
        <v>56</v>
      </c>
      <c r="BN303" s="25" t="s">
        <v>56</v>
      </c>
      <c r="BO303" s="25" t="s">
        <v>56</v>
      </c>
      <c r="BP303" s="25" t="s">
        <v>56</v>
      </c>
      <c r="BQ303" s="25" t="s">
        <v>56</v>
      </c>
      <c r="BR303" s="25" t="s">
        <v>56</v>
      </c>
      <c r="BS303" s="25" t="s">
        <v>56</v>
      </c>
      <c r="BT303" s="19" t="s">
        <v>3327</v>
      </c>
      <c r="BU303" s="19" t="s">
        <v>3328</v>
      </c>
      <c r="BV303" s="19" t="s">
        <v>3368</v>
      </c>
      <c r="BW303" s="19" t="s">
        <v>3369</v>
      </c>
      <c r="BX303" s="21">
        <v>1.7698386309271414</v>
      </c>
      <c r="BY303" s="21">
        <v>0.82361782529461813</v>
      </c>
      <c r="BZ303" s="21">
        <v>4.5668976734938138E-2</v>
      </c>
      <c r="CA303" s="21">
        <v>1.3403787191429113</v>
      </c>
      <c r="CB303" s="21">
        <v>302</v>
      </c>
      <c r="CC303" s="21">
        <v>0.12838728890053799</v>
      </c>
      <c r="CD303" s="21">
        <v>0.89147797185610922</v>
      </c>
    </row>
    <row r="304" spans="1:82">
      <c r="A304" s="7" t="s">
        <v>1104</v>
      </c>
      <c r="B304" s="7" t="s">
        <v>102</v>
      </c>
      <c r="C304" s="25">
        <v>2</v>
      </c>
      <c r="D304" s="7">
        <v>34</v>
      </c>
      <c r="E304" s="25" t="s">
        <v>1105</v>
      </c>
      <c r="F304" s="25" t="s">
        <v>1106</v>
      </c>
      <c r="G304" s="25" t="s">
        <v>1107</v>
      </c>
      <c r="H304" s="7" t="s">
        <v>1108</v>
      </c>
      <c r="I304" s="25">
        <v>1</v>
      </c>
      <c r="J304" s="25">
        <v>983.57065</v>
      </c>
      <c r="K304" s="7">
        <v>81.5</v>
      </c>
      <c r="L304" s="7">
        <v>62.2</v>
      </c>
      <c r="M304" s="7">
        <v>79.7</v>
      </c>
      <c r="N304" s="7">
        <v>95.7</v>
      </c>
      <c r="O304" s="7">
        <v>124.5</v>
      </c>
      <c r="P304" s="7">
        <v>156.5</v>
      </c>
      <c r="Q304" s="25">
        <v>87.5</v>
      </c>
      <c r="R304" s="25">
        <v>73.099999999999994</v>
      </c>
      <c r="S304" s="25">
        <v>87.5</v>
      </c>
      <c r="T304" s="25">
        <v>53.3</v>
      </c>
      <c r="U304" s="25">
        <v>80.7</v>
      </c>
      <c r="V304" s="25">
        <v>66.7</v>
      </c>
      <c r="W304" s="25">
        <v>49.9</v>
      </c>
      <c r="X304" s="25">
        <v>85.6</v>
      </c>
      <c r="Y304" s="25">
        <v>86</v>
      </c>
      <c r="Z304" s="25">
        <v>102.7</v>
      </c>
      <c r="AA304" s="25">
        <v>97.2</v>
      </c>
      <c r="AB304" s="25">
        <v>120.1</v>
      </c>
      <c r="AC304" s="25">
        <v>101.5</v>
      </c>
      <c r="AD304" s="25">
        <v>133.69999999999999</v>
      </c>
      <c r="AE304" s="25">
        <v>139.80000000000001</v>
      </c>
      <c r="AF304" s="25">
        <v>96.1</v>
      </c>
      <c r="AG304" s="25">
        <v>170.5</v>
      </c>
      <c r="AH304" s="25">
        <v>168</v>
      </c>
      <c r="AI304" s="7">
        <v>464217.49891400599</v>
      </c>
      <c r="AJ304" s="7">
        <v>388175.09838188603</v>
      </c>
      <c r="AK304" s="7">
        <v>464352.45193339302</v>
      </c>
      <c r="AL304" s="7">
        <v>282705.85881687602</v>
      </c>
      <c r="AM304" s="7">
        <v>428352.69890106301</v>
      </c>
      <c r="AN304" s="7">
        <v>354211.83033374703</v>
      </c>
      <c r="AO304" s="7">
        <v>264630.459023698</v>
      </c>
      <c r="AP304" s="7">
        <v>454066.45227171603</v>
      </c>
      <c r="AQ304" s="7">
        <v>456413.89517193899</v>
      </c>
      <c r="AR304" s="7">
        <v>545202.00103497296</v>
      </c>
      <c r="AS304" s="7">
        <v>515853.40625</v>
      </c>
      <c r="AT304" s="7">
        <v>637265.70512639405</v>
      </c>
      <c r="AU304" s="7">
        <v>538691.95694165095</v>
      </c>
      <c r="AV304" s="7">
        <v>709541.24437918304</v>
      </c>
      <c r="AW304" s="7">
        <v>741798.85617507296</v>
      </c>
      <c r="AX304" s="7">
        <v>510137.94491315703</v>
      </c>
      <c r="AY304" s="7">
        <v>904725.93410367996</v>
      </c>
      <c r="AZ304" s="7">
        <v>891742.59096825996</v>
      </c>
      <c r="BA304" s="25" t="s">
        <v>56</v>
      </c>
      <c r="BB304" s="25" t="s">
        <v>56</v>
      </c>
      <c r="BC304" s="25" t="s">
        <v>56</v>
      </c>
      <c r="BD304" s="25" t="s">
        <v>64</v>
      </c>
      <c r="BE304" s="25" t="s">
        <v>64</v>
      </c>
      <c r="BF304" s="25" t="s">
        <v>56</v>
      </c>
      <c r="BG304" s="25" t="s">
        <v>56</v>
      </c>
      <c r="BH304" s="25" t="s">
        <v>64</v>
      </c>
      <c r="BI304" s="25" t="s">
        <v>56</v>
      </c>
      <c r="BJ304" s="25" t="s">
        <v>56</v>
      </c>
      <c r="BK304" s="25" t="s">
        <v>56</v>
      </c>
      <c r="BL304" s="25" t="s">
        <v>56</v>
      </c>
      <c r="BM304" s="25" t="s">
        <v>56</v>
      </c>
      <c r="BN304" s="25" t="s">
        <v>56</v>
      </c>
      <c r="BO304" s="25" t="s">
        <v>56</v>
      </c>
      <c r="BP304" s="25" t="s">
        <v>64</v>
      </c>
      <c r="BQ304" s="25" t="s">
        <v>56</v>
      </c>
      <c r="BR304" s="25" t="s">
        <v>56</v>
      </c>
      <c r="BS304" s="25" t="s">
        <v>56</v>
      </c>
      <c r="BT304" s="19" t="s">
        <v>3327</v>
      </c>
      <c r="BU304" s="19" t="s">
        <v>3328</v>
      </c>
      <c r="BV304" s="19" t="s">
        <v>3566</v>
      </c>
      <c r="BW304" s="19" t="s">
        <v>3567</v>
      </c>
      <c r="BX304" s="21">
        <v>1.2897873536000195</v>
      </c>
      <c r="BY304" s="21">
        <v>0.36713322906329193</v>
      </c>
      <c r="BZ304" s="21">
        <v>4.6046129919086499E-2</v>
      </c>
      <c r="CA304" s="21">
        <v>1.3368068654761494</v>
      </c>
      <c r="CB304" s="21">
        <v>303</v>
      </c>
      <c r="CC304" s="21">
        <v>0.12902034422872752</v>
      </c>
      <c r="CD304" s="21">
        <v>0.88934180373450167</v>
      </c>
    </row>
    <row r="305" spans="1:82">
      <c r="A305" s="7" t="s">
        <v>1280</v>
      </c>
      <c r="B305" s="7" t="s">
        <v>58</v>
      </c>
      <c r="C305" s="25">
        <v>4</v>
      </c>
      <c r="D305" s="7">
        <v>10</v>
      </c>
      <c r="E305" s="25" t="s">
        <v>1070</v>
      </c>
      <c r="F305" s="25" t="s">
        <v>1281</v>
      </c>
      <c r="G305" s="25" t="s">
        <v>1282</v>
      </c>
      <c r="H305" s="7" t="s">
        <v>1073</v>
      </c>
      <c r="I305" s="25">
        <v>1</v>
      </c>
      <c r="J305" s="25">
        <v>1572.8202699999999</v>
      </c>
      <c r="K305" s="7">
        <v>74.900000000000006</v>
      </c>
      <c r="L305" s="7">
        <v>53.5</v>
      </c>
      <c r="M305" s="7">
        <v>136</v>
      </c>
      <c r="N305" s="7">
        <v>120.4</v>
      </c>
      <c r="O305" s="7">
        <v>96.3</v>
      </c>
      <c r="P305" s="7">
        <v>118.9</v>
      </c>
      <c r="Q305" s="25">
        <v>70.3</v>
      </c>
      <c r="R305" s="25">
        <v>64.8</v>
      </c>
      <c r="S305" s="25">
        <v>88.6</v>
      </c>
      <c r="T305" s="25">
        <v>50.2</v>
      </c>
      <c r="U305" s="25">
        <v>54.4</v>
      </c>
      <c r="V305" s="25">
        <v>17.2</v>
      </c>
      <c r="W305" s="25">
        <v>211.4</v>
      </c>
      <c r="X305" s="25">
        <v>127.6</v>
      </c>
      <c r="Y305" s="25">
        <v>54.9</v>
      </c>
      <c r="Z305" s="25">
        <v>113</v>
      </c>
      <c r="AA305" s="25">
        <v>92.8</v>
      </c>
      <c r="AB305" s="25">
        <v>131.6</v>
      </c>
      <c r="AC305" s="25">
        <v>90.4</v>
      </c>
      <c r="AD305" s="25">
        <v>106.1</v>
      </c>
      <c r="AE305" s="25">
        <v>90</v>
      </c>
      <c r="AF305" s="25">
        <v>111.6</v>
      </c>
      <c r="AG305" s="25">
        <v>222.1</v>
      </c>
      <c r="AH305" s="25">
        <v>103.1</v>
      </c>
      <c r="AI305" s="7">
        <v>9897.68623104176</v>
      </c>
      <c r="AJ305" s="7">
        <v>9133.2349001606199</v>
      </c>
      <c r="AK305" s="7">
        <v>12475.2903528241</v>
      </c>
      <c r="AL305" s="7">
        <v>7078.7628569373501</v>
      </c>
      <c r="AM305" s="7">
        <v>7659.6198536988204</v>
      </c>
      <c r="AN305" s="7">
        <v>2417.1001559566098</v>
      </c>
      <c r="AO305" s="7">
        <v>29783.620065793399</v>
      </c>
      <c r="AP305" s="7">
        <v>17981.425531851401</v>
      </c>
      <c r="AQ305" s="7">
        <v>7729.8592119836603</v>
      </c>
      <c r="AR305" s="7">
        <v>15916.626911760901</v>
      </c>
      <c r="AS305" s="7">
        <v>13076.3173828125</v>
      </c>
      <c r="AT305" s="7">
        <v>18534.016378270899</v>
      </c>
      <c r="AU305" s="7">
        <v>12730.4376264814</v>
      </c>
      <c r="AV305" s="7">
        <v>14947.179735256699</v>
      </c>
      <c r="AW305" s="7">
        <v>12685.5129267911</v>
      </c>
      <c r="AX305" s="7">
        <v>15723.1184508521</v>
      </c>
      <c r="AY305" s="7">
        <v>31294.281735407301</v>
      </c>
      <c r="AZ305" s="7">
        <v>14526.031554122501</v>
      </c>
      <c r="BA305" s="25" t="s">
        <v>64</v>
      </c>
      <c r="BB305" s="25" t="s">
        <v>64</v>
      </c>
      <c r="BC305" s="25" t="s">
        <v>56</v>
      </c>
      <c r="BD305" s="25" t="s">
        <v>64</v>
      </c>
      <c r="BE305" s="25" t="s">
        <v>64</v>
      </c>
      <c r="BF305" s="25" t="s">
        <v>63</v>
      </c>
      <c r="BG305" s="25" t="s">
        <v>64</v>
      </c>
      <c r="BH305" s="25" t="s">
        <v>56</v>
      </c>
      <c r="BI305" s="25" t="s">
        <v>56</v>
      </c>
      <c r="BJ305" s="25" t="s">
        <v>56</v>
      </c>
      <c r="BK305" s="25" t="s">
        <v>56</v>
      </c>
      <c r="BL305" s="25" t="s">
        <v>56</v>
      </c>
      <c r="BM305" s="25" t="s">
        <v>64</v>
      </c>
      <c r="BN305" s="25" t="s">
        <v>64</v>
      </c>
      <c r="BO305" s="25" t="s">
        <v>56</v>
      </c>
      <c r="BP305" s="25" t="s">
        <v>56</v>
      </c>
      <c r="BQ305" s="25" t="s">
        <v>64</v>
      </c>
      <c r="BR305" s="25" t="s">
        <v>56</v>
      </c>
      <c r="BS305" s="25" t="s">
        <v>56</v>
      </c>
      <c r="BT305" s="19" t="s">
        <v>3327</v>
      </c>
      <c r="BU305" s="19" t="s">
        <v>3328</v>
      </c>
      <c r="BV305" s="19" t="s">
        <v>3559</v>
      </c>
      <c r="BW305" s="19" t="s">
        <v>3560</v>
      </c>
      <c r="BX305" s="21">
        <v>1.5084949422414775</v>
      </c>
      <c r="BY305" s="21">
        <v>0.59310985935145577</v>
      </c>
      <c r="BZ305" s="21">
        <v>4.6294230614012957E-2</v>
      </c>
      <c r="CA305" s="21">
        <v>1.334473129254655</v>
      </c>
      <c r="CB305" s="21">
        <v>304</v>
      </c>
      <c r="CC305" s="21">
        <v>0.12928882168189801</v>
      </c>
      <c r="CD305" s="21">
        <v>0.88843902261945606</v>
      </c>
    </row>
    <row r="306" spans="1:82">
      <c r="A306" s="7" t="s">
        <v>836</v>
      </c>
      <c r="B306" s="7" t="s">
        <v>78</v>
      </c>
      <c r="C306" s="25">
        <v>1</v>
      </c>
      <c r="D306" s="7">
        <v>8</v>
      </c>
      <c r="E306" s="25" t="s">
        <v>837</v>
      </c>
      <c r="F306" s="25" t="s">
        <v>838</v>
      </c>
      <c r="G306" s="25" t="s">
        <v>839</v>
      </c>
      <c r="H306" s="7" t="s">
        <v>840</v>
      </c>
      <c r="I306" s="25">
        <v>1</v>
      </c>
      <c r="J306" s="25">
        <v>1547.8654300000001</v>
      </c>
      <c r="K306" s="7">
        <v>67.5</v>
      </c>
      <c r="L306" s="7">
        <v>61.3</v>
      </c>
      <c r="M306" s="7">
        <v>60.3</v>
      </c>
      <c r="N306" s="7">
        <v>128.1</v>
      </c>
      <c r="O306" s="7">
        <v>151.1</v>
      </c>
      <c r="P306" s="7">
        <v>131.69999999999999</v>
      </c>
      <c r="Q306" s="25">
        <v>52.1</v>
      </c>
      <c r="R306" s="25">
        <v>69.8</v>
      </c>
      <c r="S306" s="25">
        <v>92.1</v>
      </c>
      <c r="T306" s="25">
        <v>63.4</v>
      </c>
      <c r="U306" s="25">
        <v>35.200000000000003</v>
      </c>
      <c r="V306" s="25">
        <v>68.3</v>
      </c>
      <c r="W306" s="25">
        <v>84.2</v>
      </c>
      <c r="X306" s="25">
        <v>34.5</v>
      </c>
      <c r="Y306" s="25">
        <v>62.3</v>
      </c>
      <c r="Z306" s="25">
        <v>172</v>
      </c>
      <c r="AA306" s="25">
        <v>132.5</v>
      </c>
      <c r="AB306" s="25">
        <v>104.4</v>
      </c>
      <c r="AC306" s="25">
        <v>156.19999999999999</v>
      </c>
      <c r="AD306" s="25">
        <v>104.2</v>
      </c>
      <c r="AE306" s="25">
        <v>180.9</v>
      </c>
      <c r="AF306" s="25">
        <v>136.1</v>
      </c>
      <c r="AG306" s="25">
        <v>96.1</v>
      </c>
      <c r="AH306" s="25">
        <v>155.6</v>
      </c>
      <c r="AI306" s="7">
        <v>2935.0915794249099</v>
      </c>
      <c r="AJ306" s="7">
        <v>3930.4098106401698</v>
      </c>
      <c r="AK306" s="7">
        <v>5185.86295664515</v>
      </c>
      <c r="AL306" s="7">
        <v>3566.5207630273098</v>
      </c>
      <c r="AM306" s="7">
        <v>1979.9204984211301</v>
      </c>
      <c r="AN306" s="7">
        <v>3841.7384635477802</v>
      </c>
      <c r="AO306" s="7">
        <v>4739.9305004728603</v>
      </c>
      <c r="AP306" s="7">
        <v>1944.5011045199301</v>
      </c>
      <c r="AQ306" s="7">
        <v>3507.1669132329998</v>
      </c>
      <c r="AR306" s="7">
        <v>9680.1543902921094</v>
      </c>
      <c r="AS306" s="7">
        <v>7456.30908203125</v>
      </c>
      <c r="AT306" s="7">
        <v>5874.5045309806401</v>
      </c>
      <c r="AU306" s="7">
        <v>8791.5815793659203</v>
      </c>
      <c r="AV306" s="7">
        <v>5867.7162816871296</v>
      </c>
      <c r="AW306" s="7">
        <v>10182.9099083073</v>
      </c>
      <c r="AX306" s="7">
        <v>7662.8829285861402</v>
      </c>
      <c r="AY306" s="7">
        <v>5409.8567014383898</v>
      </c>
      <c r="AZ306" s="7">
        <v>8758.8790694355794</v>
      </c>
      <c r="BA306" s="25" t="s">
        <v>63</v>
      </c>
      <c r="BB306" s="25" t="s">
        <v>63</v>
      </c>
      <c r="BC306" s="25" t="s">
        <v>64</v>
      </c>
      <c r="BD306" s="25" t="s">
        <v>64</v>
      </c>
      <c r="BE306" s="25" t="s">
        <v>63</v>
      </c>
      <c r="BF306" s="25" t="s">
        <v>63</v>
      </c>
      <c r="BG306" s="25" t="s">
        <v>56</v>
      </c>
      <c r="BH306" s="25" t="s">
        <v>63</v>
      </c>
      <c r="BI306" s="25" t="s">
        <v>64</v>
      </c>
      <c r="BJ306" s="25" t="s">
        <v>56</v>
      </c>
      <c r="BK306" s="25" t="s">
        <v>64</v>
      </c>
      <c r="BL306" s="25" t="s">
        <v>64</v>
      </c>
      <c r="BM306" s="25" t="s">
        <v>56</v>
      </c>
      <c r="BN306" s="25" t="s">
        <v>56</v>
      </c>
      <c r="BO306" s="25" t="s">
        <v>56</v>
      </c>
      <c r="BP306" s="25" t="s">
        <v>56</v>
      </c>
      <c r="BQ306" s="25" t="s">
        <v>56</v>
      </c>
      <c r="BR306" s="25" t="s">
        <v>56</v>
      </c>
      <c r="BS306" s="25" t="s">
        <v>56</v>
      </c>
      <c r="BT306" s="19" t="s">
        <v>3327</v>
      </c>
      <c r="BU306" s="19" t="s">
        <v>3331</v>
      </c>
      <c r="BV306" s="19" t="s">
        <v>3523</v>
      </c>
      <c r="BW306" s="19" t="s">
        <v>3524</v>
      </c>
      <c r="BX306" s="21">
        <v>1.9094077103050588</v>
      </c>
      <c r="BY306" s="21">
        <v>0.93312519013433914</v>
      </c>
      <c r="BZ306" s="21">
        <v>4.6368686599140368E-2</v>
      </c>
      <c r="CA306" s="21">
        <v>1.3337752053943437</v>
      </c>
      <c r="CB306" s="21">
        <v>305</v>
      </c>
      <c r="CC306" s="21">
        <v>0.12907218007432844</v>
      </c>
      <c r="CD306" s="21">
        <v>0.88916735449717665</v>
      </c>
    </row>
    <row r="307" spans="1:82">
      <c r="A307" s="7" t="s">
        <v>1155</v>
      </c>
      <c r="B307" s="7" t="s">
        <v>227</v>
      </c>
      <c r="C307" s="25">
        <v>4</v>
      </c>
      <c r="D307" s="7">
        <v>11</v>
      </c>
      <c r="E307" s="25" t="s">
        <v>389</v>
      </c>
      <c r="F307" s="25" t="s">
        <v>1156</v>
      </c>
      <c r="G307" s="25" t="s">
        <v>1157</v>
      </c>
      <c r="H307" s="7" t="s">
        <v>392</v>
      </c>
      <c r="I307" s="25">
        <v>1</v>
      </c>
      <c r="J307" s="25">
        <v>1391.7602999999999</v>
      </c>
      <c r="K307" s="7">
        <v>81</v>
      </c>
      <c r="L307" s="7">
        <v>60.9</v>
      </c>
      <c r="M307" s="7">
        <v>68.7</v>
      </c>
      <c r="N307" s="7">
        <v>104.6</v>
      </c>
      <c r="O307" s="7">
        <v>118.4</v>
      </c>
      <c r="P307" s="7">
        <v>166.5</v>
      </c>
      <c r="Q307" s="25">
        <v>80.8</v>
      </c>
      <c r="R307" s="25">
        <v>60.3</v>
      </c>
      <c r="S307" s="25">
        <v>83.7</v>
      </c>
      <c r="T307" s="25">
        <v>174.1</v>
      </c>
      <c r="U307" s="25">
        <v>44.1</v>
      </c>
      <c r="V307" s="25">
        <v>60.8</v>
      </c>
      <c r="W307" s="25">
        <v>79.900000000000006</v>
      </c>
      <c r="X307" s="25">
        <v>45.4</v>
      </c>
      <c r="Y307" s="25">
        <v>68.599999999999994</v>
      </c>
      <c r="Z307" s="25">
        <v>120.7</v>
      </c>
      <c r="AA307" s="25">
        <v>92.9</v>
      </c>
      <c r="AB307" s="25">
        <v>104.4</v>
      </c>
      <c r="AC307" s="25">
        <v>128.69999999999999</v>
      </c>
      <c r="AD307" s="25">
        <v>76.5</v>
      </c>
      <c r="AE307" s="25">
        <v>118.2</v>
      </c>
      <c r="AF307" s="25">
        <v>216.7</v>
      </c>
      <c r="AG307" s="25">
        <v>78</v>
      </c>
      <c r="AH307" s="25">
        <v>166.2</v>
      </c>
      <c r="AI307" s="7">
        <v>14877.5062379829</v>
      </c>
      <c r="AJ307" s="7">
        <v>11105.2944804163</v>
      </c>
      <c r="AK307" s="7">
        <v>15402.9959831125</v>
      </c>
      <c r="AL307" s="7">
        <v>32044.151648209201</v>
      </c>
      <c r="AM307" s="7">
        <v>8122.4128060802104</v>
      </c>
      <c r="AN307" s="7">
        <v>11188.1009068041</v>
      </c>
      <c r="AO307" s="7">
        <v>14712.980461610699</v>
      </c>
      <c r="AP307" s="7">
        <v>8362.1557988501008</v>
      </c>
      <c r="AQ307" s="7">
        <v>12633.5229165743</v>
      </c>
      <c r="AR307" s="7">
        <v>22221.0850135605</v>
      </c>
      <c r="AS307" s="7">
        <v>17101.91796875</v>
      </c>
      <c r="AT307" s="7">
        <v>19216.145316961902</v>
      </c>
      <c r="AU307" s="7">
        <v>23692.2218482752</v>
      </c>
      <c r="AV307" s="7">
        <v>14088.946499051501</v>
      </c>
      <c r="AW307" s="7">
        <v>21757.362058380899</v>
      </c>
      <c r="AX307" s="7">
        <v>39888.017618388403</v>
      </c>
      <c r="AY307" s="7">
        <v>14357.66075936</v>
      </c>
      <c r="AZ307" s="7">
        <v>30595.008339122101</v>
      </c>
      <c r="BA307" s="25" t="s">
        <v>64</v>
      </c>
      <c r="BB307" s="25" t="s">
        <v>64</v>
      </c>
      <c r="BC307" s="25" t="s">
        <v>64</v>
      </c>
      <c r="BD307" s="25" t="s">
        <v>64</v>
      </c>
      <c r="BE307" s="25" t="s">
        <v>64</v>
      </c>
      <c r="BF307" s="25" t="s">
        <v>64</v>
      </c>
      <c r="BG307" s="25" t="s">
        <v>56</v>
      </c>
      <c r="BH307" s="25" t="s">
        <v>64</v>
      </c>
      <c r="BI307" s="25" t="s">
        <v>56</v>
      </c>
      <c r="BJ307" s="25" t="s">
        <v>56</v>
      </c>
      <c r="BK307" s="25" t="s">
        <v>56</v>
      </c>
      <c r="BL307" s="25" t="s">
        <v>56</v>
      </c>
      <c r="BM307" s="25" t="s">
        <v>56</v>
      </c>
      <c r="BN307" s="25" t="s">
        <v>56</v>
      </c>
      <c r="BO307" s="25" t="s">
        <v>56</v>
      </c>
      <c r="BP307" s="25" t="s">
        <v>56</v>
      </c>
      <c r="BQ307" s="25" t="s">
        <v>56</v>
      </c>
      <c r="BR307" s="25" t="s">
        <v>56</v>
      </c>
      <c r="BS307" s="25" t="s">
        <v>56</v>
      </c>
      <c r="BT307" s="19" t="s">
        <v>3327</v>
      </c>
      <c r="BU307" s="19" t="s">
        <v>3331</v>
      </c>
      <c r="BV307" s="19" t="s">
        <v>3419</v>
      </c>
      <c r="BW307" s="19" t="s">
        <v>3420</v>
      </c>
      <c r="BX307" s="21">
        <v>1.4144743599229572</v>
      </c>
      <c r="BY307" s="21">
        <v>0.50026602533984932</v>
      </c>
      <c r="BZ307" s="21">
        <v>4.6609415404726594E-2</v>
      </c>
      <c r="CA307" s="21">
        <v>1.3315263441408656</v>
      </c>
      <c r="CB307" s="21">
        <v>306</v>
      </c>
      <c r="CC307" s="21">
        <v>0.12931827999546691</v>
      </c>
      <c r="CD307" s="21">
        <v>0.88834008037849277</v>
      </c>
    </row>
    <row r="308" spans="1:82">
      <c r="A308" s="7" t="s">
        <v>563</v>
      </c>
      <c r="B308" s="7" t="s">
        <v>564</v>
      </c>
      <c r="C308" s="25">
        <v>2</v>
      </c>
      <c r="D308" s="7">
        <v>1</v>
      </c>
      <c r="E308" s="25" t="s">
        <v>565</v>
      </c>
      <c r="F308" s="25" t="s">
        <v>566</v>
      </c>
      <c r="G308" s="25" t="s">
        <v>567</v>
      </c>
      <c r="H308" s="7" t="s">
        <v>568</v>
      </c>
      <c r="I308" s="25">
        <v>1</v>
      </c>
      <c r="J308" s="25">
        <v>1407.8028300000001</v>
      </c>
      <c r="K308" s="7">
        <v>66.7</v>
      </c>
      <c r="L308" s="7">
        <v>45.5</v>
      </c>
      <c r="M308" s="7">
        <v>68.900000000000006</v>
      </c>
      <c r="N308" s="7">
        <v>121.8</v>
      </c>
      <c r="O308" s="7">
        <v>148.30000000000001</v>
      </c>
      <c r="P308" s="7">
        <v>148.80000000000001</v>
      </c>
      <c r="Q308" s="25">
        <v>52</v>
      </c>
      <c r="R308" s="25">
        <v>65.2</v>
      </c>
      <c r="S308" s="25">
        <v>74.400000000000006</v>
      </c>
      <c r="T308" s="25">
        <v>44.5</v>
      </c>
      <c r="U308" s="25">
        <v>36.9</v>
      </c>
      <c r="V308" s="25">
        <v>67.099999999999994</v>
      </c>
      <c r="W308" s="25">
        <v>67.400000000000006</v>
      </c>
      <c r="X308" s="25">
        <v>84.6</v>
      </c>
      <c r="Y308" s="25">
        <v>62.8</v>
      </c>
      <c r="Z308" s="25">
        <v>94.5</v>
      </c>
      <c r="AA308" s="25">
        <v>119</v>
      </c>
      <c r="AB308" s="25">
        <v>167.3</v>
      </c>
      <c r="AC308" s="25">
        <v>144.9</v>
      </c>
      <c r="AD308" s="25">
        <v>155.6</v>
      </c>
      <c r="AE308" s="25">
        <v>102.7</v>
      </c>
      <c r="AF308" s="25">
        <v>174.1</v>
      </c>
      <c r="AG308" s="25">
        <v>141.6</v>
      </c>
      <c r="AH308" s="25">
        <v>145.4</v>
      </c>
      <c r="AI308" s="7">
        <v>2191.8020246492201</v>
      </c>
      <c r="AJ308" s="7">
        <v>2749.9848466713102</v>
      </c>
      <c r="AK308" s="7">
        <v>3139.56543142689</v>
      </c>
      <c r="AL308" s="7">
        <v>1875.0385565144099</v>
      </c>
      <c r="AM308" s="7">
        <v>1556.28980185863</v>
      </c>
      <c r="AN308" s="7">
        <v>2831.1897889526599</v>
      </c>
      <c r="AO308" s="7">
        <v>2841.6552178102802</v>
      </c>
      <c r="AP308" s="7">
        <v>3566.81420337604</v>
      </c>
      <c r="AQ308" s="7">
        <v>2647.44866876675</v>
      </c>
      <c r="AR308" s="7">
        <v>3987.84817886172</v>
      </c>
      <c r="AS308" s="7">
        <v>5020.919921875</v>
      </c>
      <c r="AT308" s="7">
        <v>7058.0062039977302</v>
      </c>
      <c r="AU308" s="7">
        <v>6110.9648203051001</v>
      </c>
      <c r="AV308" s="7">
        <v>6562.3615460309002</v>
      </c>
      <c r="AW308" s="7">
        <v>4332.7376160448703</v>
      </c>
      <c r="AX308" s="7">
        <v>7342.1217905769799</v>
      </c>
      <c r="AY308" s="7">
        <v>5972.1712794444602</v>
      </c>
      <c r="AZ308" s="7">
        <v>6132.4390929863803</v>
      </c>
      <c r="BA308" s="25" t="s">
        <v>63</v>
      </c>
      <c r="BB308" s="25" t="s">
        <v>63</v>
      </c>
      <c r="BC308" s="25" t="s">
        <v>63</v>
      </c>
      <c r="BD308" s="25" t="s">
        <v>63</v>
      </c>
      <c r="BE308" s="25" t="s">
        <v>63</v>
      </c>
      <c r="BF308" s="25" t="s">
        <v>63</v>
      </c>
      <c r="BG308" s="25" t="s">
        <v>63</v>
      </c>
      <c r="BH308" s="25" t="s">
        <v>63</v>
      </c>
      <c r="BI308" s="25" t="s">
        <v>63</v>
      </c>
      <c r="BJ308" s="25" t="s">
        <v>64</v>
      </c>
      <c r="BK308" s="25" t="s">
        <v>64</v>
      </c>
      <c r="BL308" s="25" t="s">
        <v>64</v>
      </c>
      <c r="BM308" s="25" t="s">
        <v>64</v>
      </c>
      <c r="BN308" s="25" t="s">
        <v>64</v>
      </c>
      <c r="BO308" s="25" t="s">
        <v>64</v>
      </c>
      <c r="BP308" s="25" t="s">
        <v>64</v>
      </c>
      <c r="BQ308" s="25" t="s">
        <v>64</v>
      </c>
      <c r="BR308" s="25" t="s">
        <v>56</v>
      </c>
      <c r="BS308" s="25" t="s">
        <v>56</v>
      </c>
      <c r="BT308" s="19" t="s">
        <v>3327</v>
      </c>
      <c r="BU308" s="19" t="s">
        <v>3328</v>
      </c>
      <c r="BV308" s="19" t="s">
        <v>3464</v>
      </c>
      <c r="BW308" s="19" t="s">
        <v>3465</v>
      </c>
      <c r="BX308" s="21">
        <v>1.988129424734054</v>
      </c>
      <c r="BY308" s="21">
        <v>0.99141167759648863</v>
      </c>
      <c r="BZ308" s="21">
        <v>4.7688283843931721E-2</v>
      </c>
      <c r="CA308" s="21">
        <v>1.3215883062203837</v>
      </c>
      <c r="CB308" s="21">
        <v>307</v>
      </c>
      <c r="CC308" s="21">
        <v>0.13188062861074279</v>
      </c>
      <c r="CD308" s="21">
        <v>0.87981899145361753</v>
      </c>
    </row>
    <row r="309" spans="1:82">
      <c r="A309" s="7" t="s">
        <v>768</v>
      </c>
      <c r="B309" s="7" t="s">
        <v>125</v>
      </c>
      <c r="C309" s="25">
        <v>1</v>
      </c>
      <c r="D309" s="7">
        <v>2</v>
      </c>
      <c r="E309" s="25" t="s">
        <v>591</v>
      </c>
      <c r="F309" s="25" t="s">
        <v>769</v>
      </c>
      <c r="G309" s="25" t="s">
        <v>770</v>
      </c>
      <c r="H309" s="7" t="s">
        <v>594</v>
      </c>
      <c r="I309" s="25">
        <v>1</v>
      </c>
      <c r="J309" s="25">
        <v>1084.5567900000001</v>
      </c>
      <c r="K309" s="7">
        <v>33.299999999999997</v>
      </c>
      <c r="L309" s="7">
        <v>55.8</v>
      </c>
      <c r="M309" s="7">
        <v>56.6</v>
      </c>
      <c r="N309" s="7">
        <v>89.8</v>
      </c>
      <c r="O309" s="7">
        <v>150.5</v>
      </c>
      <c r="P309" s="7">
        <v>214</v>
      </c>
      <c r="Q309" s="25">
        <v>31</v>
      </c>
      <c r="R309" s="25">
        <v>24.6</v>
      </c>
      <c r="S309" s="25">
        <v>37.9</v>
      </c>
      <c r="T309" s="25">
        <v>47</v>
      </c>
      <c r="U309" s="25">
        <v>51.9</v>
      </c>
      <c r="V309" s="25">
        <v>189.8</v>
      </c>
      <c r="W309" s="25">
        <v>52.7</v>
      </c>
      <c r="X309" s="25">
        <v>86.4</v>
      </c>
      <c r="Y309" s="25">
        <v>52.1</v>
      </c>
      <c r="Z309" s="25">
        <v>60.6</v>
      </c>
      <c r="AA309" s="25">
        <v>83.6</v>
      </c>
      <c r="AB309" s="25">
        <v>133.5</v>
      </c>
      <c r="AC309" s="25">
        <v>132.30000000000001</v>
      </c>
      <c r="AD309" s="25">
        <v>140</v>
      </c>
      <c r="AE309" s="25">
        <v>149.6</v>
      </c>
      <c r="AF309" s="25">
        <v>199.1</v>
      </c>
      <c r="AG309" s="25">
        <v>212.6</v>
      </c>
      <c r="AH309" s="25">
        <v>115.2</v>
      </c>
      <c r="AI309" s="7">
        <v>2672.92174016542</v>
      </c>
      <c r="AJ309" s="7">
        <v>2123.2724729104398</v>
      </c>
      <c r="AK309" s="7">
        <v>3266.5176235935401</v>
      </c>
      <c r="AL309" s="7">
        <v>4050.3161682028699</v>
      </c>
      <c r="AM309" s="7">
        <v>4472.7827212102202</v>
      </c>
      <c r="AN309" s="7">
        <v>16357.430710202199</v>
      </c>
      <c r="AO309" s="7">
        <v>4540.2562711569699</v>
      </c>
      <c r="AP309" s="7">
        <v>7450.8750063264597</v>
      </c>
      <c r="AQ309" s="7">
        <v>4493.49657972564</v>
      </c>
      <c r="AR309" s="7">
        <v>5221.3416725917596</v>
      </c>
      <c r="AS309" s="7">
        <v>7206.63232421875</v>
      </c>
      <c r="AT309" s="7">
        <v>11503.014408463299</v>
      </c>
      <c r="AU309" s="7">
        <v>11405.323474955199</v>
      </c>
      <c r="AV309" s="7">
        <v>12069.6640573314</v>
      </c>
      <c r="AW309" s="7">
        <v>12895.643573054</v>
      </c>
      <c r="AX309" s="7">
        <v>17165.196798278601</v>
      </c>
      <c r="AY309" s="7">
        <v>18326.7122403049</v>
      </c>
      <c r="AZ309" s="7">
        <v>9930.3510016016808</v>
      </c>
      <c r="BA309" s="25" t="s">
        <v>63</v>
      </c>
      <c r="BB309" s="25" t="s">
        <v>63</v>
      </c>
      <c r="BC309" s="25" t="s">
        <v>63</v>
      </c>
      <c r="BD309" s="25" t="s">
        <v>64</v>
      </c>
      <c r="BE309" s="25" t="s">
        <v>64</v>
      </c>
      <c r="BF309" s="25" t="s">
        <v>64</v>
      </c>
      <c r="BG309" s="25" t="s">
        <v>64</v>
      </c>
      <c r="BH309" s="25" t="s">
        <v>64</v>
      </c>
      <c r="BI309" s="25" t="s">
        <v>64</v>
      </c>
      <c r="BJ309" s="25" t="s">
        <v>64</v>
      </c>
      <c r="BK309" s="25" t="s">
        <v>64</v>
      </c>
      <c r="BL309" s="25" t="s">
        <v>64</v>
      </c>
      <c r="BM309" s="25" t="s">
        <v>64</v>
      </c>
      <c r="BN309" s="25" t="s">
        <v>56</v>
      </c>
      <c r="BO309" s="25" t="s">
        <v>64</v>
      </c>
      <c r="BP309" s="25" t="s">
        <v>64</v>
      </c>
      <c r="BQ309" s="25" t="s">
        <v>64</v>
      </c>
      <c r="BR309" s="25" t="s">
        <v>56</v>
      </c>
      <c r="BS309" s="25" t="s">
        <v>56</v>
      </c>
      <c r="BT309" s="19" t="s">
        <v>3327</v>
      </c>
      <c r="BU309" s="19" t="s">
        <v>3328</v>
      </c>
      <c r="BV309" s="19" t="s">
        <v>3470</v>
      </c>
      <c r="BW309" s="19" t="s">
        <v>3471</v>
      </c>
      <c r="BX309" s="21">
        <v>2.9681066234359417</v>
      </c>
      <c r="BY309" s="21">
        <v>1.5695429188924459</v>
      </c>
      <c r="BZ309" s="21">
        <v>4.8362746662222934E-2</v>
      </c>
      <c r="CA309" s="21">
        <v>1.3154890422535028</v>
      </c>
      <c r="CB309" s="21">
        <v>308</v>
      </c>
      <c r="CC309" s="21">
        <v>0.13331159713060803</v>
      </c>
      <c r="CD309" s="21">
        <v>0.87513206850999437</v>
      </c>
    </row>
    <row r="310" spans="1:82">
      <c r="A310" s="7" t="s">
        <v>1930</v>
      </c>
      <c r="B310" s="7" t="s">
        <v>72</v>
      </c>
      <c r="C310" s="25">
        <v>1</v>
      </c>
      <c r="D310" s="7">
        <v>30</v>
      </c>
      <c r="E310" s="25" t="s">
        <v>221</v>
      </c>
      <c r="F310" s="25" t="s">
        <v>1931</v>
      </c>
      <c r="G310" s="25" t="s">
        <v>1932</v>
      </c>
      <c r="H310" s="7" t="s">
        <v>224</v>
      </c>
      <c r="I310" s="25">
        <v>1</v>
      </c>
      <c r="J310" s="25">
        <v>1297.6973</v>
      </c>
      <c r="K310" s="7">
        <v>95.6</v>
      </c>
      <c r="L310" s="7">
        <v>81</v>
      </c>
      <c r="M310" s="7">
        <v>88.2</v>
      </c>
      <c r="N310" s="7">
        <v>126.9</v>
      </c>
      <c r="O310" s="7">
        <v>94.7</v>
      </c>
      <c r="P310" s="7">
        <v>113.7</v>
      </c>
      <c r="Q310" s="25">
        <v>64.3</v>
      </c>
      <c r="R310" s="25">
        <v>90</v>
      </c>
      <c r="S310" s="25">
        <v>96.6</v>
      </c>
      <c r="T310" s="25">
        <v>76.2</v>
      </c>
      <c r="U310" s="25">
        <v>179.5</v>
      </c>
      <c r="V310" s="25">
        <v>74.400000000000006</v>
      </c>
      <c r="W310" s="25">
        <v>81.5</v>
      </c>
      <c r="X310" s="25">
        <v>83.2</v>
      </c>
      <c r="Y310" s="25">
        <v>82.9</v>
      </c>
      <c r="Z310" s="25">
        <v>105.6</v>
      </c>
      <c r="AA310" s="25">
        <v>119.3</v>
      </c>
      <c r="AB310" s="25">
        <v>135.4</v>
      </c>
      <c r="AC310" s="25">
        <v>88.5</v>
      </c>
      <c r="AD310" s="25">
        <v>134.5</v>
      </c>
      <c r="AE310" s="25">
        <v>89.1</v>
      </c>
      <c r="AF310" s="25">
        <v>81.400000000000006</v>
      </c>
      <c r="AG310" s="25">
        <v>110.5</v>
      </c>
      <c r="AH310" s="25">
        <v>106.9</v>
      </c>
      <c r="AI310" s="7">
        <v>46721.671394008299</v>
      </c>
      <c r="AJ310" s="7">
        <v>65331.329507149101</v>
      </c>
      <c r="AK310" s="7">
        <v>70160.449880646498</v>
      </c>
      <c r="AL310" s="7">
        <v>55341.730940653899</v>
      </c>
      <c r="AM310" s="7">
        <v>130349.333631694</v>
      </c>
      <c r="AN310" s="7">
        <v>54065.324364708998</v>
      </c>
      <c r="AO310" s="7">
        <v>59182.247834991402</v>
      </c>
      <c r="AP310" s="7">
        <v>60447.375409911401</v>
      </c>
      <c r="AQ310" s="7">
        <v>60239.947728887702</v>
      </c>
      <c r="AR310" s="7">
        <v>76666.036164626494</v>
      </c>
      <c r="AS310" s="7">
        <v>86676.765625</v>
      </c>
      <c r="AT310" s="7">
        <v>98335.4545895021</v>
      </c>
      <c r="AU310" s="7">
        <v>64311.351615797998</v>
      </c>
      <c r="AV310" s="7">
        <v>97718.234526815795</v>
      </c>
      <c r="AW310" s="7">
        <v>64706.053857838102</v>
      </c>
      <c r="AX310" s="7">
        <v>59113.801639577599</v>
      </c>
      <c r="AY310" s="7">
        <v>80287.256178201904</v>
      </c>
      <c r="AZ310" s="7">
        <v>77656.184798714399</v>
      </c>
      <c r="BA310" s="25" t="s">
        <v>56</v>
      </c>
      <c r="BB310" s="25" t="s">
        <v>56</v>
      </c>
      <c r="BC310" s="25" t="s">
        <v>56</v>
      </c>
      <c r="BD310" s="25" t="s">
        <v>56</v>
      </c>
      <c r="BE310" s="25" t="s">
        <v>56</v>
      </c>
      <c r="BF310" s="25" t="s">
        <v>56</v>
      </c>
      <c r="BG310" s="25" t="s">
        <v>56</v>
      </c>
      <c r="BH310" s="25" t="s">
        <v>56</v>
      </c>
      <c r="BI310" s="25" t="s">
        <v>56</v>
      </c>
      <c r="BJ310" s="25" t="s">
        <v>56</v>
      </c>
      <c r="BK310" s="25" t="s">
        <v>56</v>
      </c>
      <c r="BL310" s="25" t="s">
        <v>56</v>
      </c>
      <c r="BM310" s="25" t="s">
        <v>56</v>
      </c>
      <c r="BN310" s="25" t="s">
        <v>56</v>
      </c>
      <c r="BO310" s="25" t="s">
        <v>56</v>
      </c>
      <c r="BP310" s="25" t="s">
        <v>56</v>
      </c>
      <c r="BQ310" s="25" t="s">
        <v>56</v>
      </c>
      <c r="BR310" s="25" t="s">
        <v>56</v>
      </c>
      <c r="BS310" s="25" t="s">
        <v>56</v>
      </c>
      <c r="BT310" s="19" t="s">
        <v>3327</v>
      </c>
      <c r="BU310" s="19" t="s">
        <v>3328</v>
      </c>
      <c r="BV310" s="19" t="s">
        <v>3376</v>
      </c>
      <c r="BW310" s="19" t="s">
        <v>3377</v>
      </c>
      <c r="BX310" s="21">
        <v>1.4361083402809918</v>
      </c>
      <c r="BY310" s="21">
        <v>0.52216459044943342</v>
      </c>
      <c r="BZ310" s="21">
        <v>4.9410318374111695E-2</v>
      </c>
      <c r="CA310" s="21">
        <v>1.3061823477362779</v>
      </c>
      <c r="CB310" s="21">
        <v>309</v>
      </c>
      <c r="CC310" s="21">
        <v>0.13575844757158845</v>
      </c>
      <c r="CD310" s="21">
        <v>0.86723313691715975</v>
      </c>
    </row>
    <row r="311" spans="1:82">
      <c r="A311" s="7" t="s">
        <v>1933</v>
      </c>
      <c r="B311" s="7" t="s">
        <v>72</v>
      </c>
      <c r="C311" s="25">
        <v>1</v>
      </c>
      <c r="D311" s="7">
        <v>3</v>
      </c>
      <c r="E311" s="25" t="s">
        <v>1543</v>
      </c>
      <c r="F311" s="25" t="s">
        <v>1934</v>
      </c>
      <c r="G311" s="25" t="s">
        <v>1935</v>
      </c>
      <c r="H311" s="7" t="s">
        <v>1546</v>
      </c>
      <c r="I311" s="25">
        <v>1</v>
      </c>
      <c r="J311" s="25">
        <v>1051.53935</v>
      </c>
      <c r="K311" s="7">
        <v>71.3</v>
      </c>
      <c r="L311" s="7">
        <v>120.4</v>
      </c>
      <c r="M311" s="7">
        <v>34.1</v>
      </c>
      <c r="N311" s="7">
        <v>107.8</v>
      </c>
      <c r="O311" s="7">
        <v>140.69999999999999</v>
      </c>
      <c r="P311" s="7">
        <v>125.7</v>
      </c>
      <c r="Q311" s="25">
        <v>42.2</v>
      </c>
      <c r="R311" s="25">
        <v>70.099999999999994</v>
      </c>
      <c r="S311" s="25">
        <v>87.7</v>
      </c>
      <c r="T311" s="25">
        <v>96.6</v>
      </c>
      <c r="U311" s="25">
        <v>118.2</v>
      </c>
      <c r="V311" s="25">
        <v>142.30000000000001</v>
      </c>
      <c r="W311" s="25">
        <v>33.200000000000003</v>
      </c>
      <c r="X311" s="25">
        <v>33.5</v>
      </c>
      <c r="Y311" s="25">
        <v>36</v>
      </c>
      <c r="Z311" s="25">
        <v>97.9</v>
      </c>
      <c r="AA311" s="25">
        <v>122.9</v>
      </c>
      <c r="AB311" s="25">
        <v>105.9</v>
      </c>
      <c r="AC311" s="25">
        <v>214.1</v>
      </c>
      <c r="AD311" s="25">
        <v>138.19999999999999</v>
      </c>
      <c r="AE311" s="25">
        <v>118.1</v>
      </c>
      <c r="AF311" s="25">
        <v>89.3</v>
      </c>
      <c r="AG311" s="25">
        <v>130.30000000000001</v>
      </c>
      <c r="AH311" s="25">
        <v>123.4</v>
      </c>
      <c r="AI311" s="7">
        <v>3642.7478856340999</v>
      </c>
      <c r="AJ311" s="7">
        <v>6052.9877865150902</v>
      </c>
      <c r="AK311" s="7">
        <v>7578.7294519810403</v>
      </c>
      <c r="AL311" s="7">
        <v>8339.1746294362401</v>
      </c>
      <c r="AM311" s="7">
        <v>10213.013928684901</v>
      </c>
      <c r="AN311" s="7">
        <v>12292.852394788</v>
      </c>
      <c r="AO311" s="7">
        <v>2864.6463882349799</v>
      </c>
      <c r="AP311" s="7">
        <v>2893.81175570294</v>
      </c>
      <c r="AQ311" s="7">
        <v>3109.9557373412499</v>
      </c>
      <c r="AR311" s="7">
        <v>8455.8103713548408</v>
      </c>
      <c r="AS311" s="7">
        <v>10616.8193359375</v>
      </c>
      <c r="AT311" s="7">
        <v>9144.4963230841095</v>
      </c>
      <c r="AU311" s="7">
        <v>18494.653987584999</v>
      </c>
      <c r="AV311" s="7">
        <v>11936.5020004739</v>
      </c>
      <c r="AW311" s="7">
        <v>10204.580970299899</v>
      </c>
      <c r="AX311" s="7">
        <v>7709.5628328600096</v>
      </c>
      <c r="AY311" s="7">
        <v>11254.9513432279</v>
      </c>
      <c r="AZ311" s="7">
        <v>10661.157697795201</v>
      </c>
      <c r="BA311" s="25" t="s">
        <v>63</v>
      </c>
      <c r="BB311" s="25" t="s">
        <v>64</v>
      </c>
      <c r="BC311" s="25" t="s">
        <v>64</v>
      </c>
      <c r="BD311" s="25" t="s">
        <v>64</v>
      </c>
      <c r="BE311" s="25" t="s">
        <v>64</v>
      </c>
      <c r="BF311" s="25" t="s">
        <v>64</v>
      </c>
      <c r="BG311" s="25" t="s">
        <v>63</v>
      </c>
      <c r="BH311" s="25" t="s">
        <v>63</v>
      </c>
      <c r="BI311" s="25" t="s">
        <v>63</v>
      </c>
      <c r="BJ311" s="25" t="s">
        <v>64</v>
      </c>
      <c r="BK311" s="25" t="s">
        <v>64</v>
      </c>
      <c r="BL311" s="25" t="s">
        <v>64</v>
      </c>
      <c r="BM311" s="25" t="s">
        <v>56</v>
      </c>
      <c r="BN311" s="25" t="s">
        <v>64</v>
      </c>
      <c r="BO311" s="25" t="s">
        <v>64</v>
      </c>
      <c r="BP311" s="25" t="s">
        <v>64</v>
      </c>
      <c r="BQ311" s="25" t="s">
        <v>56</v>
      </c>
      <c r="BR311" s="25" t="s">
        <v>56</v>
      </c>
      <c r="BS311" s="25" t="s">
        <v>56</v>
      </c>
      <c r="BT311" s="19" t="s">
        <v>3327</v>
      </c>
      <c r="BU311" s="19" t="s">
        <v>3328</v>
      </c>
      <c r="BV311" s="19" t="s">
        <v>3413</v>
      </c>
      <c r="BW311" s="19" t="s">
        <v>3629</v>
      </c>
      <c r="BX311" s="21">
        <v>1.6334587396839693</v>
      </c>
      <c r="BY311" s="21">
        <v>0.70793001351174878</v>
      </c>
      <c r="BZ311" s="21">
        <v>4.9712473452902244E-2</v>
      </c>
      <c r="CA311" s="21">
        <v>1.3035346279247191</v>
      </c>
      <c r="CB311" s="21">
        <v>310</v>
      </c>
      <c r="CC311" s="21">
        <v>0.13614803213391613</v>
      </c>
      <c r="CD311" s="21">
        <v>0.86598863151503891</v>
      </c>
    </row>
    <row r="312" spans="1:82">
      <c r="A312" s="7" t="s">
        <v>845</v>
      </c>
      <c r="B312" s="7" t="s">
        <v>275</v>
      </c>
      <c r="C312" s="25">
        <v>2</v>
      </c>
      <c r="D312" s="7">
        <v>12</v>
      </c>
      <c r="E312" s="25" t="s">
        <v>846</v>
      </c>
      <c r="F312" s="25" t="s">
        <v>847</v>
      </c>
      <c r="G312" s="25" t="s">
        <v>848</v>
      </c>
      <c r="H312" s="7" t="s">
        <v>849</v>
      </c>
      <c r="I312" s="25">
        <v>2</v>
      </c>
      <c r="J312" s="25">
        <v>1400.76063</v>
      </c>
      <c r="K312" s="7">
        <v>78.400000000000006</v>
      </c>
      <c r="L312" s="7">
        <v>54.2</v>
      </c>
      <c r="M312" s="7">
        <v>55.9</v>
      </c>
      <c r="N312" s="7">
        <v>151.5</v>
      </c>
      <c r="O312" s="7">
        <v>133</v>
      </c>
      <c r="P312" s="7">
        <v>126.9</v>
      </c>
      <c r="Q312" s="25">
        <v>10.5</v>
      </c>
      <c r="R312" s="25">
        <v>82.6</v>
      </c>
      <c r="S312" s="25">
        <v>92.4</v>
      </c>
      <c r="T312" s="25">
        <v>57</v>
      </c>
      <c r="U312" s="25">
        <v>71.3</v>
      </c>
      <c r="V312" s="25">
        <v>35.799999999999997</v>
      </c>
      <c r="W312" s="25">
        <v>26.9</v>
      </c>
      <c r="X312" s="25">
        <v>58.9</v>
      </c>
      <c r="Y312" s="25">
        <v>87.6</v>
      </c>
      <c r="Z312" s="25">
        <v>202.5</v>
      </c>
      <c r="AA312" s="25">
        <v>118.6</v>
      </c>
      <c r="AB312" s="25">
        <v>159.4</v>
      </c>
      <c r="AC312" s="25">
        <v>108.1</v>
      </c>
      <c r="AD312" s="25">
        <v>154.30000000000001</v>
      </c>
      <c r="AE312" s="25">
        <v>140</v>
      </c>
      <c r="AF312" s="25">
        <v>98.3</v>
      </c>
      <c r="AG312" s="25">
        <v>133.6</v>
      </c>
      <c r="AH312" s="25">
        <v>162.30000000000001</v>
      </c>
      <c r="AI312" s="7">
        <v>2797.1900258003702</v>
      </c>
      <c r="AJ312" s="7">
        <v>21985.727307452999</v>
      </c>
      <c r="AK312" s="7">
        <v>24606.218087997098</v>
      </c>
      <c r="AL312" s="7">
        <v>15186.194652607501</v>
      </c>
      <c r="AM312" s="7">
        <v>18983.4628753492</v>
      </c>
      <c r="AN312" s="7">
        <v>9540.8653767366905</v>
      </c>
      <c r="AO312" s="7">
        <v>7155.55035639588</v>
      </c>
      <c r="AP312" s="7">
        <v>15675.3554138818</v>
      </c>
      <c r="AQ312" s="7">
        <v>23320.8371589214</v>
      </c>
      <c r="AR312" s="7">
        <v>53917.946432777702</v>
      </c>
      <c r="AS312" s="7">
        <v>31574.966796875</v>
      </c>
      <c r="AT312" s="7">
        <v>42458.387462561303</v>
      </c>
      <c r="AU312" s="7">
        <v>28789.827159580698</v>
      </c>
      <c r="AV312" s="7">
        <v>41102.398816924702</v>
      </c>
      <c r="AW312" s="7">
        <v>37281.987563680297</v>
      </c>
      <c r="AX312" s="7">
        <v>26176.523789770599</v>
      </c>
      <c r="AY312" s="7">
        <v>35581.688425192697</v>
      </c>
      <c r="AZ312" s="7">
        <v>43227.4601957337</v>
      </c>
      <c r="BA312" s="25" t="s">
        <v>63</v>
      </c>
      <c r="BB312" s="25" t="s">
        <v>56</v>
      </c>
      <c r="BC312" s="25" t="s">
        <v>64</v>
      </c>
      <c r="BD312" s="25" t="s">
        <v>64</v>
      </c>
      <c r="BE312" s="25" t="s">
        <v>56</v>
      </c>
      <c r="BF312" s="25" t="s">
        <v>64</v>
      </c>
      <c r="BG312" s="25" t="s">
        <v>64</v>
      </c>
      <c r="BH312" s="25" t="s">
        <v>64</v>
      </c>
      <c r="BI312" s="25" t="s">
        <v>56</v>
      </c>
      <c r="BJ312" s="25" t="s">
        <v>56</v>
      </c>
      <c r="BK312" s="25" t="s">
        <v>56</v>
      </c>
      <c r="BL312" s="25" t="s">
        <v>56</v>
      </c>
      <c r="BM312" s="25" t="s">
        <v>64</v>
      </c>
      <c r="BN312" s="25" t="s">
        <v>56</v>
      </c>
      <c r="BO312" s="25" t="s">
        <v>56</v>
      </c>
      <c r="BP312" s="25" t="s">
        <v>56</v>
      </c>
      <c r="BQ312" s="25" t="s">
        <v>56</v>
      </c>
      <c r="BR312" s="25" t="s">
        <v>56</v>
      </c>
      <c r="BS312" s="25" t="s">
        <v>56</v>
      </c>
      <c r="BT312" s="19" t="s">
        <v>3327</v>
      </c>
      <c r="BU312" s="19" t="s">
        <v>3328</v>
      </c>
      <c r="BV312" s="19" t="s">
        <v>3525</v>
      </c>
      <c r="BW312" s="19" t="s">
        <v>3526</v>
      </c>
      <c r="BX312" s="21">
        <v>2.5906770709972968</v>
      </c>
      <c r="BY312" s="21">
        <v>1.3733291941725321</v>
      </c>
      <c r="BZ312" s="21">
        <v>4.9927159665808928E-2</v>
      </c>
      <c r="CA312" s="21">
        <v>1.3016631400645196</v>
      </c>
      <c r="CB312" s="21">
        <v>311</v>
      </c>
      <c r="CC312" s="21">
        <v>0.13629632976293177</v>
      </c>
      <c r="CD312" s="21">
        <v>0.86551583884740446</v>
      </c>
    </row>
    <row r="313" spans="1:82">
      <c r="A313" s="7" t="s">
        <v>1924</v>
      </c>
      <c r="B313" s="7" t="s">
        <v>84</v>
      </c>
      <c r="C313" s="25">
        <v>2</v>
      </c>
      <c r="D313" s="7">
        <v>26</v>
      </c>
      <c r="E313" s="25" t="s">
        <v>1708</v>
      </c>
      <c r="F313" s="25" t="s">
        <v>1925</v>
      </c>
      <c r="G313" s="25" t="s">
        <v>1926</v>
      </c>
      <c r="H313" s="7" t="s">
        <v>1711</v>
      </c>
      <c r="I313" s="25">
        <v>1</v>
      </c>
      <c r="J313" s="25">
        <v>1316.6667299999999</v>
      </c>
      <c r="K313" s="7">
        <v>81.3</v>
      </c>
      <c r="L313" s="7">
        <v>96.5</v>
      </c>
      <c r="M313" s="7">
        <v>75.7</v>
      </c>
      <c r="N313" s="7">
        <v>127.1</v>
      </c>
      <c r="O313" s="7">
        <v>113.7</v>
      </c>
      <c r="P313" s="7">
        <v>105.8</v>
      </c>
      <c r="Q313" s="25">
        <v>81.3</v>
      </c>
      <c r="R313" s="25">
        <v>65</v>
      </c>
      <c r="S313" s="25">
        <v>97.6</v>
      </c>
      <c r="T313" s="25">
        <v>85.1</v>
      </c>
      <c r="U313" s="25">
        <v>96.5</v>
      </c>
      <c r="V313" s="25">
        <v>107.9</v>
      </c>
      <c r="W313" s="25">
        <v>75.3</v>
      </c>
      <c r="X313" s="25">
        <v>79.2</v>
      </c>
      <c r="Y313" s="25">
        <v>75.599999999999994</v>
      </c>
      <c r="Z313" s="25">
        <v>127.1</v>
      </c>
      <c r="AA313" s="25">
        <v>102.3</v>
      </c>
      <c r="AB313" s="25">
        <v>146.19999999999999</v>
      </c>
      <c r="AC313" s="25">
        <v>118.5</v>
      </c>
      <c r="AD313" s="25">
        <v>113.6</v>
      </c>
      <c r="AE313" s="25">
        <v>101.4</v>
      </c>
      <c r="AF313" s="25">
        <v>105.7</v>
      </c>
      <c r="AG313" s="25">
        <v>119.2</v>
      </c>
      <c r="AH313" s="25">
        <v>102.5</v>
      </c>
      <c r="AI313" s="7">
        <v>72343.030161157207</v>
      </c>
      <c r="AJ313" s="7">
        <v>57895.001197392303</v>
      </c>
      <c r="AK313" s="7">
        <v>86902.027952733595</v>
      </c>
      <c r="AL313" s="7">
        <v>75766.949984192994</v>
      </c>
      <c r="AM313" s="7">
        <v>85896.991148486704</v>
      </c>
      <c r="AN313" s="7">
        <v>96030.162435425795</v>
      </c>
      <c r="AO313" s="7">
        <v>67008.280094054193</v>
      </c>
      <c r="AP313" s="7">
        <v>70500.6262412301</v>
      </c>
      <c r="AQ313" s="7">
        <v>67336.125581745699</v>
      </c>
      <c r="AR313" s="7">
        <v>113128.26721894801</v>
      </c>
      <c r="AS313" s="7">
        <v>91075.578125</v>
      </c>
      <c r="AT313" s="7">
        <v>130206.04982801899</v>
      </c>
      <c r="AU313" s="7">
        <v>105477.28765877199</v>
      </c>
      <c r="AV313" s="7">
        <v>101157.57702668699</v>
      </c>
      <c r="AW313" s="7">
        <v>90290.996485213705</v>
      </c>
      <c r="AX313" s="7">
        <v>94148.0068707522</v>
      </c>
      <c r="AY313" s="7">
        <v>106129.790660802</v>
      </c>
      <c r="AZ313" s="7">
        <v>91257.232460523694</v>
      </c>
      <c r="BA313" s="25" t="s">
        <v>56</v>
      </c>
      <c r="BB313" s="25" t="s">
        <v>56</v>
      </c>
      <c r="BC313" s="25" t="s">
        <v>56</v>
      </c>
      <c r="BD313" s="25" t="s">
        <v>56</v>
      </c>
      <c r="BE313" s="25" t="s">
        <v>56</v>
      </c>
      <c r="BF313" s="25" t="s">
        <v>56</v>
      </c>
      <c r="BG313" s="25" t="s">
        <v>56</v>
      </c>
      <c r="BH313" s="25" t="s">
        <v>56</v>
      </c>
      <c r="BI313" s="25" t="s">
        <v>56</v>
      </c>
      <c r="BJ313" s="25" t="s">
        <v>56</v>
      </c>
      <c r="BK313" s="25" t="s">
        <v>56</v>
      </c>
      <c r="BL313" s="25" t="s">
        <v>56</v>
      </c>
      <c r="BM313" s="25" t="s">
        <v>56</v>
      </c>
      <c r="BN313" s="25" t="s">
        <v>56</v>
      </c>
      <c r="BO313" s="25" t="s">
        <v>56</v>
      </c>
      <c r="BP313" s="25" t="s">
        <v>56</v>
      </c>
      <c r="BQ313" s="25" t="s">
        <v>56</v>
      </c>
      <c r="BR313" s="25" t="s">
        <v>56</v>
      </c>
      <c r="BS313" s="25" t="s">
        <v>56</v>
      </c>
      <c r="BT313" s="19" t="s">
        <v>3327</v>
      </c>
      <c r="BU313" s="19" t="s">
        <v>3331</v>
      </c>
      <c r="BV313" s="19" t="s">
        <v>3656</v>
      </c>
      <c r="BW313" s="19" t="s">
        <v>3657</v>
      </c>
      <c r="BX313" s="21">
        <v>1.5400654132297653</v>
      </c>
      <c r="BY313" s="21">
        <v>0.62299162971107491</v>
      </c>
      <c r="BZ313" s="21">
        <v>5.0065422691293389E-2</v>
      </c>
      <c r="CA313" s="21">
        <v>1.3004621128308471</v>
      </c>
      <c r="CB313" s="21">
        <v>312</v>
      </c>
      <c r="CC313" s="21">
        <v>0.13623571751573105</v>
      </c>
      <c r="CD313" s="21">
        <v>0.86570901660533706</v>
      </c>
    </row>
    <row r="314" spans="1:82">
      <c r="A314" s="7" t="s">
        <v>3002</v>
      </c>
      <c r="B314" s="7" t="s">
        <v>58</v>
      </c>
      <c r="C314" s="25">
        <v>6</v>
      </c>
      <c r="D314" s="7">
        <v>12</v>
      </c>
      <c r="E314" s="25" t="s">
        <v>2912</v>
      </c>
      <c r="F314" s="25" t="s">
        <v>3003</v>
      </c>
      <c r="G314" s="25" t="s">
        <v>3004</v>
      </c>
      <c r="H314" s="7" t="s">
        <v>2915</v>
      </c>
      <c r="I314" s="25">
        <v>1</v>
      </c>
      <c r="J314" s="25">
        <v>1134.5612100000001</v>
      </c>
      <c r="K314" s="7">
        <v>147.80000000000001</v>
      </c>
      <c r="L314" s="7">
        <v>211.5</v>
      </c>
      <c r="M314" s="7">
        <v>160.1</v>
      </c>
      <c r="N314" s="7">
        <v>26.7</v>
      </c>
      <c r="O314" s="7">
        <v>31.7</v>
      </c>
      <c r="P314" s="7">
        <v>22.2</v>
      </c>
      <c r="Q314" s="25">
        <v>327.2</v>
      </c>
      <c r="R314" s="25">
        <v>139.80000000000001</v>
      </c>
      <c r="S314" s="25">
        <v>133.19999999999999</v>
      </c>
      <c r="T314" s="25">
        <v>178.5</v>
      </c>
      <c r="U314" s="25">
        <v>200.2</v>
      </c>
      <c r="V314" s="25">
        <v>211.8</v>
      </c>
      <c r="W314" s="25">
        <v>83.9</v>
      </c>
      <c r="X314" s="25">
        <v>151.5</v>
      </c>
      <c r="Y314" s="25">
        <v>155.80000000000001</v>
      </c>
      <c r="Z314" s="25">
        <v>32.4</v>
      </c>
      <c r="AA314" s="25">
        <v>25.3</v>
      </c>
      <c r="AB314" s="25">
        <v>13.7</v>
      </c>
      <c r="AC314" s="25">
        <v>30</v>
      </c>
      <c r="AD314" s="25">
        <v>31.7</v>
      </c>
      <c r="AE314" s="25">
        <v>15.9</v>
      </c>
      <c r="AF314" s="25">
        <v>31.7</v>
      </c>
      <c r="AG314" s="25">
        <v>16.399999999999999</v>
      </c>
      <c r="AH314" s="25">
        <v>21</v>
      </c>
      <c r="AI314" s="7">
        <v>39987.6288982759</v>
      </c>
      <c r="AJ314" s="7">
        <v>17090.9096908192</v>
      </c>
      <c r="AK314" s="7">
        <v>16276.600311808599</v>
      </c>
      <c r="AL314" s="7">
        <v>21820.125275142</v>
      </c>
      <c r="AM314" s="7">
        <v>24461.559907285198</v>
      </c>
      <c r="AN314" s="7">
        <v>25880.020984089901</v>
      </c>
      <c r="AO314" s="7">
        <v>10259.0955934627</v>
      </c>
      <c r="AP314" s="7">
        <v>18516.401339528598</v>
      </c>
      <c r="AQ314" s="7">
        <v>19042.854057447101</v>
      </c>
      <c r="AR314" s="7">
        <v>3961.8175571873599</v>
      </c>
      <c r="AS314" s="7">
        <v>3089.049980018</v>
      </c>
      <c r="AT314" s="7">
        <v>1673.9315126656199</v>
      </c>
      <c r="AU314" s="7">
        <v>3670.0700637772602</v>
      </c>
      <c r="AV314" s="7">
        <v>3870.7459155528099</v>
      </c>
      <c r="AW314" s="7">
        <v>1943.51449866189</v>
      </c>
      <c r="AX314" s="7">
        <v>3868.5703026602</v>
      </c>
      <c r="AY314" s="7">
        <v>1999.1973154065699</v>
      </c>
      <c r="AZ314" s="7">
        <v>2564.5138942717099</v>
      </c>
      <c r="BA314" s="25" t="s">
        <v>56</v>
      </c>
      <c r="BB314" s="25" t="s">
        <v>56</v>
      </c>
      <c r="BC314" s="25" t="s">
        <v>64</v>
      </c>
      <c r="BD314" s="25" t="s">
        <v>56</v>
      </c>
      <c r="BE314" s="25" t="s">
        <v>64</v>
      </c>
      <c r="BF314" s="25" t="s">
        <v>56</v>
      </c>
      <c r="BG314" s="25" t="s">
        <v>56</v>
      </c>
      <c r="BH314" s="25" t="s">
        <v>64</v>
      </c>
      <c r="BI314" s="25" t="s">
        <v>56</v>
      </c>
      <c r="BJ314" s="25" t="s">
        <v>63</v>
      </c>
      <c r="BK314" s="25" t="s">
        <v>63</v>
      </c>
      <c r="BL314" s="25" t="s">
        <v>63</v>
      </c>
      <c r="BM314" s="25" t="s">
        <v>63</v>
      </c>
      <c r="BN314" s="25" t="s">
        <v>63</v>
      </c>
      <c r="BO314" s="25" t="s">
        <v>63</v>
      </c>
      <c r="BP314" s="25" t="s">
        <v>63</v>
      </c>
      <c r="BQ314" s="25" t="s">
        <v>63</v>
      </c>
      <c r="BR314" s="25" t="s">
        <v>63</v>
      </c>
      <c r="BS314" s="25" t="s">
        <v>56</v>
      </c>
      <c r="BT314" s="19" t="s">
        <v>3327</v>
      </c>
      <c r="BU314" s="19" t="s">
        <v>3328</v>
      </c>
      <c r="BV314" s="19" t="s">
        <v>3859</v>
      </c>
      <c r="BW314" s="19" t="s">
        <v>3860</v>
      </c>
      <c r="BX314" s="21">
        <v>0.1189391660979255</v>
      </c>
      <c r="BY314" s="21">
        <v>-3.0717042289975924</v>
      </c>
      <c r="BZ314" s="21">
        <v>5.0747374377842477E-2</v>
      </c>
      <c r="CA314" s="21">
        <v>1.2945864228278121</v>
      </c>
      <c r="CB314" s="21">
        <v>313</v>
      </c>
      <c r="CC314" s="21">
        <v>0.13765022634756635</v>
      </c>
      <c r="CD314" s="21">
        <v>0.86122307013030774</v>
      </c>
    </row>
    <row r="315" spans="1:82">
      <c r="A315" s="7" t="s">
        <v>2012</v>
      </c>
      <c r="B315" s="7" t="s">
        <v>66</v>
      </c>
      <c r="C315" s="25">
        <v>2</v>
      </c>
      <c r="D315" s="7">
        <v>7</v>
      </c>
      <c r="E315" s="25" t="s">
        <v>846</v>
      </c>
      <c r="F315" s="25" t="s">
        <v>2013</v>
      </c>
      <c r="G315" s="25" t="s">
        <v>2014</v>
      </c>
      <c r="H315" s="7" t="s">
        <v>849</v>
      </c>
      <c r="I315" s="25">
        <v>1</v>
      </c>
      <c r="J315" s="25">
        <v>1193.62347</v>
      </c>
      <c r="K315" s="7">
        <v>47.5</v>
      </c>
      <c r="L315" s="7">
        <v>99.3</v>
      </c>
      <c r="M315" s="7">
        <v>54.8</v>
      </c>
      <c r="N315" s="7">
        <v>140</v>
      </c>
      <c r="O315" s="7">
        <v>106.9</v>
      </c>
      <c r="P315" s="7">
        <v>151.5</v>
      </c>
      <c r="Q315" s="25">
        <v>29.8</v>
      </c>
      <c r="R315" s="25">
        <v>52.6</v>
      </c>
      <c r="S315" s="25">
        <v>41.7</v>
      </c>
      <c r="T315" s="25">
        <v>94.1</v>
      </c>
      <c r="U315" s="25">
        <v>87.1</v>
      </c>
      <c r="V315" s="25">
        <v>84.9</v>
      </c>
      <c r="W315" s="25">
        <v>48</v>
      </c>
      <c r="X315" s="25">
        <v>47.7</v>
      </c>
      <c r="Y315" s="25">
        <v>77.5</v>
      </c>
      <c r="Z315" s="25">
        <v>122.8</v>
      </c>
      <c r="AA315" s="25">
        <v>111.4</v>
      </c>
      <c r="AB315" s="25">
        <v>243.6</v>
      </c>
      <c r="AC315" s="25">
        <v>93.7</v>
      </c>
      <c r="AD315" s="25">
        <v>188.3</v>
      </c>
      <c r="AE315" s="25">
        <v>87.2</v>
      </c>
      <c r="AF315" s="25">
        <v>78.099999999999994</v>
      </c>
      <c r="AG315" s="25">
        <v>178.8</v>
      </c>
      <c r="AH315" s="25">
        <v>132.80000000000001</v>
      </c>
      <c r="AI315" s="7">
        <v>3994.0232136892901</v>
      </c>
      <c r="AJ315" s="7">
        <v>7044.5822999778902</v>
      </c>
      <c r="AK315" s="7">
        <v>5583.5979725924999</v>
      </c>
      <c r="AL315" s="7">
        <v>12608.3998039983</v>
      </c>
      <c r="AM315" s="7">
        <v>11669.6116274163</v>
      </c>
      <c r="AN315" s="7">
        <v>11379.169296111701</v>
      </c>
      <c r="AO315" s="7">
        <v>6431.1444512742301</v>
      </c>
      <c r="AP315" s="7">
        <v>6391.6780267908598</v>
      </c>
      <c r="AQ315" s="7">
        <v>10385.5939174823</v>
      </c>
      <c r="AR315" s="7">
        <v>16449.047440106799</v>
      </c>
      <c r="AS315" s="7">
        <v>14927.9814453125</v>
      </c>
      <c r="AT315" s="7">
        <v>32640.682702066701</v>
      </c>
      <c r="AU315" s="7">
        <v>12554.0618660495</v>
      </c>
      <c r="AV315" s="7">
        <v>25233.2499447585</v>
      </c>
      <c r="AW315" s="7">
        <v>11680.446671420599</v>
      </c>
      <c r="AX315" s="7">
        <v>10458.9500988211</v>
      </c>
      <c r="AY315" s="7">
        <v>23951.632167060801</v>
      </c>
      <c r="AZ315" s="7">
        <v>17789.935160245201</v>
      </c>
      <c r="BA315" s="25" t="s">
        <v>63</v>
      </c>
      <c r="BB315" s="25" t="s">
        <v>64</v>
      </c>
      <c r="BC315" s="25" t="s">
        <v>64</v>
      </c>
      <c r="BD315" s="25" t="s">
        <v>56</v>
      </c>
      <c r="BE315" s="25" t="s">
        <v>56</v>
      </c>
      <c r="BF315" s="25" t="s">
        <v>64</v>
      </c>
      <c r="BG315" s="25" t="s">
        <v>64</v>
      </c>
      <c r="BH315" s="25" t="s">
        <v>64</v>
      </c>
      <c r="BI315" s="25" t="s">
        <v>56</v>
      </c>
      <c r="BJ315" s="25" t="s">
        <v>56</v>
      </c>
      <c r="BK315" s="25" t="s">
        <v>64</v>
      </c>
      <c r="BL315" s="25" t="s">
        <v>56</v>
      </c>
      <c r="BM315" s="25" t="s">
        <v>56</v>
      </c>
      <c r="BN315" s="25" t="s">
        <v>64</v>
      </c>
      <c r="BO315" s="25" t="s">
        <v>64</v>
      </c>
      <c r="BP315" s="25" t="s">
        <v>64</v>
      </c>
      <c r="BQ315" s="25" t="s">
        <v>56</v>
      </c>
      <c r="BR315" s="25" t="s">
        <v>64</v>
      </c>
      <c r="BS315" s="25" t="s">
        <v>56</v>
      </c>
      <c r="BT315" s="19" t="s">
        <v>3327</v>
      </c>
      <c r="BU315" s="19" t="s">
        <v>3328</v>
      </c>
      <c r="BV315" s="19" t="s">
        <v>3525</v>
      </c>
      <c r="BW315" s="19" t="s">
        <v>3526</v>
      </c>
      <c r="BX315" s="21">
        <v>3.8513372574463194</v>
      </c>
      <c r="BY315" s="21">
        <v>1.9453594639141598</v>
      </c>
      <c r="BZ315" s="21">
        <v>5.1144484478915696E-2</v>
      </c>
      <c r="CA315" s="21">
        <v>1.2912011945916502</v>
      </c>
      <c r="CB315" s="21">
        <v>314</v>
      </c>
      <c r="CC315" s="21">
        <v>0.13828556472165421</v>
      </c>
      <c r="CD315" s="21">
        <v>0.85922315242091241</v>
      </c>
    </row>
    <row r="316" spans="1:82">
      <c r="A316" s="7" t="s">
        <v>343</v>
      </c>
      <c r="B316" s="7" t="s">
        <v>248</v>
      </c>
      <c r="C316" s="25">
        <v>3</v>
      </c>
      <c r="D316" s="7">
        <v>3</v>
      </c>
      <c r="E316" s="25" t="s">
        <v>249</v>
      </c>
      <c r="F316" s="25" t="s">
        <v>344</v>
      </c>
      <c r="G316" s="25" t="s">
        <v>345</v>
      </c>
      <c r="H316" s="7" t="s">
        <v>252</v>
      </c>
      <c r="I316" s="25">
        <v>1</v>
      </c>
      <c r="J316" s="25">
        <v>1873.8836200000001</v>
      </c>
      <c r="K316" s="7">
        <v>63.9</v>
      </c>
      <c r="L316" s="7">
        <v>37.200000000000003</v>
      </c>
      <c r="M316" s="7">
        <v>78.7</v>
      </c>
      <c r="N316" s="7">
        <v>128.30000000000001</v>
      </c>
      <c r="O316" s="7">
        <v>191</v>
      </c>
      <c r="P316" s="7">
        <v>100.9</v>
      </c>
      <c r="Q316" s="25">
        <v>38.4</v>
      </c>
      <c r="R316" s="25">
        <v>59.2</v>
      </c>
      <c r="S316" s="25">
        <v>76.8</v>
      </c>
      <c r="T316" s="25">
        <v>34.5</v>
      </c>
      <c r="U316" s="25">
        <v>15.9</v>
      </c>
      <c r="V316" s="25">
        <v>95.3</v>
      </c>
      <c r="W316" s="25">
        <v>116.6</v>
      </c>
      <c r="X316" s="25">
        <v>72.900000000000006</v>
      </c>
      <c r="Y316" s="25">
        <v>63.4</v>
      </c>
      <c r="Z316" s="25">
        <v>118.8</v>
      </c>
      <c r="AA316" s="25">
        <v>81.7</v>
      </c>
      <c r="AB316" s="25">
        <v>138.1</v>
      </c>
      <c r="AC316" s="25">
        <v>151</v>
      </c>
      <c r="AD316" s="25">
        <v>282.89999999999998</v>
      </c>
      <c r="AE316" s="25">
        <v>177</v>
      </c>
      <c r="AF316" s="25">
        <v>99.3</v>
      </c>
      <c r="AG316" s="25">
        <v>93.4</v>
      </c>
      <c r="AH316" s="25">
        <v>84.7</v>
      </c>
      <c r="AI316" s="7">
        <v>3904.5003055433299</v>
      </c>
      <c r="AJ316" s="7">
        <v>6022.5426093237002</v>
      </c>
      <c r="AK316" s="7">
        <v>7810.24345422638</v>
      </c>
      <c r="AL316" s="7">
        <v>3504.55911405187</v>
      </c>
      <c r="AM316" s="7">
        <v>1620.0069089199501</v>
      </c>
      <c r="AN316" s="7">
        <v>9692.6773008020009</v>
      </c>
      <c r="AO316" s="7">
        <v>11855.877166464399</v>
      </c>
      <c r="AP316" s="7">
        <v>7412.6483032977103</v>
      </c>
      <c r="AQ316" s="7">
        <v>6443.9142268088199</v>
      </c>
      <c r="AR316" s="7">
        <v>12083.0406697624</v>
      </c>
      <c r="AS316" s="7">
        <v>8307.2666015625</v>
      </c>
      <c r="AT316" s="7">
        <v>14046.2110146129</v>
      </c>
      <c r="AU316" s="7">
        <v>15356.903089163199</v>
      </c>
      <c r="AV316" s="7">
        <v>28770.6565752159</v>
      </c>
      <c r="AW316" s="7">
        <v>17994.826501113399</v>
      </c>
      <c r="AX316" s="7">
        <v>10095.6774086276</v>
      </c>
      <c r="AY316" s="7">
        <v>9499.6360252716204</v>
      </c>
      <c r="AZ316" s="7">
        <v>8613.7294751065092</v>
      </c>
      <c r="BA316" s="25" t="s">
        <v>63</v>
      </c>
      <c r="BB316" s="25" t="s">
        <v>64</v>
      </c>
      <c r="BC316" s="25" t="s">
        <v>64</v>
      </c>
      <c r="BD316" s="25" t="s">
        <v>63</v>
      </c>
      <c r="BE316" s="25" t="s">
        <v>63</v>
      </c>
      <c r="BF316" s="25" t="s">
        <v>64</v>
      </c>
      <c r="BG316" s="25" t="s">
        <v>64</v>
      </c>
      <c r="BH316" s="25" t="s">
        <v>64</v>
      </c>
      <c r="BI316" s="25" t="s">
        <v>64</v>
      </c>
      <c r="BJ316" s="25" t="s">
        <v>64</v>
      </c>
      <c r="BK316" s="25" t="s">
        <v>64</v>
      </c>
      <c r="BL316" s="25" t="s">
        <v>64</v>
      </c>
      <c r="BM316" s="25" t="s">
        <v>64</v>
      </c>
      <c r="BN316" s="25" t="s">
        <v>56</v>
      </c>
      <c r="BO316" s="25" t="s">
        <v>56</v>
      </c>
      <c r="BP316" s="25" t="s">
        <v>64</v>
      </c>
      <c r="BQ316" s="25" t="s">
        <v>64</v>
      </c>
      <c r="BR316" s="25" t="s">
        <v>56</v>
      </c>
      <c r="BS316" s="25" t="s">
        <v>56</v>
      </c>
      <c r="BT316" s="19" t="s">
        <v>3327</v>
      </c>
      <c r="BU316" s="19" t="s">
        <v>3328</v>
      </c>
      <c r="BV316" s="19" t="s">
        <v>3338</v>
      </c>
      <c r="BW316" s="19" t="s">
        <v>3381</v>
      </c>
      <c r="BX316" s="21">
        <v>1.9414761406762988</v>
      </c>
      <c r="BY316" s="21">
        <v>0.95715397768703403</v>
      </c>
      <c r="BZ316" s="21">
        <v>5.1604361739609451E-2</v>
      </c>
      <c r="CA316" s="21">
        <v>1.2873135890823462</v>
      </c>
      <c r="CB316" s="21">
        <v>315</v>
      </c>
      <c r="CC316" s="21">
        <v>0.13908604164104263</v>
      </c>
      <c r="CD316" s="21">
        <v>0.85671645262799401</v>
      </c>
    </row>
    <row r="317" spans="1:82">
      <c r="A317" s="7" t="s">
        <v>1965</v>
      </c>
      <c r="B317" s="7" t="s">
        <v>102</v>
      </c>
      <c r="C317" s="25">
        <v>3</v>
      </c>
      <c r="D317" s="7">
        <v>3</v>
      </c>
      <c r="E317" s="25" t="s">
        <v>1950</v>
      </c>
      <c r="F317" s="25" t="s">
        <v>1966</v>
      </c>
      <c r="G317" s="25" t="s">
        <v>1967</v>
      </c>
      <c r="H317" s="7" t="s">
        <v>1953</v>
      </c>
      <c r="I317" s="25">
        <v>1</v>
      </c>
      <c r="J317" s="25">
        <v>1483.74611</v>
      </c>
      <c r="K317" s="7">
        <v>37.700000000000003</v>
      </c>
      <c r="L317" s="7">
        <v>78.2</v>
      </c>
      <c r="M317" s="7">
        <v>124.3</v>
      </c>
      <c r="N317" s="7">
        <v>150.30000000000001</v>
      </c>
      <c r="O317" s="7">
        <v>89.6</v>
      </c>
      <c r="P317" s="7">
        <v>120</v>
      </c>
      <c r="Q317" s="25">
        <v>34.799999999999997</v>
      </c>
      <c r="R317" s="25">
        <v>41</v>
      </c>
      <c r="S317" s="25">
        <v>95</v>
      </c>
      <c r="T317" s="25">
        <v>24.2</v>
      </c>
      <c r="U317" s="25">
        <v>85.2</v>
      </c>
      <c r="V317" s="25">
        <v>133.6</v>
      </c>
      <c r="W317" s="25">
        <v>43</v>
      </c>
      <c r="X317" s="25">
        <v>135.4</v>
      </c>
      <c r="Y317" s="25">
        <v>135.9</v>
      </c>
      <c r="Z317" s="25">
        <v>99</v>
      </c>
      <c r="AA317" s="25">
        <v>163.69999999999999</v>
      </c>
      <c r="AB317" s="25">
        <v>204.2</v>
      </c>
      <c r="AC317" s="25">
        <v>52.1</v>
      </c>
      <c r="AD317" s="25">
        <v>97.6</v>
      </c>
      <c r="AE317" s="25">
        <v>113.4</v>
      </c>
      <c r="AF317" s="25">
        <v>73.3</v>
      </c>
      <c r="AG317" s="25">
        <v>138</v>
      </c>
      <c r="AH317" s="25">
        <v>130.6</v>
      </c>
      <c r="AI317" s="7">
        <v>2498.1224066607501</v>
      </c>
      <c r="AJ317" s="7">
        <v>2947.93858292096</v>
      </c>
      <c r="AK317" s="7">
        <v>6823.2061249869103</v>
      </c>
      <c r="AL317" s="7">
        <v>1738.23038820993</v>
      </c>
      <c r="AM317" s="7">
        <v>6120.3711226108899</v>
      </c>
      <c r="AN317" s="7">
        <v>9602.2494392170393</v>
      </c>
      <c r="AO317" s="7">
        <v>3087.4203989074399</v>
      </c>
      <c r="AP317" s="7">
        <v>9727.8737766532595</v>
      </c>
      <c r="AQ317" s="7">
        <v>9761.8052211572394</v>
      </c>
      <c r="AR317" s="7">
        <v>7116.9434091122102</v>
      </c>
      <c r="AS317" s="7">
        <v>11762.3876953125</v>
      </c>
      <c r="AT317" s="7">
        <v>14671.8597559871</v>
      </c>
      <c r="AU317" s="7">
        <v>3746.30798855591</v>
      </c>
      <c r="AV317" s="7">
        <v>7012.4300557992601</v>
      </c>
      <c r="AW317" s="7">
        <v>8150.7266998500299</v>
      </c>
      <c r="AX317" s="7">
        <v>5270.4962603591202</v>
      </c>
      <c r="AY317" s="7">
        <v>9916.3076286377109</v>
      </c>
      <c r="AZ317" s="7">
        <v>9387.9613005089304</v>
      </c>
      <c r="BA317" s="25" t="s">
        <v>63</v>
      </c>
      <c r="BB317" s="25" t="s">
        <v>63</v>
      </c>
      <c r="BC317" s="25" t="s">
        <v>64</v>
      </c>
      <c r="BD317" s="25" t="s">
        <v>63</v>
      </c>
      <c r="BE317" s="25" t="s">
        <v>64</v>
      </c>
      <c r="BF317" s="25" t="s">
        <v>64</v>
      </c>
      <c r="BG317" s="25" t="s">
        <v>63</v>
      </c>
      <c r="BH317" s="25" t="s">
        <v>64</v>
      </c>
      <c r="BI317" s="25" t="s">
        <v>56</v>
      </c>
      <c r="BJ317" s="25" t="s">
        <v>64</v>
      </c>
      <c r="BK317" s="25" t="s">
        <v>64</v>
      </c>
      <c r="BL317" s="25" t="s">
        <v>64</v>
      </c>
      <c r="BM317" s="25" t="s">
        <v>64</v>
      </c>
      <c r="BN317" s="25" t="s">
        <v>56</v>
      </c>
      <c r="BO317" s="25" t="s">
        <v>64</v>
      </c>
      <c r="BP317" s="25" t="s">
        <v>64</v>
      </c>
      <c r="BQ317" s="25" t="s">
        <v>64</v>
      </c>
      <c r="BR317" s="25" t="s">
        <v>56</v>
      </c>
      <c r="BS317" s="25" t="s">
        <v>56</v>
      </c>
      <c r="BT317" s="19" t="s">
        <v>3327</v>
      </c>
      <c r="BU317" s="19" t="s">
        <v>3328</v>
      </c>
      <c r="BV317" s="19" t="s">
        <v>3694</v>
      </c>
      <c r="BW317" s="19" t="s">
        <v>3695</v>
      </c>
      <c r="BX317" s="21">
        <v>2.7345717186785237</v>
      </c>
      <c r="BY317" s="21">
        <v>1.4513148996644938</v>
      </c>
      <c r="BZ317" s="21">
        <v>5.2143274788074782E-2</v>
      </c>
      <c r="CA317" s="21">
        <v>1.2828016970317297</v>
      </c>
      <c r="CB317" s="21">
        <v>316</v>
      </c>
      <c r="CC317" s="21">
        <v>0.14009379840213762</v>
      </c>
      <c r="CD317" s="21">
        <v>0.85358108940618072</v>
      </c>
    </row>
    <row r="318" spans="1:82">
      <c r="A318" s="7" t="s">
        <v>1307</v>
      </c>
      <c r="B318" s="7" t="s">
        <v>84</v>
      </c>
      <c r="C318" s="25">
        <v>17</v>
      </c>
      <c r="D318" s="7">
        <v>32</v>
      </c>
      <c r="E318" s="25" t="s">
        <v>1308</v>
      </c>
      <c r="F318" s="25" t="s">
        <v>1309</v>
      </c>
      <c r="G318" s="25" t="s">
        <v>1310</v>
      </c>
      <c r="H318" s="7" t="s">
        <v>1311</v>
      </c>
      <c r="I318" s="25">
        <v>1</v>
      </c>
      <c r="J318" s="25">
        <v>1268.6092200000001</v>
      </c>
      <c r="K318" s="7">
        <v>68.099999999999994</v>
      </c>
      <c r="L318" s="7">
        <v>64.599999999999994</v>
      </c>
      <c r="M318" s="7">
        <v>74.8</v>
      </c>
      <c r="N318" s="7">
        <v>134.19999999999999</v>
      </c>
      <c r="O318" s="7">
        <v>114.7</v>
      </c>
      <c r="P318" s="7">
        <v>143.6</v>
      </c>
      <c r="Q318" s="25">
        <v>65.8</v>
      </c>
      <c r="R318" s="25">
        <v>56.5</v>
      </c>
      <c r="S318" s="25">
        <v>72.099999999999994</v>
      </c>
      <c r="T318" s="25">
        <v>62.4</v>
      </c>
      <c r="U318" s="25">
        <v>53.2</v>
      </c>
      <c r="V318" s="25">
        <v>85.1</v>
      </c>
      <c r="W318" s="25">
        <v>57.1</v>
      </c>
      <c r="X318" s="25">
        <v>99.3</v>
      </c>
      <c r="Y318" s="25">
        <v>72.2</v>
      </c>
      <c r="Z318" s="25">
        <v>79.900000000000006</v>
      </c>
      <c r="AA318" s="25">
        <v>129.5</v>
      </c>
      <c r="AB318" s="25">
        <v>139.30000000000001</v>
      </c>
      <c r="AC318" s="25">
        <v>98.3</v>
      </c>
      <c r="AD318" s="25">
        <v>201.2</v>
      </c>
      <c r="AE318" s="25">
        <v>110.7</v>
      </c>
      <c r="AF318" s="25">
        <v>126.4</v>
      </c>
      <c r="AG318" s="25">
        <v>138.6</v>
      </c>
      <c r="AH318" s="25">
        <v>152.4</v>
      </c>
      <c r="AI318" s="7">
        <v>83910.711023639698</v>
      </c>
      <c r="AJ318" s="7">
        <v>72141.400173238406</v>
      </c>
      <c r="AK318" s="7">
        <v>91987.580306886201</v>
      </c>
      <c r="AL318" s="7">
        <v>79590.539591337205</v>
      </c>
      <c r="AM318" s="7">
        <v>67907.125513514795</v>
      </c>
      <c r="AN318" s="7">
        <v>108626.723653047</v>
      </c>
      <c r="AO318" s="7">
        <v>72853.194327381207</v>
      </c>
      <c r="AP318" s="7">
        <v>126726.465407371</v>
      </c>
      <c r="AQ318" s="7">
        <v>92082.709935631501</v>
      </c>
      <c r="AR318" s="7">
        <v>101977.035091165</v>
      </c>
      <c r="AS318" s="7">
        <v>165246.296875</v>
      </c>
      <c r="AT318" s="7">
        <v>177788.12083800399</v>
      </c>
      <c r="AU318" s="7">
        <v>125464.052856403</v>
      </c>
      <c r="AV318" s="7">
        <v>256704.46656875301</v>
      </c>
      <c r="AW318" s="7">
        <v>141249.97704601401</v>
      </c>
      <c r="AX318" s="7">
        <v>161253.86293503401</v>
      </c>
      <c r="AY318" s="7">
        <v>176822.147790577</v>
      </c>
      <c r="AZ318" s="7">
        <v>194422.03216167001</v>
      </c>
      <c r="BA318" s="25" t="s">
        <v>64</v>
      </c>
      <c r="BB318" s="25" t="s">
        <v>56</v>
      </c>
      <c r="BC318" s="25" t="s">
        <v>56</v>
      </c>
      <c r="BD318" s="25" t="s">
        <v>56</v>
      </c>
      <c r="BE318" s="25" t="s">
        <v>56</v>
      </c>
      <c r="BF318" s="25" t="s">
        <v>56</v>
      </c>
      <c r="BG318" s="25" t="s">
        <v>56</v>
      </c>
      <c r="BH318" s="25" t="s">
        <v>56</v>
      </c>
      <c r="BI318" s="25" t="s">
        <v>56</v>
      </c>
      <c r="BJ318" s="25" t="s">
        <v>56</v>
      </c>
      <c r="BK318" s="25" t="s">
        <v>56</v>
      </c>
      <c r="BL318" s="25" t="s">
        <v>56</v>
      </c>
      <c r="BM318" s="25" t="s">
        <v>56</v>
      </c>
      <c r="BN318" s="25" t="s">
        <v>56</v>
      </c>
      <c r="BO318" s="25" t="s">
        <v>56</v>
      </c>
      <c r="BP318" s="25" t="s">
        <v>56</v>
      </c>
      <c r="BQ318" s="25" t="s">
        <v>56</v>
      </c>
      <c r="BR318" s="25" t="s">
        <v>56</v>
      </c>
      <c r="BS318" s="25" t="s">
        <v>56</v>
      </c>
      <c r="BT318" s="19" t="s">
        <v>3327</v>
      </c>
      <c r="BU318" s="19" t="s">
        <v>3331</v>
      </c>
      <c r="BV318" s="19" t="s">
        <v>3602</v>
      </c>
      <c r="BW318" s="19" t="s">
        <v>3603</v>
      </c>
      <c r="BX318" s="21">
        <v>1.7941138779291517</v>
      </c>
      <c r="BY318" s="21">
        <v>0.84327146545757115</v>
      </c>
      <c r="BZ318" s="21">
        <v>5.3107921369302695E-2</v>
      </c>
      <c r="CA318" s="21">
        <v>1.2748406964251104</v>
      </c>
      <c r="CB318" s="21">
        <v>317</v>
      </c>
      <c r="CC318" s="21">
        <v>0.14223541085974128</v>
      </c>
      <c r="CD318" s="21">
        <v>0.84699226839890907</v>
      </c>
    </row>
    <row r="319" spans="1:82">
      <c r="A319" s="7" t="s">
        <v>203</v>
      </c>
      <c r="B319" s="7" t="s">
        <v>595</v>
      </c>
      <c r="C319" s="25">
        <v>2</v>
      </c>
      <c r="D319" s="7">
        <v>14</v>
      </c>
      <c r="E319" s="25" t="s">
        <v>143</v>
      </c>
      <c r="F319" s="25" t="s">
        <v>204</v>
      </c>
      <c r="G319" s="25" t="s">
        <v>205</v>
      </c>
      <c r="H319" s="7" t="s">
        <v>146</v>
      </c>
      <c r="I319" s="25">
        <v>1</v>
      </c>
      <c r="J319" s="25">
        <v>1874.9503</v>
      </c>
      <c r="K319" s="7">
        <v>49.6</v>
      </c>
      <c r="L319" s="7">
        <v>51.8</v>
      </c>
      <c r="M319" s="7">
        <v>66.3</v>
      </c>
      <c r="N319" s="7">
        <v>149.5</v>
      </c>
      <c r="O319" s="7">
        <v>163.30000000000001</v>
      </c>
      <c r="P319" s="7">
        <v>119.5</v>
      </c>
      <c r="Q319" s="25">
        <v>111.2</v>
      </c>
      <c r="R319" s="25">
        <v>37</v>
      </c>
      <c r="S319" s="25">
        <v>47.4</v>
      </c>
      <c r="T319" s="25">
        <v>98.2</v>
      </c>
      <c r="U319" s="25">
        <v>30.8</v>
      </c>
      <c r="V319" s="25">
        <v>49.6</v>
      </c>
      <c r="W319" s="25">
        <v>110.9</v>
      </c>
      <c r="X319" s="25">
        <v>46.3</v>
      </c>
      <c r="Y319" s="25">
        <v>63.4</v>
      </c>
      <c r="Z319" s="25">
        <v>153.69999999999999</v>
      </c>
      <c r="AA319" s="25">
        <v>112.1</v>
      </c>
      <c r="AB319" s="25">
        <v>142.9</v>
      </c>
      <c r="AC319" s="25">
        <v>156.19999999999999</v>
      </c>
      <c r="AD319" s="25">
        <v>110.3</v>
      </c>
      <c r="AE319" s="25">
        <v>180.1</v>
      </c>
      <c r="AF319" s="25">
        <v>160.4</v>
      </c>
      <c r="AG319" s="25">
        <v>75.2</v>
      </c>
      <c r="AH319" s="25">
        <v>114.3</v>
      </c>
      <c r="AI319" s="7">
        <v>7345.6981781015902</v>
      </c>
      <c r="AJ319" s="7">
        <v>2443.1195574728299</v>
      </c>
      <c r="AK319" s="7">
        <v>3128.7928934167398</v>
      </c>
      <c r="AL319" s="7">
        <v>6485.0177034022599</v>
      </c>
      <c r="AM319" s="7">
        <v>2036.5994132810299</v>
      </c>
      <c r="AN319" s="7">
        <v>3272.0894903526801</v>
      </c>
      <c r="AO319" s="7">
        <v>7320.1067126718999</v>
      </c>
      <c r="AP319" s="7">
        <v>3060.08752195532</v>
      </c>
      <c r="AQ319" s="7">
        <v>4184.7992573572801</v>
      </c>
      <c r="AR319" s="7">
        <v>10149.050748589199</v>
      </c>
      <c r="AS319" s="7">
        <v>7403.12451171875</v>
      </c>
      <c r="AT319" s="7">
        <v>9438.2740875547897</v>
      </c>
      <c r="AU319" s="7">
        <v>10313.013094109599</v>
      </c>
      <c r="AV319" s="7">
        <v>7285.2794080993199</v>
      </c>
      <c r="AW319" s="7">
        <v>11889.119016385999</v>
      </c>
      <c r="AX319" s="7">
        <v>10591.329227522299</v>
      </c>
      <c r="AY319" s="7">
        <v>4963.7649589160501</v>
      </c>
      <c r="AZ319" s="7">
        <v>7548.6609391350103</v>
      </c>
      <c r="BA319" s="25" t="s">
        <v>56</v>
      </c>
      <c r="BB319" s="25" t="s">
        <v>63</v>
      </c>
      <c r="BC319" s="25" t="s">
        <v>63</v>
      </c>
      <c r="BD319" s="25" t="s">
        <v>64</v>
      </c>
      <c r="BE319" s="25" t="s">
        <v>63</v>
      </c>
      <c r="BF319" s="25" t="s">
        <v>63</v>
      </c>
      <c r="BG319" s="25" t="s">
        <v>56</v>
      </c>
      <c r="BH319" s="25" t="s">
        <v>64</v>
      </c>
      <c r="BI319" s="25" t="s">
        <v>63</v>
      </c>
      <c r="BJ319" s="25" t="s">
        <v>56</v>
      </c>
      <c r="BK319" s="25" t="s">
        <v>56</v>
      </c>
      <c r="BL319" s="25" t="s">
        <v>56</v>
      </c>
      <c r="BM319" s="25" t="s">
        <v>56</v>
      </c>
      <c r="BN319" s="25" t="s">
        <v>56</v>
      </c>
      <c r="BO319" s="25" t="s">
        <v>56</v>
      </c>
      <c r="BP319" s="25" t="s">
        <v>56</v>
      </c>
      <c r="BQ319" s="25" t="s">
        <v>56</v>
      </c>
      <c r="BR319" s="25" t="s">
        <v>56</v>
      </c>
      <c r="BS319" s="25" t="s">
        <v>56</v>
      </c>
      <c r="BT319" s="19" t="s">
        <v>3327</v>
      </c>
      <c r="BU319" s="19" t="s">
        <v>3328</v>
      </c>
      <c r="BV319" s="19" t="s">
        <v>3357</v>
      </c>
      <c r="BW319" s="19" t="s">
        <v>3358</v>
      </c>
      <c r="BX319" s="21">
        <v>2.0894304777454531</v>
      </c>
      <c r="BY319" s="21">
        <v>1.063109756228882</v>
      </c>
      <c r="BZ319" s="21">
        <v>5.4291489507262924E-2</v>
      </c>
      <c r="CA319" s="21">
        <v>1.265268243149787</v>
      </c>
      <c r="CB319" s="21">
        <v>318</v>
      </c>
      <c r="CC319" s="21">
        <v>0.14494803330712649</v>
      </c>
      <c r="CD319" s="21">
        <v>0.83878767289026701</v>
      </c>
    </row>
    <row r="320" spans="1:82">
      <c r="A320" s="7" t="s">
        <v>1787</v>
      </c>
      <c r="B320" s="7" t="s">
        <v>84</v>
      </c>
      <c r="C320" s="25">
        <v>2</v>
      </c>
      <c r="D320" s="7">
        <v>23</v>
      </c>
      <c r="E320" s="25" t="s">
        <v>170</v>
      </c>
      <c r="F320" s="25" t="s">
        <v>1788</v>
      </c>
      <c r="G320" s="25" t="s">
        <v>1789</v>
      </c>
      <c r="H320" s="7" t="s">
        <v>173</v>
      </c>
      <c r="I320" s="25">
        <v>1</v>
      </c>
      <c r="J320" s="25">
        <v>1450.8086499999999</v>
      </c>
      <c r="K320" s="7">
        <v>80.599999999999994</v>
      </c>
      <c r="L320" s="7">
        <v>87.7</v>
      </c>
      <c r="M320" s="7">
        <v>82.5</v>
      </c>
      <c r="N320" s="7">
        <v>136.19999999999999</v>
      </c>
      <c r="O320" s="7">
        <v>117.1</v>
      </c>
      <c r="P320" s="7">
        <v>96</v>
      </c>
      <c r="Q320" s="25">
        <v>76.7</v>
      </c>
      <c r="R320" s="25">
        <v>69.099999999999994</v>
      </c>
      <c r="S320" s="25">
        <v>88.7</v>
      </c>
      <c r="T320" s="25">
        <v>70.099999999999994</v>
      </c>
      <c r="U320" s="25">
        <v>84.5</v>
      </c>
      <c r="V320" s="25">
        <v>83.5</v>
      </c>
      <c r="W320" s="25">
        <v>103.9</v>
      </c>
      <c r="X320" s="25">
        <v>78.400000000000006</v>
      </c>
      <c r="Y320" s="25">
        <v>71</v>
      </c>
      <c r="Z320" s="25">
        <v>187.9</v>
      </c>
      <c r="AA320" s="25">
        <v>129.5</v>
      </c>
      <c r="AB320" s="25">
        <v>110.6</v>
      </c>
      <c r="AC320" s="25">
        <v>107.1</v>
      </c>
      <c r="AD320" s="25">
        <v>129.69999999999999</v>
      </c>
      <c r="AE320" s="25">
        <v>111.4</v>
      </c>
      <c r="AF320" s="25">
        <v>91.3</v>
      </c>
      <c r="AG320" s="25">
        <v>115.7</v>
      </c>
      <c r="AH320" s="25">
        <v>91</v>
      </c>
      <c r="AI320" s="7">
        <v>19924.320972258101</v>
      </c>
      <c r="AJ320" s="7">
        <v>17960.545252338801</v>
      </c>
      <c r="AK320" s="7">
        <v>23062.064580731701</v>
      </c>
      <c r="AL320" s="7">
        <v>18222.903363078502</v>
      </c>
      <c r="AM320" s="7">
        <v>21952.038810086899</v>
      </c>
      <c r="AN320" s="7">
        <v>21691.019384294101</v>
      </c>
      <c r="AO320" s="7">
        <v>27000.7810710347</v>
      </c>
      <c r="AP320" s="7">
        <v>20387.344908326799</v>
      </c>
      <c r="AQ320" s="7">
        <v>18445.022599500899</v>
      </c>
      <c r="AR320" s="7">
        <v>48828.732229788096</v>
      </c>
      <c r="AS320" s="7">
        <v>33668.44140625</v>
      </c>
      <c r="AT320" s="7">
        <v>28731.910263564499</v>
      </c>
      <c r="AU320" s="7">
        <v>27840.749714590602</v>
      </c>
      <c r="AV320" s="7">
        <v>33702.466717517702</v>
      </c>
      <c r="AW320" s="7">
        <v>28946.964769546499</v>
      </c>
      <c r="AX320" s="7">
        <v>23723.454339288</v>
      </c>
      <c r="AY320" s="7">
        <v>30058.6778104693</v>
      </c>
      <c r="AZ320" s="7">
        <v>23650.621645875999</v>
      </c>
      <c r="BA320" s="25" t="s">
        <v>56</v>
      </c>
      <c r="BB320" s="25" t="s">
        <v>56</v>
      </c>
      <c r="BC320" s="25" t="s">
        <v>56</v>
      </c>
      <c r="BD320" s="25" t="s">
        <v>56</v>
      </c>
      <c r="BE320" s="25" t="s">
        <v>64</v>
      </c>
      <c r="BF320" s="25" t="s">
        <v>64</v>
      </c>
      <c r="BG320" s="25" t="s">
        <v>56</v>
      </c>
      <c r="BH320" s="25" t="s">
        <v>56</v>
      </c>
      <c r="BI320" s="25" t="s">
        <v>56</v>
      </c>
      <c r="BJ320" s="25" t="s">
        <v>56</v>
      </c>
      <c r="BK320" s="25" t="s">
        <v>56</v>
      </c>
      <c r="BL320" s="25" t="s">
        <v>56</v>
      </c>
      <c r="BM320" s="25" t="s">
        <v>56</v>
      </c>
      <c r="BN320" s="25" t="s">
        <v>56</v>
      </c>
      <c r="BO320" s="25" t="s">
        <v>56</v>
      </c>
      <c r="BP320" s="25" t="s">
        <v>56</v>
      </c>
      <c r="BQ320" s="25" t="s">
        <v>56</v>
      </c>
      <c r="BR320" s="25" t="s">
        <v>56</v>
      </c>
      <c r="BS320" s="25" t="s">
        <v>56</v>
      </c>
      <c r="BT320" s="19" t="s">
        <v>3327</v>
      </c>
      <c r="BU320" s="19" t="s">
        <v>3328</v>
      </c>
      <c r="BV320" s="19" t="s">
        <v>3363</v>
      </c>
      <c r="BW320" s="19" t="s">
        <v>3364</v>
      </c>
      <c r="BX320" s="21">
        <v>1.8250153441668928</v>
      </c>
      <c r="BY320" s="21">
        <v>0.86790859377918772</v>
      </c>
      <c r="BZ320" s="21">
        <v>5.4550323953791058E-2</v>
      </c>
      <c r="CA320" s="21">
        <v>1.2632026659569209</v>
      </c>
      <c r="CB320" s="21">
        <v>319</v>
      </c>
      <c r="CC320" s="21">
        <v>0.14518252362623388</v>
      </c>
      <c r="CD320" s="21">
        <v>0.83808565877014929</v>
      </c>
    </row>
    <row r="321" spans="1:82">
      <c r="A321" s="7" t="s">
        <v>2864</v>
      </c>
      <c r="B321" s="7" t="s">
        <v>506</v>
      </c>
      <c r="C321" s="25">
        <v>1</v>
      </c>
      <c r="D321" s="7">
        <v>4</v>
      </c>
      <c r="E321" s="25" t="s">
        <v>2632</v>
      </c>
      <c r="F321" s="25" t="s">
        <v>2865</v>
      </c>
      <c r="G321" s="25" t="s">
        <v>2866</v>
      </c>
      <c r="H321" s="7" t="s">
        <v>2635</v>
      </c>
      <c r="I321" s="25">
        <v>0</v>
      </c>
      <c r="J321" s="25">
        <v>1789.9054000000001</v>
      </c>
      <c r="K321" s="7">
        <v>162.5</v>
      </c>
      <c r="L321" s="7">
        <v>168.8</v>
      </c>
      <c r="M321" s="7">
        <v>153.5</v>
      </c>
      <c r="N321" s="7">
        <v>35.200000000000003</v>
      </c>
      <c r="O321" s="7">
        <v>38.200000000000003</v>
      </c>
      <c r="P321" s="7">
        <v>41.7</v>
      </c>
      <c r="Q321" s="25">
        <v>306.7</v>
      </c>
      <c r="R321" s="25">
        <v>106</v>
      </c>
      <c r="S321" s="25">
        <v>170.1</v>
      </c>
      <c r="T321" s="25">
        <v>201.9</v>
      </c>
      <c r="U321" s="25">
        <v>176.7</v>
      </c>
      <c r="V321" s="25">
        <v>33.200000000000003</v>
      </c>
      <c r="W321" s="25">
        <v>160.6</v>
      </c>
      <c r="X321" s="25">
        <v>121.9</v>
      </c>
      <c r="Y321" s="25">
        <v>173.7</v>
      </c>
      <c r="Z321" s="25">
        <v>40.700000000000003</v>
      </c>
      <c r="AA321" s="25">
        <v>36.9</v>
      </c>
      <c r="AB321" s="25">
        <v>31.8</v>
      </c>
      <c r="AC321" s="25">
        <v>42.4</v>
      </c>
      <c r="AD321" s="25">
        <v>31.7</v>
      </c>
      <c r="AE321" s="25">
        <v>40</v>
      </c>
      <c r="AF321" s="25">
        <v>43.6</v>
      </c>
      <c r="AG321" s="25">
        <v>45.9</v>
      </c>
      <c r="AH321" s="25">
        <v>36.299999999999997</v>
      </c>
      <c r="AI321" s="7">
        <v>23820.362830266298</v>
      </c>
      <c r="AJ321" s="7">
        <v>8228.5633244312794</v>
      </c>
      <c r="AK321" s="7">
        <v>13208.6195013658</v>
      </c>
      <c r="AL321" s="7">
        <v>15676.6983443219</v>
      </c>
      <c r="AM321" s="7">
        <v>13719.1932299691</v>
      </c>
      <c r="AN321" s="7">
        <v>2581.0743380409599</v>
      </c>
      <c r="AO321" s="7">
        <v>12473.9590425515</v>
      </c>
      <c r="AP321" s="7">
        <v>9465.6885526363094</v>
      </c>
      <c r="AQ321" s="7">
        <v>13489.8914071198</v>
      </c>
      <c r="AR321" s="7">
        <v>3162.7905435754601</v>
      </c>
      <c r="AS321" s="7">
        <v>2863.77490234375</v>
      </c>
      <c r="AT321" s="7">
        <v>2466.0328493622801</v>
      </c>
      <c r="AU321" s="7">
        <v>3290.4564642601499</v>
      </c>
      <c r="AV321" s="7">
        <v>2460.2644534474198</v>
      </c>
      <c r="AW321" s="7">
        <v>3107.0232810233201</v>
      </c>
      <c r="AX321" s="7">
        <v>3384.73257697393</v>
      </c>
      <c r="AY321" s="7">
        <v>3563.5441493151302</v>
      </c>
      <c r="AZ321" s="7">
        <v>2821.6631611523599</v>
      </c>
      <c r="BA321" s="25" t="s">
        <v>64</v>
      </c>
      <c r="BB321" s="25" t="s">
        <v>64</v>
      </c>
      <c r="BC321" s="25" t="s">
        <v>56</v>
      </c>
      <c r="BD321" s="25" t="s">
        <v>56</v>
      </c>
      <c r="BE321" s="25" t="s">
        <v>64</v>
      </c>
      <c r="BF321" s="25" t="s">
        <v>63</v>
      </c>
      <c r="BG321" s="25" t="s">
        <v>56</v>
      </c>
      <c r="BH321" s="25" t="s">
        <v>56</v>
      </c>
      <c r="BI321" s="25" t="s">
        <v>64</v>
      </c>
      <c r="BJ321" s="25" t="s">
        <v>63</v>
      </c>
      <c r="BK321" s="25" t="s">
        <v>64</v>
      </c>
      <c r="BL321" s="25" t="s">
        <v>63</v>
      </c>
      <c r="BM321" s="25" t="s">
        <v>64</v>
      </c>
      <c r="BN321" s="25" t="s">
        <v>63</v>
      </c>
      <c r="BO321" s="25" t="s">
        <v>63</v>
      </c>
      <c r="BP321" s="25" t="s">
        <v>63</v>
      </c>
      <c r="BQ321" s="25" t="s">
        <v>63</v>
      </c>
      <c r="BR321" s="25" t="s">
        <v>64</v>
      </c>
      <c r="BS321" s="25" t="s">
        <v>56</v>
      </c>
      <c r="BT321" s="19" t="s">
        <v>3327</v>
      </c>
      <c r="BU321" s="19" t="s">
        <v>3328</v>
      </c>
      <c r="BV321" s="19" t="s">
        <v>3478</v>
      </c>
      <c r="BW321" s="19" t="s">
        <v>3805</v>
      </c>
      <c r="BX321" s="21">
        <v>0.18765043866544043</v>
      </c>
      <c r="BY321" s="21">
        <v>-2.4138804321086988</v>
      </c>
      <c r="BZ321" s="21">
        <v>5.6223519778117383E-2</v>
      </c>
      <c r="CA321" s="21">
        <v>1.2500819696078993</v>
      </c>
      <c r="CB321" s="21">
        <v>320</v>
      </c>
      <c r="CC321" s="21">
        <v>0.14916802591131767</v>
      </c>
      <c r="CD321" s="21">
        <v>0.82632425768385243</v>
      </c>
    </row>
    <row r="322" spans="1:82">
      <c r="A322" s="7" t="s">
        <v>3225</v>
      </c>
      <c r="B322" s="7" t="s">
        <v>125</v>
      </c>
      <c r="C322" s="25">
        <v>2</v>
      </c>
      <c r="D322" s="7">
        <v>9</v>
      </c>
      <c r="E322" s="25" t="s">
        <v>1783</v>
      </c>
      <c r="F322" s="25" t="s">
        <v>3226</v>
      </c>
      <c r="G322" s="25" t="s">
        <v>3227</v>
      </c>
      <c r="H322" s="7" t="s">
        <v>1786</v>
      </c>
      <c r="I322" s="25">
        <v>1</v>
      </c>
      <c r="J322" s="25">
        <v>1119.5251499999999</v>
      </c>
      <c r="K322" s="7">
        <v>156.19999999999999</v>
      </c>
      <c r="L322" s="7">
        <v>231.7</v>
      </c>
      <c r="M322" s="7">
        <v>164.8</v>
      </c>
      <c r="N322" s="7">
        <v>16.8</v>
      </c>
      <c r="O322" s="7">
        <v>15.6</v>
      </c>
      <c r="P322" s="7">
        <v>14.9</v>
      </c>
      <c r="Q322" s="25">
        <v>346.5</v>
      </c>
      <c r="R322" s="25">
        <v>132.80000000000001</v>
      </c>
      <c r="S322" s="25">
        <v>129.5</v>
      </c>
      <c r="T322" s="25">
        <v>196.9</v>
      </c>
      <c r="U322" s="25">
        <v>266.3</v>
      </c>
      <c r="V322" s="25">
        <v>176.8</v>
      </c>
      <c r="W322" s="25">
        <v>101.5</v>
      </c>
      <c r="X322" s="25">
        <v>140</v>
      </c>
      <c r="Y322" s="25">
        <v>192</v>
      </c>
      <c r="Z322" s="25">
        <v>14.3</v>
      </c>
      <c r="AA322" s="25">
        <v>8.4</v>
      </c>
      <c r="AB322" s="25">
        <v>16.399999999999999</v>
      </c>
      <c r="AC322" s="25">
        <v>14.5</v>
      </c>
      <c r="AD322" s="25">
        <v>13.3</v>
      </c>
      <c r="AE322" s="25">
        <v>11.7</v>
      </c>
      <c r="AF322" s="25">
        <v>11.1</v>
      </c>
      <c r="AG322" s="25">
        <v>15.5</v>
      </c>
      <c r="AH322" s="25">
        <v>12.7</v>
      </c>
      <c r="AI322" s="7">
        <v>325417.98395439697</v>
      </c>
      <c r="AJ322" s="7">
        <v>124697.58143201801</v>
      </c>
      <c r="AK322" s="7">
        <v>121588.339398454</v>
      </c>
      <c r="AL322" s="7">
        <v>184928.889004795</v>
      </c>
      <c r="AM322" s="7">
        <v>250129.79262081999</v>
      </c>
      <c r="AN322" s="7">
        <v>166024.637621031</v>
      </c>
      <c r="AO322" s="7">
        <v>95295.414897647905</v>
      </c>
      <c r="AP322" s="7">
        <v>131504.971315428</v>
      </c>
      <c r="AQ322" s="7">
        <v>180298.51207921401</v>
      </c>
      <c r="AR322" s="7">
        <v>13384.1126464223</v>
      </c>
      <c r="AS322" s="7">
        <v>7868.43115234375</v>
      </c>
      <c r="AT322" s="7">
        <v>15414.130450333399</v>
      </c>
      <c r="AU322" s="7">
        <v>13640.733356868401</v>
      </c>
      <c r="AV322" s="7">
        <v>12475.452117090201</v>
      </c>
      <c r="AW322" s="7">
        <v>11010.737429297</v>
      </c>
      <c r="AX322" s="7">
        <v>10461.766210793299</v>
      </c>
      <c r="AY322" s="7">
        <v>14515.843786879201</v>
      </c>
      <c r="AZ322" s="7">
        <v>11926.888974178901</v>
      </c>
      <c r="BA322" s="25" t="s">
        <v>56</v>
      </c>
      <c r="BB322" s="25" t="s">
        <v>56</v>
      </c>
      <c r="BC322" s="25" t="s">
        <v>56</v>
      </c>
      <c r="BD322" s="25" t="s">
        <v>64</v>
      </c>
      <c r="BE322" s="25" t="s">
        <v>56</v>
      </c>
      <c r="BF322" s="25" t="s">
        <v>56</v>
      </c>
      <c r="BG322" s="25" t="s">
        <v>56</v>
      </c>
      <c r="BH322" s="25" t="s">
        <v>56</v>
      </c>
      <c r="BI322" s="25" t="s">
        <v>56</v>
      </c>
      <c r="BJ322" s="25" t="s">
        <v>64</v>
      </c>
      <c r="BK322" s="25" t="s">
        <v>64</v>
      </c>
      <c r="BL322" s="25" t="s">
        <v>64</v>
      </c>
      <c r="BM322" s="25" t="s">
        <v>64</v>
      </c>
      <c r="BN322" s="25" t="s">
        <v>64</v>
      </c>
      <c r="BO322" s="25" t="s">
        <v>64</v>
      </c>
      <c r="BP322" s="25" t="s">
        <v>64</v>
      </c>
      <c r="BQ322" s="25" t="s">
        <v>64</v>
      </c>
      <c r="BR322" s="25" t="s">
        <v>64</v>
      </c>
      <c r="BS322" s="25" t="s">
        <v>56</v>
      </c>
      <c r="BT322" s="19" t="s">
        <v>3327</v>
      </c>
      <c r="BU322" s="19" t="s">
        <v>3328</v>
      </c>
      <c r="BV322" s="19" t="s">
        <v>3347</v>
      </c>
      <c r="BW322" s="19" t="s">
        <v>3670</v>
      </c>
      <c r="BX322" s="21">
        <v>6.4135777178042974E-2</v>
      </c>
      <c r="BY322" s="21">
        <v>-3.9627268226626744</v>
      </c>
      <c r="BZ322" s="21">
        <v>5.7376850161117099E-2</v>
      </c>
      <c r="CA322" s="21">
        <v>1.2412632970658601</v>
      </c>
      <c r="CB322" s="21">
        <v>321</v>
      </c>
      <c r="CC322" s="21">
        <v>0.15175372519248728</v>
      </c>
      <c r="CD322" s="21">
        <v>0.81886063922677954</v>
      </c>
    </row>
    <row r="323" spans="1:82">
      <c r="A323" s="7" t="s">
        <v>2243</v>
      </c>
      <c r="B323" s="7" t="s">
        <v>84</v>
      </c>
      <c r="C323" s="25">
        <v>1</v>
      </c>
      <c r="D323" s="7">
        <v>6</v>
      </c>
      <c r="E323" s="25" t="s">
        <v>2244</v>
      </c>
      <c r="F323" s="25" t="s">
        <v>2245</v>
      </c>
      <c r="G323" s="25" t="s">
        <v>2246</v>
      </c>
      <c r="H323" s="7" t="s">
        <v>2247</v>
      </c>
      <c r="I323" s="25">
        <v>1</v>
      </c>
      <c r="J323" s="25">
        <v>1213.61464</v>
      </c>
      <c r="K323" s="7">
        <v>128.4</v>
      </c>
      <c r="L323" s="7">
        <v>98.7</v>
      </c>
      <c r="M323" s="7">
        <v>128.1</v>
      </c>
      <c r="N323" s="7">
        <v>84</v>
      </c>
      <c r="O323" s="7">
        <v>83.1</v>
      </c>
      <c r="P323" s="7">
        <v>77.8</v>
      </c>
      <c r="Q323" s="25">
        <v>145.9</v>
      </c>
      <c r="R323" s="25">
        <v>93.8</v>
      </c>
      <c r="S323" s="25">
        <v>126</v>
      </c>
      <c r="T323" s="25">
        <v>66.7</v>
      </c>
      <c r="U323" s="25">
        <v>96.9</v>
      </c>
      <c r="V323" s="25">
        <v>180.1</v>
      </c>
      <c r="W323" s="25">
        <v>115.8</v>
      </c>
      <c r="X323" s="25">
        <v>125.8</v>
      </c>
      <c r="Y323" s="25">
        <v>180.6</v>
      </c>
      <c r="Z323" s="25">
        <v>82.5</v>
      </c>
      <c r="AA323" s="25">
        <v>60.4</v>
      </c>
      <c r="AB323" s="25">
        <v>86.5</v>
      </c>
      <c r="AC323" s="25">
        <v>38.4</v>
      </c>
      <c r="AD323" s="25">
        <v>125.5</v>
      </c>
      <c r="AE323" s="25">
        <v>81.599999999999994</v>
      </c>
      <c r="AF323" s="25">
        <v>40.1</v>
      </c>
      <c r="AG323" s="25">
        <v>76.400000000000006</v>
      </c>
      <c r="AH323" s="25">
        <v>77.099999999999994</v>
      </c>
      <c r="AI323" s="7">
        <v>24582.512747925699</v>
      </c>
      <c r="AJ323" s="7">
        <v>15797.482576640399</v>
      </c>
      <c r="AK323" s="7">
        <v>21228.726544610301</v>
      </c>
      <c r="AL323" s="7">
        <v>11235.3142447069</v>
      </c>
      <c r="AM323" s="7">
        <v>16322.538102610701</v>
      </c>
      <c r="AN323" s="7">
        <v>30331.4798832458</v>
      </c>
      <c r="AO323" s="7">
        <v>19506.088441300701</v>
      </c>
      <c r="AP323" s="7">
        <v>21182.604356579501</v>
      </c>
      <c r="AQ323" s="7">
        <v>30420.974155918098</v>
      </c>
      <c r="AR323" s="7">
        <v>13887.920043153899</v>
      </c>
      <c r="AS323" s="7">
        <v>10166.9287109375</v>
      </c>
      <c r="AT323" s="7">
        <v>14575.5543975949</v>
      </c>
      <c r="AU323" s="7">
        <v>6466.1270548129896</v>
      </c>
      <c r="AV323" s="7">
        <v>21131.242378285799</v>
      </c>
      <c r="AW323" s="7">
        <v>13743.479260636501</v>
      </c>
      <c r="AX323" s="7">
        <v>6748.7358102100397</v>
      </c>
      <c r="AY323" s="7">
        <v>12872.3497438177</v>
      </c>
      <c r="AZ323" s="7">
        <v>12980.0697668839</v>
      </c>
      <c r="BA323" s="25" t="s">
        <v>64</v>
      </c>
      <c r="BB323" s="25" t="s">
        <v>64</v>
      </c>
      <c r="BC323" s="25" t="s">
        <v>64</v>
      </c>
      <c r="BD323" s="25" t="s">
        <v>64</v>
      </c>
      <c r="BE323" s="25" t="s">
        <v>64</v>
      </c>
      <c r="BF323" s="25" t="s">
        <v>64</v>
      </c>
      <c r="BG323" s="25" t="s">
        <v>56</v>
      </c>
      <c r="BH323" s="25" t="s">
        <v>64</v>
      </c>
      <c r="BI323" s="25" t="s">
        <v>56</v>
      </c>
      <c r="BJ323" s="25" t="s">
        <v>64</v>
      </c>
      <c r="BK323" s="25" t="s">
        <v>56</v>
      </c>
      <c r="BL323" s="25" t="s">
        <v>56</v>
      </c>
      <c r="BM323" s="25" t="s">
        <v>64</v>
      </c>
      <c r="BN323" s="25" t="s">
        <v>64</v>
      </c>
      <c r="BO323" s="25" t="s">
        <v>56</v>
      </c>
      <c r="BP323" s="25" t="s">
        <v>64</v>
      </c>
      <c r="BQ323" s="25" t="s">
        <v>64</v>
      </c>
      <c r="BR323" s="25" t="s">
        <v>56</v>
      </c>
      <c r="BS323" s="25" t="s">
        <v>56</v>
      </c>
      <c r="BT323" s="19" t="s">
        <v>3327</v>
      </c>
      <c r="BU323" s="19" t="s">
        <v>3328</v>
      </c>
      <c r="BV323" s="19" t="s">
        <v>3737</v>
      </c>
      <c r="BW323" s="19" t="s">
        <v>3738</v>
      </c>
      <c r="BX323" s="21">
        <v>0.62702815412591073</v>
      </c>
      <c r="BY323" s="21">
        <v>-0.67339787210577362</v>
      </c>
      <c r="BZ323" s="21">
        <v>5.7665155814004207E-2</v>
      </c>
      <c r="CA323" s="21">
        <v>1.2390865301498839</v>
      </c>
      <c r="CB323" s="21">
        <v>322</v>
      </c>
      <c r="CC323" s="21">
        <v>0.15204260026735891</v>
      </c>
      <c r="CD323" s="21">
        <v>0.81803471160176211</v>
      </c>
    </row>
    <row r="324" spans="1:82">
      <c r="A324" s="7" t="s">
        <v>278</v>
      </c>
      <c r="B324" s="7" t="s">
        <v>125</v>
      </c>
      <c r="C324" s="25">
        <v>1</v>
      </c>
      <c r="D324" s="7">
        <v>11</v>
      </c>
      <c r="E324" s="25" t="s">
        <v>279</v>
      </c>
      <c r="F324" s="25" t="s">
        <v>280</v>
      </c>
      <c r="G324" s="25" t="s">
        <v>281</v>
      </c>
      <c r="H324" s="7" t="s">
        <v>282</v>
      </c>
      <c r="I324" s="25">
        <v>1</v>
      </c>
      <c r="J324" s="25">
        <v>1305.6718800000001</v>
      </c>
      <c r="K324" s="7">
        <v>24.1</v>
      </c>
      <c r="L324" s="7">
        <v>27.5</v>
      </c>
      <c r="M324" s="7">
        <v>41.2</v>
      </c>
      <c r="N324" s="7">
        <v>162.1</v>
      </c>
      <c r="O324" s="7">
        <v>168</v>
      </c>
      <c r="P324" s="7">
        <v>177</v>
      </c>
      <c r="Q324" s="25">
        <v>8</v>
      </c>
      <c r="R324" s="25">
        <v>22</v>
      </c>
      <c r="S324" s="25">
        <v>26.7</v>
      </c>
      <c r="T324" s="25">
        <v>15</v>
      </c>
      <c r="U324" s="25">
        <v>26.4</v>
      </c>
      <c r="V324" s="25">
        <v>25.1</v>
      </c>
      <c r="W324" s="25">
        <v>9.5</v>
      </c>
      <c r="X324" s="25">
        <v>41.2</v>
      </c>
      <c r="Y324" s="25">
        <v>37.700000000000003</v>
      </c>
      <c r="Z324" s="25">
        <v>148</v>
      </c>
      <c r="AA324" s="25">
        <v>133.4</v>
      </c>
      <c r="AB324" s="25">
        <v>363</v>
      </c>
      <c r="AC324" s="25">
        <v>147</v>
      </c>
      <c r="AD324" s="25">
        <v>201.4</v>
      </c>
      <c r="AE324" s="25">
        <v>153.4</v>
      </c>
      <c r="AF324" s="25">
        <v>114.2</v>
      </c>
      <c r="AG324" s="25">
        <v>161.6</v>
      </c>
      <c r="AH324" s="25">
        <v>166.3</v>
      </c>
      <c r="AI324" s="7">
        <v>2441.7241087614402</v>
      </c>
      <c r="AJ324" s="7">
        <v>6693.7911247803904</v>
      </c>
      <c r="AK324" s="7">
        <v>8118.9455801172298</v>
      </c>
      <c r="AL324" s="7">
        <v>4550.4915132935903</v>
      </c>
      <c r="AM324" s="7">
        <v>8041.43836183659</v>
      </c>
      <c r="AN324" s="7">
        <v>7642.2289568237702</v>
      </c>
      <c r="AO324" s="7">
        <v>2883.8523907508502</v>
      </c>
      <c r="AP324" s="7">
        <v>12529.0877177862</v>
      </c>
      <c r="AQ324" s="7">
        <v>11455.0417021749</v>
      </c>
      <c r="AR324" s="7">
        <v>45024.467060212599</v>
      </c>
      <c r="AS324" s="7">
        <v>40587.68359375</v>
      </c>
      <c r="AT324" s="7">
        <v>110429.838677003</v>
      </c>
      <c r="AU324" s="7">
        <v>44702.935101670701</v>
      </c>
      <c r="AV324" s="7">
        <v>61266.613894231501</v>
      </c>
      <c r="AW324" s="7">
        <v>46664.795861791201</v>
      </c>
      <c r="AX324" s="7">
        <v>34744.528928647203</v>
      </c>
      <c r="AY324" s="7">
        <v>49165.9158826848</v>
      </c>
      <c r="AZ324" s="7">
        <v>50570.891533587397</v>
      </c>
      <c r="BA324" s="25" t="s">
        <v>63</v>
      </c>
      <c r="BB324" s="25" t="s">
        <v>64</v>
      </c>
      <c r="BC324" s="25" t="s">
        <v>64</v>
      </c>
      <c r="BD324" s="25" t="s">
        <v>64</v>
      </c>
      <c r="BE324" s="25" t="s">
        <v>64</v>
      </c>
      <c r="BF324" s="25" t="s">
        <v>64</v>
      </c>
      <c r="BG324" s="25" t="s">
        <v>63</v>
      </c>
      <c r="BH324" s="25" t="s">
        <v>64</v>
      </c>
      <c r="BI324" s="25" t="s">
        <v>56</v>
      </c>
      <c r="BJ324" s="25" t="s">
        <v>64</v>
      </c>
      <c r="BK324" s="25" t="s">
        <v>56</v>
      </c>
      <c r="BL324" s="25" t="s">
        <v>56</v>
      </c>
      <c r="BM324" s="25" t="s">
        <v>56</v>
      </c>
      <c r="BN324" s="25" t="s">
        <v>56</v>
      </c>
      <c r="BO324" s="25" t="s">
        <v>56</v>
      </c>
      <c r="BP324" s="25" t="s">
        <v>64</v>
      </c>
      <c r="BQ324" s="25" t="s">
        <v>56</v>
      </c>
      <c r="BR324" s="25" t="s">
        <v>56</v>
      </c>
      <c r="BS324" s="25" t="s">
        <v>56</v>
      </c>
      <c r="BT324" s="19" t="s">
        <v>3327</v>
      </c>
      <c r="BU324" s="19" t="s">
        <v>3328</v>
      </c>
      <c r="BV324" s="19" t="s">
        <v>3390</v>
      </c>
      <c r="BW324" s="19" t="s">
        <v>3391</v>
      </c>
      <c r="BX324" s="21">
        <v>11.361814863306183</v>
      </c>
      <c r="BY324" s="21">
        <v>3.5061213949734285</v>
      </c>
      <c r="BZ324" s="21">
        <v>5.8058240374557167E-2</v>
      </c>
      <c r="CA324" s="21">
        <v>1.2361361308743162</v>
      </c>
      <c r="CB324" s="21">
        <v>323</v>
      </c>
      <c r="CC324" s="21">
        <v>0.15260509621671528</v>
      </c>
      <c r="CD324" s="21">
        <v>0.81643096296146633</v>
      </c>
    </row>
    <row r="325" spans="1:82">
      <c r="A325" s="7" t="s">
        <v>1731</v>
      </c>
      <c r="B325" s="7" t="s">
        <v>72</v>
      </c>
      <c r="C325" s="25">
        <v>1</v>
      </c>
      <c r="D325" s="7">
        <v>14</v>
      </c>
      <c r="E325" s="25" t="s">
        <v>597</v>
      </c>
      <c r="F325" s="25" t="s">
        <v>1732</v>
      </c>
      <c r="G325" s="25" t="s">
        <v>1733</v>
      </c>
      <c r="H325" s="7" t="s">
        <v>600</v>
      </c>
      <c r="I325" s="25">
        <v>1</v>
      </c>
      <c r="J325" s="25">
        <v>1314.67221</v>
      </c>
      <c r="K325" s="7">
        <v>67.7</v>
      </c>
      <c r="L325" s="7">
        <v>101.7</v>
      </c>
      <c r="M325" s="7">
        <v>80.7</v>
      </c>
      <c r="N325" s="7">
        <v>116.6</v>
      </c>
      <c r="O325" s="7">
        <v>139.5</v>
      </c>
      <c r="P325" s="7">
        <v>93.9</v>
      </c>
      <c r="Q325" s="25">
        <v>65.8</v>
      </c>
      <c r="R325" s="25">
        <v>93.3</v>
      </c>
      <c r="S325" s="25">
        <v>58.8</v>
      </c>
      <c r="T325" s="25">
        <v>80.7</v>
      </c>
      <c r="U325" s="25">
        <v>99</v>
      </c>
      <c r="V325" s="25">
        <v>112.7</v>
      </c>
      <c r="W325" s="25">
        <v>54.1</v>
      </c>
      <c r="X325" s="25">
        <v>78.5</v>
      </c>
      <c r="Y325" s="25">
        <v>85.1</v>
      </c>
      <c r="Z325" s="25">
        <v>113.4</v>
      </c>
      <c r="AA325" s="25">
        <v>104.6</v>
      </c>
      <c r="AB325" s="25">
        <v>160.69999999999999</v>
      </c>
      <c r="AC325" s="25">
        <v>88.5</v>
      </c>
      <c r="AD325" s="25">
        <v>135.69999999999999</v>
      </c>
      <c r="AE325" s="25">
        <v>142.4</v>
      </c>
      <c r="AF325" s="25">
        <v>85.2</v>
      </c>
      <c r="AG325" s="25">
        <v>150.30000000000001</v>
      </c>
      <c r="AH325" s="25">
        <v>91.3</v>
      </c>
      <c r="AI325" s="7">
        <v>14307.9140109537</v>
      </c>
      <c r="AJ325" s="7">
        <v>20290.8478150642</v>
      </c>
      <c r="AK325" s="7">
        <v>12786.3489752241</v>
      </c>
      <c r="AL325" s="7">
        <v>17553.403804926202</v>
      </c>
      <c r="AM325" s="7">
        <v>21514.393676954998</v>
      </c>
      <c r="AN325" s="7">
        <v>24494.730134253801</v>
      </c>
      <c r="AO325" s="7">
        <v>11754.937664737299</v>
      </c>
      <c r="AP325" s="7">
        <v>17055.8562338472</v>
      </c>
      <c r="AQ325" s="7">
        <v>18503.3487691644</v>
      </c>
      <c r="AR325" s="7">
        <v>24654.014766864999</v>
      </c>
      <c r="AS325" s="7">
        <v>22732.50390625</v>
      </c>
      <c r="AT325" s="7">
        <v>34926.357860461903</v>
      </c>
      <c r="AU325" s="7">
        <v>19229.706223576199</v>
      </c>
      <c r="AV325" s="7">
        <v>29496.589081475398</v>
      </c>
      <c r="AW325" s="7">
        <v>30955.405969039999</v>
      </c>
      <c r="AX325" s="7">
        <v>18526.599924879702</v>
      </c>
      <c r="AY325" s="7">
        <v>32678.767940174501</v>
      </c>
      <c r="AZ325" s="7">
        <v>19847.218297197302</v>
      </c>
      <c r="BA325" s="25" t="s">
        <v>64</v>
      </c>
      <c r="BB325" s="25" t="s">
        <v>56</v>
      </c>
      <c r="BC325" s="25" t="s">
        <v>64</v>
      </c>
      <c r="BD325" s="25" t="s">
        <v>56</v>
      </c>
      <c r="BE325" s="25" t="s">
        <v>56</v>
      </c>
      <c r="BF325" s="25" t="s">
        <v>56</v>
      </c>
      <c r="BG325" s="25" t="s">
        <v>56</v>
      </c>
      <c r="BH325" s="25" t="s">
        <v>56</v>
      </c>
      <c r="BI325" s="25" t="s">
        <v>56</v>
      </c>
      <c r="BJ325" s="25" t="s">
        <v>64</v>
      </c>
      <c r="BK325" s="25" t="s">
        <v>56</v>
      </c>
      <c r="BL325" s="25" t="s">
        <v>56</v>
      </c>
      <c r="BM325" s="25" t="s">
        <v>56</v>
      </c>
      <c r="BN325" s="25" t="s">
        <v>56</v>
      </c>
      <c r="BO325" s="25" t="s">
        <v>64</v>
      </c>
      <c r="BP325" s="25" t="s">
        <v>56</v>
      </c>
      <c r="BQ325" s="25" t="s">
        <v>64</v>
      </c>
      <c r="BR325" s="25" t="s">
        <v>56</v>
      </c>
      <c r="BS325" s="25" t="s">
        <v>56</v>
      </c>
      <c r="BT325" s="19" t="s">
        <v>3327</v>
      </c>
      <c r="BU325" s="19" t="s">
        <v>3328</v>
      </c>
      <c r="BV325" s="19" t="s">
        <v>3472</v>
      </c>
      <c r="BW325" s="19" t="s">
        <v>3473</v>
      </c>
      <c r="BX325" s="21">
        <v>1.7371042325687547</v>
      </c>
      <c r="BY325" s="21">
        <v>0.79668432359257957</v>
      </c>
      <c r="BZ325" s="21">
        <v>5.8092390507388236E-2</v>
      </c>
      <c r="CA325" s="21">
        <v>1.2358807518968702</v>
      </c>
      <c r="CB325" s="21">
        <v>324</v>
      </c>
      <c r="CC325" s="21">
        <v>0.1522235788295451</v>
      </c>
      <c r="CD325" s="21">
        <v>0.81751807185952974</v>
      </c>
    </row>
    <row r="326" spans="1:82">
      <c r="A326" s="7" t="s">
        <v>303</v>
      </c>
      <c r="B326" s="7" t="s">
        <v>78</v>
      </c>
      <c r="C326" s="25">
        <v>2</v>
      </c>
      <c r="D326" s="7">
        <v>5</v>
      </c>
      <c r="E326" s="25" t="s">
        <v>304</v>
      </c>
      <c r="F326" s="25" t="s">
        <v>305</v>
      </c>
      <c r="G326" s="25" t="s">
        <v>306</v>
      </c>
      <c r="H326" s="7" t="s">
        <v>307</v>
      </c>
      <c r="I326" s="25">
        <v>1</v>
      </c>
      <c r="J326" s="25">
        <v>1291.6979699999999</v>
      </c>
      <c r="K326" s="7">
        <v>55.9</v>
      </c>
      <c r="L326" s="7">
        <v>22.3</v>
      </c>
      <c r="M326" s="7">
        <v>67.599999999999994</v>
      </c>
      <c r="N326" s="7">
        <v>109.6</v>
      </c>
      <c r="O326" s="7">
        <v>126</v>
      </c>
      <c r="P326" s="7">
        <v>218.7</v>
      </c>
      <c r="Q326" s="25">
        <v>21.3</v>
      </c>
      <c r="R326" s="25">
        <v>75.7</v>
      </c>
      <c r="S326" s="25">
        <v>57.1</v>
      </c>
      <c r="T326" s="25">
        <v>22.8</v>
      </c>
      <c r="U326" s="25">
        <v>14.2</v>
      </c>
      <c r="V326" s="25">
        <v>64.3</v>
      </c>
      <c r="W326" s="25">
        <v>55.7</v>
      </c>
      <c r="X326" s="25">
        <v>69.099999999999994</v>
      </c>
      <c r="Y326" s="25">
        <v>115.2</v>
      </c>
      <c r="Z326" s="25">
        <v>112</v>
      </c>
      <c r="AA326" s="25">
        <v>85.6</v>
      </c>
      <c r="AB326" s="25">
        <v>149.6</v>
      </c>
      <c r="AC326" s="25">
        <v>103.1</v>
      </c>
      <c r="AD326" s="25">
        <v>129.6</v>
      </c>
      <c r="AE326" s="25">
        <v>128.80000000000001</v>
      </c>
      <c r="AF326" s="25">
        <v>93.3</v>
      </c>
      <c r="AG326" s="25">
        <v>279.10000000000002</v>
      </c>
      <c r="AH326" s="25">
        <v>223.5</v>
      </c>
      <c r="AI326" s="7">
        <v>3197.0411095955301</v>
      </c>
      <c r="AJ326" s="7">
        <v>11355.0748167521</v>
      </c>
      <c r="AK326" s="7">
        <v>8566.0624941816695</v>
      </c>
      <c r="AL326" s="7">
        <v>3414.0877065703298</v>
      </c>
      <c r="AM326" s="7">
        <v>2128.9149595725198</v>
      </c>
      <c r="AN326" s="7">
        <v>9648.1108402964401</v>
      </c>
      <c r="AO326" s="7">
        <v>8361.5150644903097</v>
      </c>
      <c r="AP326" s="7">
        <v>10357.700716417799</v>
      </c>
      <c r="AQ326" s="7">
        <v>17286.059903334699</v>
      </c>
      <c r="AR326" s="7">
        <v>16797.3788380734</v>
      </c>
      <c r="AS326" s="7">
        <v>12837.447265625</v>
      </c>
      <c r="AT326" s="7">
        <v>22442.788172926099</v>
      </c>
      <c r="AU326" s="7">
        <v>15466.2090773608</v>
      </c>
      <c r="AV326" s="7">
        <v>19433.491440100999</v>
      </c>
      <c r="AW326" s="7">
        <v>19319.2891564663</v>
      </c>
      <c r="AX326" s="7">
        <v>13990.866636872101</v>
      </c>
      <c r="AY326" s="7">
        <v>41856.969692562299</v>
      </c>
      <c r="AZ326" s="7">
        <v>33521.207059712797</v>
      </c>
      <c r="BA326" s="25" t="s">
        <v>63</v>
      </c>
      <c r="BB326" s="25" t="s">
        <v>64</v>
      </c>
      <c r="BC326" s="25" t="s">
        <v>56</v>
      </c>
      <c r="BD326" s="25" t="s">
        <v>63</v>
      </c>
      <c r="BE326" s="25" t="s">
        <v>63</v>
      </c>
      <c r="BF326" s="25" t="s">
        <v>64</v>
      </c>
      <c r="BG326" s="25" t="s">
        <v>64</v>
      </c>
      <c r="BH326" s="25" t="s">
        <v>64</v>
      </c>
      <c r="BI326" s="25" t="s">
        <v>64</v>
      </c>
      <c r="BJ326" s="25" t="s">
        <v>64</v>
      </c>
      <c r="BK326" s="25" t="s">
        <v>56</v>
      </c>
      <c r="BL326" s="25" t="s">
        <v>64</v>
      </c>
      <c r="BM326" s="25" t="s">
        <v>64</v>
      </c>
      <c r="BN326" s="25" t="s">
        <v>64</v>
      </c>
      <c r="BO326" s="25" t="s">
        <v>56</v>
      </c>
      <c r="BP326" s="25" t="s">
        <v>56</v>
      </c>
      <c r="BQ326" s="25" t="s">
        <v>64</v>
      </c>
      <c r="BR326" s="25" t="s">
        <v>56</v>
      </c>
      <c r="BS326" s="25" t="s">
        <v>56</v>
      </c>
      <c r="BT326" s="19" t="s">
        <v>3327</v>
      </c>
      <c r="BU326" s="19" t="s">
        <v>3328</v>
      </c>
      <c r="BV326" s="19" t="s">
        <v>3342</v>
      </c>
      <c r="BW326" s="19" t="s">
        <v>3396</v>
      </c>
      <c r="BX326" s="21">
        <v>2.2526694503914193</v>
      </c>
      <c r="BY326" s="21">
        <v>1.1716356325846784</v>
      </c>
      <c r="BZ326" s="21">
        <v>5.8344883915729479E-2</v>
      </c>
      <c r="CA326" s="21">
        <v>1.2339972199027589</v>
      </c>
      <c r="CB326" s="21">
        <v>325</v>
      </c>
      <c r="CC326" s="21">
        <v>0.15241478905985947</v>
      </c>
      <c r="CD326" s="21">
        <v>0.81697289063768053</v>
      </c>
    </row>
    <row r="327" spans="1:82">
      <c r="A327" s="7" t="s">
        <v>2289</v>
      </c>
      <c r="B327" s="7" t="s">
        <v>66</v>
      </c>
      <c r="C327" s="25">
        <v>7</v>
      </c>
      <c r="D327" s="7">
        <v>35</v>
      </c>
      <c r="E327" s="25" t="s">
        <v>189</v>
      </c>
      <c r="F327" s="25" t="s">
        <v>2290</v>
      </c>
      <c r="G327" s="25" t="s">
        <v>2291</v>
      </c>
      <c r="H327" s="7" t="s">
        <v>192</v>
      </c>
      <c r="I327" s="25">
        <v>1</v>
      </c>
      <c r="J327" s="25">
        <v>1628.87501</v>
      </c>
      <c r="K327" s="7">
        <v>131.9</v>
      </c>
      <c r="L327" s="7">
        <v>104.6</v>
      </c>
      <c r="M327" s="7">
        <v>124.2</v>
      </c>
      <c r="N327" s="7">
        <v>74.2</v>
      </c>
      <c r="O327" s="7">
        <v>81.400000000000006</v>
      </c>
      <c r="P327" s="7">
        <v>83.6</v>
      </c>
      <c r="Q327" s="25">
        <v>91.1</v>
      </c>
      <c r="R327" s="25">
        <v>132.9</v>
      </c>
      <c r="S327" s="25">
        <v>163.9</v>
      </c>
      <c r="T327" s="25">
        <v>105.4</v>
      </c>
      <c r="U327" s="25">
        <v>106.8</v>
      </c>
      <c r="V327" s="25">
        <v>100.3</v>
      </c>
      <c r="W327" s="25">
        <v>125.1</v>
      </c>
      <c r="X327" s="25">
        <v>101.7</v>
      </c>
      <c r="Y327" s="25">
        <v>163</v>
      </c>
      <c r="Z327" s="25">
        <v>62.4</v>
      </c>
      <c r="AA327" s="25">
        <v>74.8</v>
      </c>
      <c r="AB327" s="25">
        <v>80.599999999999994</v>
      </c>
      <c r="AC327" s="25">
        <v>102.1</v>
      </c>
      <c r="AD327" s="25">
        <v>82</v>
      </c>
      <c r="AE327" s="25">
        <v>61.5</v>
      </c>
      <c r="AF327" s="25">
        <v>84.3</v>
      </c>
      <c r="AG327" s="25">
        <v>72.3</v>
      </c>
      <c r="AH327" s="25">
        <v>89.8</v>
      </c>
      <c r="AI327" s="7">
        <v>68095.148266770993</v>
      </c>
      <c r="AJ327" s="7">
        <v>99336.274312891503</v>
      </c>
      <c r="AK327" s="7">
        <v>122473.181902871</v>
      </c>
      <c r="AL327" s="7">
        <v>78769.450181527907</v>
      </c>
      <c r="AM327" s="7">
        <v>79841.441583687396</v>
      </c>
      <c r="AN327" s="7">
        <v>74926.968486061305</v>
      </c>
      <c r="AO327" s="7">
        <v>93523.109684421099</v>
      </c>
      <c r="AP327" s="7">
        <v>75975.350230697295</v>
      </c>
      <c r="AQ327" s="7">
        <v>121800.288392687</v>
      </c>
      <c r="AR327" s="7">
        <v>46663.414161671099</v>
      </c>
      <c r="AS327" s="7">
        <v>55896.1171875</v>
      </c>
      <c r="AT327" s="7">
        <v>60270.865022431797</v>
      </c>
      <c r="AU327" s="7">
        <v>76313.6177985299</v>
      </c>
      <c r="AV327" s="7">
        <v>61254.362893370097</v>
      </c>
      <c r="AW327" s="7">
        <v>45981.092383055096</v>
      </c>
      <c r="AX327" s="7">
        <v>62971.564313900402</v>
      </c>
      <c r="AY327" s="7">
        <v>54037.652390773903</v>
      </c>
      <c r="AZ327" s="7">
        <v>67125.590965556097</v>
      </c>
      <c r="BA327" s="25" t="s">
        <v>56</v>
      </c>
      <c r="BB327" s="25" t="s">
        <v>56</v>
      </c>
      <c r="BC327" s="25" t="s">
        <v>56</v>
      </c>
      <c r="BD327" s="25" t="s">
        <v>56</v>
      </c>
      <c r="BE327" s="25" t="s">
        <v>56</v>
      </c>
      <c r="BF327" s="25" t="s">
        <v>56</v>
      </c>
      <c r="BG327" s="25" t="s">
        <v>56</v>
      </c>
      <c r="BH327" s="25" t="s">
        <v>56</v>
      </c>
      <c r="BI327" s="25" t="s">
        <v>56</v>
      </c>
      <c r="BJ327" s="25" t="s">
        <v>56</v>
      </c>
      <c r="BK327" s="25" t="s">
        <v>56</v>
      </c>
      <c r="BL327" s="25" t="s">
        <v>56</v>
      </c>
      <c r="BM327" s="25" t="s">
        <v>56</v>
      </c>
      <c r="BN327" s="25" t="s">
        <v>56</v>
      </c>
      <c r="BO327" s="25" t="s">
        <v>56</v>
      </c>
      <c r="BP327" s="25" t="s">
        <v>56</v>
      </c>
      <c r="BQ327" s="25" t="s">
        <v>56</v>
      </c>
      <c r="BR327" s="25" t="s">
        <v>56</v>
      </c>
      <c r="BS327" s="25" t="s">
        <v>56</v>
      </c>
      <c r="BT327" s="19" t="s">
        <v>3327</v>
      </c>
      <c r="BU327" s="19" t="s">
        <v>3328</v>
      </c>
      <c r="BV327" s="19" t="s">
        <v>3368</v>
      </c>
      <c r="BW327" s="19" t="s">
        <v>3369</v>
      </c>
      <c r="BX327" s="21">
        <v>0.56166888643334145</v>
      </c>
      <c r="BY327" s="21">
        <v>-0.83220820764035097</v>
      </c>
      <c r="BZ327" s="21">
        <v>5.9710577626961886E-2</v>
      </c>
      <c r="CA327" s="21">
        <v>1.2239487275288421</v>
      </c>
      <c r="CB327" s="21">
        <v>326</v>
      </c>
      <c r="CC327" s="21">
        <v>0.15550392762359092</v>
      </c>
      <c r="CD327" s="21">
        <v>0.80825863735282844</v>
      </c>
    </row>
    <row r="328" spans="1:82">
      <c r="A328" s="7" t="s">
        <v>2514</v>
      </c>
      <c r="B328" s="7" t="s">
        <v>72</v>
      </c>
      <c r="C328" s="25">
        <v>5</v>
      </c>
      <c r="D328" s="7">
        <v>9</v>
      </c>
      <c r="E328" s="25" t="s">
        <v>2435</v>
      </c>
      <c r="F328" s="25" t="s">
        <v>2515</v>
      </c>
      <c r="G328" s="25" t="s">
        <v>2516</v>
      </c>
      <c r="H328" s="7" t="s">
        <v>2438</v>
      </c>
      <c r="I328" s="25">
        <v>1</v>
      </c>
      <c r="J328" s="25">
        <v>1397.7093299999999</v>
      </c>
      <c r="K328" s="7">
        <v>120.8</v>
      </c>
      <c r="L328" s="7">
        <v>131.1</v>
      </c>
      <c r="M328" s="7">
        <v>130.1</v>
      </c>
      <c r="N328" s="7">
        <v>62.8</v>
      </c>
      <c r="O328" s="7">
        <v>67.7</v>
      </c>
      <c r="P328" s="7">
        <v>87.5</v>
      </c>
      <c r="Q328" s="25">
        <v>85.6</v>
      </c>
      <c r="R328" s="25">
        <v>119.1</v>
      </c>
      <c r="S328" s="25">
        <v>156.1</v>
      </c>
      <c r="T328" s="25">
        <v>90</v>
      </c>
      <c r="U328" s="25">
        <v>129.30000000000001</v>
      </c>
      <c r="V328" s="25">
        <v>175.3</v>
      </c>
      <c r="W328" s="25">
        <v>111.6</v>
      </c>
      <c r="X328" s="25">
        <v>160.30000000000001</v>
      </c>
      <c r="Y328" s="25">
        <v>128.19999999999999</v>
      </c>
      <c r="Z328" s="25">
        <v>61.9</v>
      </c>
      <c r="AA328" s="25">
        <v>77.599999999999994</v>
      </c>
      <c r="AB328" s="25">
        <v>33.6</v>
      </c>
      <c r="AC328" s="25">
        <v>66.8</v>
      </c>
      <c r="AD328" s="25">
        <v>113.7</v>
      </c>
      <c r="AE328" s="25">
        <v>58.8</v>
      </c>
      <c r="AF328" s="25">
        <v>52.8</v>
      </c>
      <c r="AG328" s="25">
        <v>93</v>
      </c>
      <c r="AH328" s="25">
        <v>86.3</v>
      </c>
      <c r="AI328" s="7">
        <v>9898.4318308166803</v>
      </c>
      <c r="AJ328" s="7">
        <v>13774.409129927</v>
      </c>
      <c r="AK328" s="7">
        <v>18058.734511348899</v>
      </c>
      <c r="AL328" s="7">
        <v>10417.357124534899</v>
      </c>
      <c r="AM328" s="7">
        <v>14959.578727124701</v>
      </c>
      <c r="AN328" s="7">
        <v>20284.285353029602</v>
      </c>
      <c r="AO328" s="7">
        <v>12916.499704891099</v>
      </c>
      <c r="AP328" s="7">
        <v>18550.005732038098</v>
      </c>
      <c r="AQ328" s="7">
        <v>14836.776581158399</v>
      </c>
      <c r="AR328" s="7">
        <v>7160.32521709713</v>
      </c>
      <c r="AS328" s="7">
        <v>8977.8525390625</v>
      </c>
      <c r="AT328" s="7">
        <v>3888.0606163083498</v>
      </c>
      <c r="AU328" s="7">
        <v>7724.1451470678203</v>
      </c>
      <c r="AV328" s="7">
        <v>13152.3955098639</v>
      </c>
      <c r="AW328" s="7">
        <v>6800.3317420025096</v>
      </c>
      <c r="AX328" s="7">
        <v>6108.8632671349496</v>
      </c>
      <c r="AY328" s="7">
        <v>10762.624283078199</v>
      </c>
      <c r="AZ328" s="7">
        <v>9984.5784533842907</v>
      </c>
      <c r="BA328" s="25" t="s">
        <v>64</v>
      </c>
      <c r="BB328" s="25" t="s">
        <v>64</v>
      </c>
      <c r="BC328" s="25" t="s">
        <v>56</v>
      </c>
      <c r="BD328" s="25" t="s">
        <v>64</v>
      </c>
      <c r="BE328" s="25" t="s">
        <v>56</v>
      </c>
      <c r="BF328" s="25" t="s">
        <v>56</v>
      </c>
      <c r="BG328" s="25" t="s">
        <v>56</v>
      </c>
      <c r="BH328" s="25" t="s">
        <v>56</v>
      </c>
      <c r="BI328" s="25" t="s">
        <v>56</v>
      </c>
      <c r="BJ328" s="25" t="s">
        <v>64</v>
      </c>
      <c r="BK328" s="25" t="s">
        <v>64</v>
      </c>
      <c r="BL328" s="25" t="s">
        <v>63</v>
      </c>
      <c r="BM328" s="25" t="s">
        <v>64</v>
      </c>
      <c r="BN328" s="25" t="s">
        <v>56</v>
      </c>
      <c r="BO328" s="25" t="s">
        <v>64</v>
      </c>
      <c r="BP328" s="25" t="s">
        <v>64</v>
      </c>
      <c r="BQ328" s="25" t="s">
        <v>56</v>
      </c>
      <c r="BR328" s="25" t="s">
        <v>56</v>
      </c>
      <c r="BS328" s="25" t="s">
        <v>56</v>
      </c>
      <c r="BT328" s="19" t="s">
        <v>3327</v>
      </c>
      <c r="BU328" s="19" t="s">
        <v>3328</v>
      </c>
      <c r="BV328" s="19" t="s">
        <v>3347</v>
      </c>
      <c r="BW328" s="19" t="s">
        <v>3770</v>
      </c>
      <c r="BX328" s="21">
        <v>0.47988215508087517</v>
      </c>
      <c r="BY328" s="21">
        <v>-1.0592479289576433</v>
      </c>
      <c r="BZ328" s="21">
        <v>6.0343563145981424E-2</v>
      </c>
      <c r="CA328" s="21">
        <v>1.219369049332554</v>
      </c>
      <c r="CB328" s="21">
        <v>327</v>
      </c>
      <c r="CC328" s="21">
        <v>0.15667181991112608</v>
      </c>
      <c r="CD328" s="21">
        <v>0.80500911174888734</v>
      </c>
    </row>
    <row r="329" spans="1:82">
      <c r="A329" s="7" t="s">
        <v>1190</v>
      </c>
      <c r="B329" s="7" t="s">
        <v>275</v>
      </c>
      <c r="C329" s="25">
        <v>21</v>
      </c>
      <c r="D329" s="7">
        <v>33</v>
      </c>
      <c r="E329" s="25" t="s">
        <v>782</v>
      </c>
      <c r="F329" s="25" t="s">
        <v>1191</v>
      </c>
      <c r="G329" s="25" t="s">
        <v>1192</v>
      </c>
      <c r="H329" s="7" t="s">
        <v>785</v>
      </c>
      <c r="I329" s="25">
        <v>1</v>
      </c>
      <c r="J329" s="25">
        <v>1308.6768999999999</v>
      </c>
      <c r="K329" s="7">
        <v>81.3</v>
      </c>
      <c r="L329" s="7">
        <v>62.9</v>
      </c>
      <c r="M329" s="7">
        <v>54.8</v>
      </c>
      <c r="N329" s="7">
        <v>160.69999999999999</v>
      </c>
      <c r="O329" s="7">
        <v>120.3</v>
      </c>
      <c r="P329" s="7">
        <v>120</v>
      </c>
      <c r="Q329" s="25">
        <v>80.099999999999994</v>
      </c>
      <c r="R329" s="25">
        <v>59.6</v>
      </c>
      <c r="S329" s="25">
        <v>109.2</v>
      </c>
      <c r="T329" s="25">
        <v>61.9</v>
      </c>
      <c r="U329" s="25">
        <v>54.9</v>
      </c>
      <c r="V329" s="25">
        <v>67.2</v>
      </c>
      <c r="W329" s="25">
        <v>53</v>
      </c>
      <c r="X329" s="25">
        <v>54</v>
      </c>
      <c r="Y329" s="25">
        <v>89.3</v>
      </c>
      <c r="Z329" s="25">
        <v>158.30000000000001</v>
      </c>
      <c r="AA329" s="25">
        <v>107.8</v>
      </c>
      <c r="AB329" s="25">
        <v>173.5</v>
      </c>
      <c r="AC329" s="25">
        <v>114.7</v>
      </c>
      <c r="AD329" s="25">
        <v>118.5</v>
      </c>
      <c r="AE329" s="25">
        <v>144</v>
      </c>
      <c r="AF329" s="25">
        <v>89.9</v>
      </c>
      <c r="AG329" s="25">
        <v>118.2</v>
      </c>
      <c r="AH329" s="25">
        <v>145.80000000000001</v>
      </c>
      <c r="AI329" s="7">
        <v>38380.386678397597</v>
      </c>
      <c r="AJ329" s="7">
        <v>28556.017413978301</v>
      </c>
      <c r="AK329" s="7">
        <v>52301.410440283398</v>
      </c>
      <c r="AL329" s="7">
        <v>29664.738013547201</v>
      </c>
      <c r="AM329" s="7">
        <v>26299.994659374101</v>
      </c>
      <c r="AN329" s="7">
        <v>32198.396262746901</v>
      </c>
      <c r="AO329" s="7">
        <v>25407.8663759335</v>
      </c>
      <c r="AP329" s="7">
        <v>25875.826310147801</v>
      </c>
      <c r="AQ329" s="7">
        <v>42774.959181503902</v>
      </c>
      <c r="AR329" s="7">
        <v>75835.635428059904</v>
      </c>
      <c r="AS329" s="7">
        <v>51657.68359375</v>
      </c>
      <c r="AT329" s="7">
        <v>83110.062759619701</v>
      </c>
      <c r="AU329" s="7">
        <v>54950.981386512198</v>
      </c>
      <c r="AV329" s="7">
        <v>56747.048327381897</v>
      </c>
      <c r="AW329" s="7">
        <v>69003.903064550395</v>
      </c>
      <c r="AX329" s="7">
        <v>43079.829079695497</v>
      </c>
      <c r="AY329" s="7">
        <v>56607.092795926197</v>
      </c>
      <c r="AZ329" s="7">
        <v>69852.205102617707</v>
      </c>
      <c r="BA329" s="25" t="s">
        <v>56</v>
      </c>
      <c r="BB329" s="25" t="s">
        <v>56</v>
      </c>
      <c r="BC329" s="25" t="s">
        <v>56</v>
      </c>
      <c r="BD329" s="25" t="s">
        <v>56</v>
      </c>
      <c r="BE329" s="25" t="s">
        <v>56</v>
      </c>
      <c r="BF329" s="25" t="s">
        <v>56</v>
      </c>
      <c r="BG329" s="25" t="s">
        <v>56</v>
      </c>
      <c r="BH329" s="25" t="s">
        <v>56</v>
      </c>
      <c r="BI329" s="25" t="s">
        <v>56</v>
      </c>
      <c r="BJ329" s="25" t="s">
        <v>56</v>
      </c>
      <c r="BK329" s="25" t="s">
        <v>56</v>
      </c>
      <c r="BL329" s="25" t="s">
        <v>56</v>
      </c>
      <c r="BM329" s="25" t="s">
        <v>56</v>
      </c>
      <c r="BN329" s="25" t="s">
        <v>56</v>
      </c>
      <c r="BO329" s="25" t="s">
        <v>56</v>
      </c>
      <c r="BP329" s="25" t="s">
        <v>56</v>
      </c>
      <c r="BQ329" s="25" t="s">
        <v>56</v>
      </c>
      <c r="BR329" s="25" t="s">
        <v>56</v>
      </c>
      <c r="BS329" s="25" t="s">
        <v>56</v>
      </c>
      <c r="BT329" s="19" t="s">
        <v>3327</v>
      </c>
      <c r="BU329" s="19" t="s">
        <v>3328</v>
      </c>
      <c r="BV329" s="19" t="s">
        <v>3351</v>
      </c>
      <c r="BW329" s="19" t="s">
        <v>3352</v>
      </c>
      <c r="BX329" s="21">
        <v>1.7662465771187481</v>
      </c>
      <c r="BY329" s="21">
        <v>0.82068676470438517</v>
      </c>
      <c r="BZ329" s="21">
        <v>6.0419939786058981E-2</v>
      </c>
      <c r="CA329" s="21">
        <v>1.2188197118762993</v>
      </c>
      <c r="CB329" s="21">
        <v>328</v>
      </c>
      <c r="CC329" s="21">
        <v>0.15639185633647582</v>
      </c>
      <c r="CD329" s="21">
        <v>0.80578586534402563</v>
      </c>
    </row>
    <row r="330" spans="1:82">
      <c r="A330" s="7" t="s">
        <v>2155</v>
      </c>
      <c r="B330" s="7" t="s">
        <v>2156</v>
      </c>
      <c r="C330" s="25">
        <v>2</v>
      </c>
      <c r="D330" s="7">
        <v>1</v>
      </c>
      <c r="E330" s="25" t="s">
        <v>1783</v>
      </c>
      <c r="F330" s="25" t="s">
        <v>2157</v>
      </c>
      <c r="G330" s="25" t="s">
        <v>2158</v>
      </c>
      <c r="H330" s="7" t="s">
        <v>1786</v>
      </c>
      <c r="I330" s="25">
        <v>1</v>
      </c>
      <c r="J330" s="25">
        <v>3173.6048099999998</v>
      </c>
      <c r="K330" s="7">
        <v>132.19999999999999</v>
      </c>
      <c r="L330" s="7">
        <v>89.7</v>
      </c>
      <c r="M330" s="7">
        <v>118.3</v>
      </c>
      <c r="N330" s="7">
        <v>72.7</v>
      </c>
      <c r="O330" s="7">
        <v>81.5</v>
      </c>
      <c r="P330" s="7">
        <v>105.7</v>
      </c>
      <c r="Q330" s="25">
        <v>120.4</v>
      </c>
      <c r="R330" s="25">
        <v>117.2</v>
      </c>
      <c r="S330" s="25">
        <v>112.8</v>
      </c>
      <c r="T330" s="25">
        <v>79.5</v>
      </c>
      <c r="U330" s="25">
        <v>74.900000000000006</v>
      </c>
      <c r="V330" s="25">
        <v>98</v>
      </c>
      <c r="W330" s="25">
        <v>328</v>
      </c>
      <c r="X330" s="25">
        <v>104.9</v>
      </c>
      <c r="Y330" s="25">
        <v>68.2</v>
      </c>
      <c r="Z330" s="25">
        <v>43.8</v>
      </c>
      <c r="AA330" s="25">
        <v>64.400000000000006</v>
      </c>
      <c r="AB330" s="25">
        <v>103.9</v>
      </c>
      <c r="AC330" s="25">
        <v>72.3</v>
      </c>
      <c r="AD330" s="25">
        <v>87.4</v>
      </c>
      <c r="AE330" s="25">
        <v>57.6</v>
      </c>
      <c r="AF330" s="25">
        <v>93.7</v>
      </c>
      <c r="AG330" s="25">
        <v>55.5</v>
      </c>
      <c r="AH330" s="25">
        <v>117.5</v>
      </c>
      <c r="AI330" s="7">
        <v>4162.5864974199503</v>
      </c>
      <c r="AJ330" s="7">
        <v>4049.7402378412198</v>
      </c>
      <c r="AK330" s="7">
        <v>3899.2776158357001</v>
      </c>
      <c r="AL330" s="7">
        <v>2748.6248324340299</v>
      </c>
      <c r="AM330" s="7">
        <v>2589.2015559728802</v>
      </c>
      <c r="AN330" s="7">
        <v>3387.0199709879798</v>
      </c>
      <c r="AO330" s="7">
        <v>11336.803813447201</v>
      </c>
      <c r="AP330" s="7">
        <v>3624.3171299522301</v>
      </c>
      <c r="AQ330" s="7">
        <v>2358.5374586879502</v>
      </c>
      <c r="AR330" s="7">
        <v>1513.59670193379</v>
      </c>
      <c r="AS330" s="7">
        <v>2227.5313346508101</v>
      </c>
      <c r="AT330" s="7">
        <v>3592.0989978381899</v>
      </c>
      <c r="AU330" s="7">
        <v>2498.0212851962501</v>
      </c>
      <c r="AV330" s="7">
        <v>3019.7147654929699</v>
      </c>
      <c r="AW330" s="7">
        <v>1991.36907633639</v>
      </c>
      <c r="AX330" s="7">
        <v>3237.7833742634898</v>
      </c>
      <c r="AY330" s="7">
        <v>1917.6731839793799</v>
      </c>
      <c r="AZ330" s="7">
        <v>4062.0437480011401</v>
      </c>
      <c r="BA330" s="25" t="s">
        <v>63</v>
      </c>
      <c r="BB330" s="25" t="s">
        <v>63</v>
      </c>
      <c r="BC330" s="25" t="s">
        <v>63</v>
      </c>
      <c r="BD330" s="25" t="s">
        <v>63</v>
      </c>
      <c r="BE330" s="25" t="s">
        <v>63</v>
      </c>
      <c r="BF330" s="25" t="s">
        <v>63</v>
      </c>
      <c r="BG330" s="25" t="s">
        <v>56</v>
      </c>
      <c r="BH330" s="25" t="s">
        <v>63</v>
      </c>
      <c r="BI330" s="25" t="s">
        <v>63</v>
      </c>
      <c r="BJ330" s="25" t="s">
        <v>63</v>
      </c>
      <c r="BK330" s="25" t="s">
        <v>63</v>
      </c>
      <c r="BL330" s="25" t="s">
        <v>63</v>
      </c>
      <c r="BM330" s="25" t="s">
        <v>63</v>
      </c>
      <c r="BN330" s="25" t="s">
        <v>63</v>
      </c>
      <c r="BO330" s="25" t="s">
        <v>63</v>
      </c>
      <c r="BP330" s="25" t="s">
        <v>63</v>
      </c>
      <c r="BQ330" s="25" t="s">
        <v>63</v>
      </c>
      <c r="BR330" s="25" t="s">
        <v>63</v>
      </c>
      <c r="BS330" s="25" t="s">
        <v>56</v>
      </c>
      <c r="BT330" s="19" t="s">
        <v>3327</v>
      </c>
      <c r="BU330" s="19" t="s">
        <v>3328</v>
      </c>
      <c r="BV330" s="19" t="s">
        <v>3347</v>
      </c>
      <c r="BW330" s="19" t="s">
        <v>3670</v>
      </c>
      <c r="BX330" s="21">
        <v>0.60547115161986509</v>
      </c>
      <c r="BY330" s="21">
        <v>-0.72386987222035182</v>
      </c>
      <c r="BZ330" s="21">
        <v>6.0550881376296557E-2</v>
      </c>
      <c r="CA330" s="21">
        <v>1.217879530901173</v>
      </c>
      <c r="CB330" s="21">
        <v>329</v>
      </c>
      <c r="CC330" s="21">
        <v>0.15625440209263156</v>
      </c>
      <c r="CD330" s="21">
        <v>0.80616773860719459</v>
      </c>
    </row>
    <row r="331" spans="1:82">
      <c r="A331" s="7" t="s">
        <v>408</v>
      </c>
      <c r="B331" s="7" t="s">
        <v>506</v>
      </c>
      <c r="C331" s="25">
        <v>1</v>
      </c>
      <c r="D331" s="7">
        <v>3</v>
      </c>
      <c r="E331" s="25" t="s">
        <v>79</v>
      </c>
      <c r="F331" s="25" t="s">
        <v>410</v>
      </c>
      <c r="G331" s="25" t="s">
        <v>81</v>
      </c>
      <c r="H331" s="7" t="s">
        <v>82</v>
      </c>
      <c r="I331" s="25">
        <v>2</v>
      </c>
      <c r="J331" s="25">
        <v>1550.77055</v>
      </c>
      <c r="K331" s="7">
        <v>53.7</v>
      </c>
      <c r="L331" s="7">
        <v>40.200000000000003</v>
      </c>
      <c r="M331" s="7">
        <v>74.599999999999994</v>
      </c>
      <c r="N331" s="7">
        <v>261.60000000000002</v>
      </c>
      <c r="O331" s="7">
        <v>74.2</v>
      </c>
      <c r="P331" s="7">
        <v>95.6</v>
      </c>
      <c r="Q331" s="25">
        <v>78.2</v>
      </c>
      <c r="R331" s="25">
        <v>39.4</v>
      </c>
      <c r="S331" s="25">
        <v>50.5</v>
      </c>
      <c r="T331" s="25">
        <v>37.799999999999997</v>
      </c>
      <c r="U331" s="25">
        <v>33.4</v>
      </c>
      <c r="V331" s="25">
        <v>72.7</v>
      </c>
      <c r="W331" s="25">
        <v>78.2</v>
      </c>
      <c r="X331" s="25">
        <v>61.1</v>
      </c>
      <c r="Y331" s="25">
        <v>70.2</v>
      </c>
      <c r="Z331" s="25">
        <v>117.5</v>
      </c>
      <c r="AA331" s="25">
        <v>364.8</v>
      </c>
      <c r="AB331" s="25">
        <v>245.9</v>
      </c>
      <c r="AC331" s="25">
        <v>68.400000000000006</v>
      </c>
      <c r="AD331" s="25">
        <v>69.8</v>
      </c>
      <c r="AE331" s="25">
        <v>125.7</v>
      </c>
      <c r="AF331" s="25">
        <v>73.400000000000006</v>
      </c>
      <c r="AG331" s="25">
        <v>89.9</v>
      </c>
      <c r="AH331" s="25">
        <v>123</v>
      </c>
      <c r="AI331" s="7">
        <v>4082.9720374368999</v>
      </c>
      <c r="AJ331" s="7">
        <v>2058.6965746996998</v>
      </c>
      <c r="AK331" s="7">
        <v>2635.36378404583</v>
      </c>
      <c r="AL331" s="7">
        <v>1973.40390821608</v>
      </c>
      <c r="AM331" s="7">
        <v>1742.4640918611101</v>
      </c>
      <c r="AN331" s="7">
        <v>3796.52422504585</v>
      </c>
      <c r="AO331" s="7">
        <v>4083.4488307390702</v>
      </c>
      <c r="AP331" s="7">
        <v>3186.6496069763898</v>
      </c>
      <c r="AQ331" s="7">
        <v>3661.8475951045298</v>
      </c>
      <c r="AR331" s="7">
        <v>6132.1254413842098</v>
      </c>
      <c r="AS331" s="7">
        <v>19040.166015625</v>
      </c>
      <c r="AT331" s="7">
        <v>12836.3225567545</v>
      </c>
      <c r="AU331" s="7">
        <v>3568.1522575266799</v>
      </c>
      <c r="AV331" s="7">
        <v>3642.8475907976399</v>
      </c>
      <c r="AW331" s="7">
        <v>6558.7288396023296</v>
      </c>
      <c r="AX331" s="7">
        <v>3833.30054346629</v>
      </c>
      <c r="AY331" s="7">
        <v>4691.54635374808</v>
      </c>
      <c r="AZ331" s="7">
        <v>6421.5101789772598</v>
      </c>
      <c r="BA331" s="25" t="s">
        <v>63</v>
      </c>
      <c r="BB331" s="25" t="s">
        <v>63</v>
      </c>
      <c r="BC331" s="25" t="s">
        <v>63</v>
      </c>
      <c r="BD331" s="25" t="s">
        <v>63</v>
      </c>
      <c r="BE331" s="25" t="s">
        <v>63</v>
      </c>
      <c r="BF331" s="25" t="s">
        <v>63</v>
      </c>
      <c r="BG331" s="25" t="s">
        <v>63</v>
      </c>
      <c r="BH331" s="25" t="s">
        <v>63</v>
      </c>
      <c r="BI331" s="25" t="s">
        <v>63</v>
      </c>
      <c r="BJ331" s="25" t="s">
        <v>64</v>
      </c>
      <c r="BK331" s="25" t="s">
        <v>56</v>
      </c>
      <c r="BL331" s="25" t="s">
        <v>56</v>
      </c>
      <c r="BM331" s="25" t="s">
        <v>63</v>
      </c>
      <c r="BN331" s="25" t="s">
        <v>64</v>
      </c>
      <c r="BO331" s="25" t="s">
        <v>64</v>
      </c>
      <c r="BP331" s="25" t="s">
        <v>63</v>
      </c>
      <c r="BQ331" s="25" t="s">
        <v>64</v>
      </c>
      <c r="BR331" s="25" t="s">
        <v>56</v>
      </c>
      <c r="BS331" s="25" t="s">
        <v>56</v>
      </c>
      <c r="BT331" s="19" t="s">
        <v>3327</v>
      </c>
      <c r="BU331" s="19" t="s">
        <v>3331</v>
      </c>
      <c r="BV331" s="19" t="s">
        <v>3336</v>
      </c>
      <c r="BW331" s="19" t="s">
        <v>3337</v>
      </c>
      <c r="BX331" s="21">
        <v>4.3304629968433934</v>
      </c>
      <c r="BY331" s="21">
        <v>2.1145212807350435</v>
      </c>
      <c r="BZ331" s="21">
        <v>6.1274166507526671E-2</v>
      </c>
      <c r="CA331" s="21">
        <v>1.2127225876016914</v>
      </c>
      <c r="CB331" s="21">
        <v>330</v>
      </c>
      <c r="CC331" s="21">
        <v>0.15764171928754589</v>
      </c>
      <c r="CD331" s="21">
        <v>0.8023288372356262</v>
      </c>
    </row>
    <row r="332" spans="1:82">
      <c r="A332" s="7" t="s">
        <v>682</v>
      </c>
      <c r="B332" s="7" t="s">
        <v>227</v>
      </c>
      <c r="C332" s="25">
        <v>2</v>
      </c>
      <c r="D332" s="7">
        <v>7</v>
      </c>
      <c r="E332" s="25" t="s">
        <v>683</v>
      </c>
      <c r="F332" s="25" t="s">
        <v>684</v>
      </c>
      <c r="G332" s="25" t="s">
        <v>685</v>
      </c>
      <c r="H332" s="7" t="s">
        <v>686</v>
      </c>
      <c r="I332" s="25">
        <v>1</v>
      </c>
      <c r="J332" s="25">
        <v>1618.82575</v>
      </c>
      <c r="K332" s="7">
        <v>43.5</v>
      </c>
      <c r="L332" s="7">
        <v>53.2</v>
      </c>
      <c r="M332" s="7">
        <v>54.1</v>
      </c>
      <c r="N332" s="7">
        <v>131.30000000000001</v>
      </c>
      <c r="O332" s="7">
        <v>152.30000000000001</v>
      </c>
      <c r="P332" s="7">
        <v>165.7</v>
      </c>
      <c r="Q332" s="25">
        <v>38.799999999999997</v>
      </c>
      <c r="R332" s="25">
        <v>33.6</v>
      </c>
      <c r="S332" s="25">
        <v>91.6</v>
      </c>
      <c r="T332" s="25">
        <v>35.799999999999997</v>
      </c>
      <c r="U332" s="25">
        <v>47.5</v>
      </c>
      <c r="V332" s="25">
        <v>95.4</v>
      </c>
      <c r="W332" s="25">
        <v>45.6</v>
      </c>
      <c r="X332" s="25">
        <v>78</v>
      </c>
      <c r="Y332" s="25">
        <v>48.3</v>
      </c>
      <c r="Z332" s="25">
        <v>189.6</v>
      </c>
      <c r="AA332" s="25">
        <v>105.4</v>
      </c>
      <c r="AB332" s="25">
        <v>117.1</v>
      </c>
      <c r="AC332" s="25">
        <v>186.3</v>
      </c>
      <c r="AD332" s="25">
        <v>135.80000000000001</v>
      </c>
      <c r="AE332" s="25">
        <v>86.6</v>
      </c>
      <c r="AF332" s="25">
        <v>131.9</v>
      </c>
      <c r="AG332" s="25">
        <v>184.8</v>
      </c>
      <c r="AH332" s="25">
        <v>147.80000000000001</v>
      </c>
      <c r="AI332" s="7">
        <v>1628.34318998971</v>
      </c>
      <c r="AJ332" s="7">
        <v>1407.66915378505</v>
      </c>
      <c r="AK332" s="7">
        <v>3841.3887027963901</v>
      </c>
      <c r="AL332" s="7">
        <v>1502.64429745386</v>
      </c>
      <c r="AM332" s="7">
        <v>1990.9588572484299</v>
      </c>
      <c r="AN332" s="7">
        <v>4003.7152687409598</v>
      </c>
      <c r="AO332" s="7">
        <v>1914.5887166471</v>
      </c>
      <c r="AP332" s="7">
        <v>3271.80017885808</v>
      </c>
      <c r="AQ332" s="7">
        <v>2024.1435354012799</v>
      </c>
      <c r="AR332" s="7">
        <v>7954.7567763475299</v>
      </c>
      <c r="AS332" s="7">
        <v>4422.8232421875</v>
      </c>
      <c r="AT332" s="7">
        <v>4911.9177361907196</v>
      </c>
      <c r="AU332" s="7">
        <v>7815.3861704681804</v>
      </c>
      <c r="AV332" s="7">
        <v>5698.2358945367096</v>
      </c>
      <c r="AW332" s="7">
        <v>3632.3928889026402</v>
      </c>
      <c r="AX332" s="7">
        <v>5532.5770823291596</v>
      </c>
      <c r="AY332" s="7">
        <v>7750.1245469613395</v>
      </c>
      <c r="AZ332" s="7">
        <v>6199.5157051214401</v>
      </c>
      <c r="BA332" s="25" t="s">
        <v>63</v>
      </c>
      <c r="BB332" s="25" t="s">
        <v>63</v>
      </c>
      <c r="BC332" s="25" t="s">
        <v>63</v>
      </c>
      <c r="BD332" s="25" t="s">
        <v>63</v>
      </c>
      <c r="BE332" s="25" t="s">
        <v>63</v>
      </c>
      <c r="BF332" s="25" t="s">
        <v>63</v>
      </c>
      <c r="BG332" s="25" t="s">
        <v>63</v>
      </c>
      <c r="BH332" s="25" t="s">
        <v>63</v>
      </c>
      <c r="BI332" s="25" t="s">
        <v>63</v>
      </c>
      <c r="BJ332" s="25" t="s">
        <v>56</v>
      </c>
      <c r="BK332" s="25" t="s">
        <v>56</v>
      </c>
      <c r="BL332" s="25" t="s">
        <v>56</v>
      </c>
      <c r="BM332" s="25" t="s">
        <v>56</v>
      </c>
      <c r="BN332" s="25" t="s">
        <v>64</v>
      </c>
      <c r="BO332" s="25" t="s">
        <v>56</v>
      </c>
      <c r="BP332" s="25" t="s">
        <v>56</v>
      </c>
      <c r="BQ332" s="25" t="s">
        <v>64</v>
      </c>
      <c r="BR332" s="25" t="s">
        <v>56</v>
      </c>
      <c r="BS332" s="25" t="s">
        <v>56</v>
      </c>
      <c r="BT332" s="19" t="s">
        <v>3327</v>
      </c>
      <c r="BU332" s="19" t="s">
        <v>3331</v>
      </c>
      <c r="BV332" s="19" t="s">
        <v>3386</v>
      </c>
      <c r="BW332" s="19" t="s">
        <v>3493</v>
      </c>
      <c r="BX332" s="21">
        <v>2.5139580544522317</v>
      </c>
      <c r="BY332" s="21">
        <v>1.3299605785020185</v>
      </c>
      <c r="BZ332" s="21">
        <v>6.2015259814018522E-2</v>
      </c>
      <c r="CA332" s="21">
        <v>1.2075014324761466</v>
      </c>
      <c r="CB332" s="21">
        <v>331</v>
      </c>
      <c r="CC332" s="21">
        <v>0.15906633106375143</v>
      </c>
      <c r="CD332" s="21">
        <v>0.79842173600791266</v>
      </c>
    </row>
    <row r="333" spans="1:82">
      <c r="A333" s="7" t="s">
        <v>2770</v>
      </c>
      <c r="B333" s="7" t="s">
        <v>254</v>
      </c>
      <c r="C333" s="25">
        <v>2</v>
      </c>
      <c r="D333" s="7">
        <v>6</v>
      </c>
      <c r="E333" s="25" t="s">
        <v>2771</v>
      </c>
      <c r="F333" s="25" t="s">
        <v>2772</v>
      </c>
      <c r="G333" s="25" t="s">
        <v>2773</v>
      </c>
      <c r="H333" s="7" t="s">
        <v>2774</v>
      </c>
      <c r="I333" s="25">
        <v>1</v>
      </c>
      <c r="J333" s="25">
        <v>2059.0681100000002</v>
      </c>
      <c r="K333" s="7">
        <v>198.8</v>
      </c>
      <c r="L333" s="7">
        <v>112.3</v>
      </c>
      <c r="M333" s="7">
        <v>177.2</v>
      </c>
      <c r="N333" s="7">
        <v>42.3</v>
      </c>
      <c r="O333" s="7">
        <v>30.4</v>
      </c>
      <c r="P333" s="7">
        <v>39</v>
      </c>
      <c r="Q333" s="25">
        <v>70.900000000000006</v>
      </c>
      <c r="R333" s="25">
        <v>200.3</v>
      </c>
      <c r="S333" s="25">
        <v>219.9</v>
      </c>
      <c r="T333" s="25">
        <v>95.6</v>
      </c>
      <c r="U333" s="25">
        <v>113.2</v>
      </c>
      <c r="V333" s="25">
        <v>182.4</v>
      </c>
      <c r="W333" s="25">
        <v>178.5</v>
      </c>
      <c r="X333" s="25">
        <v>176.3</v>
      </c>
      <c r="Y333" s="25">
        <v>189</v>
      </c>
      <c r="Z333" s="25">
        <v>26.5</v>
      </c>
      <c r="AA333" s="25">
        <v>42.6</v>
      </c>
      <c r="AB333" s="25">
        <v>56.4</v>
      </c>
      <c r="AC333" s="25">
        <v>30.6</v>
      </c>
      <c r="AD333" s="25">
        <v>72.900000000000006</v>
      </c>
      <c r="AE333" s="25">
        <v>26.5</v>
      </c>
      <c r="AF333" s="25">
        <v>39.299999999999997</v>
      </c>
      <c r="AG333" s="25">
        <v>47.1</v>
      </c>
      <c r="AH333" s="25">
        <v>31.8</v>
      </c>
      <c r="AI333" s="7">
        <v>3965.9763306362602</v>
      </c>
      <c r="AJ333" s="7">
        <v>11208.5627476193</v>
      </c>
      <c r="AK333" s="7">
        <v>12303.900319889101</v>
      </c>
      <c r="AL333" s="7">
        <v>5350.3118457808496</v>
      </c>
      <c r="AM333" s="7">
        <v>6330.5471057579898</v>
      </c>
      <c r="AN333" s="7">
        <v>10204.834610501901</v>
      </c>
      <c r="AO333" s="7">
        <v>9989.0221843073505</v>
      </c>
      <c r="AP333" s="7">
        <v>9866.0367534458292</v>
      </c>
      <c r="AQ333" s="7">
        <v>10573.700041984601</v>
      </c>
      <c r="AR333" s="7">
        <v>1482.4682389172301</v>
      </c>
      <c r="AS333" s="7">
        <v>2384.8640082700199</v>
      </c>
      <c r="AT333" s="7">
        <v>3157.1576295914301</v>
      </c>
      <c r="AU333" s="7">
        <v>1712.6081983540901</v>
      </c>
      <c r="AV333" s="7">
        <v>4079.78395429596</v>
      </c>
      <c r="AW333" s="7">
        <v>1482.29301610428</v>
      </c>
      <c r="AX333" s="7">
        <v>2199.0110839653698</v>
      </c>
      <c r="AY333" s="7">
        <v>2634.1325638358599</v>
      </c>
      <c r="AZ333" s="7">
        <v>1781.63812746446</v>
      </c>
      <c r="BA333" s="25" t="s">
        <v>63</v>
      </c>
      <c r="BB333" s="25" t="s">
        <v>56</v>
      </c>
      <c r="BC333" s="25" t="s">
        <v>64</v>
      </c>
      <c r="BD333" s="25" t="s">
        <v>64</v>
      </c>
      <c r="BE333" s="25" t="s">
        <v>56</v>
      </c>
      <c r="BF333" s="25" t="s">
        <v>56</v>
      </c>
      <c r="BG333" s="25" t="s">
        <v>56</v>
      </c>
      <c r="BH333" s="25" t="s">
        <v>56</v>
      </c>
      <c r="BI333" s="25" t="s">
        <v>56</v>
      </c>
      <c r="BJ333" s="25" t="s">
        <v>63</v>
      </c>
      <c r="BK333" s="25" t="s">
        <v>63</v>
      </c>
      <c r="BL333" s="25" t="s">
        <v>63</v>
      </c>
      <c r="BM333" s="25" t="s">
        <v>63</v>
      </c>
      <c r="BN333" s="25" t="s">
        <v>63</v>
      </c>
      <c r="BO333" s="25" t="s">
        <v>63</v>
      </c>
      <c r="BP333" s="25" t="s">
        <v>63</v>
      </c>
      <c r="BQ333" s="25" t="s">
        <v>63</v>
      </c>
      <c r="BR333" s="25" t="s">
        <v>63</v>
      </c>
      <c r="BS333" s="25" t="s">
        <v>56</v>
      </c>
      <c r="BT333" s="19" t="s">
        <v>3327</v>
      </c>
      <c r="BU333" s="19" t="s">
        <v>3328</v>
      </c>
      <c r="BV333" s="19" t="s">
        <v>3833</v>
      </c>
      <c r="BW333" s="19" t="s">
        <v>3834</v>
      </c>
      <c r="BX333" s="21">
        <v>0.2556364200673264</v>
      </c>
      <c r="BY333" s="21">
        <v>-1.9678347057562686</v>
      </c>
      <c r="BZ333" s="21">
        <v>6.2449606356214563E-2</v>
      </c>
      <c r="CA333" s="21">
        <v>1.2044702948056607</v>
      </c>
      <c r="CB333" s="21">
        <v>332</v>
      </c>
      <c r="CC333" s="21">
        <v>0.15969793914586194</v>
      </c>
      <c r="CD333" s="21">
        <v>0.79670068826574436</v>
      </c>
    </row>
    <row r="334" spans="1:82">
      <c r="A334" s="7" t="s">
        <v>1035</v>
      </c>
      <c r="B334" s="7" t="s">
        <v>102</v>
      </c>
      <c r="C334" s="25">
        <v>6</v>
      </c>
      <c r="D334" s="7">
        <v>15</v>
      </c>
      <c r="E334" s="25" t="s">
        <v>1036</v>
      </c>
      <c r="F334" s="25" t="s">
        <v>1037</v>
      </c>
      <c r="G334" s="25" t="s">
        <v>1038</v>
      </c>
      <c r="H334" s="7" t="s">
        <v>1039</v>
      </c>
      <c r="I334" s="25">
        <v>1</v>
      </c>
      <c r="J334" s="25">
        <v>1476.78791</v>
      </c>
      <c r="K334" s="7">
        <v>77.8</v>
      </c>
      <c r="L334" s="7">
        <v>55.7</v>
      </c>
      <c r="M334" s="7">
        <v>63.9</v>
      </c>
      <c r="N334" s="7">
        <v>131.4</v>
      </c>
      <c r="O334" s="7">
        <v>117.3</v>
      </c>
      <c r="P334" s="7">
        <v>153.80000000000001</v>
      </c>
      <c r="Q334" s="25">
        <v>76.2</v>
      </c>
      <c r="R334" s="25">
        <v>74.599999999999994</v>
      </c>
      <c r="S334" s="25">
        <v>73.900000000000006</v>
      </c>
      <c r="T334" s="25">
        <v>53.4</v>
      </c>
      <c r="U334" s="25">
        <v>55.8</v>
      </c>
      <c r="V334" s="25">
        <v>8.6999999999999993</v>
      </c>
      <c r="W334" s="25">
        <v>59.7</v>
      </c>
      <c r="X334" s="25">
        <v>81.3</v>
      </c>
      <c r="Y334" s="25">
        <v>61.3</v>
      </c>
      <c r="Z334" s="25">
        <v>126</v>
      </c>
      <c r="AA334" s="25">
        <v>97.1</v>
      </c>
      <c r="AB334" s="25">
        <v>174.9</v>
      </c>
      <c r="AC334" s="25">
        <v>94.8</v>
      </c>
      <c r="AD334" s="25">
        <v>151.9</v>
      </c>
      <c r="AE334" s="25">
        <v>112.5</v>
      </c>
      <c r="AF334" s="25">
        <v>147.4</v>
      </c>
      <c r="AG334" s="25">
        <v>228.4</v>
      </c>
      <c r="AH334" s="25">
        <v>122.2</v>
      </c>
      <c r="AI334" s="7">
        <v>14156.069773671699</v>
      </c>
      <c r="AJ334" s="7">
        <v>13861.207345222399</v>
      </c>
      <c r="AK334" s="7">
        <v>13740.5237122587</v>
      </c>
      <c r="AL334" s="7">
        <v>9923.1229488006793</v>
      </c>
      <c r="AM334" s="7">
        <v>10365.133850686499</v>
      </c>
      <c r="AN334" s="7">
        <v>1620.4025497790999</v>
      </c>
      <c r="AO334" s="7">
        <v>11089.392516023299</v>
      </c>
      <c r="AP334" s="7">
        <v>15101.573051499299</v>
      </c>
      <c r="AQ334" s="7">
        <v>11391.2560300566</v>
      </c>
      <c r="AR334" s="7">
        <v>23410.045823950401</v>
      </c>
      <c r="AS334" s="7">
        <v>18050.248046875</v>
      </c>
      <c r="AT334" s="7">
        <v>32499.3582682122</v>
      </c>
      <c r="AU334" s="7">
        <v>17615.802682720201</v>
      </c>
      <c r="AV334" s="7">
        <v>28237.074861837998</v>
      </c>
      <c r="AW334" s="7">
        <v>20904.527454893399</v>
      </c>
      <c r="AX334" s="7">
        <v>27396.387080151799</v>
      </c>
      <c r="AY334" s="7">
        <v>42452.666490377604</v>
      </c>
      <c r="AZ334" s="7">
        <v>22711.5957719041</v>
      </c>
      <c r="BA334" s="25" t="s">
        <v>56</v>
      </c>
      <c r="BB334" s="25" t="s">
        <v>56</v>
      </c>
      <c r="BC334" s="25" t="s">
        <v>56</v>
      </c>
      <c r="BD334" s="25" t="s">
        <v>64</v>
      </c>
      <c r="BE334" s="25" t="s">
        <v>56</v>
      </c>
      <c r="BF334" s="25" t="s">
        <v>63</v>
      </c>
      <c r="BG334" s="25" t="s">
        <v>64</v>
      </c>
      <c r="BH334" s="25" t="s">
        <v>56</v>
      </c>
      <c r="BI334" s="25" t="s">
        <v>64</v>
      </c>
      <c r="BJ334" s="25" t="s">
        <v>56</v>
      </c>
      <c r="BK334" s="25" t="s">
        <v>56</v>
      </c>
      <c r="BL334" s="25" t="s">
        <v>56</v>
      </c>
      <c r="BM334" s="25" t="s">
        <v>56</v>
      </c>
      <c r="BN334" s="25" t="s">
        <v>64</v>
      </c>
      <c r="BO334" s="25" t="s">
        <v>56</v>
      </c>
      <c r="BP334" s="25" t="s">
        <v>64</v>
      </c>
      <c r="BQ334" s="25" t="s">
        <v>56</v>
      </c>
      <c r="BR334" s="25" t="s">
        <v>56</v>
      </c>
      <c r="BS334" s="25" t="s">
        <v>56</v>
      </c>
      <c r="BT334" s="19" t="s">
        <v>3553</v>
      </c>
      <c r="BU334" s="19" t="s">
        <v>3328</v>
      </c>
      <c r="BV334" s="19" t="s">
        <v>3442</v>
      </c>
      <c r="BW334" s="19" t="s">
        <v>3554</v>
      </c>
      <c r="BX334" s="21">
        <v>1.7711577397979514</v>
      </c>
      <c r="BY334" s="21">
        <v>0.82469270463088429</v>
      </c>
      <c r="BZ334" s="21">
        <v>6.3695252446433634E-2</v>
      </c>
      <c r="CA334" s="21">
        <v>1.1958929367879532</v>
      </c>
      <c r="CB334" s="21">
        <v>333</v>
      </c>
      <c r="CC334" s="21">
        <v>0.16239420218324974</v>
      </c>
      <c r="CD334" s="21">
        <v>0.78942948005032021</v>
      </c>
    </row>
    <row r="335" spans="1:82">
      <c r="A335" s="7" t="s">
        <v>962</v>
      </c>
      <c r="B335" s="7" t="s">
        <v>72</v>
      </c>
      <c r="C335" s="25">
        <v>8</v>
      </c>
      <c r="D335" s="7">
        <v>3</v>
      </c>
      <c r="E335" s="25" t="s">
        <v>817</v>
      </c>
      <c r="F335" s="25" t="s">
        <v>963</v>
      </c>
      <c r="G335" s="25" t="s">
        <v>964</v>
      </c>
      <c r="H335" s="7" t="s">
        <v>820</v>
      </c>
      <c r="I335" s="25">
        <v>1</v>
      </c>
      <c r="J335" s="25">
        <v>960.49312999999995</v>
      </c>
      <c r="K335" s="7">
        <v>73.400000000000006</v>
      </c>
      <c r="L335" s="7">
        <v>64.099999999999994</v>
      </c>
      <c r="M335" s="7">
        <v>81.900000000000006</v>
      </c>
      <c r="N335" s="7">
        <v>89.8</v>
      </c>
      <c r="O335" s="7">
        <v>144.5</v>
      </c>
      <c r="P335" s="7">
        <v>146.19999999999999</v>
      </c>
      <c r="Q335" s="25">
        <v>51.9</v>
      </c>
      <c r="R335" s="25">
        <v>71.099999999999994</v>
      </c>
      <c r="S335" s="25">
        <v>69.3</v>
      </c>
      <c r="T335" s="25">
        <v>119.4</v>
      </c>
      <c r="U335" s="25">
        <v>60.5</v>
      </c>
      <c r="V335" s="25">
        <v>55.7</v>
      </c>
      <c r="W335" s="25">
        <v>94.5</v>
      </c>
      <c r="X335" s="25">
        <v>77.3</v>
      </c>
      <c r="Y335" s="25">
        <v>66.599999999999994</v>
      </c>
      <c r="Z335" s="25">
        <v>84.8</v>
      </c>
      <c r="AA335" s="25">
        <v>82.7</v>
      </c>
      <c r="AB335" s="25">
        <v>113.3</v>
      </c>
      <c r="AC335" s="25">
        <v>136.4</v>
      </c>
      <c r="AD335" s="25">
        <v>180.9</v>
      </c>
      <c r="AE335" s="25">
        <v>116.3</v>
      </c>
      <c r="AF335" s="25">
        <v>85.2</v>
      </c>
      <c r="AG335" s="25">
        <v>196.3</v>
      </c>
      <c r="AH335" s="25">
        <v>138</v>
      </c>
      <c r="AI335" s="7">
        <v>11012.7476253727</v>
      </c>
      <c r="AJ335" s="7">
        <v>15078.5423034958</v>
      </c>
      <c r="AK335" s="7">
        <v>14695.954958578899</v>
      </c>
      <c r="AL335" s="7">
        <v>25326.824827112199</v>
      </c>
      <c r="AM335" s="7">
        <v>12846.5754802429</v>
      </c>
      <c r="AN335" s="7">
        <v>11815.205897927801</v>
      </c>
      <c r="AO335" s="7">
        <v>20042.917378555001</v>
      </c>
      <c r="AP335" s="7">
        <v>16410.186516061302</v>
      </c>
      <c r="AQ335" s="7">
        <v>14130.1071212399</v>
      </c>
      <c r="AR335" s="7">
        <v>17987.236834550102</v>
      </c>
      <c r="AS335" s="7">
        <v>17541.3671875</v>
      </c>
      <c r="AT335" s="7">
        <v>24028.939576095301</v>
      </c>
      <c r="AU335" s="7">
        <v>28946.590225764001</v>
      </c>
      <c r="AV335" s="7">
        <v>38373.598331673602</v>
      </c>
      <c r="AW335" s="7">
        <v>24682.984979872701</v>
      </c>
      <c r="AX335" s="7">
        <v>18069.174495550498</v>
      </c>
      <c r="AY335" s="7">
        <v>41645.294519489202</v>
      </c>
      <c r="AZ335" s="7">
        <v>29273.8521200576</v>
      </c>
      <c r="BA335" s="25" t="s">
        <v>64</v>
      </c>
      <c r="BB335" s="25" t="s">
        <v>64</v>
      </c>
      <c r="BC335" s="25" t="s">
        <v>64</v>
      </c>
      <c r="BD335" s="25" t="s">
        <v>64</v>
      </c>
      <c r="BE335" s="25" t="s">
        <v>64</v>
      </c>
      <c r="BF335" s="25" t="s">
        <v>64</v>
      </c>
      <c r="BG335" s="25" t="s">
        <v>64</v>
      </c>
      <c r="BH335" s="25" t="s">
        <v>64</v>
      </c>
      <c r="BI335" s="25" t="s">
        <v>64</v>
      </c>
      <c r="BJ335" s="25" t="s">
        <v>64</v>
      </c>
      <c r="BK335" s="25" t="s">
        <v>56</v>
      </c>
      <c r="BL335" s="25" t="s">
        <v>56</v>
      </c>
      <c r="BM335" s="25" t="s">
        <v>64</v>
      </c>
      <c r="BN335" s="25" t="s">
        <v>56</v>
      </c>
      <c r="BO335" s="25" t="s">
        <v>64</v>
      </c>
      <c r="BP335" s="25" t="s">
        <v>64</v>
      </c>
      <c r="BQ335" s="25" t="s">
        <v>64</v>
      </c>
      <c r="BR335" s="25" t="s">
        <v>64</v>
      </c>
      <c r="BS335" s="25" t="s">
        <v>56</v>
      </c>
      <c r="BT335" s="19" t="s">
        <v>3327</v>
      </c>
      <c r="BU335" s="19" t="s">
        <v>3331</v>
      </c>
      <c r="BV335" s="19" t="s">
        <v>3413</v>
      </c>
      <c r="BW335" s="19" t="s">
        <v>3520</v>
      </c>
      <c r="BX335" s="21">
        <v>1.4602002111810872</v>
      </c>
      <c r="BY335" s="21">
        <v>0.54616619367734187</v>
      </c>
      <c r="BZ335" s="21">
        <v>6.3832310480215787E-2</v>
      </c>
      <c r="CA335" s="21">
        <v>1.1949594355224438</v>
      </c>
      <c r="CB335" s="21">
        <v>334</v>
      </c>
      <c r="CC335" s="21">
        <v>0.16225638202905152</v>
      </c>
      <c r="CD335" s="21">
        <v>0.78979821209005552</v>
      </c>
    </row>
    <row r="336" spans="1:82">
      <c r="A336" s="7" t="s">
        <v>1043</v>
      </c>
      <c r="B336" s="7" t="s">
        <v>125</v>
      </c>
      <c r="C336" s="25">
        <v>1</v>
      </c>
      <c r="D336" s="7">
        <v>14</v>
      </c>
      <c r="E336" s="25" t="s">
        <v>756</v>
      </c>
      <c r="F336" s="25" t="s">
        <v>1044</v>
      </c>
      <c r="G336" s="25" t="s">
        <v>1045</v>
      </c>
      <c r="H336" s="7" t="s">
        <v>759</v>
      </c>
      <c r="I336" s="25">
        <v>1</v>
      </c>
      <c r="J336" s="25">
        <v>1634.83592</v>
      </c>
      <c r="K336" s="7">
        <v>74.7</v>
      </c>
      <c r="L336" s="7">
        <v>64.400000000000006</v>
      </c>
      <c r="M336" s="7">
        <v>87</v>
      </c>
      <c r="N336" s="7">
        <v>111.6</v>
      </c>
      <c r="O336" s="7">
        <v>135.30000000000001</v>
      </c>
      <c r="P336" s="7">
        <v>126.9</v>
      </c>
      <c r="Q336" s="25">
        <v>58.6</v>
      </c>
      <c r="R336" s="25">
        <v>74.099999999999994</v>
      </c>
      <c r="S336" s="25">
        <v>66.900000000000006</v>
      </c>
      <c r="T336" s="25">
        <v>109</v>
      </c>
      <c r="U336" s="25">
        <v>49.2</v>
      </c>
      <c r="V336" s="25">
        <v>57.7</v>
      </c>
      <c r="W336" s="25">
        <v>155.69999999999999</v>
      </c>
      <c r="X336" s="25">
        <v>60.4</v>
      </c>
      <c r="Y336" s="25">
        <v>77.900000000000006</v>
      </c>
      <c r="Z336" s="25">
        <v>99.4</v>
      </c>
      <c r="AA336" s="25">
        <v>163.19999999999999</v>
      </c>
      <c r="AB336" s="25">
        <v>99.9</v>
      </c>
      <c r="AC336" s="25">
        <v>114.6</v>
      </c>
      <c r="AD336" s="25">
        <v>121.2</v>
      </c>
      <c r="AE336" s="25">
        <v>165.3</v>
      </c>
      <c r="AF336" s="25">
        <v>81.5</v>
      </c>
      <c r="AG336" s="25">
        <v>113.6</v>
      </c>
      <c r="AH336" s="25">
        <v>131.9</v>
      </c>
      <c r="AI336" s="7">
        <v>11230.3503127271</v>
      </c>
      <c r="AJ336" s="7">
        <v>14212.0157235148</v>
      </c>
      <c r="AK336" s="7">
        <v>12817.280767600099</v>
      </c>
      <c r="AL336" s="7">
        <v>20902.538652626001</v>
      </c>
      <c r="AM336" s="7">
        <v>9433.9202235524808</v>
      </c>
      <c r="AN336" s="7">
        <v>11053.995124536699</v>
      </c>
      <c r="AO336" s="7">
        <v>29853.413662046001</v>
      </c>
      <c r="AP336" s="7">
        <v>11573.363132070899</v>
      </c>
      <c r="AQ336" s="7">
        <v>14936.842511275599</v>
      </c>
      <c r="AR336" s="7">
        <v>19046.035874216901</v>
      </c>
      <c r="AS336" s="7">
        <v>31281.26171875</v>
      </c>
      <c r="AT336" s="7">
        <v>19142.606391285299</v>
      </c>
      <c r="AU336" s="7">
        <v>21972.203309063902</v>
      </c>
      <c r="AV336" s="7">
        <v>23224.610388229401</v>
      </c>
      <c r="AW336" s="7">
        <v>31691.824254924701</v>
      </c>
      <c r="AX336" s="7">
        <v>15626.764149721001</v>
      </c>
      <c r="AY336" s="7">
        <v>21780.686475125</v>
      </c>
      <c r="AZ336" s="7">
        <v>25277.569721804801</v>
      </c>
      <c r="BA336" s="25" t="s">
        <v>64</v>
      </c>
      <c r="BB336" s="25" t="s">
        <v>64</v>
      </c>
      <c r="BC336" s="25" t="s">
        <v>64</v>
      </c>
      <c r="BD336" s="25" t="s">
        <v>56</v>
      </c>
      <c r="BE336" s="25" t="s">
        <v>64</v>
      </c>
      <c r="BF336" s="25" t="s">
        <v>64</v>
      </c>
      <c r="BG336" s="25" t="s">
        <v>64</v>
      </c>
      <c r="BH336" s="25" t="s">
        <v>64</v>
      </c>
      <c r="BI336" s="25" t="s">
        <v>64</v>
      </c>
      <c r="BJ336" s="25" t="s">
        <v>56</v>
      </c>
      <c r="BK336" s="25" t="s">
        <v>56</v>
      </c>
      <c r="BL336" s="25" t="s">
        <v>56</v>
      </c>
      <c r="BM336" s="25" t="s">
        <v>56</v>
      </c>
      <c r="BN336" s="25" t="s">
        <v>56</v>
      </c>
      <c r="BO336" s="25" t="s">
        <v>56</v>
      </c>
      <c r="BP336" s="25" t="s">
        <v>56</v>
      </c>
      <c r="BQ336" s="25" t="s">
        <v>56</v>
      </c>
      <c r="BR336" s="25" t="s">
        <v>56</v>
      </c>
      <c r="BS336" s="25" t="s">
        <v>56</v>
      </c>
      <c r="BT336" s="19" t="s">
        <v>3327</v>
      </c>
      <c r="BU336" s="19" t="s">
        <v>3328</v>
      </c>
      <c r="BV336" s="19" t="s">
        <v>3507</v>
      </c>
      <c r="BW336" s="19" t="s">
        <v>3508</v>
      </c>
      <c r="BX336" s="21">
        <v>1.8157487009858151</v>
      </c>
      <c r="BY336" s="21">
        <v>0.86056454793244164</v>
      </c>
      <c r="BZ336" s="21">
        <v>6.6396121290595397E-2</v>
      </c>
      <c r="CA336" s="21">
        <v>1.1778572903803672</v>
      </c>
      <c r="CB336" s="21">
        <v>335</v>
      </c>
      <c r="CC336" s="21">
        <v>0.16826957306183729</v>
      </c>
      <c r="CD336" s="21">
        <v>0.77399440717325962</v>
      </c>
    </row>
    <row r="337" spans="1:82">
      <c r="A337" s="7" t="s">
        <v>368</v>
      </c>
      <c r="B337" s="7" t="s">
        <v>125</v>
      </c>
      <c r="C337" s="25">
        <v>5</v>
      </c>
      <c r="D337" s="7">
        <v>2</v>
      </c>
      <c r="E337" s="25" t="s">
        <v>369</v>
      </c>
      <c r="F337" s="25" t="s">
        <v>370</v>
      </c>
      <c r="G337" s="25" t="s">
        <v>371</v>
      </c>
      <c r="H337" s="7" t="s">
        <v>372</v>
      </c>
      <c r="I337" s="25">
        <v>1</v>
      </c>
      <c r="J337" s="25">
        <v>1240.60644</v>
      </c>
      <c r="K337" s="7">
        <v>39</v>
      </c>
      <c r="L337" s="7">
        <v>30.7</v>
      </c>
      <c r="M337" s="7">
        <v>129.5</v>
      </c>
      <c r="N337" s="7">
        <v>132.69999999999999</v>
      </c>
      <c r="O337" s="7">
        <v>148.30000000000001</v>
      </c>
      <c r="P337" s="7">
        <v>119.8</v>
      </c>
      <c r="Q337" s="25">
        <v>44.9</v>
      </c>
      <c r="R337" s="25">
        <v>25.7</v>
      </c>
      <c r="S337" s="25">
        <v>36.799999999999997</v>
      </c>
      <c r="T337" s="25">
        <v>24.8</v>
      </c>
      <c r="U337" s="25">
        <v>29</v>
      </c>
      <c r="V337" s="25">
        <v>182.7</v>
      </c>
      <c r="W337" s="25">
        <v>168</v>
      </c>
      <c r="X337" s="25">
        <v>122.1</v>
      </c>
      <c r="Y337" s="25">
        <v>96</v>
      </c>
      <c r="Z337" s="25">
        <v>67.3</v>
      </c>
      <c r="AA337" s="25">
        <v>194.9</v>
      </c>
      <c r="AB337" s="25">
        <v>125.1</v>
      </c>
      <c r="AC337" s="25">
        <v>159.30000000000001</v>
      </c>
      <c r="AD337" s="25">
        <v>139.80000000000001</v>
      </c>
      <c r="AE337" s="25">
        <v>32.200000000000003</v>
      </c>
      <c r="AF337" s="25">
        <v>108.3</v>
      </c>
      <c r="AG337" s="25">
        <v>130.19999999999999</v>
      </c>
      <c r="AH337" s="25">
        <v>113</v>
      </c>
      <c r="AI337" s="7">
        <v>2592.4247830351101</v>
      </c>
      <c r="AJ337" s="7">
        <v>1486.55424704185</v>
      </c>
      <c r="AK337" s="7">
        <v>2123.1898132246201</v>
      </c>
      <c r="AL337" s="7">
        <v>1432.25331382332</v>
      </c>
      <c r="AM337" s="7">
        <v>1672.61614238946</v>
      </c>
      <c r="AN337" s="7">
        <v>10550.599445566801</v>
      </c>
      <c r="AO337" s="7">
        <v>9703.5438252902895</v>
      </c>
      <c r="AP337" s="7">
        <v>7052.4066351438896</v>
      </c>
      <c r="AQ337" s="7">
        <v>5546.4671036772997</v>
      </c>
      <c r="AR337" s="7">
        <v>3884.9540124823602</v>
      </c>
      <c r="AS337" s="7">
        <v>11254.80859375</v>
      </c>
      <c r="AT337" s="7">
        <v>7227.7558425458501</v>
      </c>
      <c r="AU337" s="7">
        <v>9199.9256956171594</v>
      </c>
      <c r="AV337" s="7">
        <v>8075.8343403685403</v>
      </c>
      <c r="AW337" s="7">
        <v>1861.8570605587499</v>
      </c>
      <c r="AX337" s="7">
        <v>6252.0309702877103</v>
      </c>
      <c r="AY337" s="7">
        <v>7518.5956987524996</v>
      </c>
      <c r="AZ337" s="7">
        <v>6523.4738309709301</v>
      </c>
      <c r="BA337" s="25" t="s">
        <v>63</v>
      </c>
      <c r="BB337" s="25" t="s">
        <v>63</v>
      </c>
      <c r="BC337" s="25" t="s">
        <v>63</v>
      </c>
      <c r="BD337" s="25" t="s">
        <v>63</v>
      </c>
      <c r="BE337" s="25" t="s">
        <v>63</v>
      </c>
      <c r="BF337" s="25" t="s">
        <v>64</v>
      </c>
      <c r="BG337" s="25" t="s">
        <v>64</v>
      </c>
      <c r="BH337" s="25" t="s">
        <v>64</v>
      </c>
      <c r="BI337" s="25" t="s">
        <v>64</v>
      </c>
      <c r="BJ337" s="25" t="s">
        <v>63</v>
      </c>
      <c r="BK337" s="25" t="s">
        <v>64</v>
      </c>
      <c r="BL337" s="25" t="s">
        <v>64</v>
      </c>
      <c r="BM337" s="25" t="s">
        <v>64</v>
      </c>
      <c r="BN337" s="25" t="s">
        <v>56</v>
      </c>
      <c r="BO337" s="25" t="s">
        <v>63</v>
      </c>
      <c r="BP337" s="25" t="s">
        <v>64</v>
      </c>
      <c r="BQ337" s="25" t="s">
        <v>64</v>
      </c>
      <c r="BR337" s="25" t="s">
        <v>56</v>
      </c>
      <c r="BS337" s="25" t="s">
        <v>56</v>
      </c>
      <c r="BT337" s="19" t="s">
        <v>3327</v>
      </c>
      <c r="BU337" s="19" t="s">
        <v>3328</v>
      </c>
      <c r="BV337" s="19" t="s">
        <v>3415</v>
      </c>
      <c r="BW337" s="19" t="s">
        <v>3416</v>
      </c>
      <c r="BX337" s="21">
        <v>3.6064026978135897</v>
      </c>
      <c r="BY337" s="21">
        <v>1.8505604998488232</v>
      </c>
      <c r="BZ337" s="21">
        <v>6.6694809295787361E-2</v>
      </c>
      <c r="CA337" s="21">
        <v>1.1759079649128026</v>
      </c>
      <c r="CB337" s="21">
        <v>336</v>
      </c>
      <c r="CC337" s="21">
        <v>0.16852349134560557</v>
      </c>
      <c r="CD337" s="21">
        <v>0.77333955205869376</v>
      </c>
    </row>
    <row r="338" spans="1:82">
      <c r="A338" s="7" t="s">
        <v>1692</v>
      </c>
      <c r="B338" s="7" t="s">
        <v>125</v>
      </c>
      <c r="C338" s="25">
        <v>1</v>
      </c>
      <c r="D338" s="7">
        <v>7</v>
      </c>
      <c r="E338" s="25" t="s">
        <v>1693</v>
      </c>
      <c r="F338" s="25" t="s">
        <v>1694</v>
      </c>
      <c r="G338" s="25" t="s">
        <v>1695</v>
      </c>
      <c r="H338" s="7" t="s">
        <v>1696</v>
      </c>
      <c r="I338" s="25">
        <v>1</v>
      </c>
      <c r="J338" s="25">
        <v>1379.8443</v>
      </c>
      <c r="K338" s="7">
        <v>62</v>
      </c>
      <c r="L338" s="7">
        <v>87.3</v>
      </c>
      <c r="M338" s="7">
        <v>99.8</v>
      </c>
      <c r="N338" s="7">
        <v>102.5</v>
      </c>
      <c r="O338" s="7">
        <v>121.2</v>
      </c>
      <c r="P338" s="7">
        <v>127.3</v>
      </c>
      <c r="Q338" s="25">
        <v>62.3</v>
      </c>
      <c r="R338" s="25">
        <v>13.2</v>
      </c>
      <c r="S338" s="25">
        <v>83.9</v>
      </c>
      <c r="T338" s="25">
        <v>64.099999999999994</v>
      </c>
      <c r="U338" s="25">
        <v>90.9</v>
      </c>
      <c r="V338" s="25">
        <v>87.6</v>
      </c>
      <c r="W338" s="25">
        <v>100.2</v>
      </c>
      <c r="X338" s="25">
        <v>111.3</v>
      </c>
      <c r="Y338" s="25">
        <v>74.8</v>
      </c>
      <c r="Z338" s="25">
        <v>98.6</v>
      </c>
      <c r="AA338" s="25">
        <v>102.9</v>
      </c>
      <c r="AB338" s="25">
        <v>126.6</v>
      </c>
      <c r="AC338" s="25">
        <v>95.8</v>
      </c>
      <c r="AD338" s="25">
        <v>128.4</v>
      </c>
      <c r="AE338" s="25">
        <v>121.7</v>
      </c>
      <c r="AF338" s="25">
        <v>117.5</v>
      </c>
      <c r="AG338" s="25">
        <v>192.2</v>
      </c>
      <c r="AH338" s="25">
        <v>127.8</v>
      </c>
      <c r="AI338" s="7">
        <v>7918.6670073676896</v>
      </c>
      <c r="AJ338" s="7">
        <v>1678.3257454580801</v>
      </c>
      <c r="AK338" s="7">
        <v>10675.0613363752</v>
      </c>
      <c r="AL338" s="7">
        <v>8156.1686826202604</v>
      </c>
      <c r="AM338" s="7">
        <v>11560.5206250912</v>
      </c>
      <c r="AN338" s="7">
        <v>11141.423009671</v>
      </c>
      <c r="AO338" s="7">
        <v>12744.4703838886</v>
      </c>
      <c r="AP338" s="7">
        <v>14154.7855328931</v>
      </c>
      <c r="AQ338" s="7">
        <v>9517.0458438391397</v>
      </c>
      <c r="AR338" s="7">
        <v>12542.2213892364</v>
      </c>
      <c r="AS338" s="7">
        <v>13083.3974609375</v>
      </c>
      <c r="AT338" s="7">
        <v>16094.414123295701</v>
      </c>
      <c r="AU338" s="7">
        <v>12189.0554567298</v>
      </c>
      <c r="AV338" s="7">
        <v>16333.5816117217</v>
      </c>
      <c r="AW338" s="7">
        <v>15473.425831143401</v>
      </c>
      <c r="AX338" s="7">
        <v>14944.3087022171</v>
      </c>
      <c r="AY338" s="7">
        <v>24444.020078278601</v>
      </c>
      <c r="AZ338" s="7">
        <v>16251.5754686046</v>
      </c>
      <c r="BA338" s="25" t="s">
        <v>64</v>
      </c>
      <c r="BB338" s="25" t="s">
        <v>63</v>
      </c>
      <c r="BC338" s="25" t="s">
        <v>64</v>
      </c>
      <c r="BD338" s="25" t="s">
        <v>64</v>
      </c>
      <c r="BE338" s="25" t="s">
        <v>56</v>
      </c>
      <c r="BF338" s="25" t="s">
        <v>56</v>
      </c>
      <c r="BG338" s="25" t="s">
        <v>64</v>
      </c>
      <c r="BH338" s="25" t="s">
        <v>64</v>
      </c>
      <c r="BI338" s="25" t="s">
        <v>64</v>
      </c>
      <c r="BJ338" s="25" t="s">
        <v>64</v>
      </c>
      <c r="BK338" s="25" t="s">
        <v>64</v>
      </c>
      <c r="BL338" s="25" t="s">
        <v>56</v>
      </c>
      <c r="BM338" s="25" t="s">
        <v>64</v>
      </c>
      <c r="BN338" s="25" t="s">
        <v>56</v>
      </c>
      <c r="BO338" s="25" t="s">
        <v>56</v>
      </c>
      <c r="BP338" s="25" t="s">
        <v>64</v>
      </c>
      <c r="BQ338" s="25" t="s">
        <v>56</v>
      </c>
      <c r="BR338" s="25" t="s">
        <v>56</v>
      </c>
      <c r="BS338" s="25" t="s">
        <v>56</v>
      </c>
      <c r="BT338" s="19" t="s">
        <v>3327</v>
      </c>
      <c r="BU338" s="19" t="s">
        <v>3328</v>
      </c>
      <c r="BV338" s="19" t="s">
        <v>3340</v>
      </c>
      <c r="BW338" s="19" t="s">
        <v>3655</v>
      </c>
      <c r="BX338" s="21">
        <v>2.0580071851571313</v>
      </c>
      <c r="BY338" s="21">
        <v>1.0412480191475597</v>
      </c>
      <c r="BZ338" s="21">
        <v>6.8131779686549807E-2</v>
      </c>
      <c r="CA338" s="21">
        <v>1.1666502666021648</v>
      </c>
      <c r="CB338" s="21">
        <v>337</v>
      </c>
      <c r="CC338" s="21">
        <v>0.17164356366136732</v>
      </c>
      <c r="CD338" s="21">
        <v>0.7653724772295506</v>
      </c>
    </row>
    <row r="339" spans="1:82">
      <c r="A339" s="7" t="s">
        <v>898</v>
      </c>
      <c r="B339" s="7" t="s">
        <v>125</v>
      </c>
      <c r="C339" s="25">
        <v>4</v>
      </c>
      <c r="D339" s="7">
        <v>3</v>
      </c>
      <c r="E339" s="25" t="s">
        <v>899</v>
      </c>
      <c r="F339" s="25" t="s">
        <v>900</v>
      </c>
      <c r="G339" s="25" t="s">
        <v>901</v>
      </c>
      <c r="H339" s="7" t="s">
        <v>902</v>
      </c>
      <c r="I339" s="25">
        <v>1</v>
      </c>
      <c r="J339" s="25">
        <v>1991.9643699999999</v>
      </c>
      <c r="K339" s="7">
        <v>53.6</v>
      </c>
      <c r="L339" s="7">
        <v>57.9</v>
      </c>
      <c r="M339" s="7">
        <v>63.2</v>
      </c>
      <c r="N339" s="7">
        <v>126.2</v>
      </c>
      <c r="O339" s="7">
        <v>137.1</v>
      </c>
      <c r="P339" s="7">
        <v>161.9</v>
      </c>
      <c r="Q339" s="25">
        <v>74.2</v>
      </c>
      <c r="R339" s="25">
        <v>56.6</v>
      </c>
      <c r="S339" s="25">
        <v>59.4</v>
      </c>
      <c r="T339" s="25">
        <v>64.2</v>
      </c>
      <c r="U339" s="25">
        <v>27.6</v>
      </c>
      <c r="V339" s="25">
        <v>69.3</v>
      </c>
      <c r="W339" s="25">
        <v>70.099999999999994</v>
      </c>
      <c r="X339" s="25">
        <v>70.8</v>
      </c>
      <c r="Y339" s="25">
        <v>44.8</v>
      </c>
      <c r="Z339" s="25">
        <v>81.099999999999994</v>
      </c>
      <c r="AA339" s="25">
        <v>173.3</v>
      </c>
      <c r="AB339" s="25">
        <v>139.9</v>
      </c>
      <c r="AC339" s="25">
        <v>120.3</v>
      </c>
      <c r="AD339" s="25">
        <v>156.6</v>
      </c>
      <c r="AE339" s="25">
        <v>152</v>
      </c>
      <c r="AF339" s="25">
        <v>78.400000000000006</v>
      </c>
      <c r="AG339" s="25">
        <v>181.8</v>
      </c>
      <c r="AH339" s="25">
        <v>179.5</v>
      </c>
      <c r="AI339" s="7">
        <v>3832.20730471975</v>
      </c>
      <c r="AJ339" s="7">
        <v>2922.4853676951302</v>
      </c>
      <c r="AK339" s="7">
        <v>3068.6170403521701</v>
      </c>
      <c r="AL339" s="7">
        <v>3316.7893063667698</v>
      </c>
      <c r="AM339" s="7">
        <v>1427.1742181777599</v>
      </c>
      <c r="AN339" s="7">
        <v>3579.2505324982199</v>
      </c>
      <c r="AO339" s="7">
        <v>3619.3863952511001</v>
      </c>
      <c r="AP339" s="7">
        <v>3656.8910024986699</v>
      </c>
      <c r="AQ339" s="7">
        <v>2315.4633026183301</v>
      </c>
      <c r="AR339" s="7">
        <v>4190.3523523282402</v>
      </c>
      <c r="AS339" s="7">
        <v>8951.5869140625</v>
      </c>
      <c r="AT339" s="7">
        <v>7227.0321584289904</v>
      </c>
      <c r="AU339" s="7">
        <v>6213.7022549696203</v>
      </c>
      <c r="AV339" s="7">
        <v>8086.3512335911901</v>
      </c>
      <c r="AW339" s="7">
        <v>7847.6790736099902</v>
      </c>
      <c r="AX339" s="7">
        <v>4046.9173432880698</v>
      </c>
      <c r="AY339" s="7">
        <v>9387.9540317103801</v>
      </c>
      <c r="AZ339" s="7">
        <v>9271.5691284166896</v>
      </c>
      <c r="BA339" s="25" t="s">
        <v>63</v>
      </c>
      <c r="BB339" s="25" t="s">
        <v>63</v>
      </c>
      <c r="BC339" s="25" t="s">
        <v>63</v>
      </c>
      <c r="BD339" s="25" t="s">
        <v>63</v>
      </c>
      <c r="BE339" s="25" t="s">
        <v>63</v>
      </c>
      <c r="BF339" s="25" t="s">
        <v>63</v>
      </c>
      <c r="BG339" s="25" t="s">
        <v>63</v>
      </c>
      <c r="BH339" s="25" t="s">
        <v>63</v>
      </c>
      <c r="BI339" s="25" t="s">
        <v>63</v>
      </c>
      <c r="BJ339" s="25" t="s">
        <v>63</v>
      </c>
      <c r="BK339" s="25" t="s">
        <v>56</v>
      </c>
      <c r="BL339" s="25" t="s">
        <v>56</v>
      </c>
      <c r="BM339" s="25" t="s">
        <v>64</v>
      </c>
      <c r="BN339" s="25" t="s">
        <v>64</v>
      </c>
      <c r="BO339" s="25" t="s">
        <v>64</v>
      </c>
      <c r="BP339" s="25" t="s">
        <v>63</v>
      </c>
      <c r="BQ339" s="25" t="s">
        <v>56</v>
      </c>
      <c r="BR339" s="25" t="s">
        <v>64</v>
      </c>
      <c r="BS339" s="25" t="s">
        <v>56</v>
      </c>
      <c r="BT339" s="19" t="s">
        <v>3327</v>
      </c>
      <c r="BU339" s="19" t="s">
        <v>3328</v>
      </c>
      <c r="BV339" s="19" t="s">
        <v>3532</v>
      </c>
      <c r="BW339" s="19" t="s">
        <v>3533</v>
      </c>
      <c r="BX339" s="21">
        <v>2.0735344828176205</v>
      </c>
      <c r="BY339" s="21">
        <v>1.0520920394195772</v>
      </c>
      <c r="BZ339" s="21">
        <v>6.8544727308526121E-2</v>
      </c>
      <c r="CA339" s="21">
        <v>1.1640259469850895</v>
      </c>
      <c r="CB339" s="21">
        <v>338</v>
      </c>
      <c r="CC339" s="21">
        <v>0.17217299847614992</v>
      </c>
      <c r="CD339" s="21">
        <v>0.76403495701879154</v>
      </c>
    </row>
    <row r="340" spans="1:82">
      <c r="A340" s="7" t="s">
        <v>2197</v>
      </c>
      <c r="B340" s="7" t="s">
        <v>125</v>
      </c>
      <c r="C340" s="25">
        <v>2</v>
      </c>
      <c r="D340" s="7">
        <v>14</v>
      </c>
      <c r="E340" s="25" t="s">
        <v>750</v>
      </c>
      <c r="F340" s="25" t="s">
        <v>2198</v>
      </c>
      <c r="G340" s="25" t="s">
        <v>2199</v>
      </c>
      <c r="H340" s="7" t="s">
        <v>753</v>
      </c>
      <c r="I340" s="25">
        <v>1</v>
      </c>
      <c r="J340" s="25">
        <v>1176.60816</v>
      </c>
      <c r="K340" s="7">
        <v>132.6</v>
      </c>
      <c r="L340" s="7">
        <v>111</v>
      </c>
      <c r="M340" s="7">
        <v>114.8</v>
      </c>
      <c r="N340" s="7">
        <v>64.599999999999994</v>
      </c>
      <c r="O340" s="7">
        <v>96.3</v>
      </c>
      <c r="P340" s="7">
        <v>80.599999999999994</v>
      </c>
      <c r="Q340" s="25">
        <v>113.3</v>
      </c>
      <c r="R340" s="25">
        <v>131.9</v>
      </c>
      <c r="S340" s="25">
        <v>128.69999999999999</v>
      </c>
      <c r="T340" s="25">
        <v>107.7</v>
      </c>
      <c r="U340" s="25">
        <v>173.9</v>
      </c>
      <c r="V340" s="25">
        <v>103</v>
      </c>
      <c r="W340" s="25">
        <v>111.3</v>
      </c>
      <c r="X340" s="25">
        <v>107.5</v>
      </c>
      <c r="Y340" s="25">
        <v>123.3</v>
      </c>
      <c r="Z340" s="25">
        <v>57.7</v>
      </c>
      <c r="AA340" s="25">
        <v>62.7</v>
      </c>
      <c r="AB340" s="25">
        <v>113.8</v>
      </c>
      <c r="AC340" s="25">
        <v>93.4</v>
      </c>
      <c r="AD340" s="25">
        <v>100.8</v>
      </c>
      <c r="AE340" s="25">
        <v>61.8</v>
      </c>
      <c r="AF340" s="25">
        <v>50.6</v>
      </c>
      <c r="AG340" s="25">
        <v>80.400000000000006</v>
      </c>
      <c r="AH340" s="25">
        <v>78.2</v>
      </c>
      <c r="AI340" s="7">
        <v>34156.8035420577</v>
      </c>
      <c r="AJ340" s="7">
        <v>39755.209253516899</v>
      </c>
      <c r="AK340" s="7">
        <v>38797.991113392702</v>
      </c>
      <c r="AL340" s="7">
        <v>32469.940432823299</v>
      </c>
      <c r="AM340" s="7">
        <v>52422.580734071104</v>
      </c>
      <c r="AN340" s="7">
        <v>31042.271101683</v>
      </c>
      <c r="AO340" s="7">
        <v>33567.8433633069</v>
      </c>
      <c r="AP340" s="7">
        <v>32405.043204294099</v>
      </c>
      <c r="AQ340" s="7">
        <v>37170.926135910297</v>
      </c>
      <c r="AR340" s="7">
        <v>17382.119713014799</v>
      </c>
      <c r="AS340" s="7">
        <v>18910.240234375</v>
      </c>
      <c r="AT340" s="7">
        <v>34310.829751323501</v>
      </c>
      <c r="AU340" s="7">
        <v>28172.707547979098</v>
      </c>
      <c r="AV340" s="7">
        <v>30389.865265638098</v>
      </c>
      <c r="AW340" s="7">
        <v>18625.176384447401</v>
      </c>
      <c r="AX340" s="7">
        <v>15267.7691416691</v>
      </c>
      <c r="AY340" s="7">
        <v>24244.347440316898</v>
      </c>
      <c r="AZ340" s="7">
        <v>23584.4338127308</v>
      </c>
      <c r="BA340" s="25" t="s">
        <v>64</v>
      </c>
      <c r="BB340" s="25" t="s">
        <v>56</v>
      </c>
      <c r="BC340" s="25" t="s">
        <v>56</v>
      </c>
      <c r="BD340" s="25" t="s">
        <v>64</v>
      </c>
      <c r="BE340" s="25" t="s">
        <v>56</v>
      </c>
      <c r="BF340" s="25" t="s">
        <v>56</v>
      </c>
      <c r="BG340" s="25" t="s">
        <v>64</v>
      </c>
      <c r="BH340" s="25" t="s">
        <v>56</v>
      </c>
      <c r="BI340" s="25" t="s">
        <v>56</v>
      </c>
      <c r="BJ340" s="25" t="s">
        <v>64</v>
      </c>
      <c r="BK340" s="25" t="s">
        <v>56</v>
      </c>
      <c r="BL340" s="25" t="s">
        <v>56</v>
      </c>
      <c r="BM340" s="25" t="s">
        <v>56</v>
      </c>
      <c r="BN340" s="25" t="s">
        <v>56</v>
      </c>
      <c r="BO340" s="25" t="s">
        <v>56</v>
      </c>
      <c r="BP340" s="25" t="s">
        <v>56</v>
      </c>
      <c r="BQ340" s="25" t="s">
        <v>56</v>
      </c>
      <c r="BR340" s="25" t="s">
        <v>56</v>
      </c>
      <c r="BS340" s="25" t="s">
        <v>56</v>
      </c>
      <c r="BT340" s="19" t="s">
        <v>3327</v>
      </c>
      <c r="BU340" s="19" t="s">
        <v>3328</v>
      </c>
      <c r="BV340" s="19" t="s">
        <v>3505</v>
      </c>
      <c r="BW340" s="19" t="s">
        <v>3506</v>
      </c>
      <c r="BX340" s="21">
        <v>0.62641457945239276</v>
      </c>
      <c r="BY340" s="21">
        <v>-0.67481030393961861</v>
      </c>
      <c r="BZ340" s="21">
        <v>6.8738089517320508E-2</v>
      </c>
      <c r="CA340" s="21">
        <v>1.1628025426616351</v>
      </c>
      <c r="CB340" s="21">
        <v>339</v>
      </c>
      <c r="CC340" s="21">
        <v>0.17214937463187349</v>
      </c>
      <c r="CD340" s="21">
        <v>0.76409455062076459</v>
      </c>
    </row>
    <row r="341" spans="1:82">
      <c r="A341" s="7" t="s">
        <v>1425</v>
      </c>
      <c r="B341" s="7" t="s">
        <v>102</v>
      </c>
      <c r="C341" s="25">
        <v>2</v>
      </c>
      <c r="D341" s="7">
        <v>4</v>
      </c>
      <c r="E341" s="25" t="s">
        <v>597</v>
      </c>
      <c r="F341" s="25" t="s">
        <v>1426</v>
      </c>
      <c r="G341" s="25" t="s">
        <v>1427</v>
      </c>
      <c r="H341" s="7" t="s">
        <v>600</v>
      </c>
      <c r="I341" s="25">
        <v>1</v>
      </c>
      <c r="J341" s="25">
        <v>1098.5975900000001</v>
      </c>
      <c r="K341" s="7">
        <v>79.900000000000006</v>
      </c>
      <c r="L341" s="7">
        <v>69.900000000000006</v>
      </c>
      <c r="M341" s="7">
        <v>77.900000000000006</v>
      </c>
      <c r="N341" s="7">
        <v>119.3</v>
      </c>
      <c r="O341" s="7">
        <v>114</v>
      </c>
      <c r="P341" s="7">
        <v>138.9</v>
      </c>
      <c r="Q341" s="25">
        <v>79.400000000000006</v>
      </c>
      <c r="R341" s="25">
        <v>69.3</v>
      </c>
      <c r="S341" s="25">
        <v>79.3</v>
      </c>
      <c r="T341" s="25">
        <v>41.1</v>
      </c>
      <c r="U341" s="25">
        <v>85.6</v>
      </c>
      <c r="V341" s="25">
        <v>69.400000000000006</v>
      </c>
      <c r="W341" s="25">
        <v>77.3</v>
      </c>
      <c r="X341" s="25">
        <v>51.7</v>
      </c>
      <c r="Y341" s="25">
        <v>86.1</v>
      </c>
      <c r="Z341" s="25">
        <v>118.2</v>
      </c>
      <c r="AA341" s="25">
        <v>118.4</v>
      </c>
      <c r="AB341" s="25">
        <v>203.5</v>
      </c>
      <c r="AC341" s="25">
        <v>113.1</v>
      </c>
      <c r="AD341" s="25">
        <v>131.5</v>
      </c>
      <c r="AE341" s="25">
        <v>108.4</v>
      </c>
      <c r="AF341" s="25">
        <v>77.599999999999994</v>
      </c>
      <c r="AG341" s="25">
        <v>137.9</v>
      </c>
      <c r="AH341" s="25">
        <v>152.4</v>
      </c>
      <c r="AI341" s="7">
        <v>8887.9403257418908</v>
      </c>
      <c r="AJ341" s="7">
        <v>7761.1112726546398</v>
      </c>
      <c r="AK341" s="7">
        <v>8880.3647519741899</v>
      </c>
      <c r="AL341" s="7">
        <v>4604.83096422789</v>
      </c>
      <c r="AM341" s="7">
        <v>9583.3866754585106</v>
      </c>
      <c r="AN341" s="7">
        <v>7770.8164634431796</v>
      </c>
      <c r="AO341" s="7">
        <v>8653.6024738655906</v>
      </c>
      <c r="AP341" s="7">
        <v>5786.2524907973802</v>
      </c>
      <c r="AQ341" s="7">
        <v>9643.7557814305401</v>
      </c>
      <c r="AR341" s="7">
        <v>13233.113775985799</v>
      </c>
      <c r="AS341" s="7">
        <v>13253.8046875</v>
      </c>
      <c r="AT341" s="7">
        <v>22786.984314464102</v>
      </c>
      <c r="AU341" s="7">
        <v>12668.114267307599</v>
      </c>
      <c r="AV341" s="7">
        <v>14724.3869920297</v>
      </c>
      <c r="AW341" s="7">
        <v>12134.1045412812</v>
      </c>
      <c r="AX341" s="7">
        <v>8690.1826228793907</v>
      </c>
      <c r="AY341" s="7">
        <v>15438.4162953081</v>
      </c>
      <c r="AZ341" s="7">
        <v>17068.8920618515</v>
      </c>
      <c r="BA341" s="25" t="s">
        <v>64</v>
      </c>
      <c r="BB341" s="25" t="s">
        <v>64</v>
      </c>
      <c r="BC341" s="25" t="s">
        <v>64</v>
      </c>
      <c r="BD341" s="25" t="s">
        <v>64</v>
      </c>
      <c r="BE341" s="25" t="s">
        <v>64</v>
      </c>
      <c r="BF341" s="25" t="s">
        <v>64</v>
      </c>
      <c r="BG341" s="25" t="s">
        <v>64</v>
      </c>
      <c r="BH341" s="25" t="s">
        <v>64</v>
      </c>
      <c r="BI341" s="25" t="s">
        <v>64</v>
      </c>
      <c r="BJ341" s="25" t="s">
        <v>64</v>
      </c>
      <c r="BK341" s="25" t="s">
        <v>56</v>
      </c>
      <c r="BL341" s="25" t="s">
        <v>56</v>
      </c>
      <c r="BM341" s="25" t="s">
        <v>56</v>
      </c>
      <c r="BN341" s="25" t="s">
        <v>56</v>
      </c>
      <c r="BO341" s="25" t="s">
        <v>64</v>
      </c>
      <c r="BP341" s="25" t="s">
        <v>64</v>
      </c>
      <c r="BQ341" s="25" t="s">
        <v>64</v>
      </c>
      <c r="BR341" s="25" t="s">
        <v>64</v>
      </c>
      <c r="BS341" s="25" t="s">
        <v>56</v>
      </c>
      <c r="BT341" s="19" t="s">
        <v>3327</v>
      </c>
      <c r="BU341" s="19" t="s">
        <v>3328</v>
      </c>
      <c r="BV341" s="19" t="s">
        <v>3472</v>
      </c>
      <c r="BW341" s="19" t="s">
        <v>3473</v>
      </c>
      <c r="BX341" s="21">
        <v>1.9300834026796849</v>
      </c>
      <c r="BY341" s="21">
        <v>0.94866319051543324</v>
      </c>
      <c r="BZ341" s="21">
        <v>6.8875299830080047E-2</v>
      </c>
      <c r="CA341" s="21">
        <v>1.1619364975519066</v>
      </c>
      <c r="CB341" s="21">
        <v>340</v>
      </c>
      <c r="CC341" s="21">
        <v>0.17198567516393518</v>
      </c>
      <c r="CD341" s="21">
        <v>0.76450772435020908</v>
      </c>
    </row>
    <row r="342" spans="1:82">
      <c r="A342" s="7" t="s">
        <v>841</v>
      </c>
      <c r="B342" s="7" t="s">
        <v>506</v>
      </c>
      <c r="C342" s="25">
        <v>3</v>
      </c>
      <c r="D342" s="7">
        <v>5</v>
      </c>
      <c r="E342" s="25" t="s">
        <v>260</v>
      </c>
      <c r="F342" s="25" t="s">
        <v>842</v>
      </c>
      <c r="G342" s="25" t="s">
        <v>843</v>
      </c>
      <c r="H342" s="7" t="s">
        <v>263</v>
      </c>
      <c r="I342" s="25">
        <v>1</v>
      </c>
      <c r="J342" s="25">
        <v>1432.7187899999999</v>
      </c>
      <c r="K342" s="7">
        <v>57.2</v>
      </c>
      <c r="L342" s="7">
        <v>58.3</v>
      </c>
      <c r="M342" s="7">
        <v>71.900000000000006</v>
      </c>
      <c r="N342" s="7">
        <v>137.19999999999999</v>
      </c>
      <c r="O342" s="7">
        <v>143.6</v>
      </c>
      <c r="P342" s="7">
        <v>131.9</v>
      </c>
      <c r="Q342" s="25">
        <v>38.799999999999997</v>
      </c>
      <c r="R342" s="25">
        <v>66.7</v>
      </c>
      <c r="S342" s="25">
        <v>52</v>
      </c>
      <c r="T342" s="25">
        <v>39.200000000000003</v>
      </c>
      <c r="U342" s="25">
        <v>98.8</v>
      </c>
      <c r="V342" s="25">
        <v>53</v>
      </c>
      <c r="W342" s="25">
        <v>130.30000000000001</v>
      </c>
      <c r="X342" s="25">
        <v>59.3</v>
      </c>
      <c r="Y342" s="25">
        <v>65.3</v>
      </c>
      <c r="Z342" s="25">
        <v>91.1</v>
      </c>
      <c r="AA342" s="25">
        <v>124.7</v>
      </c>
      <c r="AB342" s="25">
        <v>209.6</v>
      </c>
      <c r="AC342" s="25">
        <v>110.4</v>
      </c>
      <c r="AD342" s="25">
        <v>130.6</v>
      </c>
      <c r="AE342" s="25">
        <v>155</v>
      </c>
      <c r="AF342" s="25">
        <v>86.1</v>
      </c>
      <c r="AG342" s="25">
        <v>169.1</v>
      </c>
      <c r="AH342" s="25">
        <v>120</v>
      </c>
      <c r="AI342" s="7">
        <v>1644.4170485670199</v>
      </c>
      <c r="AJ342" s="7">
        <v>2825.6268411277101</v>
      </c>
      <c r="AK342" s="7">
        <v>2202.0777419657302</v>
      </c>
      <c r="AL342" s="7">
        <v>1659.05464873147</v>
      </c>
      <c r="AM342" s="7">
        <v>4184.8010202918103</v>
      </c>
      <c r="AN342" s="7">
        <v>2243.79263223103</v>
      </c>
      <c r="AO342" s="7">
        <v>5515.8563501652698</v>
      </c>
      <c r="AP342" s="7">
        <v>2512.9375761116899</v>
      </c>
      <c r="AQ342" s="7">
        <v>2767.04561981904</v>
      </c>
      <c r="AR342" s="7">
        <v>3855.4717354049999</v>
      </c>
      <c r="AS342" s="7">
        <v>5282.00048828125</v>
      </c>
      <c r="AT342" s="7">
        <v>8873.8777380473603</v>
      </c>
      <c r="AU342" s="7">
        <v>4675.4662709139102</v>
      </c>
      <c r="AV342" s="7">
        <v>5530.18322546536</v>
      </c>
      <c r="AW342" s="7">
        <v>6564.01361893386</v>
      </c>
      <c r="AX342" s="7">
        <v>3644.09981674356</v>
      </c>
      <c r="AY342" s="7">
        <v>7159.65079915361</v>
      </c>
      <c r="AZ342" s="7">
        <v>5079.2837236150099</v>
      </c>
      <c r="BA342" s="25" t="s">
        <v>63</v>
      </c>
      <c r="BB342" s="25" t="s">
        <v>63</v>
      </c>
      <c r="BC342" s="25" t="s">
        <v>63</v>
      </c>
      <c r="BD342" s="25" t="s">
        <v>63</v>
      </c>
      <c r="BE342" s="25" t="s">
        <v>64</v>
      </c>
      <c r="BF342" s="25" t="s">
        <v>63</v>
      </c>
      <c r="BG342" s="25" t="s">
        <v>64</v>
      </c>
      <c r="BH342" s="25" t="s">
        <v>63</v>
      </c>
      <c r="BI342" s="25" t="s">
        <v>63</v>
      </c>
      <c r="BJ342" s="25" t="s">
        <v>64</v>
      </c>
      <c r="BK342" s="25" t="s">
        <v>64</v>
      </c>
      <c r="BL342" s="25" t="s">
        <v>56</v>
      </c>
      <c r="BM342" s="25" t="s">
        <v>64</v>
      </c>
      <c r="BN342" s="25" t="s">
        <v>56</v>
      </c>
      <c r="BO342" s="25" t="s">
        <v>56</v>
      </c>
      <c r="BP342" s="25" t="s">
        <v>64</v>
      </c>
      <c r="BQ342" s="25" t="s">
        <v>56</v>
      </c>
      <c r="BR342" s="25" t="s">
        <v>56</v>
      </c>
      <c r="BS342" s="25" t="s">
        <v>56</v>
      </c>
      <c r="BT342" s="19" t="s">
        <v>3327</v>
      </c>
      <c r="BU342" s="19" t="s">
        <v>3328</v>
      </c>
      <c r="BV342" s="19" t="s">
        <v>3384</v>
      </c>
      <c r="BW342" s="19" t="s">
        <v>3385</v>
      </c>
      <c r="BX342" s="21">
        <v>2.699493647757619</v>
      </c>
      <c r="BY342" s="21">
        <v>1.4326888219513245</v>
      </c>
      <c r="BZ342" s="21">
        <v>6.9088767655873462E-2</v>
      </c>
      <c r="CA342" s="21">
        <v>1.1605925538065847</v>
      </c>
      <c r="CB342" s="21">
        <v>341</v>
      </c>
      <c r="CC342" s="21">
        <v>0.17201279689101634</v>
      </c>
      <c r="CD342" s="21">
        <v>0.76443924255512974</v>
      </c>
    </row>
    <row r="343" spans="1:82">
      <c r="A343" s="7" t="s">
        <v>461</v>
      </c>
      <c r="B343" s="7" t="s">
        <v>275</v>
      </c>
      <c r="C343" s="25">
        <v>2</v>
      </c>
      <c r="D343" s="7">
        <v>13</v>
      </c>
      <c r="E343" s="25" t="s">
        <v>462</v>
      </c>
      <c r="F343" s="25" t="s">
        <v>463</v>
      </c>
      <c r="G343" s="25" t="s">
        <v>464</v>
      </c>
      <c r="H343" s="7" t="s">
        <v>465</v>
      </c>
      <c r="I343" s="25">
        <v>1</v>
      </c>
      <c r="J343" s="25">
        <v>1527.8352</v>
      </c>
      <c r="K343" s="7">
        <v>93.2</v>
      </c>
      <c r="L343" s="7">
        <v>32.1</v>
      </c>
      <c r="M343" s="7">
        <v>77.7</v>
      </c>
      <c r="N343" s="7">
        <v>117.3</v>
      </c>
      <c r="O343" s="7">
        <v>119.7</v>
      </c>
      <c r="P343" s="7">
        <v>160</v>
      </c>
      <c r="Q343" s="25">
        <v>94.8</v>
      </c>
      <c r="R343" s="25">
        <v>63.5</v>
      </c>
      <c r="S343" s="25">
        <v>99.2</v>
      </c>
      <c r="T343" s="25">
        <v>42.9</v>
      </c>
      <c r="U343" s="25">
        <v>32.700000000000003</v>
      </c>
      <c r="V343" s="25">
        <v>19.600000000000001</v>
      </c>
      <c r="W343" s="25">
        <v>98.4</v>
      </c>
      <c r="X343" s="25">
        <v>79</v>
      </c>
      <c r="Y343" s="25">
        <v>75.900000000000006</v>
      </c>
      <c r="Z343" s="25">
        <v>122.5</v>
      </c>
      <c r="AA343" s="25">
        <v>119.2</v>
      </c>
      <c r="AB343" s="25">
        <v>106.4</v>
      </c>
      <c r="AC343" s="25">
        <v>92.1</v>
      </c>
      <c r="AD343" s="25">
        <v>140.30000000000001</v>
      </c>
      <c r="AE343" s="25">
        <v>121.7</v>
      </c>
      <c r="AF343" s="25">
        <v>162.69999999999999</v>
      </c>
      <c r="AG343" s="25">
        <v>162.19999999999999</v>
      </c>
      <c r="AH343" s="25">
        <v>166.9</v>
      </c>
      <c r="AI343" s="7">
        <v>8576.1582282570107</v>
      </c>
      <c r="AJ343" s="7">
        <v>5747.7776448345703</v>
      </c>
      <c r="AK343" s="7">
        <v>8981.7125162260709</v>
      </c>
      <c r="AL343" s="7">
        <v>3884.6539557215101</v>
      </c>
      <c r="AM343" s="7">
        <v>2956.81956753126</v>
      </c>
      <c r="AN343" s="7">
        <v>1776.0889017751499</v>
      </c>
      <c r="AO343" s="7">
        <v>8901.0517300981901</v>
      </c>
      <c r="AP343" s="7">
        <v>7148.5945016268197</v>
      </c>
      <c r="AQ343" s="7">
        <v>6866.1732694934699</v>
      </c>
      <c r="AR343" s="7">
        <v>11087.6670908133</v>
      </c>
      <c r="AS343" s="7">
        <v>10792.4619140625</v>
      </c>
      <c r="AT343" s="7">
        <v>9627.1601489868608</v>
      </c>
      <c r="AU343" s="7">
        <v>8337.7961520697008</v>
      </c>
      <c r="AV343" s="7">
        <v>12694.723957489199</v>
      </c>
      <c r="AW343" s="7">
        <v>11016.809327606299</v>
      </c>
      <c r="AX343" s="7">
        <v>14724.7417341167</v>
      </c>
      <c r="AY343" s="7">
        <v>14681.181547755101</v>
      </c>
      <c r="AZ343" s="7">
        <v>15104.8669010782</v>
      </c>
      <c r="BA343" s="25" t="s">
        <v>56</v>
      </c>
      <c r="BB343" s="25" t="s">
        <v>64</v>
      </c>
      <c r="BC343" s="25" t="s">
        <v>56</v>
      </c>
      <c r="BD343" s="25" t="s">
        <v>63</v>
      </c>
      <c r="BE343" s="25" t="s">
        <v>63</v>
      </c>
      <c r="BF343" s="25" t="s">
        <v>63</v>
      </c>
      <c r="BG343" s="25" t="s">
        <v>56</v>
      </c>
      <c r="BH343" s="25" t="s">
        <v>64</v>
      </c>
      <c r="BI343" s="25" t="s">
        <v>56</v>
      </c>
      <c r="BJ343" s="25" t="s">
        <v>56</v>
      </c>
      <c r="BK343" s="25" t="s">
        <v>56</v>
      </c>
      <c r="BL343" s="25" t="s">
        <v>56</v>
      </c>
      <c r="BM343" s="25" t="s">
        <v>56</v>
      </c>
      <c r="BN343" s="25" t="s">
        <v>56</v>
      </c>
      <c r="BO343" s="25" t="s">
        <v>56</v>
      </c>
      <c r="BP343" s="25" t="s">
        <v>56</v>
      </c>
      <c r="BQ343" s="25" t="s">
        <v>56</v>
      </c>
      <c r="BR343" s="25" t="s">
        <v>56</v>
      </c>
      <c r="BS343" s="25" t="s">
        <v>56</v>
      </c>
      <c r="BT343" s="19" t="s">
        <v>3327</v>
      </c>
      <c r="BU343" s="19" t="s">
        <v>3331</v>
      </c>
      <c r="BV343" s="19" t="s">
        <v>3437</v>
      </c>
      <c r="BW343" s="19" t="s">
        <v>3438</v>
      </c>
      <c r="BX343" s="21">
        <v>1.3519164379182991</v>
      </c>
      <c r="BY343" s="21">
        <v>0.43500598126022666</v>
      </c>
      <c r="BZ343" s="21">
        <v>6.956535064262942E-2</v>
      </c>
      <c r="CA343" s="21">
        <v>1.157607021476684</v>
      </c>
      <c r="CB343" s="21">
        <v>342</v>
      </c>
      <c r="CC343" s="21">
        <v>0.17269293185845724</v>
      </c>
      <c r="CD343" s="21">
        <v>0.76272543728886633</v>
      </c>
    </row>
    <row r="344" spans="1:82">
      <c r="A344" s="7" t="s">
        <v>786</v>
      </c>
      <c r="B344" s="7" t="s">
        <v>72</v>
      </c>
      <c r="C344" s="25">
        <v>10</v>
      </c>
      <c r="D344" s="7">
        <v>14</v>
      </c>
      <c r="E344" s="25" t="s">
        <v>787</v>
      </c>
      <c r="F344" s="25" t="s">
        <v>788</v>
      </c>
      <c r="G344" s="25" t="s">
        <v>789</v>
      </c>
      <c r="H344" s="7" t="s">
        <v>790</v>
      </c>
      <c r="I344" s="25">
        <v>1</v>
      </c>
      <c r="J344" s="25">
        <v>1491.71883</v>
      </c>
      <c r="K344" s="7">
        <v>70.900000000000006</v>
      </c>
      <c r="L344" s="7">
        <v>53.8</v>
      </c>
      <c r="M344" s="7">
        <v>66.8</v>
      </c>
      <c r="N344" s="7">
        <v>129.30000000000001</v>
      </c>
      <c r="O344" s="7">
        <v>143.19999999999999</v>
      </c>
      <c r="P344" s="7">
        <v>135.9</v>
      </c>
      <c r="Q344" s="25">
        <v>28.6</v>
      </c>
      <c r="R344" s="25">
        <v>75.5</v>
      </c>
      <c r="S344" s="25">
        <v>90</v>
      </c>
      <c r="T344" s="25">
        <v>61.6</v>
      </c>
      <c r="U344" s="25">
        <v>57.4</v>
      </c>
      <c r="V344" s="25">
        <v>14.5</v>
      </c>
      <c r="W344" s="25">
        <v>20.8</v>
      </c>
      <c r="X344" s="25">
        <v>106.4</v>
      </c>
      <c r="Y344" s="25">
        <v>71.3</v>
      </c>
      <c r="Z344" s="25">
        <v>93.9</v>
      </c>
      <c r="AA344" s="25">
        <v>137.9</v>
      </c>
      <c r="AB344" s="25">
        <v>158.4</v>
      </c>
      <c r="AC344" s="25">
        <v>97.4</v>
      </c>
      <c r="AD344" s="25">
        <v>152.69999999999999</v>
      </c>
      <c r="AE344" s="25">
        <v>185.8</v>
      </c>
      <c r="AF344" s="25">
        <v>138.19999999999999</v>
      </c>
      <c r="AG344" s="25">
        <v>144.9</v>
      </c>
      <c r="AH344" s="25">
        <v>165</v>
      </c>
      <c r="AI344" s="7">
        <v>4119.4557185705298</v>
      </c>
      <c r="AJ344" s="7">
        <v>10886.195863826701</v>
      </c>
      <c r="AK344" s="7">
        <v>12970.2380259567</v>
      </c>
      <c r="AL344" s="7">
        <v>8872.7523688147503</v>
      </c>
      <c r="AM344" s="7">
        <v>8269.4357999741405</v>
      </c>
      <c r="AN344" s="7">
        <v>2082.5170879662601</v>
      </c>
      <c r="AO344" s="7">
        <v>2999.9596855787699</v>
      </c>
      <c r="AP344" s="7">
        <v>15331.5783827919</v>
      </c>
      <c r="AQ344" s="7">
        <v>10269.894461612501</v>
      </c>
      <c r="AR344" s="7">
        <v>13530.606096047</v>
      </c>
      <c r="AS344" s="7">
        <v>19870.771484375</v>
      </c>
      <c r="AT344" s="7">
        <v>22823.4054560326</v>
      </c>
      <c r="AU344" s="7">
        <v>14039.252532725201</v>
      </c>
      <c r="AV344" s="7">
        <v>22003.551208132099</v>
      </c>
      <c r="AW344" s="7">
        <v>26775.646205035398</v>
      </c>
      <c r="AX344" s="7">
        <v>19910.751758204799</v>
      </c>
      <c r="AY344" s="7">
        <v>20878.432814440999</v>
      </c>
      <c r="AZ344" s="7">
        <v>23772.047638026401</v>
      </c>
      <c r="BA344" s="25" t="s">
        <v>63</v>
      </c>
      <c r="BB344" s="25" t="s">
        <v>64</v>
      </c>
      <c r="BC344" s="25" t="s">
        <v>56</v>
      </c>
      <c r="BD344" s="25" t="s">
        <v>56</v>
      </c>
      <c r="BE344" s="25" t="s">
        <v>64</v>
      </c>
      <c r="BF344" s="25" t="s">
        <v>63</v>
      </c>
      <c r="BG344" s="25" t="s">
        <v>63</v>
      </c>
      <c r="BH344" s="25" t="s">
        <v>56</v>
      </c>
      <c r="BI344" s="25" t="s">
        <v>56</v>
      </c>
      <c r="BJ344" s="25" t="s">
        <v>56</v>
      </c>
      <c r="BK344" s="25" t="s">
        <v>56</v>
      </c>
      <c r="BL344" s="25" t="s">
        <v>56</v>
      </c>
      <c r="BM344" s="25" t="s">
        <v>56</v>
      </c>
      <c r="BN344" s="25" t="s">
        <v>56</v>
      </c>
      <c r="BO344" s="25" t="s">
        <v>56</v>
      </c>
      <c r="BP344" s="25" t="s">
        <v>56</v>
      </c>
      <c r="BQ344" s="25" t="s">
        <v>56</v>
      </c>
      <c r="BR344" s="25" t="s">
        <v>56</v>
      </c>
      <c r="BS344" s="25" t="s">
        <v>56</v>
      </c>
      <c r="BT344" s="19" t="s">
        <v>3327</v>
      </c>
      <c r="BU344" s="19" t="s">
        <v>3328</v>
      </c>
      <c r="BV344" s="19" t="s">
        <v>3442</v>
      </c>
      <c r="BW344" s="19" t="s">
        <v>3512</v>
      </c>
      <c r="BX344" s="21">
        <v>2.0097585393554462</v>
      </c>
      <c r="BY344" s="21">
        <v>1.0070221805086945</v>
      </c>
      <c r="BZ344" s="21">
        <v>6.9694341228733192E-2</v>
      </c>
      <c r="CA344" s="21">
        <v>1.1568024826323073</v>
      </c>
      <c r="CB344" s="21">
        <v>343</v>
      </c>
      <c r="CC344" s="21">
        <v>0.17250873382855533</v>
      </c>
      <c r="CD344" s="21">
        <v>0.76318891243112508</v>
      </c>
    </row>
    <row r="345" spans="1:82">
      <c r="A345" s="7" t="s">
        <v>244</v>
      </c>
      <c r="B345" s="7" t="s">
        <v>66</v>
      </c>
      <c r="C345" s="25">
        <v>3</v>
      </c>
      <c r="D345" s="7">
        <v>25</v>
      </c>
      <c r="E345" s="25" t="s">
        <v>131</v>
      </c>
      <c r="F345" s="25" t="s">
        <v>245</v>
      </c>
      <c r="G345" s="25" t="s">
        <v>246</v>
      </c>
      <c r="H345" s="7" t="s">
        <v>134</v>
      </c>
      <c r="I345" s="25">
        <v>1</v>
      </c>
      <c r="J345" s="25">
        <v>1292.6667299999999</v>
      </c>
      <c r="K345" s="7">
        <v>82.4</v>
      </c>
      <c r="L345" s="7">
        <v>21.1</v>
      </c>
      <c r="M345" s="7">
        <v>75.7</v>
      </c>
      <c r="N345" s="7">
        <v>150.80000000000001</v>
      </c>
      <c r="O345" s="7">
        <v>140.1</v>
      </c>
      <c r="P345" s="7">
        <v>129.9</v>
      </c>
      <c r="Q345" s="25">
        <v>102.2</v>
      </c>
      <c r="R345" s="25">
        <v>60</v>
      </c>
      <c r="S345" s="25">
        <v>78.8</v>
      </c>
      <c r="T345" s="25">
        <v>3.6</v>
      </c>
      <c r="U345" s="25">
        <v>20.2</v>
      </c>
      <c r="V345" s="25">
        <v>24</v>
      </c>
      <c r="W345" s="25">
        <v>80.099999999999994</v>
      </c>
      <c r="X345" s="25">
        <v>55.2</v>
      </c>
      <c r="Y345" s="25">
        <v>72.5</v>
      </c>
      <c r="Z345" s="25">
        <v>113.3</v>
      </c>
      <c r="AA345" s="25">
        <v>208.2</v>
      </c>
      <c r="AB345" s="25">
        <v>144.30000000000001</v>
      </c>
      <c r="AC345" s="25">
        <v>134</v>
      </c>
      <c r="AD345" s="25">
        <v>155.6</v>
      </c>
      <c r="AE345" s="25">
        <v>101.9</v>
      </c>
      <c r="AF345" s="25">
        <v>98.8</v>
      </c>
      <c r="AG345" s="25">
        <v>223.1</v>
      </c>
      <c r="AH345" s="25">
        <v>124.3</v>
      </c>
      <c r="AI345" s="7">
        <v>55724.816149069396</v>
      </c>
      <c r="AJ345" s="7">
        <v>32728.551622692699</v>
      </c>
      <c r="AK345" s="7">
        <v>42996.486907111001</v>
      </c>
      <c r="AL345" s="7">
        <v>1969.68533916658</v>
      </c>
      <c r="AM345" s="7">
        <v>11032.4219342952</v>
      </c>
      <c r="AN345" s="7">
        <v>13087.8507724102</v>
      </c>
      <c r="AO345" s="7">
        <v>43672.548531814602</v>
      </c>
      <c r="AP345" s="7">
        <v>30111.9631141178</v>
      </c>
      <c r="AQ345" s="7">
        <v>39520.363903925201</v>
      </c>
      <c r="AR345" s="7">
        <v>61823.688682042601</v>
      </c>
      <c r="AS345" s="7">
        <v>113543.828125</v>
      </c>
      <c r="AT345" s="7">
        <v>78691.082717172394</v>
      </c>
      <c r="AU345" s="7">
        <v>73097.387271487896</v>
      </c>
      <c r="AV345" s="7">
        <v>84873.541183875393</v>
      </c>
      <c r="AW345" s="7">
        <v>55601.316224267903</v>
      </c>
      <c r="AX345" s="7">
        <v>53890.844962954201</v>
      </c>
      <c r="AY345" s="7">
        <v>121667.053431051</v>
      </c>
      <c r="AZ345" s="7">
        <v>67808.517741877004</v>
      </c>
      <c r="BA345" s="25" t="s">
        <v>56</v>
      </c>
      <c r="BB345" s="25" t="s">
        <v>56</v>
      </c>
      <c r="BC345" s="25" t="s">
        <v>56</v>
      </c>
      <c r="BD345" s="25" t="s">
        <v>63</v>
      </c>
      <c r="BE345" s="25" t="s">
        <v>56</v>
      </c>
      <c r="BF345" s="25" t="s">
        <v>56</v>
      </c>
      <c r="BG345" s="25" t="s">
        <v>64</v>
      </c>
      <c r="BH345" s="25" t="s">
        <v>56</v>
      </c>
      <c r="BI345" s="25" t="s">
        <v>56</v>
      </c>
      <c r="BJ345" s="25" t="s">
        <v>56</v>
      </c>
      <c r="BK345" s="25" t="s">
        <v>56</v>
      </c>
      <c r="BL345" s="25" t="s">
        <v>56</v>
      </c>
      <c r="BM345" s="25" t="s">
        <v>56</v>
      </c>
      <c r="BN345" s="25" t="s">
        <v>56</v>
      </c>
      <c r="BO345" s="25" t="s">
        <v>56</v>
      </c>
      <c r="BP345" s="25" t="s">
        <v>56</v>
      </c>
      <c r="BQ345" s="25" t="s">
        <v>56</v>
      </c>
      <c r="BR345" s="25" t="s">
        <v>56</v>
      </c>
      <c r="BS345" s="25" t="s">
        <v>56</v>
      </c>
      <c r="BT345" s="19" t="s">
        <v>3327</v>
      </c>
      <c r="BU345" s="19" t="s">
        <v>3331</v>
      </c>
      <c r="BV345" s="19" t="s">
        <v>3353</v>
      </c>
      <c r="BW345" s="19" t="s">
        <v>3354</v>
      </c>
      <c r="BX345" s="21">
        <v>1.9327415777284067</v>
      </c>
      <c r="BY345" s="21">
        <v>0.95064875112736291</v>
      </c>
      <c r="BZ345" s="21">
        <v>6.9732678911587007E-2</v>
      </c>
      <c r="CA345" s="21">
        <v>1.1565636502379089</v>
      </c>
      <c r="CB345" s="21">
        <v>344</v>
      </c>
      <c r="CC345" s="21">
        <v>0.17210187324400397</v>
      </c>
      <c r="CD345" s="21">
        <v>0.76421440256548623</v>
      </c>
    </row>
    <row r="346" spans="1:82">
      <c r="A346" s="7" t="s">
        <v>2346</v>
      </c>
      <c r="B346" s="7" t="s">
        <v>102</v>
      </c>
      <c r="C346" s="25">
        <v>2</v>
      </c>
      <c r="D346" s="7">
        <v>8</v>
      </c>
      <c r="E346" s="25" t="s">
        <v>2347</v>
      </c>
      <c r="F346" s="25" t="s">
        <v>2348</v>
      </c>
      <c r="G346" s="25" t="s">
        <v>2349</v>
      </c>
      <c r="H346" s="7" t="s">
        <v>2350</v>
      </c>
      <c r="I346" s="25">
        <v>1</v>
      </c>
      <c r="J346" s="25">
        <v>1789.8975399999999</v>
      </c>
      <c r="K346" s="7">
        <v>167.4</v>
      </c>
      <c r="L346" s="7">
        <v>161.1</v>
      </c>
      <c r="M346" s="7">
        <v>145.6</v>
      </c>
      <c r="N346" s="7">
        <v>46.1</v>
      </c>
      <c r="O346" s="7">
        <v>48.8</v>
      </c>
      <c r="P346" s="7">
        <v>31.1</v>
      </c>
      <c r="Q346" s="25">
        <v>239.1</v>
      </c>
      <c r="R346" s="25">
        <v>74.900000000000006</v>
      </c>
      <c r="S346" s="25">
        <v>182.3</v>
      </c>
      <c r="T346" s="25">
        <v>180.6</v>
      </c>
      <c r="U346" s="25">
        <v>68.099999999999994</v>
      </c>
      <c r="V346" s="25">
        <v>175.5</v>
      </c>
      <c r="W346" s="25">
        <v>215.5</v>
      </c>
      <c r="X346" s="25">
        <v>158.6</v>
      </c>
      <c r="Y346" s="25">
        <v>126.7</v>
      </c>
      <c r="Z346" s="25">
        <v>52.7</v>
      </c>
      <c r="AA346" s="25">
        <v>37.1</v>
      </c>
      <c r="AB346" s="25">
        <v>50.2</v>
      </c>
      <c r="AC346" s="25">
        <v>53.1</v>
      </c>
      <c r="AD346" s="25">
        <v>20.100000000000001</v>
      </c>
      <c r="AE346" s="25">
        <v>63.7</v>
      </c>
      <c r="AF346" s="25">
        <v>33.799999999999997</v>
      </c>
      <c r="AG346" s="25">
        <v>34.1</v>
      </c>
      <c r="AH346" s="25">
        <v>33.799999999999997</v>
      </c>
      <c r="AI346" s="7">
        <v>18098.154813667799</v>
      </c>
      <c r="AJ346" s="7">
        <v>5665.7967739736096</v>
      </c>
      <c r="AK346" s="7">
        <v>13797.853031606501</v>
      </c>
      <c r="AL346" s="7">
        <v>13669.512557112799</v>
      </c>
      <c r="AM346" s="7">
        <v>5150.8240249607697</v>
      </c>
      <c r="AN346" s="7">
        <v>13278.194105832999</v>
      </c>
      <c r="AO346" s="7">
        <v>16312.560442342299</v>
      </c>
      <c r="AP346" s="7">
        <v>12000.508281708901</v>
      </c>
      <c r="AQ346" s="7">
        <v>9592.4636241961707</v>
      </c>
      <c r="AR346" s="7">
        <v>3991.6689215736701</v>
      </c>
      <c r="AS346" s="7">
        <v>2805.2469935059398</v>
      </c>
      <c r="AT346" s="7">
        <v>3801.4130293417502</v>
      </c>
      <c r="AU346" s="7">
        <v>4021.75157739106</v>
      </c>
      <c r="AV346" s="7">
        <v>1522.64765605813</v>
      </c>
      <c r="AW346" s="7">
        <v>4818.7793224329598</v>
      </c>
      <c r="AX346" s="7">
        <v>2558.8101087452301</v>
      </c>
      <c r="AY346" s="7">
        <v>2577.8056679973301</v>
      </c>
      <c r="AZ346" s="7">
        <v>2560.7450446702301</v>
      </c>
      <c r="BA346" s="25" t="s">
        <v>56</v>
      </c>
      <c r="BB346" s="25" t="s">
        <v>56</v>
      </c>
      <c r="BC346" s="25" t="s">
        <v>56</v>
      </c>
      <c r="BD346" s="25" t="s">
        <v>56</v>
      </c>
      <c r="BE346" s="25" t="s">
        <v>64</v>
      </c>
      <c r="BF346" s="25" t="s">
        <v>56</v>
      </c>
      <c r="BG346" s="25" t="s">
        <v>56</v>
      </c>
      <c r="BH346" s="25" t="s">
        <v>56</v>
      </c>
      <c r="BI346" s="25" t="s">
        <v>56</v>
      </c>
      <c r="BJ346" s="25" t="s">
        <v>64</v>
      </c>
      <c r="BK346" s="25" t="s">
        <v>63</v>
      </c>
      <c r="BL346" s="25" t="s">
        <v>63</v>
      </c>
      <c r="BM346" s="25" t="s">
        <v>64</v>
      </c>
      <c r="BN346" s="25" t="s">
        <v>63</v>
      </c>
      <c r="BO346" s="25" t="s">
        <v>64</v>
      </c>
      <c r="BP346" s="25" t="s">
        <v>63</v>
      </c>
      <c r="BQ346" s="25" t="s">
        <v>63</v>
      </c>
      <c r="BR346" s="25" t="s">
        <v>64</v>
      </c>
      <c r="BS346" s="25" t="s">
        <v>56</v>
      </c>
      <c r="BT346" s="19" t="s">
        <v>3327</v>
      </c>
      <c r="BU346" s="19" t="s">
        <v>3328</v>
      </c>
      <c r="BV346" s="19" t="s">
        <v>3351</v>
      </c>
      <c r="BW346" s="19" t="s">
        <v>3753</v>
      </c>
      <c r="BX346" s="21">
        <v>0.28215707556794073</v>
      </c>
      <c r="BY346" s="21">
        <v>-1.8254295668227716</v>
      </c>
      <c r="BZ346" s="21">
        <v>7.0207683047961919E-2</v>
      </c>
      <c r="CA346" s="21">
        <v>1.1536153590560307</v>
      </c>
      <c r="CB346" s="21">
        <v>345</v>
      </c>
      <c r="CC346" s="21">
        <v>0.17277195045715846</v>
      </c>
      <c r="CD346" s="21">
        <v>0.76252676388535212</v>
      </c>
    </row>
    <row r="347" spans="1:82">
      <c r="A347" s="7" t="s">
        <v>1402</v>
      </c>
      <c r="B347" s="7" t="s">
        <v>84</v>
      </c>
      <c r="C347" s="25">
        <v>1</v>
      </c>
      <c r="D347" s="7">
        <v>9</v>
      </c>
      <c r="E347" s="25" t="s">
        <v>908</v>
      </c>
      <c r="F347" s="25" t="s">
        <v>1403</v>
      </c>
      <c r="G347" s="25" t="s">
        <v>1404</v>
      </c>
      <c r="H347" s="7" t="s">
        <v>911</v>
      </c>
      <c r="I347" s="25">
        <v>1</v>
      </c>
      <c r="J347" s="25">
        <v>1059.5768</v>
      </c>
      <c r="K347" s="7">
        <v>73</v>
      </c>
      <c r="L347" s="7">
        <v>82.8</v>
      </c>
      <c r="M347" s="7">
        <v>59.9</v>
      </c>
      <c r="N347" s="7">
        <v>120.1</v>
      </c>
      <c r="O347" s="7">
        <v>136.5</v>
      </c>
      <c r="P347" s="7">
        <v>127.7</v>
      </c>
      <c r="Q347" s="25">
        <v>9</v>
      </c>
      <c r="R347" s="25">
        <v>73.2</v>
      </c>
      <c r="S347" s="25">
        <v>81.3</v>
      </c>
      <c r="T347" s="25">
        <v>37.1</v>
      </c>
      <c r="U347" s="25">
        <v>107.7</v>
      </c>
      <c r="V347" s="25">
        <v>82.9</v>
      </c>
      <c r="W347" s="25">
        <v>42.4</v>
      </c>
      <c r="X347" s="25">
        <v>60</v>
      </c>
      <c r="Y347" s="25">
        <v>80</v>
      </c>
      <c r="Z347" s="25">
        <v>105.9</v>
      </c>
      <c r="AA347" s="25">
        <v>120.3</v>
      </c>
      <c r="AB347" s="25">
        <v>188.8</v>
      </c>
      <c r="AC347" s="25">
        <v>86.3</v>
      </c>
      <c r="AD347" s="25">
        <v>194.4</v>
      </c>
      <c r="AE347" s="25">
        <v>136.80000000000001</v>
      </c>
      <c r="AF347" s="25">
        <v>70.7</v>
      </c>
      <c r="AG347" s="25">
        <v>195.2</v>
      </c>
      <c r="AH347" s="25">
        <v>127.9</v>
      </c>
      <c r="AI347" s="7">
        <v>1422.43444024416</v>
      </c>
      <c r="AJ347" s="7">
        <v>11579.888683757101</v>
      </c>
      <c r="AK347" s="7">
        <v>12867.2703396044</v>
      </c>
      <c r="AL347" s="7">
        <v>5877.3626310413001</v>
      </c>
      <c r="AM347" s="7">
        <v>17045.328520478299</v>
      </c>
      <c r="AN347" s="7">
        <v>13124.4305345262</v>
      </c>
      <c r="AO347" s="7">
        <v>6715.9845399525102</v>
      </c>
      <c r="AP347" s="7">
        <v>9491.1847733828508</v>
      </c>
      <c r="AQ347" s="7">
        <v>12667.891863609701</v>
      </c>
      <c r="AR347" s="7">
        <v>16769.534633287501</v>
      </c>
      <c r="AS347" s="7">
        <v>19035.62890625</v>
      </c>
      <c r="AT347" s="7">
        <v>29890.863335151</v>
      </c>
      <c r="AU347" s="7">
        <v>13658.6290587927</v>
      </c>
      <c r="AV347" s="7">
        <v>30776.9629895652</v>
      </c>
      <c r="AW347" s="7">
        <v>21649.159057360499</v>
      </c>
      <c r="AX347" s="7">
        <v>11184.2145913352</v>
      </c>
      <c r="AY347" s="7">
        <v>30900.956658483101</v>
      </c>
      <c r="AZ347" s="7">
        <v>20252.1943611932</v>
      </c>
      <c r="BA347" s="25" t="s">
        <v>63</v>
      </c>
      <c r="BB347" s="25" t="s">
        <v>64</v>
      </c>
      <c r="BC347" s="25" t="s">
        <v>64</v>
      </c>
      <c r="BD347" s="25" t="s">
        <v>64</v>
      </c>
      <c r="BE347" s="25" t="s">
        <v>64</v>
      </c>
      <c r="BF347" s="25" t="s">
        <v>64</v>
      </c>
      <c r="BG347" s="25" t="s">
        <v>64</v>
      </c>
      <c r="BH347" s="25" t="s">
        <v>56</v>
      </c>
      <c r="BI347" s="25" t="s">
        <v>64</v>
      </c>
      <c r="BJ347" s="25" t="s">
        <v>64</v>
      </c>
      <c r="BK347" s="25" t="s">
        <v>56</v>
      </c>
      <c r="BL347" s="25" t="s">
        <v>56</v>
      </c>
      <c r="BM347" s="25" t="s">
        <v>56</v>
      </c>
      <c r="BN347" s="25" t="s">
        <v>56</v>
      </c>
      <c r="BO347" s="25" t="s">
        <v>56</v>
      </c>
      <c r="BP347" s="25" t="s">
        <v>56</v>
      </c>
      <c r="BQ347" s="25" t="s">
        <v>56</v>
      </c>
      <c r="BR347" s="25" t="s">
        <v>56</v>
      </c>
      <c r="BS347" s="25" t="s">
        <v>56</v>
      </c>
      <c r="BT347" s="19" t="s">
        <v>3327</v>
      </c>
      <c r="BU347" s="19" t="s">
        <v>3328</v>
      </c>
      <c r="BV347" s="19" t="s">
        <v>3347</v>
      </c>
      <c r="BW347" s="19" t="s">
        <v>3534</v>
      </c>
      <c r="BX347" s="21">
        <v>2.539507509737724</v>
      </c>
      <c r="BY347" s="21">
        <v>1.3445487402454586</v>
      </c>
      <c r="BZ347" s="21">
        <v>7.0878001567433374E-2</v>
      </c>
      <c r="CA347" s="21">
        <v>1.1494885360486513</v>
      </c>
      <c r="CB347" s="21">
        <v>346</v>
      </c>
      <c r="CC347" s="21">
        <v>0.17391740847037843</v>
      </c>
      <c r="CD347" s="21">
        <v>0.75965694459747524</v>
      </c>
    </row>
    <row r="348" spans="1:82">
      <c r="A348" s="7" t="s">
        <v>2718</v>
      </c>
      <c r="B348" s="7" t="s">
        <v>78</v>
      </c>
      <c r="C348" s="25">
        <v>4</v>
      </c>
      <c r="D348" s="7">
        <v>7</v>
      </c>
      <c r="E348" s="25" t="s">
        <v>2526</v>
      </c>
      <c r="F348" s="25" t="s">
        <v>2719</v>
      </c>
      <c r="G348" s="25" t="s">
        <v>2720</v>
      </c>
      <c r="H348" s="7" t="s">
        <v>2529</v>
      </c>
      <c r="I348" s="25">
        <v>1</v>
      </c>
      <c r="J348" s="25">
        <v>1721.8526999999999</v>
      </c>
      <c r="K348" s="7">
        <v>166.5</v>
      </c>
      <c r="L348" s="7">
        <v>167.1</v>
      </c>
      <c r="M348" s="7">
        <v>106.4</v>
      </c>
      <c r="N348" s="7">
        <v>52.6</v>
      </c>
      <c r="O348" s="7">
        <v>50.7</v>
      </c>
      <c r="P348" s="7">
        <v>56.7</v>
      </c>
      <c r="Q348" s="25">
        <v>282.2</v>
      </c>
      <c r="R348" s="25">
        <v>144.6</v>
      </c>
      <c r="S348" s="25">
        <v>127.7</v>
      </c>
      <c r="T348" s="25">
        <v>145.1</v>
      </c>
      <c r="U348" s="25">
        <v>153.19999999999999</v>
      </c>
      <c r="V348" s="25">
        <v>120.2</v>
      </c>
      <c r="W348" s="25">
        <v>85.4</v>
      </c>
      <c r="X348" s="25">
        <v>121.4</v>
      </c>
      <c r="Y348" s="25">
        <v>92.4</v>
      </c>
      <c r="Z348" s="25">
        <v>91.9</v>
      </c>
      <c r="AA348" s="25">
        <v>44.4</v>
      </c>
      <c r="AB348" s="25">
        <v>45.7</v>
      </c>
      <c r="AC348" s="25">
        <v>113.4</v>
      </c>
      <c r="AD348" s="25">
        <v>44</v>
      </c>
      <c r="AE348" s="25">
        <v>28.8</v>
      </c>
      <c r="AF348" s="25">
        <v>76.2</v>
      </c>
      <c r="AG348" s="25">
        <v>49.3</v>
      </c>
      <c r="AH348" s="25">
        <v>34</v>
      </c>
      <c r="AI348" s="7">
        <v>22487.8207790497</v>
      </c>
      <c r="AJ348" s="7">
        <v>11523.862982319801</v>
      </c>
      <c r="AK348" s="7">
        <v>10175.4515805144</v>
      </c>
      <c r="AL348" s="7">
        <v>11564.508565707099</v>
      </c>
      <c r="AM348" s="7">
        <v>12209.9682072675</v>
      </c>
      <c r="AN348" s="7">
        <v>9577.7905794908602</v>
      </c>
      <c r="AO348" s="7">
        <v>6802.4483796899603</v>
      </c>
      <c r="AP348" s="7">
        <v>9673.8155475762105</v>
      </c>
      <c r="AQ348" s="7">
        <v>7364.71357819886</v>
      </c>
      <c r="AR348" s="7">
        <v>7324.2091132270698</v>
      </c>
      <c r="AS348" s="7">
        <v>3541.1384921324402</v>
      </c>
      <c r="AT348" s="7">
        <v>3643.9386074492099</v>
      </c>
      <c r="AU348" s="7">
        <v>9034.6892274335496</v>
      </c>
      <c r="AV348" s="7">
        <v>3507.61197598127</v>
      </c>
      <c r="AW348" s="7">
        <v>2298.9770860172798</v>
      </c>
      <c r="AX348" s="7">
        <v>6068.6706628966203</v>
      </c>
      <c r="AY348" s="7">
        <v>3928.05286943384</v>
      </c>
      <c r="AZ348" s="7">
        <v>2713.0506698608201</v>
      </c>
      <c r="BA348" s="25" t="s">
        <v>64</v>
      </c>
      <c r="BB348" s="25" t="s">
        <v>56</v>
      </c>
      <c r="BC348" s="25" t="s">
        <v>64</v>
      </c>
      <c r="BD348" s="25" t="s">
        <v>56</v>
      </c>
      <c r="BE348" s="25" t="s">
        <v>56</v>
      </c>
      <c r="BF348" s="25" t="s">
        <v>56</v>
      </c>
      <c r="BG348" s="25" t="s">
        <v>56</v>
      </c>
      <c r="BH348" s="25" t="s">
        <v>56</v>
      </c>
      <c r="BI348" s="25" t="s">
        <v>56</v>
      </c>
      <c r="BJ348" s="25" t="s">
        <v>64</v>
      </c>
      <c r="BK348" s="25" t="s">
        <v>63</v>
      </c>
      <c r="BL348" s="25" t="s">
        <v>63</v>
      </c>
      <c r="BM348" s="25" t="s">
        <v>64</v>
      </c>
      <c r="BN348" s="25" t="s">
        <v>63</v>
      </c>
      <c r="BO348" s="25" t="s">
        <v>63</v>
      </c>
      <c r="BP348" s="25" t="s">
        <v>64</v>
      </c>
      <c r="BQ348" s="25" t="s">
        <v>63</v>
      </c>
      <c r="BR348" s="25" t="s">
        <v>63</v>
      </c>
      <c r="BS348" s="25" t="s">
        <v>56</v>
      </c>
      <c r="BT348" s="19" t="s">
        <v>3327</v>
      </c>
      <c r="BU348" s="19" t="s">
        <v>3328</v>
      </c>
      <c r="BV348" s="19" t="s">
        <v>3351</v>
      </c>
      <c r="BW348" s="19" t="s">
        <v>3785</v>
      </c>
      <c r="BX348" s="21">
        <v>0.32835996496599601</v>
      </c>
      <c r="BY348" s="21">
        <v>-1.6066498565230058</v>
      </c>
      <c r="BZ348" s="21">
        <v>7.2983714610935765E-2</v>
      </c>
      <c r="CA348" s="21">
        <v>1.1367740363676824</v>
      </c>
      <c r="CB348" s="21">
        <v>347</v>
      </c>
      <c r="CC348" s="21">
        <v>0.17856822393280825</v>
      </c>
      <c r="CD348" s="21">
        <v>0.74819582091460335</v>
      </c>
    </row>
    <row r="349" spans="1:82">
      <c r="A349" s="7" t="s">
        <v>1008</v>
      </c>
      <c r="B349" s="7" t="s">
        <v>78</v>
      </c>
      <c r="C349" s="25">
        <v>5</v>
      </c>
      <c r="D349" s="7">
        <v>6</v>
      </c>
      <c r="E349" s="25" t="s">
        <v>1009</v>
      </c>
      <c r="F349" s="25" t="s">
        <v>1010</v>
      </c>
      <c r="G349" s="25" t="s">
        <v>1011</v>
      </c>
      <c r="H349" s="7" t="s">
        <v>1012</v>
      </c>
      <c r="I349" s="25">
        <v>1</v>
      </c>
      <c r="J349" s="25">
        <v>1538.6944000000001</v>
      </c>
      <c r="K349" s="7">
        <v>57.3</v>
      </c>
      <c r="L349" s="7">
        <v>66.7</v>
      </c>
      <c r="M349" s="7">
        <v>48.6</v>
      </c>
      <c r="N349" s="7">
        <v>135.4</v>
      </c>
      <c r="O349" s="7">
        <v>143.19999999999999</v>
      </c>
      <c r="P349" s="7">
        <v>148.69999999999999</v>
      </c>
      <c r="Q349" s="25">
        <v>60.2</v>
      </c>
      <c r="R349" s="25">
        <v>34.4</v>
      </c>
      <c r="S349" s="25">
        <v>69.3</v>
      </c>
      <c r="T349" s="25">
        <v>70</v>
      </c>
      <c r="U349" s="25">
        <v>111.1</v>
      </c>
      <c r="V349" s="25">
        <v>30.2</v>
      </c>
      <c r="W349" s="25">
        <v>55.4</v>
      </c>
      <c r="X349" s="25">
        <v>51.1</v>
      </c>
      <c r="Y349" s="25">
        <v>35.700000000000003</v>
      </c>
      <c r="Z349" s="25">
        <v>78.900000000000006</v>
      </c>
      <c r="AA349" s="25">
        <v>142.19999999999999</v>
      </c>
      <c r="AB349" s="25">
        <v>194.1</v>
      </c>
      <c r="AC349" s="25">
        <v>150.4</v>
      </c>
      <c r="AD349" s="25">
        <v>191.8</v>
      </c>
      <c r="AE349" s="25">
        <v>110.4</v>
      </c>
      <c r="AF349" s="25">
        <v>93.9</v>
      </c>
      <c r="AG349" s="25">
        <v>156.1</v>
      </c>
      <c r="AH349" s="25">
        <v>164.6</v>
      </c>
      <c r="AI349" s="7">
        <v>3274.6590059759101</v>
      </c>
      <c r="AJ349" s="7">
        <v>1873.4739087728301</v>
      </c>
      <c r="AK349" s="7">
        <v>3770.9075738533302</v>
      </c>
      <c r="AL349" s="7">
        <v>3810.0142932950598</v>
      </c>
      <c r="AM349" s="7">
        <v>6043.1022137690097</v>
      </c>
      <c r="AN349" s="7">
        <v>1643.7197451237901</v>
      </c>
      <c r="AO349" s="7">
        <v>3014.9322866702901</v>
      </c>
      <c r="AP349" s="7">
        <v>2777.6140379807898</v>
      </c>
      <c r="AQ349" s="7">
        <v>1940.93234139635</v>
      </c>
      <c r="AR349" s="7">
        <v>4294.0064866093498</v>
      </c>
      <c r="AS349" s="7">
        <v>7737.07421875</v>
      </c>
      <c r="AT349" s="7">
        <v>10556.201223263401</v>
      </c>
      <c r="AU349" s="7">
        <v>8180.7535456872201</v>
      </c>
      <c r="AV349" s="7">
        <v>10430.9792993467</v>
      </c>
      <c r="AW349" s="7">
        <v>6006.99878669791</v>
      </c>
      <c r="AX349" s="7">
        <v>5108.1135128488004</v>
      </c>
      <c r="AY349" s="7">
        <v>8493.4866032448899</v>
      </c>
      <c r="AZ349" s="7">
        <v>8952.5042160250505</v>
      </c>
      <c r="BA349" s="25" t="s">
        <v>63</v>
      </c>
      <c r="BB349" s="25" t="s">
        <v>63</v>
      </c>
      <c r="BC349" s="25" t="s">
        <v>63</v>
      </c>
      <c r="BD349" s="25" t="s">
        <v>63</v>
      </c>
      <c r="BE349" s="25" t="s">
        <v>64</v>
      </c>
      <c r="BF349" s="25" t="s">
        <v>63</v>
      </c>
      <c r="BG349" s="25" t="s">
        <v>63</v>
      </c>
      <c r="BH349" s="25" t="s">
        <v>63</v>
      </c>
      <c r="BI349" s="25" t="s">
        <v>63</v>
      </c>
      <c r="BJ349" s="25" t="s">
        <v>64</v>
      </c>
      <c r="BK349" s="25" t="s">
        <v>56</v>
      </c>
      <c r="BL349" s="25" t="s">
        <v>56</v>
      </c>
      <c r="BM349" s="25" t="s">
        <v>64</v>
      </c>
      <c r="BN349" s="25" t="s">
        <v>56</v>
      </c>
      <c r="BO349" s="25" t="s">
        <v>56</v>
      </c>
      <c r="BP349" s="25" t="s">
        <v>64</v>
      </c>
      <c r="BQ349" s="25" t="s">
        <v>56</v>
      </c>
      <c r="BR349" s="25" t="s">
        <v>56</v>
      </c>
      <c r="BS349" s="25" t="s">
        <v>56</v>
      </c>
      <c r="BT349" s="19" t="s">
        <v>3327</v>
      </c>
      <c r="BU349" s="19" t="s">
        <v>3328</v>
      </c>
      <c r="BV349" s="19" t="s">
        <v>3549</v>
      </c>
      <c r="BW349" s="19" t="s">
        <v>3550</v>
      </c>
      <c r="BX349" s="21">
        <v>2.5324789093050724</v>
      </c>
      <c r="BY349" s="21">
        <v>1.3405502541921857</v>
      </c>
      <c r="BZ349" s="21">
        <v>7.4294816976794409E-2</v>
      </c>
      <c r="CA349" s="21">
        <v>1.1290414828328654</v>
      </c>
      <c r="CB349" s="21">
        <v>348</v>
      </c>
      <c r="CC349" s="21">
        <v>0.18125373452097257</v>
      </c>
      <c r="CD349" s="21">
        <v>0.7417130365354937</v>
      </c>
    </row>
    <row r="350" spans="1:82">
      <c r="A350" s="7" t="s">
        <v>596</v>
      </c>
      <c r="B350" s="7" t="s">
        <v>102</v>
      </c>
      <c r="C350" s="25">
        <v>2</v>
      </c>
      <c r="D350" s="7">
        <v>5</v>
      </c>
      <c r="E350" s="25" t="s">
        <v>597</v>
      </c>
      <c r="F350" s="25" t="s">
        <v>598</v>
      </c>
      <c r="G350" s="25" t="s">
        <v>599</v>
      </c>
      <c r="H350" s="7" t="s">
        <v>600</v>
      </c>
      <c r="I350" s="25">
        <v>1</v>
      </c>
      <c r="J350" s="25">
        <v>1344.7456500000001</v>
      </c>
      <c r="K350" s="7">
        <v>78.2</v>
      </c>
      <c r="L350" s="7">
        <v>44.7</v>
      </c>
      <c r="M350" s="7">
        <v>92.5</v>
      </c>
      <c r="N350" s="7">
        <v>134.6</v>
      </c>
      <c r="O350" s="7">
        <v>140.4</v>
      </c>
      <c r="P350" s="7">
        <v>109.6</v>
      </c>
      <c r="Q350" s="25">
        <v>22.3</v>
      </c>
      <c r="R350" s="25">
        <v>79.900000000000006</v>
      </c>
      <c r="S350" s="25">
        <v>109</v>
      </c>
      <c r="T350" s="25">
        <v>45.7</v>
      </c>
      <c r="U350" s="25">
        <v>78.2</v>
      </c>
      <c r="V350" s="25">
        <v>17.5</v>
      </c>
      <c r="W350" s="25">
        <v>94.6</v>
      </c>
      <c r="X350" s="25">
        <v>71.900000000000006</v>
      </c>
      <c r="Y350" s="25">
        <v>97.9</v>
      </c>
      <c r="Z350" s="25">
        <v>119.2</v>
      </c>
      <c r="AA350" s="25">
        <v>137.6</v>
      </c>
      <c r="AB350" s="25">
        <v>184.9</v>
      </c>
      <c r="AC350" s="25">
        <v>143.5</v>
      </c>
      <c r="AD350" s="25">
        <v>173.4</v>
      </c>
      <c r="AE350" s="25">
        <v>104</v>
      </c>
      <c r="AF350" s="25">
        <v>82.2</v>
      </c>
      <c r="AG350" s="25">
        <v>126</v>
      </c>
      <c r="AH350" s="25">
        <v>112</v>
      </c>
      <c r="AI350" s="7">
        <v>2802.6712530477598</v>
      </c>
      <c r="AJ350" s="7">
        <v>10034.713390331901</v>
      </c>
      <c r="AK350" s="7">
        <v>13687.8705572088</v>
      </c>
      <c r="AL350" s="7">
        <v>5737.8850759716797</v>
      </c>
      <c r="AM350" s="7">
        <v>9821.7358547907206</v>
      </c>
      <c r="AN350" s="7">
        <v>2200.9712324781199</v>
      </c>
      <c r="AO350" s="7">
        <v>11876.187940879399</v>
      </c>
      <c r="AP350" s="7">
        <v>9024.8092447222007</v>
      </c>
      <c r="AQ350" s="7">
        <v>12291.572891657999</v>
      </c>
      <c r="AR350" s="7">
        <v>14967.546122984601</v>
      </c>
      <c r="AS350" s="7">
        <v>17273.5</v>
      </c>
      <c r="AT350" s="7">
        <v>23220.870285657002</v>
      </c>
      <c r="AU350" s="7">
        <v>18021.674535191702</v>
      </c>
      <c r="AV350" s="7">
        <v>21766.1388150366</v>
      </c>
      <c r="AW350" s="7">
        <v>13060.385017672301</v>
      </c>
      <c r="AX350" s="7">
        <v>10326.583629389001</v>
      </c>
      <c r="AY350" s="7">
        <v>15815.6739857751</v>
      </c>
      <c r="AZ350" s="7">
        <v>14067.4589520928</v>
      </c>
      <c r="BA350" s="25" t="s">
        <v>63</v>
      </c>
      <c r="BB350" s="25" t="s">
        <v>64</v>
      </c>
      <c r="BC350" s="25" t="s">
        <v>64</v>
      </c>
      <c r="BD350" s="25" t="s">
        <v>64</v>
      </c>
      <c r="BE350" s="25" t="s">
        <v>64</v>
      </c>
      <c r="BF350" s="25" t="s">
        <v>63</v>
      </c>
      <c r="BG350" s="25" t="s">
        <v>64</v>
      </c>
      <c r="BH350" s="25" t="s">
        <v>64</v>
      </c>
      <c r="BI350" s="25" t="s">
        <v>56</v>
      </c>
      <c r="BJ350" s="25" t="s">
        <v>64</v>
      </c>
      <c r="BK350" s="25" t="s">
        <v>56</v>
      </c>
      <c r="BL350" s="25" t="s">
        <v>64</v>
      </c>
      <c r="BM350" s="25" t="s">
        <v>64</v>
      </c>
      <c r="BN350" s="25" t="s">
        <v>64</v>
      </c>
      <c r="BO350" s="25" t="s">
        <v>56</v>
      </c>
      <c r="BP350" s="25" t="s">
        <v>56</v>
      </c>
      <c r="BQ350" s="25" t="s">
        <v>64</v>
      </c>
      <c r="BR350" s="25" t="s">
        <v>56</v>
      </c>
      <c r="BS350" s="25" t="s">
        <v>56</v>
      </c>
      <c r="BT350" s="19" t="s">
        <v>3327</v>
      </c>
      <c r="BU350" s="19" t="s">
        <v>3328</v>
      </c>
      <c r="BV350" s="19" t="s">
        <v>3472</v>
      </c>
      <c r="BW350" s="19" t="s">
        <v>3473</v>
      </c>
      <c r="BX350" s="21">
        <v>2.09090981365605</v>
      </c>
      <c r="BY350" s="21">
        <v>1.0641308361038899</v>
      </c>
      <c r="BZ350" s="21">
        <v>7.5089163237241838E-2</v>
      </c>
      <c r="CA350" s="21">
        <v>1.1244227352442719</v>
      </c>
      <c r="CB350" s="21">
        <v>349</v>
      </c>
      <c r="CC350" s="21">
        <v>0.18266676099833329</v>
      </c>
      <c r="CD350" s="21">
        <v>0.73834047195949926</v>
      </c>
    </row>
    <row r="351" spans="1:82">
      <c r="A351" s="7" t="s">
        <v>2381</v>
      </c>
      <c r="B351" s="7" t="s">
        <v>58</v>
      </c>
      <c r="C351" s="25">
        <v>5</v>
      </c>
      <c r="D351" s="7">
        <v>16</v>
      </c>
      <c r="E351" s="25" t="s">
        <v>2382</v>
      </c>
      <c r="F351" s="25" t="s">
        <v>2383</v>
      </c>
      <c r="G351" s="25" t="s">
        <v>2384</v>
      </c>
      <c r="H351" s="7" t="s">
        <v>2385</v>
      </c>
      <c r="I351" s="25">
        <v>1</v>
      </c>
      <c r="J351" s="25">
        <v>1241.6922199999999</v>
      </c>
      <c r="K351" s="7">
        <v>138.9</v>
      </c>
      <c r="L351" s="7">
        <v>128.30000000000001</v>
      </c>
      <c r="M351" s="7">
        <v>97.9</v>
      </c>
      <c r="N351" s="7">
        <v>71.2</v>
      </c>
      <c r="O351" s="7">
        <v>86.8</v>
      </c>
      <c r="P351" s="7">
        <v>76.8</v>
      </c>
      <c r="Q351" s="25">
        <v>130</v>
      </c>
      <c r="R351" s="25">
        <v>182.2</v>
      </c>
      <c r="S351" s="25">
        <v>122.7</v>
      </c>
      <c r="T351" s="25">
        <v>142.5</v>
      </c>
      <c r="U351" s="25">
        <v>120.1</v>
      </c>
      <c r="V351" s="25">
        <v>103.7</v>
      </c>
      <c r="W351" s="25">
        <v>118.9</v>
      </c>
      <c r="X351" s="25">
        <v>87.3</v>
      </c>
      <c r="Y351" s="25">
        <v>91.6</v>
      </c>
      <c r="Z351" s="25">
        <v>56.6</v>
      </c>
      <c r="AA351" s="25">
        <v>66.7</v>
      </c>
      <c r="AB351" s="25">
        <v>119</v>
      </c>
      <c r="AC351" s="25">
        <v>89.4</v>
      </c>
      <c r="AD351" s="25">
        <v>81.3</v>
      </c>
      <c r="AE351" s="25">
        <v>61.1</v>
      </c>
      <c r="AF351" s="25">
        <v>53.8</v>
      </c>
      <c r="AG351" s="25">
        <v>101.2</v>
      </c>
      <c r="AH351" s="25">
        <v>71.900000000000006</v>
      </c>
      <c r="AI351" s="7">
        <v>22383.986267120901</v>
      </c>
      <c r="AJ351" s="7">
        <v>31376.801238180498</v>
      </c>
      <c r="AK351" s="7">
        <v>21131.383903705901</v>
      </c>
      <c r="AL351" s="7">
        <v>24532.3416446747</v>
      </c>
      <c r="AM351" s="7">
        <v>20681.6531619864</v>
      </c>
      <c r="AN351" s="7">
        <v>17861.4478448056</v>
      </c>
      <c r="AO351" s="7">
        <v>20482.491630289202</v>
      </c>
      <c r="AP351" s="7">
        <v>15024.5675486319</v>
      </c>
      <c r="AQ351" s="7">
        <v>15771.0791573939</v>
      </c>
      <c r="AR351" s="7">
        <v>9749.6702796177506</v>
      </c>
      <c r="AS351" s="7">
        <v>11481.923828125</v>
      </c>
      <c r="AT351" s="7">
        <v>20492.1266090274</v>
      </c>
      <c r="AU351" s="7">
        <v>15395.936774633799</v>
      </c>
      <c r="AV351" s="7">
        <v>13996.673417488701</v>
      </c>
      <c r="AW351" s="7">
        <v>10529.025161445101</v>
      </c>
      <c r="AX351" s="7">
        <v>9256.5796167670596</v>
      </c>
      <c r="AY351" s="7">
        <v>17419.401179742999</v>
      </c>
      <c r="AZ351" s="7">
        <v>12382.739722979901</v>
      </c>
      <c r="BA351" s="25" t="s">
        <v>64</v>
      </c>
      <c r="BB351" s="25" t="s">
        <v>56</v>
      </c>
      <c r="BC351" s="25" t="s">
        <v>56</v>
      </c>
      <c r="BD351" s="25" t="s">
        <v>56</v>
      </c>
      <c r="BE351" s="25" t="s">
        <v>56</v>
      </c>
      <c r="BF351" s="25" t="s">
        <v>56</v>
      </c>
      <c r="BG351" s="25" t="s">
        <v>56</v>
      </c>
      <c r="BH351" s="25" t="s">
        <v>56</v>
      </c>
      <c r="BI351" s="25" t="s">
        <v>56</v>
      </c>
      <c r="BJ351" s="25" t="s">
        <v>64</v>
      </c>
      <c r="BK351" s="25" t="s">
        <v>56</v>
      </c>
      <c r="BL351" s="25" t="s">
        <v>56</v>
      </c>
      <c r="BM351" s="25" t="s">
        <v>56</v>
      </c>
      <c r="BN351" s="25" t="s">
        <v>56</v>
      </c>
      <c r="BO351" s="25" t="s">
        <v>56</v>
      </c>
      <c r="BP351" s="25" t="s">
        <v>56</v>
      </c>
      <c r="BQ351" s="25" t="s">
        <v>56</v>
      </c>
      <c r="BR351" s="25" t="s">
        <v>56</v>
      </c>
      <c r="BS351" s="25" t="s">
        <v>56</v>
      </c>
      <c r="BT351" s="19" t="s">
        <v>3327</v>
      </c>
      <c r="BU351" s="19" t="s">
        <v>3328</v>
      </c>
      <c r="BV351" s="19" t="s">
        <v>3759</v>
      </c>
      <c r="BW351" s="19" t="s">
        <v>3760</v>
      </c>
      <c r="BX351" s="21">
        <v>0.55711725180066041</v>
      </c>
      <c r="BY351" s="21">
        <v>-0.84394710342725565</v>
      </c>
      <c r="BZ351" s="21">
        <v>7.5622302537595359E-2</v>
      </c>
      <c r="CA351" s="21">
        <v>1.1213501034327762</v>
      </c>
      <c r="CB351" s="21">
        <v>350</v>
      </c>
      <c r="CC351" s="21">
        <v>0.18343809958405274</v>
      </c>
      <c r="CD351" s="21">
        <v>0.73651045753909905</v>
      </c>
    </row>
    <row r="352" spans="1:82">
      <c r="A352" s="7" t="s">
        <v>2542</v>
      </c>
      <c r="B352" s="7" t="s">
        <v>72</v>
      </c>
      <c r="C352" s="25">
        <v>11</v>
      </c>
      <c r="D352" s="7">
        <v>7</v>
      </c>
      <c r="E352" s="25" t="s">
        <v>2543</v>
      </c>
      <c r="F352" s="25" t="s">
        <v>2544</v>
      </c>
      <c r="G352" s="25" t="s">
        <v>2545</v>
      </c>
      <c r="H352" s="7" t="s">
        <v>2546</v>
      </c>
      <c r="I352" s="25">
        <v>0</v>
      </c>
      <c r="J352" s="25">
        <v>1982.0051699999999</v>
      </c>
      <c r="K352" s="7">
        <v>151.19999999999999</v>
      </c>
      <c r="L352" s="7">
        <v>137</v>
      </c>
      <c r="M352" s="7">
        <v>147</v>
      </c>
      <c r="N352" s="7">
        <v>43.8</v>
      </c>
      <c r="O352" s="7">
        <v>67.599999999999994</v>
      </c>
      <c r="P352" s="7">
        <v>53.4</v>
      </c>
      <c r="Q352" s="25">
        <v>219.9</v>
      </c>
      <c r="R352" s="25">
        <v>131.6</v>
      </c>
      <c r="S352" s="25">
        <v>81.7</v>
      </c>
      <c r="T352" s="25">
        <v>186.6</v>
      </c>
      <c r="U352" s="25">
        <v>70.8</v>
      </c>
      <c r="V352" s="25">
        <v>119.3</v>
      </c>
      <c r="W352" s="25">
        <v>306.2</v>
      </c>
      <c r="X352" s="25">
        <v>127.9</v>
      </c>
      <c r="Y352" s="25">
        <v>109.8</v>
      </c>
      <c r="Z352" s="25">
        <v>67.900000000000006</v>
      </c>
      <c r="AA352" s="25">
        <v>23.3</v>
      </c>
      <c r="AB352" s="25">
        <v>38.200000000000003</v>
      </c>
      <c r="AC352" s="25">
        <v>52.3</v>
      </c>
      <c r="AD352" s="25">
        <v>58.8</v>
      </c>
      <c r="AE352" s="25">
        <v>72.900000000000006</v>
      </c>
      <c r="AF352" s="25">
        <v>46.5</v>
      </c>
      <c r="AG352" s="25">
        <v>26.4</v>
      </c>
      <c r="AH352" s="25">
        <v>59.9</v>
      </c>
      <c r="AI352" s="7">
        <v>19778.9692670351</v>
      </c>
      <c r="AJ352" s="7">
        <v>11831.628261456</v>
      </c>
      <c r="AK352" s="7">
        <v>7347.5647809810198</v>
      </c>
      <c r="AL352" s="7">
        <v>16782.677195672499</v>
      </c>
      <c r="AM352" s="7">
        <v>6368.8951117165898</v>
      </c>
      <c r="AN352" s="7">
        <v>10724.7855782348</v>
      </c>
      <c r="AO352" s="7">
        <v>27537.6114141709</v>
      </c>
      <c r="AP352" s="7">
        <v>11503.5611423352</v>
      </c>
      <c r="AQ352" s="7">
        <v>9877.0119496539592</v>
      </c>
      <c r="AR352" s="7">
        <v>6109.8636579475397</v>
      </c>
      <c r="AS352" s="7">
        <v>2095.0767710328601</v>
      </c>
      <c r="AT352" s="7">
        <v>3431.8119298653</v>
      </c>
      <c r="AU352" s="7">
        <v>4701.5327533385298</v>
      </c>
      <c r="AV352" s="7">
        <v>5291.7646146943098</v>
      </c>
      <c r="AW352" s="7">
        <v>6554.5028347513598</v>
      </c>
      <c r="AX352" s="7">
        <v>4182.7730111179499</v>
      </c>
      <c r="AY352" s="7">
        <v>2370.4386400851899</v>
      </c>
      <c r="AZ352" s="7">
        <v>5390.9940287788704</v>
      </c>
      <c r="BA352" s="25" t="s">
        <v>56</v>
      </c>
      <c r="BB352" s="25" t="s">
        <v>56</v>
      </c>
      <c r="BC352" s="25" t="s">
        <v>64</v>
      </c>
      <c r="BD352" s="25" t="s">
        <v>56</v>
      </c>
      <c r="BE352" s="25" t="s">
        <v>64</v>
      </c>
      <c r="BF352" s="25" t="s">
        <v>64</v>
      </c>
      <c r="BG352" s="25" t="s">
        <v>56</v>
      </c>
      <c r="BH352" s="25" t="s">
        <v>56</v>
      </c>
      <c r="BI352" s="25" t="s">
        <v>64</v>
      </c>
      <c r="BJ352" s="25" t="s">
        <v>64</v>
      </c>
      <c r="BK352" s="25" t="s">
        <v>63</v>
      </c>
      <c r="BL352" s="25" t="s">
        <v>63</v>
      </c>
      <c r="BM352" s="25" t="s">
        <v>64</v>
      </c>
      <c r="BN352" s="25" t="s">
        <v>64</v>
      </c>
      <c r="BO352" s="25" t="s">
        <v>64</v>
      </c>
      <c r="BP352" s="25" t="s">
        <v>56</v>
      </c>
      <c r="BQ352" s="25" t="s">
        <v>63</v>
      </c>
      <c r="BR352" s="25" t="s">
        <v>64</v>
      </c>
      <c r="BS352" s="25" t="s">
        <v>56</v>
      </c>
      <c r="BT352" s="19" t="s">
        <v>3327</v>
      </c>
      <c r="BU352" s="19" t="s">
        <v>3328</v>
      </c>
      <c r="BV352" s="19" t="s">
        <v>3788</v>
      </c>
      <c r="BW352" s="19" t="s">
        <v>3789</v>
      </c>
      <c r="BX352" s="21">
        <v>0.29869869801369942</v>
      </c>
      <c r="BY352" s="21">
        <v>-1.7432371457330444</v>
      </c>
      <c r="BZ352" s="21">
        <v>7.5736417229775713E-2</v>
      </c>
      <c r="CA352" s="21">
        <v>1.1206952433680988</v>
      </c>
      <c r="CB352" s="21">
        <v>351</v>
      </c>
      <c r="CC352" s="21">
        <v>0.18319150492330366</v>
      </c>
      <c r="CD352" s="21">
        <v>0.73709466958997005</v>
      </c>
    </row>
    <row r="353" spans="1:82">
      <c r="A353" s="7" t="s">
        <v>2097</v>
      </c>
      <c r="B353" s="7" t="s">
        <v>125</v>
      </c>
      <c r="C353" s="25">
        <v>1</v>
      </c>
      <c r="D353" s="7">
        <v>14</v>
      </c>
      <c r="E353" s="25" t="s">
        <v>941</v>
      </c>
      <c r="F353" s="25" t="s">
        <v>2098</v>
      </c>
      <c r="G353" s="25" t="s">
        <v>2099</v>
      </c>
      <c r="H353" s="7" t="s">
        <v>944</v>
      </c>
      <c r="I353" s="25">
        <v>1</v>
      </c>
      <c r="J353" s="25">
        <v>1164.71731</v>
      </c>
      <c r="K353" s="7">
        <v>116.9</v>
      </c>
      <c r="L353" s="7">
        <v>106.4</v>
      </c>
      <c r="M353" s="7">
        <v>103.6</v>
      </c>
      <c r="N353" s="7">
        <v>85.9</v>
      </c>
      <c r="O353" s="7">
        <v>105.9</v>
      </c>
      <c r="P353" s="7">
        <v>81.2</v>
      </c>
      <c r="Q353" s="25">
        <v>94.9</v>
      </c>
      <c r="R353" s="25">
        <v>116.6</v>
      </c>
      <c r="S353" s="25">
        <v>127.2</v>
      </c>
      <c r="T353" s="25">
        <v>106.1</v>
      </c>
      <c r="U353" s="25">
        <v>126.5</v>
      </c>
      <c r="V353" s="25">
        <v>99.1</v>
      </c>
      <c r="W353" s="25">
        <v>101.9</v>
      </c>
      <c r="X353" s="25">
        <v>103.3</v>
      </c>
      <c r="Y353" s="25">
        <v>120.5</v>
      </c>
      <c r="Z353" s="25">
        <v>63.2</v>
      </c>
      <c r="AA353" s="25">
        <v>85.7</v>
      </c>
      <c r="AB353" s="25">
        <v>94.9</v>
      </c>
      <c r="AC353" s="25">
        <v>105.6</v>
      </c>
      <c r="AD353" s="25">
        <v>139.5</v>
      </c>
      <c r="AE353" s="25">
        <v>81.400000000000006</v>
      </c>
      <c r="AF353" s="25">
        <v>60.9</v>
      </c>
      <c r="AG353" s="25">
        <v>92</v>
      </c>
      <c r="AH353" s="25">
        <v>80.900000000000006</v>
      </c>
      <c r="AI353" s="7">
        <v>25964.672004387099</v>
      </c>
      <c r="AJ353" s="7">
        <v>31906.216926315901</v>
      </c>
      <c r="AK353" s="7">
        <v>34806.970999451398</v>
      </c>
      <c r="AL353" s="7">
        <v>29037.4210364094</v>
      </c>
      <c r="AM353" s="7">
        <v>34623.764945982897</v>
      </c>
      <c r="AN353" s="7">
        <v>27125.009363848501</v>
      </c>
      <c r="AO353" s="7">
        <v>27903.793012235601</v>
      </c>
      <c r="AP353" s="7">
        <v>28267.359664043099</v>
      </c>
      <c r="AQ353" s="7">
        <v>32980.304082793402</v>
      </c>
      <c r="AR353" s="7">
        <v>17296.9266442384</v>
      </c>
      <c r="AS353" s="7">
        <v>23446.435546875</v>
      </c>
      <c r="AT353" s="7">
        <v>25987.437402793301</v>
      </c>
      <c r="AU353" s="7">
        <v>28906.931421728699</v>
      </c>
      <c r="AV353" s="7">
        <v>38178.390957252399</v>
      </c>
      <c r="AW353" s="7">
        <v>22272.2867688755</v>
      </c>
      <c r="AX353" s="7">
        <v>16663.5617484303</v>
      </c>
      <c r="AY353" s="7">
        <v>25173.021282502301</v>
      </c>
      <c r="AZ353" s="7">
        <v>22142.957775950501</v>
      </c>
      <c r="BA353" s="25" t="s">
        <v>64</v>
      </c>
      <c r="BB353" s="25" t="s">
        <v>56</v>
      </c>
      <c r="BC353" s="25" t="s">
        <v>56</v>
      </c>
      <c r="BD353" s="25" t="s">
        <v>64</v>
      </c>
      <c r="BE353" s="25" t="s">
        <v>56</v>
      </c>
      <c r="BF353" s="25" t="s">
        <v>56</v>
      </c>
      <c r="BG353" s="25" t="s">
        <v>64</v>
      </c>
      <c r="BH353" s="25" t="s">
        <v>56</v>
      </c>
      <c r="BI353" s="25" t="s">
        <v>56</v>
      </c>
      <c r="BJ353" s="25" t="s">
        <v>56</v>
      </c>
      <c r="BK353" s="25" t="s">
        <v>56</v>
      </c>
      <c r="BL353" s="25" t="s">
        <v>56</v>
      </c>
      <c r="BM353" s="25" t="s">
        <v>56</v>
      </c>
      <c r="BN353" s="25" t="s">
        <v>56</v>
      </c>
      <c r="BO353" s="25" t="s">
        <v>56</v>
      </c>
      <c r="BP353" s="25" t="s">
        <v>64</v>
      </c>
      <c r="BQ353" s="25" t="s">
        <v>56</v>
      </c>
      <c r="BR353" s="25" t="s">
        <v>56</v>
      </c>
      <c r="BS353" s="25" t="s">
        <v>56</v>
      </c>
      <c r="BT353" s="19" t="s">
        <v>3327</v>
      </c>
      <c r="BU353" s="19" t="s">
        <v>3328</v>
      </c>
      <c r="BV353" s="19" t="s">
        <v>3540</v>
      </c>
      <c r="BW353" s="19" t="s">
        <v>3541</v>
      </c>
      <c r="BX353" s="21">
        <v>0.72002956956707465</v>
      </c>
      <c r="BY353" s="21">
        <v>-0.47387193973267888</v>
      </c>
      <c r="BZ353" s="21">
        <v>7.7638892189232617E-2</v>
      </c>
      <c r="CA353" s="21">
        <v>1.109920670083465</v>
      </c>
      <c r="CB353" s="21">
        <v>352</v>
      </c>
      <c r="CC353" s="21">
        <v>0.18725971439959802</v>
      </c>
      <c r="CD353" s="21">
        <v>0.72755564331764322</v>
      </c>
    </row>
    <row r="354" spans="1:82">
      <c r="A354" s="7" t="s">
        <v>723</v>
      </c>
      <c r="B354" s="7" t="s">
        <v>102</v>
      </c>
      <c r="C354" s="25">
        <v>4</v>
      </c>
      <c r="D354" s="7">
        <v>6</v>
      </c>
      <c r="E354" s="25" t="s">
        <v>249</v>
      </c>
      <c r="F354" s="25" t="s">
        <v>724</v>
      </c>
      <c r="G354" s="25" t="s">
        <v>725</v>
      </c>
      <c r="H354" s="7" t="s">
        <v>252</v>
      </c>
      <c r="I354" s="25">
        <v>1</v>
      </c>
      <c r="J354" s="25">
        <v>1507.8413399999999</v>
      </c>
      <c r="K354" s="7">
        <v>53.9</v>
      </c>
      <c r="L354" s="7">
        <v>52.3</v>
      </c>
      <c r="M354" s="7">
        <v>86.5</v>
      </c>
      <c r="N354" s="7">
        <v>128.9</v>
      </c>
      <c r="O354" s="7">
        <v>146.1</v>
      </c>
      <c r="P354" s="7">
        <v>132.19999999999999</v>
      </c>
      <c r="Q354" s="25">
        <v>50.4</v>
      </c>
      <c r="R354" s="25">
        <v>31.3</v>
      </c>
      <c r="S354" s="25">
        <v>112.5</v>
      </c>
      <c r="T354" s="25">
        <v>51.1</v>
      </c>
      <c r="U354" s="25">
        <v>48.9</v>
      </c>
      <c r="V354" s="25">
        <v>35.799999999999997</v>
      </c>
      <c r="W354" s="25">
        <v>80.8</v>
      </c>
      <c r="X354" s="25">
        <v>127.7</v>
      </c>
      <c r="Y354" s="25">
        <v>30.7</v>
      </c>
      <c r="Z354" s="25">
        <v>114</v>
      </c>
      <c r="AA354" s="25">
        <v>120.4</v>
      </c>
      <c r="AB354" s="25">
        <v>160</v>
      </c>
      <c r="AC354" s="25">
        <v>136.5</v>
      </c>
      <c r="AD354" s="25">
        <v>121.9</v>
      </c>
      <c r="AE354" s="25">
        <v>179.8</v>
      </c>
      <c r="AF354" s="25">
        <v>93.1</v>
      </c>
      <c r="AG354" s="25">
        <v>181.8</v>
      </c>
      <c r="AH354" s="25">
        <v>123.4</v>
      </c>
      <c r="AI354" s="7">
        <v>3922.76270401996</v>
      </c>
      <c r="AJ354" s="7">
        <v>2441.3059993482002</v>
      </c>
      <c r="AK354" s="7">
        <v>8762.8627194214296</v>
      </c>
      <c r="AL354" s="7">
        <v>3979.1383608494398</v>
      </c>
      <c r="AM354" s="7">
        <v>3808.1181079123899</v>
      </c>
      <c r="AN354" s="7">
        <v>2791.5502877161798</v>
      </c>
      <c r="AO354" s="7">
        <v>6294.8160927896197</v>
      </c>
      <c r="AP354" s="7">
        <v>9945.6107066893492</v>
      </c>
      <c r="AQ354" s="7">
        <v>2391.9778531644602</v>
      </c>
      <c r="AR354" s="7">
        <v>8880.7464975605508</v>
      </c>
      <c r="AS354" s="7">
        <v>9378.419921875</v>
      </c>
      <c r="AT354" s="7">
        <v>12459.344941186</v>
      </c>
      <c r="AU354" s="7">
        <v>10629.775096625701</v>
      </c>
      <c r="AV354" s="7">
        <v>9494.0314354584498</v>
      </c>
      <c r="AW354" s="7">
        <v>14005.5790822076</v>
      </c>
      <c r="AX354" s="7">
        <v>7248.8868484570903</v>
      </c>
      <c r="AY354" s="7">
        <v>14157.621662744101</v>
      </c>
      <c r="AZ354" s="7">
        <v>9614.91384326554</v>
      </c>
      <c r="BA354" s="25" t="s">
        <v>63</v>
      </c>
      <c r="BB354" s="25" t="s">
        <v>63</v>
      </c>
      <c r="BC354" s="25" t="s">
        <v>64</v>
      </c>
      <c r="BD354" s="25" t="s">
        <v>63</v>
      </c>
      <c r="BE354" s="25" t="s">
        <v>63</v>
      </c>
      <c r="BF354" s="25" t="s">
        <v>63</v>
      </c>
      <c r="BG354" s="25" t="s">
        <v>64</v>
      </c>
      <c r="BH354" s="25" t="s">
        <v>64</v>
      </c>
      <c r="BI354" s="25" t="s">
        <v>63</v>
      </c>
      <c r="BJ354" s="25" t="s">
        <v>64</v>
      </c>
      <c r="BK354" s="25" t="s">
        <v>56</v>
      </c>
      <c r="BL354" s="25" t="s">
        <v>64</v>
      </c>
      <c r="BM354" s="25" t="s">
        <v>64</v>
      </c>
      <c r="BN354" s="25" t="s">
        <v>56</v>
      </c>
      <c r="BO354" s="25" t="s">
        <v>56</v>
      </c>
      <c r="BP354" s="25" t="s">
        <v>56</v>
      </c>
      <c r="BQ354" s="25" t="s">
        <v>56</v>
      </c>
      <c r="BR354" s="25" t="s">
        <v>56</v>
      </c>
      <c r="BS354" s="25" t="s">
        <v>56</v>
      </c>
      <c r="BT354" s="19" t="s">
        <v>3327</v>
      </c>
      <c r="BU354" s="19" t="s">
        <v>3328</v>
      </c>
      <c r="BV354" s="19" t="s">
        <v>3338</v>
      </c>
      <c r="BW354" s="19" t="s">
        <v>3381</v>
      </c>
      <c r="BX354" s="21">
        <v>2.0307166405436567</v>
      </c>
      <c r="BY354" s="21">
        <v>1.0219889448026944</v>
      </c>
      <c r="BZ354" s="21">
        <v>7.86190812001651E-2</v>
      </c>
      <c r="CA354" s="21">
        <v>1.1044720359678495</v>
      </c>
      <c r="CB354" s="21">
        <v>353</v>
      </c>
      <c r="CC354" s="21">
        <v>0.18908668537943391</v>
      </c>
      <c r="CD354" s="21">
        <v>0.72333905111171926</v>
      </c>
    </row>
    <row r="355" spans="1:82">
      <c r="A355" s="7" t="s">
        <v>1448</v>
      </c>
      <c r="B355" s="7" t="s">
        <v>326</v>
      </c>
      <c r="C355" s="25">
        <v>7</v>
      </c>
      <c r="D355" s="7">
        <v>7</v>
      </c>
      <c r="E355" s="25" t="s">
        <v>1449</v>
      </c>
      <c r="F355" s="25" t="s">
        <v>1450</v>
      </c>
      <c r="G355" s="25" t="s">
        <v>1451</v>
      </c>
      <c r="H355" s="7" t="s">
        <v>1452</v>
      </c>
      <c r="I355" s="25">
        <v>1</v>
      </c>
      <c r="J355" s="25">
        <v>1383.65077</v>
      </c>
      <c r="K355" s="7">
        <v>94.1</v>
      </c>
      <c r="L355" s="7">
        <v>79.900000000000006</v>
      </c>
      <c r="M355" s="7">
        <v>84.1</v>
      </c>
      <c r="N355" s="7">
        <v>112.4</v>
      </c>
      <c r="O355" s="7">
        <v>128.30000000000001</v>
      </c>
      <c r="P355" s="7">
        <v>101.2</v>
      </c>
      <c r="Q355" s="25">
        <v>98.3</v>
      </c>
      <c r="R355" s="25">
        <v>94.1</v>
      </c>
      <c r="S355" s="25">
        <v>77.900000000000006</v>
      </c>
      <c r="T355" s="25">
        <v>64.400000000000006</v>
      </c>
      <c r="U355" s="25">
        <v>79.900000000000006</v>
      </c>
      <c r="V355" s="25">
        <v>101.1</v>
      </c>
      <c r="W355" s="25">
        <v>28.9</v>
      </c>
      <c r="X355" s="25">
        <v>150.9</v>
      </c>
      <c r="Y355" s="25">
        <v>84.2</v>
      </c>
      <c r="Z355" s="25">
        <v>112.4</v>
      </c>
      <c r="AA355" s="25">
        <v>99.8</v>
      </c>
      <c r="AB355" s="25">
        <v>125.1</v>
      </c>
      <c r="AC355" s="25">
        <v>84.9</v>
      </c>
      <c r="AD355" s="25">
        <v>128.30000000000001</v>
      </c>
      <c r="AE355" s="25">
        <v>137.19999999999999</v>
      </c>
      <c r="AF355" s="25">
        <v>58.8</v>
      </c>
      <c r="AG355" s="25">
        <v>172.4</v>
      </c>
      <c r="AH355" s="25">
        <v>101.2</v>
      </c>
      <c r="AI355" s="7">
        <v>8714.5235294193299</v>
      </c>
      <c r="AJ355" s="7">
        <v>8344.37360354058</v>
      </c>
      <c r="AK355" s="7">
        <v>6910.0839932990302</v>
      </c>
      <c r="AL355" s="7">
        <v>5712.4904328191897</v>
      </c>
      <c r="AM355" s="7">
        <v>7084.0078085935702</v>
      </c>
      <c r="AN355" s="7">
        <v>8959.8388416388098</v>
      </c>
      <c r="AO355" s="7">
        <v>2562.56240656808</v>
      </c>
      <c r="AP355" s="7">
        <v>13377.2006838705</v>
      </c>
      <c r="AQ355" s="7">
        <v>7460.8584795157503</v>
      </c>
      <c r="AR355" s="7">
        <v>9966.2052300387295</v>
      </c>
      <c r="AS355" s="7">
        <v>8850.6220703125</v>
      </c>
      <c r="AT355" s="7">
        <v>11090.3535000789</v>
      </c>
      <c r="AU355" s="7">
        <v>7530.5385544054798</v>
      </c>
      <c r="AV355" s="7">
        <v>11376.2317520295</v>
      </c>
      <c r="AW355" s="7">
        <v>12159.791330852901</v>
      </c>
      <c r="AX355" s="7">
        <v>5211.0241645746601</v>
      </c>
      <c r="AY355" s="7">
        <v>15284.084464273499</v>
      </c>
      <c r="AZ355" s="7">
        <v>8971.51671882962</v>
      </c>
      <c r="BA355" s="25" t="s">
        <v>64</v>
      </c>
      <c r="BB355" s="25" t="s">
        <v>64</v>
      </c>
      <c r="BC355" s="25" t="s">
        <v>64</v>
      </c>
      <c r="BD355" s="25" t="s">
        <v>64</v>
      </c>
      <c r="BE355" s="25" t="s">
        <v>64</v>
      </c>
      <c r="BF355" s="25" t="s">
        <v>64</v>
      </c>
      <c r="BG355" s="25" t="s">
        <v>63</v>
      </c>
      <c r="BH355" s="25" t="s">
        <v>64</v>
      </c>
      <c r="BI355" s="25" t="s">
        <v>56</v>
      </c>
      <c r="BJ355" s="25" t="s">
        <v>64</v>
      </c>
      <c r="BK355" s="25" t="s">
        <v>56</v>
      </c>
      <c r="BL355" s="25" t="s">
        <v>56</v>
      </c>
      <c r="BM355" s="25" t="s">
        <v>64</v>
      </c>
      <c r="BN355" s="25" t="s">
        <v>56</v>
      </c>
      <c r="BO355" s="25" t="s">
        <v>56</v>
      </c>
      <c r="BP355" s="25" t="s">
        <v>64</v>
      </c>
      <c r="BQ355" s="25" t="s">
        <v>56</v>
      </c>
      <c r="BR355" s="25" t="s">
        <v>56</v>
      </c>
      <c r="BS355" s="25" t="s">
        <v>56</v>
      </c>
      <c r="BT355" s="19" t="s">
        <v>3327</v>
      </c>
      <c r="BU355" s="19" t="s">
        <v>3328</v>
      </c>
      <c r="BV355" s="19" t="s">
        <v>3618</v>
      </c>
      <c r="BW355" s="19" t="s">
        <v>3619</v>
      </c>
      <c r="BX355" s="21">
        <v>1.2477451854499422</v>
      </c>
      <c r="BY355" s="21">
        <v>0.31932333706649929</v>
      </c>
      <c r="BZ355" s="21">
        <v>8.0128111286582746E-2</v>
      </c>
      <c r="CA355" s="21">
        <v>1.0962150939678397</v>
      </c>
      <c r="CB355" s="21">
        <v>354</v>
      </c>
      <c r="CC355" s="21">
        <v>0.19217165672968575</v>
      </c>
      <c r="CD355" s="21">
        <v>0.71631066574967484</v>
      </c>
    </row>
    <row r="356" spans="1:82">
      <c r="A356" s="7" t="s">
        <v>2576</v>
      </c>
      <c r="B356" s="7" t="s">
        <v>58</v>
      </c>
      <c r="C356" s="25">
        <v>2</v>
      </c>
      <c r="D356" s="7">
        <v>19</v>
      </c>
      <c r="E356" s="25" t="s">
        <v>2577</v>
      </c>
      <c r="F356" s="25" t="s">
        <v>2578</v>
      </c>
      <c r="G356" s="25" t="s">
        <v>2579</v>
      </c>
      <c r="H356" s="7" t="s">
        <v>2580</v>
      </c>
      <c r="I356" s="25">
        <v>1</v>
      </c>
      <c r="J356" s="25">
        <v>1633.8254199999999</v>
      </c>
      <c r="K356" s="7">
        <v>137.6</v>
      </c>
      <c r="L356" s="7">
        <v>121.6</v>
      </c>
      <c r="M356" s="7">
        <v>132.5</v>
      </c>
      <c r="N356" s="7">
        <v>70.599999999999994</v>
      </c>
      <c r="O356" s="7">
        <v>55.7</v>
      </c>
      <c r="P356" s="7">
        <v>81.900000000000006</v>
      </c>
      <c r="Q356" s="25">
        <v>84.9</v>
      </c>
      <c r="R356" s="25">
        <v>183.3</v>
      </c>
      <c r="S356" s="25">
        <v>137.30000000000001</v>
      </c>
      <c r="T356" s="25">
        <v>121.4</v>
      </c>
      <c r="U356" s="25">
        <v>74.599999999999994</v>
      </c>
      <c r="V356" s="25">
        <v>137.80000000000001</v>
      </c>
      <c r="W356" s="25">
        <v>132.30000000000001</v>
      </c>
      <c r="X356" s="25">
        <v>105.8</v>
      </c>
      <c r="Y356" s="25">
        <v>145.9</v>
      </c>
      <c r="Z356" s="25">
        <v>65.599999999999994</v>
      </c>
      <c r="AA356" s="25">
        <v>70.5</v>
      </c>
      <c r="AB356" s="25">
        <v>71.900000000000006</v>
      </c>
      <c r="AC356" s="25">
        <v>45.7</v>
      </c>
      <c r="AD356" s="25">
        <v>55.6</v>
      </c>
      <c r="AE356" s="25">
        <v>62.8</v>
      </c>
      <c r="AF356" s="25">
        <v>141.6</v>
      </c>
      <c r="AG356" s="25">
        <v>81.3</v>
      </c>
      <c r="AH356" s="25">
        <v>81.7</v>
      </c>
      <c r="AI356" s="7">
        <v>13016.872541553799</v>
      </c>
      <c r="AJ356" s="7">
        <v>28112.110664748601</v>
      </c>
      <c r="AK356" s="7">
        <v>21062.5921867211</v>
      </c>
      <c r="AL356" s="7">
        <v>18609.538527226501</v>
      </c>
      <c r="AM356" s="7">
        <v>11432.311004835101</v>
      </c>
      <c r="AN356" s="7">
        <v>21135.9683226329</v>
      </c>
      <c r="AO356" s="7">
        <v>20284.139984279998</v>
      </c>
      <c r="AP356" s="7">
        <v>16225.369108443099</v>
      </c>
      <c r="AQ356" s="7">
        <v>22379.839450264499</v>
      </c>
      <c r="AR356" s="7">
        <v>10066.591991159599</v>
      </c>
      <c r="AS356" s="7">
        <v>10809.552734375</v>
      </c>
      <c r="AT356" s="7">
        <v>11027.7252070042</v>
      </c>
      <c r="AU356" s="7">
        <v>7001.7901911321296</v>
      </c>
      <c r="AV356" s="7">
        <v>8532.1440341023008</v>
      </c>
      <c r="AW356" s="7">
        <v>9636.3640426339607</v>
      </c>
      <c r="AX356" s="7">
        <v>21707.332223965401</v>
      </c>
      <c r="AY356" s="7">
        <v>12461.5969210039</v>
      </c>
      <c r="AZ356" s="7">
        <v>12529.0764313363</v>
      </c>
      <c r="BA356" s="25" t="s">
        <v>64</v>
      </c>
      <c r="BB356" s="25" t="s">
        <v>56</v>
      </c>
      <c r="BC356" s="25" t="s">
        <v>56</v>
      </c>
      <c r="BD356" s="25" t="s">
        <v>56</v>
      </c>
      <c r="BE356" s="25" t="s">
        <v>56</v>
      </c>
      <c r="BF356" s="25" t="s">
        <v>56</v>
      </c>
      <c r="BG356" s="25" t="s">
        <v>56</v>
      </c>
      <c r="BH356" s="25" t="s">
        <v>56</v>
      </c>
      <c r="BI356" s="25" t="s">
        <v>56</v>
      </c>
      <c r="BJ356" s="25" t="s">
        <v>56</v>
      </c>
      <c r="BK356" s="25" t="s">
        <v>56</v>
      </c>
      <c r="BL356" s="25" t="s">
        <v>56</v>
      </c>
      <c r="BM356" s="25" t="s">
        <v>56</v>
      </c>
      <c r="BN356" s="25" t="s">
        <v>56</v>
      </c>
      <c r="BO356" s="25" t="s">
        <v>56</v>
      </c>
      <c r="BP356" s="25" t="s">
        <v>56</v>
      </c>
      <c r="BQ356" s="25" t="s">
        <v>56</v>
      </c>
      <c r="BR356" s="25" t="s">
        <v>56</v>
      </c>
      <c r="BS356" s="25" t="s">
        <v>56</v>
      </c>
      <c r="BT356" s="19" t="s">
        <v>3327</v>
      </c>
      <c r="BU356" s="19" t="s">
        <v>3328</v>
      </c>
      <c r="BV356" s="19" t="s">
        <v>3340</v>
      </c>
      <c r="BW356" s="19" t="s">
        <v>3795</v>
      </c>
      <c r="BX356" s="21">
        <v>0.51299343570122358</v>
      </c>
      <c r="BY356" s="21">
        <v>-0.96298772976045721</v>
      </c>
      <c r="BZ356" s="21">
        <v>8.2030121193834585E-2</v>
      </c>
      <c r="CA356" s="21">
        <v>1.086026646808474</v>
      </c>
      <c r="CB356" s="21">
        <v>355</v>
      </c>
      <c r="CC356" s="21">
        <v>0.19617907857342412</v>
      </c>
      <c r="CD356" s="21">
        <v>0.70734730961961534</v>
      </c>
    </row>
    <row r="357" spans="1:82">
      <c r="A357" s="7" t="s">
        <v>1796</v>
      </c>
      <c r="B357" s="7" t="s">
        <v>58</v>
      </c>
      <c r="C357" s="25">
        <v>3</v>
      </c>
      <c r="D357" s="7">
        <v>2</v>
      </c>
      <c r="E357" s="25" t="s">
        <v>1797</v>
      </c>
      <c r="F357" s="25" t="s">
        <v>1798</v>
      </c>
      <c r="G357" s="25" t="s">
        <v>1799</v>
      </c>
      <c r="H357" s="7" t="s">
        <v>1800</v>
      </c>
      <c r="I357" s="25">
        <v>1</v>
      </c>
      <c r="J357" s="25">
        <v>1182.5724399999999</v>
      </c>
      <c r="K357" s="7">
        <v>83.1</v>
      </c>
      <c r="L357" s="7">
        <v>91.9</v>
      </c>
      <c r="M357" s="7">
        <v>80.7</v>
      </c>
      <c r="N357" s="7">
        <v>99.4</v>
      </c>
      <c r="O357" s="7">
        <v>121.9</v>
      </c>
      <c r="P357" s="7">
        <v>123</v>
      </c>
      <c r="Q357" s="25">
        <v>72.5</v>
      </c>
      <c r="R357" s="25">
        <v>87.3</v>
      </c>
      <c r="S357" s="25">
        <v>80.2</v>
      </c>
      <c r="T357" s="25">
        <v>70.2</v>
      </c>
      <c r="U357" s="25">
        <v>88.7</v>
      </c>
      <c r="V357" s="25">
        <v>200.6</v>
      </c>
      <c r="W357" s="25">
        <v>17.2</v>
      </c>
      <c r="X357" s="25">
        <v>98.7</v>
      </c>
      <c r="Y357" s="25">
        <v>77.8</v>
      </c>
      <c r="Z357" s="25">
        <v>92.2</v>
      </c>
      <c r="AA357" s="25">
        <v>95.9</v>
      </c>
      <c r="AB357" s="25">
        <v>120.6</v>
      </c>
      <c r="AC357" s="25">
        <v>112.4</v>
      </c>
      <c r="AD357" s="25">
        <v>150.1</v>
      </c>
      <c r="AE357" s="25">
        <v>117.5</v>
      </c>
      <c r="AF357" s="25">
        <v>63.6</v>
      </c>
      <c r="AG357" s="25">
        <v>118.6</v>
      </c>
      <c r="AH357" s="25">
        <v>135.80000000000001</v>
      </c>
      <c r="AI357" s="7">
        <v>8504.7838210110003</v>
      </c>
      <c r="AJ357" s="7">
        <v>10236.912833369101</v>
      </c>
      <c r="AK357" s="7">
        <v>9399.7000788205296</v>
      </c>
      <c r="AL357" s="7">
        <v>8230.92018725653</v>
      </c>
      <c r="AM357" s="7">
        <v>10394.6588430273</v>
      </c>
      <c r="AN357" s="7">
        <v>23512.575898187599</v>
      </c>
      <c r="AO357" s="7">
        <v>2019.5634525666801</v>
      </c>
      <c r="AP357" s="7">
        <v>11570.1308152862</v>
      </c>
      <c r="AQ357" s="7">
        <v>9125.2728347278298</v>
      </c>
      <c r="AR357" s="7">
        <v>10803.1792535978</v>
      </c>
      <c r="AS357" s="7">
        <v>11240.8583984375</v>
      </c>
      <c r="AT357" s="7">
        <v>14143.702983171799</v>
      </c>
      <c r="AU357" s="7">
        <v>13176.640205301699</v>
      </c>
      <c r="AV357" s="7">
        <v>17598.586790421301</v>
      </c>
      <c r="AW357" s="7">
        <v>13778.918369094899</v>
      </c>
      <c r="AX357" s="7">
        <v>7454.1799151310397</v>
      </c>
      <c r="AY357" s="7">
        <v>13908.9923121673</v>
      </c>
      <c r="AZ357" s="7">
        <v>15914.937325397899</v>
      </c>
      <c r="BA357" s="25" t="s">
        <v>64</v>
      </c>
      <c r="BB357" s="25" t="s">
        <v>64</v>
      </c>
      <c r="BC357" s="25" t="s">
        <v>64</v>
      </c>
      <c r="BD357" s="25" t="s">
        <v>64</v>
      </c>
      <c r="BE357" s="25" t="s">
        <v>64</v>
      </c>
      <c r="BF357" s="25" t="s">
        <v>64</v>
      </c>
      <c r="BG357" s="25" t="s">
        <v>63</v>
      </c>
      <c r="BH357" s="25" t="s">
        <v>64</v>
      </c>
      <c r="BI357" s="25" t="s">
        <v>64</v>
      </c>
      <c r="BJ357" s="25" t="s">
        <v>64</v>
      </c>
      <c r="BK357" s="25" t="s">
        <v>56</v>
      </c>
      <c r="BL357" s="25" t="s">
        <v>64</v>
      </c>
      <c r="BM357" s="25" t="s">
        <v>64</v>
      </c>
      <c r="BN357" s="25" t="s">
        <v>64</v>
      </c>
      <c r="BO357" s="25" t="s">
        <v>64</v>
      </c>
      <c r="BP357" s="25" t="s">
        <v>64</v>
      </c>
      <c r="BQ357" s="25" t="s">
        <v>64</v>
      </c>
      <c r="BR357" s="25" t="s">
        <v>56</v>
      </c>
      <c r="BS357" s="25" t="s">
        <v>56</v>
      </c>
      <c r="BT357" s="19" t="s">
        <v>3327</v>
      </c>
      <c r="BU357" s="19" t="s">
        <v>3331</v>
      </c>
      <c r="BV357" s="19" t="s">
        <v>3673</v>
      </c>
      <c r="BW357" s="19" t="s">
        <v>3674</v>
      </c>
      <c r="BX357" s="21">
        <v>1.2859255344818601</v>
      </c>
      <c r="BY357" s="21">
        <v>0.36280710134063338</v>
      </c>
      <c r="BZ357" s="21">
        <v>8.2087870656883041E-2</v>
      </c>
      <c r="CA357" s="21">
        <v>1.0857210097008403</v>
      </c>
      <c r="CB357" s="21">
        <v>356</v>
      </c>
      <c r="CC357" s="21">
        <v>0.19576573648228571</v>
      </c>
      <c r="CD357" s="21">
        <v>0.70826331742976267</v>
      </c>
    </row>
    <row r="358" spans="1:82">
      <c r="A358" s="7" t="s">
        <v>1579</v>
      </c>
      <c r="B358" s="7" t="s">
        <v>78</v>
      </c>
      <c r="C358" s="25">
        <v>3</v>
      </c>
      <c r="D358" s="7">
        <v>6</v>
      </c>
      <c r="E358" s="25" t="s">
        <v>1580</v>
      </c>
      <c r="F358" s="25" t="s">
        <v>1581</v>
      </c>
      <c r="G358" s="25" t="s">
        <v>1582</v>
      </c>
      <c r="H358" s="7" t="s">
        <v>1583</v>
      </c>
      <c r="I358" s="25">
        <v>1</v>
      </c>
      <c r="J358" s="25">
        <v>1502.7784099999999</v>
      </c>
      <c r="K358" s="7">
        <v>62.4</v>
      </c>
      <c r="L358" s="7">
        <v>102.8</v>
      </c>
      <c r="M358" s="7">
        <v>56.9</v>
      </c>
      <c r="N358" s="7">
        <v>108.5</v>
      </c>
      <c r="O358" s="7">
        <v>153.30000000000001</v>
      </c>
      <c r="P358" s="7">
        <v>116.1</v>
      </c>
      <c r="Q358" s="25">
        <v>65.2</v>
      </c>
      <c r="R358" s="25">
        <v>64.7</v>
      </c>
      <c r="S358" s="25">
        <v>59.4</v>
      </c>
      <c r="T358" s="25">
        <v>106.7</v>
      </c>
      <c r="U358" s="25">
        <v>108.3</v>
      </c>
      <c r="V358" s="25">
        <v>52.5</v>
      </c>
      <c r="W358" s="25">
        <v>59.7</v>
      </c>
      <c r="X358" s="25">
        <v>37.4</v>
      </c>
      <c r="Y358" s="25">
        <v>59.1</v>
      </c>
      <c r="Z358" s="25">
        <v>83.8</v>
      </c>
      <c r="AA358" s="25">
        <v>112.5</v>
      </c>
      <c r="AB358" s="25">
        <v>172.3</v>
      </c>
      <c r="AC358" s="25">
        <v>103.9</v>
      </c>
      <c r="AD358" s="25">
        <v>183.4</v>
      </c>
      <c r="AE358" s="25">
        <v>159</v>
      </c>
      <c r="AF358" s="25">
        <v>83.9</v>
      </c>
      <c r="AG358" s="25">
        <v>167.9</v>
      </c>
      <c r="AH358" s="25">
        <v>120.4</v>
      </c>
      <c r="AI358" s="7">
        <v>2505.5666295791998</v>
      </c>
      <c r="AJ358" s="7">
        <v>2486.5939461739899</v>
      </c>
      <c r="AK358" s="7">
        <v>2284.01469318813</v>
      </c>
      <c r="AL358" s="7">
        <v>4100.6442063764798</v>
      </c>
      <c r="AM358" s="7">
        <v>4163.9185446502597</v>
      </c>
      <c r="AN358" s="7">
        <v>2018.0322534225199</v>
      </c>
      <c r="AO358" s="7">
        <v>2294.6408029489999</v>
      </c>
      <c r="AP358" s="7">
        <v>1437.6804489541801</v>
      </c>
      <c r="AQ358" s="7">
        <v>2270.4983908720401</v>
      </c>
      <c r="AR358" s="7">
        <v>3222.3755587579999</v>
      </c>
      <c r="AS358" s="7">
        <v>4326.421875</v>
      </c>
      <c r="AT358" s="7">
        <v>6625.2418144166004</v>
      </c>
      <c r="AU358" s="7">
        <v>3994.4364252119599</v>
      </c>
      <c r="AV358" s="7">
        <v>7049.4619587864099</v>
      </c>
      <c r="AW358" s="7">
        <v>6113.35248435826</v>
      </c>
      <c r="AX358" s="7">
        <v>3226.9412877639602</v>
      </c>
      <c r="AY358" s="7">
        <v>6454.4937478838201</v>
      </c>
      <c r="AZ358" s="7">
        <v>4630.7740921096702</v>
      </c>
      <c r="BA358" s="25" t="s">
        <v>63</v>
      </c>
      <c r="BB358" s="25" t="s">
        <v>63</v>
      </c>
      <c r="BC358" s="25" t="s">
        <v>63</v>
      </c>
      <c r="BD358" s="25" t="s">
        <v>63</v>
      </c>
      <c r="BE358" s="25" t="s">
        <v>63</v>
      </c>
      <c r="BF358" s="25" t="s">
        <v>63</v>
      </c>
      <c r="BG358" s="25" t="s">
        <v>63</v>
      </c>
      <c r="BH358" s="25" t="s">
        <v>63</v>
      </c>
      <c r="BI358" s="25" t="s">
        <v>63</v>
      </c>
      <c r="BJ358" s="25" t="s">
        <v>63</v>
      </c>
      <c r="BK358" s="25" t="s">
        <v>56</v>
      </c>
      <c r="BL358" s="25" t="s">
        <v>56</v>
      </c>
      <c r="BM358" s="25" t="s">
        <v>56</v>
      </c>
      <c r="BN358" s="25" t="s">
        <v>56</v>
      </c>
      <c r="BO358" s="25" t="s">
        <v>64</v>
      </c>
      <c r="BP358" s="25" t="s">
        <v>56</v>
      </c>
      <c r="BQ358" s="25" t="s">
        <v>56</v>
      </c>
      <c r="BR358" s="25" t="s">
        <v>64</v>
      </c>
      <c r="BS358" s="25" t="s">
        <v>56</v>
      </c>
      <c r="BT358" s="19" t="s">
        <v>3327</v>
      </c>
      <c r="BU358" s="19" t="s">
        <v>3328</v>
      </c>
      <c r="BV358" s="19" t="s">
        <v>3351</v>
      </c>
      <c r="BW358" s="19" t="s">
        <v>3634</v>
      </c>
      <c r="BX358" s="21">
        <v>1.9480068475916354</v>
      </c>
      <c r="BY358" s="21">
        <v>0.96199874875964497</v>
      </c>
      <c r="BZ358" s="21">
        <v>8.4015408728562321E-2</v>
      </c>
      <c r="CA358" s="21">
        <v>1.0756410554608731</v>
      </c>
      <c r="CB358" s="21">
        <v>357</v>
      </c>
      <c r="CC358" s="21">
        <v>0.19980135016960621</v>
      </c>
      <c r="CD358" s="21">
        <v>0.69940158132911368</v>
      </c>
    </row>
    <row r="359" spans="1:82">
      <c r="A359" s="7" t="s">
        <v>975</v>
      </c>
      <c r="B359" s="7" t="s">
        <v>84</v>
      </c>
      <c r="C359" s="25">
        <v>2</v>
      </c>
      <c r="D359" s="7">
        <v>2</v>
      </c>
      <c r="E359" s="25" t="s">
        <v>976</v>
      </c>
      <c r="F359" s="25" t="s">
        <v>977</v>
      </c>
      <c r="G359" s="25" t="s">
        <v>978</v>
      </c>
      <c r="H359" s="7" t="s">
        <v>979</v>
      </c>
      <c r="I359" s="25">
        <v>1</v>
      </c>
      <c r="J359" s="25">
        <v>1263.6765700000001</v>
      </c>
      <c r="K359" s="7">
        <v>91.8</v>
      </c>
      <c r="L359" s="7">
        <v>55.3</v>
      </c>
      <c r="M359" s="7">
        <v>76.5</v>
      </c>
      <c r="N359" s="7">
        <v>130.80000000000001</v>
      </c>
      <c r="O359" s="7">
        <v>122.2</v>
      </c>
      <c r="P359" s="7">
        <v>123.3</v>
      </c>
      <c r="Q359" s="25">
        <v>80.2</v>
      </c>
      <c r="R359" s="25">
        <v>119.3</v>
      </c>
      <c r="S359" s="25">
        <v>95.1</v>
      </c>
      <c r="T359" s="25">
        <v>7.9</v>
      </c>
      <c r="U359" s="25">
        <v>91.3</v>
      </c>
      <c r="V359" s="25">
        <v>57.3</v>
      </c>
      <c r="W359" s="25">
        <v>63.3</v>
      </c>
      <c r="X359" s="25">
        <v>79.7</v>
      </c>
      <c r="Y359" s="25">
        <v>79.3</v>
      </c>
      <c r="Z359" s="25">
        <v>135.6</v>
      </c>
      <c r="AA359" s="25">
        <v>149.19999999999999</v>
      </c>
      <c r="AB359" s="25">
        <v>114.3</v>
      </c>
      <c r="AC359" s="25">
        <v>125.8</v>
      </c>
      <c r="AD359" s="25">
        <v>126.6</v>
      </c>
      <c r="AE359" s="25">
        <v>134.5</v>
      </c>
      <c r="AF359" s="25">
        <v>75.2</v>
      </c>
      <c r="AG359" s="25">
        <v>137.5</v>
      </c>
      <c r="AH359" s="25">
        <v>127.8</v>
      </c>
      <c r="AI359" s="7">
        <v>15947.3952750845</v>
      </c>
      <c r="AJ359" s="7">
        <v>23715.248098596301</v>
      </c>
      <c r="AK359" s="7">
        <v>18908.549653038401</v>
      </c>
      <c r="AL359" s="7">
        <v>1570.1714860320301</v>
      </c>
      <c r="AM359" s="7">
        <v>18134.9854883382</v>
      </c>
      <c r="AN359" s="7">
        <v>11380.718237154801</v>
      </c>
      <c r="AO359" s="7">
        <v>12581.262971203099</v>
      </c>
      <c r="AP359" s="7">
        <v>15841.072222221699</v>
      </c>
      <c r="AQ359" s="7">
        <v>15756.124084662801</v>
      </c>
      <c r="AR359" s="7">
        <v>26939.9770142663</v>
      </c>
      <c r="AS359" s="7">
        <v>29657.669921875</v>
      </c>
      <c r="AT359" s="7">
        <v>22718.731373306699</v>
      </c>
      <c r="AU359" s="7">
        <v>24993.145514217998</v>
      </c>
      <c r="AV359" s="7">
        <v>25167.757028784701</v>
      </c>
      <c r="AW359" s="7">
        <v>26735.8094600066</v>
      </c>
      <c r="AX359" s="7">
        <v>14946.1707656298</v>
      </c>
      <c r="AY359" s="7">
        <v>27323.522367819201</v>
      </c>
      <c r="AZ359" s="7">
        <v>25388.923923090599</v>
      </c>
      <c r="BA359" s="25" t="s">
        <v>64</v>
      </c>
      <c r="BB359" s="25" t="s">
        <v>64</v>
      </c>
      <c r="BC359" s="25" t="s">
        <v>64</v>
      </c>
      <c r="BD359" s="25" t="s">
        <v>63</v>
      </c>
      <c r="BE359" s="25" t="s">
        <v>64</v>
      </c>
      <c r="BF359" s="25" t="s">
        <v>64</v>
      </c>
      <c r="BG359" s="25" t="s">
        <v>64</v>
      </c>
      <c r="BH359" s="25" t="s">
        <v>64</v>
      </c>
      <c r="BI359" s="25" t="s">
        <v>64</v>
      </c>
      <c r="BJ359" s="25" t="s">
        <v>64</v>
      </c>
      <c r="BK359" s="25" t="s">
        <v>64</v>
      </c>
      <c r="BL359" s="25" t="s">
        <v>64</v>
      </c>
      <c r="BM359" s="25" t="s">
        <v>56</v>
      </c>
      <c r="BN359" s="25" t="s">
        <v>64</v>
      </c>
      <c r="BO359" s="25" t="s">
        <v>64</v>
      </c>
      <c r="BP359" s="25" t="s">
        <v>64</v>
      </c>
      <c r="BQ359" s="25" t="s">
        <v>64</v>
      </c>
      <c r="BR359" s="25" t="s">
        <v>56</v>
      </c>
      <c r="BS359" s="25" t="s">
        <v>56</v>
      </c>
      <c r="BT359" s="19" t="s">
        <v>3327</v>
      </c>
      <c r="BU359" s="19" t="s">
        <v>3331</v>
      </c>
      <c r="BV359" s="19" t="s">
        <v>3429</v>
      </c>
      <c r="BW359" s="19" t="s">
        <v>3544</v>
      </c>
      <c r="BX359" s="21">
        <v>1.354187514556263</v>
      </c>
      <c r="BY359" s="21">
        <v>0.4374275229525254</v>
      </c>
      <c r="BZ359" s="21">
        <v>8.4780702544444086E-2</v>
      </c>
      <c r="CA359" s="21">
        <v>1.0717029889247784</v>
      </c>
      <c r="CB359" s="21">
        <v>358</v>
      </c>
      <c r="CC359" s="21">
        <v>0.20105814653696377</v>
      </c>
      <c r="CD359" s="21">
        <v>0.69667832532469998</v>
      </c>
    </row>
    <row r="360" spans="1:82">
      <c r="A360" s="7" t="s">
        <v>945</v>
      </c>
      <c r="B360" s="7" t="s">
        <v>330</v>
      </c>
      <c r="C360" s="25">
        <v>1</v>
      </c>
      <c r="D360" s="7">
        <v>19</v>
      </c>
      <c r="E360" s="25" t="s">
        <v>126</v>
      </c>
      <c r="F360" s="25" t="s">
        <v>946</v>
      </c>
      <c r="G360" s="25" t="s">
        <v>947</v>
      </c>
      <c r="H360" s="7" t="s">
        <v>129</v>
      </c>
      <c r="I360" s="25">
        <v>1</v>
      </c>
      <c r="J360" s="25">
        <v>2011.96543</v>
      </c>
      <c r="K360" s="7">
        <v>50.5</v>
      </c>
      <c r="L360" s="7">
        <v>63.8</v>
      </c>
      <c r="M360" s="7">
        <v>61.9</v>
      </c>
      <c r="N360" s="7">
        <v>118</v>
      </c>
      <c r="O360" s="7">
        <v>144.19999999999999</v>
      </c>
      <c r="P360" s="7">
        <v>161.6</v>
      </c>
      <c r="Q360" s="25">
        <v>14.2</v>
      </c>
      <c r="R360" s="25">
        <v>53.5</v>
      </c>
      <c r="S360" s="25">
        <v>97.2</v>
      </c>
      <c r="T360" s="25">
        <v>13.9</v>
      </c>
      <c r="U360" s="25">
        <v>67.5</v>
      </c>
      <c r="V360" s="25">
        <v>70.3</v>
      </c>
      <c r="W360" s="25">
        <v>12</v>
      </c>
      <c r="X360" s="25">
        <v>91</v>
      </c>
      <c r="Y360" s="25">
        <v>65.599999999999994</v>
      </c>
      <c r="Z360" s="25">
        <v>135.6</v>
      </c>
      <c r="AA360" s="25">
        <v>91.4</v>
      </c>
      <c r="AB360" s="25">
        <v>124.9</v>
      </c>
      <c r="AC360" s="25">
        <v>210.6</v>
      </c>
      <c r="AD360" s="25">
        <v>152.6</v>
      </c>
      <c r="AE360" s="25">
        <v>95.4</v>
      </c>
      <c r="AF360" s="25">
        <v>144.6</v>
      </c>
      <c r="AG360" s="25">
        <v>188.6</v>
      </c>
      <c r="AH360" s="25">
        <v>171.1</v>
      </c>
      <c r="AI360" s="7">
        <v>4080.8904923200098</v>
      </c>
      <c r="AJ360" s="7">
        <v>15334.5692747337</v>
      </c>
      <c r="AK360" s="7">
        <v>27880.814519274802</v>
      </c>
      <c r="AL360" s="7">
        <v>3988.0638713837802</v>
      </c>
      <c r="AM360" s="7">
        <v>19365.359574143298</v>
      </c>
      <c r="AN360" s="7">
        <v>20152.918157639098</v>
      </c>
      <c r="AO360" s="7">
        <v>3442.5445337238102</v>
      </c>
      <c r="AP360" s="7">
        <v>26114.893230384499</v>
      </c>
      <c r="AQ360" s="7">
        <v>18806.168894790299</v>
      </c>
      <c r="AR360" s="7">
        <v>38911.434644116598</v>
      </c>
      <c r="AS360" s="7">
        <v>26222.03125</v>
      </c>
      <c r="AT360" s="7">
        <v>35821.019432257599</v>
      </c>
      <c r="AU360" s="7">
        <v>60413.145586359802</v>
      </c>
      <c r="AV360" s="7">
        <v>43768.711867340797</v>
      </c>
      <c r="AW360" s="7">
        <v>27379.021492585802</v>
      </c>
      <c r="AX360" s="7">
        <v>41490.050435327103</v>
      </c>
      <c r="AY360" s="7">
        <v>54092.467032873399</v>
      </c>
      <c r="AZ360" s="7">
        <v>49071.952536687801</v>
      </c>
      <c r="BA360" s="25" t="s">
        <v>63</v>
      </c>
      <c r="BB360" s="25" t="s">
        <v>56</v>
      </c>
      <c r="BC360" s="25" t="s">
        <v>56</v>
      </c>
      <c r="BD360" s="25" t="s">
        <v>63</v>
      </c>
      <c r="BE360" s="25" t="s">
        <v>56</v>
      </c>
      <c r="BF360" s="25" t="s">
        <v>56</v>
      </c>
      <c r="BG360" s="25" t="s">
        <v>63</v>
      </c>
      <c r="BH360" s="25" t="s">
        <v>56</v>
      </c>
      <c r="BI360" s="25" t="s">
        <v>56</v>
      </c>
      <c r="BJ360" s="25" t="s">
        <v>56</v>
      </c>
      <c r="BK360" s="25" t="s">
        <v>56</v>
      </c>
      <c r="BL360" s="25" t="s">
        <v>56</v>
      </c>
      <c r="BM360" s="25" t="s">
        <v>56</v>
      </c>
      <c r="BN360" s="25" t="s">
        <v>56</v>
      </c>
      <c r="BO360" s="25" t="s">
        <v>56</v>
      </c>
      <c r="BP360" s="25" t="s">
        <v>56</v>
      </c>
      <c r="BQ360" s="25" t="s">
        <v>56</v>
      </c>
      <c r="BR360" s="25" t="s">
        <v>56</v>
      </c>
      <c r="BS360" s="25" t="s">
        <v>56</v>
      </c>
      <c r="BT360" s="19" t="s">
        <v>3327</v>
      </c>
      <c r="BU360" s="19" t="s">
        <v>3328</v>
      </c>
      <c r="BV360" s="19" t="s">
        <v>3351</v>
      </c>
      <c r="BW360" s="19" t="s">
        <v>3352</v>
      </c>
      <c r="BX360" s="21">
        <v>2.1345124293554805</v>
      </c>
      <c r="BY360" s="21">
        <v>1.0939065634837968</v>
      </c>
      <c r="BZ360" s="21">
        <v>8.5313451054386522E-2</v>
      </c>
      <c r="CA360" s="21">
        <v>1.0689824898389175</v>
      </c>
      <c r="CB360" s="21">
        <v>359</v>
      </c>
      <c r="CC360" s="21">
        <v>0.20175799427625113</v>
      </c>
      <c r="CD360" s="21">
        <v>0.69516924817328407</v>
      </c>
    </row>
    <row r="361" spans="1:82">
      <c r="A361" s="7" t="s">
        <v>710</v>
      </c>
      <c r="B361" s="7" t="s">
        <v>125</v>
      </c>
      <c r="C361" s="25">
        <v>2</v>
      </c>
      <c r="D361" s="7">
        <v>9</v>
      </c>
      <c r="E361" s="25" t="s">
        <v>523</v>
      </c>
      <c r="F361" s="25" t="s">
        <v>711</v>
      </c>
      <c r="G361" s="25" t="s">
        <v>712</v>
      </c>
      <c r="H361" s="7" t="s">
        <v>526</v>
      </c>
      <c r="I361" s="25">
        <v>1</v>
      </c>
      <c r="J361" s="25">
        <v>1448.7202299999999</v>
      </c>
      <c r="K361" s="7">
        <v>48.5</v>
      </c>
      <c r="L361" s="7">
        <v>53.8</v>
      </c>
      <c r="M361" s="7">
        <v>45.7</v>
      </c>
      <c r="N361" s="7">
        <v>198.5</v>
      </c>
      <c r="O361" s="7">
        <v>151.19999999999999</v>
      </c>
      <c r="P361" s="7">
        <v>102.2</v>
      </c>
      <c r="Q361" s="25">
        <v>9.4</v>
      </c>
      <c r="R361" s="25">
        <v>48.8</v>
      </c>
      <c r="S361" s="25">
        <v>70</v>
      </c>
      <c r="T361" s="25">
        <v>13.6</v>
      </c>
      <c r="U361" s="25">
        <v>54.1</v>
      </c>
      <c r="V361" s="25">
        <v>64.7</v>
      </c>
      <c r="W361" s="25">
        <v>12.4</v>
      </c>
      <c r="X361" s="25">
        <v>46</v>
      </c>
      <c r="Y361" s="25">
        <v>49.7</v>
      </c>
      <c r="Z361" s="25">
        <v>348</v>
      </c>
      <c r="AA361" s="25">
        <v>94.8</v>
      </c>
      <c r="AB361" s="25">
        <v>199.7</v>
      </c>
      <c r="AC361" s="25">
        <v>152.1</v>
      </c>
      <c r="AD361" s="25">
        <v>180.7</v>
      </c>
      <c r="AE361" s="25">
        <v>133.4</v>
      </c>
      <c r="AF361" s="25">
        <v>85.8</v>
      </c>
      <c r="AG361" s="25">
        <v>133.9</v>
      </c>
      <c r="AH361" s="25">
        <v>102.9</v>
      </c>
      <c r="AI361" s="7">
        <v>1729.9401013936799</v>
      </c>
      <c r="AJ361" s="7">
        <v>9023.0156268923693</v>
      </c>
      <c r="AK361" s="7">
        <v>12934.096052836499</v>
      </c>
      <c r="AL361" s="7">
        <v>2514.5180200691598</v>
      </c>
      <c r="AM361" s="7">
        <v>9992.8350549639308</v>
      </c>
      <c r="AN361" s="7">
        <v>11962.507697298301</v>
      </c>
      <c r="AO361" s="7">
        <v>2286.1380182454</v>
      </c>
      <c r="AP361" s="7">
        <v>8503.9554133248403</v>
      </c>
      <c r="AQ361" s="7">
        <v>9189.0952361721393</v>
      </c>
      <c r="AR361" s="7">
        <v>64309.096591128102</v>
      </c>
      <c r="AS361" s="7">
        <v>17513.365234375</v>
      </c>
      <c r="AT361" s="7">
        <v>36901.907333201802</v>
      </c>
      <c r="AU361" s="7">
        <v>28109.752017620998</v>
      </c>
      <c r="AV361" s="7">
        <v>33379.860846105803</v>
      </c>
      <c r="AW361" s="7">
        <v>24641.5660404511</v>
      </c>
      <c r="AX361" s="7">
        <v>15846.113608559999</v>
      </c>
      <c r="AY361" s="7">
        <v>24740.002377765999</v>
      </c>
      <c r="AZ361" s="7">
        <v>19008.107162066201</v>
      </c>
      <c r="BA361" s="25" t="s">
        <v>63</v>
      </c>
      <c r="BB361" s="25" t="s">
        <v>56</v>
      </c>
      <c r="BC361" s="25" t="s">
        <v>64</v>
      </c>
      <c r="BD361" s="25" t="s">
        <v>63</v>
      </c>
      <c r="BE361" s="25" t="s">
        <v>64</v>
      </c>
      <c r="BF361" s="25" t="s">
        <v>64</v>
      </c>
      <c r="BG361" s="25" t="s">
        <v>63</v>
      </c>
      <c r="BH361" s="25" t="s">
        <v>56</v>
      </c>
      <c r="BI361" s="25" t="s">
        <v>64</v>
      </c>
      <c r="BJ361" s="25" t="s">
        <v>56</v>
      </c>
      <c r="BK361" s="25" t="s">
        <v>56</v>
      </c>
      <c r="BL361" s="25" t="s">
        <v>56</v>
      </c>
      <c r="BM361" s="25" t="s">
        <v>56</v>
      </c>
      <c r="BN361" s="25" t="s">
        <v>56</v>
      </c>
      <c r="BO361" s="25" t="s">
        <v>64</v>
      </c>
      <c r="BP361" s="25" t="s">
        <v>64</v>
      </c>
      <c r="BQ361" s="25" t="s">
        <v>56</v>
      </c>
      <c r="BR361" s="25" t="s">
        <v>64</v>
      </c>
      <c r="BS361" s="25" t="s">
        <v>56</v>
      </c>
      <c r="BT361" s="19" t="s">
        <v>3327</v>
      </c>
      <c r="BU361" s="19" t="s">
        <v>3328</v>
      </c>
      <c r="BV361" s="19" t="s">
        <v>3347</v>
      </c>
      <c r="BW361" s="19" t="s">
        <v>3453</v>
      </c>
      <c r="BX361" s="21">
        <v>5.0122054131414764</v>
      </c>
      <c r="BY361" s="21">
        <v>2.3254455412455468</v>
      </c>
      <c r="BZ361" s="21">
        <v>8.5889943898553561E-2</v>
      </c>
      <c r="CA361" s="21">
        <v>1.0660576809303721</v>
      </c>
      <c r="CB361" s="21">
        <v>360</v>
      </c>
      <c r="CC361" s="21">
        <v>0.20255711769408882</v>
      </c>
      <c r="CD361" s="21">
        <v>0.69345249145370658</v>
      </c>
    </row>
    <row r="362" spans="1:82">
      <c r="A362" s="7" t="s">
        <v>2346</v>
      </c>
      <c r="B362" s="7" t="s">
        <v>1258</v>
      </c>
      <c r="C362" s="25">
        <v>2</v>
      </c>
      <c r="D362" s="7">
        <v>7</v>
      </c>
      <c r="E362" s="25" t="s">
        <v>2347</v>
      </c>
      <c r="F362" s="25" t="s">
        <v>2348</v>
      </c>
      <c r="G362" s="25" t="s">
        <v>2349</v>
      </c>
      <c r="H362" s="7" t="s">
        <v>2350</v>
      </c>
      <c r="I362" s="25">
        <v>1</v>
      </c>
      <c r="J362" s="25">
        <v>1805.8924500000001</v>
      </c>
      <c r="K362" s="7">
        <v>208.4</v>
      </c>
      <c r="L362" s="7">
        <v>86.3</v>
      </c>
      <c r="M362" s="7">
        <v>156.6</v>
      </c>
      <c r="N362" s="7">
        <v>45.5</v>
      </c>
      <c r="O362" s="7">
        <v>62.1</v>
      </c>
      <c r="P362" s="7">
        <v>41.2</v>
      </c>
      <c r="Q362" s="25">
        <v>365.9</v>
      </c>
      <c r="R362" s="25">
        <v>98.7</v>
      </c>
      <c r="S362" s="25">
        <v>201.3</v>
      </c>
      <c r="T362" s="25">
        <v>178.7</v>
      </c>
      <c r="U362" s="25">
        <v>83.4</v>
      </c>
      <c r="V362" s="25">
        <v>27.5</v>
      </c>
      <c r="W362" s="25">
        <v>113.3</v>
      </c>
      <c r="X362" s="25">
        <v>151.4</v>
      </c>
      <c r="Y362" s="25">
        <v>187.2</v>
      </c>
      <c r="Z362" s="25">
        <v>43.9</v>
      </c>
      <c r="AA362" s="25">
        <v>55.1</v>
      </c>
      <c r="AB362" s="25">
        <v>37.5</v>
      </c>
      <c r="AC362" s="25">
        <v>20.9</v>
      </c>
      <c r="AD362" s="25">
        <v>60</v>
      </c>
      <c r="AE362" s="25">
        <v>61.1</v>
      </c>
      <c r="AF362" s="25">
        <v>39.799999999999997</v>
      </c>
      <c r="AG362" s="25">
        <v>33.5</v>
      </c>
      <c r="AH362" s="25">
        <v>40.700000000000003</v>
      </c>
      <c r="AI362" s="7">
        <v>24769.223198504402</v>
      </c>
      <c r="AJ362" s="7">
        <v>6680.4998225186</v>
      </c>
      <c r="AK362" s="7">
        <v>13629.4807873519</v>
      </c>
      <c r="AL362" s="7">
        <v>12095.662630131699</v>
      </c>
      <c r="AM362" s="7">
        <v>5643.6166270649401</v>
      </c>
      <c r="AN362" s="7">
        <v>1863.2918182143501</v>
      </c>
      <c r="AO362" s="7">
        <v>7669.8697200945298</v>
      </c>
      <c r="AP362" s="7">
        <v>10245.778090854599</v>
      </c>
      <c r="AQ362" s="7">
        <v>12673.9154730712</v>
      </c>
      <c r="AR362" s="7">
        <v>2974.9149759574698</v>
      </c>
      <c r="AS362" s="7">
        <v>3732.267578125</v>
      </c>
      <c r="AT362" s="7">
        <v>2539.1976085524202</v>
      </c>
      <c r="AU362" s="7">
        <v>1412.48977026085</v>
      </c>
      <c r="AV362" s="7">
        <v>4062.13187630629</v>
      </c>
      <c r="AW362" s="7">
        <v>4139.0088811593596</v>
      </c>
      <c r="AX362" s="7">
        <v>2692.3912844747001</v>
      </c>
      <c r="AY362" s="7">
        <v>2268.0883511360898</v>
      </c>
      <c r="AZ362" s="7">
        <v>2756.3118122416699</v>
      </c>
      <c r="BA362" s="25" t="s">
        <v>56</v>
      </c>
      <c r="BB362" s="25" t="s">
        <v>56</v>
      </c>
      <c r="BC362" s="25" t="s">
        <v>56</v>
      </c>
      <c r="BD362" s="25" t="s">
        <v>56</v>
      </c>
      <c r="BE362" s="25" t="s">
        <v>64</v>
      </c>
      <c r="BF362" s="25" t="s">
        <v>63</v>
      </c>
      <c r="BG362" s="25" t="s">
        <v>56</v>
      </c>
      <c r="BH362" s="25" t="s">
        <v>56</v>
      </c>
      <c r="BI362" s="25" t="s">
        <v>56</v>
      </c>
      <c r="BJ362" s="25" t="s">
        <v>63</v>
      </c>
      <c r="BK362" s="25" t="s">
        <v>64</v>
      </c>
      <c r="BL362" s="25" t="s">
        <v>63</v>
      </c>
      <c r="BM362" s="25" t="s">
        <v>63</v>
      </c>
      <c r="BN362" s="25" t="s">
        <v>63</v>
      </c>
      <c r="BO362" s="25" t="s">
        <v>64</v>
      </c>
      <c r="BP362" s="25" t="s">
        <v>63</v>
      </c>
      <c r="BQ362" s="25" t="s">
        <v>63</v>
      </c>
      <c r="BR362" s="25" t="s">
        <v>63</v>
      </c>
      <c r="BS362" s="25" t="s">
        <v>56</v>
      </c>
      <c r="BT362" s="19" t="s">
        <v>3327</v>
      </c>
      <c r="BU362" s="19" t="s">
        <v>3328</v>
      </c>
      <c r="BV362" s="19" t="s">
        <v>3351</v>
      </c>
      <c r="BW362" s="19" t="s">
        <v>3753</v>
      </c>
      <c r="BX362" s="21">
        <v>0.20511409655636112</v>
      </c>
      <c r="BY362" s="21">
        <v>-2.2855014498121422</v>
      </c>
      <c r="BZ362" s="21">
        <v>8.646371533502327E-2</v>
      </c>
      <c r="CA362" s="21">
        <v>1.0631661068218961</v>
      </c>
      <c r="CB362" s="21">
        <v>361</v>
      </c>
      <c r="CC362" s="21">
        <v>0.20334541362724309</v>
      </c>
      <c r="CD362" s="21">
        <v>0.6917656184836013</v>
      </c>
    </row>
    <row r="363" spans="1:82">
      <c r="A363" s="7" t="s">
        <v>2308</v>
      </c>
      <c r="B363" s="7" t="s">
        <v>254</v>
      </c>
      <c r="C363" s="25">
        <v>1</v>
      </c>
      <c r="D363" s="7">
        <v>1</v>
      </c>
      <c r="E363" s="25" t="s">
        <v>646</v>
      </c>
      <c r="F363" s="25" t="s">
        <v>2309</v>
      </c>
      <c r="G363" s="25" t="s">
        <v>2310</v>
      </c>
      <c r="H363" s="7" t="s">
        <v>649</v>
      </c>
      <c r="I363" s="25">
        <v>1</v>
      </c>
      <c r="J363" s="25">
        <v>1844.9575</v>
      </c>
      <c r="K363" s="7">
        <v>55.2</v>
      </c>
      <c r="L363" s="7">
        <v>106.1</v>
      </c>
      <c r="M363" s="7">
        <v>94.5</v>
      </c>
      <c r="N363" s="7">
        <v>120.6</v>
      </c>
      <c r="O363" s="7">
        <v>81.3</v>
      </c>
      <c r="P363" s="7">
        <v>142.30000000000001</v>
      </c>
      <c r="Q363" s="25">
        <v>45.3</v>
      </c>
      <c r="R363" s="25">
        <v>110.5</v>
      </c>
      <c r="S363" s="25">
        <v>51.3</v>
      </c>
      <c r="T363" s="25">
        <v>107.5</v>
      </c>
      <c r="U363" s="25">
        <v>98.6</v>
      </c>
      <c r="V363" s="25">
        <v>47.3</v>
      </c>
      <c r="W363" s="25">
        <v>80.599999999999994</v>
      </c>
      <c r="X363" s="25">
        <v>97.1</v>
      </c>
      <c r="Y363" s="25">
        <v>87.8</v>
      </c>
      <c r="Z363" s="25">
        <v>112.1</v>
      </c>
      <c r="AA363" s="25">
        <v>157.80000000000001</v>
      </c>
      <c r="AB363" s="25">
        <v>111.8</v>
      </c>
      <c r="AC363" s="25">
        <v>45.9</v>
      </c>
      <c r="AD363" s="25">
        <v>75.599999999999994</v>
      </c>
      <c r="AE363" s="25">
        <v>137.69999999999999</v>
      </c>
      <c r="AF363" s="25">
        <v>132.30000000000001</v>
      </c>
      <c r="AG363" s="25">
        <v>55.6</v>
      </c>
      <c r="AH363" s="25">
        <v>245.1</v>
      </c>
      <c r="AI363" s="7">
        <v>1612.62819788193</v>
      </c>
      <c r="AJ363" s="7">
        <v>3935.4848294663402</v>
      </c>
      <c r="AK363" s="7">
        <v>1829.3260886564599</v>
      </c>
      <c r="AL363" s="7">
        <v>3830.0849057996202</v>
      </c>
      <c r="AM363" s="7">
        <v>3513.58009583587</v>
      </c>
      <c r="AN363" s="7">
        <v>1683.9967101888001</v>
      </c>
      <c r="AO363" s="7">
        <v>2870.7617872435699</v>
      </c>
      <c r="AP363" s="7">
        <v>3459.8823243495299</v>
      </c>
      <c r="AQ363" s="7">
        <v>3129.7410516121799</v>
      </c>
      <c r="AR363" s="7">
        <v>3994.1775217745299</v>
      </c>
      <c r="AS363" s="7">
        <v>5621.55322265625</v>
      </c>
      <c r="AT363" s="7">
        <v>3984.7498426709499</v>
      </c>
      <c r="AU363" s="7">
        <v>1637.1182577167101</v>
      </c>
      <c r="AV363" s="7">
        <v>2694.8278410476901</v>
      </c>
      <c r="AW363" s="7">
        <v>4905.6829407468904</v>
      </c>
      <c r="AX363" s="7">
        <v>4714.3647829371403</v>
      </c>
      <c r="AY363" s="7">
        <v>1979.4573779643999</v>
      </c>
      <c r="AZ363" s="7">
        <v>8734.1188178571592</v>
      </c>
      <c r="BA363" s="25" t="s">
        <v>63</v>
      </c>
      <c r="BB363" s="25" t="s">
        <v>63</v>
      </c>
      <c r="BC363" s="25" t="s">
        <v>63</v>
      </c>
      <c r="BD363" s="25" t="s">
        <v>63</v>
      </c>
      <c r="BE363" s="25" t="s">
        <v>63</v>
      </c>
      <c r="BF363" s="25" t="s">
        <v>63</v>
      </c>
      <c r="BG363" s="25" t="s">
        <v>63</v>
      </c>
      <c r="BH363" s="25" t="s">
        <v>63</v>
      </c>
      <c r="BI363" s="25" t="s">
        <v>63</v>
      </c>
      <c r="BJ363" s="25" t="s">
        <v>64</v>
      </c>
      <c r="BK363" s="25" t="s">
        <v>64</v>
      </c>
      <c r="BL363" s="25" t="s">
        <v>63</v>
      </c>
      <c r="BM363" s="25" t="s">
        <v>63</v>
      </c>
      <c r="BN363" s="25" t="s">
        <v>63</v>
      </c>
      <c r="BO363" s="25" t="s">
        <v>56</v>
      </c>
      <c r="BP363" s="25" t="s">
        <v>64</v>
      </c>
      <c r="BQ363" s="25" t="s">
        <v>63</v>
      </c>
      <c r="BR363" s="25" t="s">
        <v>64</v>
      </c>
      <c r="BS363" s="25" t="s">
        <v>56</v>
      </c>
      <c r="BT363" s="19" t="s">
        <v>3327</v>
      </c>
      <c r="BU363" s="19" t="s">
        <v>3328</v>
      </c>
      <c r="BV363" s="19" t="s">
        <v>3485</v>
      </c>
      <c r="BW363" s="19" t="s">
        <v>3486</v>
      </c>
      <c r="BX363" s="21">
        <v>1.8435232569519466</v>
      </c>
      <c r="BY363" s="21">
        <v>0.88246561685353542</v>
      </c>
      <c r="BZ363" s="21">
        <v>8.6979955517616045E-2</v>
      </c>
      <c r="CA363" s="21">
        <v>1.0605808187729917</v>
      </c>
      <c r="CB363" s="21">
        <v>362</v>
      </c>
      <c r="CC363" s="21">
        <v>0.20399442606203319</v>
      </c>
      <c r="CD363" s="21">
        <v>0.69038169906220481</v>
      </c>
    </row>
    <row r="364" spans="1:82">
      <c r="A364" s="7" t="s">
        <v>2966</v>
      </c>
      <c r="B364" s="7" t="s">
        <v>84</v>
      </c>
      <c r="C364" s="25">
        <v>1</v>
      </c>
      <c r="D364" s="7">
        <v>6</v>
      </c>
      <c r="E364" s="25" t="s">
        <v>2967</v>
      </c>
      <c r="F364" s="25" t="s">
        <v>2968</v>
      </c>
      <c r="G364" s="25" t="s">
        <v>2969</v>
      </c>
      <c r="H364" s="7" t="s">
        <v>2970</v>
      </c>
      <c r="I364" s="25">
        <v>1</v>
      </c>
      <c r="J364" s="25">
        <v>1452.7449999999999</v>
      </c>
      <c r="K364" s="7">
        <v>135</v>
      </c>
      <c r="L364" s="7">
        <v>196.3</v>
      </c>
      <c r="M364" s="7">
        <v>174.9</v>
      </c>
      <c r="N364" s="7">
        <v>21</v>
      </c>
      <c r="O364" s="7">
        <v>33.1</v>
      </c>
      <c r="P364" s="7">
        <v>39.700000000000003</v>
      </c>
      <c r="Q364" s="25">
        <v>96.5</v>
      </c>
      <c r="R364" s="25">
        <v>298.60000000000002</v>
      </c>
      <c r="S364" s="25">
        <v>113.4</v>
      </c>
      <c r="T364" s="25">
        <v>312.8</v>
      </c>
      <c r="U364" s="25">
        <v>165</v>
      </c>
      <c r="V364" s="25">
        <v>164.1</v>
      </c>
      <c r="W364" s="25">
        <v>105</v>
      </c>
      <c r="X364" s="25">
        <v>151.6</v>
      </c>
      <c r="Y364" s="25">
        <v>147</v>
      </c>
      <c r="Z364" s="25">
        <v>17.600000000000001</v>
      </c>
      <c r="AA364" s="25">
        <v>13.9</v>
      </c>
      <c r="AB364" s="25">
        <v>37</v>
      </c>
      <c r="AC364" s="25">
        <v>27.8</v>
      </c>
      <c r="AD364" s="25">
        <v>26.6</v>
      </c>
      <c r="AE364" s="25">
        <v>30.4</v>
      </c>
      <c r="AF364" s="25">
        <v>33.4</v>
      </c>
      <c r="AG364" s="25">
        <v>21.8</v>
      </c>
      <c r="AH364" s="25">
        <v>37.6</v>
      </c>
      <c r="AI364" s="7">
        <v>10612.604607174801</v>
      </c>
      <c r="AJ364" s="7">
        <v>32822.667843411196</v>
      </c>
      <c r="AK364" s="7">
        <v>12466.8370782863</v>
      </c>
      <c r="AL364" s="7">
        <v>34385.546256322799</v>
      </c>
      <c r="AM364" s="7">
        <v>18136.238543729101</v>
      </c>
      <c r="AN364" s="7">
        <v>18040.515404672398</v>
      </c>
      <c r="AO364" s="7">
        <v>11538.984378548301</v>
      </c>
      <c r="AP364" s="7">
        <v>16669.850547988801</v>
      </c>
      <c r="AQ364" s="7">
        <v>16158.2187273819</v>
      </c>
      <c r="AR364" s="7">
        <v>1938.60982291767</v>
      </c>
      <c r="AS364" s="7">
        <v>1525.35375875063</v>
      </c>
      <c r="AT364" s="7">
        <v>4068.3954689320099</v>
      </c>
      <c r="AU364" s="7">
        <v>3061.1220822400701</v>
      </c>
      <c r="AV364" s="7">
        <v>2921.2130355568702</v>
      </c>
      <c r="AW364" s="7">
        <v>3336.7757234062701</v>
      </c>
      <c r="AX364" s="7">
        <v>3666.7811977177398</v>
      </c>
      <c r="AY364" s="7">
        <v>2401.3433294298002</v>
      </c>
      <c r="AZ364" s="7">
        <v>4128.7261633068001</v>
      </c>
      <c r="BA364" s="25" t="s">
        <v>56</v>
      </c>
      <c r="BB364" s="25" t="s">
        <v>56</v>
      </c>
      <c r="BC364" s="25" t="s">
        <v>56</v>
      </c>
      <c r="BD364" s="25" t="s">
        <v>64</v>
      </c>
      <c r="BE364" s="25" t="s">
        <v>56</v>
      </c>
      <c r="BF364" s="25" t="s">
        <v>64</v>
      </c>
      <c r="BG364" s="25" t="s">
        <v>64</v>
      </c>
      <c r="BH364" s="25" t="s">
        <v>56</v>
      </c>
      <c r="BI364" s="25" t="s">
        <v>56</v>
      </c>
      <c r="BJ364" s="25" t="s">
        <v>63</v>
      </c>
      <c r="BK364" s="25" t="s">
        <v>63</v>
      </c>
      <c r="BL364" s="25" t="s">
        <v>63</v>
      </c>
      <c r="BM364" s="25" t="s">
        <v>63</v>
      </c>
      <c r="BN364" s="25" t="s">
        <v>63</v>
      </c>
      <c r="BO364" s="25" t="s">
        <v>63</v>
      </c>
      <c r="BP364" s="25" t="s">
        <v>63</v>
      </c>
      <c r="BQ364" s="25" t="s">
        <v>63</v>
      </c>
      <c r="BR364" s="25" t="s">
        <v>63</v>
      </c>
      <c r="BS364" s="25" t="s">
        <v>56</v>
      </c>
      <c r="BT364" s="19" t="s">
        <v>3327</v>
      </c>
      <c r="BU364" s="19" t="s">
        <v>3328</v>
      </c>
      <c r="BV364" s="19" t="s">
        <v>3351</v>
      </c>
      <c r="BW364" s="19" t="s">
        <v>3869</v>
      </c>
      <c r="BX364" s="21">
        <v>0.13474194648611607</v>
      </c>
      <c r="BY364" s="21">
        <v>-2.8917290490840637</v>
      </c>
      <c r="BZ364" s="21">
        <v>8.7404053572716051E-2</v>
      </c>
      <c r="CA364" s="21">
        <v>1.0584684254498129</v>
      </c>
      <c r="CB364" s="21">
        <v>363</v>
      </c>
      <c r="CC364" s="21">
        <v>0.20442435670312925</v>
      </c>
      <c r="CD364" s="21">
        <v>0.68946736024197275</v>
      </c>
    </row>
    <row r="365" spans="1:82">
      <c r="A365" s="7" t="s">
        <v>402</v>
      </c>
      <c r="B365" s="7" t="s">
        <v>403</v>
      </c>
      <c r="C365" s="25">
        <v>2</v>
      </c>
      <c r="D365" s="7">
        <v>7</v>
      </c>
      <c r="E365" s="25" t="s">
        <v>404</v>
      </c>
      <c r="F365" s="25" t="s">
        <v>405</v>
      </c>
      <c r="G365" s="25" t="s">
        <v>406</v>
      </c>
      <c r="H365" s="7" t="s">
        <v>407</v>
      </c>
      <c r="I365" s="25">
        <v>1</v>
      </c>
      <c r="J365" s="25">
        <v>1699.9199900000001</v>
      </c>
      <c r="K365" s="7">
        <v>42.3</v>
      </c>
      <c r="L365" s="7">
        <v>44.6</v>
      </c>
      <c r="M365" s="7">
        <v>60.3</v>
      </c>
      <c r="N365" s="7">
        <v>87.7</v>
      </c>
      <c r="O365" s="7">
        <v>190.1</v>
      </c>
      <c r="P365" s="7">
        <v>175</v>
      </c>
      <c r="Q365" s="25">
        <v>31.5</v>
      </c>
      <c r="R365" s="25">
        <v>65.5</v>
      </c>
      <c r="S365" s="25">
        <v>43.6</v>
      </c>
      <c r="T365" s="25">
        <v>46</v>
      </c>
      <c r="U365" s="25">
        <v>36.9</v>
      </c>
      <c r="V365" s="25">
        <v>55.1</v>
      </c>
      <c r="W365" s="25">
        <v>52.3</v>
      </c>
      <c r="X365" s="25">
        <v>62.1</v>
      </c>
      <c r="Y365" s="25">
        <v>63.1</v>
      </c>
      <c r="Z365" s="25">
        <v>173.6</v>
      </c>
      <c r="AA365" s="25">
        <v>90.4</v>
      </c>
      <c r="AB365" s="25">
        <v>83.2</v>
      </c>
      <c r="AC365" s="25">
        <v>195.9</v>
      </c>
      <c r="AD365" s="25">
        <v>79.2</v>
      </c>
      <c r="AE365" s="25">
        <v>224.1</v>
      </c>
      <c r="AF365" s="25">
        <v>180.4</v>
      </c>
      <c r="AG365" s="25">
        <v>48</v>
      </c>
      <c r="AH365" s="25">
        <v>269.10000000000002</v>
      </c>
      <c r="AI365" s="7">
        <v>1996.1285703548599</v>
      </c>
      <c r="AJ365" s="7">
        <v>4150.0132919727703</v>
      </c>
      <c r="AK365" s="7">
        <v>2760.1887222064602</v>
      </c>
      <c r="AL365" s="7">
        <v>2912.7955929643199</v>
      </c>
      <c r="AM365" s="7">
        <v>2333.8911047788001</v>
      </c>
      <c r="AN365" s="7">
        <v>3489.12223807497</v>
      </c>
      <c r="AO365" s="7">
        <v>3313.9273651389599</v>
      </c>
      <c r="AP365" s="7">
        <v>3932.6434575691801</v>
      </c>
      <c r="AQ365" s="7">
        <v>3996.7985872894501</v>
      </c>
      <c r="AR365" s="7">
        <v>10989.5537879196</v>
      </c>
      <c r="AS365" s="7">
        <v>5723.798828125</v>
      </c>
      <c r="AT365" s="7">
        <v>5267.3689685178597</v>
      </c>
      <c r="AU365" s="7">
        <v>12402.7421399829</v>
      </c>
      <c r="AV365" s="7">
        <v>5014.6928133782103</v>
      </c>
      <c r="AW365" s="7">
        <v>14188.639655438999</v>
      </c>
      <c r="AX365" s="7">
        <v>11420.350241112301</v>
      </c>
      <c r="AY365" s="7">
        <v>3039.6460736969302</v>
      </c>
      <c r="AZ365" s="7">
        <v>17040.219729955799</v>
      </c>
      <c r="BA365" s="25" t="s">
        <v>63</v>
      </c>
      <c r="BB365" s="25" t="s">
        <v>63</v>
      </c>
      <c r="BC365" s="25" t="s">
        <v>63</v>
      </c>
      <c r="BD365" s="25" t="s">
        <v>63</v>
      </c>
      <c r="BE365" s="25" t="s">
        <v>63</v>
      </c>
      <c r="BF365" s="25" t="s">
        <v>63</v>
      </c>
      <c r="BG365" s="25" t="s">
        <v>64</v>
      </c>
      <c r="BH365" s="25" t="s">
        <v>63</v>
      </c>
      <c r="BI365" s="25" t="s">
        <v>63</v>
      </c>
      <c r="BJ365" s="25" t="s">
        <v>56</v>
      </c>
      <c r="BK365" s="25" t="s">
        <v>56</v>
      </c>
      <c r="BL365" s="25" t="s">
        <v>64</v>
      </c>
      <c r="BM365" s="25" t="s">
        <v>56</v>
      </c>
      <c r="BN365" s="25" t="s">
        <v>56</v>
      </c>
      <c r="BO365" s="25" t="s">
        <v>56</v>
      </c>
      <c r="BP365" s="25" t="s">
        <v>56</v>
      </c>
      <c r="BQ365" s="25" t="s">
        <v>64</v>
      </c>
      <c r="BR365" s="25" t="s">
        <v>56</v>
      </c>
      <c r="BS365" s="25" t="s">
        <v>56</v>
      </c>
      <c r="BT365" s="19" t="s">
        <v>3327</v>
      </c>
      <c r="BU365" s="19" t="s">
        <v>3331</v>
      </c>
      <c r="BV365" s="19" t="s">
        <v>3423</v>
      </c>
      <c r="BW365" s="19" t="s">
        <v>3424</v>
      </c>
      <c r="BX365" s="21">
        <v>2.4679885140050994</v>
      </c>
      <c r="BY365" s="21">
        <v>1.3033356802140559</v>
      </c>
      <c r="BZ365" s="21">
        <v>8.8134700902941926E-2</v>
      </c>
      <c r="CA365" s="21">
        <v>1.0548530649878298</v>
      </c>
      <c r="CB365" s="21">
        <v>364</v>
      </c>
      <c r="CC365" s="21">
        <v>0.20556692600713652</v>
      </c>
      <c r="CD365" s="21">
        <v>0.68704675839293305</v>
      </c>
    </row>
    <row r="366" spans="1:82">
      <c r="A366" s="7" t="s">
        <v>1022</v>
      </c>
      <c r="B366" s="7" t="s">
        <v>275</v>
      </c>
      <c r="C366" s="25">
        <v>2</v>
      </c>
      <c r="D366" s="7">
        <v>6</v>
      </c>
      <c r="E366" s="25" t="s">
        <v>1023</v>
      </c>
      <c r="F366" s="25" t="s">
        <v>1024</v>
      </c>
      <c r="G366" s="25" t="s">
        <v>1025</v>
      </c>
      <c r="H366" s="7" t="s">
        <v>1026</v>
      </c>
      <c r="I366" s="25">
        <v>1</v>
      </c>
      <c r="J366" s="25">
        <v>1681.89417</v>
      </c>
      <c r="K366" s="7">
        <v>72.3</v>
      </c>
      <c r="L366" s="7">
        <v>57.3</v>
      </c>
      <c r="M366" s="7">
        <v>62.8</v>
      </c>
      <c r="N366" s="7">
        <v>120.8</v>
      </c>
      <c r="O366" s="7">
        <v>122.1</v>
      </c>
      <c r="P366" s="7">
        <v>164.6</v>
      </c>
      <c r="Q366" s="25">
        <v>89.1</v>
      </c>
      <c r="R366" s="25">
        <v>47.9</v>
      </c>
      <c r="S366" s="25">
        <v>76.400000000000006</v>
      </c>
      <c r="T366" s="25">
        <v>68.8</v>
      </c>
      <c r="U366" s="25">
        <v>60.5</v>
      </c>
      <c r="V366" s="25">
        <v>38.5</v>
      </c>
      <c r="W366" s="25">
        <v>66.400000000000006</v>
      </c>
      <c r="X366" s="25">
        <v>85.2</v>
      </c>
      <c r="Y366" s="25">
        <v>32.700000000000003</v>
      </c>
      <c r="Z366" s="25">
        <v>92.1</v>
      </c>
      <c r="AA366" s="25">
        <v>127.7</v>
      </c>
      <c r="AB366" s="25">
        <v>175.5</v>
      </c>
      <c r="AC366" s="25">
        <v>94</v>
      </c>
      <c r="AD366" s="25">
        <v>201.6</v>
      </c>
      <c r="AE366" s="25">
        <v>129</v>
      </c>
      <c r="AF366" s="25">
        <v>47.2</v>
      </c>
      <c r="AG366" s="25">
        <v>173.9</v>
      </c>
      <c r="AH366" s="25">
        <v>193.4</v>
      </c>
      <c r="AI366" s="7">
        <v>3886.35149246934</v>
      </c>
      <c r="AJ366" s="7">
        <v>2089.8130563033701</v>
      </c>
      <c r="AK366" s="7">
        <v>3329.5363622836298</v>
      </c>
      <c r="AL366" s="7">
        <v>2999.2819607266701</v>
      </c>
      <c r="AM366" s="7">
        <v>2638.0879230646601</v>
      </c>
      <c r="AN366" s="7">
        <v>1677.9831655123501</v>
      </c>
      <c r="AO366" s="7">
        <v>2894.8429692030099</v>
      </c>
      <c r="AP366" s="7">
        <v>3713.8918680533998</v>
      </c>
      <c r="AQ366" s="7">
        <v>1427.19511593061</v>
      </c>
      <c r="AR366" s="7">
        <v>4015.3164079784301</v>
      </c>
      <c r="AS366" s="7">
        <v>5566.3671875</v>
      </c>
      <c r="AT366" s="7">
        <v>7651.35506895651</v>
      </c>
      <c r="AU366" s="7">
        <v>4099.9282639376897</v>
      </c>
      <c r="AV366" s="7">
        <v>8790.5432530003909</v>
      </c>
      <c r="AW366" s="7">
        <v>5625.17220128186</v>
      </c>
      <c r="AX366" s="7">
        <v>2058.85705584788</v>
      </c>
      <c r="AY366" s="7">
        <v>7583.49877181174</v>
      </c>
      <c r="AZ366" s="7">
        <v>8430.8153346271101</v>
      </c>
      <c r="BA366" s="25" t="s">
        <v>63</v>
      </c>
      <c r="BB366" s="25" t="s">
        <v>63</v>
      </c>
      <c r="BC366" s="25" t="s">
        <v>63</v>
      </c>
      <c r="BD366" s="25" t="s">
        <v>63</v>
      </c>
      <c r="BE366" s="25" t="s">
        <v>63</v>
      </c>
      <c r="BF366" s="25" t="s">
        <v>63</v>
      </c>
      <c r="BG366" s="25" t="s">
        <v>63</v>
      </c>
      <c r="BH366" s="25" t="s">
        <v>63</v>
      </c>
      <c r="BI366" s="25" t="s">
        <v>63</v>
      </c>
      <c r="BJ366" s="25" t="s">
        <v>64</v>
      </c>
      <c r="BK366" s="25" t="s">
        <v>56</v>
      </c>
      <c r="BL366" s="25" t="s">
        <v>56</v>
      </c>
      <c r="BM366" s="25" t="s">
        <v>64</v>
      </c>
      <c r="BN366" s="25" t="s">
        <v>56</v>
      </c>
      <c r="BO366" s="25" t="s">
        <v>56</v>
      </c>
      <c r="BP366" s="25" t="s">
        <v>56</v>
      </c>
      <c r="BQ366" s="25" t="s">
        <v>56</v>
      </c>
      <c r="BR366" s="25" t="s">
        <v>64</v>
      </c>
      <c r="BS366" s="25" t="s">
        <v>56</v>
      </c>
      <c r="BT366" s="19" t="s">
        <v>3327</v>
      </c>
      <c r="BU366" s="19" t="s">
        <v>3328</v>
      </c>
      <c r="BV366" s="19" t="s">
        <v>3347</v>
      </c>
      <c r="BW366" s="19" t="s">
        <v>3551</v>
      </c>
      <c r="BX366" s="21">
        <v>1.8518797056930907</v>
      </c>
      <c r="BY366" s="21">
        <v>0.88899038713132206</v>
      </c>
      <c r="BZ366" s="21">
        <v>8.8618935756005338E-2</v>
      </c>
      <c r="CA366" s="21">
        <v>1.0524734698095928</v>
      </c>
      <c r="CB366" s="21">
        <v>365</v>
      </c>
      <c r="CC366" s="21">
        <v>0.20613007248451651</v>
      </c>
      <c r="CD366" s="21">
        <v>0.68585864402211472</v>
      </c>
    </row>
    <row r="367" spans="1:82">
      <c r="A367" s="7" t="s">
        <v>141</v>
      </c>
      <c r="B367" s="7" t="s">
        <v>72</v>
      </c>
      <c r="C367" s="25">
        <v>2</v>
      </c>
      <c r="D367" s="7">
        <v>14</v>
      </c>
      <c r="E367" s="25" t="s">
        <v>143</v>
      </c>
      <c r="F367" s="25" t="s">
        <v>144</v>
      </c>
      <c r="G367" s="25" t="s">
        <v>145</v>
      </c>
      <c r="H367" s="7" t="s">
        <v>146</v>
      </c>
      <c r="I367" s="25">
        <v>1</v>
      </c>
      <c r="J367" s="25">
        <v>1438.63411</v>
      </c>
      <c r="K367" s="7">
        <v>80.099999999999994</v>
      </c>
      <c r="L367" s="7">
        <v>62.8</v>
      </c>
      <c r="M367" s="7">
        <v>66.3</v>
      </c>
      <c r="N367" s="7">
        <v>127.8</v>
      </c>
      <c r="O367" s="7">
        <v>128.5</v>
      </c>
      <c r="P367" s="7">
        <v>134.6</v>
      </c>
      <c r="Q367" s="25">
        <v>31.1</v>
      </c>
      <c r="R367" s="25">
        <v>93.1</v>
      </c>
      <c r="S367" s="25">
        <v>80.5</v>
      </c>
      <c r="T367" s="25">
        <v>60</v>
      </c>
      <c r="U367" s="25">
        <v>103.6</v>
      </c>
      <c r="V367" s="25">
        <v>63.1</v>
      </c>
      <c r="W367" s="25">
        <v>42.6</v>
      </c>
      <c r="X367" s="25">
        <v>81.400000000000006</v>
      </c>
      <c r="Y367" s="25">
        <v>66.599999999999994</v>
      </c>
      <c r="Z367" s="25">
        <v>94.6</v>
      </c>
      <c r="AA367" s="25">
        <v>128.4</v>
      </c>
      <c r="AB367" s="25">
        <v>130.4</v>
      </c>
      <c r="AC367" s="25">
        <v>205</v>
      </c>
      <c r="AD367" s="25">
        <v>105.1</v>
      </c>
      <c r="AE367" s="25">
        <v>129.1</v>
      </c>
      <c r="AF367" s="25">
        <v>81.7</v>
      </c>
      <c r="AG367" s="25">
        <v>135.30000000000001</v>
      </c>
      <c r="AH367" s="25">
        <v>168.4</v>
      </c>
      <c r="AI367" s="7">
        <v>3722.1468280557301</v>
      </c>
      <c r="AJ367" s="7">
        <v>11142.0326452932</v>
      </c>
      <c r="AK367" s="7">
        <v>9633.6046983012693</v>
      </c>
      <c r="AL367" s="7">
        <v>7186.7574568492801</v>
      </c>
      <c r="AM367" s="7">
        <v>12403.698590243301</v>
      </c>
      <c r="AN367" s="7">
        <v>7553.2091814761998</v>
      </c>
      <c r="AO367" s="7">
        <v>5097.7400723977698</v>
      </c>
      <c r="AP367" s="7">
        <v>9742.9671732710303</v>
      </c>
      <c r="AQ367" s="7">
        <v>7975.8334290838602</v>
      </c>
      <c r="AR367" s="7">
        <v>11322.586496992</v>
      </c>
      <c r="AS367" s="7">
        <v>15368.080078125</v>
      </c>
      <c r="AT367" s="7">
        <v>15603.059649519701</v>
      </c>
      <c r="AU367" s="7">
        <v>24532.676126884398</v>
      </c>
      <c r="AV367" s="7">
        <v>12578.1859681806</v>
      </c>
      <c r="AW367" s="7">
        <v>15452.1798702304</v>
      </c>
      <c r="AX367" s="7">
        <v>9782.7817047310891</v>
      </c>
      <c r="AY367" s="7">
        <v>16188.920914734699</v>
      </c>
      <c r="AZ367" s="7">
        <v>20155.728894229</v>
      </c>
      <c r="BA367" s="25" t="s">
        <v>63</v>
      </c>
      <c r="BB367" s="25" t="s">
        <v>56</v>
      </c>
      <c r="BC367" s="25" t="s">
        <v>64</v>
      </c>
      <c r="BD367" s="25" t="s">
        <v>64</v>
      </c>
      <c r="BE367" s="25" t="s">
        <v>56</v>
      </c>
      <c r="BF367" s="25" t="s">
        <v>56</v>
      </c>
      <c r="BG367" s="25" t="s">
        <v>56</v>
      </c>
      <c r="BH367" s="25" t="s">
        <v>56</v>
      </c>
      <c r="BI367" s="25" t="s">
        <v>56</v>
      </c>
      <c r="BJ367" s="25" t="s">
        <v>64</v>
      </c>
      <c r="BK367" s="25" t="s">
        <v>56</v>
      </c>
      <c r="BL367" s="25" t="s">
        <v>56</v>
      </c>
      <c r="BM367" s="25" t="s">
        <v>56</v>
      </c>
      <c r="BN367" s="25" t="s">
        <v>56</v>
      </c>
      <c r="BO367" s="25" t="s">
        <v>56</v>
      </c>
      <c r="BP367" s="25" t="s">
        <v>56</v>
      </c>
      <c r="BQ367" s="25" t="s">
        <v>56</v>
      </c>
      <c r="BR367" s="25" t="s">
        <v>56</v>
      </c>
      <c r="BS367" s="25" t="s">
        <v>56</v>
      </c>
      <c r="BT367" s="19" t="s">
        <v>3327</v>
      </c>
      <c r="BU367" s="19" t="s">
        <v>3328</v>
      </c>
      <c r="BV367" s="19" t="s">
        <v>3357</v>
      </c>
      <c r="BW367" s="19" t="s">
        <v>3358</v>
      </c>
      <c r="BX367" s="21">
        <v>1.7264306815789758</v>
      </c>
      <c r="BY367" s="21">
        <v>0.78779240928547933</v>
      </c>
      <c r="BZ367" s="21">
        <v>8.9306417010415445E-2</v>
      </c>
      <c r="CA367" s="21">
        <v>1.0491173342571694</v>
      </c>
      <c r="CB367" s="21">
        <v>366</v>
      </c>
      <c r="CC367" s="21">
        <v>0.20716160667170141</v>
      </c>
      <c r="CD367" s="21">
        <v>0.6836907294076271</v>
      </c>
    </row>
    <row r="368" spans="1:82">
      <c r="A368" s="7" t="s">
        <v>1679</v>
      </c>
      <c r="B368" s="7" t="s">
        <v>125</v>
      </c>
      <c r="C368" s="25">
        <v>3</v>
      </c>
      <c r="D368" s="7">
        <v>2</v>
      </c>
      <c r="E368" s="25" t="s">
        <v>249</v>
      </c>
      <c r="F368" s="25" t="s">
        <v>1680</v>
      </c>
      <c r="G368" s="25" t="s">
        <v>1681</v>
      </c>
      <c r="H368" s="7" t="s">
        <v>252</v>
      </c>
      <c r="I368" s="25">
        <v>1</v>
      </c>
      <c r="J368" s="25">
        <v>1654.86616</v>
      </c>
      <c r="K368" s="7">
        <v>65.5</v>
      </c>
      <c r="L368" s="7">
        <v>86.7</v>
      </c>
      <c r="M368" s="7">
        <v>90.2</v>
      </c>
      <c r="N368" s="7">
        <v>125.8</v>
      </c>
      <c r="O368" s="7">
        <v>121.2</v>
      </c>
      <c r="P368" s="7">
        <v>110.6</v>
      </c>
      <c r="Q368" s="25">
        <v>41.8</v>
      </c>
      <c r="R368" s="25">
        <v>61.7</v>
      </c>
      <c r="S368" s="25">
        <v>84.8</v>
      </c>
      <c r="T368" s="25">
        <v>82.7</v>
      </c>
      <c r="U368" s="25">
        <v>74</v>
      </c>
      <c r="V368" s="25">
        <v>81.7</v>
      </c>
      <c r="W368" s="25">
        <v>87.6</v>
      </c>
      <c r="X368" s="25">
        <v>43.4</v>
      </c>
      <c r="Y368" s="25">
        <v>85.1</v>
      </c>
      <c r="Z368" s="25">
        <v>200.7</v>
      </c>
      <c r="AA368" s="25">
        <v>96.3</v>
      </c>
      <c r="AB368" s="25">
        <v>118.6</v>
      </c>
      <c r="AC368" s="25">
        <v>169.9</v>
      </c>
      <c r="AD368" s="25">
        <v>88.5</v>
      </c>
      <c r="AE368" s="25">
        <v>114.3</v>
      </c>
      <c r="AF368" s="25">
        <v>211.4</v>
      </c>
      <c r="AG368" s="25">
        <v>53.2</v>
      </c>
      <c r="AH368" s="25">
        <v>104.3</v>
      </c>
      <c r="AI368" s="7">
        <v>1428.1727198393801</v>
      </c>
      <c r="AJ368" s="7">
        <v>2109.7329133968701</v>
      </c>
      <c r="AK368" s="7">
        <v>2897.6035414713001</v>
      </c>
      <c r="AL368" s="7">
        <v>2826.5814900658202</v>
      </c>
      <c r="AM368" s="7">
        <v>2527.12329787913</v>
      </c>
      <c r="AN368" s="7">
        <v>2793.1336112597201</v>
      </c>
      <c r="AO368" s="7">
        <v>2995.07934710466</v>
      </c>
      <c r="AP368" s="7">
        <v>1484.0890269133699</v>
      </c>
      <c r="AQ368" s="7">
        <v>2906.4310306360599</v>
      </c>
      <c r="AR368" s="7">
        <v>6856.7424684279104</v>
      </c>
      <c r="AS368" s="7">
        <v>3290.4058888509699</v>
      </c>
      <c r="AT368" s="7">
        <v>4053.6066956867999</v>
      </c>
      <c r="AU368" s="7">
        <v>5804.1861215530898</v>
      </c>
      <c r="AV368" s="7">
        <v>3023.5672002731899</v>
      </c>
      <c r="AW368" s="7">
        <v>3905.0395780807598</v>
      </c>
      <c r="AX368" s="7">
        <v>7224.60521931925</v>
      </c>
      <c r="AY368" s="7">
        <v>1818.6062626369101</v>
      </c>
      <c r="AZ368" s="7">
        <v>3563.0441429172502</v>
      </c>
      <c r="BA368" s="25" t="s">
        <v>63</v>
      </c>
      <c r="BB368" s="25" t="s">
        <v>63</v>
      </c>
      <c r="BC368" s="25" t="s">
        <v>63</v>
      </c>
      <c r="BD368" s="25" t="s">
        <v>63</v>
      </c>
      <c r="BE368" s="25" t="s">
        <v>63</v>
      </c>
      <c r="BF368" s="25" t="s">
        <v>63</v>
      </c>
      <c r="BG368" s="25" t="s">
        <v>64</v>
      </c>
      <c r="BH368" s="25" t="s">
        <v>63</v>
      </c>
      <c r="BI368" s="25" t="s">
        <v>63</v>
      </c>
      <c r="BJ368" s="25" t="s">
        <v>56</v>
      </c>
      <c r="BK368" s="25" t="s">
        <v>63</v>
      </c>
      <c r="BL368" s="25" t="s">
        <v>63</v>
      </c>
      <c r="BM368" s="25" t="s">
        <v>64</v>
      </c>
      <c r="BN368" s="25" t="s">
        <v>63</v>
      </c>
      <c r="BO368" s="25" t="s">
        <v>63</v>
      </c>
      <c r="BP368" s="25" t="s">
        <v>56</v>
      </c>
      <c r="BQ368" s="25" t="s">
        <v>63</v>
      </c>
      <c r="BR368" s="25" t="s">
        <v>63</v>
      </c>
      <c r="BS368" s="25" t="s">
        <v>56</v>
      </c>
      <c r="BT368" s="19" t="s">
        <v>3327</v>
      </c>
      <c r="BU368" s="19" t="s">
        <v>3328</v>
      </c>
      <c r="BV368" s="19" t="s">
        <v>3338</v>
      </c>
      <c r="BW368" s="19" t="s">
        <v>3381</v>
      </c>
      <c r="BX368" s="21">
        <v>2.2066249410033678</v>
      </c>
      <c r="BY368" s="21">
        <v>1.141841436261491</v>
      </c>
      <c r="BZ368" s="21">
        <v>9.0307189994373788E-2</v>
      </c>
      <c r="CA368" s="21">
        <v>1.044277671053349</v>
      </c>
      <c r="CB368" s="21">
        <v>367</v>
      </c>
      <c r="CC368" s="21">
        <v>0.20891227331123527</v>
      </c>
      <c r="CD368" s="21">
        <v>0.68003604506148563</v>
      </c>
    </row>
    <row r="369" spans="1:82">
      <c r="A369" s="7" t="s">
        <v>1547</v>
      </c>
      <c r="B369" s="7" t="s">
        <v>72</v>
      </c>
      <c r="C369" s="25">
        <v>1</v>
      </c>
      <c r="D369" s="7">
        <v>4</v>
      </c>
      <c r="E369" s="25" t="s">
        <v>149</v>
      </c>
      <c r="F369" s="25" t="s">
        <v>1548</v>
      </c>
      <c r="G369" s="25" t="s">
        <v>1549</v>
      </c>
      <c r="H369" s="7" t="s">
        <v>152</v>
      </c>
      <c r="I369" s="25">
        <v>1</v>
      </c>
      <c r="J369" s="25">
        <v>1038.54008</v>
      </c>
      <c r="K369" s="7">
        <v>120.3</v>
      </c>
      <c r="L369" s="7">
        <v>79.8</v>
      </c>
      <c r="M369" s="7">
        <v>71.7</v>
      </c>
      <c r="N369" s="7">
        <v>83.7</v>
      </c>
      <c r="O369" s="7">
        <v>120.2</v>
      </c>
      <c r="P369" s="7">
        <v>124.3</v>
      </c>
      <c r="Q369" s="25">
        <v>111.8</v>
      </c>
      <c r="R369" s="25">
        <v>113.8</v>
      </c>
      <c r="S369" s="25">
        <v>81.3</v>
      </c>
      <c r="T369" s="25">
        <v>74.2</v>
      </c>
      <c r="U369" s="25">
        <v>112.4</v>
      </c>
      <c r="V369" s="25">
        <v>60.7</v>
      </c>
      <c r="W369" s="25">
        <v>50.4</v>
      </c>
      <c r="X369" s="25">
        <v>66.7</v>
      </c>
      <c r="Y369" s="25">
        <v>122.6</v>
      </c>
      <c r="Z369" s="25">
        <v>84.4</v>
      </c>
      <c r="AA369" s="25">
        <v>65.599999999999994</v>
      </c>
      <c r="AB369" s="25">
        <v>77.8</v>
      </c>
      <c r="AC369" s="25">
        <v>92.4</v>
      </c>
      <c r="AD369" s="25">
        <v>111.8</v>
      </c>
      <c r="AE369" s="25">
        <v>146.9</v>
      </c>
      <c r="AF369" s="25">
        <v>84</v>
      </c>
      <c r="AG369" s="25">
        <v>227.7</v>
      </c>
      <c r="AH369" s="25">
        <v>115.6</v>
      </c>
      <c r="AI369" s="7">
        <v>95663.126848693995</v>
      </c>
      <c r="AJ369" s="7">
        <v>97381.322254781902</v>
      </c>
      <c r="AK369" s="7">
        <v>69548.989134424701</v>
      </c>
      <c r="AL369" s="7">
        <v>63452.796982466898</v>
      </c>
      <c r="AM369" s="7">
        <v>96143.495739213206</v>
      </c>
      <c r="AN369" s="7">
        <v>51936.567676078601</v>
      </c>
      <c r="AO369" s="7">
        <v>43143.579879723598</v>
      </c>
      <c r="AP369" s="7">
        <v>57076.038248024102</v>
      </c>
      <c r="AQ369" s="7">
        <v>104912.12767283501</v>
      </c>
      <c r="AR369" s="7">
        <v>72251.035615020694</v>
      </c>
      <c r="AS369" s="7">
        <v>56151.55859375</v>
      </c>
      <c r="AT369" s="7">
        <v>66572.371511635996</v>
      </c>
      <c r="AU369" s="7">
        <v>79031.723078199095</v>
      </c>
      <c r="AV369" s="7">
        <v>95630.304788384004</v>
      </c>
      <c r="AW369" s="7">
        <v>125698.415590484</v>
      </c>
      <c r="AX369" s="7">
        <v>71898.181230225498</v>
      </c>
      <c r="AY369" s="7">
        <v>194832.246514834</v>
      </c>
      <c r="AZ369" s="7">
        <v>98923.448818975303</v>
      </c>
      <c r="BA369" s="25" t="s">
        <v>64</v>
      </c>
      <c r="BB369" s="25" t="s">
        <v>64</v>
      </c>
      <c r="BC369" s="25" t="s">
        <v>64</v>
      </c>
      <c r="BD369" s="25" t="s">
        <v>64</v>
      </c>
      <c r="BE369" s="25" t="s">
        <v>64</v>
      </c>
      <c r="BF369" s="25" t="s">
        <v>64</v>
      </c>
      <c r="BG369" s="25" t="s">
        <v>64</v>
      </c>
      <c r="BH369" s="25" t="s">
        <v>64</v>
      </c>
      <c r="BI369" s="25" t="s">
        <v>64</v>
      </c>
      <c r="BJ369" s="25" t="s">
        <v>64</v>
      </c>
      <c r="BK369" s="25" t="s">
        <v>64</v>
      </c>
      <c r="BL369" s="25" t="s">
        <v>56</v>
      </c>
      <c r="BM369" s="25" t="s">
        <v>64</v>
      </c>
      <c r="BN369" s="25" t="s">
        <v>64</v>
      </c>
      <c r="BO369" s="25" t="s">
        <v>64</v>
      </c>
      <c r="BP369" s="25" t="s">
        <v>56</v>
      </c>
      <c r="BQ369" s="25" t="s">
        <v>56</v>
      </c>
      <c r="BR369" s="25" t="s">
        <v>56</v>
      </c>
      <c r="BS369" s="25" t="s">
        <v>56</v>
      </c>
      <c r="BT369" s="19" t="s">
        <v>3327</v>
      </c>
      <c r="BU369" s="19" t="s">
        <v>3328</v>
      </c>
      <c r="BV369" s="19" t="s">
        <v>3342</v>
      </c>
      <c r="BW369" s="19" t="s">
        <v>3359</v>
      </c>
      <c r="BX369" s="21">
        <v>0.74249747834051383</v>
      </c>
      <c r="BY369" s="21">
        <v>-0.42954196862623245</v>
      </c>
      <c r="BZ369" s="21">
        <v>9.0859312914991872E-2</v>
      </c>
      <c r="CA369" s="21">
        <v>1.0416305516767512</v>
      </c>
      <c r="CB369" s="21">
        <v>368</v>
      </c>
      <c r="CC369" s="21">
        <v>0.20961836050225024</v>
      </c>
      <c r="CD369" s="21">
        <v>0.67857068010631627</v>
      </c>
    </row>
    <row r="370" spans="1:82">
      <c r="A370" s="7" t="s">
        <v>2413</v>
      </c>
      <c r="B370" s="7" t="s">
        <v>125</v>
      </c>
      <c r="C370" s="25">
        <v>5</v>
      </c>
      <c r="D370" s="7">
        <v>13</v>
      </c>
      <c r="E370" s="25" t="s">
        <v>1937</v>
      </c>
      <c r="F370" s="25" t="s">
        <v>2414</v>
      </c>
      <c r="G370" s="25" t="s">
        <v>2415</v>
      </c>
      <c r="H370" s="7" t="s">
        <v>1940</v>
      </c>
      <c r="I370" s="25">
        <v>1</v>
      </c>
      <c r="J370" s="25">
        <v>1634.77305</v>
      </c>
      <c r="K370" s="7">
        <v>119.8</v>
      </c>
      <c r="L370" s="7">
        <v>111.9</v>
      </c>
      <c r="M370" s="7">
        <v>121.3</v>
      </c>
      <c r="N370" s="7">
        <v>93.6</v>
      </c>
      <c r="O370" s="7">
        <v>72.900000000000006</v>
      </c>
      <c r="P370" s="7">
        <v>80.5</v>
      </c>
      <c r="Q370" s="25">
        <v>120.4</v>
      </c>
      <c r="R370" s="25">
        <v>102.7</v>
      </c>
      <c r="S370" s="25">
        <v>144.6</v>
      </c>
      <c r="T370" s="25">
        <v>112.5</v>
      </c>
      <c r="U370" s="25">
        <v>133.5</v>
      </c>
      <c r="V370" s="25">
        <v>108.8</v>
      </c>
      <c r="W370" s="25">
        <v>122</v>
      </c>
      <c r="X370" s="25">
        <v>135.19999999999999</v>
      </c>
      <c r="Y370" s="25">
        <v>100</v>
      </c>
      <c r="Z370" s="25">
        <v>94.1</v>
      </c>
      <c r="AA370" s="25">
        <v>85</v>
      </c>
      <c r="AB370" s="25">
        <v>101.9</v>
      </c>
      <c r="AC370" s="25">
        <v>53.9</v>
      </c>
      <c r="AD370" s="25">
        <v>77</v>
      </c>
      <c r="AE370" s="25">
        <v>73.3</v>
      </c>
      <c r="AF370" s="25">
        <v>70.900000000000006</v>
      </c>
      <c r="AG370" s="25">
        <v>80.900000000000006</v>
      </c>
      <c r="AH370" s="25">
        <v>83.2</v>
      </c>
      <c r="AI370" s="7">
        <v>16662.774939167401</v>
      </c>
      <c r="AJ370" s="7">
        <v>14211.5340368578</v>
      </c>
      <c r="AK370" s="7">
        <v>20005.913371932598</v>
      </c>
      <c r="AL370" s="7">
        <v>15562.2218701395</v>
      </c>
      <c r="AM370" s="7">
        <v>18465.367075127</v>
      </c>
      <c r="AN370" s="7">
        <v>15049.7374655235</v>
      </c>
      <c r="AO370" s="7">
        <v>16875.977416264301</v>
      </c>
      <c r="AP370" s="7">
        <v>18708.5580340862</v>
      </c>
      <c r="AQ370" s="7">
        <v>13836.7922679763</v>
      </c>
      <c r="AR370" s="7">
        <v>13013.9891202447</v>
      </c>
      <c r="AS370" s="7">
        <v>11764.6220703125</v>
      </c>
      <c r="AT370" s="7">
        <v>14095.7814450771</v>
      </c>
      <c r="AU370" s="7">
        <v>7456.18214372286</v>
      </c>
      <c r="AV370" s="7">
        <v>10653.994246590801</v>
      </c>
      <c r="AW370" s="7">
        <v>10137.866243369301</v>
      </c>
      <c r="AX370" s="7">
        <v>9807.55359283916</v>
      </c>
      <c r="AY370" s="7">
        <v>11196.006941976701</v>
      </c>
      <c r="AZ370" s="7">
        <v>11512.432600958</v>
      </c>
      <c r="BA370" s="25" t="s">
        <v>56</v>
      </c>
      <c r="BB370" s="25" t="s">
        <v>56</v>
      </c>
      <c r="BC370" s="25" t="s">
        <v>56</v>
      </c>
      <c r="BD370" s="25" t="s">
        <v>56</v>
      </c>
      <c r="BE370" s="25" t="s">
        <v>64</v>
      </c>
      <c r="BF370" s="25" t="s">
        <v>56</v>
      </c>
      <c r="BG370" s="25" t="s">
        <v>56</v>
      </c>
      <c r="BH370" s="25" t="s">
        <v>64</v>
      </c>
      <c r="BI370" s="25" t="s">
        <v>64</v>
      </c>
      <c r="BJ370" s="25" t="s">
        <v>56</v>
      </c>
      <c r="BK370" s="25" t="s">
        <v>64</v>
      </c>
      <c r="BL370" s="25" t="s">
        <v>56</v>
      </c>
      <c r="BM370" s="25" t="s">
        <v>56</v>
      </c>
      <c r="BN370" s="25" t="s">
        <v>56</v>
      </c>
      <c r="BO370" s="25" t="s">
        <v>56</v>
      </c>
      <c r="BP370" s="25" t="s">
        <v>64</v>
      </c>
      <c r="BQ370" s="25" t="s">
        <v>56</v>
      </c>
      <c r="BR370" s="25" t="s">
        <v>56</v>
      </c>
      <c r="BS370" s="25" t="s">
        <v>56</v>
      </c>
      <c r="BT370" s="19" t="s">
        <v>3327</v>
      </c>
      <c r="BU370" s="19" t="s">
        <v>3328</v>
      </c>
      <c r="BV370" s="19" t="s">
        <v>3691</v>
      </c>
      <c r="BW370" s="19" t="s">
        <v>3692</v>
      </c>
      <c r="BX370" s="21">
        <v>0.76403739688442263</v>
      </c>
      <c r="BY370" s="21">
        <v>-0.38828484016129372</v>
      </c>
      <c r="BZ370" s="21">
        <v>9.1437639913256333E-2</v>
      </c>
      <c r="CA370" s="21">
        <v>1.0388749919946338</v>
      </c>
      <c r="CB370" s="21">
        <v>369</v>
      </c>
      <c r="CC370" s="21">
        <v>0.21038091134513451</v>
      </c>
      <c r="CD370" s="21">
        <v>0.67699366790974147</v>
      </c>
    </row>
    <row r="371" spans="1:82">
      <c r="A371" s="7" t="s">
        <v>931</v>
      </c>
      <c r="B371" s="7" t="s">
        <v>932</v>
      </c>
      <c r="C371" s="25">
        <v>4</v>
      </c>
      <c r="D371" s="7">
        <v>5</v>
      </c>
      <c r="E371" s="25" t="s">
        <v>131</v>
      </c>
      <c r="F371" s="25" t="s">
        <v>933</v>
      </c>
      <c r="G371" s="25" t="s">
        <v>934</v>
      </c>
      <c r="H371" s="7" t="s">
        <v>134</v>
      </c>
      <c r="I371" s="25">
        <v>1</v>
      </c>
      <c r="J371" s="25">
        <v>2445.9573500000001</v>
      </c>
      <c r="K371" s="7">
        <v>41.2</v>
      </c>
      <c r="L371" s="7">
        <v>32.4</v>
      </c>
      <c r="M371" s="7">
        <v>123.2</v>
      </c>
      <c r="N371" s="7">
        <v>139</v>
      </c>
      <c r="O371" s="7">
        <v>74.099999999999994</v>
      </c>
      <c r="P371" s="7">
        <v>190</v>
      </c>
      <c r="Q371" s="25">
        <v>126.1</v>
      </c>
      <c r="R371" s="25">
        <v>31.4</v>
      </c>
      <c r="S371" s="25">
        <v>39.200000000000003</v>
      </c>
      <c r="T371" s="25">
        <v>27.3</v>
      </c>
      <c r="U371" s="25">
        <v>50.8</v>
      </c>
      <c r="V371" s="25">
        <v>30.8</v>
      </c>
      <c r="W371" s="25">
        <v>43</v>
      </c>
      <c r="X371" s="25">
        <v>117.1</v>
      </c>
      <c r="Y371" s="25">
        <v>123.4</v>
      </c>
      <c r="Z371" s="25">
        <v>227.8</v>
      </c>
      <c r="AA371" s="25">
        <v>128.30000000000001</v>
      </c>
      <c r="AB371" s="25">
        <v>132.1</v>
      </c>
      <c r="AC371" s="25">
        <v>53.4</v>
      </c>
      <c r="AD371" s="25">
        <v>84.8</v>
      </c>
      <c r="AE371" s="25">
        <v>70.400000000000006</v>
      </c>
      <c r="AF371" s="25">
        <v>87.9</v>
      </c>
      <c r="AG371" s="25">
        <v>180.6</v>
      </c>
      <c r="AH371" s="25">
        <v>245.6</v>
      </c>
      <c r="AI371" s="7">
        <v>8172.5517170172598</v>
      </c>
      <c r="AJ371" s="7">
        <v>2031.86370178993</v>
      </c>
      <c r="AK371" s="7">
        <v>2537.60405858696</v>
      </c>
      <c r="AL371" s="7">
        <v>1768.76909643201</v>
      </c>
      <c r="AM371" s="7">
        <v>3293.1008960572899</v>
      </c>
      <c r="AN371" s="7">
        <v>1997.9556145409599</v>
      </c>
      <c r="AO371" s="7">
        <v>2785.6606015602601</v>
      </c>
      <c r="AP371" s="7">
        <v>7587.4559557114999</v>
      </c>
      <c r="AQ371" s="7">
        <v>7998.7428264121199</v>
      </c>
      <c r="AR371" s="7">
        <v>14765.3894126623</v>
      </c>
      <c r="AS371" s="7">
        <v>8316.724609375</v>
      </c>
      <c r="AT371" s="7">
        <v>8561.6601932322792</v>
      </c>
      <c r="AU371" s="7">
        <v>3459.6040357029101</v>
      </c>
      <c r="AV371" s="7">
        <v>5496.5754405667703</v>
      </c>
      <c r="AW371" s="7">
        <v>4564.9212332917195</v>
      </c>
      <c r="AX371" s="7">
        <v>5699.7927935611797</v>
      </c>
      <c r="AY371" s="7">
        <v>11703.238457060899</v>
      </c>
      <c r="AZ371" s="7">
        <v>15917.7546458386</v>
      </c>
      <c r="BA371" s="25" t="s">
        <v>64</v>
      </c>
      <c r="BB371" s="25" t="s">
        <v>63</v>
      </c>
      <c r="BC371" s="25" t="s">
        <v>63</v>
      </c>
      <c r="BD371" s="25" t="s">
        <v>63</v>
      </c>
      <c r="BE371" s="25" t="s">
        <v>63</v>
      </c>
      <c r="BF371" s="25" t="s">
        <v>63</v>
      </c>
      <c r="BG371" s="25" t="s">
        <v>63</v>
      </c>
      <c r="BH371" s="25" t="s">
        <v>56</v>
      </c>
      <c r="BI371" s="25" t="s">
        <v>56</v>
      </c>
      <c r="BJ371" s="25" t="s">
        <v>56</v>
      </c>
      <c r="BK371" s="25" t="s">
        <v>56</v>
      </c>
      <c r="BL371" s="25" t="s">
        <v>64</v>
      </c>
      <c r="BM371" s="25" t="s">
        <v>63</v>
      </c>
      <c r="BN371" s="25" t="s">
        <v>64</v>
      </c>
      <c r="BO371" s="25" t="s">
        <v>64</v>
      </c>
      <c r="BP371" s="25" t="s">
        <v>64</v>
      </c>
      <c r="BQ371" s="25" t="s">
        <v>64</v>
      </c>
      <c r="BR371" s="25" t="s">
        <v>56</v>
      </c>
      <c r="BS371" s="25" t="s">
        <v>56</v>
      </c>
      <c r="BT371" s="19" t="s">
        <v>3327</v>
      </c>
      <c r="BU371" s="19" t="s">
        <v>3331</v>
      </c>
      <c r="BV371" s="19" t="s">
        <v>3353</v>
      </c>
      <c r="BW371" s="19" t="s">
        <v>3354</v>
      </c>
      <c r="BX371" s="21">
        <v>2.483419074300536</v>
      </c>
      <c r="BY371" s="21">
        <v>1.3123277352963809</v>
      </c>
      <c r="BZ371" s="21">
        <v>9.4354271388448235E-2</v>
      </c>
      <c r="CA371" s="21">
        <v>1.0252384346782342</v>
      </c>
      <c r="CB371" s="21">
        <v>370</v>
      </c>
      <c r="CC371" s="21">
        <v>0.21650480110484474</v>
      </c>
      <c r="CD371" s="21">
        <v>0.66453246850127656</v>
      </c>
    </row>
    <row r="372" spans="1:82">
      <c r="A372" s="7" t="s">
        <v>940</v>
      </c>
      <c r="B372" s="7" t="s">
        <v>72</v>
      </c>
      <c r="C372" s="25">
        <v>1</v>
      </c>
      <c r="D372" s="7">
        <v>5</v>
      </c>
      <c r="E372" s="25" t="s">
        <v>941</v>
      </c>
      <c r="F372" s="25" t="s">
        <v>942</v>
      </c>
      <c r="G372" s="25" t="s">
        <v>943</v>
      </c>
      <c r="H372" s="7" t="s">
        <v>944</v>
      </c>
      <c r="I372" s="25">
        <v>1</v>
      </c>
      <c r="J372" s="25">
        <v>1349.7358200000001</v>
      </c>
      <c r="K372" s="7">
        <v>44.9</v>
      </c>
      <c r="L372" s="7">
        <v>55.6</v>
      </c>
      <c r="M372" s="7">
        <v>67.7</v>
      </c>
      <c r="N372" s="7">
        <v>140.9</v>
      </c>
      <c r="O372" s="7">
        <v>126.8</v>
      </c>
      <c r="P372" s="7">
        <v>164</v>
      </c>
      <c r="Q372" s="25">
        <v>44.7</v>
      </c>
      <c r="R372" s="25">
        <v>24.3</v>
      </c>
      <c r="S372" s="25">
        <v>94.2</v>
      </c>
      <c r="T372" s="25">
        <v>55.4</v>
      </c>
      <c r="U372" s="25">
        <v>112.7</v>
      </c>
      <c r="V372" s="25">
        <v>38.4</v>
      </c>
      <c r="W372" s="25">
        <v>67.5</v>
      </c>
      <c r="X372" s="25">
        <v>81</v>
      </c>
      <c r="Y372" s="25">
        <v>63.8</v>
      </c>
      <c r="Z372" s="25">
        <v>78.7</v>
      </c>
      <c r="AA372" s="25">
        <v>140.4</v>
      </c>
      <c r="AB372" s="25">
        <v>180</v>
      </c>
      <c r="AC372" s="25">
        <v>105.4</v>
      </c>
      <c r="AD372" s="25">
        <v>134.80000000000001</v>
      </c>
      <c r="AE372" s="25">
        <v>126.2</v>
      </c>
      <c r="AF372" s="25">
        <v>178.8</v>
      </c>
      <c r="AG372" s="25">
        <v>163.30000000000001</v>
      </c>
      <c r="AH372" s="25">
        <v>110.5</v>
      </c>
      <c r="AI372" s="7">
        <v>2892.45857594272</v>
      </c>
      <c r="AJ372" s="7">
        <v>1572.3723601583899</v>
      </c>
      <c r="AK372" s="7">
        <v>6090.8951822455601</v>
      </c>
      <c r="AL372" s="7">
        <v>3582.86233765103</v>
      </c>
      <c r="AM372" s="7">
        <v>7283.7573684447198</v>
      </c>
      <c r="AN372" s="7">
        <v>2480.0155901446401</v>
      </c>
      <c r="AO372" s="7">
        <v>4362.1120672502002</v>
      </c>
      <c r="AP372" s="7">
        <v>5238.3702949930303</v>
      </c>
      <c r="AQ372" s="7">
        <v>4122.4896543555597</v>
      </c>
      <c r="AR372" s="7">
        <v>5090.0155089935697</v>
      </c>
      <c r="AS372" s="7">
        <v>9075.1494140625</v>
      </c>
      <c r="AT372" s="7">
        <v>11635.394518695501</v>
      </c>
      <c r="AU372" s="7">
        <v>6813.9346892644899</v>
      </c>
      <c r="AV372" s="7">
        <v>8713.15497713078</v>
      </c>
      <c r="AW372" s="7">
        <v>8162.6551043440004</v>
      </c>
      <c r="AX372" s="7">
        <v>11561.3342203308</v>
      </c>
      <c r="AY372" s="7">
        <v>10560.469597662999</v>
      </c>
      <c r="AZ372" s="7">
        <v>7146.7315244260199</v>
      </c>
      <c r="BA372" s="25" t="s">
        <v>63</v>
      </c>
      <c r="BB372" s="25" t="s">
        <v>63</v>
      </c>
      <c r="BC372" s="25" t="s">
        <v>64</v>
      </c>
      <c r="BD372" s="25" t="s">
        <v>63</v>
      </c>
      <c r="BE372" s="25" t="s">
        <v>64</v>
      </c>
      <c r="BF372" s="25" t="s">
        <v>63</v>
      </c>
      <c r="BG372" s="25" t="s">
        <v>64</v>
      </c>
      <c r="BH372" s="25" t="s">
        <v>64</v>
      </c>
      <c r="BI372" s="25" t="s">
        <v>63</v>
      </c>
      <c r="BJ372" s="25" t="s">
        <v>64</v>
      </c>
      <c r="BK372" s="25" t="s">
        <v>56</v>
      </c>
      <c r="BL372" s="25" t="s">
        <v>56</v>
      </c>
      <c r="BM372" s="25" t="s">
        <v>64</v>
      </c>
      <c r="BN372" s="25" t="s">
        <v>64</v>
      </c>
      <c r="BO372" s="25" t="s">
        <v>56</v>
      </c>
      <c r="BP372" s="25" t="s">
        <v>64</v>
      </c>
      <c r="BQ372" s="25" t="s">
        <v>56</v>
      </c>
      <c r="BR372" s="25" t="s">
        <v>56</v>
      </c>
      <c r="BS372" s="25" t="s">
        <v>56</v>
      </c>
      <c r="BT372" s="19" t="s">
        <v>3327</v>
      </c>
      <c r="BU372" s="19" t="s">
        <v>3328</v>
      </c>
      <c r="BV372" s="19" t="s">
        <v>3540</v>
      </c>
      <c r="BW372" s="19" t="s">
        <v>3541</v>
      </c>
      <c r="BX372" s="21">
        <v>2.4442240308706191</v>
      </c>
      <c r="BY372" s="21">
        <v>1.2893765246874962</v>
      </c>
      <c r="BZ372" s="21">
        <v>9.4582223761048245E-2</v>
      </c>
      <c r="CA372" s="21">
        <v>1.0241904793267358</v>
      </c>
      <c r="CB372" s="21">
        <v>371</v>
      </c>
      <c r="CC372" s="21">
        <v>0.21644287863377348</v>
      </c>
      <c r="CD372" s="21">
        <v>0.66465669869782895</v>
      </c>
    </row>
    <row r="373" spans="1:82">
      <c r="A373" s="7" t="s">
        <v>293</v>
      </c>
      <c r="B373" s="7" t="s">
        <v>78</v>
      </c>
      <c r="C373" s="25">
        <v>16</v>
      </c>
      <c r="D373" s="7">
        <v>6</v>
      </c>
      <c r="E373" s="25" t="s">
        <v>294</v>
      </c>
      <c r="F373" s="25" t="s">
        <v>295</v>
      </c>
      <c r="G373" s="25" t="s">
        <v>296</v>
      </c>
      <c r="H373" s="7" t="s">
        <v>297</v>
      </c>
      <c r="I373" s="25">
        <v>1</v>
      </c>
      <c r="J373" s="25">
        <v>1122.4996699999999</v>
      </c>
      <c r="K373" s="7">
        <v>33</v>
      </c>
      <c r="L373" s="7">
        <v>26.7</v>
      </c>
      <c r="M373" s="7">
        <v>31.5</v>
      </c>
      <c r="N373" s="7">
        <v>140</v>
      </c>
      <c r="O373" s="7">
        <v>156.69999999999999</v>
      </c>
      <c r="P373" s="7">
        <v>212.1</v>
      </c>
      <c r="Q373" s="25">
        <v>26.5</v>
      </c>
      <c r="R373" s="25">
        <v>31.5</v>
      </c>
      <c r="S373" s="25">
        <v>29.4</v>
      </c>
      <c r="T373" s="25">
        <v>31.6</v>
      </c>
      <c r="U373" s="25">
        <v>23.8</v>
      </c>
      <c r="V373" s="25">
        <v>23.5</v>
      </c>
      <c r="W373" s="25">
        <v>28.1</v>
      </c>
      <c r="X373" s="25">
        <v>38.799999999999997</v>
      </c>
      <c r="Y373" s="25">
        <v>25.1</v>
      </c>
      <c r="Z373" s="25">
        <v>323.3</v>
      </c>
      <c r="AA373" s="25">
        <v>100.6</v>
      </c>
      <c r="AB373" s="25">
        <v>124.8</v>
      </c>
      <c r="AC373" s="25">
        <v>137.4</v>
      </c>
      <c r="AD373" s="25">
        <v>182.8</v>
      </c>
      <c r="AE373" s="25">
        <v>139.69999999999999</v>
      </c>
      <c r="AF373" s="25">
        <v>193.6</v>
      </c>
      <c r="AG373" s="25">
        <v>189</v>
      </c>
      <c r="AH373" s="25">
        <v>150.6</v>
      </c>
      <c r="AI373" s="7">
        <v>3192.8771866165698</v>
      </c>
      <c r="AJ373" s="7">
        <v>3792.0662716830402</v>
      </c>
      <c r="AK373" s="7">
        <v>3544.9525739391502</v>
      </c>
      <c r="AL373" s="7">
        <v>3806.4769176597501</v>
      </c>
      <c r="AM373" s="7">
        <v>2870.1232909147998</v>
      </c>
      <c r="AN373" s="7">
        <v>2832.2590921127398</v>
      </c>
      <c r="AO373" s="7">
        <v>3390.3417992283398</v>
      </c>
      <c r="AP373" s="7">
        <v>4676.1988435765397</v>
      </c>
      <c r="AQ373" s="7">
        <v>3025.5486862593698</v>
      </c>
      <c r="AR373" s="7">
        <v>38974.628735191698</v>
      </c>
      <c r="AS373" s="7">
        <v>12130.146484375</v>
      </c>
      <c r="AT373" s="7">
        <v>15050.905408373599</v>
      </c>
      <c r="AU373" s="7">
        <v>16565.4457719026</v>
      </c>
      <c r="AV373" s="7">
        <v>22039.729229187498</v>
      </c>
      <c r="AW373" s="7">
        <v>16839.2028555988</v>
      </c>
      <c r="AX373" s="7">
        <v>23340.8313807253</v>
      </c>
      <c r="AY373" s="7">
        <v>22790.8939872677</v>
      </c>
      <c r="AZ373" s="7">
        <v>18152.449068648701</v>
      </c>
      <c r="BA373" s="25" t="s">
        <v>63</v>
      </c>
      <c r="BB373" s="25" t="s">
        <v>63</v>
      </c>
      <c r="BC373" s="25" t="s">
        <v>63</v>
      </c>
      <c r="BD373" s="25" t="s">
        <v>63</v>
      </c>
      <c r="BE373" s="25" t="s">
        <v>63</v>
      </c>
      <c r="BF373" s="25" t="s">
        <v>63</v>
      </c>
      <c r="BG373" s="25" t="s">
        <v>63</v>
      </c>
      <c r="BH373" s="25" t="s">
        <v>64</v>
      </c>
      <c r="BI373" s="25" t="s">
        <v>63</v>
      </c>
      <c r="BJ373" s="25" t="s">
        <v>56</v>
      </c>
      <c r="BK373" s="25" t="s">
        <v>56</v>
      </c>
      <c r="BL373" s="25" t="s">
        <v>56</v>
      </c>
      <c r="BM373" s="25" t="s">
        <v>64</v>
      </c>
      <c r="BN373" s="25" t="s">
        <v>64</v>
      </c>
      <c r="BO373" s="25" t="s">
        <v>64</v>
      </c>
      <c r="BP373" s="25" t="s">
        <v>64</v>
      </c>
      <c r="BQ373" s="25" t="s">
        <v>56</v>
      </c>
      <c r="BR373" s="25" t="s">
        <v>56</v>
      </c>
      <c r="BS373" s="25" t="s">
        <v>56</v>
      </c>
      <c r="BT373" s="19" t="s">
        <v>3327</v>
      </c>
      <c r="BU373" s="19" t="s">
        <v>3328</v>
      </c>
      <c r="BV373" s="19" t="s">
        <v>3393</v>
      </c>
      <c r="BW373" s="19" t="s">
        <v>3394</v>
      </c>
      <c r="BX373" s="21">
        <v>6.2826527845474782</v>
      </c>
      <c r="BY373" s="21">
        <v>2.651373850678759</v>
      </c>
      <c r="BZ373" s="21">
        <v>9.4733050841166164E-2</v>
      </c>
      <c r="CA373" s="21">
        <v>1.0234984761842176</v>
      </c>
      <c r="CB373" s="21">
        <v>372</v>
      </c>
      <c r="CC373" s="21">
        <v>0.21620526925846795</v>
      </c>
      <c r="CD373" s="21">
        <v>0.66513372582216224</v>
      </c>
    </row>
    <row r="374" spans="1:82">
      <c r="A374" s="7" t="s">
        <v>1378</v>
      </c>
      <c r="B374" s="7" t="s">
        <v>58</v>
      </c>
      <c r="C374" s="25">
        <v>1</v>
      </c>
      <c r="D374" s="7">
        <v>10</v>
      </c>
      <c r="E374" s="25" t="s">
        <v>184</v>
      </c>
      <c r="F374" s="25" t="s">
        <v>1379</v>
      </c>
      <c r="G374" s="25" t="s">
        <v>1380</v>
      </c>
      <c r="H374" s="7" t="s">
        <v>187</v>
      </c>
      <c r="I374" s="25">
        <v>1</v>
      </c>
      <c r="J374" s="25">
        <v>1340.7354800000001</v>
      </c>
      <c r="K374" s="7">
        <v>62.3</v>
      </c>
      <c r="L374" s="7">
        <v>75.8</v>
      </c>
      <c r="M374" s="7">
        <v>83.9</v>
      </c>
      <c r="N374" s="7">
        <v>127.7</v>
      </c>
      <c r="O374" s="7">
        <v>126.7</v>
      </c>
      <c r="P374" s="7">
        <v>123.6</v>
      </c>
      <c r="Q374" s="25">
        <v>22.6</v>
      </c>
      <c r="R374" s="25">
        <v>65</v>
      </c>
      <c r="S374" s="25">
        <v>58.7</v>
      </c>
      <c r="T374" s="25">
        <v>26.8</v>
      </c>
      <c r="U374" s="25">
        <v>71.5</v>
      </c>
      <c r="V374" s="25">
        <v>75</v>
      </c>
      <c r="W374" s="25">
        <v>79.2</v>
      </c>
      <c r="X374" s="25">
        <v>61.6</v>
      </c>
      <c r="Y374" s="25">
        <v>105.5</v>
      </c>
      <c r="Z374" s="25">
        <v>201.1</v>
      </c>
      <c r="AA374" s="25">
        <v>76.900000000000006</v>
      </c>
      <c r="AB374" s="25">
        <v>120.5</v>
      </c>
      <c r="AC374" s="25">
        <v>94.1</v>
      </c>
      <c r="AD374" s="25">
        <v>161.4</v>
      </c>
      <c r="AE374" s="25">
        <v>119.6</v>
      </c>
      <c r="AF374" s="25">
        <v>116.6</v>
      </c>
      <c r="AG374" s="25">
        <v>236.4</v>
      </c>
      <c r="AH374" s="25">
        <v>107.5</v>
      </c>
      <c r="AI374" s="7">
        <v>2139.8085154304499</v>
      </c>
      <c r="AJ374" s="7">
        <v>6143.0240065608896</v>
      </c>
      <c r="AK374" s="7">
        <v>5552.8730709694901</v>
      </c>
      <c r="AL374" s="7">
        <v>2533.5982884422101</v>
      </c>
      <c r="AM374" s="7">
        <v>6762.6126338456197</v>
      </c>
      <c r="AN374" s="7">
        <v>7092.3982975331301</v>
      </c>
      <c r="AO374" s="7">
        <v>7484.51685724036</v>
      </c>
      <c r="AP374" s="7">
        <v>5820.00878494269</v>
      </c>
      <c r="AQ374" s="7">
        <v>9972.1672381877197</v>
      </c>
      <c r="AR374" s="7">
        <v>19006.567231056601</v>
      </c>
      <c r="AS374" s="7">
        <v>7266.97509765625</v>
      </c>
      <c r="AT374" s="7">
        <v>11392.920421025899</v>
      </c>
      <c r="AU374" s="7">
        <v>8899.0897906863302</v>
      </c>
      <c r="AV374" s="7">
        <v>15254.6803150306</v>
      </c>
      <c r="AW374" s="7">
        <v>11301.882793622901</v>
      </c>
      <c r="AX374" s="7">
        <v>11019.5727396968</v>
      </c>
      <c r="AY374" s="7">
        <v>22348.347157520799</v>
      </c>
      <c r="AZ374" s="7">
        <v>10158.268593348999</v>
      </c>
      <c r="BA374" s="25" t="s">
        <v>63</v>
      </c>
      <c r="BB374" s="25" t="s">
        <v>64</v>
      </c>
      <c r="BC374" s="25" t="s">
        <v>64</v>
      </c>
      <c r="BD374" s="25" t="s">
        <v>63</v>
      </c>
      <c r="BE374" s="25" t="s">
        <v>64</v>
      </c>
      <c r="BF374" s="25" t="s">
        <v>64</v>
      </c>
      <c r="BG374" s="25" t="s">
        <v>64</v>
      </c>
      <c r="BH374" s="25" t="s">
        <v>56</v>
      </c>
      <c r="BI374" s="25" t="s">
        <v>56</v>
      </c>
      <c r="BJ374" s="25" t="s">
        <v>56</v>
      </c>
      <c r="BK374" s="25" t="s">
        <v>56</v>
      </c>
      <c r="BL374" s="25" t="s">
        <v>56</v>
      </c>
      <c r="BM374" s="25" t="s">
        <v>56</v>
      </c>
      <c r="BN374" s="25" t="s">
        <v>56</v>
      </c>
      <c r="BO374" s="25" t="s">
        <v>56</v>
      </c>
      <c r="BP374" s="25" t="s">
        <v>64</v>
      </c>
      <c r="BQ374" s="25" t="s">
        <v>56</v>
      </c>
      <c r="BR374" s="25" t="s">
        <v>56</v>
      </c>
      <c r="BS374" s="25" t="s">
        <v>56</v>
      </c>
      <c r="BT374" s="19" t="s">
        <v>3327</v>
      </c>
      <c r="BU374" s="19" t="s">
        <v>3328</v>
      </c>
      <c r="BV374" s="19" t="s">
        <v>3366</v>
      </c>
      <c r="BW374" s="19" t="s">
        <v>3367</v>
      </c>
      <c r="BX374" s="21">
        <v>2.7224099628791074</v>
      </c>
      <c r="BY374" s="21">
        <v>1.444884336084227</v>
      </c>
      <c r="BZ374" s="21">
        <v>9.5630258991052222E-2</v>
      </c>
      <c r="CA374" s="21">
        <v>1.019404668042325</v>
      </c>
      <c r="CB374" s="21">
        <v>373</v>
      </c>
      <c r="CC374" s="21">
        <v>0.21766780129598748</v>
      </c>
      <c r="CD374" s="21">
        <v>0.66220580960705988</v>
      </c>
    </row>
    <row r="375" spans="1:82">
      <c r="A375" s="7" t="s">
        <v>1720</v>
      </c>
      <c r="B375" s="7" t="s">
        <v>403</v>
      </c>
      <c r="C375" s="25">
        <v>1</v>
      </c>
      <c r="D375" s="7">
        <v>2</v>
      </c>
      <c r="E375" s="25" t="s">
        <v>1721</v>
      </c>
      <c r="F375" s="25" t="s">
        <v>1722</v>
      </c>
      <c r="G375" s="25" t="s">
        <v>1723</v>
      </c>
      <c r="H375" s="7" t="s">
        <v>1724</v>
      </c>
      <c r="I375" s="25">
        <v>1</v>
      </c>
      <c r="J375" s="25">
        <v>1709.77405</v>
      </c>
      <c r="K375" s="7">
        <v>84</v>
      </c>
      <c r="L375" s="7">
        <v>91.1</v>
      </c>
      <c r="M375" s="7">
        <v>103</v>
      </c>
      <c r="N375" s="7">
        <v>125.2</v>
      </c>
      <c r="O375" s="7">
        <v>125.5</v>
      </c>
      <c r="P375" s="7">
        <v>71.2</v>
      </c>
      <c r="Q375" s="25">
        <v>79.400000000000006</v>
      </c>
      <c r="R375" s="25">
        <v>55.7</v>
      </c>
      <c r="S375" s="25">
        <v>105.1</v>
      </c>
      <c r="T375" s="25">
        <v>91</v>
      </c>
      <c r="U375" s="25">
        <v>82.2</v>
      </c>
      <c r="V375" s="25">
        <v>86.1</v>
      </c>
      <c r="W375" s="25">
        <v>121</v>
      </c>
      <c r="X375" s="25">
        <v>97.4</v>
      </c>
      <c r="Y375" s="25">
        <v>65.099999999999994</v>
      </c>
      <c r="Z375" s="25">
        <v>118.3</v>
      </c>
      <c r="AA375" s="25">
        <v>100.6</v>
      </c>
      <c r="AB375" s="25">
        <v>124</v>
      </c>
      <c r="AC375" s="25">
        <v>118.6</v>
      </c>
      <c r="AD375" s="25">
        <v>122.9</v>
      </c>
      <c r="AE375" s="25">
        <v>114.2</v>
      </c>
      <c r="AF375" s="25">
        <v>190.7</v>
      </c>
      <c r="AG375" s="25">
        <v>67.3</v>
      </c>
      <c r="AH375" s="25">
        <v>60.6</v>
      </c>
      <c r="AI375" s="7">
        <v>2483.1946311258798</v>
      </c>
      <c r="AJ375" s="7">
        <v>1743.3084617321399</v>
      </c>
      <c r="AK375" s="7">
        <v>3286.3268501029302</v>
      </c>
      <c r="AL375" s="7">
        <v>2844.8752993787102</v>
      </c>
      <c r="AM375" s="7">
        <v>2570.5542398524799</v>
      </c>
      <c r="AN375" s="7">
        <v>2692.5379565807998</v>
      </c>
      <c r="AO375" s="7">
        <v>3785.7965761507799</v>
      </c>
      <c r="AP375" s="7">
        <v>3045.27299351584</v>
      </c>
      <c r="AQ375" s="7">
        <v>2035.4676672047899</v>
      </c>
      <c r="AR375" s="7">
        <v>3699.0064428014098</v>
      </c>
      <c r="AS375" s="7">
        <v>3146.6300159427101</v>
      </c>
      <c r="AT375" s="7">
        <v>3877.23805262418</v>
      </c>
      <c r="AU375" s="7">
        <v>3707.7958763697402</v>
      </c>
      <c r="AV375" s="7">
        <v>3842.9888693242801</v>
      </c>
      <c r="AW375" s="7">
        <v>3570.9377965845501</v>
      </c>
      <c r="AX375" s="7">
        <v>5964.1488314564103</v>
      </c>
      <c r="AY375" s="7">
        <v>2103.9656109464499</v>
      </c>
      <c r="AZ375" s="7">
        <v>1894.87985538659</v>
      </c>
      <c r="BA375" s="25" t="s">
        <v>63</v>
      </c>
      <c r="BB375" s="25" t="s">
        <v>63</v>
      </c>
      <c r="BC375" s="25" t="s">
        <v>63</v>
      </c>
      <c r="BD375" s="25" t="s">
        <v>63</v>
      </c>
      <c r="BE375" s="25" t="s">
        <v>63</v>
      </c>
      <c r="BF375" s="25" t="s">
        <v>63</v>
      </c>
      <c r="BG375" s="25" t="s">
        <v>56</v>
      </c>
      <c r="BH375" s="25" t="s">
        <v>63</v>
      </c>
      <c r="BI375" s="25" t="s">
        <v>63</v>
      </c>
      <c r="BJ375" s="25" t="s">
        <v>64</v>
      </c>
      <c r="BK375" s="25" t="s">
        <v>63</v>
      </c>
      <c r="BL375" s="25" t="s">
        <v>63</v>
      </c>
      <c r="BM375" s="25" t="s">
        <v>64</v>
      </c>
      <c r="BN375" s="25" t="s">
        <v>63</v>
      </c>
      <c r="BO375" s="25" t="s">
        <v>63</v>
      </c>
      <c r="BP375" s="25" t="s">
        <v>56</v>
      </c>
      <c r="BQ375" s="25" t="s">
        <v>63</v>
      </c>
      <c r="BR375" s="25" t="s">
        <v>63</v>
      </c>
      <c r="BS375" s="25" t="s">
        <v>56</v>
      </c>
      <c r="BT375" s="19" t="s">
        <v>3327</v>
      </c>
      <c r="BU375" s="19" t="s">
        <v>3328</v>
      </c>
      <c r="BV375" s="19" t="s">
        <v>3338</v>
      </c>
      <c r="BW375" s="19" t="s">
        <v>3659</v>
      </c>
      <c r="BX375" s="21">
        <v>1.4272750205686418</v>
      </c>
      <c r="BY375" s="21">
        <v>0.51326335344109708</v>
      </c>
      <c r="BZ375" s="21">
        <v>9.7601720731783553E-2</v>
      </c>
      <c r="CA375" s="21">
        <v>1.0105425255942626</v>
      </c>
      <c r="CB375" s="21">
        <v>374</v>
      </c>
      <c r="CC375" s="21">
        <v>0.22156112540450332</v>
      </c>
      <c r="CD375" s="21">
        <v>0.65450643755078997</v>
      </c>
    </row>
    <row r="376" spans="1:82">
      <c r="A376" s="7" t="s">
        <v>500</v>
      </c>
      <c r="B376" s="7" t="s">
        <v>78</v>
      </c>
      <c r="C376" s="25">
        <v>2</v>
      </c>
      <c r="D376" s="7">
        <v>3</v>
      </c>
      <c r="E376" s="25" t="s">
        <v>501</v>
      </c>
      <c r="F376" s="25" t="s">
        <v>502</v>
      </c>
      <c r="G376" s="25" t="s">
        <v>503</v>
      </c>
      <c r="H376" s="7" t="s">
        <v>504</v>
      </c>
      <c r="I376" s="25">
        <v>1</v>
      </c>
      <c r="J376" s="25">
        <v>1984.99092</v>
      </c>
      <c r="K376" s="7">
        <v>38.5</v>
      </c>
      <c r="L376" s="7">
        <v>65.7</v>
      </c>
      <c r="M376" s="7">
        <v>54</v>
      </c>
      <c r="N376" s="7">
        <v>172.6</v>
      </c>
      <c r="O376" s="7">
        <v>236.1</v>
      </c>
      <c r="P376" s="7">
        <v>33</v>
      </c>
      <c r="Q376" s="25">
        <v>39</v>
      </c>
      <c r="R376" s="25">
        <v>53.5</v>
      </c>
      <c r="S376" s="25">
        <v>30</v>
      </c>
      <c r="T376" s="25">
        <v>69</v>
      </c>
      <c r="U376" s="25">
        <v>66.5</v>
      </c>
      <c r="V376" s="25">
        <v>47.3</v>
      </c>
      <c r="W376" s="25">
        <v>63.9</v>
      </c>
      <c r="X376" s="25">
        <v>36.1</v>
      </c>
      <c r="Y376" s="25">
        <v>54.7</v>
      </c>
      <c r="Z376" s="25">
        <v>174.7</v>
      </c>
      <c r="AA376" s="25">
        <v>53.2</v>
      </c>
      <c r="AB376" s="25">
        <v>223.2</v>
      </c>
      <c r="AC376" s="25">
        <v>254</v>
      </c>
      <c r="AD376" s="25">
        <v>238.9</v>
      </c>
      <c r="AE376" s="25">
        <v>166.7</v>
      </c>
      <c r="AF376" s="25">
        <v>169</v>
      </c>
      <c r="AG376" s="25">
        <v>33.4</v>
      </c>
      <c r="AH376" s="25">
        <v>27</v>
      </c>
      <c r="AI376" s="7">
        <v>2219.69061867139</v>
      </c>
      <c r="AJ376" s="7">
        <v>3042.5646066111299</v>
      </c>
      <c r="AK376" s="7">
        <v>1709.51205572708</v>
      </c>
      <c r="AL376" s="7">
        <v>3925.8366024930601</v>
      </c>
      <c r="AM376" s="7">
        <v>3784.3984164777198</v>
      </c>
      <c r="AN376" s="7">
        <v>2689.9325473062199</v>
      </c>
      <c r="AO376" s="7">
        <v>3636.3751839352799</v>
      </c>
      <c r="AP376" s="7">
        <v>2052.28380654393</v>
      </c>
      <c r="AQ376" s="7">
        <v>3110.1530655172601</v>
      </c>
      <c r="AR376" s="7">
        <v>9940.7674581522697</v>
      </c>
      <c r="AS376" s="7">
        <v>3027.1144988064798</v>
      </c>
      <c r="AT376" s="7">
        <v>12704.050290908101</v>
      </c>
      <c r="AU376" s="7">
        <v>14453.395825814599</v>
      </c>
      <c r="AV376" s="7">
        <v>13596.581340086301</v>
      </c>
      <c r="AW376" s="7">
        <v>9487.4223775828596</v>
      </c>
      <c r="AX376" s="7">
        <v>9615.2682129625791</v>
      </c>
      <c r="AY376" s="7">
        <v>1899.5116799728601</v>
      </c>
      <c r="AZ376" s="7">
        <v>1539.20439138747</v>
      </c>
      <c r="BA376" s="25" t="s">
        <v>63</v>
      </c>
      <c r="BB376" s="25" t="s">
        <v>63</v>
      </c>
      <c r="BC376" s="25" t="s">
        <v>63</v>
      </c>
      <c r="BD376" s="25" t="s">
        <v>63</v>
      </c>
      <c r="BE376" s="25" t="s">
        <v>63</v>
      </c>
      <c r="BF376" s="25" t="s">
        <v>63</v>
      </c>
      <c r="BG376" s="25" t="s">
        <v>63</v>
      </c>
      <c r="BH376" s="25" t="s">
        <v>63</v>
      </c>
      <c r="BI376" s="25" t="s">
        <v>63</v>
      </c>
      <c r="BJ376" s="25" t="s">
        <v>56</v>
      </c>
      <c r="BK376" s="25" t="s">
        <v>63</v>
      </c>
      <c r="BL376" s="25" t="s">
        <v>64</v>
      </c>
      <c r="BM376" s="25" t="s">
        <v>56</v>
      </c>
      <c r="BN376" s="25" t="s">
        <v>64</v>
      </c>
      <c r="BO376" s="25" t="s">
        <v>56</v>
      </c>
      <c r="BP376" s="25" t="s">
        <v>64</v>
      </c>
      <c r="BQ376" s="25" t="s">
        <v>63</v>
      </c>
      <c r="BR376" s="25" t="s">
        <v>63</v>
      </c>
      <c r="BS376" s="25" t="s">
        <v>56</v>
      </c>
      <c r="BT376" s="19" t="s">
        <v>3327</v>
      </c>
      <c r="BU376" s="19" t="s">
        <v>3331</v>
      </c>
      <c r="BV376" s="19" t="s">
        <v>3429</v>
      </c>
      <c r="BW376" s="19" t="s">
        <v>3449</v>
      </c>
      <c r="BX376" s="21">
        <v>3.6822703933039529</v>
      </c>
      <c r="BY376" s="21">
        <v>1.8805955693156819</v>
      </c>
      <c r="BZ376" s="21">
        <v>9.8364307513998786E-2</v>
      </c>
      <c r="CA376" s="21">
        <v>1.007162461139107</v>
      </c>
      <c r="CB376" s="21">
        <v>375</v>
      </c>
      <c r="CC376" s="21">
        <v>0.22269679221169325</v>
      </c>
      <c r="CD376" s="21">
        <v>0.65228603862287315</v>
      </c>
    </row>
    <row r="377" spans="1:82">
      <c r="A377" s="7" t="s">
        <v>2375</v>
      </c>
      <c r="B377" s="7" t="s">
        <v>2376</v>
      </c>
      <c r="C377" s="25">
        <v>2</v>
      </c>
      <c r="D377" s="7">
        <v>1</v>
      </c>
      <c r="E377" s="25" t="s">
        <v>2377</v>
      </c>
      <c r="F377" s="25" t="s">
        <v>2378</v>
      </c>
      <c r="G377" s="25" t="s">
        <v>2379</v>
      </c>
      <c r="H377" s="7" t="s">
        <v>2380</v>
      </c>
      <c r="I377" s="25">
        <v>1</v>
      </c>
      <c r="J377" s="25">
        <v>1382.68067</v>
      </c>
      <c r="K377" s="7">
        <v>196.8</v>
      </c>
      <c r="L377" s="7">
        <v>92.7</v>
      </c>
      <c r="M377" s="7">
        <v>141.4</v>
      </c>
      <c r="N377" s="7">
        <v>58.3</v>
      </c>
      <c r="O377" s="7">
        <v>63.8</v>
      </c>
      <c r="P377" s="7">
        <v>46.9</v>
      </c>
      <c r="Q377" s="25">
        <v>70.7</v>
      </c>
      <c r="R377" s="25">
        <v>257.5</v>
      </c>
      <c r="S377" s="25">
        <v>198.5</v>
      </c>
      <c r="T377" s="25">
        <v>93.5</v>
      </c>
      <c r="U377" s="25">
        <v>153.30000000000001</v>
      </c>
      <c r="V377" s="25">
        <v>65.5</v>
      </c>
      <c r="W377" s="25">
        <v>142.5</v>
      </c>
      <c r="X377" s="25">
        <v>178.2</v>
      </c>
      <c r="Y377" s="25">
        <v>135.80000000000001</v>
      </c>
      <c r="Z377" s="25">
        <v>67.900000000000006</v>
      </c>
      <c r="AA377" s="25">
        <v>44.2</v>
      </c>
      <c r="AB377" s="25">
        <v>58.8</v>
      </c>
      <c r="AC377" s="25">
        <v>83.2</v>
      </c>
      <c r="AD377" s="25">
        <v>64.3</v>
      </c>
      <c r="AE377" s="25">
        <v>29.5</v>
      </c>
      <c r="AF377" s="25">
        <v>47.3</v>
      </c>
      <c r="AG377" s="25">
        <v>79.8</v>
      </c>
      <c r="AH377" s="25">
        <v>29.6</v>
      </c>
      <c r="AI377" s="7">
        <v>3541.7850655704501</v>
      </c>
      <c r="AJ377" s="7">
        <v>12894.213735324</v>
      </c>
      <c r="AK377" s="7">
        <v>9938.0265686390303</v>
      </c>
      <c r="AL377" s="7">
        <v>4681.4945635247004</v>
      </c>
      <c r="AM377" s="7">
        <v>7676.21381562841</v>
      </c>
      <c r="AN377" s="7">
        <v>3279.4450933609601</v>
      </c>
      <c r="AO377" s="7">
        <v>7136.8774342818997</v>
      </c>
      <c r="AP377" s="7">
        <v>8922.9818893583906</v>
      </c>
      <c r="AQ377" s="7">
        <v>6797.8082127316302</v>
      </c>
      <c r="AR377" s="7">
        <v>3398.9612214363901</v>
      </c>
      <c r="AS377" s="7">
        <v>2213.7911652707899</v>
      </c>
      <c r="AT377" s="7">
        <v>2945.2287484405401</v>
      </c>
      <c r="AU377" s="7">
        <v>4164.6437515420203</v>
      </c>
      <c r="AV377" s="7">
        <v>3220.36144005714</v>
      </c>
      <c r="AW377" s="7">
        <v>1474.90924763107</v>
      </c>
      <c r="AX377" s="7">
        <v>2369.5931858294998</v>
      </c>
      <c r="AY377" s="7">
        <v>3995.3793015720298</v>
      </c>
      <c r="AZ377" s="7">
        <v>1483.05934530121</v>
      </c>
      <c r="BA377" s="25" t="s">
        <v>63</v>
      </c>
      <c r="BB377" s="25" t="s">
        <v>64</v>
      </c>
      <c r="BC377" s="25" t="s">
        <v>64</v>
      </c>
      <c r="BD377" s="25" t="s">
        <v>64</v>
      </c>
      <c r="BE377" s="25" t="s">
        <v>64</v>
      </c>
      <c r="BF377" s="25" t="s">
        <v>63</v>
      </c>
      <c r="BG377" s="25" t="s">
        <v>64</v>
      </c>
      <c r="BH377" s="25" t="s">
        <v>64</v>
      </c>
      <c r="BI377" s="25" t="s">
        <v>56</v>
      </c>
      <c r="BJ377" s="25" t="s">
        <v>63</v>
      </c>
      <c r="BK377" s="25" t="s">
        <v>63</v>
      </c>
      <c r="BL377" s="25" t="s">
        <v>63</v>
      </c>
      <c r="BM377" s="25" t="s">
        <v>63</v>
      </c>
      <c r="BN377" s="25" t="s">
        <v>63</v>
      </c>
      <c r="BO377" s="25" t="s">
        <v>63</v>
      </c>
      <c r="BP377" s="25" t="s">
        <v>63</v>
      </c>
      <c r="BQ377" s="25" t="s">
        <v>63</v>
      </c>
      <c r="BR377" s="25" t="s">
        <v>63</v>
      </c>
      <c r="BS377" s="25" t="s">
        <v>56</v>
      </c>
      <c r="BT377" s="19" t="s">
        <v>3327</v>
      </c>
      <c r="BU377" s="19" t="s">
        <v>3328</v>
      </c>
      <c r="BV377" s="19" t="s">
        <v>3393</v>
      </c>
      <c r="BW377" s="19" t="s">
        <v>3758</v>
      </c>
      <c r="BX377" s="21">
        <v>0.32448520903576805</v>
      </c>
      <c r="BY377" s="21">
        <v>-1.6237753773319255</v>
      </c>
      <c r="BZ377" s="21">
        <v>9.9641498239017259E-2</v>
      </c>
      <c r="CA377" s="21">
        <v>1.001559750906247</v>
      </c>
      <c r="CB377" s="21">
        <v>376</v>
      </c>
      <c r="CC377" s="21">
        <v>0.22498838299182353</v>
      </c>
      <c r="CD377" s="21">
        <v>0.64783990558995541</v>
      </c>
    </row>
    <row r="378" spans="1:82">
      <c r="A378" s="7" t="s">
        <v>1362</v>
      </c>
      <c r="B378" s="7" t="s">
        <v>58</v>
      </c>
      <c r="C378" s="25">
        <v>8</v>
      </c>
      <c r="D378" s="7">
        <v>18</v>
      </c>
      <c r="E378" s="25" t="s">
        <v>1363</v>
      </c>
      <c r="F378" s="25" t="s">
        <v>1364</v>
      </c>
      <c r="G378" s="25" t="s">
        <v>1365</v>
      </c>
      <c r="H378" s="7" t="s">
        <v>1366</v>
      </c>
      <c r="I378" s="25">
        <v>1</v>
      </c>
      <c r="J378" s="25">
        <v>1576.7788</v>
      </c>
      <c r="K378" s="7">
        <v>76.400000000000006</v>
      </c>
      <c r="L378" s="7">
        <v>84.6</v>
      </c>
      <c r="M378" s="7">
        <v>69.900000000000006</v>
      </c>
      <c r="N378" s="7">
        <v>107.2</v>
      </c>
      <c r="O378" s="7">
        <v>142.5</v>
      </c>
      <c r="P378" s="7">
        <v>119.5</v>
      </c>
      <c r="Q378" s="25">
        <v>69.8</v>
      </c>
      <c r="R378" s="25">
        <v>69.599999999999994</v>
      </c>
      <c r="S378" s="25">
        <v>59.3</v>
      </c>
      <c r="T378" s="25">
        <v>102.3</v>
      </c>
      <c r="U378" s="25">
        <v>77.099999999999994</v>
      </c>
      <c r="V378" s="25">
        <v>76.400000000000006</v>
      </c>
      <c r="W378" s="25">
        <v>63.7</v>
      </c>
      <c r="X378" s="25">
        <v>51.3</v>
      </c>
      <c r="Y378" s="25">
        <v>71.5</v>
      </c>
      <c r="Z378" s="25">
        <v>85</v>
      </c>
      <c r="AA378" s="25">
        <v>155.5</v>
      </c>
      <c r="AB378" s="25">
        <v>97.8</v>
      </c>
      <c r="AC378" s="25">
        <v>253.3</v>
      </c>
      <c r="AD378" s="25">
        <v>130</v>
      </c>
      <c r="AE378" s="25">
        <v>99</v>
      </c>
      <c r="AF378" s="25">
        <v>109</v>
      </c>
      <c r="AG378" s="25">
        <v>127.2</v>
      </c>
      <c r="AH378" s="25">
        <v>102.1</v>
      </c>
      <c r="AI378" s="7">
        <v>11782.4544874518</v>
      </c>
      <c r="AJ378" s="7">
        <v>11760.6263101846</v>
      </c>
      <c r="AK378" s="7">
        <v>10016.958098918099</v>
      </c>
      <c r="AL378" s="7">
        <v>17277.8940107819</v>
      </c>
      <c r="AM378" s="7">
        <v>13028.0118861682</v>
      </c>
      <c r="AN378" s="7">
        <v>12906.0427783903</v>
      </c>
      <c r="AO378" s="7">
        <v>10763.8605844248</v>
      </c>
      <c r="AP378" s="7">
        <v>8668.2874788509507</v>
      </c>
      <c r="AQ378" s="7">
        <v>12067.6958686775</v>
      </c>
      <c r="AR378" s="7">
        <v>14354.792545800199</v>
      </c>
      <c r="AS378" s="7">
        <v>26266.69921875</v>
      </c>
      <c r="AT378" s="7">
        <v>16509.896369580601</v>
      </c>
      <c r="AU378" s="7">
        <v>42773.543517876002</v>
      </c>
      <c r="AV378" s="7">
        <v>21954.540332397301</v>
      </c>
      <c r="AW378" s="7">
        <v>16722.048862593099</v>
      </c>
      <c r="AX378" s="7">
        <v>18400.3766535299</v>
      </c>
      <c r="AY378" s="7">
        <v>21485.502000752</v>
      </c>
      <c r="AZ378" s="7">
        <v>17240.132222604301</v>
      </c>
      <c r="BA378" s="25" t="s">
        <v>64</v>
      </c>
      <c r="BB378" s="25" t="s">
        <v>56</v>
      </c>
      <c r="BC378" s="25" t="s">
        <v>56</v>
      </c>
      <c r="BD378" s="25" t="s">
        <v>56</v>
      </c>
      <c r="BE378" s="25" t="s">
        <v>56</v>
      </c>
      <c r="BF378" s="25" t="s">
        <v>56</v>
      </c>
      <c r="BG378" s="25" t="s">
        <v>56</v>
      </c>
      <c r="BH378" s="25" t="s">
        <v>56</v>
      </c>
      <c r="BI378" s="25" t="s">
        <v>56</v>
      </c>
      <c r="BJ378" s="25" t="s">
        <v>56</v>
      </c>
      <c r="BK378" s="25" t="s">
        <v>56</v>
      </c>
      <c r="BL378" s="25" t="s">
        <v>56</v>
      </c>
      <c r="BM378" s="25" t="s">
        <v>56</v>
      </c>
      <c r="BN378" s="25" t="s">
        <v>56</v>
      </c>
      <c r="BO378" s="25" t="s">
        <v>56</v>
      </c>
      <c r="BP378" s="25" t="s">
        <v>56</v>
      </c>
      <c r="BQ378" s="25" t="s">
        <v>56</v>
      </c>
      <c r="BR378" s="25" t="s">
        <v>56</v>
      </c>
      <c r="BS378" s="25" t="s">
        <v>56</v>
      </c>
      <c r="BT378" s="19" t="s">
        <v>3327</v>
      </c>
      <c r="BU378" s="19" t="s">
        <v>3331</v>
      </c>
      <c r="BV378" s="19" t="s">
        <v>3347</v>
      </c>
      <c r="BW378" s="19" t="s">
        <v>3373</v>
      </c>
      <c r="BX378" s="21">
        <v>1.7023635851624803</v>
      </c>
      <c r="BY378" s="21">
        <v>0.7675391959497504</v>
      </c>
      <c r="BZ378" s="21">
        <v>0.10165818243642948</v>
      </c>
      <c r="CA378" s="21">
        <v>0.99285765938725656</v>
      </c>
      <c r="CB378" s="21">
        <v>377</v>
      </c>
      <c r="CC378" s="21">
        <v>0.22893314824543404</v>
      </c>
      <c r="CD378" s="21">
        <v>0.64029131934909667</v>
      </c>
    </row>
    <row r="379" spans="1:82">
      <c r="A379" s="7" t="s">
        <v>633</v>
      </c>
      <c r="B379" s="7" t="s">
        <v>275</v>
      </c>
      <c r="C379" s="25">
        <v>2</v>
      </c>
      <c r="D379" s="7">
        <v>4</v>
      </c>
      <c r="E379" s="25" t="s">
        <v>175</v>
      </c>
      <c r="F379" s="25" t="s">
        <v>634</v>
      </c>
      <c r="G379" s="25" t="s">
        <v>635</v>
      </c>
      <c r="H379" s="7" t="s">
        <v>178</v>
      </c>
      <c r="I379" s="25">
        <v>1</v>
      </c>
      <c r="J379" s="25">
        <v>1624.81519</v>
      </c>
      <c r="K379" s="7">
        <v>49.3</v>
      </c>
      <c r="L379" s="7">
        <v>47.1</v>
      </c>
      <c r="M379" s="7">
        <v>73.5</v>
      </c>
      <c r="N379" s="7">
        <v>136.6</v>
      </c>
      <c r="O379" s="7">
        <v>142.4</v>
      </c>
      <c r="P379" s="7">
        <v>151.1</v>
      </c>
      <c r="Q379" s="25">
        <v>50.2</v>
      </c>
      <c r="R379" s="25">
        <v>53</v>
      </c>
      <c r="S379" s="25">
        <v>34.9</v>
      </c>
      <c r="T379" s="25">
        <v>75.599999999999994</v>
      </c>
      <c r="U379" s="25">
        <v>45.5</v>
      </c>
      <c r="V379" s="25">
        <v>48.1</v>
      </c>
      <c r="W379" s="25">
        <v>64.900000000000006</v>
      </c>
      <c r="X379" s="25">
        <v>74.900000000000006</v>
      </c>
      <c r="Y379" s="25">
        <v>83.7</v>
      </c>
      <c r="Z379" s="25">
        <v>51.9</v>
      </c>
      <c r="AA379" s="25">
        <v>139.30000000000001</v>
      </c>
      <c r="AB379" s="25">
        <v>159</v>
      </c>
      <c r="AC379" s="25">
        <v>33.4</v>
      </c>
      <c r="AD379" s="25">
        <v>269.89999999999998</v>
      </c>
      <c r="AE379" s="25">
        <v>145.1</v>
      </c>
      <c r="AF379" s="25">
        <v>76.599999999999994</v>
      </c>
      <c r="AG379" s="25">
        <v>240</v>
      </c>
      <c r="AH379" s="25">
        <v>154</v>
      </c>
      <c r="AI379" s="7">
        <v>2292.2376547629801</v>
      </c>
      <c r="AJ379" s="7">
        <v>2420.7576699985598</v>
      </c>
      <c r="AK379" s="7">
        <v>1594.0633326125001</v>
      </c>
      <c r="AL379" s="7">
        <v>3450.7871607962102</v>
      </c>
      <c r="AM379" s="7">
        <v>2075.2373815078399</v>
      </c>
      <c r="AN379" s="7">
        <v>2192.8420922279302</v>
      </c>
      <c r="AO379" s="7">
        <v>2962.1824723272098</v>
      </c>
      <c r="AP379" s="7">
        <v>3416.6190715693401</v>
      </c>
      <c r="AQ379" s="7">
        <v>3818.8004565082501</v>
      </c>
      <c r="AR379" s="7">
        <v>2368.8157844943698</v>
      </c>
      <c r="AS379" s="7">
        <v>6355.34765625</v>
      </c>
      <c r="AT379" s="7">
        <v>7256.5448208391199</v>
      </c>
      <c r="AU379" s="7">
        <v>1522.0044680794299</v>
      </c>
      <c r="AV379" s="7">
        <v>12316.2085773779</v>
      </c>
      <c r="AW379" s="7">
        <v>6621.2238131684699</v>
      </c>
      <c r="AX379" s="7">
        <v>3496.3615317478502</v>
      </c>
      <c r="AY379" s="7">
        <v>10950.8332559421</v>
      </c>
      <c r="AZ379" s="7">
        <v>7027.5837742747399</v>
      </c>
      <c r="BA379" s="25" t="s">
        <v>63</v>
      </c>
      <c r="BB379" s="25" t="s">
        <v>63</v>
      </c>
      <c r="BC379" s="25" t="s">
        <v>63</v>
      </c>
      <c r="BD379" s="25" t="s">
        <v>63</v>
      </c>
      <c r="BE379" s="25" t="s">
        <v>63</v>
      </c>
      <c r="BF379" s="25" t="s">
        <v>63</v>
      </c>
      <c r="BG379" s="25" t="s">
        <v>63</v>
      </c>
      <c r="BH379" s="25" t="s">
        <v>63</v>
      </c>
      <c r="BI379" s="25" t="s">
        <v>63</v>
      </c>
      <c r="BJ379" s="25" t="s">
        <v>63</v>
      </c>
      <c r="BK379" s="25" t="s">
        <v>56</v>
      </c>
      <c r="BL379" s="25" t="s">
        <v>64</v>
      </c>
      <c r="BM379" s="25" t="s">
        <v>63</v>
      </c>
      <c r="BN379" s="25" t="s">
        <v>56</v>
      </c>
      <c r="BO379" s="25" t="s">
        <v>56</v>
      </c>
      <c r="BP379" s="25" t="s">
        <v>63</v>
      </c>
      <c r="BQ379" s="25" t="s">
        <v>56</v>
      </c>
      <c r="BR379" s="25" t="s">
        <v>64</v>
      </c>
      <c r="BS379" s="25" t="s">
        <v>56</v>
      </c>
      <c r="BT379" s="19" t="s">
        <v>3327</v>
      </c>
      <c r="BU379" s="19" t="s">
        <v>3328</v>
      </c>
      <c r="BV379" s="19" t="s">
        <v>3351</v>
      </c>
      <c r="BW379" s="19" t="s">
        <v>3365</v>
      </c>
      <c r="BX379" s="21">
        <v>2.5337814549892106</v>
      </c>
      <c r="BY379" s="21">
        <v>1.3412920937761466</v>
      </c>
      <c r="BZ379" s="21">
        <v>0.10174622629021152</v>
      </c>
      <c r="CA379" s="21">
        <v>0.99248168953989246</v>
      </c>
      <c r="CB379" s="21">
        <v>378</v>
      </c>
      <c r="CC379" s="21">
        <v>0.22852525428674492</v>
      </c>
      <c r="CD379" s="21">
        <v>0.64106579913316508</v>
      </c>
    </row>
    <row r="380" spans="1:82">
      <c r="A380" s="7" t="s">
        <v>1491</v>
      </c>
      <c r="B380" s="7" t="s">
        <v>58</v>
      </c>
      <c r="C380" s="25">
        <v>2</v>
      </c>
      <c r="D380" s="7">
        <v>8</v>
      </c>
      <c r="E380" s="25" t="s">
        <v>846</v>
      </c>
      <c r="F380" s="25" t="s">
        <v>1492</v>
      </c>
      <c r="G380" s="25" t="s">
        <v>1493</v>
      </c>
      <c r="H380" s="7" t="s">
        <v>849</v>
      </c>
      <c r="I380" s="25">
        <v>1</v>
      </c>
      <c r="J380" s="25">
        <v>1028.55573</v>
      </c>
      <c r="K380" s="7">
        <v>65.8</v>
      </c>
      <c r="L380" s="7">
        <v>78.400000000000006</v>
      </c>
      <c r="M380" s="7">
        <v>63.1</v>
      </c>
      <c r="N380" s="7">
        <v>121.1</v>
      </c>
      <c r="O380" s="7">
        <v>121.9</v>
      </c>
      <c r="P380" s="7">
        <v>149.6</v>
      </c>
      <c r="Q380" s="25">
        <v>104.7</v>
      </c>
      <c r="R380" s="25">
        <v>54.3</v>
      </c>
      <c r="S380" s="25">
        <v>62.5</v>
      </c>
      <c r="T380" s="25">
        <v>74.5</v>
      </c>
      <c r="U380" s="25">
        <v>77.599999999999994</v>
      </c>
      <c r="V380" s="25">
        <v>55.2</v>
      </c>
      <c r="W380" s="25">
        <v>48.7</v>
      </c>
      <c r="X380" s="25">
        <v>59.9</v>
      </c>
      <c r="Y380" s="25">
        <v>81.900000000000006</v>
      </c>
      <c r="Z380" s="25">
        <v>101</v>
      </c>
      <c r="AA380" s="25">
        <v>115</v>
      </c>
      <c r="AB380" s="25">
        <v>167.8</v>
      </c>
      <c r="AC380" s="25">
        <v>138.9</v>
      </c>
      <c r="AD380" s="25">
        <v>110.3</v>
      </c>
      <c r="AE380" s="25">
        <v>115.8</v>
      </c>
      <c r="AF380" s="25">
        <v>142.1</v>
      </c>
      <c r="AG380" s="25">
        <v>104.6</v>
      </c>
      <c r="AH380" s="25">
        <v>185.1</v>
      </c>
      <c r="AI380" s="7">
        <v>60534.222203682897</v>
      </c>
      <c r="AJ380" s="7">
        <v>31368.794153234099</v>
      </c>
      <c r="AK380" s="7">
        <v>36165.248871475902</v>
      </c>
      <c r="AL380" s="7">
        <v>43073.999038649301</v>
      </c>
      <c r="AM380" s="7">
        <v>44858.8978084267</v>
      </c>
      <c r="AN380" s="7">
        <v>31916.524091159899</v>
      </c>
      <c r="AO380" s="7">
        <v>28160.214606138099</v>
      </c>
      <c r="AP380" s="7">
        <v>34653.775518115202</v>
      </c>
      <c r="AQ380" s="7">
        <v>47365.706353859699</v>
      </c>
      <c r="AR380" s="7">
        <v>58403.165154021</v>
      </c>
      <c r="AS380" s="7">
        <v>66491.21875</v>
      </c>
      <c r="AT380" s="7">
        <v>97025.086712638004</v>
      </c>
      <c r="AU380" s="7">
        <v>80295.219132521903</v>
      </c>
      <c r="AV380" s="7">
        <v>63781.005829066598</v>
      </c>
      <c r="AW380" s="7">
        <v>66975.552585613696</v>
      </c>
      <c r="AX380" s="7">
        <v>82171.610889995602</v>
      </c>
      <c r="AY380" s="7">
        <v>60481.720998454701</v>
      </c>
      <c r="AZ380" s="7">
        <v>107043.881569066</v>
      </c>
      <c r="BA380" s="25" t="s">
        <v>64</v>
      </c>
      <c r="BB380" s="25" t="s">
        <v>64</v>
      </c>
      <c r="BC380" s="25" t="s">
        <v>64</v>
      </c>
      <c r="BD380" s="25" t="s">
        <v>64</v>
      </c>
      <c r="BE380" s="25" t="s">
        <v>64</v>
      </c>
      <c r="BF380" s="25" t="s">
        <v>64</v>
      </c>
      <c r="BG380" s="25" t="s">
        <v>64</v>
      </c>
      <c r="BH380" s="25" t="s">
        <v>64</v>
      </c>
      <c r="BI380" s="25" t="s">
        <v>64</v>
      </c>
      <c r="BJ380" s="25" t="s">
        <v>56</v>
      </c>
      <c r="BK380" s="25" t="s">
        <v>56</v>
      </c>
      <c r="BL380" s="25" t="s">
        <v>56</v>
      </c>
      <c r="BM380" s="25" t="s">
        <v>56</v>
      </c>
      <c r="BN380" s="25" t="s">
        <v>56</v>
      </c>
      <c r="BO380" s="25" t="s">
        <v>64</v>
      </c>
      <c r="BP380" s="25" t="s">
        <v>56</v>
      </c>
      <c r="BQ380" s="25" t="s">
        <v>56</v>
      </c>
      <c r="BR380" s="25" t="s">
        <v>56</v>
      </c>
      <c r="BS380" s="25" t="s">
        <v>56</v>
      </c>
      <c r="BT380" s="19" t="s">
        <v>3327</v>
      </c>
      <c r="BU380" s="19" t="s">
        <v>3328</v>
      </c>
      <c r="BV380" s="19" t="s">
        <v>3525</v>
      </c>
      <c r="BW380" s="19" t="s">
        <v>3526</v>
      </c>
      <c r="BX380" s="21">
        <v>1.7328217120837455</v>
      </c>
      <c r="BY380" s="21">
        <v>0.79312322499753407</v>
      </c>
      <c r="BZ380" s="21">
        <v>0.10249216592002156</v>
      </c>
      <c r="CA380" s="21">
        <v>0.98930932902511415</v>
      </c>
      <c r="CB380" s="21">
        <v>379</v>
      </c>
      <c r="CC380" s="21">
        <v>0.22959326877598496</v>
      </c>
      <c r="CD380" s="21">
        <v>0.63904084874923373</v>
      </c>
    </row>
    <row r="381" spans="1:82">
      <c r="A381" s="7" t="s">
        <v>2124</v>
      </c>
      <c r="B381" s="7" t="s">
        <v>102</v>
      </c>
      <c r="C381" s="25">
        <v>4</v>
      </c>
      <c r="D381" s="7">
        <v>10</v>
      </c>
      <c r="E381" s="25" t="s">
        <v>2125</v>
      </c>
      <c r="F381" s="25" t="s">
        <v>2126</v>
      </c>
      <c r="G381" s="25" t="s">
        <v>2127</v>
      </c>
      <c r="H381" s="7" t="s">
        <v>2128</v>
      </c>
      <c r="I381" s="25">
        <v>2</v>
      </c>
      <c r="J381" s="25">
        <v>1530.73694</v>
      </c>
      <c r="K381" s="7">
        <v>60.5</v>
      </c>
      <c r="L381" s="7">
        <v>119.8</v>
      </c>
      <c r="M381" s="7">
        <v>60.1</v>
      </c>
      <c r="N381" s="7">
        <v>120.3</v>
      </c>
      <c r="O381" s="7">
        <v>113.7</v>
      </c>
      <c r="P381" s="7">
        <v>125.5</v>
      </c>
      <c r="Q381" s="25">
        <v>109.6</v>
      </c>
      <c r="R381" s="25">
        <v>44.9</v>
      </c>
      <c r="S381" s="25">
        <v>57</v>
      </c>
      <c r="T381" s="25">
        <v>152.69999999999999</v>
      </c>
      <c r="U381" s="25">
        <v>112.8</v>
      </c>
      <c r="V381" s="25">
        <v>71.400000000000006</v>
      </c>
      <c r="W381" s="25">
        <v>56.6</v>
      </c>
      <c r="X381" s="25">
        <v>163</v>
      </c>
      <c r="Y381" s="25">
        <v>52.4</v>
      </c>
      <c r="Z381" s="25">
        <v>116.1</v>
      </c>
      <c r="AA381" s="25">
        <v>113.2</v>
      </c>
      <c r="AB381" s="25">
        <v>108.4</v>
      </c>
      <c r="AC381" s="25">
        <v>77.900000000000006</v>
      </c>
      <c r="AD381" s="25">
        <v>107</v>
      </c>
      <c r="AE381" s="25">
        <v>111.4</v>
      </c>
      <c r="AF381" s="25">
        <v>74.7</v>
      </c>
      <c r="AG381" s="25">
        <v>153.1</v>
      </c>
      <c r="AH381" s="25">
        <v>118.1</v>
      </c>
      <c r="AI381" s="7">
        <v>25981.6131557427</v>
      </c>
      <c r="AJ381" s="7">
        <v>10639.172801311601</v>
      </c>
      <c r="AK381" s="7">
        <v>13512.7337435681</v>
      </c>
      <c r="AL381" s="7">
        <v>36207.785130692297</v>
      </c>
      <c r="AM381" s="7">
        <v>26740.947858737702</v>
      </c>
      <c r="AN381" s="7">
        <v>16923.280948175299</v>
      </c>
      <c r="AO381" s="7">
        <v>13419.792737604999</v>
      </c>
      <c r="AP381" s="7">
        <v>38663.360596380102</v>
      </c>
      <c r="AQ381" s="7">
        <v>12417.7332753719</v>
      </c>
      <c r="AR381" s="7">
        <v>27535.316253514899</v>
      </c>
      <c r="AS381" s="7">
        <v>26855.181640625</v>
      </c>
      <c r="AT381" s="7">
        <v>25715.388833394001</v>
      </c>
      <c r="AU381" s="7">
        <v>18463.7917237619</v>
      </c>
      <c r="AV381" s="7">
        <v>25374.6862377998</v>
      </c>
      <c r="AW381" s="7">
        <v>26422.196253322199</v>
      </c>
      <c r="AX381" s="7">
        <v>17707.821410902401</v>
      </c>
      <c r="AY381" s="7">
        <v>36306.892522770097</v>
      </c>
      <c r="AZ381" s="7">
        <v>28007.662185981499</v>
      </c>
      <c r="BA381" s="25" t="s">
        <v>64</v>
      </c>
      <c r="BB381" s="25" t="s">
        <v>56</v>
      </c>
      <c r="BC381" s="25" t="s">
        <v>64</v>
      </c>
      <c r="BD381" s="25" t="s">
        <v>64</v>
      </c>
      <c r="BE381" s="25" t="s">
        <v>64</v>
      </c>
      <c r="BF381" s="25" t="s">
        <v>64</v>
      </c>
      <c r="BG381" s="25" t="s">
        <v>64</v>
      </c>
      <c r="BH381" s="25" t="s">
        <v>56</v>
      </c>
      <c r="BI381" s="25" t="s">
        <v>64</v>
      </c>
      <c r="BJ381" s="25" t="s">
        <v>64</v>
      </c>
      <c r="BK381" s="25" t="s">
        <v>56</v>
      </c>
      <c r="BL381" s="25" t="s">
        <v>56</v>
      </c>
      <c r="BM381" s="25" t="s">
        <v>56</v>
      </c>
      <c r="BN381" s="25" t="s">
        <v>56</v>
      </c>
      <c r="BO381" s="25" t="s">
        <v>56</v>
      </c>
      <c r="BP381" s="25" t="s">
        <v>56</v>
      </c>
      <c r="BQ381" s="25" t="s">
        <v>56</v>
      </c>
      <c r="BR381" s="25" t="s">
        <v>56</v>
      </c>
      <c r="BS381" s="25" t="s">
        <v>56</v>
      </c>
      <c r="BT381" s="19" t="s">
        <v>3327</v>
      </c>
      <c r="BU381" s="19" t="s">
        <v>3331</v>
      </c>
      <c r="BV381" s="19" t="s">
        <v>3688</v>
      </c>
      <c r="BW381" s="19" t="s">
        <v>3689</v>
      </c>
      <c r="BX381" s="21">
        <v>1.5978508432261418</v>
      </c>
      <c r="BY381" s="21">
        <v>0.67613274131885592</v>
      </c>
      <c r="BZ381" s="21">
        <v>0.10268242062880779</v>
      </c>
      <c r="CA381" s="21">
        <v>0.98850390184961423</v>
      </c>
      <c r="CB381" s="21">
        <v>380</v>
      </c>
      <c r="CC381" s="21">
        <v>0.22941414503646795</v>
      </c>
      <c r="CD381" s="21">
        <v>0.63937980822247165</v>
      </c>
    </row>
    <row r="382" spans="1:82">
      <c r="A382" s="7" t="s">
        <v>1927</v>
      </c>
      <c r="B382" s="7" t="s">
        <v>78</v>
      </c>
      <c r="C382" s="25">
        <v>2</v>
      </c>
      <c r="D382" s="7">
        <v>14</v>
      </c>
      <c r="E382" s="25" t="s">
        <v>750</v>
      </c>
      <c r="F382" s="25" t="s">
        <v>1928</v>
      </c>
      <c r="G382" s="25" t="s">
        <v>1929</v>
      </c>
      <c r="H382" s="7" t="s">
        <v>753</v>
      </c>
      <c r="I382" s="25">
        <v>1</v>
      </c>
      <c r="J382" s="25">
        <v>1712.84986</v>
      </c>
      <c r="K382" s="7">
        <v>152.4</v>
      </c>
      <c r="L382" s="7">
        <v>73.7</v>
      </c>
      <c r="M382" s="7">
        <v>144.80000000000001</v>
      </c>
      <c r="N382" s="7">
        <v>79.2</v>
      </c>
      <c r="O382" s="7">
        <v>86.6</v>
      </c>
      <c r="P382" s="7">
        <v>63.3</v>
      </c>
      <c r="Q382" s="25">
        <v>93.5</v>
      </c>
      <c r="R382" s="25">
        <v>140.30000000000001</v>
      </c>
      <c r="S382" s="25">
        <v>185.2</v>
      </c>
      <c r="T382" s="25">
        <v>67.900000000000006</v>
      </c>
      <c r="U382" s="25">
        <v>182.9</v>
      </c>
      <c r="V382" s="25">
        <v>40.4</v>
      </c>
      <c r="W382" s="25">
        <v>133.4</v>
      </c>
      <c r="X382" s="25">
        <v>85.8</v>
      </c>
      <c r="Y382" s="25">
        <v>161.4</v>
      </c>
      <c r="Z382" s="25">
        <v>72.900000000000006</v>
      </c>
      <c r="AA382" s="25">
        <v>100.9</v>
      </c>
      <c r="AB382" s="25">
        <v>63.5</v>
      </c>
      <c r="AC382" s="25">
        <v>69.7</v>
      </c>
      <c r="AD382" s="25">
        <v>100.7</v>
      </c>
      <c r="AE382" s="25">
        <v>79.7</v>
      </c>
      <c r="AF382" s="25">
        <v>54.8</v>
      </c>
      <c r="AG382" s="25">
        <v>58.3</v>
      </c>
      <c r="AH382" s="25">
        <v>108.5</v>
      </c>
      <c r="AI382" s="7">
        <v>7837.0228736588097</v>
      </c>
      <c r="AJ382" s="7">
        <v>11758.5418685198</v>
      </c>
      <c r="AK382" s="7">
        <v>15520.104814914699</v>
      </c>
      <c r="AL382" s="7">
        <v>5690.2473268793801</v>
      </c>
      <c r="AM382" s="7">
        <v>15324.7912440011</v>
      </c>
      <c r="AN382" s="7">
        <v>3384.28846956799</v>
      </c>
      <c r="AO382" s="7">
        <v>11175.611732326999</v>
      </c>
      <c r="AP382" s="7">
        <v>7185.9818074677896</v>
      </c>
      <c r="AQ382" s="7">
        <v>13521.2624095475</v>
      </c>
      <c r="AR382" s="7">
        <v>6111.5926430483896</v>
      </c>
      <c r="AS382" s="7">
        <v>8451.1298828125</v>
      </c>
      <c r="AT382" s="7">
        <v>5316.3097165387398</v>
      </c>
      <c r="AU382" s="7">
        <v>5841.6278384124198</v>
      </c>
      <c r="AV382" s="7">
        <v>8439.8795429009897</v>
      </c>
      <c r="AW382" s="7">
        <v>6681.1642020378404</v>
      </c>
      <c r="AX382" s="7">
        <v>4590.1339079305299</v>
      </c>
      <c r="AY382" s="7">
        <v>4887.8904382873898</v>
      </c>
      <c r="AZ382" s="7">
        <v>9088.2949105181597</v>
      </c>
      <c r="BA382" s="25" t="s">
        <v>56</v>
      </c>
      <c r="BB382" s="25" t="s">
        <v>56</v>
      </c>
      <c r="BC382" s="25" t="s">
        <v>56</v>
      </c>
      <c r="BD382" s="25" t="s">
        <v>64</v>
      </c>
      <c r="BE382" s="25" t="s">
        <v>64</v>
      </c>
      <c r="BF382" s="25" t="s">
        <v>63</v>
      </c>
      <c r="BG382" s="25" t="s">
        <v>56</v>
      </c>
      <c r="BH382" s="25" t="s">
        <v>56</v>
      </c>
      <c r="BI382" s="25" t="s">
        <v>56</v>
      </c>
      <c r="BJ382" s="25" t="s">
        <v>64</v>
      </c>
      <c r="BK382" s="25" t="s">
        <v>56</v>
      </c>
      <c r="BL382" s="25" t="s">
        <v>56</v>
      </c>
      <c r="BM382" s="25" t="s">
        <v>56</v>
      </c>
      <c r="BN382" s="25" t="s">
        <v>56</v>
      </c>
      <c r="BO382" s="25" t="s">
        <v>56</v>
      </c>
      <c r="BP382" s="25" t="s">
        <v>56</v>
      </c>
      <c r="BQ382" s="25" t="s">
        <v>56</v>
      </c>
      <c r="BR382" s="25" t="s">
        <v>56</v>
      </c>
      <c r="BS382" s="25" t="s">
        <v>56</v>
      </c>
      <c r="BT382" s="19" t="s">
        <v>3327</v>
      </c>
      <c r="BU382" s="19" t="s">
        <v>3328</v>
      </c>
      <c r="BV382" s="19" t="s">
        <v>3505</v>
      </c>
      <c r="BW382" s="19" t="s">
        <v>3506</v>
      </c>
      <c r="BX382" s="21">
        <v>0.56610147245175046</v>
      </c>
      <c r="BY382" s="21">
        <v>-0.82086741871755697</v>
      </c>
      <c r="BZ382" s="21">
        <v>0.10272452337597249</v>
      </c>
      <c r="CA382" s="21">
        <v>0.98832586511272336</v>
      </c>
      <c r="CB382" s="21">
        <v>381</v>
      </c>
      <c r="CC382" s="21">
        <v>0.22890582768031664</v>
      </c>
      <c r="CD382" s="21">
        <v>0.64034315054438995</v>
      </c>
    </row>
    <row r="383" spans="1:82">
      <c r="A383" s="7" t="s">
        <v>497</v>
      </c>
      <c r="B383" s="7" t="s">
        <v>58</v>
      </c>
      <c r="C383" s="25">
        <v>7</v>
      </c>
      <c r="D383" s="7">
        <v>1</v>
      </c>
      <c r="E383" s="25" t="s">
        <v>120</v>
      </c>
      <c r="F383" s="25" t="s">
        <v>498</v>
      </c>
      <c r="G383" s="25" t="s">
        <v>499</v>
      </c>
      <c r="H383" s="7" t="s">
        <v>123</v>
      </c>
      <c r="I383" s="25">
        <v>1</v>
      </c>
      <c r="J383" s="25">
        <v>1336.8384900000001</v>
      </c>
      <c r="K383" s="7">
        <v>86</v>
      </c>
      <c r="L383" s="7">
        <v>39.799999999999997</v>
      </c>
      <c r="M383" s="7">
        <v>87.9</v>
      </c>
      <c r="N383" s="7">
        <v>135.9</v>
      </c>
      <c r="O383" s="7">
        <v>144.69999999999999</v>
      </c>
      <c r="P383" s="7">
        <v>105.6</v>
      </c>
      <c r="Q383" s="25">
        <v>83.8</v>
      </c>
      <c r="R383" s="25">
        <v>64.400000000000006</v>
      </c>
      <c r="S383" s="25">
        <v>110.5</v>
      </c>
      <c r="T383" s="25">
        <v>80.2</v>
      </c>
      <c r="U383" s="25">
        <v>22.2</v>
      </c>
      <c r="V383" s="25">
        <v>38.799999999999997</v>
      </c>
      <c r="W383" s="25">
        <v>85.7</v>
      </c>
      <c r="X383" s="25">
        <v>85.2</v>
      </c>
      <c r="Y383" s="25">
        <v>111</v>
      </c>
      <c r="Z383" s="25">
        <v>132.5</v>
      </c>
      <c r="AA383" s="25">
        <v>143.30000000000001</v>
      </c>
      <c r="AB383" s="25">
        <v>100.3</v>
      </c>
      <c r="AC383" s="25">
        <v>159.5</v>
      </c>
      <c r="AD383" s="25">
        <v>141</v>
      </c>
      <c r="AE383" s="25">
        <v>127.5</v>
      </c>
      <c r="AF383" s="25">
        <v>103</v>
      </c>
      <c r="AG383" s="25">
        <v>82.9</v>
      </c>
      <c r="AH383" s="25">
        <v>128.1</v>
      </c>
      <c r="AI383" s="7">
        <v>6531.7485626256703</v>
      </c>
      <c r="AJ383" s="7">
        <v>5016.6427667277603</v>
      </c>
      <c r="AK383" s="7">
        <v>8615.2824542486105</v>
      </c>
      <c r="AL383" s="7">
        <v>6247.2979909621399</v>
      </c>
      <c r="AM383" s="7">
        <v>1732.9888034885901</v>
      </c>
      <c r="AN383" s="7">
        <v>3026.14204831911</v>
      </c>
      <c r="AO383" s="7">
        <v>6681.1791241434603</v>
      </c>
      <c r="AP383" s="7">
        <v>6643.43792273298</v>
      </c>
      <c r="AQ383" s="7">
        <v>8649.4963920590599</v>
      </c>
      <c r="AR383" s="7">
        <v>10327.2814487251</v>
      </c>
      <c r="AS383" s="7">
        <v>11171.3388671875</v>
      </c>
      <c r="AT383" s="7">
        <v>7815.1265873755301</v>
      </c>
      <c r="AU383" s="7">
        <v>12429.9113956703</v>
      </c>
      <c r="AV383" s="7">
        <v>10991.795894781701</v>
      </c>
      <c r="AW383" s="7">
        <v>9939.6816194259409</v>
      </c>
      <c r="AX383" s="7">
        <v>8025.4300124868496</v>
      </c>
      <c r="AY383" s="7">
        <v>6464.1514885063398</v>
      </c>
      <c r="AZ383" s="7">
        <v>9980.9880560639194</v>
      </c>
      <c r="BA383" s="25" t="s">
        <v>64</v>
      </c>
      <c r="BB383" s="25" t="s">
        <v>64</v>
      </c>
      <c r="BC383" s="25" t="s">
        <v>64</v>
      </c>
      <c r="BD383" s="25" t="s">
        <v>64</v>
      </c>
      <c r="BE383" s="25" t="s">
        <v>63</v>
      </c>
      <c r="BF383" s="25" t="s">
        <v>63</v>
      </c>
      <c r="BG383" s="25" t="s">
        <v>64</v>
      </c>
      <c r="BH383" s="25" t="s">
        <v>64</v>
      </c>
      <c r="BI383" s="25" t="s">
        <v>64</v>
      </c>
      <c r="BJ383" s="25" t="s">
        <v>64</v>
      </c>
      <c r="BK383" s="25" t="s">
        <v>64</v>
      </c>
      <c r="BL383" s="25" t="s">
        <v>64</v>
      </c>
      <c r="BM383" s="25" t="s">
        <v>64</v>
      </c>
      <c r="BN383" s="25" t="s">
        <v>64</v>
      </c>
      <c r="BO383" s="25" t="s">
        <v>64</v>
      </c>
      <c r="BP383" s="25" t="s">
        <v>64</v>
      </c>
      <c r="BQ383" s="25" t="s">
        <v>64</v>
      </c>
      <c r="BR383" s="25" t="s">
        <v>56</v>
      </c>
      <c r="BS383" s="25" t="s">
        <v>56</v>
      </c>
      <c r="BT383" s="19" t="s">
        <v>3327</v>
      </c>
      <c r="BU383" s="19" t="s">
        <v>3328</v>
      </c>
      <c r="BV383" s="19" t="s">
        <v>3349</v>
      </c>
      <c r="BW383" s="19" t="s">
        <v>3350</v>
      </c>
      <c r="BX383" s="21">
        <v>1.4537899798362797</v>
      </c>
      <c r="BY383" s="21">
        <v>0.53981886696482873</v>
      </c>
      <c r="BZ383" s="21">
        <v>0.10334383944295343</v>
      </c>
      <c r="CA383" s="21">
        <v>0.98571540752895548</v>
      </c>
      <c r="CB383" s="21">
        <v>382</v>
      </c>
      <c r="CC383" s="21">
        <v>0.22968303583001953</v>
      </c>
      <c r="CD383" s="21">
        <v>0.63887108019671157</v>
      </c>
    </row>
    <row r="384" spans="1:82">
      <c r="A384" s="7" t="s">
        <v>3183</v>
      </c>
      <c r="B384" s="7" t="s">
        <v>66</v>
      </c>
      <c r="C384" s="25">
        <v>1</v>
      </c>
      <c r="D384" s="7">
        <v>6</v>
      </c>
      <c r="E384" s="25" t="s">
        <v>3184</v>
      </c>
      <c r="F384" s="25" t="s">
        <v>3185</v>
      </c>
      <c r="G384" s="25" t="s">
        <v>3186</v>
      </c>
      <c r="H384" s="7" t="s">
        <v>3187</v>
      </c>
      <c r="I384" s="25">
        <v>1</v>
      </c>
      <c r="J384" s="25">
        <v>1374.67221</v>
      </c>
      <c r="K384" s="7">
        <v>159.30000000000001</v>
      </c>
      <c r="L384" s="7">
        <v>218</v>
      </c>
      <c r="M384" s="7">
        <v>173.1</v>
      </c>
      <c r="N384" s="7">
        <v>10.4</v>
      </c>
      <c r="O384" s="7">
        <v>17.399999999999999</v>
      </c>
      <c r="P384" s="7">
        <v>21.8</v>
      </c>
      <c r="Q384" s="25">
        <v>27.1</v>
      </c>
      <c r="R384" s="25">
        <v>198.8</v>
      </c>
      <c r="S384" s="25">
        <v>257.2</v>
      </c>
      <c r="T384" s="25">
        <v>19</v>
      </c>
      <c r="U384" s="25">
        <v>313.7</v>
      </c>
      <c r="V384" s="25">
        <v>272</v>
      </c>
      <c r="W384" s="25">
        <v>16</v>
      </c>
      <c r="X384" s="25">
        <v>268.3</v>
      </c>
      <c r="Y384" s="25">
        <v>216.1</v>
      </c>
      <c r="Z384" s="25">
        <v>13</v>
      </c>
      <c r="AA384" s="25">
        <v>23.2</v>
      </c>
      <c r="AB384" s="25">
        <v>13</v>
      </c>
      <c r="AC384" s="25">
        <v>19.8</v>
      </c>
      <c r="AD384" s="25">
        <v>33</v>
      </c>
      <c r="AE384" s="25">
        <v>21.8</v>
      </c>
      <c r="AF384" s="25">
        <v>26.2</v>
      </c>
      <c r="AG384" s="25">
        <v>34.700000000000003</v>
      </c>
      <c r="AH384" s="25">
        <v>27.1</v>
      </c>
      <c r="AI384" s="7">
        <v>3145.9746480931599</v>
      </c>
      <c r="AJ384" s="7">
        <v>23090.079984272401</v>
      </c>
      <c r="AK384" s="7">
        <v>29870.193677490399</v>
      </c>
      <c r="AL384" s="7">
        <v>2209.8352768207701</v>
      </c>
      <c r="AM384" s="7">
        <v>36434.083139990398</v>
      </c>
      <c r="AN384" s="7">
        <v>31597.976099097599</v>
      </c>
      <c r="AO384" s="7">
        <v>1857.1844950179</v>
      </c>
      <c r="AP384" s="7">
        <v>31167.965283445399</v>
      </c>
      <c r="AQ384" s="7">
        <v>25098.1241979148</v>
      </c>
      <c r="AR384" s="7">
        <v>1514.05637207567</v>
      </c>
      <c r="AS384" s="7">
        <v>2694.7406492565701</v>
      </c>
      <c r="AT384" s="7">
        <v>1513.11580846424</v>
      </c>
      <c r="AU384" s="7">
        <v>2304.36652191849</v>
      </c>
      <c r="AV384" s="7">
        <v>3827.5282704871001</v>
      </c>
      <c r="AW384" s="7">
        <v>2526.5573113438099</v>
      </c>
      <c r="AX384" s="7">
        <v>3037.4083471384101</v>
      </c>
      <c r="AY384" s="7">
        <v>4029.14593628894</v>
      </c>
      <c r="AZ384" s="7">
        <v>3153.4086147561402</v>
      </c>
      <c r="BA384" s="25" t="s">
        <v>63</v>
      </c>
      <c r="BB384" s="25" t="s">
        <v>64</v>
      </c>
      <c r="BC384" s="25" t="s">
        <v>56</v>
      </c>
      <c r="BD384" s="25" t="s">
        <v>56</v>
      </c>
      <c r="BE384" s="25" t="s">
        <v>56</v>
      </c>
      <c r="BF384" s="25" t="s">
        <v>64</v>
      </c>
      <c r="BG384" s="25" t="s">
        <v>63</v>
      </c>
      <c r="BH384" s="25" t="s">
        <v>56</v>
      </c>
      <c r="BI384" s="25" t="s">
        <v>56</v>
      </c>
      <c r="BJ384" s="25" t="s">
        <v>63</v>
      </c>
      <c r="BK384" s="25" t="s">
        <v>63</v>
      </c>
      <c r="BL384" s="25" t="s">
        <v>63</v>
      </c>
      <c r="BM384" s="25" t="s">
        <v>63</v>
      </c>
      <c r="BN384" s="25" t="s">
        <v>63</v>
      </c>
      <c r="BO384" s="25" t="s">
        <v>63</v>
      </c>
      <c r="BP384" s="25" t="s">
        <v>63</v>
      </c>
      <c r="BQ384" s="25" t="s">
        <v>63</v>
      </c>
      <c r="BR384" s="25" t="s">
        <v>63</v>
      </c>
      <c r="BS384" s="25" t="s">
        <v>56</v>
      </c>
      <c r="BT384" s="19" t="s">
        <v>3327</v>
      </c>
      <c r="BU384" s="19" t="s">
        <v>3328</v>
      </c>
      <c r="BV384" s="19" t="s">
        <v>3889</v>
      </c>
      <c r="BW384" s="19" t="s">
        <v>3894</v>
      </c>
      <c r="BX384" s="21">
        <v>0.10198352237341335</v>
      </c>
      <c r="BY384" s="21">
        <v>-3.29359202220542</v>
      </c>
      <c r="BZ384" s="21">
        <v>0.10465855379136159</v>
      </c>
      <c r="CA384" s="21">
        <v>0.98022527078850763</v>
      </c>
      <c r="CB384" s="21">
        <v>383</v>
      </c>
      <c r="CC384" s="21">
        <v>0.23199768190304434</v>
      </c>
      <c r="CD384" s="21">
        <v>0.63451635451317767</v>
      </c>
    </row>
    <row r="385" spans="1:82">
      <c r="A385" s="7" t="s">
        <v>2613</v>
      </c>
      <c r="B385" s="7" t="s">
        <v>102</v>
      </c>
      <c r="C385" s="25">
        <v>1</v>
      </c>
      <c r="D385" s="7">
        <v>1</v>
      </c>
      <c r="E385" s="25" t="s">
        <v>2556</v>
      </c>
      <c r="F385" s="25" t="s">
        <v>2614</v>
      </c>
      <c r="G385" s="25" t="s">
        <v>2615</v>
      </c>
      <c r="H385" s="7" t="s">
        <v>2559</v>
      </c>
      <c r="I385" s="25">
        <v>1</v>
      </c>
      <c r="J385" s="25">
        <v>1266.7602400000001</v>
      </c>
      <c r="K385" s="7">
        <v>140.6</v>
      </c>
      <c r="L385" s="7">
        <v>126.3</v>
      </c>
      <c r="M385" s="7">
        <v>152.9</v>
      </c>
      <c r="N385" s="7">
        <v>68.400000000000006</v>
      </c>
      <c r="O385" s="7">
        <v>53.7</v>
      </c>
      <c r="P385" s="7">
        <v>58.1</v>
      </c>
      <c r="Q385" s="25">
        <v>139.69999999999999</v>
      </c>
      <c r="R385" s="25">
        <v>107.5</v>
      </c>
      <c r="S385" s="25">
        <v>150.19999999999999</v>
      </c>
      <c r="T385" s="25">
        <v>137.1</v>
      </c>
      <c r="U385" s="25">
        <v>112.2</v>
      </c>
      <c r="V385" s="25">
        <v>125.5</v>
      </c>
      <c r="W385" s="25">
        <v>150.30000000000001</v>
      </c>
      <c r="X385" s="25">
        <v>162.6</v>
      </c>
      <c r="Y385" s="25">
        <v>152</v>
      </c>
      <c r="Z385" s="25">
        <v>68</v>
      </c>
      <c r="AA385" s="25">
        <v>52.1</v>
      </c>
      <c r="AB385" s="25">
        <v>122.1</v>
      </c>
      <c r="AC385" s="25">
        <v>60.4</v>
      </c>
      <c r="AD385" s="25">
        <v>46.5</v>
      </c>
      <c r="AE385" s="25">
        <v>53.4</v>
      </c>
      <c r="AF385" s="25">
        <v>26.8</v>
      </c>
      <c r="AG385" s="25">
        <v>75.900000000000006</v>
      </c>
      <c r="AH385" s="25">
        <v>57.8</v>
      </c>
      <c r="AI385" s="7">
        <v>7585.6273300101902</v>
      </c>
      <c r="AJ385" s="7">
        <v>5838.2974629924402</v>
      </c>
      <c r="AK385" s="7">
        <v>8151.4637154661996</v>
      </c>
      <c r="AL385" s="7">
        <v>7440.6583020113803</v>
      </c>
      <c r="AM385" s="7">
        <v>6088.8377330897401</v>
      </c>
      <c r="AN385" s="7">
        <v>6813.2928837842001</v>
      </c>
      <c r="AO385" s="7">
        <v>8161.2155692423203</v>
      </c>
      <c r="AP385" s="7">
        <v>8827.1278314085794</v>
      </c>
      <c r="AQ385" s="7">
        <v>8250.3310863387396</v>
      </c>
      <c r="AR385" s="7">
        <v>3691.8149986368198</v>
      </c>
      <c r="AS385" s="7">
        <v>2827.03833007813</v>
      </c>
      <c r="AT385" s="7">
        <v>6627.2222880318004</v>
      </c>
      <c r="AU385" s="7">
        <v>3280.7251313636302</v>
      </c>
      <c r="AV385" s="7">
        <v>2521.8506593684401</v>
      </c>
      <c r="AW385" s="7">
        <v>2900.4936508495998</v>
      </c>
      <c r="AX385" s="7">
        <v>1457.2436835799199</v>
      </c>
      <c r="AY385" s="7">
        <v>4118.3847348005902</v>
      </c>
      <c r="AZ385" s="7">
        <v>3137.59581507245</v>
      </c>
      <c r="BA385" s="25" t="s">
        <v>64</v>
      </c>
      <c r="BB385" s="25" t="s">
        <v>64</v>
      </c>
      <c r="BC385" s="25" t="s">
        <v>64</v>
      </c>
      <c r="BD385" s="25" t="s">
        <v>64</v>
      </c>
      <c r="BE385" s="25" t="s">
        <v>64</v>
      </c>
      <c r="BF385" s="25" t="s">
        <v>64</v>
      </c>
      <c r="BG385" s="25" t="s">
        <v>64</v>
      </c>
      <c r="BH385" s="25" t="s">
        <v>64</v>
      </c>
      <c r="BI385" s="25" t="s">
        <v>64</v>
      </c>
      <c r="BJ385" s="25" t="s">
        <v>63</v>
      </c>
      <c r="BK385" s="25" t="s">
        <v>56</v>
      </c>
      <c r="BL385" s="25" t="s">
        <v>64</v>
      </c>
      <c r="BM385" s="25" t="s">
        <v>64</v>
      </c>
      <c r="BN385" s="25" t="s">
        <v>64</v>
      </c>
      <c r="BO385" s="25" t="s">
        <v>64</v>
      </c>
      <c r="BP385" s="25" t="s">
        <v>63</v>
      </c>
      <c r="BQ385" s="25" t="s">
        <v>64</v>
      </c>
      <c r="BR385" s="25" t="s">
        <v>64</v>
      </c>
      <c r="BS385" s="25" t="s">
        <v>56</v>
      </c>
      <c r="BT385" s="19" t="s">
        <v>3327</v>
      </c>
      <c r="BU385" s="19" t="s">
        <v>3328</v>
      </c>
      <c r="BV385" s="19" t="s">
        <v>3347</v>
      </c>
      <c r="BW385" s="19" t="s">
        <v>3792</v>
      </c>
      <c r="BX385" s="21">
        <v>0.60930887115134069</v>
      </c>
      <c r="BY385" s="21">
        <v>-0.71475434965297135</v>
      </c>
      <c r="BZ385" s="21">
        <v>0.10481967516412458</v>
      </c>
      <c r="CA385" s="21">
        <v>0.97955719050870504</v>
      </c>
      <c r="CB385" s="21">
        <v>384</v>
      </c>
      <c r="CC385" s="21">
        <v>0.23174975055818167</v>
      </c>
      <c r="CD385" s="21">
        <v>0.63498072463228317</v>
      </c>
    </row>
    <row r="386" spans="1:82">
      <c r="A386" s="7" t="s">
        <v>746</v>
      </c>
      <c r="B386" s="7" t="s">
        <v>84</v>
      </c>
      <c r="C386" s="25">
        <v>2</v>
      </c>
      <c r="D386" s="7">
        <v>6</v>
      </c>
      <c r="E386" s="25" t="s">
        <v>513</v>
      </c>
      <c r="F386" s="25" t="s">
        <v>747</v>
      </c>
      <c r="G386" s="25" t="s">
        <v>748</v>
      </c>
      <c r="H386" s="7" t="s">
        <v>516</v>
      </c>
      <c r="I386" s="25">
        <v>1</v>
      </c>
      <c r="J386" s="25">
        <v>1801.9516799999999</v>
      </c>
      <c r="K386" s="7">
        <v>66.5</v>
      </c>
      <c r="L386" s="7">
        <v>61.3</v>
      </c>
      <c r="M386" s="7">
        <v>59</v>
      </c>
      <c r="N386" s="7">
        <v>102.8</v>
      </c>
      <c r="O386" s="7">
        <v>167.5</v>
      </c>
      <c r="P386" s="7">
        <v>143</v>
      </c>
      <c r="Q386" s="25">
        <v>44.9</v>
      </c>
      <c r="R386" s="25">
        <v>67.5</v>
      </c>
      <c r="S386" s="25">
        <v>58.4</v>
      </c>
      <c r="T386" s="25">
        <v>45.8</v>
      </c>
      <c r="U386" s="25">
        <v>78.599999999999994</v>
      </c>
      <c r="V386" s="25">
        <v>53.8</v>
      </c>
      <c r="W386" s="25">
        <v>83.1</v>
      </c>
      <c r="X386" s="25">
        <v>51.8</v>
      </c>
      <c r="Y386" s="25">
        <v>48.6</v>
      </c>
      <c r="Z386" s="25">
        <v>71.8</v>
      </c>
      <c r="AA386" s="25">
        <v>137</v>
      </c>
      <c r="AB386" s="25">
        <v>90.3</v>
      </c>
      <c r="AC386" s="25">
        <v>171.8</v>
      </c>
      <c r="AD386" s="25">
        <v>83.1</v>
      </c>
      <c r="AE386" s="25">
        <v>147.1</v>
      </c>
      <c r="AF386" s="25">
        <v>125.6</v>
      </c>
      <c r="AG386" s="25">
        <v>109.2</v>
      </c>
      <c r="AH386" s="25">
        <v>331.6</v>
      </c>
      <c r="AI386" s="7">
        <v>2319.2663862221598</v>
      </c>
      <c r="AJ386" s="7">
        <v>3481.0131083538099</v>
      </c>
      <c r="AK386" s="7">
        <v>3013.5185966890599</v>
      </c>
      <c r="AL386" s="7">
        <v>2360.7914559890401</v>
      </c>
      <c r="AM386" s="7">
        <v>4055.5405452771402</v>
      </c>
      <c r="AN386" s="7">
        <v>2776.8191489972301</v>
      </c>
      <c r="AO386" s="7">
        <v>4288.4723298537401</v>
      </c>
      <c r="AP386" s="7">
        <v>2672.73867372317</v>
      </c>
      <c r="AQ386" s="7">
        <v>2509.629388289</v>
      </c>
      <c r="AR386" s="7">
        <v>3704.7135752601298</v>
      </c>
      <c r="AS386" s="7">
        <v>7067.8115234375</v>
      </c>
      <c r="AT386" s="7">
        <v>4657.7298066881403</v>
      </c>
      <c r="AU386" s="7">
        <v>8866.2470230210092</v>
      </c>
      <c r="AV386" s="7">
        <v>4287.4462681566902</v>
      </c>
      <c r="AW386" s="7">
        <v>7592.5456812297098</v>
      </c>
      <c r="AX386" s="7">
        <v>6480.2246549157799</v>
      </c>
      <c r="AY386" s="7">
        <v>5636.3335587531201</v>
      </c>
      <c r="AZ386" s="7">
        <v>17107.897681757699</v>
      </c>
      <c r="BA386" s="25" t="s">
        <v>63</v>
      </c>
      <c r="BB386" s="25" t="s">
        <v>63</v>
      </c>
      <c r="BC386" s="25" t="s">
        <v>63</v>
      </c>
      <c r="BD386" s="25" t="s">
        <v>63</v>
      </c>
      <c r="BE386" s="25" t="s">
        <v>63</v>
      </c>
      <c r="BF386" s="25" t="s">
        <v>63</v>
      </c>
      <c r="BG386" s="25" t="s">
        <v>64</v>
      </c>
      <c r="BH386" s="25" t="s">
        <v>63</v>
      </c>
      <c r="BI386" s="25" t="s">
        <v>63</v>
      </c>
      <c r="BJ386" s="25" t="s">
        <v>63</v>
      </c>
      <c r="BK386" s="25" t="s">
        <v>56</v>
      </c>
      <c r="BL386" s="25" t="s">
        <v>64</v>
      </c>
      <c r="BM386" s="25" t="s">
        <v>56</v>
      </c>
      <c r="BN386" s="25" t="s">
        <v>64</v>
      </c>
      <c r="BO386" s="25" t="s">
        <v>56</v>
      </c>
      <c r="BP386" s="25" t="s">
        <v>56</v>
      </c>
      <c r="BQ386" s="25" t="s">
        <v>56</v>
      </c>
      <c r="BR386" s="25" t="s">
        <v>56</v>
      </c>
      <c r="BS386" s="25" t="s">
        <v>56</v>
      </c>
      <c r="BT386" s="19" t="s">
        <v>3327</v>
      </c>
      <c r="BU386" s="19" t="s">
        <v>3331</v>
      </c>
      <c r="BV386" s="19" t="s">
        <v>3413</v>
      </c>
      <c r="BW386" s="19" t="s">
        <v>3450</v>
      </c>
      <c r="BX386" s="21">
        <v>1.7506930321762217</v>
      </c>
      <c r="BY386" s="21">
        <v>0.80792614272030361</v>
      </c>
      <c r="BZ386" s="21">
        <v>0.10503557246313427</v>
      </c>
      <c r="CA386" s="21">
        <v>0.97866359323384211</v>
      </c>
      <c r="CB386" s="21">
        <v>385</v>
      </c>
      <c r="CC386" s="21">
        <v>0.23162389875636624</v>
      </c>
      <c r="CD386" s="21">
        <v>0.63521663249839</v>
      </c>
    </row>
    <row r="387" spans="1:82">
      <c r="A387" s="7" t="s">
        <v>2903</v>
      </c>
      <c r="B387" s="7" t="s">
        <v>275</v>
      </c>
      <c r="C387" s="25">
        <v>2</v>
      </c>
      <c r="D387" s="7">
        <v>4</v>
      </c>
      <c r="E387" s="25" t="s">
        <v>2904</v>
      </c>
      <c r="F387" s="25" t="s">
        <v>2905</v>
      </c>
      <c r="G387" s="25" t="s">
        <v>2906</v>
      </c>
      <c r="H387" s="7" t="s">
        <v>2907</v>
      </c>
      <c r="I387" s="25">
        <v>2</v>
      </c>
      <c r="J387" s="25">
        <v>1862.89663</v>
      </c>
      <c r="K387" s="7">
        <v>153.69999999999999</v>
      </c>
      <c r="L387" s="7">
        <v>175</v>
      </c>
      <c r="M387" s="7">
        <v>178.6</v>
      </c>
      <c r="N387" s="7">
        <v>32.9</v>
      </c>
      <c r="O387" s="7">
        <v>34.6</v>
      </c>
      <c r="P387" s="7">
        <v>25.1</v>
      </c>
      <c r="Q387" s="25">
        <v>41.9</v>
      </c>
      <c r="R387" s="25">
        <v>155.30000000000001</v>
      </c>
      <c r="S387" s="25">
        <v>201.5</v>
      </c>
      <c r="T387" s="25">
        <v>91.1</v>
      </c>
      <c r="U387" s="25">
        <v>404.9</v>
      </c>
      <c r="V387" s="25">
        <v>176.8</v>
      </c>
      <c r="W387" s="25">
        <v>28.7</v>
      </c>
      <c r="X387" s="25">
        <v>242.4</v>
      </c>
      <c r="Y387" s="25">
        <v>180.5</v>
      </c>
      <c r="Z387" s="25">
        <v>28.4</v>
      </c>
      <c r="AA387" s="25">
        <v>39.700000000000003</v>
      </c>
      <c r="AB387" s="25">
        <v>33.299999999999997</v>
      </c>
      <c r="AC387" s="25">
        <v>36.700000000000003</v>
      </c>
      <c r="AD387" s="25">
        <v>27.4</v>
      </c>
      <c r="AE387" s="25">
        <v>35</v>
      </c>
      <c r="AF387" s="25">
        <v>24.7</v>
      </c>
      <c r="AG387" s="25">
        <v>26.5</v>
      </c>
      <c r="AH387" s="25">
        <v>25.4</v>
      </c>
      <c r="AI387" s="7">
        <v>4153.4265276144997</v>
      </c>
      <c r="AJ387" s="7">
        <v>15395.302889807401</v>
      </c>
      <c r="AK387" s="7">
        <v>19980.209091463199</v>
      </c>
      <c r="AL387" s="7">
        <v>9029.9989815761001</v>
      </c>
      <c r="AM387" s="7">
        <v>40140.260106093199</v>
      </c>
      <c r="AN387" s="7">
        <v>17529.8894868922</v>
      </c>
      <c r="AO387" s="7">
        <v>2847.2826540952101</v>
      </c>
      <c r="AP387" s="7">
        <v>24028.282344455602</v>
      </c>
      <c r="AQ387" s="7">
        <v>17892.648187000501</v>
      </c>
      <c r="AR387" s="7">
        <v>2811.7897749732101</v>
      </c>
      <c r="AS387" s="7">
        <v>3932.0347104776802</v>
      </c>
      <c r="AT387" s="7">
        <v>3298.7328631504001</v>
      </c>
      <c r="AU387" s="7">
        <v>3643.51141955716</v>
      </c>
      <c r="AV387" s="7">
        <v>2720.1784586968702</v>
      </c>
      <c r="AW387" s="7">
        <v>3470.39401336839</v>
      </c>
      <c r="AX387" s="7">
        <v>2448.3339884757002</v>
      </c>
      <c r="AY387" s="7">
        <v>2626.6396927751098</v>
      </c>
      <c r="AZ387" s="7">
        <v>2513.9149958307198</v>
      </c>
      <c r="BA387" s="25" t="s">
        <v>63</v>
      </c>
      <c r="BB387" s="25" t="s">
        <v>56</v>
      </c>
      <c r="BC387" s="25" t="s">
        <v>64</v>
      </c>
      <c r="BD387" s="25" t="s">
        <v>64</v>
      </c>
      <c r="BE387" s="25" t="s">
        <v>56</v>
      </c>
      <c r="BF387" s="25" t="s">
        <v>64</v>
      </c>
      <c r="BG387" s="25" t="s">
        <v>63</v>
      </c>
      <c r="BH387" s="25" t="s">
        <v>56</v>
      </c>
      <c r="BI387" s="25" t="s">
        <v>56</v>
      </c>
      <c r="BJ387" s="25" t="s">
        <v>63</v>
      </c>
      <c r="BK387" s="25" t="s">
        <v>63</v>
      </c>
      <c r="BL387" s="25" t="s">
        <v>63</v>
      </c>
      <c r="BM387" s="25" t="s">
        <v>63</v>
      </c>
      <c r="BN387" s="25" t="s">
        <v>63</v>
      </c>
      <c r="BO387" s="25" t="s">
        <v>63</v>
      </c>
      <c r="BP387" s="25" t="s">
        <v>63</v>
      </c>
      <c r="BQ387" s="25" t="s">
        <v>63</v>
      </c>
      <c r="BR387" s="25" t="s">
        <v>63</v>
      </c>
      <c r="BS387" s="25" t="s">
        <v>56</v>
      </c>
      <c r="BT387" s="19" t="s">
        <v>3327</v>
      </c>
      <c r="BU387" s="19" t="s">
        <v>3328</v>
      </c>
      <c r="BV387" s="19" t="s">
        <v>3857</v>
      </c>
      <c r="BW387" s="19" t="s">
        <v>3858</v>
      </c>
      <c r="BX387" s="21">
        <v>0.2540558316875618</v>
      </c>
      <c r="BY387" s="21">
        <v>-1.9767825142385966</v>
      </c>
      <c r="BZ387" s="21">
        <v>0.10535678038600638</v>
      </c>
      <c r="CA387" s="21">
        <v>0.97733750951510234</v>
      </c>
      <c r="CB387" s="21">
        <v>386</v>
      </c>
      <c r="CC387" s="21">
        <v>0.23173032784383268</v>
      </c>
      <c r="CD387" s="21">
        <v>0.63501712394290455</v>
      </c>
    </row>
    <row r="388" spans="1:82">
      <c r="A388" s="7" t="s">
        <v>1617</v>
      </c>
      <c r="B388" s="7" t="s">
        <v>125</v>
      </c>
      <c r="C388" s="25">
        <v>2</v>
      </c>
      <c r="D388" s="7">
        <v>4</v>
      </c>
      <c r="E388" s="25" t="s">
        <v>1618</v>
      </c>
      <c r="F388" s="25" t="s">
        <v>1619</v>
      </c>
      <c r="G388" s="25" t="s">
        <v>1620</v>
      </c>
      <c r="H388" s="7" t="s">
        <v>1621</v>
      </c>
      <c r="I388" s="25">
        <v>1</v>
      </c>
      <c r="J388" s="25">
        <v>1574.8246899999999</v>
      </c>
      <c r="K388" s="7">
        <v>70.2</v>
      </c>
      <c r="L388" s="7">
        <v>78.2</v>
      </c>
      <c r="M388" s="7">
        <v>123.1</v>
      </c>
      <c r="N388" s="7">
        <v>107</v>
      </c>
      <c r="O388" s="7">
        <v>113.7</v>
      </c>
      <c r="P388" s="7">
        <v>107.8</v>
      </c>
      <c r="Q388" s="25">
        <v>46.5</v>
      </c>
      <c r="R388" s="25">
        <v>70.2</v>
      </c>
      <c r="S388" s="25">
        <v>101.7</v>
      </c>
      <c r="T388" s="25">
        <v>87.3</v>
      </c>
      <c r="U388" s="25">
        <v>37.700000000000003</v>
      </c>
      <c r="V388" s="25">
        <v>78.2</v>
      </c>
      <c r="W388" s="25">
        <v>123.2</v>
      </c>
      <c r="X388" s="25">
        <v>87.7</v>
      </c>
      <c r="Y388" s="25">
        <v>176.2</v>
      </c>
      <c r="Z388" s="25">
        <v>117.7</v>
      </c>
      <c r="AA388" s="25">
        <v>98.5</v>
      </c>
      <c r="AB388" s="25">
        <v>107</v>
      </c>
      <c r="AC388" s="25">
        <v>98.2</v>
      </c>
      <c r="AD388" s="25">
        <v>113.8</v>
      </c>
      <c r="AE388" s="25">
        <v>115.5</v>
      </c>
      <c r="AF388" s="25">
        <v>96.2</v>
      </c>
      <c r="AG388" s="25">
        <v>107.8</v>
      </c>
      <c r="AH388" s="25">
        <v>136.5</v>
      </c>
      <c r="AI388" s="7">
        <v>2133.73943495309</v>
      </c>
      <c r="AJ388" s="7">
        <v>3220.1250078804301</v>
      </c>
      <c r="AK388" s="7">
        <v>4664.64882345773</v>
      </c>
      <c r="AL388" s="7">
        <v>4004.00995935424</v>
      </c>
      <c r="AM388" s="7">
        <v>1727.7538664603401</v>
      </c>
      <c r="AN388" s="7">
        <v>3586.6220627305902</v>
      </c>
      <c r="AO388" s="7">
        <v>5646.7372681318002</v>
      </c>
      <c r="AP388" s="7">
        <v>4021.9795016193402</v>
      </c>
      <c r="AQ388" s="7">
        <v>8079.4794289754</v>
      </c>
      <c r="AR388" s="7">
        <v>5395.6941019659398</v>
      </c>
      <c r="AS388" s="7">
        <v>4518.24267578125</v>
      </c>
      <c r="AT388" s="7">
        <v>4905.5967674920103</v>
      </c>
      <c r="AU388" s="7">
        <v>4500.7876272416297</v>
      </c>
      <c r="AV388" s="7">
        <v>5216.84234526212</v>
      </c>
      <c r="AW388" s="7">
        <v>5296.1229378791104</v>
      </c>
      <c r="AX388" s="7">
        <v>4409.9801358816503</v>
      </c>
      <c r="AY388" s="7">
        <v>4943.5681513687396</v>
      </c>
      <c r="AZ388" s="7">
        <v>6257.46378395381</v>
      </c>
      <c r="BA388" s="25" t="s">
        <v>63</v>
      </c>
      <c r="BB388" s="25" t="s">
        <v>63</v>
      </c>
      <c r="BC388" s="25" t="s">
        <v>56</v>
      </c>
      <c r="BD388" s="25" t="s">
        <v>63</v>
      </c>
      <c r="BE388" s="25" t="s">
        <v>63</v>
      </c>
      <c r="BF388" s="25" t="s">
        <v>63</v>
      </c>
      <c r="BG388" s="25" t="s">
        <v>56</v>
      </c>
      <c r="BH388" s="25" t="s">
        <v>64</v>
      </c>
      <c r="BI388" s="25" t="s">
        <v>64</v>
      </c>
      <c r="BJ388" s="25" t="s">
        <v>64</v>
      </c>
      <c r="BK388" s="25" t="s">
        <v>64</v>
      </c>
      <c r="BL388" s="25" t="s">
        <v>64</v>
      </c>
      <c r="BM388" s="25" t="s">
        <v>56</v>
      </c>
      <c r="BN388" s="25" t="s">
        <v>64</v>
      </c>
      <c r="BO388" s="25" t="s">
        <v>56</v>
      </c>
      <c r="BP388" s="25" t="s">
        <v>64</v>
      </c>
      <c r="BQ388" s="25" t="s">
        <v>64</v>
      </c>
      <c r="BR388" s="25" t="s">
        <v>64</v>
      </c>
      <c r="BS388" s="25" t="s">
        <v>56</v>
      </c>
      <c r="BT388" s="19" t="s">
        <v>3327</v>
      </c>
      <c r="BU388" s="19" t="s">
        <v>3328</v>
      </c>
      <c r="BV388" s="19" t="s">
        <v>3637</v>
      </c>
      <c r="BW388" s="19" t="s">
        <v>3638</v>
      </c>
      <c r="BX388" s="21">
        <v>1.479214844691745</v>
      </c>
      <c r="BY388" s="21">
        <v>0.56483160812387945</v>
      </c>
      <c r="BZ388" s="21">
        <v>0.10809349593470804</v>
      </c>
      <c r="CA388" s="21">
        <v>0.96620043707949321</v>
      </c>
      <c r="CB388" s="21">
        <v>387</v>
      </c>
      <c r="CC388" s="21">
        <v>0.2371353437947471</v>
      </c>
      <c r="CD388" s="21">
        <v>0.6250037118544518</v>
      </c>
    </row>
    <row r="389" spans="1:82">
      <c r="A389" s="7" t="s">
        <v>2641</v>
      </c>
      <c r="B389" s="7" t="s">
        <v>84</v>
      </c>
      <c r="C389" s="25">
        <v>2</v>
      </c>
      <c r="D389" s="7">
        <v>2</v>
      </c>
      <c r="E389" s="25" t="s">
        <v>2642</v>
      </c>
      <c r="F389" s="25" t="s">
        <v>2643</v>
      </c>
      <c r="G389" s="25" t="s">
        <v>2644</v>
      </c>
      <c r="H389" s="7" t="s">
        <v>2645</v>
      </c>
      <c r="I389" s="25">
        <v>1</v>
      </c>
      <c r="J389" s="25">
        <v>1530.7555600000001</v>
      </c>
      <c r="K389" s="7">
        <v>179.1</v>
      </c>
      <c r="L389" s="7">
        <v>106.7</v>
      </c>
      <c r="M389" s="7">
        <v>196</v>
      </c>
      <c r="N389" s="7">
        <v>29.5</v>
      </c>
      <c r="O389" s="7">
        <v>42.1</v>
      </c>
      <c r="P389" s="7">
        <v>46.6</v>
      </c>
      <c r="Q389" s="25">
        <v>36.700000000000003</v>
      </c>
      <c r="R389" s="25">
        <v>204.5</v>
      </c>
      <c r="S389" s="25">
        <v>157.6</v>
      </c>
      <c r="T389" s="25">
        <v>41.4</v>
      </c>
      <c r="U389" s="25">
        <v>157.80000000000001</v>
      </c>
      <c r="V389" s="25">
        <v>93.9</v>
      </c>
      <c r="W389" s="25">
        <v>107</v>
      </c>
      <c r="X389" s="25">
        <v>508.1</v>
      </c>
      <c r="Y389" s="25">
        <v>172.5</v>
      </c>
      <c r="Z389" s="25">
        <v>40.6</v>
      </c>
      <c r="AA389" s="25">
        <v>26</v>
      </c>
      <c r="AB389" s="25">
        <v>21.1</v>
      </c>
      <c r="AC389" s="25">
        <v>37.1</v>
      </c>
      <c r="AD389" s="25">
        <v>42</v>
      </c>
      <c r="AE389" s="25">
        <v>34.6</v>
      </c>
      <c r="AF389" s="25">
        <v>36.6</v>
      </c>
      <c r="AG389" s="25">
        <v>41.7</v>
      </c>
      <c r="AH389" s="25">
        <v>41</v>
      </c>
      <c r="AI389" s="7">
        <v>3557.2395731750898</v>
      </c>
      <c r="AJ389" s="7">
        <v>19816.5584887941</v>
      </c>
      <c r="AK389" s="7">
        <v>15272.948355262801</v>
      </c>
      <c r="AL389" s="7">
        <v>4012.50778390597</v>
      </c>
      <c r="AM389" s="7">
        <v>15293.252341036299</v>
      </c>
      <c r="AN389" s="7">
        <v>9101.1887172875795</v>
      </c>
      <c r="AO389" s="7">
        <v>10371.394620162</v>
      </c>
      <c r="AP389" s="7">
        <v>49241.419952549099</v>
      </c>
      <c r="AQ389" s="7">
        <v>16717.505183228899</v>
      </c>
      <c r="AR389" s="7">
        <v>3933.8349135490298</v>
      </c>
      <c r="AS389" s="7">
        <v>2517.9090063685298</v>
      </c>
      <c r="AT389" s="7">
        <v>2040.0947962497901</v>
      </c>
      <c r="AU389" s="7">
        <v>3592.2384593051002</v>
      </c>
      <c r="AV389" s="7">
        <v>4065.9728550035102</v>
      </c>
      <c r="AW389" s="7">
        <v>3348.8547763168199</v>
      </c>
      <c r="AX389" s="7">
        <v>3549.8915569681499</v>
      </c>
      <c r="AY389" s="7">
        <v>4037.0222955773202</v>
      </c>
      <c r="AZ389" s="7">
        <v>3977.1576570211</v>
      </c>
      <c r="BA389" s="25" t="s">
        <v>63</v>
      </c>
      <c r="BB389" s="25" t="s">
        <v>64</v>
      </c>
      <c r="BC389" s="25" t="s">
        <v>56</v>
      </c>
      <c r="BD389" s="25" t="s">
        <v>63</v>
      </c>
      <c r="BE389" s="25" t="s">
        <v>64</v>
      </c>
      <c r="BF389" s="25" t="s">
        <v>56</v>
      </c>
      <c r="BG389" s="25" t="s">
        <v>64</v>
      </c>
      <c r="BH389" s="25" t="s">
        <v>64</v>
      </c>
      <c r="BI389" s="25" t="s">
        <v>64</v>
      </c>
      <c r="BJ389" s="25" t="s">
        <v>63</v>
      </c>
      <c r="BK389" s="25" t="s">
        <v>63</v>
      </c>
      <c r="BL389" s="25" t="s">
        <v>63</v>
      </c>
      <c r="BM389" s="25" t="s">
        <v>63</v>
      </c>
      <c r="BN389" s="25" t="s">
        <v>63</v>
      </c>
      <c r="BO389" s="25" t="s">
        <v>63</v>
      </c>
      <c r="BP389" s="25" t="s">
        <v>63</v>
      </c>
      <c r="BQ389" s="25" t="s">
        <v>63</v>
      </c>
      <c r="BR389" s="25" t="s">
        <v>63</v>
      </c>
      <c r="BS389" s="25" t="s">
        <v>56</v>
      </c>
      <c r="BT389" s="19" t="s">
        <v>3327</v>
      </c>
      <c r="BU389" s="19" t="s">
        <v>3328</v>
      </c>
      <c r="BV389" s="19" t="s">
        <v>3808</v>
      </c>
      <c r="BW389" s="19" t="s">
        <v>3809</v>
      </c>
      <c r="BX389" s="21">
        <v>0.21972971862855106</v>
      </c>
      <c r="BY389" s="21">
        <v>-2.186198086216443</v>
      </c>
      <c r="BZ389" s="21">
        <v>0.10831273885842606</v>
      </c>
      <c r="CA389" s="21">
        <v>0.96532046220599388</v>
      </c>
      <c r="CB389" s="21">
        <v>388</v>
      </c>
      <c r="CC389" s="21">
        <v>0.23700390538866939</v>
      </c>
      <c r="CD389" s="21">
        <v>0.62524449755624834</v>
      </c>
    </row>
    <row r="390" spans="1:82">
      <c r="A390" s="7" t="s">
        <v>2200</v>
      </c>
      <c r="B390" s="7" t="s">
        <v>78</v>
      </c>
      <c r="C390" s="25">
        <v>2</v>
      </c>
      <c r="D390" s="7">
        <v>7</v>
      </c>
      <c r="E390" s="25" t="s">
        <v>2201</v>
      </c>
      <c r="F390" s="25" t="s">
        <v>2202</v>
      </c>
      <c r="G390" s="25" t="s">
        <v>2203</v>
      </c>
      <c r="H390" s="7" t="s">
        <v>2204</v>
      </c>
      <c r="I390" s="25">
        <v>2</v>
      </c>
      <c r="J390" s="25">
        <v>2099.0372200000002</v>
      </c>
      <c r="K390" s="7">
        <v>133.69999999999999</v>
      </c>
      <c r="L390" s="7">
        <v>95.2</v>
      </c>
      <c r="M390" s="7">
        <v>115.8</v>
      </c>
      <c r="N390" s="7">
        <v>94.6</v>
      </c>
      <c r="O390" s="7">
        <v>82.2</v>
      </c>
      <c r="P390" s="7">
        <v>78.5</v>
      </c>
      <c r="Q390" s="25">
        <v>193.7</v>
      </c>
      <c r="R390" s="25">
        <v>107.2</v>
      </c>
      <c r="S390" s="25">
        <v>129.6</v>
      </c>
      <c r="T390" s="25">
        <v>139.1</v>
      </c>
      <c r="U390" s="25">
        <v>92.3</v>
      </c>
      <c r="V390" s="25">
        <v>81.7</v>
      </c>
      <c r="W390" s="25">
        <v>112.3</v>
      </c>
      <c r="X390" s="25">
        <v>111.9</v>
      </c>
      <c r="Y390" s="25">
        <v>121.5</v>
      </c>
      <c r="Z390" s="25">
        <v>100.7</v>
      </c>
      <c r="AA390" s="25">
        <v>64.099999999999994</v>
      </c>
      <c r="AB390" s="25">
        <v>91.7</v>
      </c>
      <c r="AC390" s="25">
        <v>95</v>
      </c>
      <c r="AD390" s="25">
        <v>47.4</v>
      </c>
      <c r="AE390" s="25">
        <v>79.7</v>
      </c>
      <c r="AF390" s="25">
        <v>76.099999999999994</v>
      </c>
      <c r="AG390" s="25">
        <v>52.4</v>
      </c>
      <c r="AH390" s="25">
        <v>103.7</v>
      </c>
      <c r="AI390" s="7">
        <v>22833.704961870098</v>
      </c>
      <c r="AJ390" s="7">
        <v>12639.5639674052</v>
      </c>
      <c r="AK390" s="7">
        <v>15279.5580273835</v>
      </c>
      <c r="AL390" s="7">
        <v>16401.722092325199</v>
      </c>
      <c r="AM390" s="7">
        <v>10882.8081230752</v>
      </c>
      <c r="AN390" s="7">
        <v>9639.0933618210602</v>
      </c>
      <c r="AO390" s="7">
        <v>13237.600297045001</v>
      </c>
      <c r="AP390" s="7">
        <v>13192.621818080501</v>
      </c>
      <c r="AQ390" s="7">
        <v>14326.7032640938</v>
      </c>
      <c r="AR390" s="7">
        <v>11869.071533231099</v>
      </c>
      <c r="AS390" s="7">
        <v>7558.0732421875</v>
      </c>
      <c r="AT390" s="7">
        <v>10808.1939561499</v>
      </c>
      <c r="AU390" s="7">
        <v>11206.9614931709</v>
      </c>
      <c r="AV390" s="7">
        <v>5587.1888642903596</v>
      </c>
      <c r="AW390" s="7">
        <v>9394.0013004696993</v>
      </c>
      <c r="AX390" s="7">
        <v>8977.2482388483204</v>
      </c>
      <c r="AY390" s="7">
        <v>6176.3813787137096</v>
      </c>
      <c r="AZ390" s="7">
        <v>12229.796060941801</v>
      </c>
      <c r="BA390" s="25" t="s">
        <v>64</v>
      </c>
      <c r="BB390" s="25" t="s">
        <v>56</v>
      </c>
      <c r="BC390" s="25" t="s">
        <v>56</v>
      </c>
      <c r="BD390" s="25" t="s">
        <v>64</v>
      </c>
      <c r="BE390" s="25" t="s">
        <v>64</v>
      </c>
      <c r="BF390" s="25" t="s">
        <v>64</v>
      </c>
      <c r="BG390" s="25" t="s">
        <v>64</v>
      </c>
      <c r="BH390" s="25" t="s">
        <v>56</v>
      </c>
      <c r="BI390" s="25" t="s">
        <v>64</v>
      </c>
      <c r="BJ390" s="25" t="s">
        <v>64</v>
      </c>
      <c r="BK390" s="25" t="s">
        <v>64</v>
      </c>
      <c r="BL390" s="25" t="s">
        <v>64</v>
      </c>
      <c r="BM390" s="25" t="s">
        <v>56</v>
      </c>
      <c r="BN390" s="25" t="s">
        <v>56</v>
      </c>
      <c r="BO390" s="25" t="s">
        <v>56</v>
      </c>
      <c r="BP390" s="25" t="s">
        <v>64</v>
      </c>
      <c r="BQ390" s="25" t="s">
        <v>56</v>
      </c>
      <c r="BR390" s="25" t="s">
        <v>64</v>
      </c>
      <c r="BS390" s="25" t="s">
        <v>56</v>
      </c>
      <c r="BT390" s="19" t="s">
        <v>3327</v>
      </c>
      <c r="BU390" s="19" t="s">
        <v>3328</v>
      </c>
      <c r="BV390" s="19" t="s">
        <v>3728</v>
      </c>
      <c r="BW390" s="19" t="s">
        <v>3729</v>
      </c>
      <c r="BX390" s="21">
        <v>0.5957370366263236</v>
      </c>
      <c r="BY390" s="21">
        <v>-0.74725244150311565</v>
      </c>
      <c r="BZ390" s="21">
        <v>0.10834246012797222</v>
      </c>
      <c r="CA390" s="21">
        <v>0.96520130712916752</v>
      </c>
      <c r="CB390" s="21">
        <v>389</v>
      </c>
      <c r="CC390" s="21">
        <v>0.23645950809421185</v>
      </c>
      <c r="CD390" s="21">
        <v>0.62624321821092255</v>
      </c>
    </row>
    <row r="391" spans="1:82">
      <c r="A391" s="7" t="s">
        <v>2517</v>
      </c>
      <c r="B391" s="7" t="s">
        <v>66</v>
      </c>
      <c r="C391" s="25">
        <v>1</v>
      </c>
      <c r="D391" s="7">
        <v>32</v>
      </c>
      <c r="E391" s="25" t="s">
        <v>2518</v>
      </c>
      <c r="F391" s="25" t="s">
        <v>2519</v>
      </c>
      <c r="G391" s="25" t="s">
        <v>2520</v>
      </c>
      <c r="H391" s="7" t="s">
        <v>2521</v>
      </c>
      <c r="I391" s="25">
        <v>1</v>
      </c>
      <c r="J391" s="25">
        <v>1638.8018500000001</v>
      </c>
      <c r="K391" s="7">
        <v>126.3</v>
      </c>
      <c r="L391" s="7">
        <v>138.4</v>
      </c>
      <c r="M391" s="7">
        <v>138</v>
      </c>
      <c r="N391" s="7">
        <v>54.8</v>
      </c>
      <c r="O391" s="7">
        <v>71.400000000000006</v>
      </c>
      <c r="P391" s="7">
        <v>71.099999999999994</v>
      </c>
      <c r="Q391" s="25">
        <v>80</v>
      </c>
      <c r="R391" s="25">
        <v>188.5</v>
      </c>
      <c r="S391" s="25">
        <v>119.8</v>
      </c>
      <c r="T391" s="25">
        <v>93.5</v>
      </c>
      <c r="U391" s="25">
        <v>173.8</v>
      </c>
      <c r="V391" s="25">
        <v>131.30000000000001</v>
      </c>
      <c r="W391" s="25">
        <v>127</v>
      </c>
      <c r="X391" s="25">
        <v>137.4</v>
      </c>
      <c r="Y391" s="25">
        <v>130.80000000000001</v>
      </c>
      <c r="Z391" s="25">
        <v>52</v>
      </c>
      <c r="AA391" s="25">
        <v>83</v>
      </c>
      <c r="AB391" s="25">
        <v>46.8</v>
      </c>
      <c r="AC391" s="25">
        <v>51.2</v>
      </c>
      <c r="AD391" s="25">
        <v>68.099999999999994</v>
      </c>
      <c r="AE391" s="25">
        <v>67.7</v>
      </c>
      <c r="AF391" s="25">
        <v>36.6</v>
      </c>
      <c r="AG391" s="25">
        <v>67.400000000000006</v>
      </c>
      <c r="AH391" s="25">
        <v>145</v>
      </c>
      <c r="AI391" s="7">
        <v>28323.069899485199</v>
      </c>
      <c r="AJ391" s="7">
        <v>66690.656899235197</v>
      </c>
      <c r="AK391" s="7">
        <v>42396.551383990503</v>
      </c>
      <c r="AL391" s="7">
        <v>33095.352913027797</v>
      </c>
      <c r="AM391" s="7">
        <v>61493.891788627101</v>
      </c>
      <c r="AN391" s="7">
        <v>46467.7473049123</v>
      </c>
      <c r="AO391" s="7">
        <v>44953.157831324497</v>
      </c>
      <c r="AP391" s="7">
        <v>48609.732686577503</v>
      </c>
      <c r="AQ391" s="7">
        <v>46300.287013920803</v>
      </c>
      <c r="AR391" s="7">
        <v>18399.719866976699</v>
      </c>
      <c r="AS391" s="7">
        <v>29372.287109375</v>
      </c>
      <c r="AT391" s="7">
        <v>16549.863820860501</v>
      </c>
      <c r="AU391" s="7">
        <v>18124.406840678301</v>
      </c>
      <c r="AV391" s="7">
        <v>24113.023282409202</v>
      </c>
      <c r="AW391" s="7">
        <v>23960.088090896901</v>
      </c>
      <c r="AX391" s="7">
        <v>12949.9087419718</v>
      </c>
      <c r="AY391" s="7">
        <v>23853.8052855715</v>
      </c>
      <c r="AZ391" s="7">
        <v>51309.770397629203</v>
      </c>
      <c r="BA391" s="25" t="s">
        <v>56</v>
      </c>
      <c r="BB391" s="25" t="s">
        <v>56</v>
      </c>
      <c r="BC391" s="25" t="s">
        <v>56</v>
      </c>
      <c r="BD391" s="25" t="s">
        <v>56</v>
      </c>
      <c r="BE391" s="25" t="s">
        <v>56</v>
      </c>
      <c r="BF391" s="25" t="s">
        <v>56</v>
      </c>
      <c r="BG391" s="25" t="s">
        <v>56</v>
      </c>
      <c r="BH391" s="25" t="s">
        <v>56</v>
      </c>
      <c r="BI391" s="25" t="s">
        <v>56</v>
      </c>
      <c r="BJ391" s="25" t="s">
        <v>56</v>
      </c>
      <c r="BK391" s="25" t="s">
        <v>56</v>
      </c>
      <c r="BL391" s="25" t="s">
        <v>56</v>
      </c>
      <c r="BM391" s="25" t="s">
        <v>56</v>
      </c>
      <c r="BN391" s="25" t="s">
        <v>56</v>
      </c>
      <c r="BO391" s="25" t="s">
        <v>56</v>
      </c>
      <c r="BP391" s="25" t="s">
        <v>64</v>
      </c>
      <c r="BQ391" s="25" t="s">
        <v>56</v>
      </c>
      <c r="BR391" s="25" t="s">
        <v>56</v>
      </c>
      <c r="BS391" s="25" t="s">
        <v>56</v>
      </c>
      <c r="BT391" s="19" t="s">
        <v>3327</v>
      </c>
      <c r="BU391" s="19" t="s">
        <v>3328</v>
      </c>
      <c r="BV391" s="19" t="s">
        <v>3783</v>
      </c>
      <c r="BW391" s="19" t="s">
        <v>3784</v>
      </c>
      <c r="BX391" s="21">
        <v>0.46810087023974334</v>
      </c>
      <c r="BY391" s="21">
        <v>-1.0951086477409453</v>
      </c>
      <c r="BZ391" s="21">
        <v>0.11000738072419497</v>
      </c>
      <c r="CA391" s="21">
        <v>0.95857817574852289</v>
      </c>
      <c r="CB391" s="21">
        <v>390</v>
      </c>
      <c r="CC391" s="21">
        <v>0.23947760573036292</v>
      </c>
      <c r="CD391" s="21">
        <v>0.62073509253106929</v>
      </c>
    </row>
    <row r="392" spans="1:82">
      <c r="A392" s="7" t="s">
        <v>1600</v>
      </c>
      <c r="B392" s="7" t="s">
        <v>84</v>
      </c>
      <c r="C392" s="25">
        <v>2</v>
      </c>
      <c r="D392" s="7">
        <v>2</v>
      </c>
      <c r="E392" s="25" t="s">
        <v>1001</v>
      </c>
      <c r="F392" s="25" t="s">
        <v>1601</v>
      </c>
      <c r="G392" s="25" t="s">
        <v>1602</v>
      </c>
      <c r="H392" s="7" t="s">
        <v>1004</v>
      </c>
      <c r="I392" s="25">
        <v>1</v>
      </c>
      <c r="J392" s="25">
        <v>913.49239999999998</v>
      </c>
      <c r="K392" s="7">
        <v>85</v>
      </c>
      <c r="L392" s="7">
        <v>80.599999999999994</v>
      </c>
      <c r="M392" s="7">
        <v>96.1</v>
      </c>
      <c r="N392" s="7">
        <v>124.8</v>
      </c>
      <c r="O392" s="7">
        <v>118.8</v>
      </c>
      <c r="P392" s="7">
        <v>94.8</v>
      </c>
      <c r="Q392" s="25">
        <v>77.599999999999994</v>
      </c>
      <c r="R392" s="25">
        <v>82.5</v>
      </c>
      <c r="S392" s="25">
        <v>69.7</v>
      </c>
      <c r="T392" s="25">
        <v>176.9</v>
      </c>
      <c r="U392" s="25">
        <v>73.599999999999994</v>
      </c>
      <c r="V392" s="25">
        <v>67.400000000000006</v>
      </c>
      <c r="W392" s="25">
        <v>60.4</v>
      </c>
      <c r="X392" s="25">
        <v>87.7</v>
      </c>
      <c r="Y392" s="25">
        <v>114.9</v>
      </c>
      <c r="Z392" s="25">
        <v>95.1</v>
      </c>
      <c r="AA392" s="25">
        <v>113.9</v>
      </c>
      <c r="AB392" s="25">
        <v>180.2</v>
      </c>
      <c r="AC392" s="25">
        <v>119.3</v>
      </c>
      <c r="AD392" s="25">
        <v>108.4</v>
      </c>
      <c r="AE392" s="25">
        <v>91.1</v>
      </c>
      <c r="AF392" s="25">
        <v>68.099999999999994</v>
      </c>
      <c r="AG392" s="25">
        <v>126.7</v>
      </c>
      <c r="AH392" s="25">
        <v>86.5</v>
      </c>
      <c r="AI392" s="7">
        <v>25787.614099994898</v>
      </c>
      <c r="AJ392" s="7">
        <v>27441.0886567081</v>
      </c>
      <c r="AK392" s="7">
        <v>23177.067676283001</v>
      </c>
      <c r="AL392" s="7">
        <v>58812.5084387631</v>
      </c>
      <c r="AM392" s="7">
        <v>24466.171151123399</v>
      </c>
      <c r="AN392" s="7">
        <v>22397.044630291199</v>
      </c>
      <c r="AO392" s="7">
        <v>20092.566094445301</v>
      </c>
      <c r="AP392" s="7">
        <v>29152.367849681301</v>
      </c>
      <c r="AQ392" s="7">
        <v>38187.125407005296</v>
      </c>
      <c r="AR392" s="7">
        <v>31623.054503232099</v>
      </c>
      <c r="AS392" s="7">
        <v>37865.13671875</v>
      </c>
      <c r="AT392" s="7">
        <v>59918.721876396899</v>
      </c>
      <c r="AU392" s="7">
        <v>39663.6434146639</v>
      </c>
      <c r="AV392" s="7">
        <v>36041.670256339799</v>
      </c>
      <c r="AW392" s="7">
        <v>30293.589512738101</v>
      </c>
      <c r="AX392" s="7">
        <v>22644.129652018601</v>
      </c>
      <c r="AY392" s="7">
        <v>42130.053059019498</v>
      </c>
      <c r="AZ392" s="7">
        <v>28755.855329314501</v>
      </c>
      <c r="BA392" s="25" t="s">
        <v>64</v>
      </c>
      <c r="BB392" s="25" t="s">
        <v>64</v>
      </c>
      <c r="BC392" s="25" t="s">
        <v>64</v>
      </c>
      <c r="BD392" s="25" t="s">
        <v>64</v>
      </c>
      <c r="BE392" s="25" t="s">
        <v>64</v>
      </c>
      <c r="BF392" s="25" t="s">
        <v>64</v>
      </c>
      <c r="BG392" s="25" t="s">
        <v>64</v>
      </c>
      <c r="BH392" s="25" t="s">
        <v>64</v>
      </c>
      <c r="BI392" s="25" t="s">
        <v>64</v>
      </c>
      <c r="BJ392" s="25" t="s">
        <v>64</v>
      </c>
      <c r="BK392" s="25" t="s">
        <v>64</v>
      </c>
      <c r="BL392" s="25" t="s">
        <v>56</v>
      </c>
      <c r="BM392" s="25" t="s">
        <v>64</v>
      </c>
      <c r="BN392" s="25" t="s">
        <v>64</v>
      </c>
      <c r="BO392" s="25" t="s">
        <v>64</v>
      </c>
      <c r="BP392" s="25" t="s">
        <v>56</v>
      </c>
      <c r="BQ392" s="25" t="s">
        <v>64</v>
      </c>
      <c r="BR392" s="25" t="s">
        <v>64</v>
      </c>
      <c r="BS392" s="25" t="s">
        <v>56</v>
      </c>
      <c r="BT392" s="19" t="s">
        <v>3327</v>
      </c>
      <c r="BU392" s="19" t="s">
        <v>3328</v>
      </c>
      <c r="BV392" s="19" t="s">
        <v>3442</v>
      </c>
      <c r="BW392" s="19" t="s">
        <v>3548</v>
      </c>
      <c r="BX392" s="21">
        <v>1.6936798407376739</v>
      </c>
      <c r="BY392" s="21">
        <v>0.7601611852761061</v>
      </c>
      <c r="BZ392" s="21">
        <v>0.11129417056069309</v>
      </c>
      <c r="CA392" s="21">
        <v>0.95352758283174066</v>
      </c>
      <c r="CB392" s="21">
        <v>391</v>
      </c>
      <c r="CC392" s="21">
        <v>0.24165920922257911</v>
      </c>
      <c r="CD392" s="21">
        <v>0.6167966499836548</v>
      </c>
    </row>
    <row r="393" spans="1:82">
      <c r="A393" s="7" t="s">
        <v>650</v>
      </c>
      <c r="B393" s="7" t="s">
        <v>506</v>
      </c>
      <c r="C393" s="25">
        <v>2</v>
      </c>
      <c r="D393" s="7">
        <v>25</v>
      </c>
      <c r="E393" s="25" t="s">
        <v>143</v>
      </c>
      <c r="F393" s="25" t="s">
        <v>651</v>
      </c>
      <c r="G393" s="25" t="s">
        <v>652</v>
      </c>
      <c r="H393" s="7" t="s">
        <v>146</v>
      </c>
      <c r="I393" s="25">
        <v>1</v>
      </c>
      <c r="J393" s="25">
        <v>1567.82609</v>
      </c>
      <c r="K393" s="7">
        <v>60.8</v>
      </c>
      <c r="L393" s="7">
        <v>68.5</v>
      </c>
      <c r="M393" s="7">
        <v>58.9</v>
      </c>
      <c r="N393" s="7">
        <v>101.2</v>
      </c>
      <c r="O393" s="7">
        <v>205.3</v>
      </c>
      <c r="P393" s="7">
        <v>105.3</v>
      </c>
      <c r="Q393" s="25">
        <v>96.2</v>
      </c>
      <c r="R393" s="25">
        <v>56.3</v>
      </c>
      <c r="S393" s="25">
        <v>58</v>
      </c>
      <c r="T393" s="25">
        <v>49.3</v>
      </c>
      <c r="U393" s="25">
        <v>65.3</v>
      </c>
      <c r="V393" s="25">
        <v>79.099999999999994</v>
      </c>
      <c r="W393" s="25">
        <v>56.1</v>
      </c>
      <c r="X393" s="25">
        <v>45.9</v>
      </c>
      <c r="Y393" s="25">
        <v>64.099999999999994</v>
      </c>
      <c r="Z393" s="25">
        <v>95.1</v>
      </c>
      <c r="AA393" s="25">
        <v>141.69999999999999</v>
      </c>
      <c r="AB393" s="25">
        <v>96.4</v>
      </c>
      <c r="AC393" s="25">
        <v>195.5</v>
      </c>
      <c r="AD393" s="25">
        <v>172.3</v>
      </c>
      <c r="AE393" s="25">
        <v>220.4</v>
      </c>
      <c r="AF393" s="25">
        <v>100.3</v>
      </c>
      <c r="AG393" s="25">
        <v>109.4</v>
      </c>
      <c r="AH393" s="25">
        <v>98.6</v>
      </c>
      <c r="AI393" s="7">
        <v>58172.243896298103</v>
      </c>
      <c r="AJ393" s="7">
        <v>34060.124688347401</v>
      </c>
      <c r="AK393" s="7">
        <v>35032.702892588197</v>
      </c>
      <c r="AL393" s="7">
        <v>29831.571944913801</v>
      </c>
      <c r="AM393" s="7">
        <v>39447.502919832797</v>
      </c>
      <c r="AN393" s="7">
        <v>47840.236531101204</v>
      </c>
      <c r="AO393" s="7">
        <v>33927.9318696353</v>
      </c>
      <c r="AP393" s="7">
        <v>27747.317474966701</v>
      </c>
      <c r="AQ393" s="7">
        <v>38729.322331177202</v>
      </c>
      <c r="AR393" s="7">
        <v>57469.769718079602</v>
      </c>
      <c r="AS393" s="7">
        <v>85648.734375</v>
      </c>
      <c r="AT393" s="7">
        <v>58260.501450432697</v>
      </c>
      <c r="AU393" s="7">
        <v>118188.990962731</v>
      </c>
      <c r="AV393" s="7">
        <v>104158.073465036</v>
      </c>
      <c r="AW393" s="7">
        <v>133255.93987621501</v>
      </c>
      <c r="AX393" s="7">
        <v>60623.541479107902</v>
      </c>
      <c r="AY393" s="7">
        <v>66129.776501283195</v>
      </c>
      <c r="AZ393" s="7">
        <v>59603.874609317201</v>
      </c>
      <c r="BA393" s="25" t="s">
        <v>56</v>
      </c>
      <c r="BB393" s="25" t="s">
        <v>56</v>
      </c>
      <c r="BC393" s="25" t="s">
        <v>56</v>
      </c>
      <c r="BD393" s="25" t="s">
        <v>56</v>
      </c>
      <c r="BE393" s="25" t="s">
        <v>56</v>
      </c>
      <c r="BF393" s="25" t="s">
        <v>56</v>
      </c>
      <c r="BG393" s="25" t="s">
        <v>56</v>
      </c>
      <c r="BH393" s="25" t="s">
        <v>56</v>
      </c>
      <c r="BI393" s="25" t="s">
        <v>56</v>
      </c>
      <c r="BJ393" s="25" t="s">
        <v>56</v>
      </c>
      <c r="BK393" s="25" t="s">
        <v>56</v>
      </c>
      <c r="BL393" s="25" t="s">
        <v>56</v>
      </c>
      <c r="BM393" s="25" t="s">
        <v>56</v>
      </c>
      <c r="BN393" s="25" t="s">
        <v>56</v>
      </c>
      <c r="BO393" s="25" t="s">
        <v>56</v>
      </c>
      <c r="BP393" s="25" t="s">
        <v>56</v>
      </c>
      <c r="BQ393" s="25" t="s">
        <v>56</v>
      </c>
      <c r="BR393" s="25" t="s">
        <v>56</v>
      </c>
      <c r="BS393" s="25" t="s">
        <v>56</v>
      </c>
      <c r="BT393" s="19" t="s">
        <v>3327</v>
      </c>
      <c r="BU393" s="19" t="s">
        <v>3328</v>
      </c>
      <c r="BV393" s="19" t="s">
        <v>3357</v>
      </c>
      <c r="BW393" s="19" t="s">
        <v>3358</v>
      </c>
      <c r="BX393" s="21">
        <v>1.5823587981053919</v>
      </c>
      <c r="BY393" s="21">
        <v>0.66207676640752533</v>
      </c>
      <c r="BZ393" s="21">
        <v>0.11205277273703795</v>
      </c>
      <c r="CA393" s="21">
        <v>0.95057739241319927</v>
      </c>
      <c r="CB393" s="21">
        <v>392</v>
      </c>
      <c r="CC393" s="21">
        <v>0.24268572462690108</v>
      </c>
      <c r="CD393" s="21">
        <v>0.61495576918970385</v>
      </c>
    </row>
    <row r="394" spans="1:82">
      <c r="A394" s="7" t="s">
        <v>2861</v>
      </c>
      <c r="B394" s="7" t="s">
        <v>58</v>
      </c>
      <c r="C394" s="25">
        <v>1</v>
      </c>
      <c r="D394" s="7">
        <v>1</v>
      </c>
      <c r="E394" s="25" t="s">
        <v>2388</v>
      </c>
      <c r="F394" s="25" t="s">
        <v>2862</v>
      </c>
      <c r="G394" s="25" t="s">
        <v>2863</v>
      </c>
      <c r="H394" s="7" t="s">
        <v>2391</v>
      </c>
      <c r="I394" s="25">
        <v>1</v>
      </c>
      <c r="J394" s="25">
        <v>1293.64085</v>
      </c>
      <c r="K394" s="7">
        <v>128.9</v>
      </c>
      <c r="L394" s="7">
        <v>189.8</v>
      </c>
      <c r="M394" s="7">
        <v>115</v>
      </c>
      <c r="N394" s="7">
        <v>59</v>
      </c>
      <c r="O394" s="7">
        <v>43.3</v>
      </c>
      <c r="P394" s="7">
        <v>64</v>
      </c>
      <c r="Q394" s="25">
        <v>75.7</v>
      </c>
      <c r="R394" s="25">
        <v>210</v>
      </c>
      <c r="S394" s="25">
        <v>135.30000000000001</v>
      </c>
      <c r="T394" s="25">
        <v>46.6</v>
      </c>
      <c r="U394" s="25">
        <v>199.3</v>
      </c>
      <c r="V394" s="25">
        <v>249</v>
      </c>
      <c r="W394" s="25">
        <v>82.7</v>
      </c>
      <c r="X394" s="25">
        <v>120.7</v>
      </c>
      <c r="Y394" s="25">
        <v>192.8</v>
      </c>
      <c r="Z394" s="25">
        <v>35.200000000000003</v>
      </c>
      <c r="AA394" s="25">
        <v>61.9</v>
      </c>
      <c r="AB394" s="25">
        <v>76.7</v>
      </c>
      <c r="AC394" s="25">
        <v>45.4</v>
      </c>
      <c r="AD394" s="25">
        <v>63.7</v>
      </c>
      <c r="AE394" s="25">
        <v>33.700000000000003</v>
      </c>
      <c r="AF394" s="25">
        <v>36.4</v>
      </c>
      <c r="AG394" s="25">
        <v>67.099999999999994</v>
      </c>
      <c r="AH394" s="25">
        <v>67.8</v>
      </c>
      <c r="AI394" s="7">
        <v>3615.1542792635901</v>
      </c>
      <c r="AJ394" s="7">
        <v>10029.788526554299</v>
      </c>
      <c r="AK394" s="7">
        <v>6462.3669877310103</v>
      </c>
      <c r="AL394" s="7">
        <v>2227.5233950353199</v>
      </c>
      <c r="AM394" s="7">
        <v>9517.4468910161304</v>
      </c>
      <c r="AN394" s="7">
        <v>11894.5648808844</v>
      </c>
      <c r="AO394" s="7">
        <v>3949.7177284229101</v>
      </c>
      <c r="AP394" s="7">
        <v>5765.8717920544505</v>
      </c>
      <c r="AQ394" s="7">
        <v>9208.4536699844593</v>
      </c>
      <c r="AR394" s="7">
        <v>1682.81939920274</v>
      </c>
      <c r="AS394" s="7">
        <v>2956.79471488744</v>
      </c>
      <c r="AT394" s="7">
        <v>3661.88892754166</v>
      </c>
      <c r="AU394" s="7">
        <v>2170.2185710103099</v>
      </c>
      <c r="AV394" s="7">
        <v>3043.1155427693002</v>
      </c>
      <c r="AW394" s="7">
        <v>1609.8572214875301</v>
      </c>
      <c r="AX394" s="7">
        <v>1736.72042536454</v>
      </c>
      <c r="AY394" s="7">
        <v>3206.3234851573602</v>
      </c>
      <c r="AZ394" s="7">
        <v>3239.4446567631499</v>
      </c>
      <c r="BA394" s="25" t="s">
        <v>63</v>
      </c>
      <c r="BB394" s="25" t="s">
        <v>64</v>
      </c>
      <c r="BC394" s="25" t="s">
        <v>64</v>
      </c>
      <c r="BD394" s="25" t="s">
        <v>63</v>
      </c>
      <c r="BE394" s="25" t="s">
        <v>64</v>
      </c>
      <c r="BF394" s="25" t="s">
        <v>64</v>
      </c>
      <c r="BG394" s="25" t="s">
        <v>64</v>
      </c>
      <c r="BH394" s="25" t="s">
        <v>64</v>
      </c>
      <c r="BI394" s="25" t="s">
        <v>56</v>
      </c>
      <c r="BJ394" s="25" t="s">
        <v>63</v>
      </c>
      <c r="BK394" s="25" t="s">
        <v>63</v>
      </c>
      <c r="BL394" s="25" t="s">
        <v>63</v>
      </c>
      <c r="BM394" s="25" t="s">
        <v>63</v>
      </c>
      <c r="BN394" s="25" t="s">
        <v>63</v>
      </c>
      <c r="BO394" s="25" t="s">
        <v>63</v>
      </c>
      <c r="BP394" s="25" t="s">
        <v>63</v>
      </c>
      <c r="BQ394" s="25" t="s">
        <v>63</v>
      </c>
      <c r="BR394" s="25" t="s">
        <v>63</v>
      </c>
      <c r="BS394" s="25" t="s">
        <v>56</v>
      </c>
      <c r="BT394" s="19" t="s">
        <v>3327</v>
      </c>
      <c r="BU394" s="19" t="s">
        <v>3331</v>
      </c>
      <c r="BV394" s="19" t="s">
        <v>3761</v>
      </c>
      <c r="BW394" s="19" t="s">
        <v>3762</v>
      </c>
      <c r="BX394" s="21">
        <v>0.41285995624811245</v>
      </c>
      <c r="BY394" s="21">
        <v>-1.276275598203763</v>
      </c>
      <c r="BZ394" s="21">
        <v>0.1129280133843962</v>
      </c>
      <c r="CA394" s="21">
        <v>0.94719831184689351</v>
      </c>
      <c r="CB394" s="21">
        <v>393</v>
      </c>
      <c r="CC394" s="21">
        <v>0.2439589907464437</v>
      </c>
      <c r="CD394" s="21">
        <v>0.61268317197836741</v>
      </c>
    </row>
    <row r="395" spans="1:82">
      <c r="A395" s="7" t="s">
        <v>220</v>
      </c>
      <c r="B395" s="7" t="s">
        <v>125</v>
      </c>
      <c r="C395" s="25">
        <v>2</v>
      </c>
      <c r="D395" s="7">
        <v>5</v>
      </c>
      <c r="E395" s="25" t="s">
        <v>221</v>
      </c>
      <c r="F395" s="25" t="s">
        <v>222</v>
      </c>
      <c r="G395" s="25" t="s">
        <v>223</v>
      </c>
      <c r="H395" s="7" t="s">
        <v>224</v>
      </c>
      <c r="I395" s="25">
        <v>1</v>
      </c>
      <c r="J395" s="25">
        <v>1420.75046</v>
      </c>
      <c r="K395" s="7">
        <v>53.9</v>
      </c>
      <c r="L395" s="7">
        <v>29.2</v>
      </c>
      <c r="M395" s="7">
        <v>52.9</v>
      </c>
      <c r="N395" s="7">
        <v>126.6</v>
      </c>
      <c r="O395" s="7">
        <v>199.7</v>
      </c>
      <c r="P395" s="7">
        <v>137.69999999999999</v>
      </c>
      <c r="Q395" s="25">
        <v>46.7</v>
      </c>
      <c r="R395" s="25">
        <v>93.7</v>
      </c>
      <c r="S395" s="25">
        <v>21.2</v>
      </c>
      <c r="T395" s="25">
        <v>25.2</v>
      </c>
      <c r="U395" s="25">
        <v>105.7</v>
      </c>
      <c r="V395" s="25">
        <v>21.5</v>
      </c>
      <c r="W395" s="25">
        <v>45.8</v>
      </c>
      <c r="X395" s="25">
        <v>94.1</v>
      </c>
      <c r="Y395" s="25">
        <v>19</v>
      </c>
      <c r="Z395" s="25">
        <v>235.2</v>
      </c>
      <c r="AA395" s="25">
        <v>104.8</v>
      </c>
      <c r="AB395" s="25">
        <v>109.6</v>
      </c>
      <c r="AC395" s="25">
        <v>112.7</v>
      </c>
      <c r="AD395" s="25">
        <v>172.8</v>
      </c>
      <c r="AE395" s="25">
        <v>233.9</v>
      </c>
      <c r="AF395" s="25">
        <v>104.1</v>
      </c>
      <c r="AG395" s="25">
        <v>134.80000000000001</v>
      </c>
      <c r="AH395" s="25">
        <v>119.1</v>
      </c>
      <c r="AI395" s="7">
        <v>3865.8903419397002</v>
      </c>
      <c r="AJ395" s="7">
        <v>7764.2790314341501</v>
      </c>
      <c r="AK395" s="7">
        <v>1756.5607034104901</v>
      </c>
      <c r="AL395" s="7">
        <v>2090.2679141640001</v>
      </c>
      <c r="AM395" s="7">
        <v>8754.3070871196796</v>
      </c>
      <c r="AN395" s="7">
        <v>1777.9706749592001</v>
      </c>
      <c r="AO395" s="7">
        <v>3794.44257875431</v>
      </c>
      <c r="AP395" s="7">
        <v>7797.3570117319196</v>
      </c>
      <c r="AQ395" s="7">
        <v>1577.4072359980701</v>
      </c>
      <c r="AR395" s="7">
        <v>19475.9495913475</v>
      </c>
      <c r="AS395" s="7">
        <v>8678.92578125</v>
      </c>
      <c r="AT395" s="7">
        <v>9074.4464047290294</v>
      </c>
      <c r="AU395" s="7">
        <v>9333.7344081069004</v>
      </c>
      <c r="AV395" s="7">
        <v>14314.394236668601</v>
      </c>
      <c r="AW395" s="7">
        <v>19373.8475838054</v>
      </c>
      <c r="AX395" s="7">
        <v>8618.1473532723303</v>
      </c>
      <c r="AY395" s="7">
        <v>11165.8897200298</v>
      </c>
      <c r="AZ395" s="7">
        <v>9866.7926675344606</v>
      </c>
      <c r="BA395" s="25" t="s">
        <v>63</v>
      </c>
      <c r="BB395" s="25" t="s">
        <v>64</v>
      </c>
      <c r="BC395" s="25" t="s">
        <v>63</v>
      </c>
      <c r="BD395" s="25" t="s">
        <v>63</v>
      </c>
      <c r="BE395" s="25" t="s">
        <v>64</v>
      </c>
      <c r="BF395" s="25" t="s">
        <v>63</v>
      </c>
      <c r="BG395" s="25" t="s">
        <v>63</v>
      </c>
      <c r="BH395" s="25" t="s">
        <v>64</v>
      </c>
      <c r="BI395" s="25" t="s">
        <v>63</v>
      </c>
      <c r="BJ395" s="25" t="s">
        <v>64</v>
      </c>
      <c r="BK395" s="25" t="s">
        <v>56</v>
      </c>
      <c r="BL395" s="25" t="s">
        <v>64</v>
      </c>
      <c r="BM395" s="25" t="s">
        <v>56</v>
      </c>
      <c r="BN395" s="25" t="s">
        <v>56</v>
      </c>
      <c r="BO395" s="25" t="s">
        <v>64</v>
      </c>
      <c r="BP395" s="25" t="s">
        <v>56</v>
      </c>
      <c r="BQ395" s="25" t="s">
        <v>64</v>
      </c>
      <c r="BR395" s="25" t="s">
        <v>56</v>
      </c>
      <c r="BS395" s="25" t="s">
        <v>56</v>
      </c>
      <c r="BT395" s="19" t="s">
        <v>3327</v>
      </c>
      <c r="BU395" s="19" t="s">
        <v>3328</v>
      </c>
      <c r="BV395" s="19" t="s">
        <v>3376</v>
      </c>
      <c r="BW395" s="19" t="s">
        <v>3377</v>
      </c>
      <c r="BX395" s="21">
        <v>2.7810616605985587</v>
      </c>
      <c r="BY395" s="21">
        <v>1.4756357319027185</v>
      </c>
      <c r="BZ395" s="21">
        <v>0.11444784926730334</v>
      </c>
      <c r="CA395" s="21">
        <v>0.94139236428361583</v>
      </c>
      <c r="CB395" s="21">
        <v>394</v>
      </c>
      <c r="CC395" s="21">
        <v>0.24661478179680338</v>
      </c>
      <c r="CD395" s="21">
        <v>0.60798089586523718</v>
      </c>
    </row>
    <row r="396" spans="1:82">
      <c r="A396" s="7" t="s">
        <v>159</v>
      </c>
      <c r="B396" s="7" t="s">
        <v>72</v>
      </c>
      <c r="C396" s="25">
        <v>2</v>
      </c>
      <c r="D396" s="7">
        <v>1</v>
      </c>
      <c r="E396" s="25" t="s">
        <v>160</v>
      </c>
      <c r="F396" s="25" t="s">
        <v>161</v>
      </c>
      <c r="G396" s="25" t="s">
        <v>162</v>
      </c>
      <c r="H396" s="7" t="s">
        <v>163</v>
      </c>
      <c r="I396" s="25">
        <v>1</v>
      </c>
      <c r="J396" s="25">
        <v>913.49239999999998</v>
      </c>
      <c r="K396" s="7">
        <v>37.299999999999997</v>
      </c>
      <c r="L396" s="7">
        <v>16.7</v>
      </c>
      <c r="M396" s="7">
        <v>208.1</v>
      </c>
      <c r="N396" s="7">
        <v>72</v>
      </c>
      <c r="O396" s="7">
        <v>161.69999999999999</v>
      </c>
      <c r="P396" s="7">
        <v>104.2</v>
      </c>
      <c r="Q396" s="25">
        <v>34.299999999999997</v>
      </c>
      <c r="R396" s="25">
        <v>14.2</v>
      </c>
      <c r="S396" s="25">
        <v>34.1</v>
      </c>
      <c r="T396" s="25">
        <v>14.9</v>
      </c>
      <c r="U396" s="25">
        <v>15.5</v>
      </c>
      <c r="V396" s="25">
        <v>15.3</v>
      </c>
      <c r="W396" s="25">
        <v>374.9</v>
      </c>
      <c r="X396" s="25">
        <v>152.9</v>
      </c>
      <c r="Y396" s="25">
        <v>190.5</v>
      </c>
      <c r="Z396" s="25">
        <v>42.2</v>
      </c>
      <c r="AA396" s="25">
        <v>65.900000000000006</v>
      </c>
      <c r="AB396" s="25">
        <v>121</v>
      </c>
      <c r="AC396" s="25">
        <v>129.9</v>
      </c>
      <c r="AD396" s="25">
        <v>148</v>
      </c>
      <c r="AE396" s="25">
        <v>173.4</v>
      </c>
      <c r="AF396" s="25">
        <v>79.400000000000006</v>
      </c>
      <c r="AG396" s="25">
        <v>98.2</v>
      </c>
      <c r="AH396" s="25">
        <v>95.3</v>
      </c>
      <c r="AI396" s="7">
        <v>4086.5359804965801</v>
      </c>
      <c r="AJ396" s="7">
        <v>1685.59778858562</v>
      </c>
      <c r="AK396" s="7">
        <v>4064.07926773386</v>
      </c>
      <c r="AL396" s="7">
        <v>1772.0357040694</v>
      </c>
      <c r="AM396" s="7">
        <v>1848.44516269472</v>
      </c>
      <c r="AN396" s="7">
        <v>1823.08168289439</v>
      </c>
      <c r="AO396" s="7">
        <v>44637.818542801302</v>
      </c>
      <c r="AP396" s="7">
        <v>18203.910044373199</v>
      </c>
      <c r="AQ396" s="7">
        <v>22680.3283031996</v>
      </c>
      <c r="AR396" s="7">
        <v>5024.7720990325897</v>
      </c>
      <c r="AS396" s="7">
        <v>7851.19091796875</v>
      </c>
      <c r="AT396" s="7">
        <v>14404.705712082799</v>
      </c>
      <c r="AU396" s="7">
        <v>15470.8817584881</v>
      </c>
      <c r="AV396" s="7">
        <v>17619.265508591801</v>
      </c>
      <c r="AW396" s="7">
        <v>20642.346932315199</v>
      </c>
      <c r="AX396" s="7">
        <v>9450.5973025472304</v>
      </c>
      <c r="AY396" s="7">
        <v>11690.347496356</v>
      </c>
      <c r="AZ396" s="7">
        <v>11350.513983306</v>
      </c>
      <c r="BA396" s="25" t="s">
        <v>63</v>
      </c>
      <c r="BB396" s="25" t="s">
        <v>63</v>
      </c>
      <c r="BC396" s="25" t="s">
        <v>63</v>
      </c>
      <c r="BD396" s="25" t="s">
        <v>63</v>
      </c>
      <c r="BE396" s="25" t="s">
        <v>63</v>
      </c>
      <c r="BF396" s="25" t="s">
        <v>63</v>
      </c>
      <c r="BG396" s="25" t="s">
        <v>64</v>
      </c>
      <c r="BH396" s="25" t="s">
        <v>64</v>
      </c>
      <c r="BI396" s="25" t="s">
        <v>64</v>
      </c>
      <c r="BJ396" s="25" t="s">
        <v>64</v>
      </c>
      <c r="BK396" s="25" t="s">
        <v>64</v>
      </c>
      <c r="BL396" s="25" t="s">
        <v>64</v>
      </c>
      <c r="BM396" s="25" t="s">
        <v>64</v>
      </c>
      <c r="BN396" s="25" t="s">
        <v>56</v>
      </c>
      <c r="BO396" s="25" t="s">
        <v>64</v>
      </c>
      <c r="BP396" s="25" t="s">
        <v>64</v>
      </c>
      <c r="BQ396" s="25" t="s">
        <v>64</v>
      </c>
      <c r="BR396" s="25" t="s">
        <v>64</v>
      </c>
      <c r="BS396" s="25" t="s">
        <v>56</v>
      </c>
      <c r="BT396" s="19" t="s">
        <v>3327</v>
      </c>
      <c r="BU396" s="19" t="s">
        <v>3331</v>
      </c>
      <c r="BV396" s="19" t="s">
        <v>3347</v>
      </c>
      <c r="BW396" s="19" t="s">
        <v>3361</v>
      </c>
      <c r="BX396" s="21">
        <v>2.7734930737037771</v>
      </c>
      <c r="BY396" s="21">
        <v>1.4717041225984051</v>
      </c>
      <c r="BZ396" s="21">
        <v>0.11453528387823653</v>
      </c>
      <c r="CA396" s="21">
        <v>0.9410607034282551</v>
      </c>
      <c r="CB396" s="21">
        <v>395</v>
      </c>
      <c r="CC396" s="21">
        <v>0.24617836965220966</v>
      </c>
      <c r="CD396" s="21">
        <v>0.60875010881076264</v>
      </c>
    </row>
    <row r="397" spans="1:82">
      <c r="A397" s="7" t="s">
        <v>2185</v>
      </c>
      <c r="B397" s="7" t="s">
        <v>84</v>
      </c>
      <c r="C397" s="25">
        <v>1</v>
      </c>
      <c r="D397" s="7">
        <v>25</v>
      </c>
      <c r="E397" s="25" t="s">
        <v>2186</v>
      </c>
      <c r="F397" s="25" t="s">
        <v>2187</v>
      </c>
      <c r="G397" s="25" t="s">
        <v>2188</v>
      </c>
      <c r="H397" s="7" t="s">
        <v>2189</v>
      </c>
      <c r="I397" s="25">
        <v>1</v>
      </c>
      <c r="J397" s="25">
        <v>1280.6092200000001</v>
      </c>
      <c r="K397" s="7">
        <v>126.5</v>
      </c>
      <c r="L397" s="7">
        <v>104.9</v>
      </c>
      <c r="M397" s="7">
        <v>97.6</v>
      </c>
      <c r="N397" s="7">
        <v>85.4</v>
      </c>
      <c r="O397" s="7">
        <v>92.4</v>
      </c>
      <c r="P397" s="7">
        <v>93.2</v>
      </c>
      <c r="Q397" s="25">
        <v>126</v>
      </c>
      <c r="R397" s="25">
        <v>131.19999999999999</v>
      </c>
      <c r="S397" s="25">
        <v>90.1</v>
      </c>
      <c r="T397" s="25">
        <v>90.5</v>
      </c>
      <c r="U397" s="25">
        <v>105.7</v>
      </c>
      <c r="V397" s="25">
        <v>104.6</v>
      </c>
      <c r="W397" s="25">
        <v>67.8</v>
      </c>
      <c r="X397" s="25">
        <v>97.2</v>
      </c>
      <c r="Y397" s="25">
        <v>131.80000000000001</v>
      </c>
      <c r="Z397" s="25">
        <v>75.8</v>
      </c>
      <c r="AA397" s="25">
        <v>85.1</v>
      </c>
      <c r="AB397" s="25">
        <v>99.1</v>
      </c>
      <c r="AC397" s="25">
        <v>87.4</v>
      </c>
      <c r="AD397" s="25">
        <v>109.9</v>
      </c>
      <c r="AE397" s="25">
        <v>92.1</v>
      </c>
      <c r="AF397" s="25">
        <v>92.9</v>
      </c>
      <c r="AG397" s="25">
        <v>121.1</v>
      </c>
      <c r="AH397" s="25">
        <v>91.6</v>
      </c>
      <c r="AI397" s="7">
        <v>38908.9920016041</v>
      </c>
      <c r="AJ397" s="7">
        <v>40495.599874541302</v>
      </c>
      <c r="AK397" s="7">
        <v>27831.537691330701</v>
      </c>
      <c r="AL397" s="7">
        <v>27928.314960572901</v>
      </c>
      <c r="AM397" s="7">
        <v>32642.876842399401</v>
      </c>
      <c r="AN397" s="7">
        <v>32284.9854845138</v>
      </c>
      <c r="AO397" s="7">
        <v>20947.650119083399</v>
      </c>
      <c r="AP397" s="7">
        <v>30016.162315507001</v>
      </c>
      <c r="AQ397" s="7">
        <v>40695.682931259202</v>
      </c>
      <c r="AR397" s="7">
        <v>23390.696280145399</v>
      </c>
      <c r="AS397" s="7">
        <v>26288.830078125</v>
      </c>
      <c r="AT397" s="7">
        <v>30609.942657709398</v>
      </c>
      <c r="AU397" s="7">
        <v>26982.786986993498</v>
      </c>
      <c r="AV397" s="7">
        <v>33922.583849486902</v>
      </c>
      <c r="AW397" s="7">
        <v>28438.623442617401</v>
      </c>
      <c r="AX397" s="7">
        <v>28679.645688921901</v>
      </c>
      <c r="AY397" s="7">
        <v>37397.516749709903</v>
      </c>
      <c r="AZ397" s="7">
        <v>28276.771804326901</v>
      </c>
      <c r="BA397" s="25" t="s">
        <v>56</v>
      </c>
      <c r="BB397" s="25" t="s">
        <v>56</v>
      </c>
      <c r="BC397" s="25" t="s">
        <v>56</v>
      </c>
      <c r="BD397" s="25" t="s">
        <v>56</v>
      </c>
      <c r="BE397" s="25" t="s">
        <v>56</v>
      </c>
      <c r="BF397" s="25" t="s">
        <v>56</v>
      </c>
      <c r="BG397" s="25" t="s">
        <v>56</v>
      </c>
      <c r="BH397" s="25" t="s">
        <v>56</v>
      </c>
      <c r="BI397" s="25" t="s">
        <v>56</v>
      </c>
      <c r="BJ397" s="25" t="s">
        <v>64</v>
      </c>
      <c r="BK397" s="25" t="s">
        <v>56</v>
      </c>
      <c r="BL397" s="25" t="s">
        <v>56</v>
      </c>
      <c r="BM397" s="25" t="s">
        <v>56</v>
      </c>
      <c r="BN397" s="25" t="s">
        <v>56</v>
      </c>
      <c r="BO397" s="25" t="s">
        <v>64</v>
      </c>
      <c r="BP397" s="25" t="s">
        <v>56</v>
      </c>
      <c r="BQ397" s="25" t="s">
        <v>56</v>
      </c>
      <c r="BR397" s="25" t="s">
        <v>56</v>
      </c>
      <c r="BS397" s="25" t="s">
        <v>56</v>
      </c>
      <c r="BT397" s="19" t="s">
        <v>3327</v>
      </c>
      <c r="BU397" s="19" t="s">
        <v>3331</v>
      </c>
      <c r="BV397" s="19" t="s">
        <v>3726</v>
      </c>
      <c r="BW397" s="19" t="s">
        <v>3727</v>
      </c>
      <c r="BX397" s="21">
        <v>0.74871658777519867</v>
      </c>
      <c r="BY397" s="21">
        <v>-0.41750837725515832</v>
      </c>
      <c r="BZ397" s="21">
        <v>0.11674909012486696</v>
      </c>
      <c r="CA397" s="21">
        <v>0.93274649538959575</v>
      </c>
      <c r="CB397" s="21">
        <v>396</v>
      </c>
      <c r="CC397" s="21">
        <v>0.25030297352528297</v>
      </c>
      <c r="CD397" s="21">
        <v>0.60153399107115535</v>
      </c>
    </row>
    <row r="398" spans="1:82">
      <c r="A398" s="7" t="s">
        <v>546</v>
      </c>
      <c r="B398" s="7" t="s">
        <v>72</v>
      </c>
      <c r="C398" s="25">
        <v>1</v>
      </c>
      <c r="D398" s="7">
        <v>21</v>
      </c>
      <c r="E398" s="25" t="s">
        <v>523</v>
      </c>
      <c r="F398" s="25" t="s">
        <v>547</v>
      </c>
      <c r="G398" s="25" t="s">
        <v>548</v>
      </c>
      <c r="H398" s="7" t="s">
        <v>526</v>
      </c>
      <c r="I398" s="25">
        <v>1</v>
      </c>
      <c r="J398" s="25">
        <v>1581.7689700000001</v>
      </c>
      <c r="K398" s="7">
        <v>79.5</v>
      </c>
      <c r="L398" s="7">
        <v>46.6</v>
      </c>
      <c r="M398" s="7">
        <v>51.3</v>
      </c>
      <c r="N398" s="7">
        <v>109.8</v>
      </c>
      <c r="O398" s="7">
        <v>155.1</v>
      </c>
      <c r="P398" s="7">
        <v>157.80000000000001</v>
      </c>
      <c r="Q398" s="25">
        <v>97.7</v>
      </c>
      <c r="R398" s="25">
        <v>83</v>
      </c>
      <c r="S398" s="25">
        <v>53.7</v>
      </c>
      <c r="T398" s="25">
        <v>48.6</v>
      </c>
      <c r="U398" s="25">
        <v>62.7</v>
      </c>
      <c r="V398" s="25">
        <v>47.4</v>
      </c>
      <c r="W398" s="25">
        <v>53.5</v>
      </c>
      <c r="X398" s="25">
        <v>41.4</v>
      </c>
      <c r="Y398" s="25">
        <v>59.6</v>
      </c>
      <c r="Z398" s="25">
        <v>100.3</v>
      </c>
      <c r="AA398" s="25">
        <v>114.6</v>
      </c>
      <c r="AB398" s="25">
        <v>173.6</v>
      </c>
      <c r="AC398" s="25">
        <v>92.2</v>
      </c>
      <c r="AD398" s="25">
        <v>161.80000000000001</v>
      </c>
      <c r="AE398" s="25">
        <v>185.2</v>
      </c>
      <c r="AF398" s="25">
        <v>90.2</v>
      </c>
      <c r="AG398" s="25">
        <v>169.8</v>
      </c>
      <c r="AH398" s="25">
        <v>164.7</v>
      </c>
      <c r="AI398" s="7">
        <v>26432.216092212999</v>
      </c>
      <c r="AJ398" s="7">
        <v>22459.3700840733</v>
      </c>
      <c r="AK398" s="7">
        <v>14519.1554365303</v>
      </c>
      <c r="AL398" s="7">
        <v>13145.526694975801</v>
      </c>
      <c r="AM398" s="7">
        <v>16954.266479116399</v>
      </c>
      <c r="AN398" s="7">
        <v>12819.8073100041</v>
      </c>
      <c r="AO398" s="7">
        <v>14476.284795293001</v>
      </c>
      <c r="AP398" s="7">
        <v>11191.6136925427</v>
      </c>
      <c r="AQ398" s="7">
        <v>16134.4832667221</v>
      </c>
      <c r="AR398" s="7">
        <v>27142.448085516</v>
      </c>
      <c r="AS398" s="7">
        <v>31003.978515625</v>
      </c>
      <c r="AT398" s="7">
        <v>46955.965781032501</v>
      </c>
      <c r="AU398" s="7">
        <v>24936.4963081694</v>
      </c>
      <c r="AV398" s="7">
        <v>43779.5345774323</v>
      </c>
      <c r="AW398" s="7">
        <v>50097.321131691097</v>
      </c>
      <c r="AX398" s="7">
        <v>24386.7729997348</v>
      </c>
      <c r="AY398" s="7">
        <v>45929.161029360097</v>
      </c>
      <c r="AZ398" s="7">
        <v>44549.2078964377</v>
      </c>
      <c r="BA398" s="25" t="s">
        <v>64</v>
      </c>
      <c r="BB398" s="25" t="s">
        <v>56</v>
      </c>
      <c r="BC398" s="25" t="s">
        <v>64</v>
      </c>
      <c r="BD398" s="25" t="s">
        <v>56</v>
      </c>
      <c r="BE398" s="25" t="s">
        <v>56</v>
      </c>
      <c r="BF398" s="25" t="s">
        <v>64</v>
      </c>
      <c r="BG398" s="25" t="s">
        <v>64</v>
      </c>
      <c r="BH398" s="25" t="s">
        <v>56</v>
      </c>
      <c r="BI398" s="25" t="s">
        <v>56</v>
      </c>
      <c r="BJ398" s="25" t="s">
        <v>56</v>
      </c>
      <c r="BK398" s="25" t="s">
        <v>56</v>
      </c>
      <c r="BL398" s="25" t="s">
        <v>56</v>
      </c>
      <c r="BM398" s="25" t="s">
        <v>56</v>
      </c>
      <c r="BN398" s="25" t="s">
        <v>56</v>
      </c>
      <c r="BO398" s="25" t="s">
        <v>56</v>
      </c>
      <c r="BP398" s="25" t="s">
        <v>56</v>
      </c>
      <c r="BQ398" s="25" t="s">
        <v>56</v>
      </c>
      <c r="BR398" s="25" t="s">
        <v>56</v>
      </c>
      <c r="BS398" s="25" t="s">
        <v>56</v>
      </c>
      <c r="BT398" s="19" t="s">
        <v>3327</v>
      </c>
      <c r="BU398" s="19" t="s">
        <v>3328</v>
      </c>
      <c r="BV398" s="19" t="s">
        <v>3347</v>
      </c>
      <c r="BW398" s="19" t="s">
        <v>3453</v>
      </c>
      <c r="BX398" s="21">
        <v>1.6574856200850703</v>
      </c>
      <c r="BY398" s="21">
        <v>0.72899635394452977</v>
      </c>
      <c r="BZ398" s="21">
        <v>0.11818828016654381</v>
      </c>
      <c r="CA398" s="21">
        <v>0.92742558700257915</v>
      </c>
      <c r="CB398" s="21">
        <v>397</v>
      </c>
      <c r="CC398" s="21">
        <v>0.25275025154003955</v>
      </c>
      <c r="CD398" s="21">
        <v>0.59730840352174153</v>
      </c>
    </row>
    <row r="399" spans="1:82">
      <c r="A399" s="7" t="s">
        <v>2467</v>
      </c>
      <c r="B399" s="7" t="s">
        <v>58</v>
      </c>
      <c r="C399" s="25">
        <v>1</v>
      </c>
      <c r="D399" s="7">
        <v>1</v>
      </c>
      <c r="E399" s="25" t="s">
        <v>2388</v>
      </c>
      <c r="F399" s="25" t="s">
        <v>2468</v>
      </c>
      <c r="G399" s="25" t="s">
        <v>2469</v>
      </c>
      <c r="H399" s="7" t="s">
        <v>2391</v>
      </c>
      <c r="I399" s="25">
        <v>1</v>
      </c>
      <c r="J399" s="25">
        <v>2000.97594</v>
      </c>
      <c r="K399" s="7">
        <v>275.89999999999998</v>
      </c>
      <c r="L399" s="7">
        <v>54.7</v>
      </c>
      <c r="M399" s="7">
        <v>172.3</v>
      </c>
      <c r="N399" s="7">
        <v>30</v>
      </c>
      <c r="O399" s="7">
        <v>31.6</v>
      </c>
      <c r="P399" s="7">
        <v>35.6</v>
      </c>
      <c r="Q399" s="25">
        <v>39</v>
      </c>
      <c r="R399" s="25">
        <v>323.5</v>
      </c>
      <c r="S399" s="25">
        <v>233.4</v>
      </c>
      <c r="T399" s="25">
        <v>28.6</v>
      </c>
      <c r="U399" s="25">
        <v>433.1</v>
      </c>
      <c r="V399" s="25">
        <v>46.3</v>
      </c>
      <c r="W399" s="25">
        <v>18.2</v>
      </c>
      <c r="X399" s="25">
        <v>145.80000000000001</v>
      </c>
      <c r="Y399" s="25">
        <v>253</v>
      </c>
      <c r="Z399" s="25">
        <v>48.2</v>
      </c>
      <c r="AA399" s="25">
        <v>22.1</v>
      </c>
      <c r="AB399" s="25">
        <v>25.4</v>
      </c>
      <c r="AC399" s="25">
        <v>26.7</v>
      </c>
      <c r="AD399" s="25">
        <v>18.399999999999999</v>
      </c>
      <c r="AE399" s="25">
        <v>34.799999999999997</v>
      </c>
      <c r="AF399" s="25">
        <v>48.6</v>
      </c>
      <c r="AG399" s="25">
        <v>30.1</v>
      </c>
      <c r="AH399" s="25">
        <v>24.9</v>
      </c>
      <c r="AI399" s="7">
        <v>3358.0965899253702</v>
      </c>
      <c r="AJ399" s="7">
        <v>27860.224860743099</v>
      </c>
      <c r="AK399" s="7">
        <v>20098.8907262676</v>
      </c>
      <c r="AL399" s="7">
        <v>2463.17359290077</v>
      </c>
      <c r="AM399" s="7">
        <v>37302.3643156201</v>
      </c>
      <c r="AN399" s="7">
        <v>3984.4880571656299</v>
      </c>
      <c r="AO399" s="7">
        <v>1569.9997226137</v>
      </c>
      <c r="AP399" s="7">
        <v>12553.5082499114</v>
      </c>
      <c r="AQ399" s="7">
        <v>21788.784206459299</v>
      </c>
      <c r="AR399" s="7">
        <v>4152.0409148946601</v>
      </c>
      <c r="AS399" s="7">
        <v>1907.0152029078899</v>
      </c>
      <c r="AT399" s="7">
        <v>2184.5661579431999</v>
      </c>
      <c r="AU399" s="7">
        <v>2298.7127659573698</v>
      </c>
      <c r="AV399" s="7">
        <v>1581.5599376711</v>
      </c>
      <c r="AW399" s="7">
        <v>2999.9335306356602</v>
      </c>
      <c r="AX399" s="7">
        <v>4184.2283236411904</v>
      </c>
      <c r="AY399" s="7">
        <v>2594.6560484686102</v>
      </c>
      <c r="AZ399" s="7">
        <v>2148.1776951226102</v>
      </c>
      <c r="BA399" s="25" t="s">
        <v>63</v>
      </c>
      <c r="BB399" s="25" t="s">
        <v>64</v>
      </c>
      <c r="BC399" s="25" t="s">
        <v>56</v>
      </c>
      <c r="BD399" s="25" t="s">
        <v>63</v>
      </c>
      <c r="BE399" s="25" t="s">
        <v>64</v>
      </c>
      <c r="BF399" s="25" t="s">
        <v>63</v>
      </c>
      <c r="BG399" s="25" t="s">
        <v>63</v>
      </c>
      <c r="BH399" s="25" t="s">
        <v>64</v>
      </c>
      <c r="BI399" s="25" t="s">
        <v>64</v>
      </c>
      <c r="BJ399" s="25" t="s">
        <v>63</v>
      </c>
      <c r="BK399" s="25" t="s">
        <v>63</v>
      </c>
      <c r="BL399" s="25" t="s">
        <v>63</v>
      </c>
      <c r="BM399" s="25" t="s">
        <v>63</v>
      </c>
      <c r="BN399" s="25" t="s">
        <v>63</v>
      </c>
      <c r="BO399" s="25" t="s">
        <v>63</v>
      </c>
      <c r="BP399" s="25" t="s">
        <v>63</v>
      </c>
      <c r="BQ399" s="25" t="s">
        <v>63</v>
      </c>
      <c r="BR399" s="25" t="s">
        <v>63</v>
      </c>
      <c r="BS399" s="25" t="s">
        <v>56</v>
      </c>
      <c r="BT399" s="19" t="s">
        <v>3327</v>
      </c>
      <c r="BU399" s="19" t="s">
        <v>3331</v>
      </c>
      <c r="BV399" s="19" t="s">
        <v>3761</v>
      </c>
      <c r="BW399" s="19" t="s">
        <v>3762</v>
      </c>
      <c r="BX399" s="21">
        <v>0.16064049323885043</v>
      </c>
      <c r="BY399" s="21">
        <v>-2.638092490754024</v>
      </c>
      <c r="BZ399" s="21">
        <v>0.11927520501607751</v>
      </c>
      <c r="CA399" s="21">
        <v>0.92344982828172006</v>
      </c>
      <c r="CB399" s="21">
        <v>398</v>
      </c>
      <c r="CC399" s="21">
        <v>0.25443379160464774</v>
      </c>
      <c r="CD399" s="21">
        <v>0.59442521011145522</v>
      </c>
    </row>
    <row r="400" spans="1:82">
      <c r="A400" s="7" t="s">
        <v>65</v>
      </c>
      <c r="B400" s="7" t="s">
        <v>66</v>
      </c>
      <c r="C400" s="25">
        <v>2</v>
      </c>
      <c r="D400" s="7">
        <v>55</v>
      </c>
      <c r="E400" s="25" t="s">
        <v>67</v>
      </c>
      <c r="F400" s="25" t="s">
        <v>68</v>
      </c>
      <c r="G400" s="25" t="s">
        <v>69</v>
      </c>
      <c r="H400" s="7" t="s">
        <v>70</v>
      </c>
      <c r="I400" s="25">
        <v>1</v>
      </c>
      <c r="J400" s="25">
        <v>2309.1747</v>
      </c>
      <c r="K400" s="7">
        <v>1.4</v>
      </c>
      <c r="L400" s="7">
        <v>1.7</v>
      </c>
      <c r="M400" s="7">
        <v>1.2</v>
      </c>
      <c r="N400" s="7">
        <v>202.8</v>
      </c>
      <c r="O400" s="7">
        <v>234.9</v>
      </c>
      <c r="P400" s="7">
        <v>158</v>
      </c>
      <c r="Q400" s="25">
        <v>2.4</v>
      </c>
      <c r="R400" s="25">
        <v>1</v>
      </c>
      <c r="S400" s="25">
        <v>0.9</v>
      </c>
      <c r="T400" s="25">
        <v>1.2</v>
      </c>
      <c r="U400" s="25">
        <v>0.7</v>
      </c>
      <c r="V400" s="25">
        <v>1.2</v>
      </c>
      <c r="W400" s="25">
        <v>4.7</v>
      </c>
      <c r="X400" s="25">
        <v>0.8</v>
      </c>
      <c r="Y400" s="25">
        <v>0.8</v>
      </c>
      <c r="Z400" s="25">
        <v>511.3</v>
      </c>
      <c r="AA400" s="25">
        <v>145.80000000000001</v>
      </c>
      <c r="AB400" s="25">
        <v>105.8</v>
      </c>
      <c r="AC400" s="25">
        <v>337.7</v>
      </c>
      <c r="AD400" s="25">
        <v>74.7</v>
      </c>
      <c r="AE400" s="25">
        <v>168.9</v>
      </c>
      <c r="AF400" s="25">
        <v>282.5</v>
      </c>
      <c r="AG400" s="25">
        <v>45.8</v>
      </c>
      <c r="AH400" s="25">
        <v>113.6</v>
      </c>
      <c r="AI400" s="7">
        <v>6459.0241533878698</v>
      </c>
      <c r="AJ400" s="7">
        <v>2723.9570723045799</v>
      </c>
      <c r="AK400" s="7">
        <v>2500.9000904153399</v>
      </c>
      <c r="AL400" s="7">
        <v>3209.7281443021702</v>
      </c>
      <c r="AM400" s="7">
        <v>1856.3958581086199</v>
      </c>
      <c r="AN400" s="7">
        <v>3349.7477852503798</v>
      </c>
      <c r="AO400" s="7">
        <v>12612.0236650635</v>
      </c>
      <c r="AP400" s="7">
        <v>2256.4458551492298</v>
      </c>
      <c r="AQ400" s="7">
        <v>2195.21035202351</v>
      </c>
      <c r="AR400" s="7">
        <v>1371809.2311203701</v>
      </c>
      <c r="AS400" s="7">
        <v>391236.1171875</v>
      </c>
      <c r="AT400" s="7">
        <v>283940.76876400597</v>
      </c>
      <c r="AU400" s="7">
        <v>906146.18694346701</v>
      </c>
      <c r="AV400" s="7">
        <v>200445.21676417001</v>
      </c>
      <c r="AW400" s="7">
        <v>453266.87916434102</v>
      </c>
      <c r="AX400" s="7">
        <v>757911.92834001698</v>
      </c>
      <c r="AY400" s="7">
        <v>122765.958136106</v>
      </c>
      <c r="AZ400" s="7">
        <v>304897.76699185901</v>
      </c>
      <c r="BA400" s="25" t="s">
        <v>64</v>
      </c>
      <c r="BB400" s="25" t="s">
        <v>63</v>
      </c>
      <c r="BC400" s="25" t="s">
        <v>63</v>
      </c>
      <c r="BD400" s="25" t="s">
        <v>63</v>
      </c>
      <c r="BE400" s="25" t="s">
        <v>63</v>
      </c>
      <c r="BF400" s="25" t="s">
        <v>63</v>
      </c>
      <c r="BG400" s="25" t="s">
        <v>56</v>
      </c>
      <c r="BH400" s="25" t="s">
        <v>63</v>
      </c>
      <c r="BI400" s="25" t="s">
        <v>63</v>
      </c>
      <c r="BJ400" s="25" t="s">
        <v>56</v>
      </c>
      <c r="BK400" s="25" t="s">
        <v>56</v>
      </c>
      <c r="BL400" s="25" t="s">
        <v>56</v>
      </c>
      <c r="BM400" s="25" t="s">
        <v>56</v>
      </c>
      <c r="BN400" s="25" t="s">
        <v>56</v>
      </c>
      <c r="BO400" s="25" t="s">
        <v>56</v>
      </c>
      <c r="BP400" s="25" t="s">
        <v>56</v>
      </c>
      <c r="BQ400" s="25" t="s">
        <v>56</v>
      </c>
      <c r="BR400" s="25" t="s">
        <v>56</v>
      </c>
      <c r="BS400" s="25" t="s">
        <v>56</v>
      </c>
      <c r="BT400" s="19" t="s">
        <v>3327</v>
      </c>
      <c r="BU400" s="19" t="s">
        <v>3331</v>
      </c>
      <c r="BV400" s="19" t="s">
        <v>3332</v>
      </c>
      <c r="BW400" s="19" t="s">
        <v>3333</v>
      </c>
      <c r="BX400" s="21">
        <v>175.19744181668744</v>
      </c>
      <c r="BY400" s="21">
        <v>7.4528378990441553</v>
      </c>
      <c r="BZ400" s="21">
        <v>0.12154787760934029</v>
      </c>
      <c r="CA400" s="21">
        <v>0.91525262012463027</v>
      </c>
      <c r="CB400" s="21">
        <v>399</v>
      </c>
      <c r="CC400" s="21">
        <v>0.25863195010107748</v>
      </c>
      <c r="CD400" s="21">
        <v>0.58731782556742562</v>
      </c>
    </row>
    <row r="401" spans="1:82">
      <c r="A401" s="7" t="s">
        <v>693</v>
      </c>
      <c r="B401" s="7" t="s">
        <v>694</v>
      </c>
      <c r="C401" s="25">
        <v>2</v>
      </c>
      <c r="D401" s="7">
        <v>3</v>
      </c>
      <c r="E401" s="25" t="s">
        <v>695</v>
      </c>
      <c r="F401" s="25" t="s">
        <v>696</v>
      </c>
      <c r="G401" s="25" t="s">
        <v>697</v>
      </c>
      <c r="H401" s="7" t="s">
        <v>698</v>
      </c>
      <c r="I401" s="25">
        <v>1</v>
      </c>
      <c r="J401" s="25">
        <v>1254.57918</v>
      </c>
      <c r="K401" s="7">
        <v>32.1</v>
      </c>
      <c r="L401" s="7">
        <v>53.6</v>
      </c>
      <c r="M401" s="7">
        <v>62.2</v>
      </c>
      <c r="N401" s="7">
        <v>110.4</v>
      </c>
      <c r="O401" s="7">
        <v>152</v>
      </c>
      <c r="P401" s="7">
        <v>189.8</v>
      </c>
      <c r="Q401" s="25">
        <v>33.1</v>
      </c>
      <c r="R401" s="25">
        <v>38.4</v>
      </c>
      <c r="S401" s="25">
        <v>34</v>
      </c>
      <c r="T401" s="25">
        <v>31.6</v>
      </c>
      <c r="U401" s="25">
        <v>87.4</v>
      </c>
      <c r="V401" s="25">
        <v>56.9</v>
      </c>
      <c r="W401" s="25">
        <v>66.3</v>
      </c>
      <c r="X401" s="25">
        <v>53.6</v>
      </c>
      <c r="Y401" s="25">
        <v>66.099999999999994</v>
      </c>
      <c r="Z401" s="25">
        <v>47.9</v>
      </c>
      <c r="AA401" s="25">
        <v>117.2</v>
      </c>
      <c r="AB401" s="25">
        <v>202.2</v>
      </c>
      <c r="AC401" s="25">
        <v>81.900000000000006</v>
      </c>
      <c r="AD401" s="25">
        <v>161.4</v>
      </c>
      <c r="AE401" s="25">
        <v>200.6</v>
      </c>
      <c r="AF401" s="25">
        <v>96.7</v>
      </c>
      <c r="AG401" s="25">
        <v>223.2</v>
      </c>
      <c r="AH401" s="25">
        <v>201.5</v>
      </c>
      <c r="AI401" s="7">
        <v>1560.94194568631</v>
      </c>
      <c r="AJ401" s="7">
        <v>1810.7088123261599</v>
      </c>
      <c r="AK401" s="7">
        <v>1604.2438770148501</v>
      </c>
      <c r="AL401" s="7">
        <v>1490.6014222619399</v>
      </c>
      <c r="AM401" s="7">
        <v>4118.4243662796098</v>
      </c>
      <c r="AN401" s="7">
        <v>2680.1350086062598</v>
      </c>
      <c r="AO401" s="7">
        <v>3124.17768352331</v>
      </c>
      <c r="AP401" s="7">
        <v>2525.5451809385199</v>
      </c>
      <c r="AQ401" s="7">
        <v>3113.7894327610702</v>
      </c>
      <c r="AR401" s="7">
        <v>2258.0314486367602</v>
      </c>
      <c r="AS401" s="7">
        <v>5522.48291015625</v>
      </c>
      <c r="AT401" s="7">
        <v>9531.4374722011908</v>
      </c>
      <c r="AU401" s="7">
        <v>3859.6228294450002</v>
      </c>
      <c r="AV401" s="7">
        <v>7607.0130714749603</v>
      </c>
      <c r="AW401" s="7">
        <v>9454.5691112534696</v>
      </c>
      <c r="AX401" s="7">
        <v>4559.7041896291503</v>
      </c>
      <c r="AY401" s="7">
        <v>10517.593258991999</v>
      </c>
      <c r="AZ401" s="7">
        <v>9496.3145107396504</v>
      </c>
      <c r="BA401" s="25" t="s">
        <v>63</v>
      </c>
      <c r="BB401" s="25" t="s">
        <v>63</v>
      </c>
      <c r="BC401" s="25" t="s">
        <v>63</v>
      </c>
      <c r="BD401" s="25" t="s">
        <v>63</v>
      </c>
      <c r="BE401" s="25" t="s">
        <v>63</v>
      </c>
      <c r="BF401" s="25" t="s">
        <v>63</v>
      </c>
      <c r="BG401" s="25" t="s">
        <v>63</v>
      </c>
      <c r="BH401" s="25" t="s">
        <v>56</v>
      </c>
      <c r="BI401" s="25" t="s">
        <v>63</v>
      </c>
      <c r="BJ401" s="25" t="s">
        <v>63</v>
      </c>
      <c r="BK401" s="25" t="s">
        <v>56</v>
      </c>
      <c r="BL401" s="25" t="s">
        <v>64</v>
      </c>
      <c r="BM401" s="25" t="s">
        <v>63</v>
      </c>
      <c r="BN401" s="25" t="s">
        <v>56</v>
      </c>
      <c r="BO401" s="25" t="s">
        <v>64</v>
      </c>
      <c r="BP401" s="25" t="s">
        <v>64</v>
      </c>
      <c r="BQ401" s="25" t="s">
        <v>64</v>
      </c>
      <c r="BR401" s="25" t="s">
        <v>64</v>
      </c>
      <c r="BS401" s="25" t="s">
        <v>56</v>
      </c>
      <c r="BT401" s="19" t="s">
        <v>3327</v>
      </c>
      <c r="BU401" s="19" t="s">
        <v>3331</v>
      </c>
      <c r="BV401" s="19" t="s">
        <v>3494</v>
      </c>
      <c r="BW401" s="19" t="s">
        <v>3495</v>
      </c>
      <c r="BX401" s="21">
        <v>3.4791636682031846</v>
      </c>
      <c r="BY401" s="21">
        <v>1.7987405483889891</v>
      </c>
      <c r="BZ401" s="21">
        <v>0.1224351273909625</v>
      </c>
      <c r="CA401" s="21">
        <v>0.91209396255498354</v>
      </c>
      <c r="CB401" s="21">
        <v>400</v>
      </c>
      <c r="CC401" s="21">
        <v>0.25986855788731789</v>
      </c>
      <c r="CD401" s="21">
        <v>0.58524626363899324</v>
      </c>
    </row>
    <row r="402" spans="1:82">
      <c r="A402" s="7" t="s">
        <v>3285</v>
      </c>
      <c r="B402" s="7" t="s">
        <v>102</v>
      </c>
      <c r="C402" s="25">
        <v>5</v>
      </c>
      <c r="D402" s="7">
        <v>3</v>
      </c>
      <c r="E402" s="25" t="s">
        <v>2526</v>
      </c>
      <c r="F402" s="25" t="s">
        <v>3286</v>
      </c>
      <c r="G402" s="25" t="s">
        <v>3287</v>
      </c>
      <c r="H402" s="7" t="s">
        <v>2529</v>
      </c>
      <c r="I402" s="25">
        <v>1</v>
      </c>
      <c r="J402" s="25">
        <v>1055.59178</v>
      </c>
      <c r="K402" s="7">
        <v>208.2</v>
      </c>
      <c r="L402" s="7">
        <v>194.9</v>
      </c>
      <c r="M402" s="7">
        <v>174.6</v>
      </c>
      <c r="N402" s="7">
        <v>7</v>
      </c>
      <c r="O402" s="7">
        <v>7.8</v>
      </c>
      <c r="P402" s="7">
        <v>7.5</v>
      </c>
      <c r="Q402" s="25">
        <v>223</v>
      </c>
      <c r="R402" s="25">
        <v>283.39999999999998</v>
      </c>
      <c r="S402" s="25">
        <v>8.5</v>
      </c>
      <c r="T402" s="25">
        <v>208.8</v>
      </c>
      <c r="U402" s="25">
        <v>310.60000000000002</v>
      </c>
      <c r="V402" s="25">
        <v>6.7</v>
      </c>
      <c r="W402" s="25">
        <v>475</v>
      </c>
      <c r="X402" s="25">
        <v>187.1</v>
      </c>
      <c r="Y402" s="25">
        <v>15.1</v>
      </c>
      <c r="Z402" s="25">
        <v>7.5</v>
      </c>
      <c r="AA402" s="25">
        <v>7.5</v>
      </c>
      <c r="AB402" s="25">
        <v>11.3</v>
      </c>
      <c r="AC402" s="25">
        <v>8.3000000000000007</v>
      </c>
      <c r="AD402" s="25">
        <v>12.4</v>
      </c>
      <c r="AE402" s="25">
        <v>5.4</v>
      </c>
      <c r="AF402" s="25">
        <v>8</v>
      </c>
      <c r="AG402" s="25">
        <v>13.1</v>
      </c>
      <c r="AH402" s="25">
        <v>8.1</v>
      </c>
      <c r="AI402" s="7">
        <v>59927.008813717403</v>
      </c>
      <c r="AJ402" s="7">
        <v>76145.072625368193</v>
      </c>
      <c r="AK402" s="7">
        <v>2279.2576390351501</v>
      </c>
      <c r="AL402" s="7">
        <v>56104.668360055999</v>
      </c>
      <c r="AM402" s="7">
        <v>83460.0490244135</v>
      </c>
      <c r="AN402" s="7">
        <v>1805.7345816070101</v>
      </c>
      <c r="AO402" s="7">
        <v>127624.93788609401</v>
      </c>
      <c r="AP402" s="7">
        <v>50259.719010659501</v>
      </c>
      <c r="AQ402" s="7">
        <v>4068.0693181922502</v>
      </c>
      <c r="AR402" s="7">
        <v>2009.7898235109601</v>
      </c>
      <c r="AS402" s="7">
        <v>2021.4137280080499</v>
      </c>
      <c r="AT402" s="7">
        <v>3040.29358991863</v>
      </c>
      <c r="AU402" s="7">
        <v>2238.8531459230198</v>
      </c>
      <c r="AV402" s="7">
        <v>3340.0193021376799</v>
      </c>
      <c r="AW402" s="7">
        <v>1450.7478795761899</v>
      </c>
      <c r="AX402" s="7">
        <v>2153.11195926236</v>
      </c>
      <c r="AY402" s="7">
        <v>3531.3433206597801</v>
      </c>
      <c r="AZ402" s="7">
        <v>2165.4648167073301</v>
      </c>
      <c r="BA402" s="25" t="s">
        <v>56</v>
      </c>
      <c r="BB402" s="25" t="s">
        <v>64</v>
      </c>
      <c r="BC402" s="25" t="s">
        <v>63</v>
      </c>
      <c r="BD402" s="25" t="s">
        <v>56</v>
      </c>
      <c r="BE402" s="25" t="s">
        <v>64</v>
      </c>
      <c r="BF402" s="25" t="s">
        <v>63</v>
      </c>
      <c r="BG402" s="25" t="s">
        <v>56</v>
      </c>
      <c r="BH402" s="25" t="s">
        <v>64</v>
      </c>
      <c r="BI402" s="25" t="s">
        <v>63</v>
      </c>
      <c r="BJ402" s="25" t="s">
        <v>63</v>
      </c>
      <c r="BK402" s="25" t="s">
        <v>63</v>
      </c>
      <c r="BL402" s="25" t="s">
        <v>63</v>
      </c>
      <c r="BM402" s="25" t="s">
        <v>63</v>
      </c>
      <c r="BN402" s="25" t="s">
        <v>63</v>
      </c>
      <c r="BO402" s="25" t="s">
        <v>63</v>
      </c>
      <c r="BP402" s="25" t="s">
        <v>63</v>
      </c>
      <c r="BQ402" s="25" t="s">
        <v>63</v>
      </c>
      <c r="BR402" s="25" t="s">
        <v>63</v>
      </c>
      <c r="BS402" s="25" t="s">
        <v>56</v>
      </c>
      <c r="BT402" s="19" t="s">
        <v>3327</v>
      </c>
      <c r="BU402" s="19" t="s">
        <v>3328</v>
      </c>
      <c r="BV402" s="19" t="s">
        <v>3351</v>
      </c>
      <c r="BW402" s="19" t="s">
        <v>3785</v>
      </c>
      <c r="BX402" s="21">
        <v>5.1112603524890242E-2</v>
      </c>
      <c r="BY402" s="21">
        <v>-4.2901771099454216</v>
      </c>
      <c r="BZ402" s="21">
        <v>0.12265008489905881</v>
      </c>
      <c r="CA402" s="21">
        <v>0.91133214683647845</v>
      </c>
      <c r="CB402" s="21">
        <v>401</v>
      </c>
      <c r="CC402" s="21">
        <v>0.25967561615785767</v>
      </c>
      <c r="CD402" s="21">
        <v>0.58556882921270814</v>
      </c>
    </row>
    <row r="403" spans="1:82">
      <c r="A403" s="7" t="s">
        <v>153</v>
      </c>
      <c r="B403" s="7" t="s">
        <v>154</v>
      </c>
      <c r="C403" s="25">
        <v>1</v>
      </c>
      <c r="D403" s="7">
        <v>2</v>
      </c>
      <c r="E403" s="25" t="s">
        <v>155</v>
      </c>
      <c r="F403" s="25" t="s">
        <v>156</v>
      </c>
      <c r="G403" s="25" t="s">
        <v>157</v>
      </c>
      <c r="H403" s="7" t="s">
        <v>158</v>
      </c>
      <c r="I403" s="25">
        <v>0</v>
      </c>
      <c r="J403" s="25">
        <v>1759.85059</v>
      </c>
      <c r="K403" s="7">
        <v>35.1</v>
      </c>
      <c r="L403" s="7">
        <v>25.1</v>
      </c>
      <c r="M403" s="7">
        <v>40.9</v>
      </c>
      <c r="N403" s="7">
        <v>118.9</v>
      </c>
      <c r="O403" s="7">
        <v>246.8</v>
      </c>
      <c r="P403" s="7">
        <v>133.19999999999999</v>
      </c>
      <c r="Q403" s="25">
        <v>96.3</v>
      </c>
      <c r="R403" s="25">
        <v>25.9</v>
      </c>
      <c r="S403" s="25">
        <v>37.299999999999997</v>
      </c>
      <c r="T403" s="25">
        <v>72.400000000000006</v>
      </c>
      <c r="U403" s="25">
        <v>15.4</v>
      </c>
      <c r="V403" s="25">
        <v>26.7</v>
      </c>
      <c r="W403" s="25">
        <v>77.099999999999994</v>
      </c>
      <c r="X403" s="25">
        <v>43.5</v>
      </c>
      <c r="Y403" s="25">
        <v>38.799999999999997</v>
      </c>
      <c r="Z403" s="25">
        <v>179.9</v>
      </c>
      <c r="AA403" s="25">
        <v>126.4</v>
      </c>
      <c r="AB403" s="25">
        <v>73.5</v>
      </c>
      <c r="AC403" s="25">
        <v>263.60000000000002</v>
      </c>
      <c r="AD403" s="25">
        <v>93.8</v>
      </c>
      <c r="AE403" s="25">
        <v>262.3</v>
      </c>
      <c r="AF403" s="25">
        <v>222.8</v>
      </c>
      <c r="AG403" s="25">
        <v>2.7</v>
      </c>
      <c r="AH403" s="25">
        <v>141.6</v>
      </c>
      <c r="AI403" s="7">
        <v>52975.166848513501</v>
      </c>
      <c r="AJ403" s="7">
        <v>14265.600496932</v>
      </c>
      <c r="AK403" s="7">
        <v>20535.841830293899</v>
      </c>
      <c r="AL403" s="7">
        <v>39852.757238209597</v>
      </c>
      <c r="AM403" s="7">
        <v>8453.7244105800601</v>
      </c>
      <c r="AN403" s="7">
        <v>14712.778595816</v>
      </c>
      <c r="AO403" s="7">
        <v>42433.612380723796</v>
      </c>
      <c r="AP403" s="7">
        <v>23940.294915914299</v>
      </c>
      <c r="AQ403" s="7">
        <v>21328.5976301556</v>
      </c>
      <c r="AR403" s="7">
        <v>99002.936773626003</v>
      </c>
      <c r="AS403" s="7">
        <v>69553.4443359375</v>
      </c>
      <c r="AT403" s="7">
        <v>40468.044959332801</v>
      </c>
      <c r="AU403" s="7">
        <v>145094.84284482</v>
      </c>
      <c r="AV403" s="7">
        <v>51645.430791502396</v>
      </c>
      <c r="AW403" s="7">
        <v>144367.61835252601</v>
      </c>
      <c r="AX403" s="7">
        <v>122643.416461024</v>
      </c>
      <c r="AY403" s="7">
        <v>1479.94824828324</v>
      </c>
      <c r="AZ403" s="7">
        <v>77928.990658463095</v>
      </c>
      <c r="BA403" s="25" t="s">
        <v>64</v>
      </c>
      <c r="BB403" s="25" t="s">
        <v>64</v>
      </c>
      <c r="BC403" s="25" t="s">
        <v>64</v>
      </c>
      <c r="BD403" s="25" t="s">
        <v>64</v>
      </c>
      <c r="BE403" s="25" t="s">
        <v>64</v>
      </c>
      <c r="BF403" s="25" t="s">
        <v>64</v>
      </c>
      <c r="BG403" s="25" t="s">
        <v>64</v>
      </c>
      <c r="BH403" s="25" t="s">
        <v>64</v>
      </c>
      <c r="BI403" s="25" t="s">
        <v>64</v>
      </c>
      <c r="BJ403" s="25" t="s">
        <v>56</v>
      </c>
      <c r="BK403" s="25" t="s">
        <v>64</v>
      </c>
      <c r="BL403" s="25" t="s">
        <v>64</v>
      </c>
      <c r="BM403" s="25" t="s">
        <v>56</v>
      </c>
      <c r="BN403" s="25" t="s">
        <v>64</v>
      </c>
      <c r="BO403" s="25" t="s">
        <v>64</v>
      </c>
      <c r="BP403" s="25" t="s">
        <v>64</v>
      </c>
      <c r="BQ403" s="25" t="s">
        <v>63</v>
      </c>
      <c r="BR403" s="25" t="s">
        <v>64</v>
      </c>
      <c r="BS403" s="25" t="s">
        <v>56</v>
      </c>
      <c r="BT403" s="19" t="s">
        <v>3327</v>
      </c>
      <c r="BU403" s="19" t="s">
        <v>3328</v>
      </c>
      <c r="BV403" s="19" t="s">
        <v>3342</v>
      </c>
      <c r="BW403" s="19" t="s">
        <v>3360</v>
      </c>
      <c r="BX403" s="21">
        <v>2.381322632894193</v>
      </c>
      <c r="BY403" s="21">
        <v>1.2517630970230438</v>
      </c>
      <c r="BZ403" s="21">
        <v>0.1229095593261187</v>
      </c>
      <c r="CA403" s="21">
        <v>0.91041433842245234</v>
      </c>
      <c r="CB403" s="21">
        <v>402</v>
      </c>
      <c r="CC403" s="21">
        <v>0.25957765141262384</v>
      </c>
      <c r="CD403" s="21">
        <v>0.58573270126296972</v>
      </c>
    </row>
    <row r="404" spans="1:82">
      <c r="A404" s="7" t="s">
        <v>2270</v>
      </c>
      <c r="B404" s="7" t="s">
        <v>66</v>
      </c>
      <c r="C404" s="25">
        <v>2</v>
      </c>
      <c r="D404" s="7">
        <v>5</v>
      </c>
      <c r="E404" s="25" t="s">
        <v>750</v>
      </c>
      <c r="F404" s="25" t="s">
        <v>2271</v>
      </c>
      <c r="G404" s="25" t="s">
        <v>752</v>
      </c>
      <c r="H404" s="7" t="s">
        <v>753</v>
      </c>
      <c r="I404" s="25">
        <v>1</v>
      </c>
      <c r="J404" s="25">
        <v>1062.5652299999999</v>
      </c>
      <c r="K404" s="7">
        <v>127.1</v>
      </c>
      <c r="L404" s="7">
        <v>94.3</v>
      </c>
      <c r="M404" s="7">
        <v>103.2</v>
      </c>
      <c r="N404" s="7">
        <v>62.9</v>
      </c>
      <c r="O404" s="7">
        <v>77.2</v>
      </c>
      <c r="P404" s="7">
        <v>135.19999999999999</v>
      </c>
      <c r="Q404" s="25">
        <v>139.1</v>
      </c>
      <c r="R404" s="25">
        <v>68</v>
      </c>
      <c r="S404" s="25">
        <v>140.6</v>
      </c>
      <c r="T404" s="25">
        <v>79.900000000000006</v>
      </c>
      <c r="U404" s="25">
        <v>103.2</v>
      </c>
      <c r="V404" s="25">
        <v>107.1</v>
      </c>
      <c r="W404" s="25">
        <v>91.3</v>
      </c>
      <c r="X404" s="25">
        <v>113</v>
      </c>
      <c r="Y404" s="25">
        <v>114.4</v>
      </c>
      <c r="Z404" s="25">
        <v>68.900000000000006</v>
      </c>
      <c r="AA404" s="25">
        <v>46</v>
      </c>
      <c r="AB404" s="25">
        <v>80.900000000000006</v>
      </c>
      <c r="AC404" s="25">
        <v>84.5</v>
      </c>
      <c r="AD404" s="25">
        <v>69.5</v>
      </c>
      <c r="AE404" s="25">
        <v>90.4</v>
      </c>
      <c r="AF404" s="25">
        <v>155.80000000000001</v>
      </c>
      <c r="AG404" s="25">
        <v>147.9</v>
      </c>
      <c r="AH404" s="25">
        <v>99.6</v>
      </c>
      <c r="AI404" s="7">
        <v>21419.314327991699</v>
      </c>
      <c r="AJ404" s="7">
        <v>10469.108739539201</v>
      </c>
      <c r="AK404" s="7">
        <v>21643.387607191198</v>
      </c>
      <c r="AL404" s="7">
        <v>12296.638721150801</v>
      </c>
      <c r="AM404" s="7">
        <v>15890.572818954301</v>
      </c>
      <c r="AN404" s="7">
        <v>16482.302882685799</v>
      </c>
      <c r="AO404" s="7">
        <v>14062.180904192701</v>
      </c>
      <c r="AP404" s="7">
        <v>17390.116346151299</v>
      </c>
      <c r="AQ404" s="7">
        <v>17613.017433187801</v>
      </c>
      <c r="AR404" s="7">
        <v>10604.3610563248</v>
      </c>
      <c r="AS404" s="7">
        <v>7076.1044921875</v>
      </c>
      <c r="AT404" s="7">
        <v>12452.6296161513</v>
      </c>
      <c r="AU404" s="7">
        <v>13013.1130356753</v>
      </c>
      <c r="AV404" s="7">
        <v>10704.455175344599</v>
      </c>
      <c r="AW404" s="7">
        <v>13915.0939304656</v>
      </c>
      <c r="AX404" s="7">
        <v>23983.374454176901</v>
      </c>
      <c r="AY404" s="7">
        <v>22777.996265333</v>
      </c>
      <c r="AZ404" s="7">
        <v>15333.323052423601</v>
      </c>
      <c r="BA404" s="25" t="s">
        <v>64</v>
      </c>
      <c r="BB404" s="25" t="s">
        <v>64</v>
      </c>
      <c r="BC404" s="25" t="s">
        <v>64</v>
      </c>
      <c r="BD404" s="25" t="s">
        <v>64</v>
      </c>
      <c r="BE404" s="25" t="s">
        <v>64</v>
      </c>
      <c r="BF404" s="25" t="s">
        <v>64</v>
      </c>
      <c r="BG404" s="25" t="s">
        <v>56</v>
      </c>
      <c r="BH404" s="25" t="s">
        <v>56</v>
      </c>
      <c r="BI404" s="25" t="s">
        <v>64</v>
      </c>
      <c r="BJ404" s="25" t="s">
        <v>64</v>
      </c>
      <c r="BK404" s="25" t="s">
        <v>64</v>
      </c>
      <c r="BL404" s="25" t="s">
        <v>56</v>
      </c>
      <c r="BM404" s="25" t="s">
        <v>64</v>
      </c>
      <c r="BN404" s="25" t="s">
        <v>64</v>
      </c>
      <c r="BO404" s="25" t="s">
        <v>64</v>
      </c>
      <c r="BP404" s="25" t="s">
        <v>64</v>
      </c>
      <c r="BQ404" s="25" t="s">
        <v>56</v>
      </c>
      <c r="BR404" s="25" t="s">
        <v>64</v>
      </c>
      <c r="BS404" s="25" t="s">
        <v>56</v>
      </c>
      <c r="BT404" s="19" t="s">
        <v>3327</v>
      </c>
      <c r="BU404" s="19" t="s">
        <v>3328</v>
      </c>
      <c r="BV404" s="19" t="s">
        <v>3505</v>
      </c>
      <c r="BW404" s="19" t="s">
        <v>3506</v>
      </c>
      <c r="BX404" s="21">
        <v>0.56290072734066043</v>
      </c>
      <c r="BY404" s="21">
        <v>-0.82904758253154187</v>
      </c>
      <c r="BZ404" s="21">
        <v>0.12373308559980474</v>
      </c>
      <c r="CA404" s="21">
        <v>0.9075141566993371</v>
      </c>
      <c r="CB404" s="21">
        <v>403</v>
      </c>
      <c r="CC404" s="21">
        <v>0.26066846073010974</v>
      </c>
      <c r="CD404" s="21">
        <v>0.58391151259649388</v>
      </c>
    </row>
    <row r="405" spans="1:82">
      <c r="A405" s="7" t="s">
        <v>1715</v>
      </c>
      <c r="B405" s="7" t="s">
        <v>125</v>
      </c>
      <c r="C405" s="25">
        <v>1</v>
      </c>
      <c r="D405" s="7">
        <v>2</v>
      </c>
      <c r="E405" s="25" t="s">
        <v>1716</v>
      </c>
      <c r="F405" s="25" t="s">
        <v>1717</v>
      </c>
      <c r="G405" s="25" t="s">
        <v>1718</v>
      </c>
      <c r="H405" s="7" t="s">
        <v>1719</v>
      </c>
      <c r="I405" s="25">
        <v>1</v>
      </c>
      <c r="J405" s="25">
        <v>1318.7075400000001</v>
      </c>
      <c r="K405" s="7">
        <v>89.5</v>
      </c>
      <c r="L405" s="7">
        <v>76.599999999999994</v>
      </c>
      <c r="M405" s="7">
        <v>78.099999999999994</v>
      </c>
      <c r="N405" s="7">
        <v>145.69999999999999</v>
      </c>
      <c r="O405" s="7">
        <v>105.7</v>
      </c>
      <c r="P405" s="7">
        <v>104.4</v>
      </c>
      <c r="Q405" s="25">
        <v>82.3</v>
      </c>
      <c r="R405" s="25">
        <v>76.5</v>
      </c>
      <c r="S405" s="25">
        <v>86</v>
      </c>
      <c r="T405" s="25">
        <v>86</v>
      </c>
      <c r="U405" s="25">
        <v>70.400000000000006</v>
      </c>
      <c r="V405" s="25">
        <v>37.299999999999997</v>
      </c>
      <c r="W405" s="25">
        <v>141.80000000000001</v>
      </c>
      <c r="X405" s="25">
        <v>71.8</v>
      </c>
      <c r="Y405" s="25">
        <v>45.3</v>
      </c>
      <c r="Z405" s="25">
        <v>83.6</v>
      </c>
      <c r="AA405" s="25">
        <v>134</v>
      </c>
      <c r="AB405" s="25">
        <v>162.6</v>
      </c>
      <c r="AC405" s="25">
        <v>152.4</v>
      </c>
      <c r="AD405" s="25">
        <v>97.1</v>
      </c>
      <c r="AE405" s="25">
        <v>97.1</v>
      </c>
      <c r="AF405" s="25">
        <v>57.5</v>
      </c>
      <c r="AG405" s="25">
        <v>96</v>
      </c>
      <c r="AH405" s="25">
        <v>222.1</v>
      </c>
      <c r="AI405" s="7">
        <v>3853.7236341694602</v>
      </c>
      <c r="AJ405" s="7">
        <v>3584.9111644439299</v>
      </c>
      <c r="AK405" s="7">
        <v>4027.1962814029398</v>
      </c>
      <c r="AL405" s="7">
        <v>4028.9688145056998</v>
      </c>
      <c r="AM405" s="7">
        <v>3298.5434473505602</v>
      </c>
      <c r="AN405" s="7">
        <v>1747.8672550864101</v>
      </c>
      <c r="AO405" s="7">
        <v>6644.1123474534897</v>
      </c>
      <c r="AP405" s="7">
        <v>3364.6606161591098</v>
      </c>
      <c r="AQ405" s="7">
        <v>2123.0209644143702</v>
      </c>
      <c r="AR405" s="7">
        <v>3915.7133514768102</v>
      </c>
      <c r="AS405" s="7">
        <v>6276.6953125</v>
      </c>
      <c r="AT405" s="7">
        <v>7617.3129423451701</v>
      </c>
      <c r="AU405" s="7">
        <v>7141.7346827640304</v>
      </c>
      <c r="AV405" s="7">
        <v>4550.6543714149702</v>
      </c>
      <c r="AW405" s="7">
        <v>4550.8406125026104</v>
      </c>
      <c r="AX405" s="7">
        <v>2694.3335428325699</v>
      </c>
      <c r="AY405" s="7">
        <v>4497.2157634382502</v>
      </c>
      <c r="AZ405" s="7">
        <v>10406.9658690098</v>
      </c>
      <c r="BA405" s="25" t="s">
        <v>63</v>
      </c>
      <c r="BB405" s="25" t="s">
        <v>63</v>
      </c>
      <c r="BC405" s="25" t="s">
        <v>63</v>
      </c>
      <c r="BD405" s="25" t="s">
        <v>63</v>
      </c>
      <c r="BE405" s="25" t="s">
        <v>63</v>
      </c>
      <c r="BF405" s="25" t="s">
        <v>63</v>
      </c>
      <c r="BG405" s="25" t="s">
        <v>64</v>
      </c>
      <c r="BH405" s="25" t="s">
        <v>64</v>
      </c>
      <c r="BI405" s="25" t="s">
        <v>63</v>
      </c>
      <c r="BJ405" s="25" t="s">
        <v>63</v>
      </c>
      <c r="BK405" s="25" t="s">
        <v>56</v>
      </c>
      <c r="BL405" s="25" t="s">
        <v>64</v>
      </c>
      <c r="BM405" s="25" t="s">
        <v>64</v>
      </c>
      <c r="BN405" s="25" t="s">
        <v>64</v>
      </c>
      <c r="BO405" s="25" t="s">
        <v>64</v>
      </c>
      <c r="BP405" s="25" t="s">
        <v>64</v>
      </c>
      <c r="BQ405" s="25" t="s">
        <v>64</v>
      </c>
      <c r="BR405" s="25" t="s">
        <v>56</v>
      </c>
      <c r="BS405" s="25" t="s">
        <v>56</v>
      </c>
      <c r="BT405" s="19" t="s">
        <v>3327</v>
      </c>
      <c r="BU405" s="19" t="s">
        <v>3328</v>
      </c>
      <c r="BV405" s="19" t="s">
        <v>3351</v>
      </c>
      <c r="BW405" s="19" t="s">
        <v>3658</v>
      </c>
      <c r="BX405" s="21">
        <v>1.553286585336352</v>
      </c>
      <c r="BY405" s="21">
        <v>0.63532403519812286</v>
      </c>
      <c r="BZ405" s="21">
        <v>0.12427941069101044</v>
      </c>
      <c r="CA405" s="21">
        <v>0.90560081475282994</v>
      </c>
      <c r="CB405" s="21">
        <v>404</v>
      </c>
      <c r="CC405" s="21">
        <v>0.26117133583333629</v>
      </c>
      <c r="CD405" s="21">
        <v>0.58307448961948216</v>
      </c>
    </row>
    <row r="406" spans="1:82">
      <c r="A406" s="7" t="s">
        <v>522</v>
      </c>
      <c r="B406" s="7" t="s">
        <v>125</v>
      </c>
      <c r="C406" s="25">
        <v>1</v>
      </c>
      <c r="D406" s="7">
        <v>6</v>
      </c>
      <c r="E406" s="25" t="s">
        <v>523</v>
      </c>
      <c r="F406" s="25" t="s">
        <v>524</v>
      </c>
      <c r="G406" s="25" t="s">
        <v>525</v>
      </c>
      <c r="H406" s="7" t="s">
        <v>526</v>
      </c>
      <c r="I406" s="25">
        <v>1</v>
      </c>
      <c r="J406" s="25">
        <v>1542.7944500000001</v>
      </c>
      <c r="K406" s="7">
        <v>72.8</v>
      </c>
      <c r="L406" s="7">
        <v>48.4</v>
      </c>
      <c r="M406" s="7">
        <v>50.2</v>
      </c>
      <c r="N406" s="7">
        <v>112.7</v>
      </c>
      <c r="O406" s="7">
        <v>165</v>
      </c>
      <c r="P406" s="7">
        <v>150.9</v>
      </c>
      <c r="Q406" s="25">
        <v>21.5</v>
      </c>
      <c r="R406" s="25">
        <v>91.3</v>
      </c>
      <c r="S406" s="25">
        <v>75</v>
      </c>
      <c r="T406" s="25">
        <v>49.9</v>
      </c>
      <c r="U406" s="25">
        <v>83.6</v>
      </c>
      <c r="V406" s="25">
        <v>46.2</v>
      </c>
      <c r="W406" s="25">
        <v>50.1</v>
      </c>
      <c r="X406" s="25">
        <v>51.7</v>
      </c>
      <c r="Y406" s="25">
        <v>68.8</v>
      </c>
      <c r="Z406" s="25">
        <v>120.6</v>
      </c>
      <c r="AA406" s="25">
        <v>87.7</v>
      </c>
      <c r="AB406" s="25">
        <v>116</v>
      </c>
      <c r="AC406" s="25">
        <v>109.9</v>
      </c>
      <c r="AD406" s="25">
        <v>180.3</v>
      </c>
      <c r="AE406" s="25">
        <v>169.9</v>
      </c>
      <c r="AF406" s="25">
        <v>130.9</v>
      </c>
      <c r="AG406" s="25">
        <v>191.2</v>
      </c>
      <c r="AH406" s="25">
        <v>155.4</v>
      </c>
      <c r="AI406" s="7">
        <v>1695.2983345248999</v>
      </c>
      <c r="AJ406" s="7">
        <v>7192.0749455198202</v>
      </c>
      <c r="AK406" s="7">
        <v>5903.3833769394296</v>
      </c>
      <c r="AL406" s="7">
        <v>3926.4917342684398</v>
      </c>
      <c r="AM406" s="7">
        <v>6586.0907111630904</v>
      </c>
      <c r="AN406" s="7">
        <v>3641.0964092924401</v>
      </c>
      <c r="AO406" s="7">
        <v>3941.4059057047498</v>
      </c>
      <c r="AP406" s="7">
        <v>4069.2095318081101</v>
      </c>
      <c r="AQ406" s="7">
        <v>5418.1088509565798</v>
      </c>
      <c r="AR406" s="7">
        <v>9496.8599643372709</v>
      </c>
      <c r="AS406" s="7">
        <v>6903.8896484375</v>
      </c>
      <c r="AT406" s="7">
        <v>9134.5804342194497</v>
      </c>
      <c r="AU406" s="7">
        <v>8651.0895479861192</v>
      </c>
      <c r="AV406" s="7">
        <v>14198.447264230301</v>
      </c>
      <c r="AW406" s="7">
        <v>13377.4194924045</v>
      </c>
      <c r="AX406" s="7">
        <v>10305.720002930901</v>
      </c>
      <c r="AY406" s="7">
        <v>15055.9659803674</v>
      </c>
      <c r="AZ406" s="7">
        <v>12234.766582087699</v>
      </c>
      <c r="BA406" s="25" t="s">
        <v>63</v>
      </c>
      <c r="BB406" s="25" t="s">
        <v>64</v>
      </c>
      <c r="BC406" s="25" t="s">
        <v>64</v>
      </c>
      <c r="BD406" s="25" t="s">
        <v>63</v>
      </c>
      <c r="BE406" s="25" t="s">
        <v>64</v>
      </c>
      <c r="BF406" s="25" t="s">
        <v>63</v>
      </c>
      <c r="BG406" s="25" t="s">
        <v>63</v>
      </c>
      <c r="BH406" s="25" t="s">
        <v>63</v>
      </c>
      <c r="BI406" s="25" t="s">
        <v>64</v>
      </c>
      <c r="BJ406" s="25" t="s">
        <v>64</v>
      </c>
      <c r="BK406" s="25" t="s">
        <v>64</v>
      </c>
      <c r="BL406" s="25" t="s">
        <v>56</v>
      </c>
      <c r="BM406" s="25" t="s">
        <v>56</v>
      </c>
      <c r="BN406" s="25" t="s">
        <v>56</v>
      </c>
      <c r="BO406" s="25" t="s">
        <v>56</v>
      </c>
      <c r="BP406" s="25" t="s">
        <v>56</v>
      </c>
      <c r="BQ406" s="25" t="s">
        <v>64</v>
      </c>
      <c r="BR406" s="25" t="s">
        <v>56</v>
      </c>
      <c r="BS406" s="25" t="s">
        <v>56</v>
      </c>
      <c r="BT406" s="19" t="s">
        <v>3327</v>
      </c>
      <c r="BU406" s="19" t="s">
        <v>3328</v>
      </c>
      <c r="BV406" s="19" t="s">
        <v>3347</v>
      </c>
      <c r="BW406" s="19" t="s">
        <v>3453</v>
      </c>
      <c r="BX406" s="21">
        <v>1.7264383857560468</v>
      </c>
      <c r="BY406" s="21">
        <v>0.78779884728115046</v>
      </c>
      <c r="BZ406" s="21">
        <v>0.12452499669073169</v>
      </c>
      <c r="CA406" s="21">
        <v>0.90474346113701232</v>
      </c>
      <c r="CB406" s="21">
        <v>405</v>
      </c>
      <c r="CC406" s="21">
        <v>0.26104128935908938</v>
      </c>
      <c r="CD406" s="21">
        <v>0.58329079410772822</v>
      </c>
    </row>
    <row r="407" spans="1:82">
      <c r="A407" s="7" t="s">
        <v>3188</v>
      </c>
      <c r="B407" s="7" t="s">
        <v>2367</v>
      </c>
      <c r="C407" s="25">
        <v>4</v>
      </c>
      <c r="D407" s="7">
        <v>11</v>
      </c>
      <c r="E407" s="25" t="s">
        <v>2942</v>
      </c>
      <c r="F407" s="25" t="s">
        <v>3189</v>
      </c>
      <c r="G407" s="25" t="s">
        <v>3190</v>
      </c>
      <c r="H407" s="7" t="s">
        <v>2945</v>
      </c>
      <c r="I407" s="25">
        <v>1</v>
      </c>
      <c r="J407" s="25">
        <v>2084.0301599999998</v>
      </c>
      <c r="K407" s="7">
        <v>169.2</v>
      </c>
      <c r="L407" s="7">
        <v>237.7</v>
      </c>
      <c r="M407" s="7">
        <v>117.3</v>
      </c>
      <c r="N407" s="7">
        <v>34.5</v>
      </c>
      <c r="O407" s="7">
        <v>19</v>
      </c>
      <c r="P407" s="7">
        <v>22.4</v>
      </c>
      <c r="Q407" s="25">
        <v>97.1</v>
      </c>
      <c r="R407" s="25">
        <v>406.4</v>
      </c>
      <c r="S407" s="25">
        <v>145.19999999999999</v>
      </c>
      <c r="T407" s="25">
        <v>204</v>
      </c>
      <c r="U407" s="25">
        <v>210.5</v>
      </c>
      <c r="V407" s="25">
        <v>165.5</v>
      </c>
      <c r="W407" s="25">
        <v>96.1</v>
      </c>
      <c r="X407" s="25">
        <v>100.6</v>
      </c>
      <c r="Y407" s="25">
        <v>187.8</v>
      </c>
      <c r="Z407" s="25">
        <v>29.6</v>
      </c>
      <c r="AA407" s="25">
        <v>41.4</v>
      </c>
      <c r="AB407" s="25">
        <v>17.600000000000001</v>
      </c>
      <c r="AC407" s="25">
        <v>16.3</v>
      </c>
      <c r="AD407" s="25">
        <v>12.1</v>
      </c>
      <c r="AE407" s="25">
        <v>17.399999999999999</v>
      </c>
      <c r="AF407" s="25">
        <v>20.9</v>
      </c>
      <c r="AG407" s="25">
        <v>19.2</v>
      </c>
      <c r="AH407" s="25">
        <v>12.2</v>
      </c>
      <c r="AI407" s="7">
        <v>19329.099791183198</v>
      </c>
      <c r="AJ407" s="7">
        <v>80893.390597326405</v>
      </c>
      <c r="AK407" s="7">
        <v>28906.841006683499</v>
      </c>
      <c r="AL407" s="7">
        <v>40602.253771807198</v>
      </c>
      <c r="AM407" s="7">
        <v>41890.158976488099</v>
      </c>
      <c r="AN407" s="7">
        <v>32943.306671482198</v>
      </c>
      <c r="AO407" s="7">
        <v>19130.8445291307</v>
      </c>
      <c r="AP407" s="7">
        <v>20026.231587329199</v>
      </c>
      <c r="AQ407" s="7">
        <v>37374.650540029797</v>
      </c>
      <c r="AR407" s="7">
        <v>5885.0295790424898</v>
      </c>
      <c r="AS407" s="7">
        <v>8243.61328125</v>
      </c>
      <c r="AT407" s="7">
        <v>3495.38568153295</v>
      </c>
      <c r="AU407" s="7">
        <v>3237.44195652907</v>
      </c>
      <c r="AV407" s="7">
        <v>2408.05656423345</v>
      </c>
      <c r="AW407" s="7">
        <v>3471.4307149444498</v>
      </c>
      <c r="AX407" s="7">
        <v>4169.4320154790803</v>
      </c>
      <c r="AY407" s="7">
        <v>3820.4252357144601</v>
      </c>
      <c r="AZ407" s="7">
        <v>2437.7572117316599</v>
      </c>
      <c r="BA407" s="25" t="s">
        <v>56</v>
      </c>
      <c r="BB407" s="25" t="s">
        <v>56</v>
      </c>
      <c r="BC407" s="25" t="s">
        <v>56</v>
      </c>
      <c r="BD407" s="25" t="s">
        <v>56</v>
      </c>
      <c r="BE407" s="25" t="s">
        <v>56</v>
      </c>
      <c r="BF407" s="25" t="s">
        <v>56</v>
      </c>
      <c r="BG407" s="25" t="s">
        <v>56</v>
      </c>
      <c r="BH407" s="25" t="s">
        <v>56</v>
      </c>
      <c r="BI407" s="25" t="s">
        <v>56</v>
      </c>
      <c r="BJ407" s="25" t="s">
        <v>64</v>
      </c>
      <c r="BK407" s="25" t="s">
        <v>64</v>
      </c>
      <c r="BL407" s="25" t="s">
        <v>63</v>
      </c>
      <c r="BM407" s="25" t="s">
        <v>63</v>
      </c>
      <c r="BN407" s="25" t="s">
        <v>63</v>
      </c>
      <c r="BO407" s="25" t="s">
        <v>63</v>
      </c>
      <c r="BP407" s="25" t="s">
        <v>63</v>
      </c>
      <c r="BQ407" s="25" t="s">
        <v>63</v>
      </c>
      <c r="BR407" s="25" t="s">
        <v>63</v>
      </c>
      <c r="BS407" s="25" t="s">
        <v>56</v>
      </c>
      <c r="BT407" s="19" t="s">
        <v>3327</v>
      </c>
      <c r="BU407" s="19" t="s">
        <v>3328</v>
      </c>
      <c r="BV407" s="19" t="s">
        <v>3866</v>
      </c>
      <c r="BW407" s="19" t="s">
        <v>3867</v>
      </c>
      <c r="BX407" s="21">
        <v>0.13648354213101349</v>
      </c>
      <c r="BY407" s="21">
        <v>-2.8732011006468441</v>
      </c>
      <c r="BZ407" s="21">
        <v>0.12461046540439041</v>
      </c>
      <c r="CA407" s="21">
        <v>0.90444548194238961</v>
      </c>
      <c r="CB407" s="21">
        <v>406</v>
      </c>
      <c r="CC407" s="21">
        <v>0.26057705696632377</v>
      </c>
      <c r="CD407" s="21">
        <v>0.58406382527563105</v>
      </c>
    </row>
    <row r="408" spans="1:82">
      <c r="A408" s="7" t="s">
        <v>1907</v>
      </c>
      <c r="B408" s="7" t="s">
        <v>58</v>
      </c>
      <c r="C408" s="25">
        <v>1</v>
      </c>
      <c r="D408" s="7">
        <v>3</v>
      </c>
      <c r="E408" s="25" t="s">
        <v>1908</v>
      </c>
      <c r="F408" s="25" t="s">
        <v>1909</v>
      </c>
      <c r="G408" s="25" t="s">
        <v>1910</v>
      </c>
      <c r="H408" s="7" t="s">
        <v>1911</v>
      </c>
      <c r="I408" s="25">
        <v>1</v>
      </c>
      <c r="J408" s="25">
        <v>1259.6664000000001</v>
      </c>
      <c r="K408" s="7">
        <v>72.599999999999994</v>
      </c>
      <c r="L408" s="7">
        <v>96.7</v>
      </c>
      <c r="M408" s="7">
        <v>92.6</v>
      </c>
      <c r="N408" s="7">
        <v>118.4</v>
      </c>
      <c r="O408" s="7">
        <v>115.8</v>
      </c>
      <c r="P408" s="7">
        <v>103.9</v>
      </c>
      <c r="Q408" s="25">
        <v>74.2</v>
      </c>
      <c r="R408" s="25">
        <v>71.900000000000006</v>
      </c>
      <c r="S408" s="25">
        <v>84.2</v>
      </c>
      <c r="T408" s="25">
        <v>13.7</v>
      </c>
      <c r="U408" s="25">
        <v>147.19999999999999</v>
      </c>
      <c r="V408" s="25">
        <v>98.9</v>
      </c>
      <c r="W408" s="25">
        <v>58.2</v>
      </c>
      <c r="X408" s="25">
        <v>94.8</v>
      </c>
      <c r="Y408" s="25">
        <v>95.9</v>
      </c>
      <c r="Z408" s="25">
        <v>76.599999999999994</v>
      </c>
      <c r="AA408" s="25">
        <v>122.7</v>
      </c>
      <c r="AB408" s="25">
        <v>121.1</v>
      </c>
      <c r="AC408" s="25">
        <v>159</v>
      </c>
      <c r="AD408" s="25">
        <v>118.5</v>
      </c>
      <c r="AE408" s="25">
        <v>101.9</v>
      </c>
      <c r="AF408" s="25">
        <v>63.5</v>
      </c>
      <c r="AG408" s="25">
        <v>191.3</v>
      </c>
      <c r="AH408" s="25">
        <v>106.3</v>
      </c>
      <c r="AI408" s="7">
        <v>10567.527446489201</v>
      </c>
      <c r="AJ408" s="7">
        <v>10235.5346743225</v>
      </c>
      <c r="AK408" s="7">
        <v>11988.177448365601</v>
      </c>
      <c r="AL408" s="7">
        <v>1948.2094082341901</v>
      </c>
      <c r="AM408" s="7">
        <v>20955.0718531526</v>
      </c>
      <c r="AN408" s="7">
        <v>14082.3974604587</v>
      </c>
      <c r="AO408" s="7">
        <v>8284.3166887787702</v>
      </c>
      <c r="AP408" s="7">
        <v>13491.0886540557</v>
      </c>
      <c r="AQ408" s="7">
        <v>13658.214285039399</v>
      </c>
      <c r="AR408" s="7">
        <v>10908.3644199149</v>
      </c>
      <c r="AS408" s="7">
        <v>17463.830078125</v>
      </c>
      <c r="AT408" s="7">
        <v>17244.1627570399</v>
      </c>
      <c r="AU408" s="7">
        <v>22634.462251357701</v>
      </c>
      <c r="AV408" s="7">
        <v>16863.080039939599</v>
      </c>
      <c r="AW408" s="7">
        <v>14506.594803632501</v>
      </c>
      <c r="AX408" s="7">
        <v>9043.0079634680096</v>
      </c>
      <c r="AY408" s="7">
        <v>27233.7305318045</v>
      </c>
      <c r="AZ408" s="7">
        <v>15130.1076017778</v>
      </c>
      <c r="BA408" s="25" t="s">
        <v>64</v>
      </c>
      <c r="BB408" s="25" t="s">
        <v>64</v>
      </c>
      <c r="BC408" s="25" t="s">
        <v>64</v>
      </c>
      <c r="BD408" s="25" t="s">
        <v>63</v>
      </c>
      <c r="BE408" s="25" t="s">
        <v>64</v>
      </c>
      <c r="BF408" s="25" t="s">
        <v>64</v>
      </c>
      <c r="BG408" s="25" t="s">
        <v>64</v>
      </c>
      <c r="BH408" s="25" t="s">
        <v>56</v>
      </c>
      <c r="BI408" s="25" t="s">
        <v>64</v>
      </c>
      <c r="BJ408" s="25" t="s">
        <v>64</v>
      </c>
      <c r="BK408" s="25" t="s">
        <v>64</v>
      </c>
      <c r="BL408" s="25" t="s">
        <v>56</v>
      </c>
      <c r="BM408" s="25" t="s">
        <v>64</v>
      </c>
      <c r="BN408" s="25" t="s">
        <v>64</v>
      </c>
      <c r="BO408" s="25" t="s">
        <v>64</v>
      </c>
      <c r="BP408" s="25" t="s">
        <v>64</v>
      </c>
      <c r="BQ408" s="25" t="s">
        <v>64</v>
      </c>
      <c r="BR408" s="25" t="s">
        <v>56</v>
      </c>
      <c r="BS408" s="25" t="s">
        <v>56</v>
      </c>
      <c r="BT408" s="19" t="s">
        <v>3327</v>
      </c>
      <c r="BU408" s="19" t="s">
        <v>3331</v>
      </c>
      <c r="BV408" s="19" t="s">
        <v>3688</v>
      </c>
      <c r="BW408" s="19" t="s">
        <v>3689</v>
      </c>
      <c r="BX408" s="21">
        <v>1.3911141467783272</v>
      </c>
      <c r="BY408" s="21">
        <v>0.47624080394524099</v>
      </c>
      <c r="BZ408" s="21">
        <v>0.12589319605879018</v>
      </c>
      <c r="CA408" s="21">
        <v>0.89999774085298612</v>
      </c>
      <c r="CB408" s="21">
        <v>407</v>
      </c>
      <c r="CC408" s="21">
        <v>0.26261258833885226</v>
      </c>
      <c r="CD408" s="21">
        <v>0.58068445983425343</v>
      </c>
    </row>
    <row r="409" spans="1:82">
      <c r="A409" s="7" t="s">
        <v>1017</v>
      </c>
      <c r="B409" s="7" t="s">
        <v>275</v>
      </c>
      <c r="C409" s="25">
        <v>7</v>
      </c>
      <c r="D409" s="7">
        <v>21</v>
      </c>
      <c r="E409" s="25" t="s">
        <v>1018</v>
      </c>
      <c r="F409" s="25" t="s">
        <v>1019</v>
      </c>
      <c r="G409" s="25" t="s">
        <v>1020</v>
      </c>
      <c r="H409" s="7" t="s">
        <v>1021</v>
      </c>
      <c r="I409" s="25">
        <v>1</v>
      </c>
      <c r="J409" s="25">
        <v>1290.6874700000001</v>
      </c>
      <c r="K409" s="7">
        <v>78.400000000000006</v>
      </c>
      <c r="L409" s="7">
        <v>69.2</v>
      </c>
      <c r="M409" s="7">
        <v>80.099999999999994</v>
      </c>
      <c r="N409" s="7">
        <v>129.1</v>
      </c>
      <c r="O409" s="7">
        <v>148.30000000000001</v>
      </c>
      <c r="P409" s="7">
        <v>94.9</v>
      </c>
      <c r="Q409" s="25">
        <v>100.4</v>
      </c>
      <c r="R409" s="25">
        <v>68.3</v>
      </c>
      <c r="S409" s="25">
        <v>77</v>
      </c>
      <c r="T409" s="25">
        <v>68.099999999999994</v>
      </c>
      <c r="U409" s="25">
        <v>91.6</v>
      </c>
      <c r="V409" s="25">
        <v>13.8</v>
      </c>
      <c r="W409" s="25">
        <v>79.099999999999994</v>
      </c>
      <c r="X409" s="25">
        <v>78.7</v>
      </c>
      <c r="Y409" s="25">
        <v>70</v>
      </c>
      <c r="Z409" s="25">
        <v>189.1</v>
      </c>
      <c r="AA409" s="25">
        <v>96.3</v>
      </c>
      <c r="AB409" s="25">
        <v>127</v>
      </c>
      <c r="AC409" s="25">
        <v>168.2</v>
      </c>
      <c r="AD409" s="25">
        <v>145.9</v>
      </c>
      <c r="AE409" s="25">
        <v>126.2</v>
      </c>
      <c r="AF409" s="25">
        <v>93.3</v>
      </c>
      <c r="AG409" s="25">
        <v>120</v>
      </c>
      <c r="AH409" s="25">
        <v>86.9</v>
      </c>
      <c r="AI409" s="7">
        <v>20910.134210917899</v>
      </c>
      <c r="AJ409" s="7">
        <v>14225.3433434214</v>
      </c>
      <c r="AK409" s="7">
        <v>16042.448723261399</v>
      </c>
      <c r="AL409" s="7">
        <v>14171.5653005769</v>
      </c>
      <c r="AM409" s="7">
        <v>19077.387396445902</v>
      </c>
      <c r="AN409" s="7">
        <v>2880.5735721119599</v>
      </c>
      <c r="AO409" s="7">
        <v>16464.828688714901</v>
      </c>
      <c r="AP409" s="7">
        <v>16389.481385429499</v>
      </c>
      <c r="AQ409" s="7">
        <v>14576.4834709734</v>
      </c>
      <c r="AR409" s="7">
        <v>39376.942820337899</v>
      </c>
      <c r="AS409" s="7">
        <v>20053.189453125</v>
      </c>
      <c r="AT409" s="7">
        <v>26440.842242035102</v>
      </c>
      <c r="AU409" s="7">
        <v>35030.5595412853</v>
      </c>
      <c r="AV409" s="7">
        <v>30371.319247879401</v>
      </c>
      <c r="AW409" s="7">
        <v>26286.923179270401</v>
      </c>
      <c r="AX409" s="7">
        <v>19423.597761460602</v>
      </c>
      <c r="AY409" s="7">
        <v>24988.326120756701</v>
      </c>
      <c r="AZ409" s="7">
        <v>18104.043041423101</v>
      </c>
      <c r="BA409" s="25" t="s">
        <v>64</v>
      </c>
      <c r="BB409" s="25" t="s">
        <v>56</v>
      </c>
      <c r="BC409" s="25" t="s">
        <v>56</v>
      </c>
      <c r="BD409" s="25" t="s">
        <v>56</v>
      </c>
      <c r="BE409" s="25" t="s">
        <v>56</v>
      </c>
      <c r="BF409" s="25" t="s">
        <v>63</v>
      </c>
      <c r="BG409" s="25" t="s">
        <v>56</v>
      </c>
      <c r="BH409" s="25" t="s">
        <v>56</v>
      </c>
      <c r="BI409" s="25" t="s">
        <v>56</v>
      </c>
      <c r="BJ409" s="25" t="s">
        <v>56</v>
      </c>
      <c r="BK409" s="25" t="s">
        <v>56</v>
      </c>
      <c r="BL409" s="25" t="s">
        <v>56</v>
      </c>
      <c r="BM409" s="25" t="s">
        <v>56</v>
      </c>
      <c r="BN409" s="25" t="s">
        <v>56</v>
      </c>
      <c r="BO409" s="25" t="s">
        <v>56</v>
      </c>
      <c r="BP409" s="25" t="s">
        <v>56</v>
      </c>
      <c r="BQ409" s="25" t="s">
        <v>56</v>
      </c>
      <c r="BR409" s="25" t="s">
        <v>56</v>
      </c>
      <c r="BS409" s="25" t="s">
        <v>56</v>
      </c>
      <c r="BT409" s="19" t="s">
        <v>3327</v>
      </c>
      <c r="BU409" s="19" t="s">
        <v>3328</v>
      </c>
      <c r="BV409" s="19" t="s">
        <v>3347</v>
      </c>
      <c r="BW409" s="19" t="s">
        <v>3453</v>
      </c>
      <c r="BX409" s="21">
        <v>1.6778908557121743</v>
      </c>
      <c r="BY409" s="21">
        <v>0.74664887367761257</v>
      </c>
      <c r="BZ409" s="21">
        <v>0.12732233918990676</v>
      </c>
      <c r="CA409" s="21">
        <v>0.89509539103802438</v>
      </c>
      <c r="CB409" s="21">
        <v>408</v>
      </c>
      <c r="CC409" s="21">
        <v>0.26494280875546772</v>
      </c>
      <c r="CD409" s="21">
        <v>0.57684786388395171</v>
      </c>
    </row>
    <row r="410" spans="1:82">
      <c r="A410" s="7" t="s">
        <v>3262</v>
      </c>
      <c r="B410" s="7" t="s">
        <v>78</v>
      </c>
      <c r="C410" s="25">
        <v>8</v>
      </c>
      <c r="D410" s="7">
        <v>2</v>
      </c>
      <c r="E410" s="25" t="s">
        <v>3263</v>
      </c>
      <c r="F410" s="25" t="s">
        <v>3264</v>
      </c>
      <c r="G410" s="25" t="s">
        <v>3265</v>
      </c>
      <c r="H410" s="7" t="s">
        <v>3266</v>
      </c>
      <c r="I410" s="25">
        <v>1</v>
      </c>
      <c r="J410" s="25">
        <v>1461.7518600000001</v>
      </c>
      <c r="K410" s="7">
        <v>171.3</v>
      </c>
      <c r="L410" s="7">
        <v>225.5</v>
      </c>
      <c r="M410" s="7">
        <v>149.4</v>
      </c>
      <c r="N410" s="7">
        <v>20.7</v>
      </c>
      <c r="O410" s="7">
        <v>11.8</v>
      </c>
      <c r="P410" s="7">
        <v>21.2</v>
      </c>
      <c r="Q410" s="25">
        <v>21.5</v>
      </c>
      <c r="R410" s="25">
        <v>249.8</v>
      </c>
      <c r="S410" s="25">
        <v>215.4</v>
      </c>
      <c r="T410" s="25">
        <v>18.600000000000001</v>
      </c>
      <c r="U410" s="25">
        <v>283.60000000000002</v>
      </c>
      <c r="V410" s="25">
        <v>332.6</v>
      </c>
      <c r="W410" s="25">
        <v>16.8</v>
      </c>
      <c r="X410" s="25">
        <v>187.9</v>
      </c>
      <c r="Y410" s="25">
        <v>229.9</v>
      </c>
      <c r="Z410" s="25">
        <v>25.5</v>
      </c>
      <c r="AA410" s="25">
        <v>26.5</v>
      </c>
      <c r="AB410" s="25">
        <v>26</v>
      </c>
      <c r="AC410" s="25">
        <v>12.7</v>
      </c>
      <c r="AD410" s="25">
        <v>14.9</v>
      </c>
      <c r="AE410" s="25">
        <v>23.6</v>
      </c>
      <c r="AF410" s="25">
        <v>18.7</v>
      </c>
      <c r="AG410" s="25">
        <v>26.7</v>
      </c>
      <c r="AH410" s="25">
        <v>69</v>
      </c>
      <c r="AI410" s="7">
        <v>2581.8836638682501</v>
      </c>
      <c r="AJ410" s="7">
        <v>29997.149345202699</v>
      </c>
      <c r="AK410" s="7">
        <v>25864.801696997602</v>
      </c>
      <c r="AL410" s="7">
        <v>2236.7677224446902</v>
      </c>
      <c r="AM410" s="7">
        <v>34053.534523170201</v>
      </c>
      <c r="AN410" s="7">
        <v>39936.022715790103</v>
      </c>
      <c r="AO410" s="7">
        <v>2021.4046663916699</v>
      </c>
      <c r="AP410" s="7">
        <v>22559.985379490401</v>
      </c>
      <c r="AQ410" s="7">
        <v>27601.5950570229</v>
      </c>
      <c r="AR410" s="7">
        <v>3067.4952638699001</v>
      </c>
      <c r="AS410" s="7">
        <v>3186.1404520557098</v>
      </c>
      <c r="AT410" s="7">
        <v>3126.0769158193598</v>
      </c>
      <c r="AU410" s="7">
        <v>1521.18576543783</v>
      </c>
      <c r="AV410" s="7">
        <v>1783.5106613279499</v>
      </c>
      <c r="AW410" s="7">
        <v>2835.0510765144099</v>
      </c>
      <c r="AX410" s="7">
        <v>2249.6923126260299</v>
      </c>
      <c r="AY410" s="7">
        <v>3206.5095712736602</v>
      </c>
      <c r="AZ410" s="7">
        <v>8285.8582312526505</v>
      </c>
      <c r="BA410" s="25" t="s">
        <v>63</v>
      </c>
      <c r="BB410" s="25" t="s">
        <v>64</v>
      </c>
      <c r="BC410" s="25" t="s">
        <v>56</v>
      </c>
      <c r="BD410" s="25" t="s">
        <v>63</v>
      </c>
      <c r="BE410" s="25" t="s">
        <v>56</v>
      </c>
      <c r="BF410" s="25" t="s">
        <v>64</v>
      </c>
      <c r="BG410" s="25" t="s">
        <v>63</v>
      </c>
      <c r="BH410" s="25" t="s">
        <v>64</v>
      </c>
      <c r="BI410" s="25" t="s">
        <v>64</v>
      </c>
      <c r="BJ410" s="25" t="s">
        <v>63</v>
      </c>
      <c r="BK410" s="25" t="s">
        <v>63</v>
      </c>
      <c r="BL410" s="25" t="s">
        <v>63</v>
      </c>
      <c r="BM410" s="25" t="s">
        <v>63</v>
      </c>
      <c r="BN410" s="25" t="s">
        <v>63</v>
      </c>
      <c r="BO410" s="25" t="s">
        <v>63</v>
      </c>
      <c r="BP410" s="25" t="s">
        <v>63</v>
      </c>
      <c r="BQ410" s="25" t="s">
        <v>63</v>
      </c>
      <c r="BR410" s="25" t="s">
        <v>64</v>
      </c>
      <c r="BS410" s="25" t="s">
        <v>56</v>
      </c>
      <c r="BT410" s="19" t="s">
        <v>3327</v>
      </c>
      <c r="BU410" s="19" t="s">
        <v>3328</v>
      </c>
      <c r="BV410" s="19" t="s">
        <v>3852</v>
      </c>
      <c r="BW410" s="19" t="s">
        <v>3900</v>
      </c>
      <c r="BX410" s="21">
        <v>0.16049105399942248</v>
      </c>
      <c r="BY410" s="21">
        <v>-2.6394352131807279</v>
      </c>
      <c r="BZ410" s="21">
        <v>0.1277829240292446</v>
      </c>
      <c r="CA410" s="21">
        <v>0.89352717822268901</v>
      </c>
      <c r="CB410" s="21">
        <v>409</v>
      </c>
      <c r="CC410" s="21">
        <v>0.26525110635899429</v>
      </c>
      <c r="CD410" s="21">
        <v>0.57634279598607818</v>
      </c>
    </row>
    <row r="411" spans="1:82">
      <c r="A411" s="7" t="s">
        <v>2941</v>
      </c>
      <c r="B411" s="7" t="s">
        <v>72</v>
      </c>
      <c r="C411" s="25">
        <v>4</v>
      </c>
      <c r="D411" s="7">
        <v>4</v>
      </c>
      <c r="E411" s="25" t="s">
        <v>2942</v>
      </c>
      <c r="F411" s="25" t="s">
        <v>2943</v>
      </c>
      <c r="G411" s="25" t="s">
        <v>2944</v>
      </c>
      <c r="H411" s="7" t="s">
        <v>2945</v>
      </c>
      <c r="I411" s="25">
        <v>1</v>
      </c>
      <c r="J411" s="25">
        <v>1575.8563200000001</v>
      </c>
      <c r="K411" s="7">
        <v>170.2</v>
      </c>
      <c r="L411" s="7">
        <v>171.6</v>
      </c>
      <c r="M411" s="7">
        <v>159</v>
      </c>
      <c r="N411" s="7">
        <v>24.1</v>
      </c>
      <c r="O411" s="7">
        <v>31.3</v>
      </c>
      <c r="P411" s="7">
        <v>43.8</v>
      </c>
      <c r="Q411" s="25">
        <v>27.6</v>
      </c>
      <c r="R411" s="25">
        <v>169.7</v>
      </c>
      <c r="S411" s="25">
        <v>188.2</v>
      </c>
      <c r="T411" s="25">
        <v>117.6</v>
      </c>
      <c r="U411" s="25">
        <v>301.3</v>
      </c>
      <c r="V411" s="25">
        <v>171</v>
      </c>
      <c r="W411" s="25">
        <v>120.6</v>
      </c>
      <c r="X411" s="25">
        <v>158.5</v>
      </c>
      <c r="Y411" s="25">
        <v>247.1</v>
      </c>
      <c r="Z411" s="25">
        <v>23.9</v>
      </c>
      <c r="AA411" s="25">
        <v>44.6</v>
      </c>
      <c r="AB411" s="25">
        <v>24</v>
      </c>
      <c r="AC411" s="25">
        <v>20.2</v>
      </c>
      <c r="AD411" s="25">
        <v>42.6</v>
      </c>
      <c r="AE411" s="25">
        <v>31.2</v>
      </c>
      <c r="AF411" s="25">
        <v>22.3</v>
      </c>
      <c r="AG411" s="25">
        <v>43.6</v>
      </c>
      <c r="AH411" s="25">
        <v>45.8</v>
      </c>
      <c r="AI411" s="7">
        <v>1943.4979721725899</v>
      </c>
      <c r="AJ411" s="7">
        <v>11964.038571412</v>
      </c>
      <c r="AK411" s="7">
        <v>13267.754511212601</v>
      </c>
      <c r="AL411" s="7">
        <v>8292.4217622967808</v>
      </c>
      <c r="AM411" s="7">
        <v>21242.3202660563</v>
      </c>
      <c r="AN411" s="7">
        <v>12058.4081144468</v>
      </c>
      <c r="AO411" s="7">
        <v>8503.4922560613504</v>
      </c>
      <c r="AP411" s="7">
        <v>11175.270576787399</v>
      </c>
      <c r="AQ411" s="7">
        <v>17422.474006053599</v>
      </c>
      <c r="AR411" s="7">
        <v>1686.7373860738201</v>
      </c>
      <c r="AS411" s="7">
        <v>3141.0364978093098</v>
      </c>
      <c r="AT411" s="7">
        <v>1691.89800643321</v>
      </c>
      <c r="AU411" s="7">
        <v>1421.3894060280199</v>
      </c>
      <c r="AV411" s="7">
        <v>3000.9968126071899</v>
      </c>
      <c r="AW411" s="7">
        <v>2200.7284872629298</v>
      </c>
      <c r="AX411" s="7">
        <v>1575.58458512641</v>
      </c>
      <c r="AY411" s="7">
        <v>3077.2144000018402</v>
      </c>
      <c r="AZ411" s="7">
        <v>3231.8004193521301</v>
      </c>
      <c r="BA411" s="25" t="s">
        <v>63</v>
      </c>
      <c r="BB411" s="25" t="s">
        <v>64</v>
      </c>
      <c r="BC411" s="25" t="s">
        <v>56</v>
      </c>
      <c r="BD411" s="25" t="s">
        <v>64</v>
      </c>
      <c r="BE411" s="25" t="s">
        <v>64</v>
      </c>
      <c r="BF411" s="25" t="s">
        <v>56</v>
      </c>
      <c r="BG411" s="25" t="s">
        <v>56</v>
      </c>
      <c r="BH411" s="25" t="s">
        <v>64</v>
      </c>
      <c r="BI411" s="25" t="s">
        <v>56</v>
      </c>
      <c r="BJ411" s="25" t="s">
        <v>63</v>
      </c>
      <c r="BK411" s="25" t="s">
        <v>63</v>
      </c>
      <c r="BL411" s="25" t="s">
        <v>63</v>
      </c>
      <c r="BM411" s="25" t="s">
        <v>63</v>
      </c>
      <c r="BN411" s="25" t="s">
        <v>63</v>
      </c>
      <c r="BO411" s="25" t="s">
        <v>63</v>
      </c>
      <c r="BP411" s="25" t="s">
        <v>63</v>
      </c>
      <c r="BQ411" s="25" t="s">
        <v>63</v>
      </c>
      <c r="BR411" s="25" t="s">
        <v>63</v>
      </c>
      <c r="BS411" s="25" t="s">
        <v>56</v>
      </c>
      <c r="BT411" s="19" t="s">
        <v>3327</v>
      </c>
      <c r="BU411" s="19" t="s">
        <v>3328</v>
      </c>
      <c r="BV411" s="19" t="s">
        <v>3866</v>
      </c>
      <c r="BW411" s="19" t="s">
        <v>3867</v>
      </c>
      <c r="BX411" s="21">
        <v>0.23991175944242327</v>
      </c>
      <c r="BY411" s="21">
        <v>-2.0594242208180069</v>
      </c>
      <c r="BZ411" s="21">
        <v>0.12914529772775379</v>
      </c>
      <c r="CA411" s="21">
        <v>0.88892140217410909</v>
      </c>
      <c r="CB411" s="21">
        <v>410</v>
      </c>
      <c r="CC411" s="21">
        <v>0.26742526285576335</v>
      </c>
      <c r="CD411" s="21">
        <v>0.57279756864989184</v>
      </c>
    </row>
    <row r="412" spans="1:82">
      <c r="A412" s="7" t="s">
        <v>1000</v>
      </c>
      <c r="B412" s="7" t="s">
        <v>72</v>
      </c>
      <c r="C412" s="25">
        <v>1</v>
      </c>
      <c r="D412" s="7">
        <v>2</v>
      </c>
      <c r="E412" s="25" t="s">
        <v>1001</v>
      </c>
      <c r="F412" s="25" t="s">
        <v>1002</v>
      </c>
      <c r="G412" s="25" t="s">
        <v>1003</v>
      </c>
      <c r="H412" s="7" t="s">
        <v>1004</v>
      </c>
      <c r="I412" s="25">
        <v>1</v>
      </c>
      <c r="J412" s="25">
        <v>1664.87501</v>
      </c>
      <c r="K412" s="7">
        <v>62.2</v>
      </c>
      <c r="L412" s="7">
        <v>68.2</v>
      </c>
      <c r="M412" s="7">
        <v>68.3</v>
      </c>
      <c r="N412" s="7">
        <v>141.69999999999999</v>
      </c>
      <c r="O412" s="7">
        <v>147.80000000000001</v>
      </c>
      <c r="P412" s="7">
        <v>111.7</v>
      </c>
      <c r="Q412" s="25">
        <v>81.599999999999994</v>
      </c>
      <c r="R412" s="25">
        <v>58.1</v>
      </c>
      <c r="S412" s="25">
        <v>60</v>
      </c>
      <c r="T412" s="25">
        <v>83</v>
      </c>
      <c r="U412" s="25">
        <v>65.8</v>
      </c>
      <c r="V412" s="25">
        <v>41.9</v>
      </c>
      <c r="W412" s="25">
        <v>68.400000000000006</v>
      </c>
      <c r="X412" s="25">
        <v>29.2</v>
      </c>
      <c r="Y412" s="25">
        <v>65.900000000000006</v>
      </c>
      <c r="Z412" s="25">
        <v>231.9</v>
      </c>
      <c r="AA412" s="25">
        <v>136.69999999999999</v>
      </c>
      <c r="AB412" s="25">
        <v>83.4</v>
      </c>
      <c r="AC412" s="25">
        <v>245.7</v>
      </c>
      <c r="AD412" s="25">
        <v>65.8</v>
      </c>
      <c r="AE412" s="25">
        <v>142.6</v>
      </c>
      <c r="AF412" s="25">
        <v>201.8</v>
      </c>
      <c r="AG412" s="25">
        <v>30.3</v>
      </c>
      <c r="AH412" s="25">
        <v>107.8</v>
      </c>
      <c r="AI412" s="7">
        <v>4018.4481922844402</v>
      </c>
      <c r="AJ412" s="7">
        <v>2864.3851799439899</v>
      </c>
      <c r="AK412" s="7">
        <v>2958.2483973902899</v>
      </c>
      <c r="AL412" s="7">
        <v>4088.3216273900098</v>
      </c>
      <c r="AM412" s="7">
        <v>3240.6515859782899</v>
      </c>
      <c r="AN412" s="7">
        <v>2066.3533525783801</v>
      </c>
      <c r="AO412" s="7">
        <v>3370.93657521145</v>
      </c>
      <c r="AP412" s="7">
        <v>1437.67966160789</v>
      </c>
      <c r="AQ412" s="7">
        <v>3246.9415877808501</v>
      </c>
      <c r="AR412" s="7">
        <v>11422.8361967485</v>
      </c>
      <c r="AS412" s="7">
        <v>6734.00341796875</v>
      </c>
      <c r="AT412" s="7">
        <v>4107.4195435764595</v>
      </c>
      <c r="AU412" s="7">
        <v>12105.1177416062</v>
      </c>
      <c r="AV412" s="7">
        <v>3243.47853548696</v>
      </c>
      <c r="AW412" s="7">
        <v>7025.9956271823403</v>
      </c>
      <c r="AX412" s="7">
        <v>9939.5402841956893</v>
      </c>
      <c r="AY412" s="7">
        <v>1493.84935539446</v>
      </c>
      <c r="AZ412" s="7">
        <v>5309.4780008308198</v>
      </c>
      <c r="BA412" s="25" t="s">
        <v>63</v>
      </c>
      <c r="BB412" s="25" t="s">
        <v>63</v>
      </c>
      <c r="BC412" s="25" t="s">
        <v>63</v>
      </c>
      <c r="BD412" s="25" t="s">
        <v>63</v>
      </c>
      <c r="BE412" s="25" t="s">
        <v>63</v>
      </c>
      <c r="BF412" s="25" t="s">
        <v>63</v>
      </c>
      <c r="BG412" s="25" t="s">
        <v>64</v>
      </c>
      <c r="BH412" s="25" t="s">
        <v>63</v>
      </c>
      <c r="BI412" s="25" t="s">
        <v>63</v>
      </c>
      <c r="BJ412" s="25" t="s">
        <v>56</v>
      </c>
      <c r="BK412" s="25" t="s">
        <v>64</v>
      </c>
      <c r="BL412" s="25" t="s">
        <v>64</v>
      </c>
      <c r="BM412" s="25" t="s">
        <v>64</v>
      </c>
      <c r="BN412" s="25" t="s">
        <v>64</v>
      </c>
      <c r="BO412" s="25" t="s">
        <v>64</v>
      </c>
      <c r="BP412" s="25" t="s">
        <v>56</v>
      </c>
      <c r="BQ412" s="25" t="s">
        <v>63</v>
      </c>
      <c r="BR412" s="25" t="s">
        <v>64</v>
      </c>
      <c r="BS412" s="25" t="s">
        <v>56</v>
      </c>
      <c r="BT412" s="19" t="s">
        <v>3327</v>
      </c>
      <c r="BU412" s="19" t="s">
        <v>3328</v>
      </c>
      <c r="BV412" s="19" t="s">
        <v>3442</v>
      </c>
      <c r="BW412" s="19" t="s">
        <v>3548</v>
      </c>
      <c r="BX412" s="21">
        <v>2.2623792464592349</v>
      </c>
      <c r="BY412" s="21">
        <v>1.177840791009741</v>
      </c>
      <c r="BZ412" s="21">
        <v>0.12916898466149848</v>
      </c>
      <c r="CA412" s="21">
        <v>0.8888417541999265</v>
      </c>
      <c r="CB412" s="21">
        <v>411</v>
      </c>
      <c r="CC412" s="21">
        <v>0.26682352305988372</v>
      </c>
      <c r="CD412" s="21">
        <v>0.57377588583204309</v>
      </c>
    </row>
    <row r="413" spans="1:82">
      <c r="A413" s="7" t="s">
        <v>517</v>
      </c>
      <c r="B413" s="7" t="s">
        <v>84</v>
      </c>
      <c r="C413" s="25">
        <v>2</v>
      </c>
      <c r="D413" s="7">
        <v>9</v>
      </c>
      <c r="E413" s="25" t="s">
        <v>518</v>
      </c>
      <c r="F413" s="25" t="s">
        <v>519</v>
      </c>
      <c r="G413" s="25" t="s">
        <v>520</v>
      </c>
      <c r="H413" s="7" t="s">
        <v>521</v>
      </c>
      <c r="I413" s="25">
        <v>1</v>
      </c>
      <c r="J413" s="25">
        <v>1473.8134</v>
      </c>
      <c r="K413" s="7">
        <v>76.5</v>
      </c>
      <c r="L413" s="7">
        <v>50.3</v>
      </c>
      <c r="M413" s="7">
        <v>56</v>
      </c>
      <c r="N413" s="7">
        <v>114.1</v>
      </c>
      <c r="O413" s="7">
        <v>174.1</v>
      </c>
      <c r="P413" s="7">
        <v>129</v>
      </c>
      <c r="Q413" s="25">
        <v>57.2</v>
      </c>
      <c r="R413" s="25">
        <v>68</v>
      </c>
      <c r="S413" s="25">
        <v>70.599999999999994</v>
      </c>
      <c r="T413" s="25">
        <v>44.7</v>
      </c>
      <c r="U413" s="25">
        <v>58.3</v>
      </c>
      <c r="V413" s="25">
        <v>39.799999999999997</v>
      </c>
      <c r="W413" s="25">
        <v>55.9</v>
      </c>
      <c r="X413" s="25">
        <v>49.8</v>
      </c>
      <c r="Y413" s="25">
        <v>29.9</v>
      </c>
      <c r="Z413" s="25">
        <v>79.099999999999994</v>
      </c>
      <c r="AA413" s="25">
        <v>101.4</v>
      </c>
      <c r="AB413" s="25">
        <v>166.2</v>
      </c>
      <c r="AC413" s="25">
        <v>208.1</v>
      </c>
      <c r="AD413" s="25">
        <v>141</v>
      </c>
      <c r="AE413" s="25">
        <v>154.80000000000001</v>
      </c>
      <c r="AF413" s="25">
        <v>114.7</v>
      </c>
      <c r="AG413" s="25">
        <v>107.3</v>
      </c>
      <c r="AH413" s="25">
        <v>253.2</v>
      </c>
      <c r="AI413" s="7">
        <v>2875.06827826992</v>
      </c>
      <c r="AJ413" s="7">
        <v>3417.79828282279</v>
      </c>
      <c r="AK413" s="7">
        <v>3549.2289953418499</v>
      </c>
      <c r="AL413" s="7">
        <v>2248.86190355904</v>
      </c>
      <c r="AM413" s="7">
        <v>2933.3367907985298</v>
      </c>
      <c r="AN413" s="7">
        <v>2003.5984021327599</v>
      </c>
      <c r="AO413" s="7">
        <v>2812.7819130090202</v>
      </c>
      <c r="AP413" s="7">
        <v>2503.1753188267598</v>
      </c>
      <c r="AQ413" s="7">
        <v>1503.4849523994301</v>
      </c>
      <c r="AR413" s="7">
        <v>3978.7119072279102</v>
      </c>
      <c r="AS413" s="7">
        <v>5097.525390625</v>
      </c>
      <c r="AT413" s="7">
        <v>8355.0103908888505</v>
      </c>
      <c r="AU413" s="7">
        <v>10462.1073980861</v>
      </c>
      <c r="AV413" s="7">
        <v>7089.8418119902599</v>
      </c>
      <c r="AW413" s="7">
        <v>7781.1734873174801</v>
      </c>
      <c r="AX413" s="7">
        <v>5765.3816180468903</v>
      </c>
      <c r="AY413" s="7">
        <v>5396.0124073340203</v>
      </c>
      <c r="AZ413" s="7">
        <v>12732.4745149094</v>
      </c>
      <c r="BA413" s="25" t="s">
        <v>63</v>
      </c>
      <c r="BB413" s="25" t="s">
        <v>63</v>
      </c>
      <c r="BC413" s="25" t="s">
        <v>63</v>
      </c>
      <c r="BD413" s="25" t="s">
        <v>63</v>
      </c>
      <c r="BE413" s="25" t="s">
        <v>63</v>
      </c>
      <c r="BF413" s="25" t="s">
        <v>63</v>
      </c>
      <c r="BG413" s="25" t="s">
        <v>63</v>
      </c>
      <c r="BH413" s="25" t="s">
        <v>63</v>
      </c>
      <c r="BI413" s="25" t="s">
        <v>63</v>
      </c>
      <c r="BJ413" s="25" t="s">
        <v>56</v>
      </c>
      <c r="BK413" s="25" t="s">
        <v>56</v>
      </c>
      <c r="BL413" s="25" t="s">
        <v>56</v>
      </c>
      <c r="BM413" s="25" t="s">
        <v>56</v>
      </c>
      <c r="BN413" s="25" t="s">
        <v>56</v>
      </c>
      <c r="BO413" s="25" t="s">
        <v>56</v>
      </c>
      <c r="BP413" s="25" t="s">
        <v>56</v>
      </c>
      <c r="BQ413" s="25" t="s">
        <v>56</v>
      </c>
      <c r="BR413" s="25" t="s">
        <v>56</v>
      </c>
      <c r="BS413" s="25" t="s">
        <v>56</v>
      </c>
      <c r="BT413" s="19" t="s">
        <v>3327</v>
      </c>
      <c r="BU413" s="19" t="s">
        <v>3328</v>
      </c>
      <c r="BV413" s="19" t="s">
        <v>3451</v>
      </c>
      <c r="BW413" s="19" t="s">
        <v>3452</v>
      </c>
      <c r="BX413" s="21">
        <v>1.771091084087836</v>
      </c>
      <c r="BY413" s="21">
        <v>0.82463840925683085</v>
      </c>
      <c r="BZ413" s="21">
        <v>0.12966845062400212</v>
      </c>
      <c r="CA413" s="21">
        <v>0.88716567840040317</v>
      </c>
      <c r="CB413" s="21">
        <v>412</v>
      </c>
      <c r="CC413" s="21">
        <v>0.26720513247518884</v>
      </c>
      <c r="CD413" s="21">
        <v>0.5731552041895851</v>
      </c>
    </row>
    <row r="414" spans="1:82">
      <c r="A414" s="7" t="s">
        <v>2137</v>
      </c>
      <c r="B414" s="7" t="s">
        <v>84</v>
      </c>
      <c r="C414" s="25">
        <v>1</v>
      </c>
      <c r="D414" s="7">
        <v>4</v>
      </c>
      <c r="E414" s="25" t="s">
        <v>2138</v>
      </c>
      <c r="F414" s="25" t="s">
        <v>2139</v>
      </c>
      <c r="G414" s="25" t="s">
        <v>2140</v>
      </c>
      <c r="H414" s="7" t="s">
        <v>2141</v>
      </c>
      <c r="I414" s="25">
        <v>1</v>
      </c>
      <c r="J414" s="25">
        <v>1627.88762</v>
      </c>
      <c r="K414" s="7">
        <v>186.8</v>
      </c>
      <c r="L414" s="7">
        <v>74.099999999999994</v>
      </c>
      <c r="M414" s="7">
        <v>155.30000000000001</v>
      </c>
      <c r="N414" s="7">
        <v>60.6</v>
      </c>
      <c r="O414" s="7">
        <v>69.400000000000006</v>
      </c>
      <c r="P414" s="7">
        <v>53.8</v>
      </c>
      <c r="Q414" s="25">
        <v>55.8</v>
      </c>
      <c r="R414" s="25">
        <v>191.9</v>
      </c>
      <c r="S414" s="25">
        <v>228.7</v>
      </c>
      <c r="T414" s="25">
        <v>104.5</v>
      </c>
      <c r="U414" s="25">
        <v>69.3</v>
      </c>
      <c r="V414" s="25">
        <v>76.099999999999994</v>
      </c>
      <c r="W414" s="25">
        <v>111.8</v>
      </c>
      <c r="X414" s="25">
        <v>196.6</v>
      </c>
      <c r="Y414" s="25">
        <v>159.6</v>
      </c>
      <c r="Z414" s="25">
        <v>67</v>
      </c>
      <c r="AA414" s="25">
        <v>44.6</v>
      </c>
      <c r="AB414" s="25">
        <v>62.3</v>
      </c>
      <c r="AC414" s="25">
        <v>71.3</v>
      </c>
      <c r="AD414" s="25">
        <v>128.1</v>
      </c>
      <c r="AE414" s="25">
        <v>54.2</v>
      </c>
      <c r="AF414" s="25">
        <v>87.7</v>
      </c>
      <c r="AG414" s="25">
        <v>35.299999999999997</v>
      </c>
      <c r="AH414" s="25">
        <v>55.2</v>
      </c>
      <c r="AI414" s="7">
        <v>2480.5986700067001</v>
      </c>
      <c r="AJ414" s="7">
        <v>8525.3950810339193</v>
      </c>
      <c r="AK414" s="7">
        <v>10161.0028069291</v>
      </c>
      <c r="AL414" s="7">
        <v>4642.2340683636903</v>
      </c>
      <c r="AM414" s="7">
        <v>3080.5382608148898</v>
      </c>
      <c r="AN414" s="7">
        <v>3381.06211128018</v>
      </c>
      <c r="AO414" s="7">
        <v>4965.8419989464201</v>
      </c>
      <c r="AP414" s="7">
        <v>8736.9650214155808</v>
      </c>
      <c r="AQ414" s="7">
        <v>7091.1923666102402</v>
      </c>
      <c r="AR414" s="7">
        <v>2976.9244600812799</v>
      </c>
      <c r="AS414" s="7">
        <v>1982.19946289063</v>
      </c>
      <c r="AT414" s="7">
        <v>2767.44838441096</v>
      </c>
      <c r="AU414" s="7">
        <v>3170.1047051893001</v>
      </c>
      <c r="AV414" s="7">
        <v>5691.9162519364099</v>
      </c>
      <c r="AW414" s="7">
        <v>2409.04781857018</v>
      </c>
      <c r="AX414" s="7">
        <v>3896.14637598339</v>
      </c>
      <c r="AY414" s="7">
        <v>1570.0141322181</v>
      </c>
      <c r="AZ414" s="7">
        <v>2453.7618408158801</v>
      </c>
      <c r="BA414" s="25" t="s">
        <v>63</v>
      </c>
      <c r="BB414" s="25" t="s">
        <v>56</v>
      </c>
      <c r="BC414" s="25" t="s">
        <v>64</v>
      </c>
      <c r="BD414" s="25" t="s">
        <v>64</v>
      </c>
      <c r="BE414" s="25" t="s">
        <v>63</v>
      </c>
      <c r="BF414" s="25" t="s">
        <v>63</v>
      </c>
      <c r="BG414" s="25" t="s">
        <v>56</v>
      </c>
      <c r="BH414" s="25" t="s">
        <v>56</v>
      </c>
      <c r="BI414" s="25" t="s">
        <v>56</v>
      </c>
      <c r="BJ414" s="25" t="s">
        <v>63</v>
      </c>
      <c r="BK414" s="25" t="s">
        <v>64</v>
      </c>
      <c r="BL414" s="25" t="s">
        <v>63</v>
      </c>
      <c r="BM414" s="25" t="s">
        <v>63</v>
      </c>
      <c r="BN414" s="25" t="s">
        <v>64</v>
      </c>
      <c r="BO414" s="25" t="s">
        <v>64</v>
      </c>
      <c r="BP414" s="25" t="s">
        <v>63</v>
      </c>
      <c r="BQ414" s="25" t="s">
        <v>63</v>
      </c>
      <c r="BR414" s="25" t="s">
        <v>64</v>
      </c>
      <c r="BS414" s="25" t="s">
        <v>56</v>
      </c>
      <c r="BT414" s="19" t="s">
        <v>3327</v>
      </c>
      <c r="BU414" s="19" t="s">
        <v>3328</v>
      </c>
      <c r="BV414" s="19" t="s">
        <v>3719</v>
      </c>
      <c r="BW414" s="19" t="s">
        <v>3720</v>
      </c>
      <c r="BX414" s="21">
        <v>0.36502922302756691</v>
      </c>
      <c r="BY414" s="21">
        <v>-1.4539161288965867</v>
      </c>
      <c r="BZ414" s="21">
        <v>0.12991506523710206</v>
      </c>
      <c r="CA414" s="21">
        <v>0.88634048426206447</v>
      </c>
      <c r="CB414" s="21">
        <v>413</v>
      </c>
      <c r="CC414" s="21">
        <v>0.26706510989418797</v>
      </c>
      <c r="CD414" s="21">
        <v>0.5733828456745127</v>
      </c>
    </row>
    <row r="415" spans="1:82">
      <c r="A415" s="7" t="s">
        <v>1257</v>
      </c>
      <c r="B415" s="7" t="s">
        <v>102</v>
      </c>
      <c r="C415" s="25">
        <v>2</v>
      </c>
      <c r="D415" s="7">
        <v>24</v>
      </c>
      <c r="E415" s="25" t="s">
        <v>304</v>
      </c>
      <c r="F415" s="25" t="s">
        <v>1259</v>
      </c>
      <c r="G415" s="25" t="s">
        <v>1260</v>
      </c>
      <c r="H415" s="7" t="s">
        <v>307</v>
      </c>
      <c r="I415" s="25">
        <v>1</v>
      </c>
      <c r="J415" s="25">
        <v>1400.74287</v>
      </c>
      <c r="K415" s="7">
        <v>116.7</v>
      </c>
      <c r="L415" s="7">
        <v>80.3</v>
      </c>
      <c r="M415" s="7">
        <v>76.3</v>
      </c>
      <c r="N415" s="7">
        <v>86.3</v>
      </c>
      <c r="O415" s="7">
        <v>105.2</v>
      </c>
      <c r="P415" s="7">
        <v>135.19999999999999</v>
      </c>
      <c r="Q415" s="25">
        <v>120.5</v>
      </c>
      <c r="R415" s="25">
        <v>114.6</v>
      </c>
      <c r="S415" s="25">
        <v>80.8</v>
      </c>
      <c r="T415" s="25">
        <v>58.4</v>
      </c>
      <c r="U415" s="25">
        <v>110.7</v>
      </c>
      <c r="V415" s="25">
        <v>78.900000000000006</v>
      </c>
      <c r="W415" s="25">
        <v>77.599999999999994</v>
      </c>
      <c r="X415" s="25">
        <v>75</v>
      </c>
      <c r="Y415" s="25">
        <v>64.8</v>
      </c>
      <c r="Z415" s="25">
        <v>86.2</v>
      </c>
      <c r="AA415" s="25">
        <v>54.6</v>
      </c>
      <c r="AB415" s="25">
        <v>84.8</v>
      </c>
      <c r="AC415" s="25">
        <v>215.6</v>
      </c>
      <c r="AD415" s="25">
        <v>103.3</v>
      </c>
      <c r="AE415" s="25">
        <v>98.5</v>
      </c>
      <c r="AF415" s="25">
        <v>60.5</v>
      </c>
      <c r="AG415" s="25">
        <v>132.69999999999999</v>
      </c>
      <c r="AH415" s="25">
        <v>182.6</v>
      </c>
      <c r="AI415" s="7">
        <v>32676.580345361599</v>
      </c>
      <c r="AJ415" s="7">
        <v>31085.848161394701</v>
      </c>
      <c r="AK415" s="7">
        <v>21928.489564067</v>
      </c>
      <c r="AL415" s="7">
        <v>15842.518232374399</v>
      </c>
      <c r="AM415" s="7">
        <v>30042.712725561902</v>
      </c>
      <c r="AN415" s="7">
        <v>21404.466214969299</v>
      </c>
      <c r="AO415" s="7">
        <v>21045.066481010901</v>
      </c>
      <c r="AP415" s="7">
        <v>20334.0030548658</v>
      </c>
      <c r="AQ415" s="7">
        <v>17581.6533608215</v>
      </c>
      <c r="AR415" s="7">
        <v>23376.726080530501</v>
      </c>
      <c r="AS415" s="7">
        <v>14825.236328125</v>
      </c>
      <c r="AT415" s="7">
        <v>22994.6945329468</v>
      </c>
      <c r="AU415" s="7">
        <v>58480.799596056502</v>
      </c>
      <c r="AV415" s="7">
        <v>28027.7288977914</v>
      </c>
      <c r="AW415" s="7">
        <v>26709.046278128899</v>
      </c>
      <c r="AX415" s="7">
        <v>16418.4345650045</v>
      </c>
      <c r="AY415" s="7">
        <v>36008.519452431297</v>
      </c>
      <c r="AZ415" s="7">
        <v>49530.792861985799</v>
      </c>
      <c r="BA415" s="25" t="s">
        <v>56</v>
      </c>
      <c r="BB415" s="25" t="s">
        <v>56</v>
      </c>
      <c r="BC415" s="25" t="s">
        <v>56</v>
      </c>
      <c r="BD415" s="25" t="s">
        <v>56</v>
      </c>
      <c r="BE415" s="25" t="s">
        <v>56</v>
      </c>
      <c r="BF415" s="25" t="s">
        <v>64</v>
      </c>
      <c r="BG415" s="25" t="s">
        <v>56</v>
      </c>
      <c r="BH415" s="25" t="s">
        <v>64</v>
      </c>
      <c r="BI415" s="25" t="s">
        <v>56</v>
      </c>
      <c r="BJ415" s="25" t="s">
        <v>56</v>
      </c>
      <c r="BK415" s="25" t="s">
        <v>56</v>
      </c>
      <c r="BL415" s="25" t="s">
        <v>56</v>
      </c>
      <c r="BM415" s="25" t="s">
        <v>56</v>
      </c>
      <c r="BN415" s="25" t="s">
        <v>56</v>
      </c>
      <c r="BO415" s="25" t="s">
        <v>56</v>
      </c>
      <c r="BP415" s="25" t="s">
        <v>56</v>
      </c>
      <c r="BQ415" s="25" t="s">
        <v>56</v>
      </c>
      <c r="BR415" s="25" t="s">
        <v>56</v>
      </c>
      <c r="BS415" s="25" t="s">
        <v>56</v>
      </c>
      <c r="BT415" s="19" t="s">
        <v>3327</v>
      </c>
      <c r="BU415" s="19" t="s">
        <v>3328</v>
      </c>
      <c r="BV415" s="19" t="s">
        <v>3342</v>
      </c>
      <c r="BW415" s="19" t="s">
        <v>3396</v>
      </c>
      <c r="BX415" s="21">
        <v>0.71415569256736666</v>
      </c>
      <c r="BY415" s="21">
        <v>-0.48568946543861752</v>
      </c>
      <c r="BZ415" s="21">
        <v>0.13431227859473674</v>
      </c>
      <c r="CA415" s="21">
        <v>0.87188428307076982</v>
      </c>
      <c r="CB415" s="21">
        <v>414</v>
      </c>
      <c r="CC415" s="21">
        <v>0.27543749885732244</v>
      </c>
      <c r="CD415" s="21">
        <v>0.55997693394771597</v>
      </c>
    </row>
    <row r="416" spans="1:82">
      <c r="A416" s="7" t="s">
        <v>1093</v>
      </c>
      <c r="B416" s="7" t="s">
        <v>125</v>
      </c>
      <c r="C416" s="25">
        <v>1</v>
      </c>
      <c r="D416" s="7">
        <v>52</v>
      </c>
      <c r="E416" s="25" t="s">
        <v>986</v>
      </c>
      <c r="F416" s="25" t="s">
        <v>1094</v>
      </c>
      <c r="G416" s="25" t="s">
        <v>1095</v>
      </c>
      <c r="H416" s="7" t="s">
        <v>989</v>
      </c>
      <c r="I416" s="25">
        <v>1</v>
      </c>
      <c r="J416" s="25">
        <v>1844.0210999999999</v>
      </c>
      <c r="K416" s="7">
        <v>80.099999999999994</v>
      </c>
      <c r="L416" s="7">
        <v>75</v>
      </c>
      <c r="M416" s="7">
        <v>93.3</v>
      </c>
      <c r="N416" s="7">
        <v>109.7</v>
      </c>
      <c r="O416" s="7">
        <v>151.30000000000001</v>
      </c>
      <c r="P416" s="7">
        <v>90.6</v>
      </c>
      <c r="Q416" s="25">
        <v>81.400000000000006</v>
      </c>
      <c r="R416" s="25">
        <v>75.2</v>
      </c>
      <c r="S416" s="25">
        <v>91.2</v>
      </c>
      <c r="T416" s="25">
        <v>76.7</v>
      </c>
      <c r="U416" s="25">
        <v>69.2</v>
      </c>
      <c r="V416" s="25">
        <v>76.2</v>
      </c>
      <c r="W416" s="25">
        <v>94.7</v>
      </c>
      <c r="X416" s="25">
        <v>84</v>
      </c>
      <c r="Y416" s="25">
        <v>112</v>
      </c>
      <c r="Z416" s="25">
        <v>111.4</v>
      </c>
      <c r="AA416" s="25">
        <v>83.9</v>
      </c>
      <c r="AB416" s="25">
        <v>125.3</v>
      </c>
      <c r="AC416" s="25">
        <v>153.69999999999999</v>
      </c>
      <c r="AD416" s="25">
        <v>189.8</v>
      </c>
      <c r="AE416" s="25">
        <v>104</v>
      </c>
      <c r="AF416" s="25">
        <v>76.3</v>
      </c>
      <c r="AG416" s="25">
        <v>92.1</v>
      </c>
      <c r="AH416" s="25">
        <v>102.9</v>
      </c>
      <c r="AI416" s="7">
        <v>58426.365000049402</v>
      </c>
      <c r="AJ416" s="7">
        <v>53975.822701569501</v>
      </c>
      <c r="AK416" s="7">
        <v>65489.313786403603</v>
      </c>
      <c r="AL416" s="7">
        <v>55059.099543614997</v>
      </c>
      <c r="AM416" s="7">
        <v>49704.795816252103</v>
      </c>
      <c r="AN416" s="7">
        <v>54720.538433210699</v>
      </c>
      <c r="AO416" s="7">
        <v>68014.389565550504</v>
      </c>
      <c r="AP416" s="7">
        <v>60318.160752201104</v>
      </c>
      <c r="AQ416" s="7">
        <v>80442.043070973596</v>
      </c>
      <c r="AR416" s="7">
        <v>79972.343565607996</v>
      </c>
      <c r="AS416" s="7">
        <v>60244.89453125</v>
      </c>
      <c r="AT416" s="7">
        <v>89948.123075244293</v>
      </c>
      <c r="AU416" s="7">
        <v>110321.365396971</v>
      </c>
      <c r="AV416" s="7">
        <v>136251.58609298299</v>
      </c>
      <c r="AW416" s="7">
        <v>74635.067031451399</v>
      </c>
      <c r="AX416" s="7">
        <v>54795.573009635998</v>
      </c>
      <c r="AY416" s="7">
        <v>66088.846720666799</v>
      </c>
      <c r="AZ416" s="7">
        <v>73883.617359507407</v>
      </c>
      <c r="BA416" s="25" t="s">
        <v>56</v>
      </c>
      <c r="BB416" s="25" t="s">
        <v>56</v>
      </c>
      <c r="BC416" s="25" t="s">
        <v>56</v>
      </c>
      <c r="BD416" s="25" t="s">
        <v>56</v>
      </c>
      <c r="BE416" s="25" t="s">
        <v>56</v>
      </c>
      <c r="BF416" s="25" t="s">
        <v>56</v>
      </c>
      <c r="BG416" s="25" t="s">
        <v>56</v>
      </c>
      <c r="BH416" s="25" t="s">
        <v>56</v>
      </c>
      <c r="BI416" s="25" t="s">
        <v>56</v>
      </c>
      <c r="BJ416" s="25" t="s">
        <v>56</v>
      </c>
      <c r="BK416" s="25" t="s">
        <v>56</v>
      </c>
      <c r="BL416" s="25" t="s">
        <v>56</v>
      </c>
      <c r="BM416" s="25" t="s">
        <v>56</v>
      </c>
      <c r="BN416" s="25" t="s">
        <v>56</v>
      </c>
      <c r="BO416" s="25" t="s">
        <v>56</v>
      </c>
      <c r="BP416" s="25" t="s">
        <v>56</v>
      </c>
      <c r="BQ416" s="25" t="s">
        <v>56</v>
      </c>
      <c r="BR416" s="25" t="s">
        <v>56</v>
      </c>
      <c r="BS416" s="25" t="s">
        <v>56</v>
      </c>
      <c r="BT416" s="19" t="s">
        <v>3327</v>
      </c>
      <c r="BU416" s="19" t="s">
        <v>3331</v>
      </c>
      <c r="BV416" s="19" t="s">
        <v>3429</v>
      </c>
      <c r="BW416" s="19" t="s">
        <v>3547</v>
      </c>
      <c r="BX416" s="21">
        <v>1.2938524845021864</v>
      </c>
      <c r="BY416" s="21">
        <v>0.37167314128037127</v>
      </c>
      <c r="BZ416" s="21">
        <v>0.13579836968127354</v>
      </c>
      <c r="CA416" s="21">
        <v>0.86710544391911637</v>
      </c>
      <c r="CB416" s="21">
        <v>415</v>
      </c>
      <c r="CC416" s="21">
        <v>0.27781401411903911</v>
      </c>
      <c r="CD416" s="21">
        <v>0.55624585038725638</v>
      </c>
    </row>
    <row r="417" spans="1:82">
      <c r="A417" s="7" t="s">
        <v>1286</v>
      </c>
      <c r="B417" s="7" t="s">
        <v>84</v>
      </c>
      <c r="C417" s="25">
        <v>1</v>
      </c>
      <c r="D417" s="7">
        <v>3</v>
      </c>
      <c r="E417" s="25" t="s">
        <v>331</v>
      </c>
      <c r="F417" s="25" t="s">
        <v>1287</v>
      </c>
      <c r="G417" s="25" t="s">
        <v>1288</v>
      </c>
      <c r="H417" s="7" t="s">
        <v>334</v>
      </c>
      <c r="I417" s="25">
        <v>1</v>
      </c>
      <c r="J417" s="25">
        <v>2158.0749799999999</v>
      </c>
      <c r="K417" s="7">
        <v>68.3</v>
      </c>
      <c r="L417" s="7">
        <v>83.8</v>
      </c>
      <c r="M417" s="7">
        <v>61.8</v>
      </c>
      <c r="N417" s="7">
        <v>125.3</v>
      </c>
      <c r="O417" s="7">
        <v>149.5</v>
      </c>
      <c r="P417" s="7">
        <v>111.3</v>
      </c>
      <c r="Q417" s="25">
        <v>67.8</v>
      </c>
      <c r="R417" s="25">
        <v>64.5</v>
      </c>
      <c r="S417" s="25">
        <v>58.1</v>
      </c>
      <c r="T417" s="25">
        <v>79.2</v>
      </c>
      <c r="U417" s="25">
        <v>110.4</v>
      </c>
      <c r="V417" s="25">
        <v>45.2</v>
      </c>
      <c r="W417" s="25">
        <v>48.6</v>
      </c>
      <c r="X417" s="25">
        <v>106.8</v>
      </c>
      <c r="Y417" s="25">
        <v>58.3</v>
      </c>
      <c r="Z417" s="25">
        <v>206.3</v>
      </c>
      <c r="AA417" s="25">
        <v>77.5</v>
      </c>
      <c r="AB417" s="25">
        <v>118.4</v>
      </c>
      <c r="AC417" s="25">
        <v>160.1</v>
      </c>
      <c r="AD417" s="25">
        <v>71.7</v>
      </c>
      <c r="AE417" s="25">
        <v>141.1</v>
      </c>
      <c r="AF417" s="25">
        <v>188.7</v>
      </c>
      <c r="AG417" s="25">
        <v>92.1</v>
      </c>
      <c r="AH417" s="25">
        <v>105.1</v>
      </c>
      <c r="AI417" s="7">
        <v>2287.27590095306</v>
      </c>
      <c r="AJ417" s="7">
        <v>2175.6659268021499</v>
      </c>
      <c r="AK417" s="7">
        <v>1961.0050993222501</v>
      </c>
      <c r="AL417" s="7">
        <v>2672.3789913709202</v>
      </c>
      <c r="AM417" s="7">
        <v>3726.5361032905498</v>
      </c>
      <c r="AN417" s="7">
        <v>1526.3448279670999</v>
      </c>
      <c r="AO417" s="7">
        <v>1641.1340415571899</v>
      </c>
      <c r="AP417" s="7">
        <v>3605.09782686173</v>
      </c>
      <c r="AQ417" s="7">
        <v>1969.2250049039501</v>
      </c>
      <c r="AR417" s="7">
        <v>6965.5283248077303</v>
      </c>
      <c r="AS417" s="7">
        <v>2616.7734375</v>
      </c>
      <c r="AT417" s="7">
        <v>3995.6798058361201</v>
      </c>
      <c r="AU417" s="7">
        <v>5404.8648704917896</v>
      </c>
      <c r="AV417" s="7">
        <v>2421.6244344883598</v>
      </c>
      <c r="AW417" s="7">
        <v>4764.64628033197</v>
      </c>
      <c r="AX417" s="7">
        <v>6370.1298679279198</v>
      </c>
      <c r="AY417" s="7">
        <v>3109.2851647583602</v>
      </c>
      <c r="AZ417" s="7">
        <v>3548.9676634278899</v>
      </c>
      <c r="BA417" s="25" t="s">
        <v>63</v>
      </c>
      <c r="BB417" s="25" t="s">
        <v>63</v>
      </c>
      <c r="BC417" s="25" t="s">
        <v>63</v>
      </c>
      <c r="BD417" s="25" t="s">
        <v>63</v>
      </c>
      <c r="BE417" s="25" t="s">
        <v>63</v>
      </c>
      <c r="BF417" s="25" t="s">
        <v>63</v>
      </c>
      <c r="BG417" s="25" t="s">
        <v>63</v>
      </c>
      <c r="BH417" s="25" t="s">
        <v>63</v>
      </c>
      <c r="BI417" s="25" t="s">
        <v>63</v>
      </c>
      <c r="BJ417" s="25" t="s">
        <v>56</v>
      </c>
      <c r="BK417" s="25" t="s">
        <v>64</v>
      </c>
      <c r="BL417" s="25" t="s">
        <v>63</v>
      </c>
      <c r="BM417" s="25" t="s">
        <v>56</v>
      </c>
      <c r="BN417" s="25" t="s">
        <v>63</v>
      </c>
      <c r="BO417" s="25" t="s">
        <v>56</v>
      </c>
      <c r="BP417" s="25" t="s">
        <v>64</v>
      </c>
      <c r="BQ417" s="25" t="s">
        <v>63</v>
      </c>
      <c r="BR417" s="25" t="s">
        <v>64</v>
      </c>
      <c r="BS417" s="25" t="s">
        <v>56</v>
      </c>
      <c r="BT417" s="19" t="s">
        <v>3327</v>
      </c>
      <c r="BU417" s="19" t="s">
        <v>3331</v>
      </c>
      <c r="BV417" s="19" t="s">
        <v>3403</v>
      </c>
      <c r="BW417" s="19" t="s">
        <v>3404</v>
      </c>
      <c r="BX417" s="21">
        <v>2.1136509566901229</v>
      </c>
      <c r="BY417" s="21">
        <v>1.0797371531498623</v>
      </c>
      <c r="BZ417" s="21">
        <v>0.13744493381747028</v>
      </c>
      <c r="CA417" s="21">
        <v>0.8618712635008775</v>
      </c>
      <c r="CB417" s="21">
        <v>416</v>
      </c>
      <c r="CC417" s="21">
        <v>0.28050660771882757</v>
      </c>
      <c r="CD417" s="21">
        <v>0.55205690388366746</v>
      </c>
    </row>
    <row r="418" spans="1:82">
      <c r="A418" s="7" t="s">
        <v>283</v>
      </c>
      <c r="B418" s="7" t="s">
        <v>284</v>
      </c>
      <c r="C418" s="25">
        <v>1</v>
      </c>
      <c r="D418" s="7">
        <v>5</v>
      </c>
      <c r="E418" s="25" t="s">
        <v>103</v>
      </c>
      <c r="F418" s="25" t="s">
        <v>285</v>
      </c>
      <c r="G418" s="25" t="s">
        <v>286</v>
      </c>
      <c r="H418" s="7" t="s">
        <v>106</v>
      </c>
      <c r="I418" s="25">
        <v>1</v>
      </c>
      <c r="J418" s="25">
        <v>1481.7127</v>
      </c>
      <c r="K418" s="7">
        <v>60.1</v>
      </c>
      <c r="L418" s="7">
        <v>23</v>
      </c>
      <c r="M418" s="7">
        <v>50.7</v>
      </c>
      <c r="N418" s="7">
        <v>130.69999999999999</v>
      </c>
      <c r="O418" s="7">
        <v>138.19999999999999</v>
      </c>
      <c r="P418" s="7">
        <v>197.3</v>
      </c>
      <c r="Q418" s="25">
        <v>61.8</v>
      </c>
      <c r="R418" s="25">
        <v>60.7</v>
      </c>
      <c r="S418" s="25">
        <v>48</v>
      </c>
      <c r="T418" s="25">
        <v>15.2</v>
      </c>
      <c r="U418" s="25">
        <v>56.8</v>
      </c>
      <c r="V418" s="25">
        <v>23.2</v>
      </c>
      <c r="W418" s="25">
        <v>28.6</v>
      </c>
      <c r="X418" s="25">
        <v>51.2</v>
      </c>
      <c r="Y418" s="25">
        <v>64.5</v>
      </c>
      <c r="Z418" s="25">
        <v>70.599999999999994</v>
      </c>
      <c r="AA418" s="25">
        <v>132</v>
      </c>
      <c r="AB418" s="25">
        <v>236.9</v>
      </c>
      <c r="AC418" s="25">
        <v>65.599999999999994</v>
      </c>
      <c r="AD418" s="25">
        <v>139.5</v>
      </c>
      <c r="AE418" s="25">
        <v>150.80000000000001</v>
      </c>
      <c r="AF418" s="25">
        <v>269.8</v>
      </c>
      <c r="AG418" s="25">
        <v>199.2</v>
      </c>
      <c r="AH418" s="25">
        <v>125.3</v>
      </c>
      <c r="AI418" s="7">
        <v>11094.327868783799</v>
      </c>
      <c r="AJ418" s="7">
        <v>10881.627486404401</v>
      </c>
      <c r="AK418" s="7">
        <v>8618.9902398384402</v>
      </c>
      <c r="AL418" s="7">
        <v>2735.1620035126002</v>
      </c>
      <c r="AM418" s="7">
        <v>10190.6554107354</v>
      </c>
      <c r="AN418" s="7">
        <v>4166.26119169506</v>
      </c>
      <c r="AO418" s="7">
        <v>5137.5592141885199</v>
      </c>
      <c r="AP418" s="7">
        <v>9184.8445568152492</v>
      </c>
      <c r="AQ418" s="7">
        <v>11575.913755953299</v>
      </c>
      <c r="AR418" s="7">
        <v>12669.690972977</v>
      </c>
      <c r="AS418" s="7">
        <v>23681.7421875</v>
      </c>
      <c r="AT418" s="7">
        <v>42491.6048210644</v>
      </c>
      <c r="AU418" s="7">
        <v>11775.2667180674</v>
      </c>
      <c r="AV418" s="7">
        <v>25033.2067695111</v>
      </c>
      <c r="AW418" s="7">
        <v>27045.983212500902</v>
      </c>
      <c r="AX418" s="7">
        <v>48404.939153578998</v>
      </c>
      <c r="AY418" s="7">
        <v>35732.869523148198</v>
      </c>
      <c r="AZ418" s="7">
        <v>22482.584457967299</v>
      </c>
      <c r="BA418" s="25" t="s">
        <v>64</v>
      </c>
      <c r="BB418" s="25" t="s">
        <v>64</v>
      </c>
      <c r="BC418" s="25" t="s">
        <v>64</v>
      </c>
      <c r="BD418" s="25" t="s">
        <v>63</v>
      </c>
      <c r="BE418" s="25" t="s">
        <v>64</v>
      </c>
      <c r="BF418" s="25" t="s">
        <v>63</v>
      </c>
      <c r="BG418" s="25" t="s">
        <v>64</v>
      </c>
      <c r="BH418" s="25" t="s">
        <v>64</v>
      </c>
      <c r="BI418" s="25" t="s">
        <v>64</v>
      </c>
      <c r="BJ418" s="25" t="s">
        <v>64</v>
      </c>
      <c r="BK418" s="25" t="s">
        <v>56</v>
      </c>
      <c r="BL418" s="25" t="s">
        <v>56</v>
      </c>
      <c r="BM418" s="25" t="s">
        <v>64</v>
      </c>
      <c r="BN418" s="25" t="s">
        <v>56</v>
      </c>
      <c r="BO418" s="25" t="s">
        <v>56</v>
      </c>
      <c r="BP418" s="25" t="s">
        <v>64</v>
      </c>
      <c r="BQ418" s="25" t="s">
        <v>56</v>
      </c>
      <c r="BR418" s="25" t="s">
        <v>64</v>
      </c>
      <c r="BS418" s="25" t="s">
        <v>56</v>
      </c>
      <c r="BT418" s="19" t="s">
        <v>3327</v>
      </c>
      <c r="BU418" s="19" t="s">
        <v>3328</v>
      </c>
      <c r="BV418" s="19" t="s">
        <v>3344</v>
      </c>
      <c r="BW418" s="19" t="s">
        <v>3345</v>
      </c>
      <c r="BX418" s="21">
        <v>2.5769955281227146</v>
      </c>
      <c r="BY418" s="21">
        <v>1.3656900336815139</v>
      </c>
      <c r="BZ418" s="21">
        <v>0.13965804302732759</v>
      </c>
      <c r="CA418" s="21">
        <v>0.85493404784839988</v>
      </c>
      <c r="CB418" s="21">
        <v>417</v>
      </c>
      <c r="CC418" s="21">
        <v>0.284339756667149</v>
      </c>
      <c r="CD418" s="21">
        <v>0.54616241257820464</v>
      </c>
    </row>
    <row r="419" spans="1:82">
      <c r="A419" s="7" t="s">
        <v>2238</v>
      </c>
      <c r="B419" s="7" t="s">
        <v>78</v>
      </c>
      <c r="C419" s="25">
        <v>1</v>
      </c>
      <c r="D419" s="7">
        <v>1</v>
      </c>
      <c r="E419" s="25" t="s">
        <v>2239</v>
      </c>
      <c r="F419" s="25" t="s">
        <v>2240</v>
      </c>
      <c r="G419" s="25" t="s">
        <v>2241</v>
      </c>
      <c r="H419" s="7" t="s">
        <v>2242</v>
      </c>
      <c r="I419" s="25">
        <v>1</v>
      </c>
      <c r="J419" s="25">
        <v>1497.74063</v>
      </c>
      <c r="K419" s="7">
        <v>197.9</v>
      </c>
      <c r="L419" s="7">
        <v>88.1</v>
      </c>
      <c r="M419" s="7">
        <v>129.6</v>
      </c>
      <c r="N419" s="7">
        <v>55.5</v>
      </c>
      <c r="O419" s="7">
        <v>74.2</v>
      </c>
      <c r="P419" s="7">
        <v>54.8</v>
      </c>
      <c r="Q419" s="25">
        <v>50.3</v>
      </c>
      <c r="R419" s="25">
        <v>178.7</v>
      </c>
      <c r="S419" s="25">
        <v>259.7</v>
      </c>
      <c r="T419" s="25">
        <v>79.5</v>
      </c>
      <c r="U419" s="25">
        <v>185.6</v>
      </c>
      <c r="V419" s="25">
        <v>61.3</v>
      </c>
      <c r="W419" s="25">
        <v>92.4</v>
      </c>
      <c r="X419" s="25">
        <v>238.9</v>
      </c>
      <c r="Y419" s="25">
        <v>117</v>
      </c>
      <c r="Z419" s="25">
        <v>50.1</v>
      </c>
      <c r="AA419" s="25">
        <v>56.8</v>
      </c>
      <c r="AB419" s="25">
        <v>45.9</v>
      </c>
      <c r="AC419" s="25">
        <v>67</v>
      </c>
      <c r="AD419" s="25">
        <v>80.7</v>
      </c>
      <c r="AE419" s="25">
        <v>64.3</v>
      </c>
      <c r="AF419" s="25">
        <v>46.7</v>
      </c>
      <c r="AG419" s="25">
        <v>49.5</v>
      </c>
      <c r="AH419" s="25">
        <v>75.599999999999994</v>
      </c>
      <c r="AI419" s="7">
        <v>2421.18261388884</v>
      </c>
      <c r="AJ419" s="7">
        <v>8601.5828096888108</v>
      </c>
      <c r="AK419" s="7">
        <v>12500.442202487</v>
      </c>
      <c r="AL419" s="7">
        <v>3827.3033761643401</v>
      </c>
      <c r="AM419" s="7">
        <v>8933.3376266946398</v>
      </c>
      <c r="AN419" s="7">
        <v>2951.7971400643701</v>
      </c>
      <c r="AO419" s="7">
        <v>4445.5592361078097</v>
      </c>
      <c r="AP419" s="7">
        <v>11499.965761887401</v>
      </c>
      <c r="AQ419" s="7">
        <v>5632.86521998834</v>
      </c>
      <c r="AR419" s="7">
        <v>2410.81058349774</v>
      </c>
      <c r="AS419" s="7">
        <v>2735.6019381129399</v>
      </c>
      <c r="AT419" s="7">
        <v>2208.9941419441898</v>
      </c>
      <c r="AU419" s="7">
        <v>3224.3703089996998</v>
      </c>
      <c r="AV419" s="7">
        <v>3883.08776701225</v>
      </c>
      <c r="AW419" s="7">
        <v>3093.6748123523898</v>
      </c>
      <c r="AX419" s="7">
        <v>2247.3060632001202</v>
      </c>
      <c r="AY419" s="7">
        <v>2382.65554604521</v>
      </c>
      <c r="AZ419" s="7">
        <v>3641.2365686049902</v>
      </c>
      <c r="BA419" s="25" t="s">
        <v>63</v>
      </c>
      <c r="BB419" s="25" t="s">
        <v>64</v>
      </c>
      <c r="BC419" s="25" t="s">
        <v>64</v>
      </c>
      <c r="BD419" s="25" t="s">
        <v>64</v>
      </c>
      <c r="BE419" s="25" t="s">
        <v>64</v>
      </c>
      <c r="BF419" s="25" t="s">
        <v>63</v>
      </c>
      <c r="BG419" s="25" t="s">
        <v>64</v>
      </c>
      <c r="BH419" s="25" t="s">
        <v>64</v>
      </c>
      <c r="BI419" s="25" t="s">
        <v>56</v>
      </c>
      <c r="BJ419" s="25" t="s">
        <v>63</v>
      </c>
      <c r="BK419" s="25" t="s">
        <v>63</v>
      </c>
      <c r="BL419" s="25" t="s">
        <v>63</v>
      </c>
      <c r="BM419" s="25" t="s">
        <v>63</v>
      </c>
      <c r="BN419" s="25" t="s">
        <v>63</v>
      </c>
      <c r="BO419" s="25" t="s">
        <v>64</v>
      </c>
      <c r="BP419" s="25" t="s">
        <v>63</v>
      </c>
      <c r="BQ419" s="25" t="s">
        <v>63</v>
      </c>
      <c r="BR419" s="25" t="s">
        <v>63</v>
      </c>
      <c r="BS419" s="25" t="s">
        <v>56</v>
      </c>
      <c r="BT419" s="19" t="s">
        <v>3327</v>
      </c>
      <c r="BU419" s="19" t="s">
        <v>3328</v>
      </c>
      <c r="BV419" s="19" t="s">
        <v>3735</v>
      </c>
      <c r="BW419" s="19" t="s">
        <v>3736</v>
      </c>
      <c r="BX419" s="21">
        <v>0.31268723128578718</v>
      </c>
      <c r="BY419" s="21">
        <v>-1.6772077874785514</v>
      </c>
      <c r="BZ419" s="21">
        <v>0.1405581125716453</v>
      </c>
      <c r="CA419" s="21">
        <v>0.8521440832232261</v>
      </c>
      <c r="CB419" s="21">
        <v>418</v>
      </c>
      <c r="CC419" s="21">
        <v>0.28548764969695423</v>
      </c>
      <c r="CD419" s="21">
        <v>0.54441267475430855</v>
      </c>
    </row>
    <row r="420" spans="1:82">
      <c r="A420" s="7" t="s">
        <v>2325</v>
      </c>
      <c r="B420" s="7" t="s">
        <v>275</v>
      </c>
      <c r="C420" s="25">
        <v>1</v>
      </c>
      <c r="D420" s="7">
        <v>16</v>
      </c>
      <c r="E420" s="25" t="s">
        <v>2326</v>
      </c>
      <c r="F420" s="25" t="s">
        <v>2327</v>
      </c>
      <c r="G420" s="25" t="s">
        <v>2328</v>
      </c>
      <c r="H420" s="7" t="s">
        <v>2329</v>
      </c>
      <c r="I420" s="25">
        <v>1</v>
      </c>
      <c r="J420" s="25">
        <v>1522.6954699999999</v>
      </c>
      <c r="K420" s="7">
        <v>97.3</v>
      </c>
      <c r="L420" s="7">
        <v>131.19999999999999</v>
      </c>
      <c r="M420" s="7">
        <v>115.5</v>
      </c>
      <c r="N420" s="7">
        <v>85.2</v>
      </c>
      <c r="O420" s="7">
        <v>96.9</v>
      </c>
      <c r="P420" s="7">
        <v>73.900000000000006</v>
      </c>
      <c r="Q420" s="25">
        <v>82.7</v>
      </c>
      <c r="R420" s="25">
        <v>82.1</v>
      </c>
      <c r="S420" s="25">
        <v>83.8</v>
      </c>
      <c r="T420" s="25">
        <v>106.7</v>
      </c>
      <c r="U420" s="25">
        <v>119.7</v>
      </c>
      <c r="V420" s="25">
        <v>111.5</v>
      </c>
      <c r="W420" s="25">
        <v>317.7</v>
      </c>
      <c r="X420" s="25">
        <v>74</v>
      </c>
      <c r="Y420" s="25">
        <v>98.2</v>
      </c>
      <c r="Z420" s="25">
        <v>69.400000000000006</v>
      </c>
      <c r="AA420" s="25">
        <v>83.3</v>
      </c>
      <c r="AB420" s="25">
        <v>72.5</v>
      </c>
      <c r="AC420" s="25">
        <v>82.4</v>
      </c>
      <c r="AD420" s="25">
        <v>122.1</v>
      </c>
      <c r="AE420" s="25">
        <v>64.400000000000006</v>
      </c>
      <c r="AF420" s="25">
        <v>40.4</v>
      </c>
      <c r="AG420" s="25">
        <v>126.1</v>
      </c>
      <c r="AH420" s="25">
        <v>62.8</v>
      </c>
      <c r="AI420" s="7">
        <v>17788.187200639401</v>
      </c>
      <c r="AJ420" s="7">
        <v>17650.979382603498</v>
      </c>
      <c r="AK420" s="7">
        <v>18016.128014594498</v>
      </c>
      <c r="AL420" s="7">
        <v>22946.807426401101</v>
      </c>
      <c r="AM420" s="7">
        <v>25736.029513515499</v>
      </c>
      <c r="AN420" s="7">
        <v>23976.851810349501</v>
      </c>
      <c r="AO420" s="7">
        <v>68311.346949493105</v>
      </c>
      <c r="AP420" s="7">
        <v>15907.1003002044</v>
      </c>
      <c r="AQ420" s="7">
        <v>21116.717929655199</v>
      </c>
      <c r="AR420" s="7">
        <v>14919.5067434989</v>
      </c>
      <c r="AS420" s="7">
        <v>17918.6640625</v>
      </c>
      <c r="AT420" s="7">
        <v>15576.8743888142</v>
      </c>
      <c r="AU420" s="7">
        <v>17718.032328766101</v>
      </c>
      <c r="AV420" s="7">
        <v>26239.705859579299</v>
      </c>
      <c r="AW420" s="7">
        <v>13853.146246123801</v>
      </c>
      <c r="AX420" s="7">
        <v>8675.2326013942493</v>
      </c>
      <c r="AY420" s="7">
        <v>27119.573928142501</v>
      </c>
      <c r="AZ420" s="7">
        <v>13502.6240793123</v>
      </c>
      <c r="BA420" s="25" t="s">
        <v>64</v>
      </c>
      <c r="BB420" s="25" t="s">
        <v>56</v>
      </c>
      <c r="BC420" s="25" t="s">
        <v>56</v>
      </c>
      <c r="BD420" s="25" t="s">
        <v>56</v>
      </c>
      <c r="BE420" s="25" t="s">
        <v>56</v>
      </c>
      <c r="BF420" s="25" t="s">
        <v>56</v>
      </c>
      <c r="BG420" s="25" t="s">
        <v>56</v>
      </c>
      <c r="BH420" s="25" t="s">
        <v>56</v>
      </c>
      <c r="BI420" s="25" t="s">
        <v>56</v>
      </c>
      <c r="BJ420" s="25" t="s">
        <v>56</v>
      </c>
      <c r="BK420" s="25" t="s">
        <v>56</v>
      </c>
      <c r="BL420" s="25" t="s">
        <v>56</v>
      </c>
      <c r="BM420" s="25" t="s">
        <v>56</v>
      </c>
      <c r="BN420" s="25" t="s">
        <v>56</v>
      </c>
      <c r="BO420" s="25" t="s">
        <v>56</v>
      </c>
      <c r="BP420" s="25" t="s">
        <v>56</v>
      </c>
      <c r="BQ420" s="25" t="s">
        <v>56</v>
      </c>
      <c r="BR420" s="25" t="s">
        <v>64</v>
      </c>
      <c r="BS420" s="25" t="s">
        <v>56</v>
      </c>
      <c r="BT420" s="19" t="s">
        <v>3327</v>
      </c>
      <c r="BU420" s="19" t="s">
        <v>3331</v>
      </c>
      <c r="BV420" s="19" t="s">
        <v>3726</v>
      </c>
      <c r="BW420" s="19" t="s">
        <v>3749</v>
      </c>
      <c r="BX420" s="21">
        <v>0.90571094143351305</v>
      </c>
      <c r="BY420" s="21">
        <v>-0.14287740874392402</v>
      </c>
      <c r="BZ420" s="21">
        <v>0.14066914417660809</v>
      </c>
      <c r="CA420" s="21">
        <v>0.85180115475736384</v>
      </c>
      <c r="CB420" s="21">
        <v>419</v>
      </c>
      <c r="CC420" s="21">
        <v>0.28503127304520348</v>
      </c>
      <c r="CD420" s="21">
        <v>0.5451074874797065</v>
      </c>
    </row>
    <row r="421" spans="1:82">
      <c r="A421" s="7" t="s">
        <v>2292</v>
      </c>
      <c r="B421" s="7" t="s">
        <v>125</v>
      </c>
      <c r="C421" s="25">
        <v>1</v>
      </c>
      <c r="D421" s="7">
        <v>7</v>
      </c>
      <c r="E421" s="25" t="s">
        <v>2063</v>
      </c>
      <c r="F421" s="25" t="s">
        <v>2293</v>
      </c>
      <c r="G421" s="25" t="s">
        <v>2294</v>
      </c>
      <c r="H421" s="7" t="s">
        <v>2066</v>
      </c>
      <c r="I421" s="25">
        <v>1</v>
      </c>
      <c r="J421" s="25">
        <v>1656.8989200000001</v>
      </c>
      <c r="K421" s="7">
        <v>256.5</v>
      </c>
      <c r="L421" s="7">
        <v>79.400000000000006</v>
      </c>
      <c r="M421" s="7">
        <v>77.7</v>
      </c>
      <c r="N421" s="7">
        <v>57.5</v>
      </c>
      <c r="O421" s="7">
        <v>61.7</v>
      </c>
      <c r="P421" s="7">
        <v>67.2</v>
      </c>
      <c r="Q421" s="25">
        <v>198.2</v>
      </c>
      <c r="R421" s="25">
        <v>277</v>
      </c>
      <c r="S421" s="25">
        <v>36.9</v>
      </c>
      <c r="T421" s="25">
        <v>24</v>
      </c>
      <c r="U421" s="25">
        <v>417</v>
      </c>
      <c r="V421" s="25">
        <v>61.4</v>
      </c>
      <c r="W421" s="25">
        <v>266.2</v>
      </c>
      <c r="X421" s="25">
        <v>60</v>
      </c>
      <c r="Y421" s="25">
        <v>46.5</v>
      </c>
      <c r="Z421" s="25">
        <v>31.5</v>
      </c>
      <c r="AA421" s="25">
        <v>44.4</v>
      </c>
      <c r="AB421" s="25">
        <v>47.5</v>
      </c>
      <c r="AC421" s="25">
        <v>53.3</v>
      </c>
      <c r="AD421" s="25">
        <v>47.7</v>
      </c>
      <c r="AE421" s="25">
        <v>37.5</v>
      </c>
      <c r="AF421" s="25">
        <v>67.5</v>
      </c>
      <c r="AG421" s="25">
        <v>51.9</v>
      </c>
      <c r="AH421" s="25">
        <v>31.6</v>
      </c>
      <c r="AI421" s="7">
        <v>11613.0033619116</v>
      </c>
      <c r="AJ421" s="7">
        <v>16227.2455146834</v>
      </c>
      <c r="AK421" s="7">
        <v>2159.5479599705</v>
      </c>
      <c r="AL421" s="7">
        <v>1408.5293678650801</v>
      </c>
      <c r="AM421" s="7">
        <v>24429.838559455398</v>
      </c>
      <c r="AN421" s="7">
        <v>3595.71178749813</v>
      </c>
      <c r="AO421" s="7">
        <v>15593.887723215301</v>
      </c>
      <c r="AP421" s="7">
        <v>3517.92832399794</v>
      </c>
      <c r="AQ421" s="7">
        <v>2722.6096633905099</v>
      </c>
      <c r="AR421" s="7">
        <v>1845.9688029782899</v>
      </c>
      <c r="AS421" s="7">
        <v>2601.1166566666202</v>
      </c>
      <c r="AT421" s="7">
        <v>2781.5509509962299</v>
      </c>
      <c r="AU421" s="7">
        <v>3124.1396742841698</v>
      </c>
      <c r="AV421" s="7">
        <v>2793.5448732248001</v>
      </c>
      <c r="AW421" s="7">
        <v>2196.35381879336</v>
      </c>
      <c r="AX421" s="7">
        <v>3954.5476750465</v>
      </c>
      <c r="AY421" s="7">
        <v>3040.70906619684</v>
      </c>
      <c r="AZ421" s="7">
        <v>1854.1494476088701</v>
      </c>
      <c r="BA421" s="25" t="s">
        <v>56</v>
      </c>
      <c r="BB421" s="25" t="s">
        <v>56</v>
      </c>
      <c r="BC421" s="25" t="s">
        <v>56</v>
      </c>
      <c r="BD421" s="25" t="s">
        <v>56</v>
      </c>
      <c r="BE421" s="25" t="s">
        <v>56</v>
      </c>
      <c r="BF421" s="25" t="s">
        <v>63</v>
      </c>
      <c r="BG421" s="25" t="s">
        <v>56</v>
      </c>
      <c r="BH421" s="25" t="s">
        <v>56</v>
      </c>
      <c r="BI421" s="25" t="s">
        <v>63</v>
      </c>
      <c r="BJ421" s="25" t="s">
        <v>63</v>
      </c>
      <c r="BK421" s="25" t="s">
        <v>63</v>
      </c>
      <c r="BL421" s="25" t="s">
        <v>63</v>
      </c>
      <c r="BM421" s="25" t="s">
        <v>63</v>
      </c>
      <c r="BN421" s="25" t="s">
        <v>63</v>
      </c>
      <c r="BO421" s="25" t="s">
        <v>63</v>
      </c>
      <c r="BP421" s="25" t="s">
        <v>63</v>
      </c>
      <c r="BQ421" s="25" t="s">
        <v>63</v>
      </c>
      <c r="BR421" s="25" t="s">
        <v>63</v>
      </c>
      <c r="BS421" s="25" t="s">
        <v>56</v>
      </c>
      <c r="BT421" s="19" t="s">
        <v>3327</v>
      </c>
      <c r="BU421" s="19" t="s">
        <v>3328</v>
      </c>
      <c r="BV421" s="19" t="s">
        <v>3575</v>
      </c>
      <c r="BW421" s="19" t="s">
        <v>3710</v>
      </c>
      <c r="BX421" s="21">
        <v>0.24095617880419967</v>
      </c>
      <c r="BY421" s="21">
        <v>-2.0531572985163096</v>
      </c>
      <c r="BZ421" s="21">
        <v>0.14140576764649937</v>
      </c>
      <c r="CA421" s="21">
        <v>0.84953287621122975</v>
      </c>
      <c r="CB421" s="21">
        <v>420</v>
      </c>
      <c r="CC421" s="21">
        <v>0.28584165888542373</v>
      </c>
      <c r="CD421" s="21">
        <v>0.54387447636517749</v>
      </c>
    </row>
    <row r="422" spans="1:82">
      <c r="A422" s="7" t="s">
        <v>1059</v>
      </c>
      <c r="B422" s="7" t="s">
        <v>125</v>
      </c>
      <c r="C422" s="25">
        <v>13</v>
      </c>
      <c r="D422" s="7">
        <v>4</v>
      </c>
      <c r="E422" s="25" t="s">
        <v>270</v>
      </c>
      <c r="F422" s="25" t="s">
        <v>1060</v>
      </c>
      <c r="G422" s="25" t="s">
        <v>1061</v>
      </c>
      <c r="H422" s="7" t="s">
        <v>273</v>
      </c>
      <c r="I422" s="25">
        <v>1</v>
      </c>
      <c r="J422" s="25">
        <v>1642.82978</v>
      </c>
      <c r="K422" s="7">
        <v>60.5</v>
      </c>
      <c r="L422" s="7">
        <v>72.2</v>
      </c>
      <c r="M422" s="7">
        <v>97.9</v>
      </c>
      <c r="N422" s="7">
        <v>106.4</v>
      </c>
      <c r="O422" s="7">
        <v>149.9</v>
      </c>
      <c r="P422" s="7">
        <v>113</v>
      </c>
      <c r="Q422" s="25">
        <v>62.6</v>
      </c>
      <c r="R422" s="25">
        <v>79.8</v>
      </c>
      <c r="S422" s="25">
        <v>41.8</v>
      </c>
      <c r="T422" s="25">
        <v>86.3</v>
      </c>
      <c r="U422" s="25">
        <v>56.7</v>
      </c>
      <c r="V422" s="25">
        <v>74.7</v>
      </c>
      <c r="W422" s="25">
        <v>89.2</v>
      </c>
      <c r="X422" s="25">
        <v>101.3</v>
      </c>
      <c r="Y422" s="25">
        <v>121.5</v>
      </c>
      <c r="Z422" s="25">
        <v>126.5</v>
      </c>
      <c r="AA422" s="25">
        <v>110</v>
      </c>
      <c r="AB422" s="25">
        <v>64.900000000000006</v>
      </c>
      <c r="AC422" s="25">
        <v>91.2</v>
      </c>
      <c r="AD422" s="25">
        <v>189.1</v>
      </c>
      <c r="AE422" s="25">
        <v>155</v>
      </c>
      <c r="AF422" s="25">
        <v>108</v>
      </c>
      <c r="AG422" s="25">
        <v>124.8</v>
      </c>
      <c r="AH422" s="25">
        <v>116.8</v>
      </c>
      <c r="AI422" s="7">
        <v>2169.9606833230901</v>
      </c>
      <c r="AJ422" s="7">
        <v>2766.1284145797399</v>
      </c>
      <c r="AK422" s="7">
        <v>1448.2471082336101</v>
      </c>
      <c r="AL422" s="7">
        <v>2994.1472760986599</v>
      </c>
      <c r="AM422" s="7">
        <v>1965.1471400412299</v>
      </c>
      <c r="AN422" s="7">
        <v>2590.0633693905802</v>
      </c>
      <c r="AO422" s="7">
        <v>3092.4964502338498</v>
      </c>
      <c r="AP422" s="7">
        <v>3511.1774327923399</v>
      </c>
      <c r="AQ422" s="7">
        <v>4214.2466327926604</v>
      </c>
      <c r="AR422" s="7">
        <v>4387.2280191113196</v>
      </c>
      <c r="AS422" s="7">
        <v>3814.556640625</v>
      </c>
      <c r="AT422" s="7">
        <v>2250.0618504264999</v>
      </c>
      <c r="AU422" s="7">
        <v>3162.0940469351799</v>
      </c>
      <c r="AV422" s="7">
        <v>6557.1832761267797</v>
      </c>
      <c r="AW422" s="7">
        <v>5375.3849664638601</v>
      </c>
      <c r="AX422" s="7">
        <v>3744.3096375514701</v>
      </c>
      <c r="AY422" s="7">
        <v>4326.6532622472896</v>
      </c>
      <c r="AZ422" s="7">
        <v>4049.5603663509501</v>
      </c>
      <c r="BA422" s="25" t="s">
        <v>63</v>
      </c>
      <c r="BB422" s="25" t="s">
        <v>63</v>
      </c>
      <c r="BC422" s="25" t="s">
        <v>63</v>
      </c>
      <c r="BD422" s="25" t="s">
        <v>63</v>
      </c>
      <c r="BE422" s="25" t="s">
        <v>63</v>
      </c>
      <c r="BF422" s="25" t="s">
        <v>63</v>
      </c>
      <c r="BG422" s="25" t="s">
        <v>63</v>
      </c>
      <c r="BH422" s="25" t="s">
        <v>64</v>
      </c>
      <c r="BI422" s="25" t="s">
        <v>64</v>
      </c>
      <c r="BJ422" s="25" t="s">
        <v>64</v>
      </c>
      <c r="BK422" s="25" t="s">
        <v>56</v>
      </c>
      <c r="BL422" s="25" t="s">
        <v>63</v>
      </c>
      <c r="BM422" s="25" t="s">
        <v>63</v>
      </c>
      <c r="BN422" s="25" t="s">
        <v>56</v>
      </c>
      <c r="BO422" s="25" t="s">
        <v>56</v>
      </c>
      <c r="BP422" s="25" t="s">
        <v>63</v>
      </c>
      <c r="BQ422" s="25" t="s">
        <v>64</v>
      </c>
      <c r="BR422" s="25" t="s">
        <v>56</v>
      </c>
      <c r="BS422" s="25" t="s">
        <v>56</v>
      </c>
      <c r="BT422" s="19" t="s">
        <v>3327</v>
      </c>
      <c r="BU422" s="19" t="s">
        <v>3331</v>
      </c>
      <c r="BV422" s="19" t="s">
        <v>3388</v>
      </c>
      <c r="BW422" s="19" t="s">
        <v>3389</v>
      </c>
      <c r="BX422" s="21">
        <v>1.6371077857893519</v>
      </c>
      <c r="BY422" s="21">
        <v>0.7111493107580672</v>
      </c>
      <c r="BZ422" s="21">
        <v>0.1423726043366228</v>
      </c>
      <c r="CA422" s="21">
        <v>0.84657357060126204</v>
      </c>
      <c r="CB422" s="21">
        <v>421</v>
      </c>
      <c r="CC422" s="21">
        <v>0.28711244912539846</v>
      </c>
      <c r="CD422" s="21">
        <v>0.54194797619297763</v>
      </c>
    </row>
    <row r="423" spans="1:82">
      <c r="A423" s="7" t="s">
        <v>2798</v>
      </c>
      <c r="B423" s="7" t="s">
        <v>227</v>
      </c>
      <c r="C423" s="25">
        <v>1</v>
      </c>
      <c r="D423" s="7">
        <v>20</v>
      </c>
      <c r="E423" s="25" t="s">
        <v>2799</v>
      </c>
      <c r="F423" s="25" t="s">
        <v>2800</v>
      </c>
      <c r="G423" s="25" t="s">
        <v>2801</v>
      </c>
      <c r="H423" s="7" t="s">
        <v>2802</v>
      </c>
      <c r="I423" s="25">
        <v>1</v>
      </c>
      <c r="J423" s="25">
        <v>1967.9895200000001</v>
      </c>
      <c r="K423" s="7">
        <v>213.2</v>
      </c>
      <c r="L423" s="7">
        <v>107.5</v>
      </c>
      <c r="M423" s="7">
        <v>223</v>
      </c>
      <c r="N423" s="7">
        <v>16.3</v>
      </c>
      <c r="O423" s="7">
        <v>27.5</v>
      </c>
      <c r="P423" s="7">
        <v>12.4</v>
      </c>
      <c r="Q423" s="25">
        <v>443.1</v>
      </c>
      <c r="R423" s="25">
        <v>73.099999999999994</v>
      </c>
      <c r="S423" s="25">
        <v>145.30000000000001</v>
      </c>
      <c r="T423" s="25">
        <v>280.89999999999998</v>
      </c>
      <c r="U423" s="25">
        <v>32.6</v>
      </c>
      <c r="V423" s="25">
        <v>73.2</v>
      </c>
      <c r="W423" s="25">
        <v>336.5</v>
      </c>
      <c r="X423" s="25">
        <v>151.9</v>
      </c>
      <c r="Y423" s="25">
        <v>124.1</v>
      </c>
      <c r="Z423" s="25">
        <v>25.5</v>
      </c>
      <c r="AA423" s="25">
        <v>11.1</v>
      </c>
      <c r="AB423" s="25">
        <v>7.4</v>
      </c>
      <c r="AC423" s="25">
        <v>21.1</v>
      </c>
      <c r="AD423" s="25">
        <v>10.5</v>
      </c>
      <c r="AE423" s="25">
        <v>18.8</v>
      </c>
      <c r="AF423" s="25">
        <v>30.9</v>
      </c>
      <c r="AG423" s="25">
        <v>5.7</v>
      </c>
      <c r="AH423" s="25">
        <v>8.5</v>
      </c>
      <c r="AI423" s="7">
        <v>133985.598249973</v>
      </c>
      <c r="AJ423" s="7">
        <v>22097.6926948531</v>
      </c>
      <c r="AK423" s="7">
        <v>43925.343523641997</v>
      </c>
      <c r="AL423" s="7">
        <v>84953.522926422098</v>
      </c>
      <c r="AM423" s="7">
        <v>9860.0442641989703</v>
      </c>
      <c r="AN423" s="7">
        <v>22151.120452380499</v>
      </c>
      <c r="AO423" s="7">
        <v>101762.880305315</v>
      </c>
      <c r="AP423" s="7">
        <v>45931.252641757397</v>
      </c>
      <c r="AQ423" s="7">
        <v>37517.509599949903</v>
      </c>
      <c r="AR423" s="7">
        <v>7723.7216137880496</v>
      </c>
      <c r="AS423" s="7">
        <v>3360.47021484375</v>
      </c>
      <c r="AT423" s="7">
        <v>2246.4220393533901</v>
      </c>
      <c r="AU423" s="7">
        <v>6373.7935165058097</v>
      </c>
      <c r="AV423" s="7">
        <v>3161.71634382194</v>
      </c>
      <c r="AW423" s="7">
        <v>5672.7664726979401</v>
      </c>
      <c r="AX423" s="7">
        <v>9337.0891162502594</v>
      </c>
      <c r="AY423" s="7">
        <v>1716.9672314495201</v>
      </c>
      <c r="AZ423" s="7">
        <v>2558.6364645098301</v>
      </c>
      <c r="BA423" s="25" t="s">
        <v>56</v>
      </c>
      <c r="BB423" s="25" t="s">
        <v>56</v>
      </c>
      <c r="BC423" s="25" t="s">
        <v>56</v>
      </c>
      <c r="BD423" s="25" t="s">
        <v>56</v>
      </c>
      <c r="BE423" s="25" t="s">
        <v>56</v>
      </c>
      <c r="BF423" s="25" t="s">
        <v>56</v>
      </c>
      <c r="BG423" s="25" t="s">
        <v>56</v>
      </c>
      <c r="BH423" s="25" t="s">
        <v>56</v>
      </c>
      <c r="BI423" s="25" t="s">
        <v>56</v>
      </c>
      <c r="BJ423" s="25" t="s">
        <v>56</v>
      </c>
      <c r="BK423" s="25" t="s">
        <v>64</v>
      </c>
      <c r="BL423" s="25" t="s">
        <v>63</v>
      </c>
      <c r="BM423" s="25" t="s">
        <v>56</v>
      </c>
      <c r="BN423" s="25" t="s">
        <v>63</v>
      </c>
      <c r="BO423" s="25" t="s">
        <v>56</v>
      </c>
      <c r="BP423" s="25" t="s">
        <v>56</v>
      </c>
      <c r="BQ423" s="25" t="s">
        <v>63</v>
      </c>
      <c r="BR423" s="25" t="s">
        <v>64</v>
      </c>
      <c r="BS423" s="25" t="s">
        <v>56</v>
      </c>
      <c r="BT423" s="19" t="s">
        <v>3327</v>
      </c>
      <c r="BU423" s="19" t="s">
        <v>3328</v>
      </c>
      <c r="BV423" s="19" t="s">
        <v>3489</v>
      </c>
      <c r="BW423" s="19" t="s">
        <v>3840</v>
      </c>
      <c r="BX423" s="21">
        <v>6.6650191895024413E-2</v>
      </c>
      <c r="BY423" s="21">
        <v>-3.9072471607380224</v>
      </c>
      <c r="BZ423" s="21">
        <v>0.14370271291872147</v>
      </c>
      <c r="CA423" s="21">
        <v>0.84253503287823761</v>
      </c>
      <c r="CB423" s="21">
        <v>422</v>
      </c>
      <c r="CC423" s="21">
        <v>0.28910806461610078</v>
      </c>
      <c r="CD423" s="21">
        <v>0.53893979359595878</v>
      </c>
    </row>
    <row r="424" spans="1:82">
      <c r="A424" s="7" t="s">
        <v>1666</v>
      </c>
      <c r="B424" s="7" t="s">
        <v>72</v>
      </c>
      <c r="C424" s="25">
        <v>1</v>
      </c>
      <c r="D424" s="7">
        <v>2</v>
      </c>
      <c r="E424" s="25" t="s">
        <v>1572</v>
      </c>
      <c r="F424" s="25" t="s">
        <v>1667</v>
      </c>
      <c r="G424" s="25" t="s">
        <v>1668</v>
      </c>
      <c r="H424" s="7" t="s">
        <v>1575</v>
      </c>
      <c r="I424" s="25">
        <v>1</v>
      </c>
      <c r="J424" s="25">
        <v>1471.7501299999999</v>
      </c>
      <c r="K424" s="7">
        <v>75.400000000000006</v>
      </c>
      <c r="L424" s="7">
        <v>88</v>
      </c>
      <c r="M424" s="7">
        <v>73.5</v>
      </c>
      <c r="N424" s="7">
        <v>122.4</v>
      </c>
      <c r="O424" s="7">
        <v>124.2</v>
      </c>
      <c r="P424" s="7">
        <v>116.5</v>
      </c>
      <c r="Q424" s="25">
        <v>68.599999999999994</v>
      </c>
      <c r="R424" s="25">
        <v>40.1</v>
      </c>
      <c r="S424" s="25">
        <v>97.1</v>
      </c>
      <c r="T424" s="25">
        <v>112.5</v>
      </c>
      <c r="U424" s="25">
        <v>77.5</v>
      </c>
      <c r="V424" s="25">
        <v>80.099999999999994</v>
      </c>
      <c r="W424" s="25">
        <v>75.2</v>
      </c>
      <c r="X424" s="25">
        <v>40</v>
      </c>
      <c r="Y424" s="25">
        <v>66.900000000000006</v>
      </c>
      <c r="Z424" s="25">
        <v>111.3</v>
      </c>
      <c r="AA424" s="25">
        <v>113.3</v>
      </c>
      <c r="AB424" s="25">
        <v>84</v>
      </c>
      <c r="AC424" s="25">
        <v>112.9</v>
      </c>
      <c r="AD424" s="25">
        <v>88.3</v>
      </c>
      <c r="AE424" s="25">
        <v>149.1</v>
      </c>
      <c r="AF424" s="25">
        <v>104.5</v>
      </c>
      <c r="AG424" s="25">
        <v>106</v>
      </c>
      <c r="AH424" s="25">
        <v>272.7</v>
      </c>
      <c r="AI424" s="7">
        <v>2959.5612162494099</v>
      </c>
      <c r="AJ424" s="7">
        <v>1731.0489041732701</v>
      </c>
      <c r="AK424" s="7">
        <v>4191.5586122341902</v>
      </c>
      <c r="AL424" s="7">
        <v>4852.7579698068503</v>
      </c>
      <c r="AM424" s="7">
        <v>3342.02438257017</v>
      </c>
      <c r="AN424" s="7">
        <v>3455.21693831721</v>
      </c>
      <c r="AO424" s="7">
        <v>3246.6938214495699</v>
      </c>
      <c r="AP424" s="7">
        <v>1726.05207908027</v>
      </c>
      <c r="AQ424" s="7">
        <v>2885.3024478288899</v>
      </c>
      <c r="AR424" s="7">
        <v>4802.6720171133802</v>
      </c>
      <c r="AS424" s="7">
        <v>4888.271484375</v>
      </c>
      <c r="AT424" s="7">
        <v>3626.6603010298099</v>
      </c>
      <c r="AU424" s="7">
        <v>4872.6754699503099</v>
      </c>
      <c r="AV424" s="7">
        <v>3809.63948114814</v>
      </c>
      <c r="AW424" s="7">
        <v>6432.0026841833796</v>
      </c>
      <c r="AX424" s="7">
        <v>4509.0676883139004</v>
      </c>
      <c r="AY424" s="7">
        <v>4571.98144238244</v>
      </c>
      <c r="AZ424" s="7">
        <v>11766.3494426654</v>
      </c>
      <c r="BA424" s="25" t="s">
        <v>63</v>
      </c>
      <c r="BB424" s="25" t="s">
        <v>63</v>
      </c>
      <c r="BC424" s="25" t="s">
        <v>63</v>
      </c>
      <c r="BD424" s="25" t="s">
        <v>64</v>
      </c>
      <c r="BE424" s="25" t="s">
        <v>63</v>
      </c>
      <c r="BF424" s="25" t="s">
        <v>63</v>
      </c>
      <c r="BG424" s="25" t="s">
        <v>63</v>
      </c>
      <c r="BH424" s="25" t="s">
        <v>63</v>
      </c>
      <c r="BI424" s="25" t="s">
        <v>63</v>
      </c>
      <c r="BJ424" s="25" t="s">
        <v>64</v>
      </c>
      <c r="BK424" s="25" t="s">
        <v>64</v>
      </c>
      <c r="BL424" s="25" t="s">
        <v>63</v>
      </c>
      <c r="BM424" s="25" t="s">
        <v>64</v>
      </c>
      <c r="BN424" s="25" t="s">
        <v>64</v>
      </c>
      <c r="BO424" s="25" t="s">
        <v>56</v>
      </c>
      <c r="BP424" s="25" t="s">
        <v>56</v>
      </c>
      <c r="BQ424" s="25" t="s">
        <v>64</v>
      </c>
      <c r="BR424" s="25" t="s">
        <v>64</v>
      </c>
      <c r="BS424" s="25" t="s">
        <v>56</v>
      </c>
      <c r="BT424" s="19" t="s">
        <v>3327</v>
      </c>
      <c r="BU424" s="19" t="s">
        <v>3331</v>
      </c>
      <c r="BV424" s="19" t="s">
        <v>3632</v>
      </c>
      <c r="BW424" s="19" t="s">
        <v>3633</v>
      </c>
      <c r="BX424" s="21">
        <v>1.4993639733000856</v>
      </c>
      <c r="BY424" s="21">
        <v>0.58435064261539682</v>
      </c>
      <c r="BZ424" s="21">
        <v>0.1452191634804938</v>
      </c>
      <c r="CA424" s="21">
        <v>0.83797606927867085</v>
      </c>
      <c r="CB424" s="21">
        <v>423</v>
      </c>
      <c r="CC424" s="21">
        <v>0.29146825010623933</v>
      </c>
      <c r="CD424" s="21">
        <v>0.53540874640976044</v>
      </c>
    </row>
    <row r="425" spans="1:82">
      <c r="A425" s="7" t="s">
        <v>2911</v>
      </c>
      <c r="B425" s="7" t="s">
        <v>84</v>
      </c>
      <c r="C425" s="25">
        <v>1</v>
      </c>
      <c r="D425" s="7">
        <v>4</v>
      </c>
      <c r="E425" s="25" t="s">
        <v>2912</v>
      </c>
      <c r="F425" s="25" t="s">
        <v>2913</v>
      </c>
      <c r="G425" s="25" t="s">
        <v>2914</v>
      </c>
      <c r="H425" s="7" t="s">
        <v>2915</v>
      </c>
      <c r="I425" s="25">
        <v>1</v>
      </c>
      <c r="J425" s="25">
        <v>1319.6776299999999</v>
      </c>
      <c r="K425" s="7">
        <v>152.80000000000001</v>
      </c>
      <c r="L425" s="7">
        <v>214.5</v>
      </c>
      <c r="M425" s="7">
        <v>118</v>
      </c>
      <c r="N425" s="7">
        <v>36.799999999999997</v>
      </c>
      <c r="O425" s="7">
        <v>41.5</v>
      </c>
      <c r="P425" s="7">
        <v>36.200000000000003</v>
      </c>
      <c r="Q425" s="25">
        <v>158.69999999999999</v>
      </c>
      <c r="R425" s="25">
        <v>249.4</v>
      </c>
      <c r="S425" s="25">
        <v>36.6</v>
      </c>
      <c r="T425" s="25">
        <v>246.4</v>
      </c>
      <c r="U425" s="25">
        <v>184.4</v>
      </c>
      <c r="V425" s="25">
        <v>222.7</v>
      </c>
      <c r="W425" s="25">
        <v>104.2</v>
      </c>
      <c r="X425" s="25">
        <v>122.6</v>
      </c>
      <c r="Y425" s="25">
        <v>138.80000000000001</v>
      </c>
      <c r="Z425" s="25">
        <v>38.200000000000003</v>
      </c>
      <c r="AA425" s="25">
        <v>20.2</v>
      </c>
      <c r="AB425" s="25">
        <v>49.4</v>
      </c>
      <c r="AC425" s="25">
        <v>35</v>
      </c>
      <c r="AD425" s="25">
        <v>43.1</v>
      </c>
      <c r="AE425" s="25">
        <v>43.7</v>
      </c>
      <c r="AF425" s="25">
        <v>37.9</v>
      </c>
      <c r="AG425" s="25">
        <v>37.6</v>
      </c>
      <c r="AH425" s="25">
        <v>30.9</v>
      </c>
      <c r="AI425" s="7">
        <v>12914.543285040299</v>
      </c>
      <c r="AJ425" s="7">
        <v>20300.408912916198</v>
      </c>
      <c r="AK425" s="7">
        <v>2982.4503286955701</v>
      </c>
      <c r="AL425" s="7">
        <v>20050.4667246192</v>
      </c>
      <c r="AM425" s="7">
        <v>15009.614732546799</v>
      </c>
      <c r="AN425" s="7">
        <v>18127.588612787898</v>
      </c>
      <c r="AO425" s="7">
        <v>8479.1564420429095</v>
      </c>
      <c r="AP425" s="7">
        <v>9975.0271148383308</v>
      </c>
      <c r="AQ425" s="7">
        <v>11295.7320622507</v>
      </c>
      <c r="AR425" s="7">
        <v>3112.9909806140099</v>
      </c>
      <c r="AS425" s="7">
        <v>1646.2223337186599</v>
      </c>
      <c r="AT425" s="7">
        <v>4018.04412020479</v>
      </c>
      <c r="AU425" s="7">
        <v>2848.7137577895501</v>
      </c>
      <c r="AV425" s="7">
        <v>3509.4535698597301</v>
      </c>
      <c r="AW425" s="7">
        <v>3560.30846998877</v>
      </c>
      <c r="AX425" s="7">
        <v>3087.9949152436898</v>
      </c>
      <c r="AY425" s="7">
        <v>3060.8584535402401</v>
      </c>
      <c r="AZ425" s="7">
        <v>2514.3137718067801</v>
      </c>
      <c r="BA425" s="25" t="s">
        <v>64</v>
      </c>
      <c r="BB425" s="25" t="s">
        <v>64</v>
      </c>
      <c r="BC425" s="25" t="s">
        <v>56</v>
      </c>
      <c r="BD425" s="25" t="s">
        <v>56</v>
      </c>
      <c r="BE425" s="25" t="s">
        <v>56</v>
      </c>
      <c r="BF425" s="25" t="s">
        <v>64</v>
      </c>
      <c r="BG425" s="25" t="s">
        <v>64</v>
      </c>
      <c r="BH425" s="25" t="s">
        <v>64</v>
      </c>
      <c r="BI425" s="25" t="s">
        <v>56</v>
      </c>
      <c r="BJ425" s="25" t="s">
        <v>63</v>
      </c>
      <c r="BK425" s="25" t="s">
        <v>63</v>
      </c>
      <c r="BL425" s="25" t="s">
        <v>63</v>
      </c>
      <c r="BM425" s="25" t="s">
        <v>63</v>
      </c>
      <c r="BN425" s="25" t="s">
        <v>63</v>
      </c>
      <c r="BO425" s="25" t="s">
        <v>63</v>
      </c>
      <c r="BP425" s="25" t="s">
        <v>63</v>
      </c>
      <c r="BQ425" s="25" t="s">
        <v>63</v>
      </c>
      <c r="BR425" s="25" t="s">
        <v>63</v>
      </c>
      <c r="BS425" s="25" t="s">
        <v>56</v>
      </c>
      <c r="BT425" s="19" t="s">
        <v>3327</v>
      </c>
      <c r="BU425" s="19" t="s">
        <v>3328</v>
      </c>
      <c r="BV425" s="19" t="s">
        <v>3859</v>
      </c>
      <c r="BW425" s="19" t="s">
        <v>3860</v>
      </c>
      <c r="BX425" s="21">
        <v>0.24248307397401742</v>
      </c>
      <c r="BY425" s="21">
        <v>-2.0440440483958002</v>
      </c>
      <c r="BZ425" s="21">
        <v>0.1454428276427471</v>
      </c>
      <c r="CA425" s="21">
        <v>0.83730769065604382</v>
      </c>
      <c r="CB425" s="21">
        <v>424</v>
      </c>
      <c r="CC425" s="21">
        <v>0.29122868082238745</v>
      </c>
      <c r="CD425" s="21">
        <v>0.53576585700482371</v>
      </c>
    </row>
    <row r="426" spans="1:82">
      <c r="A426" s="7" t="s">
        <v>628</v>
      </c>
      <c r="B426" s="7" t="s">
        <v>84</v>
      </c>
      <c r="C426" s="25">
        <v>2</v>
      </c>
      <c r="D426" s="7">
        <v>5</v>
      </c>
      <c r="E426" s="25" t="s">
        <v>629</v>
      </c>
      <c r="F426" s="25" t="s">
        <v>630</v>
      </c>
      <c r="G426" s="25" t="s">
        <v>631</v>
      </c>
      <c r="H426" s="7" t="s">
        <v>632</v>
      </c>
      <c r="I426" s="25">
        <v>1</v>
      </c>
      <c r="J426" s="25">
        <v>1388.79702</v>
      </c>
      <c r="K426" s="7">
        <v>80.8</v>
      </c>
      <c r="L426" s="7">
        <v>48.4</v>
      </c>
      <c r="M426" s="7">
        <v>66.2</v>
      </c>
      <c r="N426" s="7">
        <v>138.30000000000001</v>
      </c>
      <c r="O426" s="7">
        <v>147.4</v>
      </c>
      <c r="P426" s="7">
        <v>118.9</v>
      </c>
      <c r="Q426" s="25">
        <v>80.099999999999994</v>
      </c>
      <c r="R426" s="25">
        <v>67.3</v>
      </c>
      <c r="S426" s="25">
        <v>57.9</v>
      </c>
      <c r="T426" s="25">
        <v>34.299999999999997</v>
      </c>
      <c r="U426" s="25">
        <v>58.6</v>
      </c>
      <c r="V426" s="25">
        <v>40.299999999999997</v>
      </c>
      <c r="W426" s="25">
        <v>53.1</v>
      </c>
      <c r="X426" s="25">
        <v>55.2</v>
      </c>
      <c r="Y426" s="25">
        <v>75.8</v>
      </c>
      <c r="Z426" s="25">
        <v>178.4</v>
      </c>
      <c r="AA426" s="25">
        <v>115.2</v>
      </c>
      <c r="AB426" s="25">
        <v>76.3</v>
      </c>
      <c r="AC426" s="25">
        <v>61.2</v>
      </c>
      <c r="AD426" s="25">
        <v>178.6</v>
      </c>
      <c r="AE426" s="25">
        <v>122.8</v>
      </c>
      <c r="AF426" s="25">
        <v>371.9</v>
      </c>
      <c r="AG426" s="25">
        <v>74.099999999999994</v>
      </c>
      <c r="AH426" s="25">
        <v>99</v>
      </c>
      <c r="AI426" s="7">
        <v>3889.5661936219699</v>
      </c>
      <c r="AJ426" s="7">
        <v>3265.6595069417599</v>
      </c>
      <c r="AK426" s="7">
        <v>2809.2080976386801</v>
      </c>
      <c r="AL426" s="7">
        <v>1663.8907864356599</v>
      </c>
      <c r="AM426" s="7">
        <v>2842.6386872542998</v>
      </c>
      <c r="AN426" s="7">
        <v>1956.7648063479601</v>
      </c>
      <c r="AO426" s="7">
        <v>2578.2853538566801</v>
      </c>
      <c r="AP426" s="7">
        <v>2678.02501006583</v>
      </c>
      <c r="AQ426" s="7">
        <v>3682.2275036904998</v>
      </c>
      <c r="AR426" s="7">
        <v>8660.7139674610207</v>
      </c>
      <c r="AS426" s="7">
        <v>5593.8369140625</v>
      </c>
      <c r="AT426" s="7">
        <v>3705.54146414864</v>
      </c>
      <c r="AU426" s="7">
        <v>2971.1997482655102</v>
      </c>
      <c r="AV426" s="7">
        <v>8669.0217086480498</v>
      </c>
      <c r="AW426" s="7">
        <v>5961.4328384815499</v>
      </c>
      <c r="AX426" s="7">
        <v>18053.389537720501</v>
      </c>
      <c r="AY426" s="7">
        <v>3595.6794692342701</v>
      </c>
      <c r="AZ426" s="7">
        <v>4807.4071126525996</v>
      </c>
      <c r="BA426" s="25" t="s">
        <v>63</v>
      </c>
      <c r="BB426" s="25" t="s">
        <v>63</v>
      </c>
      <c r="BC426" s="25" t="s">
        <v>63</v>
      </c>
      <c r="BD426" s="25" t="s">
        <v>63</v>
      </c>
      <c r="BE426" s="25" t="s">
        <v>63</v>
      </c>
      <c r="BF426" s="25" t="s">
        <v>63</v>
      </c>
      <c r="BG426" s="25" t="s">
        <v>63</v>
      </c>
      <c r="BH426" s="25" t="s">
        <v>63</v>
      </c>
      <c r="BI426" s="25" t="s">
        <v>63</v>
      </c>
      <c r="BJ426" s="25" t="s">
        <v>56</v>
      </c>
      <c r="BK426" s="25" t="s">
        <v>56</v>
      </c>
      <c r="BL426" s="25" t="s">
        <v>64</v>
      </c>
      <c r="BM426" s="25" t="s">
        <v>63</v>
      </c>
      <c r="BN426" s="25" t="s">
        <v>56</v>
      </c>
      <c r="BO426" s="25" t="s">
        <v>56</v>
      </c>
      <c r="BP426" s="25" t="s">
        <v>64</v>
      </c>
      <c r="BQ426" s="25" t="s">
        <v>64</v>
      </c>
      <c r="BR426" s="25" t="s">
        <v>56</v>
      </c>
      <c r="BS426" s="25" t="s">
        <v>56</v>
      </c>
      <c r="BT426" s="19" t="s">
        <v>3327</v>
      </c>
      <c r="BU426" s="19" t="s">
        <v>3328</v>
      </c>
      <c r="BV426" s="19" t="s">
        <v>3482</v>
      </c>
      <c r="BW426" s="19" t="s">
        <v>3483</v>
      </c>
      <c r="BX426" s="21">
        <v>1.8024197570475278</v>
      </c>
      <c r="BY426" s="21">
        <v>0.84993503273295579</v>
      </c>
      <c r="BZ426" s="21">
        <v>0.1455649149877245</v>
      </c>
      <c r="CA426" s="21">
        <v>0.83694328891975056</v>
      </c>
      <c r="CB426" s="21">
        <v>425</v>
      </c>
      <c r="CC426" s="21">
        <v>0.29078732429312493</v>
      </c>
      <c r="CD426" s="21">
        <v>0.53642452872610935</v>
      </c>
    </row>
    <row r="427" spans="1:82">
      <c r="A427" s="7" t="s">
        <v>1531</v>
      </c>
      <c r="B427" s="7" t="s">
        <v>72</v>
      </c>
      <c r="C427" s="25">
        <v>1</v>
      </c>
      <c r="D427" s="7">
        <v>6</v>
      </c>
      <c r="E427" s="25" t="s">
        <v>1532</v>
      </c>
      <c r="F427" s="25" t="s">
        <v>1533</v>
      </c>
      <c r="G427" s="25" t="s">
        <v>1534</v>
      </c>
      <c r="H427" s="7" t="s">
        <v>1535</v>
      </c>
      <c r="I427" s="25">
        <v>1</v>
      </c>
      <c r="J427" s="25">
        <v>1639.8373200000001</v>
      </c>
      <c r="K427" s="7">
        <v>81.2</v>
      </c>
      <c r="L427" s="7">
        <v>57.6</v>
      </c>
      <c r="M427" s="7">
        <v>83.8</v>
      </c>
      <c r="N427" s="7">
        <v>124.7</v>
      </c>
      <c r="O427" s="7">
        <v>87.9</v>
      </c>
      <c r="P427" s="7">
        <v>164.8</v>
      </c>
      <c r="Q427" s="25">
        <v>20.100000000000001</v>
      </c>
      <c r="R427" s="25">
        <v>73.8</v>
      </c>
      <c r="S427" s="25">
        <v>93.6</v>
      </c>
      <c r="T427" s="25">
        <v>52.4</v>
      </c>
      <c r="U427" s="25">
        <v>74.7</v>
      </c>
      <c r="V427" s="25">
        <v>32.200000000000003</v>
      </c>
      <c r="W427" s="25">
        <v>62.5</v>
      </c>
      <c r="X427" s="25">
        <v>76.2</v>
      </c>
      <c r="Y427" s="25">
        <v>108</v>
      </c>
      <c r="Z427" s="25">
        <v>82.7</v>
      </c>
      <c r="AA427" s="25">
        <v>146.80000000000001</v>
      </c>
      <c r="AB427" s="25">
        <v>113.4</v>
      </c>
      <c r="AC427" s="25">
        <v>313.8</v>
      </c>
      <c r="AD427" s="25">
        <v>78.599999999999994</v>
      </c>
      <c r="AE427" s="25">
        <v>79.900000000000006</v>
      </c>
      <c r="AF427" s="25">
        <v>89.9</v>
      </c>
      <c r="AG427" s="25">
        <v>149.80000000000001</v>
      </c>
      <c r="AH427" s="25">
        <v>151.6</v>
      </c>
      <c r="AI427" s="7">
        <v>2434.4703289546301</v>
      </c>
      <c r="AJ427" s="7">
        <v>8936.87208493043</v>
      </c>
      <c r="AK427" s="7">
        <v>11338.5361510277</v>
      </c>
      <c r="AL427" s="7">
        <v>6347.8037645016202</v>
      </c>
      <c r="AM427" s="7">
        <v>9043.2015135847705</v>
      </c>
      <c r="AN427" s="7">
        <v>3895.19794928601</v>
      </c>
      <c r="AO427" s="7">
        <v>7563.7896115529502</v>
      </c>
      <c r="AP427" s="7">
        <v>9230.55157151202</v>
      </c>
      <c r="AQ427" s="7">
        <v>13075.6178743091</v>
      </c>
      <c r="AR427" s="7">
        <v>10012.9211500199</v>
      </c>
      <c r="AS427" s="7">
        <v>17775.16015625</v>
      </c>
      <c r="AT427" s="7">
        <v>13727.3193509763</v>
      </c>
      <c r="AU427" s="7">
        <v>37997.542794234098</v>
      </c>
      <c r="AV427" s="7">
        <v>9519.2155118832907</v>
      </c>
      <c r="AW427" s="7">
        <v>9680.1437706719207</v>
      </c>
      <c r="AX427" s="7">
        <v>10884.712394235499</v>
      </c>
      <c r="AY427" s="7">
        <v>18145.576189917301</v>
      </c>
      <c r="AZ427" s="7">
        <v>18361.615654737401</v>
      </c>
      <c r="BA427" s="25" t="s">
        <v>63</v>
      </c>
      <c r="BB427" s="25" t="s">
        <v>64</v>
      </c>
      <c r="BC427" s="25" t="s">
        <v>64</v>
      </c>
      <c r="BD427" s="25" t="s">
        <v>64</v>
      </c>
      <c r="BE427" s="25" t="s">
        <v>56</v>
      </c>
      <c r="BF427" s="25" t="s">
        <v>63</v>
      </c>
      <c r="BG427" s="25" t="s">
        <v>64</v>
      </c>
      <c r="BH427" s="25" t="s">
        <v>64</v>
      </c>
      <c r="BI427" s="25" t="s">
        <v>64</v>
      </c>
      <c r="BJ427" s="25" t="s">
        <v>64</v>
      </c>
      <c r="BK427" s="25" t="s">
        <v>56</v>
      </c>
      <c r="BL427" s="25" t="s">
        <v>56</v>
      </c>
      <c r="BM427" s="25" t="s">
        <v>64</v>
      </c>
      <c r="BN427" s="25" t="s">
        <v>64</v>
      </c>
      <c r="BO427" s="25" t="s">
        <v>56</v>
      </c>
      <c r="BP427" s="25" t="s">
        <v>56</v>
      </c>
      <c r="BQ427" s="25" t="s">
        <v>56</v>
      </c>
      <c r="BR427" s="25" t="s">
        <v>64</v>
      </c>
      <c r="BS427" s="25" t="s">
        <v>56</v>
      </c>
      <c r="BT427" s="19" t="s">
        <v>3327</v>
      </c>
      <c r="BU427" s="19" t="s">
        <v>3331</v>
      </c>
      <c r="BV427" s="19" t="s">
        <v>3627</v>
      </c>
      <c r="BW427" s="19" t="s">
        <v>3628</v>
      </c>
      <c r="BX427" s="21">
        <v>1.8280767349143103</v>
      </c>
      <c r="BY427" s="21">
        <v>0.87032662989097231</v>
      </c>
      <c r="BZ427" s="21">
        <v>0.14586267575507225</v>
      </c>
      <c r="CA427" s="21">
        <v>0.83605582385265809</v>
      </c>
      <c r="CB427" s="21">
        <v>426</v>
      </c>
      <c r="CC427" s="21">
        <v>0.29069814956820739</v>
      </c>
      <c r="CD427" s="21">
        <v>0.53655773271142437</v>
      </c>
    </row>
    <row r="428" spans="1:82">
      <c r="A428" s="7" t="s">
        <v>2039</v>
      </c>
      <c r="B428" s="7" t="s">
        <v>84</v>
      </c>
      <c r="C428" s="25">
        <v>2</v>
      </c>
      <c r="D428" s="7">
        <v>14</v>
      </c>
      <c r="E428" s="25" t="s">
        <v>143</v>
      </c>
      <c r="F428" s="25" t="s">
        <v>2040</v>
      </c>
      <c r="G428" s="25" t="s">
        <v>2041</v>
      </c>
      <c r="H428" s="7" t="s">
        <v>146</v>
      </c>
      <c r="I428" s="25">
        <v>1</v>
      </c>
      <c r="J428" s="25">
        <v>1079.55539</v>
      </c>
      <c r="K428" s="7">
        <v>80.3</v>
      </c>
      <c r="L428" s="7">
        <v>93.1</v>
      </c>
      <c r="M428" s="7">
        <v>50.9</v>
      </c>
      <c r="N428" s="7">
        <v>134.1</v>
      </c>
      <c r="O428" s="7">
        <v>96.5</v>
      </c>
      <c r="P428" s="7">
        <v>145.19999999999999</v>
      </c>
      <c r="Q428" s="25">
        <v>127.5</v>
      </c>
      <c r="R428" s="25">
        <v>59.7</v>
      </c>
      <c r="S428" s="25">
        <v>76.400000000000006</v>
      </c>
      <c r="T428" s="25">
        <v>151.5</v>
      </c>
      <c r="U428" s="25">
        <v>88</v>
      </c>
      <c r="V428" s="25">
        <v>88.6</v>
      </c>
      <c r="W428" s="25">
        <v>46.6</v>
      </c>
      <c r="X428" s="25">
        <v>48.4</v>
      </c>
      <c r="Y428" s="25">
        <v>51.7</v>
      </c>
      <c r="Z428" s="25">
        <v>157</v>
      </c>
      <c r="AA428" s="25">
        <v>110.7</v>
      </c>
      <c r="AB428" s="25">
        <v>127.6</v>
      </c>
      <c r="AC428" s="25">
        <v>88.2</v>
      </c>
      <c r="AD428" s="25">
        <v>96.7</v>
      </c>
      <c r="AE428" s="25">
        <v>91.8</v>
      </c>
      <c r="AF428" s="25">
        <v>96.6</v>
      </c>
      <c r="AG428" s="25">
        <v>154.9</v>
      </c>
      <c r="AH428" s="25">
        <v>138.1</v>
      </c>
      <c r="AI428" s="7">
        <v>45462.005172035198</v>
      </c>
      <c r="AJ428" s="7">
        <v>21286.907009516199</v>
      </c>
      <c r="AK428" s="7">
        <v>27239.2387117125</v>
      </c>
      <c r="AL428" s="7">
        <v>54001.350051042398</v>
      </c>
      <c r="AM428" s="7">
        <v>31379.9614093167</v>
      </c>
      <c r="AN428" s="7">
        <v>31592.563580008598</v>
      </c>
      <c r="AO428" s="7">
        <v>16607.9826033555</v>
      </c>
      <c r="AP428" s="7">
        <v>17253.8279480649</v>
      </c>
      <c r="AQ428" s="7">
        <v>18430.154845544799</v>
      </c>
      <c r="AR428" s="7">
        <v>55984.613012093301</v>
      </c>
      <c r="AS428" s="7">
        <v>39477.41015625</v>
      </c>
      <c r="AT428" s="7">
        <v>45504.649477007901</v>
      </c>
      <c r="AU428" s="7">
        <v>31455.8584599471</v>
      </c>
      <c r="AV428" s="7">
        <v>34477.282962161902</v>
      </c>
      <c r="AW428" s="7">
        <v>32727.2522751094</v>
      </c>
      <c r="AX428" s="7">
        <v>34446.3363904867</v>
      </c>
      <c r="AY428" s="7">
        <v>55229.1379391296</v>
      </c>
      <c r="AZ428" s="7">
        <v>49254.7597953972</v>
      </c>
      <c r="BA428" s="25" t="s">
        <v>56</v>
      </c>
      <c r="BB428" s="25" t="s">
        <v>64</v>
      </c>
      <c r="BC428" s="25" t="s">
        <v>56</v>
      </c>
      <c r="BD428" s="25" t="s">
        <v>56</v>
      </c>
      <c r="BE428" s="25" t="s">
        <v>64</v>
      </c>
      <c r="BF428" s="25" t="s">
        <v>64</v>
      </c>
      <c r="BG428" s="25" t="s">
        <v>56</v>
      </c>
      <c r="BH428" s="25" t="s">
        <v>56</v>
      </c>
      <c r="BI428" s="25" t="s">
        <v>64</v>
      </c>
      <c r="BJ428" s="25" t="s">
        <v>56</v>
      </c>
      <c r="BK428" s="25" t="s">
        <v>56</v>
      </c>
      <c r="BL428" s="25" t="s">
        <v>56</v>
      </c>
      <c r="BM428" s="25" t="s">
        <v>56</v>
      </c>
      <c r="BN428" s="25" t="s">
        <v>56</v>
      </c>
      <c r="BO428" s="25" t="s">
        <v>56</v>
      </c>
      <c r="BP428" s="25" t="s">
        <v>56</v>
      </c>
      <c r="BQ428" s="25" t="s">
        <v>56</v>
      </c>
      <c r="BR428" s="25" t="s">
        <v>56</v>
      </c>
      <c r="BS428" s="25" t="s">
        <v>56</v>
      </c>
      <c r="BT428" s="19" t="s">
        <v>3327</v>
      </c>
      <c r="BU428" s="19" t="s">
        <v>3328</v>
      </c>
      <c r="BV428" s="19" t="s">
        <v>3357</v>
      </c>
      <c r="BW428" s="19" t="s">
        <v>3358</v>
      </c>
      <c r="BX428" s="21">
        <v>1.4998345143042306</v>
      </c>
      <c r="BY428" s="21">
        <v>0.5848033283456614</v>
      </c>
      <c r="BZ428" s="21">
        <v>0.14716423622992786</v>
      </c>
      <c r="CA428" s="21">
        <v>0.83219771917740215</v>
      </c>
      <c r="CB428" s="21">
        <v>427</v>
      </c>
      <c r="CC428" s="21">
        <v>0.29260523784358022</v>
      </c>
      <c r="CD428" s="21">
        <v>0.53371790395847329</v>
      </c>
    </row>
    <row r="429" spans="1:82">
      <c r="A429" s="7" t="s">
        <v>1147</v>
      </c>
      <c r="B429" s="7" t="s">
        <v>58</v>
      </c>
      <c r="C429" s="25">
        <v>3</v>
      </c>
      <c r="D429" s="7">
        <v>11</v>
      </c>
      <c r="E429" s="25" t="s">
        <v>1148</v>
      </c>
      <c r="F429" s="25" t="s">
        <v>1149</v>
      </c>
      <c r="G429" s="25" t="s">
        <v>1150</v>
      </c>
      <c r="H429" s="7" t="s">
        <v>1151</v>
      </c>
      <c r="I429" s="25">
        <v>1</v>
      </c>
      <c r="J429" s="25">
        <v>1198.6248700000001</v>
      </c>
      <c r="K429" s="7">
        <v>59.7</v>
      </c>
      <c r="L429" s="7">
        <v>58.7</v>
      </c>
      <c r="M429" s="7">
        <v>50.9</v>
      </c>
      <c r="N429" s="7">
        <v>141.69999999999999</v>
      </c>
      <c r="O429" s="7">
        <v>114.6</v>
      </c>
      <c r="P429" s="7">
        <v>174.5</v>
      </c>
      <c r="Q429" s="25">
        <v>54.8</v>
      </c>
      <c r="R429" s="25">
        <v>52.7</v>
      </c>
      <c r="S429" s="25">
        <v>72.900000000000006</v>
      </c>
      <c r="T429" s="25">
        <v>53.9</v>
      </c>
      <c r="U429" s="25">
        <v>98.2</v>
      </c>
      <c r="V429" s="25">
        <v>42</v>
      </c>
      <c r="W429" s="25">
        <v>34.799999999999997</v>
      </c>
      <c r="X429" s="25">
        <v>46.8</v>
      </c>
      <c r="Y429" s="25">
        <v>62.2</v>
      </c>
      <c r="Z429" s="25">
        <v>275.10000000000002</v>
      </c>
      <c r="AA429" s="25">
        <v>85</v>
      </c>
      <c r="AB429" s="25">
        <v>130.1</v>
      </c>
      <c r="AC429" s="25">
        <v>92.7</v>
      </c>
      <c r="AD429" s="25">
        <v>136.69999999999999</v>
      </c>
      <c r="AE429" s="25">
        <v>105.2</v>
      </c>
      <c r="AF429" s="25">
        <v>81.900000000000006</v>
      </c>
      <c r="AG429" s="25">
        <v>214.6</v>
      </c>
      <c r="AH429" s="25">
        <v>160.30000000000001</v>
      </c>
      <c r="AI429" s="7">
        <v>13252.2776214776</v>
      </c>
      <c r="AJ429" s="7">
        <v>12732.1844745953</v>
      </c>
      <c r="AK429" s="7">
        <v>17625.416452273901</v>
      </c>
      <c r="AL429" s="7">
        <v>13026.428776639101</v>
      </c>
      <c r="AM429" s="7">
        <v>23742.897555097101</v>
      </c>
      <c r="AN429" s="7">
        <v>10147.366773437499</v>
      </c>
      <c r="AO429" s="7">
        <v>8411.4498773276391</v>
      </c>
      <c r="AP429" s="7">
        <v>11301.307677315101</v>
      </c>
      <c r="AQ429" s="7">
        <v>15039.162097394799</v>
      </c>
      <c r="AR429" s="7">
        <v>66493.080153671996</v>
      </c>
      <c r="AS429" s="7">
        <v>20540.62109375</v>
      </c>
      <c r="AT429" s="7">
        <v>31447.5027197571</v>
      </c>
      <c r="AU429" s="7">
        <v>22394.501353972399</v>
      </c>
      <c r="AV429" s="7">
        <v>33040.841657346798</v>
      </c>
      <c r="AW429" s="7">
        <v>25433.104250822998</v>
      </c>
      <c r="AX429" s="7">
        <v>19789.218170666401</v>
      </c>
      <c r="AY429" s="7">
        <v>51862.5755874405</v>
      </c>
      <c r="AZ429" s="7">
        <v>38731.579198787003</v>
      </c>
      <c r="BA429" s="25" t="s">
        <v>64</v>
      </c>
      <c r="BB429" s="25" t="s">
        <v>64</v>
      </c>
      <c r="BC429" s="25" t="s">
        <v>64</v>
      </c>
      <c r="BD429" s="25" t="s">
        <v>64</v>
      </c>
      <c r="BE429" s="25" t="s">
        <v>64</v>
      </c>
      <c r="BF429" s="25" t="s">
        <v>56</v>
      </c>
      <c r="BG429" s="25" t="s">
        <v>64</v>
      </c>
      <c r="BH429" s="25" t="s">
        <v>64</v>
      </c>
      <c r="BI429" s="25" t="s">
        <v>56</v>
      </c>
      <c r="BJ429" s="25" t="s">
        <v>56</v>
      </c>
      <c r="BK429" s="25" t="s">
        <v>56</v>
      </c>
      <c r="BL429" s="25" t="s">
        <v>56</v>
      </c>
      <c r="BM429" s="25" t="s">
        <v>56</v>
      </c>
      <c r="BN429" s="25" t="s">
        <v>56</v>
      </c>
      <c r="BO429" s="25" t="s">
        <v>56</v>
      </c>
      <c r="BP429" s="25" t="s">
        <v>56</v>
      </c>
      <c r="BQ429" s="25" t="s">
        <v>56</v>
      </c>
      <c r="BR429" s="25" t="s">
        <v>56</v>
      </c>
      <c r="BS429" s="25" t="s">
        <v>56</v>
      </c>
      <c r="BT429" s="19" t="s">
        <v>3327</v>
      </c>
      <c r="BU429" s="19" t="s">
        <v>3328</v>
      </c>
      <c r="BV429" s="19" t="s">
        <v>3351</v>
      </c>
      <c r="BW429" s="19" t="s">
        <v>3352</v>
      </c>
      <c r="BX429" s="21">
        <v>2.716843245408914</v>
      </c>
      <c r="BY429" s="21">
        <v>1.4419313283147024</v>
      </c>
      <c r="BZ429" s="21">
        <v>0.14808416557053905</v>
      </c>
      <c r="CA429" s="21">
        <v>0.82949137748817292</v>
      </c>
      <c r="CB429" s="21">
        <v>428</v>
      </c>
      <c r="CC429" s="21">
        <v>0.29374639385370949</v>
      </c>
      <c r="CD429" s="21">
        <v>0.53202745625739223</v>
      </c>
    </row>
    <row r="430" spans="1:82">
      <c r="A430" s="7" t="s">
        <v>466</v>
      </c>
      <c r="B430" s="7" t="s">
        <v>72</v>
      </c>
      <c r="C430" s="25">
        <v>2</v>
      </c>
      <c r="D430" s="7">
        <v>4</v>
      </c>
      <c r="E430" s="25" t="s">
        <v>467</v>
      </c>
      <c r="F430" s="25" t="s">
        <v>468</v>
      </c>
      <c r="G430" s="25" t="s">
        <v>469</v>
      </c>
      <c r="H430" s="7" t="s">
        <v>470</v>
      </c>
      <c r="I430" s="25">
        <v>1</v>
      </c>
      <c r="J430" s="25">
        <v>1228.63543</v>
      </c>
      <c r="K430" s="7">
        <v>45.3</v>
      </c>
      <c r="L430" s="7">
        <v>45.4</v>
      </c>
      <c r="M430" s="7">
        <v>51.8</v>
      </c>
      <c r="N430" s="7">
        <v>117</v>
      </c>
      <c r="O430" s="7">
        <v>167.7</v>
      </c>
      <c r="P430" s="7">
        <v>172.8</v>
      </c>
      <c r="Q430" s="25">
        <v>52.1</v>
      </c>
      <c r="R430" s="25">
        <v>27.5</v>
      </c>
      <c r="S430" s="25">
        <v>43.6</v>
      </c>
      <c r="T430" s="25">
        <v>43.7</v>
      </c>
      <c r="U430" s="25">
        <v>105.8</v>
      </c>
      <c r="V430" s="25">
        <v>20.9</v>
      </c>
      <c r="W430" s="25">
        <v>44.9</v>
      </c>
      <c r="X430" s="25">
        <v>115.9</v>
      </c>
      <c r="Y430" s="25">
        <v>49.9</v>
      </c>
      <c r="Z430" s="25">
        <v>38.200000000000003</v>
      </c>
      <c r="AA430" s="25">
        <v>112.5</v>
      </c>
      <c r="AB430" s="25">
        <v>143.69999999999999</v>
      </c>
      <c r="AC430" s="25">
        <v>147.6</v>
      </c>
      <c r="AD430" s="25">
        <v>183.4</v>
      </c>
      <c r="AE430" s="25">
        <v>161.30000000000001</v>
      </c>
      <c r="AF430" s="25">
        <v>104.6</v>
      </c>
      <c r="AG430" s="25">
        <v>166.2</v>
      </c>
      <c r="AH430" s="25">
        <v>238.2</v>
      </c>
      <c r="AI430" s="7">
        <v>3774.9973072803</v>
      </c>
      <c r="AJ430" s="7">
        <v>1993.67261938049</v>
      </c>
      <c r="AK430" s="7">
        <v>3161.9616858530499</v>
      </c>
      <c r="AL430" s="7">
        <v>3166.1281602490499</v>
      </c>
      <c r="AM430" s="7">
        <v>7668.9310576969501</v>
      </c>
      <c r="AN430" s="7">
        <v>1518.5859246601201</v>
      </c>
      <c r="AO430" s="7">
        <v>3257.9804797207198</v>
      </c>
      <c r="AP430" s="7">
        <v>8401.7942494279105</v>
      </c>
      <c r="AQ430" s="7">
        <v>3615.9015123946401</v>
      </c>
      <c r="AR430" s="7">
        <v>2772.42565685505</v>
      </c>
      <c r="AS430" s="7">
        <v>8156.23095703125</v>
      </c>
      <c r="AT430" s="7">
        <v>10413.308377924301</v>
      </c>
      <c r="AU430" s="7">
        <v>10696.982715517899</v>
      </c>
      <c r="AV430" s="7">
        <v>13292.633733823201</v>
      </c>
      <c r="AW430" s="7">
        <v>11694.754618990301</v>
      </c>
      <c r="AX430" s="7">
        <v>7582.5707986179495</v>
      </c>
      <c r="AY430" s="7">
        <v>12048.895511766599</v>
      </c>
      <c r="AZ430" s="7">
        <v>17263.723000835798</v>
      </c>
      <c r="BA430" s="25" t="s">
        <v>63</v>
      </c>
      <c r="BB430" s="25" t="s">
        <v>63</v>
      </c>
      <c r="BC430" s="25" t="s">
        <v>63</v>
      </c>
      <c r="BD430" s="25" t="s">
        <v>63</v>
      </c>
      <c r="BE430" s="25" t="s">
        <v>64</v>
      </c>
      <c r="BF430" s="25" t="s">
        <v>63</v>
      </c>
      <c r="BG430" s="25" t="s">
        <v>63</v>
      </c>
      <c r="BH430" s="25" t="s">
        <v>64</v>
      </c>
      <c r="BI430" s="25" t="s">
        <v>63</v>
      </c>
      <c r="BJ430" s="25" t="s">
        <v>63</v>
      </c>
      <c r="BK430" s="25" t="s">
        <v>56</v>
      </c>
      <c r="BL430" s="25" t="s">
        <v>64</v>
      </c>
      <c r="BM430" s="25" t="s">
        <v>64</v>
      </c>
      <c r="BN430" s="25" t="s">
        <v>64</v>
      </c>
      <c r="BO430" s="25" t="s">
        <v>64</v>
      </c>
      <c r="BP430" s="25" t="s">
        <v>56</v>
      </c>
      <c r="BQ430" s="25" t="s">
        <v>56</v>
      </c>
      <c r="BR430" s="25" t="s">
        <v>56</v>
      </c>
      <c r="BS430" s="25" t="s">
        <v>56</v>
      </c>
      <c r="BT430" s="19" t="s">
        <v>3327</v>
      </c>
      <c r="BU430" s="19" t="s">
        <v>3328</v>
      </c>
      <c r="BV430" s="19" t="s">
        <v>3338</v>
      </c>
      <c r="BW430" s="19" t="s">
        <v>3439</v>
      </c>
      <c r="BX430" s="21">
        <v>2.3897486670378014</v>
      </c>
      <c r="BY430" s="21">
        <v>1.2568588960784524</v>
      </c>
      <c r="BZ430" s="21">
        <v>0.14990890700827408</v>
      </c>
      <c r="CA430" s="21">
        <v>0.8241725622843239</v>
      </c>
      <c r="CB430" s="21">
        <v>429</v>
      </c>
      <c r="CC430" s="21">
        <v>0.29667287191147945</v>
      </c>
      <c r="CD430" s="21">
        <v>0.52772216422509555</v>
      </c>
    </row>
    <row r="431" spans="1:82">
      <c r="A431" s="7" t="s">
        <v>1461</v>
      </c>
      <c r="B431" s="7" t="s">
        <v>78</v>
      </c>
      <c r="C431" s="25">
        <v>1</v>
      </c>
      <c r="D431" s="7">
        <v>10</v>
      </c>
      <c r="E431" s="25" t="s">
        <v>1462</v>
      </c>
      <c r="F431" s="25" t="s">
        <v>1463</v>
      </c>
      <c r="G431" s="25" t="s">
        <v>1464</v>
      </c>
      <c r="H431" s="7" t="s">
        <v>1465</v>
      </c>
      <c r="I431" s="25">
        <v>1</v>
      </c>
      <c r="J431" s="25">
        <v>1135.55645</v>
      </c>
      <c r="K431" s="7">
        <v>78.5</v>
      </c>
      <c r="L431" s="7">
        <v>84.6</v>
      </c>
      <c r="M431" s="7">
        <v>75</v>
      </c>
      <c r="N431" s="7">
        <v>110.6</v>
      </c>
      <c r="O431" s="7">
        <v>134.9</v>
      </c>
      <c r="P431" s="7">
        <v>116.5</v>
      </c>
      <c r="Q431" s="25">
        <v>73.099999999999994</v>
      </c>
      <c r="R431" s="25">
        <v>77.599999999999994</v>
      </c>
      <c r="S431" s="25">
        <v>41.9</v>
      </c>
      <c r="T431" s="25">
        <v>78.7</v>
      </c>
      <c r="U431" s="25">
        <v>104.5</v>
      </c>
      <c r="V431" s="25">
        <v>49.3</v>
      </c>
      <c r="W431" s="25">
        <v>69.8</v>
      </c>
      <c r="X431" s="25">
        <v>73.900000000000006</v>
      </c>
      <c r="Y431" s="25">
        <v>61.5</v>
      </c>
      <c r="Z431" s="25">
        <v>202.6</v>
      </c>
      <c r="AA431" s="25">
        <v>88</v>
      </c>
      <c r="AB431" s="25">
        <v>102.9</v>
      </c>
      <c r="AC431" s="25">
        <v>68.7</v>
      </c>
      <c r="AD431" s="25">
        <v>125.5</v>
      </c>
      <c r="AE431" s="25">
        <v>182</v>
      </c>
      <c r="AF431" s="25">
        <v>92.8</v>
      </c>
      <c r="AG431" s="25">
        <v>108.4</v>
      </c>
      <c r="AH431" s="25">
        <v>199</v>
      </c>
      <c r="AI431" s="7">
        <v>14025.5623402316</v>
      </c>
      <c r="AJ431" s="7">
        <v>14885.3391233614</v>
      </c>
      <c r="AK431" s="7">
        <v>8031.9312288999599</v>
      </c>
      <c r="AL431" s="7">
        <v>15099.821158041101</v>
      </c>
      <c r="AM431" s="7">
        <v>20057.0561743209</v>
      </c>
      <c r="AN431" s="7">
        <v>9457.8968162033707</v>
      </c>
      <c r="AO431" s="7">
        <v>13386.067039021</v>
      </c>
      <c r="AP431" s="7">
        <v>14182.100822612299</v>
      </c>
      <c r="AQ431" s="7">
        <v>11799.9002739056</v>
      </c>
      <c r="AR431" s="7">
        <v>38890.5786827474</v>
      </c>
      <c r="AS431" s="7">
        <v>16891.859375</v>
      </c>
      <c r="AT431" s="7">
        <v>19746.913533529801</v>
      </c>
      <c r="AU431" s="7">
        <v>13185.8945246474</v>
      </c>
      <c r="AV431" s="7">
        <v>24088.118106387301</v>
      </c>
      <c r="AW431" s="7">
        <v>34921.077327531799</v>
      </c>
      <c r="AX431" s="7">
        <v>17808.520143049001</v>
      </c>
      <c r="AY431" s="7">
        <v>20797.0505960308</v>
      </c>
      <c r="AZ431" s="7">
        <v>38187.679662982999</v>
      </c>
      <c r="BA431" s="25" t="s">
        <v>64</v>
      </c>
      <c r="BB431" s="25" t="s">
        <v>64</v>
      </c>
      <c r="BC431" s="25" t="s">
        <v>64</v>
      </c>
      <c r="BD431" s="25" t="s">
        <v>64</v>
      </c>
      <c r="BE431" s="25" t="s">
        <v>64</v>
      </c>
      <c r="BF431" s="25" t="s">
        <v>64</v>
      </c>
      <c r="BG431" s="25" t="s">
        <v>64</v>
      </c>
      <c r="BH431" s="25" t="s">
        <v>64</v>
      </c>
      <c r="BI431" s="25" t="s">
        <v>56</v>
      </c>
      <c r="BJ431" s="25" t="s">
        <v>56</v>
      </c>
      <c r="BK431" s="25" t="s">
        <v>56</v>
      </c>
      <c r="BL431" s="25" t="s">
        <v>56</v>
      </c>
      <c r="BM431" s="25" t="s">
        <v>56</v>
      </c>
      <c r="BN431" s="25" t="s">
        <v>56</v>
      </c>
      <c r="BO431" s="25" t="s">
        <v>56</v>
      </c>
      <c r="BP431" s="25" t="s">
        <v>56</v>
      </c>
      <c r="BQ431" s="25" t="s">
        <v>56</v>
      </c>
      <c r="BR431" s="25" t="s">
        <v>56</v>
      </c>
      <c r="BS431" s="25" t="s">
        <v>56</v>
      </c>
      <c r="BT431" s="19" t="s">
        <v>3327</v>
      </c>
      <c r="BU431" s="19" t="s">
        <v>3328</v>
      </c>
      <c r="BV431" s="19" t="s">
        <v>3620</v>
      </c>
      <c r="BW431" s="19" t="s">
        <v>3621</v>
      </c>
      <c r="BX431" s="21">
        <v>2.0444926955107396</v>
      </c>
      <c r="BY431" s="21">
        <v>1.0317429084650331</v>
      </c>
      <c r="BZ431" s="21">
        <v>0.15007248425874539</v>
      </c>
      <c r="CA431" s="21">
        <v>0.82369892820998558</v>
      </c>
      <c r="CB431" s="21">
        <v>430</v>
      </c>
      <c r="CC431" s="21">
        <v>0.29630590496668568</v>
      </c>
      <c r="CD431" s="21">
        <v>0.5282596935456193</v>
      </c>
    </row>
    <row r="432" spans="1:82">
      <c r="A432" s="7" t="s">
        <v>2421</v>
      </c>
      <c r="B432" s="7" t="s">
        <v>78</v>
      </c>
      <c r="C432" s="25">
        <v>2</v>
      </c>
      <c r="D432" s="7">
        <v>3</v>
      </c>
      <c r="E432" s="25" t="s">
        <v>2216</v>
      </c>
      <c r="F432" s="25" t="s">
        <v>2422</v>
      </c>
      <c r="G432" s="25" t="s">
        <v>2423</v>
      </c>
      <c r="H432" s="7" t="s">
        <v>2219</v>
      </c>
      <c r="I432" s="25">
        <v>1</v>
      </c>
      <c r="J432" s="25">
        <v>1135.55645</v>
      </c>
      <c r="K432" s="7">
        <v>294.3</v>
      </c>
      <c r="L432" s="7">
        <v>29.5</v>
      </c>
      <c r="M432" s="7">
        <v>209</v>
      </c>
      <c r="N432" s="7">
        <v>21.1</v>
      </c>
      <c r="O432" s="7">
        <v>18.7</v>
      </c>
      <c r="P432" s="7">
        <v>27.4</v>
      </c>
      <c r="Q432" s="25">
        <v>482.3</v>
      </c>
      <c r="R432" s="25">
        <v>314</v>
      </c>
      <c r="S432" s="25">
        <v>14.4</v>
      </c>
      <c r="T432" s="25">
        <v>211</v>
      </c>
      <c r="U432" s="25">
        <v>29.5</v>
      </c>
      <c r="V432" s="25">
        <v>31.4</v>
      </c>
      <c r="W432" s="25">
        <v>253.9</v>
      </c>
      <c r="X432" s="25">
        <v>222.9</v>
      </c>
      <c r="Y432" s="25">
        <v>15.3</v>
      </c>
      <c r="Z432" s="25">
        <v>38.5</v>
      </c>
      <c r="AA432" s="25">
        <v>22.5</v>
      </c>
      <c r="AB432" s="25">
        <v>19.5</v>
      </c>
      <c r="AC432" s="25">
        <v>17.3</v>
      </c>
      <c r="AD432" s="25">
        <v>19.899999999999999</v>
      </c>
      <c r="AE432" s="25">
        <v>26.5</v>
      </c>
      <c r="AF432" s="25">
        <v>32.4</v>
      </c>
      <c r="AG432" s="25">
        <v>19.5</v>
      </c>
      <c r="AH432" s="25">
        <v>29.2</v>
      </c>
      <c r="AI432" s="7">
        <v>49416.231924218599</v>
      </c>
      <c r="AJ432" s="7">
        <v>32168.617644212602</v>
      </c>
      <c r="AK432" s="7">
        <v>1471.8136433050499</v>
      </c>
      <c r="AL432" s="7">
        <v>21624.114045543502</v>
      </c>
      <c r="AM432" s="7">
        <v>3023.22619502002</v>
      </c>
      <c r="AN432" s="7">
        <v>3222.1682973071302</v>
      </c>
      <c r="AO432" s="7">
        <v>26011.627939970302</v>
      </c>
      <c r="AP432" s="7">
        <v>22837.205489865399</v>
      </c>
      <c r="AQ432" s="7">
        <v>1562.9741461123799</v>
      </c>
      <c r="AR432" s="7">
        <v>3947.08690099365</v>
      </c>
      <c r="AS432" s="7">
        <v>2308.9009970386001</v>
      </c>
      <c r="AT432" s="7">
        <v>1999.4686048430599</v>
      </c>
      <c r="AU432" s="7">
        <v>1773.60629257865</v>
      </c>
      <c r="AV432" s="7">
        <v>2041.3840894094801</v>
      </c>
      <c r="AW432" s="7">
        <v>2711.29913957689</v>
      </c>
      <c r="AX432" s="7">
        <v>3319.6685772486499</v>
      </c>
      <c r="AY432" s="7">
        <v>1996.188415158</v>
      </c>
      <c r="AZ432" s="7">
        <v>2994.42118699617</v>
      </c>
      <c r="BA432" s="25" t="s">
        <v>64</v>
      </c>
      <c r="BB432" s="25" t="s">
        <v>64</v>
      </c>
      <c r="BC432" s="25" t="s">
        <v>63</v>
      </c>
      <c r="BD432" s="25" t="s">
        <v>56</v>
      </c>
      <c r="BE432" s="25" t="s">
        <v>63</v>
      </c>
      <c r="BF432" s="25" t="s">
        <v>63</v>
      </c>
      <c r="BG432" s="25" t="s">
        <v>56</v>
      </c>
      <c r="BH432" s="25" t="s">
        <v>56</v>
      </c>
      <c r="BI432" s="25" t="s">
        <v>63</v>
      </c>
      <c r="BJ432" s="25" t="s">
        <v>63</v>
      </c>
      <c r="BK432" s="25" t="s">
        <v>63</v>
      </c>
      <c r="BL432" s="25" t="s">
        <v>63</v>
      </c>
      <c r="BM432" s="25" t="s">
        <v>63</v>
      </c>
      <c r="BN432" s="25" t="s">
        <v>63</v>
      </c>
      <c r="BO432" s="25" t="s">
        <v>63</v>
      </c>
      <c r="BP432" s="25" t="s">
        <v>63</v>
      </c>
      <c r="BQ432" s="25" t="s">
        <v>63</v>
      </c>
      <c r="BR432" s="25" t="s">
        <v>63</v>
      </c>
      <c r="BS432" s="25" t="s">
        <v>56</v>
      </c>
      <c r="BT432" s="19" t="s">
        <v>3327</v>
      </c>
      <c r="BU432" s="19" t="s">
        <v>3328</v>
      </c>
      <c r="BV432" s="19" t="s">
        <v>3730</v>
      </c>
      <c r="BW432" s="19" t="s">
        <v>3731</v>
      </c>
      <c r="BX432" s="21">
        <v>9.9395475132797992E-2</v>
      </c>
      <c r="BY432" s="21">
        <v>-3.3306760135612152</v>
      </c>
      <c r="BZ432" s="21">
        <v>0.15026074417711299</v>
      </c>
      <c r="CA432" s="21">
        <v>0.82315446461636355</v>
      </c>
      <c r="CB432" s="21">
        <v>431</v>
      </c>
      <c r="CC432" s="21">
        <v>0.29598926173171447</v>
      </c>
      <c r="CD432" s="21">
        <v>0.52872404453314248</v>
      </c>
    </row>
    <row r="433" spans="1:82">
      <c r="A433" s="7" t="s">
        <v>1405</v>
      </c>
      <c r="B433" s="7" t="s">
        <v>102</v>
      </c>
      <c r="C433" s="25">
        <v>2</v>
      </c>
      <c r="D433" s="7">
        <v>17</v>
      </c>
      <c r="E433" s="25" t="s">
        <v>170</v>
      </c>
      <c r="F433" s="25" t="s">
        <v>1406</v>
      </c>
      <c r="G433" s="25" t="s">
        <v>1407</v>
      </c>
      <c r="H433" s="7" t="s">
        <v>173</v>
      </c>
      <c r="I433" s="25">
        <v>0</v>
      </c>
      <c r="J433" s="25">
        <v>911.50189999999998</v>
      </c>
      <c r="K433" s="7">
        <v>78.2</v>
      </c>
      <c r="L433" s="7">
        <v>85</v>
      </c>
      <c r="M433" s="7">
        <v>98.2</v>
      </c>
      <c r="N433" s="7">
        <v>91.9</v>
      </c>
      <c r="O433" s="7">
        <v>140.19999999999999</v>
      </c>
      <c r="P433" s="7">
        <v>106.5</v>
      </c>
      <c r="Q433" s="25">
        <v>68.3</v>
      </c>
      <c r="R433" s="25">
        <v>77.599999999999994</v>
      </c>
      <c r="S433" s="25">
        <v>79.599999999999994</v>
      </c>
      <c r="T433" s="25">
        <v>84.3</v>
      </c>
      <c r="U433" s="25">
        <v>83</v>
      </c>
      <c r="V433" s="25">
        <v>104.7</v>
      </c>
      <c r="W433" s="25">
        <v>63.8</v>
      </c>
      <c r="X433" s="25">
        <v>97.4</v>
      </c>
      <c r="Y433" s="25">
        <v>137</v>
      </c>
      <c r="Z433" s="25">
        <v>76.900000000000006</v>
      </c>
      <c r="AA433" s="25">
        <v>91.1</v>
      </c>
      <c r="AB433" s="25">
        <v>106.4</v>
      </c>
      <c r="AC433" s="25">
        <v>98</v>
      </c>
      <c r="AD433" s="25">
        <v>168.1</v>
      </c>
      <c r="AE433" s="25">
        <v>139</v>
      </c>
      <c r="AF433" s="25">
        <v>89.4</v>
      </c>
      <c r="AG433" s="25">
        <v>105.6</v>
      </c>
      <c r="AH433" s="25">
        <v>129.9</v>
      </c>
      <c r="AI433" s="7">
        <v>26148.888177740999</v>
      </c>
      <c r="AJ433" s="7">
        <v>29673.666171696899</v>
      </c>
      <c r="AK433" s="7">
        <v>30449.899401114701</v>
      </c>
      <c r="AL433" s="7">
        <v>32235.383400929</v>
      </c>
      <c r="AM433" s="7">
        <v>31749.801209140402</v>
      </c>
      <c r="AN433" s="7">
        <v>40054.329668873703</v>
      </c>
      <c r="AO433" s="7">
        <v>24413.7954703205</v>
      </c>
      <c r="AP433" s="7">
        <v>37252.573215684999</v>
      </c>
      <c r="AQ433" s="7">
        <v>52422.555603021297</v>
      </c>
      <c r="AR433" s="7">
        <v>29424.761231271699</v>
      </c>
      <c r="AS433" s="7">
        <v>34871.7109375</v>
      </c>
      <c r="AT433" s="7">
        <v>40702.881742950602</v>
      </c>
      <c r="AU433" s="7">
        <v>37475.7951177375</v>
      </c>
      <c r="AV433" s="7">
        <v>64302.443062065497</v>
      </c>
      <c r="AW433" s="7">
        <v>53170.829217021303</v>
      </c>
      <c r="AX433" s="7">
        <v>34191.203781034797</v>
      </c>
      <c r="AY433" s="7">
        <v>40391.186460880097</v>
      </c>
      <c r="AZ433" s="7">
        <v>49710.321029500999</v>
      </c>
      <c r="BA433" s="25" t="s">
        <v>64</v>
      </c>
      <c r="BB433" s="25" t="s">
        <v>56</v>
      </c>
      <c r="BC433" s="25" t="s">
        <v>64</v>
      </c>
      <c r="BD433" s="25" t="s">
        <v>56</v>
      </c>
      <c r="BE433" s="25" t="s">
        <v>64</v>
      </c>
      <c r="BF433" s="25" t="s">
        <v>56</v>
      </c>
      <c r="BG433" s="25" t="s">
        <v>56</v>
      </c>
      <c r="BH433" s="25" t="s">
        <v>64</v>
      </c>
      <c r="BI433" s="25" t="s">
        <v>56</v>
      </c>
      <c r="BJ433" s="25" t="s">
        <v>64</v>
      </c>
      <c r="BK433" s="25" t="s">
        <v>56</v>
      </c>
      <c r="BL433" s="25" t="s">
        <v>56</v>
      </c>
      <c r="BM433" s="25" t="s">
        <v>56</v>
      </c>
      <c r="BN433" s="25" t="s">
        <v>56</v>
      </c>
      <c r="BO433" s="25" t="s">
        <v>56</v>
      </c>
      <c r="BP433" s="25" t="s">
        <v>56</v>
      </c>
      <c r="BQ433" s="25" t="s">
        <v>56</v>
      </c>
      <c r="BR433" s="25" t="s">
        <v>56</v>
      </c>
      <c r="BS433" s="25" t="s">
        <v>56</v>
      </c>
      <c r="BT433" s="19" t="s">
        <v>3327</v>
      </c>
      <c r="BU433" s="19" t="s">
        <v>3328</v>
      </c>
      <c r="BV433" s="19" t="s">
        <v>3363</v>
      </c>
      <c r="BW433" s="19" t="s">
        <v>3364</v>
      </c>
      <c r="BX433" s="21">
        <v>1.2170669703601626</v>
      </c>
      <c r="BY433" s="21">
        <v>0.28340855601236231</v>
      </c>
      <c r="BZ433" s="21">
        <v>0.15040009001340238</v>
      </c>
      <c r="CA433" s="21">
        <v>0.82275190382208763</v>
      </c>
      <c r="CB433" s="21">
        <v>432</v>
      </c>
      <c r="CC433" s="21">
        <v>0.29557795467911718</v>
      </c>
      <c r="CD433" s="21">
        <v>0.52932796039304708</v>
      </c>
    </row>
    <row r="434" spans="1:82">
      <c r="A434" s="7" t="s">
        <v>2177</v>
      </c>
      <c r="B434" s="7" t="s">
        <v>84</v>
      </c>
      <c r="C434" s="25">
        <v>2</v>
      </c>
      <c r="D434" s="7">
        <v>49</v>
      </c>
      <c r="E434" s="25" t="s">
        <v>750</v>
      </c>
      <c r="F434" s="25" t="s">
        <v>2178</v>
      </c>
      <c r="G434" s="25" t="s">
        <v>2179</v>
      </c>
      <c r="H434" s="7" t="s">
        <v>753</v>
      </c>
      <c r="I434" s="25">
        <v>1</v>
      </c>
      <c r="J434" s="25">
        <v>1673.8931</v>
      </c>
      <c r="K434" s="7">
        <v>116.7</v>
      </c>
      <c r="L434" s="7">
        <v>92.2</v>
      </c>
      <c r="M434" s="7">
        <v>152.4</v>
      </c>
      <c r="N434" s="7">
        <v>73.900000000000006</v>
      </c>
      <c r="O434" s="7">
        <v>82.1</v>
      </c>
      <c r="P434" s="7">
        <v>82.7</v>
      </c>
      <c r="Q434" s="25">
        <v>81.7</v>
      </c>
      <c r="R434" s="25">
        <v>108.1</v>
      </c>
      <c r="S434" s="25">
        <v>191.6</v>
      </c>
      <c r="T434" s="25">
        <v>85.4</v>
      </c>
      <c r="U434" s="25">
        <v>85.1</v>
      </c>
      <c r="V434" s="25">
        <v>108.9</v>
      </c>
      <c r="W434" s="25">
        <v>141.19999999999999</v>
      </c>
      <c r="X434" s="25">
        <v>122.8</v>
      </c>
      <c r="Y434" s="25">
        <v>181</v>
      </c>
      <c r="Z434" s="25">
        <v>48.8</v>
      </c>
      <c r="AA434" s="25">
        <v>81.099999999999994</v>
      </c>
      <c r="AB434" s="25">
        <v>68.400000000000006</v>
      </c>
      <c r="AC434" s="25">
        <v>52.1</v>
      </c>
      <c r="AD434" s="25">
        <v>76.099999999999994</v>
      </c>
      <c r="AE434" s="25">
        <v>107.5</v>
      </c>
      <c r="AF434" s="25">
        <v>44.1</v>
      </c>
      <c r="AG434" s="25">
        <v>139.6</v>
      </c>
      <c r="AH434" s="25">
        <v>76.599999999999994</v>
      </c>
      <c r="AI434" s="7">
        <v>56193.337758451104</v>
      </c>
      <c r="AJ434" s="7">
        <v>74393.057831921396</v>
      </c>
      <c r="AK434" s="7">
        <v>131823.05380613901</v>
      </c>
      <c r="AL434" s="7">
        <v>58759.346635533599</v>
      </c>
      <c r="AM434" s="7">
        <v>58585.842940265597</v>
      </c>
      <c r="AN434" s="7">
        <v>74906.305778801994</v>
      </c>
      <c r="AO434" s="7">
        <v>97140.854082292397</v>
      </c>
      <c r="AP434" s="7">
        <v>84499.460928238797</v>
      </c>
      <c r="AQ434" s="7">
        <v>124567.44393408101</v>
      </c>
      <c r="AR434" s="7">
        <v>33582.361796056597</v>
      </c>
      <c r="AS434" s="7">
        <v>55807.220703125</v>
      </c>
      <c r="AT434" s="7">
        <v>47078.816954494498</v>
      </c>
      <c r="AU434" s="7">
        <v>35872.125569218697</v>
      </c>
      <c r="AV434" s="7">
        <v>52353.385389242801</v>
      </c>
      <c r="AW434" s="7">
        <v>74004.750110500507</v>
      </c>
      <c r="AX434" s="7">
        <v>30311.671767085802</v>
      </c>
      <c r="AY434" s="7">
        <v>96027.2084471415</v>
      </c>
      <c r="AZ434" s="7">
        <v>52695.666876352901</v>
      </c>
      <c r="BA434" s="25" t="s">
        <v>56</v>
      </c>
      <c r="BB434" s="25" t="s">
        <v>56</v>
      </c>
      <c r="BC434" s="25" t="s">
        <v>56</v>
      </c>
      <c r="BD434" s="25" t="s">
        <v>56</v>
      </c>
      <c r="BE434" s="25" t="s">
        <v>56</v>
      </c>
      <c r="BF434" s="25" t="s">
        <v>56</v>
      </c>
      <c r="BG434" s="25" t="s">
        <v>56</v>
      </c>
      <c r="BH434" s="25" t="s">
        <v>56</v>
      </c>
      <c r="BI434" s="25" t="s">
        <v>56</v>
      </c>
      <c r="BJ434" s="25" t="s">
        <v>56</v>
      </c>
      <c r="BK434" s="25" t="s">
        <v>56</v>
      </c>
      <c r="BL434" s="25" t="s">
        <v>56</v>
      </c>
      <c r="BM434" s="25" t="s">
        <v>56</v>
      </c>
      <c r="BN434" s="25" t="s">
        <v>56</v>
      </c>
      <c r="BO434" s="25" t="s">
        <v>56</v>
      </c>
      <c r="BP434" s="25" t="s">
        <v>56</v>
      </c>
      <c r="BQ434" s="25" t="s">
        <v>56</v>
      </c>
      <c r="BR434" s="25" t="s">
        <v>56</v>
      </c>
      <c r="BS434" s="25" t="s">
        <v>56</v>
      </c>
      <c r="BT434" s="19" t="s">
        <v>3327</v>
      </c>
      <c r="BU434" s="19" t="s">
        <v>3328</v>
      </c>
      <c r="BV434" s="19" t="s">
        <v>3505</v>
      </c>
      <c r="BW434" s="19" t="s">
        <v>3506</v>
      </c>
      <c r="BX434" s="21">
        <v>0.52005901375703389</v>
      </c>
      <c r="BY434" s="21">
        <v>-0.94325275235697181</v>
      </c>
      <c r="BZ434" s="21">
        <v>0.15106945159836016</v>
      </c>
      <c r="CA434" s="21">
        <v>0.8208233473324601</v>
      </c>
      <c r="CB434" s="21">
        <v>433</v>
      </c>
      <c r="CC434" s="21">
        <v>0.29620776999308951</v>
      </c>
      <c r="CD434" s="21">
        <v>0.52840355344187284</v>
      </c>
    </row>
    <row r="435" spans="1:82">
      <c r="A435" s="7" t="s">
        <v>3180</v>
      </c>
      <c r="B435" s="7" t="s">
        <v>84</v>
      </c>
      <c r="C435" s="25">
        <v>2</v>
      </c>
      <c r="D435" s="7">
        <v>1</v>
      </c>
      <c r="E435" s="25" t="s">
        <v>2912</v>
      </c>
      <c r="F435" s="25" t="s">
        <v>3181</v>
      </c>
      <c r="G435" s="25" t="s">
        <v>3182</v>
      </c>
      <c r="H435" s="7" t="s">
        <v>2915</v>
      </c>
      <c r="I435" s="25">
        <v>1</v>
      </c>
      <c r="J435" s="25">
        <v>2095.0137800000002</v>
      </c>
      <c r="K435" s="7">
        <v>38.799999999999997</v>
      </c>
      <c r="L435" s="7">
        <v>318.60000000000002</v>
      </c>
      <c r="M435" s="7">
        <v>129.69999999999999</v>
      </c>
      <c r="N435" s="7">
        <v>45.3</v>
      </c>
      <c r="O435" s="7">
        <v>26.6</v>
      </c>
      <c r="P435" s="7">
        <v>41.1</v>
      </c>
      <c r="Q435" s="25">
        <v>21.2</v>
      </c>
      <c r="R435" s="25">
        <v>41</v>
      </c>
      <c r="S435" s="25">
        <v>37.1</v>
      </c>
      <c r="T435" s="25">
        <v>275.3</v>
      </c>
      <c r="U435" s="25">
        <v>321.89999999999998</v>
      </c>
      <c r="V435" s="25">
        <v>304.89999999999998</v>
      </c>
      <c r="W435" s="25">
        <v>200.2</v>
      </c>
      <c r="X435" s="25">
        <v>123.8</v>
      </c>
      <c r="Y435" s="25">
        <v>124.1</v>
      </c>
      <c r="Z435" s="25">
        <v>43.3</v>
      </c>
      <c r="AA435" s="25">
        <v>47.9</v>
      </c>
      <c r="AB435" s="25">
        <v>41.7</v>
      </c>
      <c r="AC435" s="25">
        <v>49.7</v>
      </c>
      <c r="AD435" s="25">
        <v>23.3</v>
      </c>
      <c r="AE435" s="25">
        <v>25.5</v>
      </c>
      <c r="AF435" s="25">
        <v>39.299999999999997</v>
      </c>
      <c r="AG435" s="25">
        <v>46.8</v>
      </c>
      <c r="AH435" s="25">
        <v>32.9</v>
      </c>
      <c r="AI435" s="7">
        <v>1593.9720575164399</v>
      </c>
      <c r="AJ435" s="7">
        <v>3085.5329612403202</v>
      </c>
      <c r="AK435" s="7">
        <v>2797.0731314679701</v>
      </c>
      <c r="AL435" s="7">
        <v>20745.431838043802</v>
      </c>
      <c r="AM435" s="7">
        <v>24255.066403320601</v>
      </c>
      <c r="AN435" s="7">
        <v>22974.416329546901</v>
      </c>
      <c r="AO435" s="7">
        <v>15083.4499991761</v>
      </c>
      <c r="AP435" s="7">
        <v>9329.92374636145</v>
      </c>
      <c r="AQ435" s="7">
        <v>9350.8948471956701</v>
      </c>
      <c r="AR435" s="7">
        <v>3263.5667418160301</v>
      </c>
      <c r="AS435" s="7">
        <v>3605.9530652245498</v>
      </c>
      <c r="AT435" s="7">
        <v>3143.8664681021301</v>
      </c>
      <c r="AU435" s="7">
        <v>3747.2013814512502</v>
      </c>
      <c r="AV435" s="7">
        <v>1759.27461989874</v>
      </c>
      <c r="AW435" s="7">
        <v>1920.4308818500399</v>
      </c>
      <c r="AX435" s="7">
        <v>2964.7281665097298</v>
      </c>
      <c r="AY435" s="7">
        <v>3526.7137296983901</v>
      </c>
      <c r="AZ435" s="7">
        <v>2479.05754537033</v>
      </c>
      <c r="BA435" s="25" t="s">
        <v>63</v>
      </c>
      <c r="BB435" s="25" t="s">
        <v>63</v>
      </c>
      <c r="BC435" s="25" t="s">
        <v>63</v>
      </c>
      <c r="BD435" s="25" t="s">
        <v>64</v>
      </c>
      <c r="BE435" s="25" t="s">
        <v>64</v>
      </c>
      <c r="BF435" s="25" t="s">
        <v>64</v>
      </c>
      <c r="BG435" s="25" t="s">
        <v>56</v>
      </c>
      <c r="BH435" s="25" t="s">
        <v>64</v>
      </c>
      <c r="BI435" s="25" t="s">
        <v>64</v>
      </c>
      <c r="BJ435" s="25" t="s">
        <v>63</v>
      </c>
      <c r="BK435" s="25" t="s">
        <v>63</v>
      </c>
      <c r="BL435" s="25" t="s">
        <v>63</v>
      </c>
      <c r="BM435" s="25" t="s">
        <v>63</v>
      </c>
      <c r="BN435" s="25" t="s">
        <v>63</v>
      </c>
      <c r="BO435" s="25" t="s">
        <v>63</v>
      </c>
      <c r="BP435" s="25" t="s">
        <v>63</v>
      </c>
      <c r="BQ435" s="25" t="s">
        <v>63</v>
      </c>
      <c r="BR435" s="25" t="s">
        <v>63</v>
      </c>
      <c r="BS435" s="25" t="s">
        <v>56</v>
      </c>
      <c r="BT435" s="19" t="s">
        <v>3327</v>
      </c>
      <c r="BU435" s="19" t="s">
        <v>3328</v>
      </c>
      <c r="BV435" s="19" t="s">
        <v>3859</v>
      </c>
      <c r="BW435" s="19" t="s">
        <v>3860</v>
      </c>
      <c r="BX435" s="21">
        <v>1.339300689960919</v>
      </c>
      <c r="BY435" s="21">
        <v>0.42147990032957416</v>
      </c>
      <c r="BZ435" s="21">
        <v>0.15114378389412361</v>
      </c>
      <c r="CA435" s="21">
        <v>0.82060970939250921</v>
      </c>
      <c r="CB435" s="21">
        <v>434</v>
      </c>
      <c r="CC435" s="21">
        <v>0.29567067402329711</v>
      </c>
      <c r="CD435" s="21">
        <v>0.52919174866106722</v>
      </c>
    </row>
    <row r="436" spans="1:82">
      <c r="A436" s="7" t="s">
        <v>1328</v>
      </c>
      <c r="B436" s="7" t="s">
        <v>1329</v>
      </c>
      <c r="C436" s="25">
        <v>5</v>
      </c>
      <c r="D436" s="7">
        <v>6</v>
      </c>
      <c r="E436" s="25" t="s">
        <v>336</v>
      </c>
      <c r="F436" s="25" t="s">
        <v>1330</v>
      </c>
      <c r="G436" s="25" t="s">
        <v>1331</v>
      </c>
      <c r="H436" s="7" t="s">
        <v>339</v>
      </c>
      <c r="I436" s="25">
        <v>1</v>
      </c>
      <c r="J436" s="25">
        <v>1860.8870300000001</v>
      </c>
      <c r="K436" s="7">
        <v>74.3</v>
      </c>
      <c r="L436" s="7">
        <v>92.6</v>
      </c>
      <c r="M436" s="7">
        <v>83.7</v>
      </c>
      <c r="N436" s="7">
        <v>88.7</v>
      </c>
      <c r="O436" s="7">
        <v>160.69999999999999</v>
      </c>
      <c r="P436" s="7">
        <v>99.9</v>
      </c>
      <c r="Q436" s="25">
        <v>77.7</v>
      </c>
      <c r="R436" s="25">
        <v>70.900000000000006</v>
      </c>
      <c r="S436" s="25">
        <v>66.900000000000006</v>
      </c>
      <c r="T436" s="25">
        <v>60.7</v>
      </c>
      <c r="U436" s="25">
        <v>88.3</v>
      </c>
      <c r="V436" s="25">
        <v>91.9</v>
      </c>
      <c r="W436" s="25">
        <v>42.7</v>
      </c>
      <c r="X436" s="25">
        <v>86.5</v>
      </c>
      <c r="Y436" s="25">
        <v>79.900000000000006</v>
      </c>
      <c r="Z436" s="25">
        <v>83.6</v>
      </c>
      <c r="AA436" s="25">
        <v>129.5</v>
      </c>
      <c r="AB436" s="25">
        <v>84.6</v>
      </c>
      <c r="AC436" s="25">
        <v>153.30000000000001</v>
      </c>
      <c r="AD436" s="25">
        <v>82.9</v>
      </c>
      <c r="AE436" s="25">
        <v>181.7</v>
      </c>
      <c r="AF436" s="25">
        <v>80.3</v>
      </c>
      <c r="AG436" s="25">
        <v>95.3</v>
      </c>
      <c r="AH436" s="25">
        <v>243.4</v>
      </c>
      <c r="AI436" s="7">
        <v>3344.7484113345699</v>
      </c>
      <c r="AJ436" s="7">
        <v>3050.2092007276301</v>
      </c>
      <c r="AK436" s="7">
        <v>2876.8585169357402</v>
      </c>
      <c r="AL436" s="7">
        <v>2610.91837595484</v>
      </c>
      <c r="AM436" s="7">
        <v>3798.8903446085301</v>
      </c>
      <c r="AN436" s="7">
        <v>3955.20449047175</v>
      </c>
      <c r="AO436" s="7">
        <v>1837.24992349895</v>
      </c>
      <c r="AP436" s="7">
        <v>3723.6241335413301</v>
      </c>
      <c r="AQ436" s="7">
        <v>3436.26891899053</v>
      </c>
      <c r="AR436" s="7">
        <v>3596.3914914269799</v>
      </c>
      <c r="AS436" s="7">
        <v>5571.91015625</v>
      </c>
      <c r="AT436" s="7">
        <v>3639.9367493907798</v>
      </c>
      <c r="AU436" s="7">
        <v>6595.3669520292697</v>
      </c>
      <c r="AV436" s="7">
        <v>3566.0938562965098</v>
      </c>
      <c r="AW436" s="7">
        <v>7817.0445166590598</v>
      </c>
      <c r="AX436" s="7">
        <v>3452.8020785173499</v>
      </c>
      <c r="AY436" s="7">
        <v>4098.3302511402198</v>
      </c>
      <c r="AZ436" s="7">
        <v>10472.6805168434</v>
      </c>
      <c r="BA436" s="25" t="s">
        <v>63</v>
      </c>
      <c r="BB436" s="25" t="s">
        <v>63</v>
      </c>
      <c r="BC436" s="25" t="s">
        <v>63</v>
      </c>
      <c r="BD436" s="25" t="s">
        <v>63</v>
      </c>
      <c r="BE436" s="25" t="s">
        <v>63</v>
      </c>
      <c r="BF436" s="25" t="s">
        <v>63</v>
      </c>
      <c r="BG436" s="25" t="s">
        <v>63</v>
      </c>
      <c r="BH436" s="25" t="s">
        <v>63</v>
      </c>
      <c r="BI436" s="25" t="s">
        <v>64</v>
      </c>
      <c r="BJ436" s="25" t="s">
        <v>64</v>
      </c>
      <c r="BK436" s="25" t="s">
        <v>56</v>
      </c>
      <c r="BL436" s="25" t="s">
        <v>63</v>
      </c>
      <c r="BM436" s="25" t="s">
        <v>56</v>
      </c>
      <c r="BN436" s="25" t="s">
        <v>56</v>
      </c>
      <c r="BO436" s="25" t="s">
        <v>56</v>
      </c>
      <c r="BP436" s="25" t="s">
        <v>63</v>
      </c>
      <c r="BQ436" s="25" t="s">
        <v>56</v>
      </c>
      <c r="BR436" s="25" t="s">
        <v>56</v>
      </c>
      <c r="BS436" s="25" t="s">
        <v>56</v>
      </c>
      <c r="BT436" s="19" t="s">
        <v>3327</v>
      </c>
      <c r="BU436" s="19" t="s">
        <v>3331</v>
      </c>
      <c r="BV436" s="19" t="s">
        <v>3405</v>
      </c>
      <c r="BW436" s="19" t="s">
        <v>3406</v>
      </c>
      <c r="BX436" s="21">
        <v>1.3814163502455072</v>
      </c>
      <c r="BY436" s="21">
        <v>0.46614820439452881</v>
      </c>
      <c r="BZ436" s="21">
        <v>0.15122374797737614</v>
      </c>
      <c r="CA436" s="21">
        <v>0.82038000244810483</v>
      </c>
      <c r="CB436" s="21">
        <v>435</v>
      </c>
      <c r="CC436" s="21">
        <v>0.29514703915584445</v>
      </c>
      <c r="CD436" s="21">
        <v>0.52996156915878956</v>
      </c>
    </row>
    <row r="437" spans="1:82">
      <c r="A437" s="7" t="s">
        <v>623</v>
      </c>
      <c r="B437" s="7" t="s">
        <v>66</v>
      </c>
      <c r="C437" s="25">
        <v>2</v>
      </c>
      <c r="D437" s="7">
        <v>43</v>
      </c>
      <c r="E437" s="25" t="s">
        <v>624</v>
      </c>
      <c r="F437" s="25" t="s">
        <v>625</v>
      </c>
      <c r="G437" s="25" t="s">
        <v>626</v>
      </c>
      <c r="H437" s="7" t="s">
        <v>627</v>
      </c>
      <c r="I437" s="25">
        <v>1</v>
      </c>
      <c r="J437" s="25">
        <v>1671.9767099999999</v>
      </c>
      <c r="K437" s="7">
        <v>53.7</v>
      </c>
      <c r="L437" s="7">
        <v>53</v>
      </c>
      <c r="M437" s="7">
        <v>60.5</v>
      </c>
      <c r="N437" s="7">
        <v>147.1</v>
      </c>
      <c r="O437" s="7">
        <v>162.69999999999999</v>
      </c>
      <c r="P437" s="7">
        <v>123</v>
      </c>
      <c r="Q437" s="25">
        <v>112.2</v>
      </c>
      <c r="R437" s="25">
        <v>40.200000000000003</v>
      </c>
      <c r="S437" s="25">
        <v>52.9</v>
      </c>
      <c r="T437" s="25">
        <v>71.599999999999994</v>
      </c>
      <c r="U437" s="25">
        <v>18.8</v>
      </c>
      <c r="V437" s="25">
        <v>52.3</v>
      </c>
      <c r="W437" s="25">
        <v>84.8</v>
      </c>
      <c r="X437" s="25">
        <v>59.6</v>
      </c>
      <c r="Y437" s="25">
        <v>55.1</v>
      </c>
      <c r="Z437" s="25">
        <v>145.1</v>
      </c>
      <c r="AA437" s="25">
        <v>232.1</v>
      </c>
      <c r="AB437" s="25">
        <v>84.1</v>
      </c>
      <c r="AC437" s="25">
        <v>188.3</v>
      </c>
      <c r="AD437" s="25">
        <v>94.7</v>
      </c>
      <c r="AE437" s="25">
        <v>160.5</v>
      </c>
      <c r="AF437" s="25">
        <v>159.80000000000001</v>
      </c>
      <c r="AG437" s="25">
        <v>66.7</v>
      </c>
      <c r="AH437" s="25">
        <v>121.3</v>
      </c>
      <c r="AI437" s="7">
        <v>122168.04626634601</v>
      </c>
      <c r="AJ437" s="7">
        <v>43799.146982840903</v>
      </c>
      <c r="AK437" s="7">
        <v>57652.335930733301</v>
      </c>
      <c r="AL437" s="7">
        <v>77988.3491291385</v>
      </c>
      <c r="AM437" s="7">
        <v>20462.889739634898</v>
      </c>
      <c r="AN437" s="7">
        <v>56966.019882911198</v>
      </c>
      <c r="AO437" s="7">
        <v>92329.376148017094</v>
      </c>
      <c r="AP437" s="7">
        <v>64973.687845998997</v>
      </c>
      <c r="AQ437" s="7">
        <v>60022.265487887897</v>
      </c>
      <c r="AR437" s="7">
        <v>158052.15764403899</v>
      </c>
      <c r="AS437" s="7">
        <v>252838.28125</v>
      </c>
      <c r="AT437" s="7">
        <v>91559.982648433404</v>
      </c>
      <c r="AU437" s="7">
        <v>205055.42695397499</v>
      </c>
      <c r="AV437" s="7">
        <v>103119.842375767</v>
      </c>
      <c r="AW437" s="7">
        <v>174815.99239689301</v>
      </c>
      <c r="AX437" s="7">
        <v>174113.44088632101</v>
      </c>
      <c r="AY437" s="7">
        <v>72622.962738848204</v>
      </c>
      <c r="AZ437" s="7">
        <v>132143.826241473</v>
      </c>
      <c r="BA437" s="25" t="s">
        <v>56</v>
      </c>
      <c r="BB437" s="25" t="s">
        <v>56</v>
      </c>
      <c r="BC437" s="25" t="s">
        <v>56</v>
      </c>
      <c r="BD437" s="25" t="s">
        <v>56</v>
      </c>
      <c r="BE437" s="25" t="s">
        <v>64</v>
      </c>
      <c r="BF437" s="25" t="s">
        <v>56</v>
      </c>
      <c r="BG437" s="25" t="s">
        <v>56</v>
      </c>
      <c r="BH437" s="25" t="s">
        <v>56</v>
      </c>
      <c r="BI437" s="25" t="s">
        <v>56</v>
      </c>
      <c r="BJ437" s="25" t="s">
        <v>56</v>
      </c>
      <c r="BK437" s="25" t="s">
        <v>56</v>
      </c>
      <c r="BL437" s="25" t="s">
        <v>56</v>
      </c>
      <c r="BM437" s="25" t="s">
        <v>56</v>
      </c>
      <c r="BN437" s="25" t="s">
        <v>56</v>
      </c>
      <c r="BO437" s="25" t="s">
        <v>56</v>
      </c>
      <c r="BP437" s="25" t="s">
        <v>56</v>
      </c>
      <c r="BQ437" s="25" t="s">
        <v>56</v>
      </c>
      <c r="BR437" s="25" t="s">
        <v>56</v>
      </c>
      <c r="BS437" s="25" t="s">
        <v>56</v>
      </c>
      <c r="BT437" s="19" t="s">
        <v>3327</v>
      </c>
      <c r="BU437" s="19" t="s">
        <v>3328</v>
      </c>
      <c r="BV437" s="19" t="s">
        <v>3342</v>
      </c>
      <c r="BW437" s="19" t="s">
        <v>3481</v>
      </c>
      <c r="BX437" s="21">
        <v>2.2468986648219351</v>
      </c>
      <c r="BY437" s="21">
        <v>1.1679350604076608</v>
      </c>
      <c r="BZ437" s="21">
        <v>0.15231973670622176</v>
      </c>
      <c r="CA437" s="21">
        <v>0.81724381966294801</v>
      </c>
      <c r="CB437" s="21">
        <v>436</v>
      </c>
      <c r="CC437" s="21">
        <v>0.29660425794399603</v>
      </c>
      <c r="CD437" s="21">
        <v>0.5278226186875814</v>
      </c>
    </row>
    <row r="438" spans="1:82">
      <c r="A438" s="7" t="s">
        <v>456</v>
      </c>
      <c r="B438" s="7" t="s">
        <v>403</v>
      </c>
      <c r="C438" s="25">
        <v>2</v>
      </c>
      <c r="D438" s="7">
        <v>3</v>
      </c>
      <c r="E438" s="25" t="s">
        <v>457</v>
      </c>
      <c r="F438" s="25" t="s">
        <v>458</v>
      </c>
      <c r="G438" s="25" t="s">
        <v>459</v>
      </c>
      <c r="H438" s="7" t="s">
        <v>460</v>
      </c>
      <c r="I438" s="25">
        <v>1</v>
      </c>
      <c r="J438" s="25">
        <v>1523.86141</v>
      </c>
      <c r="K438" s="7">
        <v>64.2</v>
      </c>
      <c r="L438" s="7">
        <v>39.200000000000003</v>
      </c>
      <c r="M438" s="7">
        <v>107.5</v>
      </c>
      <c r="N438" s="7">
        <v>122.6</v>
      </c>
      <c r="O438" s="7">
        <v>149.80000000000001</v>
      </c>
      <c r="P438" s="7">
        <v>116.7</v>
      </c>
      <c r="Q438" s="25">
        <v>26.8</v>
      </c>
      <c r="R438" s="25">
        <v>64.8</v>
      </c>
      <c r="S438" s="25">
        <v>102</v>
      </c>
      <c r="T438" s="25">
        <v>39.5</v>
      </c>
      <c r="U438" s="25">
        <v>147.9</v>
      </c>
      <c r="V438" s="25">
        <v>26.2</v>
      </c>
      <c r="W438" s="25">
        <v>35.4</v>
      </c>
      <c r="X438" s="25">
        <v>108.4</v>
      </c>
      <c r="Y438" s="25">
        <v>117.5</v>
      </c>
      <c r="Z438" s="25">
        <v>123.7</v>
      </c>
      <c r="AA438" s="25">
        <v>79.900000000000006</v>
      </c>
      <c r="AB438" s="25">
        <v>136</v>
      </c>
      <c r="AC438" s="25">
        <v>23.4</v>
      </c>
      <c r="AD438" s="25">
        <v>151.19999999999999</v>
      </c>
      <c r="AE438" s="25">
        <v>201.2</v>
      </c>
      <c r="AF438" s="25">
        <v>117.8</v>
      </c>
      <c r="AG438" s="25">
        <v>198.5</v>
      </c>
      <c r="AH438" s="25">
        <v>99.7</v>
      </c>
      <c r="AI438" s="7">
        <v>2174.8903219655499</v>
      </c>
      <c r="AJ438" s="7">
        <v>5255.3142045348004</v>
      </c>
      <c r="AK438" s="7">
        <v>8267.9372518409</v>
      </c>
      <c r="AL438" s="7">
        <v>3204.0951083897198</v>
      </c>
      <c r="AM438" s="7">
        <v>11991.135115036301</v>
      </c>
      <c r="AN438" s="7">
        <v>2120.1924326174799</v>
      </c>
      <c r="AO438" s="7">
        <v>2868.8921589083702</v>
      </c>
      <c r="AP438" s="7">
        <v>8790.9407360237692</v>
      </c>
      <c r="AQ438" s="7">
        <v>9524.6349541949294</v>
      </c>
      <c r="AR438" s="7">
        <v>10030.8309207773</v>
      </c>
      <c r="AS438" s="7">
        <v>6479.35986328125</v>
      </c>
      <c r="AT438" s="7">
        <v>11024.8626628907</v>
      </c>
      <c r="AU438" s="7">
        <v>1895.3914216363301</v>
      </c>
      <c r="AV438" s="7">
        <v>12253.027041334901</v>
      </c>
      <c r="AW438" s="7">
        <v>16309.366076615101</v>
      </c>
      <c r="AX438" s="7">
        <v>9547.3935272571507</v>
      </c>
      <c r="AY438" s="7">
        <v>16088.9148888864</v>
      </c>
      <c r="AZ438" s="7">
        <v>8081.9573882860204</v>
      </c>
      <c r="BA438" s="25" t="s">
        <v>63</v>
      </c>
      <c r="BB438" s="25" t="s">
        <v>64</v>
      </c>
      <c r="BC438" s="25" t="s">
        <v>64</v>
      </c>
      <c r="BD438" s="25" t="s">
        <v>63</v>
      </c>
      <c r="BE438" s="25" t="s">
        <v>64</v>
      </c>
      <c r="BF438" s="25" t="s">
        <v>63</v>
      </c>
      <c r="BG438" s="25" t="s">
        <v>63</v>
      </c>
      <c r="BH438" s="25" t="s">
        <v>56</v>
      </c>
      <c r="BI438" s="25" t="s">
        <v>64</v>
      </c>
      <c r="BJ438" s="25" t="s">
        <v>64</v>
      </c>
      <c r="BK438" s="25" t="s">
        <v>56</v>
      </c>
      <c r="BL438" s="25" t="s">
        <v>64</v>
      </c>
      <c r="BM438" s="25" t="s">
        <v>63</v>
      </c>
      <c r="BN438" s="25" t="s">
        <v>64</v>
      </c>
      <c r="BO438" s="25" t="s">
        <v>64</v>
      </c>
      <c r="BP438" s="25" t="s">
        <v>64</v>
      </c>
      <c r="BQ438" s="25" t="s">
        <v>64</v>
      </c>
      <c r="BR438" s="25" t="s">
        <v>56</v>
      </c>
      <c r="BS438" s="25" t="s">
        <v>56</v>
      </c>
      <c r="BT438" s="19" t="s">
        <v>3327</v>
      </c>
      <c r="BU438" s="19" t="s">
        <v>3328</v>
      </c>
      <c r="BV438" s="19" t="s">
        <v>3338</v>
      </c>
      <c r="BW438" s="19" t="s">
        <v>3436</v>
      </c>
      <c r="BX438" s="21">
        <v>1.7540326642315975</v>
      </c>
      <c r="BY438" s="21">
        <v>0.81067561442241376</v>
      </c>
      <c r="BZ438" s="21">
        <v>0.15232442071886704</v>
      </c>
      <c r="CA438" s="21">
        <v>0.8172304647976365</v>
      </c>
      <c r="CB438" s="21">
        <v>437</v>
      </c>
      <c r="CC438" s="21">
        <v>0.29593462972612844</v>
      </c>
      <c r="CD438" s="21">
        <v>0.52880421152410562</v>
      </c>
    </row>
    <row r="439" spans="1:82">
      <c r="A439" s="7" t="s">
        <v>2404</v>
      </c>
      <c r="B439" s="7" t="s">
        <v>84</v>
      </c>
      <c r="C439" s="25">
        <v>2</v>
      </c>
      <c r="D439" s="7">
        <v>6</v>
      </c>
      <c r="E439" s="25" t="s">
        <v>1950</v>
      </c>
      <c r="F439" s="25" t="s">
        <v>2405</v>
      </c>
      <c r="G439" s="25" t="s">
        <v>2406</v>
      </c>
      <c r="H439" s="7" t="s">
        <v>1953</v>
      </c>
      <c r="I439" s="25">
        <v>1</v>
      </c>
      <c r="J439" s="25">
        <v>1436.76063</v>
      </c>
      <c r="K439" s="7">
        <v>134.5</v>
      </c>
      <c r="L439" s="7">
        <v>114.9</v>
      </c>
      <c r="M439" s="7">
        <v>105.8</v>
      </c>
      <c r="N439" s="7">
        <v>90.5</v>
      </c>
      <c r="O439" s="7">
        <v>75.5</v>
      </c>
      <c r="P439" s="7">
        <v>78.8</v>
      </c>
      <c r="Q439" s="25">
        <v>93.9</v>
      </c>
      <c r="R439" s="25">
        <v>200.3</v>
      </c>
      <c r="S439" s="25">
        <v>125.9</v>
      </c>
      <c r="T439" s="25">
        <v>107.5</v>
      </c>
      <c r="U439" s="25">
        <v>94.4</v>
      </c>
      <c r="V439" s="25">
        <v>129.5</v>
      </c>
      <c r="W439" s="25">
        <v>121.5</v>
      </c>
      <c r="X439" s="25">
        <v>96.8</v>
      </c>
      <c r="Y439" s="25">
        <v>99.1</v>
      </c>
      <c r="Z439" s="25">
        <v>94.4</v>
      </c>
      <c r="AA439" s="25">
        <v>70.2</v>
      </c>
      <c r="AB439" s="25">
        <v>84.8</v>
      </c>
      <c r="AC439" s="25">
        <v>70.7</v>
      </c>
      <c r="AD439" s="25">
        <v>111.5</v>
      </c>
      <c r="AE439" s="25">
        <v>67.900000000000006</v>
      </c>
      <c r="AF439" s="25">
        <v>73.7</v>
      </c>
      <c r="AG439" s="25">
        <v>62.9</v>
      </c>
      <c r="AH439" s="25">
        <v>95</v>
      </c>
      <c r="AI439" s="7">
        <v>8912.0161066489509</v>
      </c>
      <c r="AJ439" s="7">
        <v>19000.193266346101</v>
      </c>
      <c r="AK439" s="7">
        <v>11946.130964801299</v>
      </c>
      <c r="AL439" s="7">
        <v>10200.282969277199</v>
      </c>
      <c r="AM439" s="7">
        <v>8953.4687133814496</v>
      </c>
      <c r="AN439" s="7">
        <v>12284.1498768944</v>
      </c>
      <c r="AO439" s="7">
        <v>11521.0706326082</v>
      </c>
      <c r="AP439" s="7">
        <v>9180.9461232273297</v>
      </c>
      <c r="AQ439" s="7">
        <v>9398.3380482693192</v>
      </c>
      <c r="AR439" s="7">
        <v>8953.9026864257903</v>
      </c>
      <c r="AS439" s="7">
        <v>6660.25439453125</v>
      </c>
      <c r="AT439" s="7">
        <v>8040.91410029706</v>
      </c>
      <c r="AU439" s="7">
        <v>6703.3149903602798</v>
      </c>
      <c r="AV439" s="7">
        <v>10575.3145530444</v>
      </c>
      <c r="AW439" s="7">
        <v>6441.2060088951603</v>
      </c>
      <c r="AX439" s="7">
        <v>6993.6667749635299</v>
      </c>
      <c r="AY439" s="7">
        <v>5969.5262863532198</v>
      </c>
      <c r="AZ439" s="7">
        <v>9016.3946099600507</v>
      </c>
      <c r="BA439" s="25" t="s">
        <v>64</v>
      </c>
      <c r="BB439" s="25" t="s">
        <v>64</v>
      </c>
      <c r="BC439" s="25" t="s">
        <v>64</v>
      </c>
      <c r="BD439" s="25" t="s">
        <v>64</v>
      </c>
      <c r="BE439" s="25" t="s">
        <v>64</v>
      </c>
      <c r="BF439" s="25" t="s">
        <v>64</v>
      </c>
      <c r="BG439" s="25" t="s">
        <v>56</v>
      </c>
      <c r="BH439" s="25" t="s">
        <v>56</v>
      </c>
      <c r="BI439" s="25" t="s">
        <v>64</v>
      </c>
      <c r="BJ439" s="25" t="s">
        <v>64</v>
      </c>
      <c r="BK439" s="25" t="s">
        <v>56</v>
      </c>
      <c r="BL439" s="25" t="s">
        <v>56</v>
      </c>
      <c r="BM439" s="25" t="s">
        <v>56</v>
      </c>
      <c r="BN439" s="25" t="s">
        <v>64</v>
      </c>
      <c r="BO439" s="25" t="s">
        <v>64</v>
      </c>
      <c r="BP439" s="25" t="s">
        <v>64</v>
      </c>
      <c r="BQ439" s="25" t="s">
        <v>64</v>
      </c>
      <c r="BR439" s="25" t="s">
        <v>56</v>
      </c>
      <c r="BS439" s="25" t="s">
        <v>56</v>
      </c>
      <c r="BT439" s="19" t="s">
        <v>3327</v>
      </c>
      <c r="BU439" s="19" t="s">
        <v>3328</v>
      </c>
      <c r="BV439" s="19" t="s">
        <v>3694</v>
      </c>
      <c r="BW439" s="19" t="s">
        <v>3695</v>
      </c>
      <c r="BX439" s="21">
        <v>0.5934785789066781</v>
      </c>
      <c r="BY439" s="21">
        <v>-0.7527321369036305</v>
      </c>
      <c r="BZ439" s="21">
        <v>0.1524937506006139</v>
      </c>
      <c r="CA439" s="21">
        <v>0.8167479539255964</v>
      </c>
      <c r="CB439" s="21">
        <v>438</v>
      </c>
      <c r="CC439" s="21">
        <v>0.29558720150666939</v>
      </c>
      <c r="CD439" s="21">
        <v>0.52931437418574323</v>
      </c>
    </row>
    <row r="440" spans="1:82">
      <c r="A440" s="7" t="s">
        <v>2522</v>
      </c>
      <c r="B440" s="7" t="s">
        <v>102</v>
      </c>
      <c r="C440" s="25">
        <v>2</v>
      </c>
      <c r="D440" s="7">
        <v>6</v>
      </c>
      <c r="E440" s="25" t="s">
        <v>2068</v>
      </c>
      <c r="F440" s="25" t="s">
        <v>2523</v>
      </c>
      <c r="G440" s="25" t="s">
        <v>2524</v>
      </c>
      <c r="H440" s="7" t="s">
        <v>2071</v>
      </c>
      <c r="I440" s="25">
        <v>1</v>
      </c>
      <c r="J440" s="25">
        <v>1749.8700799999999</v>
      </c>
      <c r="K440" s="7">
        <v>104.8</v>
      </c>
      <c r="L440" s="7">
        <v>155.9</v>
      </c>
      <c r="M440" s="7">
        <v>128.19999999999999</v>
      </c>
      <c r="N440" s="7">
        <v>71.7</v>
      </c>
      <c r="O440" s="7">
        <v>80.3</v>
      </c>
      <c r="P440" s="7">
        <v>59.2</v>
      </c>
      <c r="Q440" s="25">
        <v>100.4</v>
      </c>
      <c r="R440" s="25">
        <v>91.8</v>
      </c>
      <c r="S440" s="25">
        <v>187</v>
      </c>
      <c r="T440" s="25">
        <v>152.80000000000001</v>
      </c>
      <c r="U440" s="25">
        <v>149.4</v>
      </c>
      <c r="V440" s="25">
        <v>140.4</v>
      </c>
      <c r="W440" s="25">
        <v>94.6</v>
      </c>
      <c r="X440" s="25">
        <v>122.9</v>
      </c>
      <c r="Y440" s="25">
        <v>141.4</v>
      </c>
      <c r="Z440" s="25">
        <v>40.799999999999997</v>
      </c>
      <c r="AA440" s="25">
        <v>68.7</v>
      </c>
      <c r="AB440" s="25">
        <v>91.5</v>
      </c>
      <c r="AC440" s="25">
        <v>76.900000000000006</v>
      </c>
      <c r="AD440" s="25">
        <v>96.6</v>
      </c>
      <c r="AE440" s="25">
        <v>69</v>
      </c>
      <c r="AF440" s="25">
        <v>51.6</v>
      </c>
      <c r="AG440" s="25">
        <v>67.5</v>
      </c>
      <c r="AH440" s="25">
        <v>56.7</v>
      </c>
      <c r="AI440" s="7">
        <v>8723.0733290663393</v>
      </c>
      <c r="AJ440" s="7">
        <v>7973.7577729309496</v>
      </c>
      <c r="AK440" s="7">
        <v>16240.116048227899</v>
      </c>
      <c r="AL440" s="7">
        <v>13270.508293200401</v>
      </c>
      <c r="AM440" s="7">
        <v>12974.290895452899</v>
      </c>
      <c r="AN440" s="7">
        <v>12192.9332283979</v>
      </c>
      <c r="AO440" s="7">
        <v>8217.6364177800497</v>
      </c>
      <c r="AP440" s="7">
        <v>10671.2902041406</v>
      </c>
      <c r="AQ440" s="7">
        <v>12277.7432609156</v>
      </c>
      <c r="AR440" s="7">
        <v>3546.2252809424399</v>
      </c>
      <c r="AS440" s="7">
        <v>5966.46484375</v>
      </c>
      <c r="AT440" s="7">
        <v>7949.6751745699903</v>
      </c>
      <c r="AU440" s="7">
        <v>6679.8483600173204</v>
      </c>
      <c r="AV440" s="7">
        <v>8386.5981121258101</v>
      </c>
      <c r="AW440" s="7">
        <v>5991.6314963307204</v>
      </c>
      <c r="AX440" s="7">
        <v>4482.0562604029001</v>
      </c>
      <c r="AY440" s="7">
        <v>5859.0606380299996</v>
      </c>
      <c r="AZ440" s="7">
        <v>4926.5730223278997</v>
      </c>
      <c r="BA440" s="25" t="s">
        <v>56</v>
      </c>
      <c r="BB440" s="25" t="s">
        <v>64</v>
      </c>
      <c r="BC440" s="25" t="s">
        <v>56</v>
      </c>
      <c r="BD440" s="25" t="s">
        <v>64</v>
      </c>
      <c r="BE440" s="25" t="s">
        <v>56</v>
      </c>
      <c r="BF440" s="25" t="s">
        <v>64</v>
      </c>
      <c r="BG440" s="25" t="s">
        <v>56</v>
      </c>
      <c r="BH440" s="25" t="s">
        <v>56</v>
      </c>
      <c r="BI440" s="25" t="s">
        <v>64</v>
      </c>
      <c r="BJ440" s="25" t="s">
        <v>63</v>
      </c>
      <c r="BK440" s="25" t="s">
        <v>64</v>
      </c>
      <c r="BL440" s="25" t="s">
        <v>64</v>
      </c>
      <c r="BM440" s="25" t="s">
        <v>56</v>
      </c>
      <c r="BN440" s="25" t="s">
        <v>64</v>
      </c>
      <c r="BO440" s="25" t="s">
        <v>64</v>
      </c>
      <c r="BP440" s="25" t="s">
        <v>64</v>
      </c>
      <c r="BQ440" s="25" t="s">
        <v>64</v>
      </c>
      <c r="BR440" s="25" t="s">
        <v>64</v>
      </c>
      <c r="BS440" s="25" t="s">
        <v>56</v>
      </c>
      <c r="BT440" s="19" t="s">
        <v>3327</v>
      </c>
      <c r="BU440" s="19" t="s">
        <v>3328</v>
      </c>
      <c r="BV440" s="19" t="s">
        <v>3691</v>
      </c>
      <c r="BW440" s="19" t="s">
        <v>3692</v>
      </c>
      <c r="BX440" s="21">
        <v>0.53017558730069003</v>
      </c>
      <c r="BY440" s="21">
        <v>-0.91545785412597858</v>
      </c>
      <c r="BZ440" s="21">
        <v>0.15318565230828191</v>
      </c>
      <c r="CA440" s="21">
        <v>0.81478190973698006</v>
      </c>
      <c r="CB440" s="21">
        <v>439</v>
      </c>
      <c r="CC440" s="21">
        <v>0.29625197906544726</v>
      </c>
      <c r="CD440" s="21">
        <v>0.52833873973514867</v>
      </c>
    </row>
    <row r="441" spans="1:82">
      <c r="A441" s="7" t="s">
        <v>1393</v>
      </c>
      <c r="B441" s="7" t="s">
        <v>72</v>
      </c>
      <c r="C441" s="25">
        <v>1</v>
      </c>
      <c r="D441" s="7">
        <v>20</v>
      </c>
      <c r="E441" s="25" t="s">
        <v>103</v>
      </c>
      <c r="F441" s="25" t="s">
        <v>1394</v>
      </c>
      <c r="G441" s="25" t="s">
        <v>1395</v>
      </c>
      <c r="H441" s="7" t="s">
        <v>106</v>
      </c>
      <c r="I441" s="25">
        <v>1</v>
      </c>
      <c r="J441" s="25">
        <v>1238.5834</v>
      </c>
      <c r="K441" s="7">
        <v>77.900000000000006</v>
      </c>
      <c r="L441" s="7">
        <v>67.2</v>
      </c>
      <c r="M441" s="7">
        <v>74.400000000000006</v>
      </c>
      <c r="N441" s="7">
        <v>102.6</v>
      </c>
      <c r="O441" s="7">
        <v>111.6</v>
      </c>
      <c r="P441" s="7">
        <v>166.3</v>
      </c>
      <c r="Q441" s="25">
        <v>76.400000000000006</v>
      </c>
      <c r="R441" s="25">
        <v>76.5</v>
      </c>
      <c r="S441" s="25">
        <v>66.3</v>
      </c>
      <c r="T441" s="25">
        <v>48.4</v>
      </c>
      <c r="U441" s="25">
        <v>82.1</v>
      </c>
      <c r="V441" s="25">
        <v>65.900000000000006</v>
      </c>
      <c r="W441" s="25">
        <v>94</v>
      </c>
      <c r="X441" s="25">
        <v>60.3</v>
      </c>
      <c r="Y441" s="25">
        <v>72.900000000000006</v>
      </c>
      <c r="Z441" s="25">
        <v>100.6</v>
      </c>
      <c r="AA441" s="25">
        <v>77.3</v>
      </c>
      <c r="AB441" s="25">
        <v>140.69999999999999</v>
      </c>
      <c r="AC441" s="25">
        <v>106.8</v>
      </c>
      <c r="AD441" s="25">
        <v>163.30000000000001</v>
      </c>
      <c r="AE441" s="25">
        <v>109.4</v>
      </c>
      <c r="AF441" s="25">
        <v>111.9</v>
      </c>
      <c r="AG441" s="25">
        <v>183.8</v>
      </c>
      <c r="AH441" s="25">
        <v>163.1</v>
      </c>
      <c r="AI441" s="7">
        <v>43563.525418821599</v>
      </c>
      <c r="AJ441" s="7">
        <v>43628.328374211902</v>
      </c>
      <c r="AK441" s="7">
        <v>37811.808968705802</v>
      </c>
      <c r="AL441" s="7">
        <v>27613.266087939599</v>
      </c>
      <c r="AM441" s="7">
        <v>46831.068656267402</v>
      </c>
      <c r="AN441" s="7">
        <v>37582.442360953501</v>
      </c>
      <c r="AO441" s="7">
        <v>53569.746952008703</v>
      </c>
      <c r="AP441" s="7">
        <v>34384.110732561698</v>
      </c>
      <c r="AQ441" s="7">
        <v>41586.625498660702</v>
      </c>
      <c r="AR441" s="7">
        <v>57339.289814098098</v>
      </c>
      <c r="AS441" s="7">
        <v>44051.33984375</v>
      </c>
      <c r="AT441" s="7">
        <v>80233.562616815703</v>
      </c>
      <c r="AU441" s="7">
        <v>60904.316950704997</v>
      </c>
      <c r="AV441" s="7">
        <v>93107.998267165996</v>
      </c>
      <c r="AW441" s="7">
        <v>62363.588916665802</v>
      </c>
      <c r="AX441" s="7">
        <v>63798.799219692803</v>
      </c>
      <c r="AY441" s="7">
        <v>104803.515939978</v>
      </c>
      <c r="AZ441" s="7">
        <v>92990.261211963094</v>
      </c>
      <c r="BA441" s="25" t="s">
        <v>56</v>
      </c>
      <c r="BB441" s="25" t="s">
        <v>56</v>
      </c>
      <c r="BC441" s="25" t="s">
        <v>56</v>
      </c>
      <c r="BD441" s="25" t="s">
        <v>64</v>
      </c>
      <c r="BE441" s="25" t="s">
        <v>56</v>
      </c>
      <c r="BF441" s="25" t="s">
        <v>64</v>
      </c>
      <c r="BG441" s="25" t="s">
        <v>56</v>
      </c>
      <c r="BH441" s="25" t="s">
        <v>56</v>
      </c>
      <c r="BI441" s="25" t="s">
        <v>56</v>
      </c>
      <c r="BJ441" s="25" t="s">
        <v>64</v>
      </c>
      <c r="BK441" s="25" t="s">
        <v>56</v>
      </c>
      <c r="BL441" s="25" t="s">
        <v>56</v>
      </c>
      <c r="BM441" s="25" t="s">
        <v>56</v>
      </c>
      <c r="BN441" s="25" t="s">
        <v>56</v>
      </c>
      <c r="BO441" s="25" t="s">
        <v>56</v>
      </c>
      <c r="BP441" s="25" t="s">
        <v>56</v>
      </c>
      <c r="BQ441" s="25" t="s">
        <v>56</v>
      </c>
      <c r="BR441" s="25" t="s">
        <v>56</v>
      </c>
      <c r="BS441" s="25" t="s">
        <v>56</v>
      </c>
      <c r="BT441" s="19" t="s">
        <v>3327</v>
      </c>
      <c r="BU441" s="19" t="s">
        <v>3328</v>
      </c>
      <c r="BV441" s="19" t="s">
        <v>3344</v>
      </c>
      <c r="BW441" s="19" t="s">
        <v>3345</v>
      </c>
      <c r="BX441" s="21">
        <v>1.4529509636917193</v>
      </c>
      <c r="BY441" s="21">
        <v>0.53898601361592979</v>
      </c>
      <c r="BZ441" s="21">
        <v>0.15373905687736319</v>
      </c>
      <c r="CA441" s="21">
        <v>0.81321578746743606</v>
      </c>
      <c r="CB441" s="21">
        <v>440</v>
      </c>
      <c r="CC441" s="21">
        <v>0.29664649838382129</v>
      </c>
      <c r="CD441" s="21">
        <v>0.52776077370967067</v>
      </c>
    </row>
    <row r="442" spans="1:82">
      <c r="A442" s="7" t="s">
        <v>1782</v>
      </c>
      <c r="B442" s="7" t="s">
        <v>66</v>
      </c>
      <c r="C442" s="25">
        <v>2</v>
      </c>
      <c r="D442" s="7">
        <v>14</v>
      </c>
      <c r="E442" s="25" t="s">
        <v>1783</v>
      </c>
      <c r="F442" s="25" t="s">
        <v>1784</v>
      </c>
      <c r="G442" s="25" t="s">
        <v>1785</v>
      </c>
      <c r="H442" s="7" t="s">
        <v>1786</v>
      </c>
      <c r="I442" s="25">
        <v>1</v>
      </c>
      <c r="J442" s="25">
        <v>1887.9819399999999</v>
      </c>
      <c r="K442" s="7">
        <v>216.5</v>
      </c>
      <c r="L442" s="7">
        <v>49.6</v>
      </c>
      <c r="M442" s="7">
        <v>177.6</v>
      </c>
      <c r="N442" s="7">
        <v>51.2</v>
      </c>
      <c r="O442" s="7">
        <v>66.3</v>
      </c>
      <c r="P442" s="7">
        <v>38.799999999999997</v>
      </c>
      <c r="Q442" s="25">
        <v>173</v>
      </c>
      <c r="R442" s="25">
        <v>106.9</v>
      </c>
      <c r="S442" s="25">
        <v>91.2</v>
      </c>
      <c r="T442" s="25">
        <v>55.8</v>
      </c>
      <c r="U442" s="25">
        <v>24.5</v>
      </c>
      <c r="V442" s="25">
        <v>10.5</v>
      </c>
      <c r="W442" s="25">
        <v>649.9</v>
      </c>
      <c r="X442" s="25">
        <v>87.7</v>
      </c>
      <c r="Y442" s="25">
        <v>56.3</v>
      </c>
      <c r="Z442" s="25">
        <v>117.1</v>
      </c>
      <c r="AA442" s="25">
        <v>25.3</v>
      </c>
      <c r="AB442" s="25">
        <v>9.6999999999999993</v>
      </c>
      <c r="AC442" s="25">
        <v>163.1</v>
      </c>
      <c r="AD442" s="25">
        <v>17.8</v>
      </c>
      <c r="AE442" s="25">
        <v>32.700000000000003</v>
      </c>
      <c r="AF442" s="25">
        <v>149.9</v>
      </c>
      <c r="AG442" s="25">
        <v>9.3000000000000007</v>
      </c>
      <c r="AH442" s="25">
        <v>19.2</v>
      </c>
      <c r="AI442" s="7">
        <v>39760.207549960898</v>
      </c>
      <c r="AJ442" s="7">
        <v>24582.7562107138</v>
      </c>
      <c r="AK442" s="7">
        <v>20961.4383148503</v>
      </c>
      <c r="AL442" s="7">
        <v>12835.835232998001</v>
      </c>
      <c r="AM442" s="7">
        <v>5638.14779211724</v>
      </c>
      <c r="AN442" s="7">
        <v>2403.0411243026902</v>
      </c>
      <c r="AO442" s="7">
        <v>149382.50175041001</v>
      </c>
      <c r="AP442" s="7">
        <v>20168.161724691101</v>
      </c>
      <c r="AQ442" s="7">
        <v>12949.3618557463</v>
      </c>
      <c r="AR442" s="7">
        <v>26907.501015575701</v>
      </c>
      <c r="AS442" s="7">
        <v>5818.58935546875</v>
      </c>
      <c r="AT442" s="7">
        <v>2226.6543405044399</v>
      </c>
      <c r="AU442" s="7">
        <v>37494.964138091898</v>
      </c>
      <c r="AV442" s="7">
        <v>4095.3314238706498</v>
      </c>
      <c r="AW442" s="7">
        <v>7525.75877804622</v>
      </c>
      <c r="AX442" s="7">
        <v>34444.792535067601</v>
      </c>
      <c r="AY442" s="7">
        <v>2140.0665016980902</v>
      </c>
      <c r="AZ442" s="7">
        <v>4402.0647451150899</v>
      </c>
      <c r="BA442" s="25" t="s">
        <v>56</v>
      </c>
      <c r="BB442" s="25" t="s">
        <v>64</v>
      </c>
      <c r="BC442" s="25" t="s">
        <v>56</v>
      </c>
      <c r="BD442" s="25" t="s">
        <v>64</v>
      </c>
      <c r="BE442" s="25" t="s">
        <v>64</v>
      </c>
      <c r="BF442" s="25" t="s">
        <v>63</v>
      </c>
      <c r="BG442" s="25" t="s">
        <v>56</v>
      </c>
      <c r="BH442" s="25" t="s">
        <v>56</v>
      </c>
      <c r="BI442" s="25" t="s">
        <v>64</v>
      </c>
      <c r="BJ442" s="25" t="s">
        <v>56</v>
      </c>
      <c r="BK442" s="25" t="s">
        <v>64</v>
      </c>
      <c r="BL442" s="25" t="s">
        <v>64</v>
      </c>
      <c r="BM442" s="25" t="s">
        <v>56</v>
      </c>
      <c r="BN442" s="25" t="s">
        <v>64</v>
      </c>
      <c r="BO442" s="25" t="s">
        <v>56</v>
      </c>
      <c r="BP442" s="25" t="s">
        <v>56</v>
      </c>
      <c r="BQ442" s="25" t="s">
        <v>63</v>
      </c>
      <c r="BR442" s="25" t="s">
        <v>64</v>
      </c>
      <c r="BS442" s="25" t="s">
        <v>56</v>
      </c>
      <c r="BT442" s="19" t="s">
        <v>3327</v>
      </c>
      <c r="BU442" s="19" t="s">
        <v>3328</v>
      </c>
      <c r="BV442" s="19" t="s">
        <v>3347</v>
      </c>
      <c r="BW442" s="19" t="s">
        <v>3670</v>
      </c>
      <c r="BX442" s="21">
        <v>0.40974139506426849</v>
      </c>
      <c r="BY442" s="21">
        <v>-1.2872144431305643</v>
      </c>
      <c r="BZ442" s="21">
        <v>0.1557763232058299</v>
      </c>
      <c r="CA442" s="21">
        <v>0.80749855104383361</v>
      </c>
      <c r="CB442" s="21">
        <v>441</v>
      </c>
      <c r="CC442" s="21">
        <v>0.29989591474319632</v>
      </c>
      <c r="CD442" s="21">
        <v>0.52302945026771941</v>
      </c>
    </row>
    <row r="443" spans="1:82">
      <c r="A443" s="7" t="s">
        <v>917</v>
      </c>
      <c r="B443" s="7" t="s">
        <v>72</v>
      </c>
      <c r="C443" s="25">
        <v>4</v>
      </c>
      <c r="D443" s="7">
        <v>6</v>
      </c>
      <c r="E443" s="25" t="s">
        <v>918</v>
      </c>
      <c r="F443" s="25" t="s">
        <v>919</v>
      </c>
      <c r="G443" s="25" t="s">
        <v>920</v>
      </c>
      <c r="H443" s="7" t="s">
        <v>921</v>
      </c>
      <c r="I443" s="25">
        <v>1</v>
      </c>
      <c r="J443" s="25">
        <v>1347.6249299999999</v>
      </c>
      <c r="K443" s="7">
        <v>41.1</v>
      </c>
      <c r="L443" s="7">
        <v>50.7</v>
      </c>
      <c r="M443" s="7">
        <v>69.5</v>
      </c>
      <c r="N443" s="7">
        <v>149.80000000000001</v>
      </c>
      <c r="O443" s="7">
        <v>118.1</v>
      </c>
      <c r="P443" s="7">
        <v>170.7</v>
      </c>
      <c r="Q443" s="25">
        <v>38.9</v>
      </c>
      <c r="R443" s="25">
        <v>40.1</v>
      </c>
      <c r="S443" s="25">
        <v>49.1</v>
      </c>
      <c r="T443" s="25">
        <v>49.4</v>
      </c>
      <c r="U443" s="25">
        <v>31</v>
      </c>
      <c r="V443" s="25">
        <v>62.6</v>
      </c>
      <c r="W443" s="25">
        <v>67.8</v>
      </c>
      <c r="X443" s="25">
        <v>43.6</v>
      </c>
      <c r="Y443" s="25">
        <v>125.5</v>
      </c>
      <c r="Z443" s="25">
        <v>33.6</v>
      </c>
      <c r="AA443" s="25">
        <v>175.5</v>
      </c>
      <c r="AB443" s="25">
        <v>146.19999999999999</v>
      </c>
      <c r="AC443" s="25">
        <v>115.2</v>
      </c>
      <c r="AD443" s="25">
        <v>97.5</v>
      </c>
      <c r="AE443" s="25">
        <v>213.4</v>
      </c>
      <c r="AF443" s="25">
        <v>81.8</v>
      </c>
      <c r="AG443" s="25">
        <v>166.5</v>
      </c>
      <c r="AH443" s="25">
        <v>262.3</v>
      </c>
      <c r="AI443" s="7">
        <v>1891.0959197330801</v>
      </c>
      <c r="AJ443" s="7">
        <v>1951.7294194466001</v>
      </c>
      <c r="AK443" s="7">
        <v>2387.2759560560198</v>
      </c>
      <c r="AL443" s="7">
        <v>2405.2483672433</v>
      </c>
      <c r="AM443" s="7">
        <v>1506.3818782570399</v>
      </c>
      <c r="AN443" s="7">
        <v>3046.6978996145599</v>
      </c>
      <c r="AO443" s="7">
        <v>3300.6107683499099</v>
      </c>
      <c r="AP443" s="7">
        <v>2122.4681643079098</v>
      </c>
      <c r="AQ443" s="7">
        <v>6105.8637475022197</v>
      </c>
      <c r="AR443" s="7">
        <v>1632.7710529751</v>
      </c>
      <c r="AS443" s="7">
        <v>8541.7373046875</v>
      </c>
      <c r="AT443" s="7">
        <v>7111.5266362920001</v>
      </c>
      <c r="AU443" s="7">
        <v>5607.0923290209403</v>
      </c>
      <c r="AV443" s="7">
        <v>4742.3809313618303</v>
      </c>
      <c r="AW443" s="7">
        <v>10381.460528367301</v>
      </c>
      <c r="AX443" s="7">
        <v>3981.5559414106301</v>
      </c>
      <c r="AY443" s="7">
        <v>8103.2838622346299</v>
      </c>
      <c r="AZ443" s="7">
        <v>12765.197977192</v>
      </c>
      <c r="BA443" s="25" t="s">
        <v>63</v>
      </c>
      <c r="BB443" s="25" t="s">
        <v>63</v>
      </c>
      <c r="BC443" s="25" t="s">
        <v>63</v>
      </c>
      <c r="BD443" s="25" t="s">
        <v>63</v>
      </c>
      <c r="BE443" s="25" t="s">
        <v>63</v>
      </c>
      <c r="BF443" s="25" t="s">
        <v>63</v>
      </c>
      <c r="BG443" s="25" t="s">
        <v>63</v>
      </c>
      <c r="BH443" s="25" t="s">
        <v>63</v>
      </c>
      <c r="BI443" s="25" t="s">
        <v>56</v>
      </c>
      <c r="BJ443" s="25" t="s">
        <v>63</v>
      </c>
      <c r="BK443" s="25" t="s">
        <v>56</v>
      </c>
      <c r="BL443" s="25" t="s">
        <v>64</v>
      </c>
      <c r="BM443" s="25" t="s">
        <v>64</v>
      </c>
      <c r="BN443" s="25" t="s">
        <v>56</v>
      </c>
      <c r="BO443" s="25" t="s">
        <v>56</v>
      </c>
      <c r="BP443" s="25" t="s">
        <v>64</v>
      </c>
      <c r="BQ443" s="25" t="s">
        <v>56</v>
      </c>
      <c r="BR443" s="25" t="s">
        <v>56</v>
      </c>
      <c r="BS443" s="25" t="s">
        <v>56</v>
      </c>
      <c r="BT443" s="19" t="s">
        <v>3327</v>
      </c>
      <c r="BU443" s="19" t="s">
        <v>3331</v>
      </c>
      <c r="BV443" s="19" t="s">
        <v>3413</v>
      </c>
      <c r="BW443" s="19" t="s">
        <v>3535</v>
      </c>
      <c r="BX443" s="21">
        <v>2.7745993483562819</v>
      </c>
      <c r="BY443" s="21">
        <v>1.4722794615995489</v>
      </c>
      <c r="BZ443" s="21">
        <v>0.15582820950793028</v>
      </c>
      <c r="CA443" s="21">
        <v>0.80735391941925116</v>
      </c>
      <c r="CB443" s="21">
        <v>442</v>
      </c>
      <c r="CC443" s="21">
        <v>0.29931708115889777</v>
      </c>
      <c r="CD443" s="21">
        <v>0.52386849852439032</v>
      </c>
    </row>
    <row r="444" spans="1:82">
      <c r="A444" s="7" t="s">
        <v>1669</v>
      </c>
      <c r="B444" s="7" t="s">
        <v>72</v>
      </c>
      <c r="C444" s="25">
        <v>3</v>
      </c>
      <c r="D444" s="7">
        <v>1</v>
      </c>
      <c r="E444" s="25" t="s">
        <v>1670</v>
      </c>
      <c r="F444" s="25" t="s">
        <v>1671</v>
      </c>
      <c r="G444" s="25" t="s">
        <v>1672</v>
      </c>
      <c r="H444" s="7" t="s">
        <v>1673</v>
      </c>
      <c r="I444" s="25">
        <v>1</v>
      </c>
      <c r="J444" s="25">
        <v>1517.7893099999999</v>
      </c>
      <c r="K444" s="7">
        <v>73.900000000000006</v>
      </c>
      <c r="L444" s="7">
        <v>83.6</v>
      </c>
      <c r="M444" s="7">
        <v>89.9</v>
      </c>
      <c r="N444" s="7">
        <v>127.1</v>
      </c>
      <c r="O444" s="7">
        <v>117.8</v>
      </c>
      <c r="P444" s="7">
        <v>107.7</v>
      </c>
      <c r="Q444" s="25">
        <v>56.1</v>
      </c>
      <c r="R444" s="25">
        <v>76.3</v>
      </c>
      <c r="S444" s="25">
        <v>90.8</v>
      </c>
      <c r="T444" s="25">
        <v>15.2</v>
      </c>
      <c r="U444" s="25">
        <v>124.8</v>
      </c>
      <c r="V444" s="25">
        <v>86.3</v>
      </c>
      <c r="W444" s="25">
        <v>81.7</v>
      </c>
      <c r="X444" s="25">
        <v>121.8</v>
      </c>
      <c r="Y444" s="25">
        <v>92.9</v>
      </c>
      <c r="Z444" s="25">
        <v>73.8</v>
      </c>
      <c r="AA444" s="25">
        <v>159</v>
      </c>
      <c r="AB444" s="25">
        <v>131.19999999999999</v>
      </c>
      <c r="AC444" s="25">
        <v>121.6</v>
      </c>
      <c r="AD444" s="25">
        <v>123.3</v>
      </c>
      <c r="AE444" s="25">
        <v>117.4</v>
      </c>
      <c r="AF444" s="25">
        <v>70.3</v>
      </c>
      <c r="AG444" s="25">
        <v>146.5</v>
      </c>
      <c r="AH444" s="25">
        <v>111.2</v>
      </c>
      <c r="AI444" s="7">
        <v>10438.823636155001</v>
      </c>
      <c r="AJ444" s="7">
        <v>14206.4667696835</v>
      </c>
      <c r="AK444" s="7">
        <v>16897.404721044699</v>
      </c>
      <c r="AL444" s="7">
        <v>2822.0502862592598</v>
      </c>
      <c r="AM444" s="7">
        <v>23231.845429837798</v>
      </c>
      <c r="AN444" s="7">
        <v>16067.1497376278</v>
      </c>
      <c r="AO444" s="7">
        <v>15216.8105411735</v>
      </c>
      <c r="AP444" s="7">
        <v>22682.586877587299</v>
      </c>
      <c r="AQ444" s="7">
        <v>17288.3565257179</v>
      </c>
      <c r="AR444" s="7">
        <v>13733.797682542399</v>
      </c>
      <c r="AS444" s="7">
        <v>29612.796875</v>
      </c>
      <c r="AT444" s="7">
        <v>24426.1803469361</v>
      </c>
      <c r="AU444" s="7">
        <v>22639.9761176715</v>
      </c>
      <c r="AV444" s="7">
        <v>22948.135903382001</v>
      </c>
      <c r="AW444" s="7">
        <v>21851.920906030799</v>
      </c>
      <c r="AX444" s="7">
        <v>13090.809860519301</v>
      </c>
      <c r="AY444" s="7">
        <v>27284.172010480099</v>
      </c>
      <c r="AZ444" s="7">
        <v>20704.349906278101</v>
      </c>
      <c r="BA444" s="25" t="s">
        <v>64</v>
      </c>
      <c r="BB444" s="25" t="s">
        <v>64</v>
      </c>
      <c r="BC444" s="25" t="s">
        <v>64</v>
      </c>
      <c r="BD444" s="25" t="s">
        <v>63</v>
      </c>
      <c r="BE444" s="25" t="s">
        <v>64</v>
      </c>
      <c r="BF444" s="25" t="s">
        <v>64</v>
      </c>
      <c r="BG444" s="25" t="s">
        <v>64</v>
      </c>
      <c r="BH444" s="25" t="s">
        <v>64</v>
      </c>
      <c r="BI444" s="25" t="s">
        <v>64</v>
      </c>
      <c r="BJ444" s="25" t="s">
        <v>64</v>
      </c>
      <c r="BK444" s="25" t="s">
        <v>64</v>
      </c>
      <c r="BL444" s="25" t="s">
        <v>64</v>
      </c>
      <c r="BM444" s="25" t="s">
        <v>64</v>
      </c>
      <c r="BN444" s="25" t="s">
        <v>64</v>
      </c>
      <c r="BO444" s="25" t="s">
        <v>64</v>
      </c>
      <c r="BP444" s="25" t="s">
        <v>64</v>
      </c>
      <c r="BQ444" s="25" t="s">
        <v>56</v>
      </c>
      <c r="BR444" s="25" t="s">
        <v>64</v>
      </c>
      <c r="BS444" s="25" t="s">
        <v>56</v>
      </c>
      <c r="BT444" s="19" t="s">
        <v>3327</v>
      </c>
      <c r="BU444" s="19" t="s">
        <v>3331</v>
      </c>
      <c r="BV444" s="19" t="s">
        <v>3649</v>
      </c>
      <c r="BW444" s="19" t="s">
        <v>3650</v>
      </c>
      <c r="BX444" s="21">
        <v>1.6314005313685396</v>
      </c>
      <c r="BY444" s="21">
        <v>0.70611102710123086</v>
      </c>
      <c r="BZ444" s="21">
        <v>0.15754742149473885</v>
      </c>
      <c r="CA444" s="21">
        <v>0.80258870032730489</v>
      </c>
      <c r="CB444" s="21">
        <v>443</v>
      </c>
      <c r="CC444" s="21">
        <v>0.30193625473822411</v>
      </c>
      <c r="CD444" s="21">
        <v>0.52008473630642182</v>
      </c>
    </row>
    <row r="445" spans="1:82">
      <c r="A445" s="7" t="s">
        <v>2205</v>
      </c>
      <c r="B445" s="7" t="s">
        <v>2206</v>
      </c>
      <c r="C445" s="25">
        <v>5</v>
      </c>
      <c r="D445" s="7">
        <v>2</v>
      </c>
      <c r="E445" s="25" t="s">
        <v>1009</v>
      </c>
      <c r="F445" s="25" t="s">
        <v>2207</v>
      </c>
      <c r="G445" s="25" t="s">
        <v>2208</v>
      </c>
      <c r="H445" s="7" t="s">
        <v>1012</v>
      </c>
      <c r="I445" s="25">
        <v>1</v>
      </c>
      <c r="J445" s="25">
        <v>1218.5506600000001</v>
      </c>
      <c r="K445" s="7">
        <v>146.80000000000001</v>
      </c>
      <c r="L445" s="7">
        <v>122.2</v>
      </c>
      <c r="M445" s="7">
        <v>85.8</v>
      </c>
      <c r="N445" s="7">
        <v>64</v>
      </c>
      <c r="O445" s="7">
        <v>105.3</v>
      </c>
      <c r="P445" s="7">
        <v>75.900000000000006</v>
      </c>
      <c r="Q445" s="25">
        <v>175.7</v>
      </c>
      <c r="R445" s="25">
        <v>54.6</v>
      </c>
      <c r="S445" s="25">
        <v>125.5</v>
      </c>
      <c r="T445" s="25">
        <v>104.5</v>
      </c>
      <c r="U445" s="25">
        <v>101.8</v>
      </c>
      <c r="V445" s="25">
        <v>134</v>
      </c>
      <c r="W445" s="25">
        <v>73.400000000000006</v>
      </c>
      <c r="X445" s="25">
        <v>61.7</v>
      </c>
      <c r="Y445" s="25">
        <v>188.8</v>
      </c>
      <c r="Z445" s="25">
        <v>67.8</v>
      </c>
      <c r="AA445" s="25">
        <v>49.3</v>
      </c>
      <c r="AB445" s="25">
        <v>54.7</v>
      </c>
      <c r="AC445" s="25">
        <v>80</v>
      </c>
      <c r="AD445" s="25">
        <v>90</v>
      </c>
      <c r="AE445" s="25">
        <v>90.8</v>
      </c>
      <c r="AF445" s="25">
        <v>63.5</v>
      </c>
      <c r="AG445" s="25">
        <v>64.900000000000006</v>
      </c>
      <c r="AH445" s="25">
        <v>218.9</v>
      </c>
      <c r="AI445" s="7">
        <v>29631.106826993699</v>
      </c>
      <c r="AJ445" s="7">
        <v>9200.57068076426</v>
      </c>
      <c r="AK445" s="7">
        <v>21165.866418011101</v>
      </c>
      <c r="AL445" s="7">
        <v>17627.304364124098</v>
      </c>
      <c r="AM445" s="7">
        <v>17174.685939472402</v>
      </c>
      <c r="AN445" s="7">
        <v>22592.4051657091</v>
      </c>
      <c r="AO445" s="7">
        <v>12377.848744819399</v>
      </c>
      <c r="AP445" s="7">
        <v>10411.1573400037</v>
      </c>
      <c r="AQ445" s="7">
        <v>31847.288922919899</v>
      </c>
      <c r="AR445" s="7">
        <v>11440.470587333401</v>
      </c>
      <c r="AS445" s="7">
        <v>8319.69140625</v>
      </c>
      <c r="AT445" s="7">
        <v>9233.8796815293208</v>
      </c>
      <c r="AU445" s="7">
        <v>13496.4585567385</v>
      </c>
      <c r="AV445" s="7">
        <v>15183.9690407991</v>
      </c>
      <c r="AW445" s="7">
        <v>15311.776030740901</v>
      </c>
      <c r="AX445" s="7">
        <v>10707.718548401401</v>
      </c>
      <c r="AY445" s="7">
        <v>10945.965170498101</v>
      </c>
      <c r="AZ445" s="7">
        <v>36919.694530246699</v>
      </c>
      <c r="BA445" s="25" t="s">
        <v>64</v>
      </c>
      <c r="BB445" s="25" t="s">
        <v>64</v>
      </c>
      <c r="BC445" s="25" t="s">
        <v>64</v>
      </c>
      <c r="BD445" s="25" t="s">
        <v>64</v>
      </c>
      <c r="BE445" s="25" t="s">
        <v>64</v>
      </c>
      <c r="BF445" s="25" t="s">
        <v>64</v>
      </c>
      <c r="BG445" s="25" t="s">
        <v>64</v>
      </c>
      <c r="BH445" s="25" t="s">
        <v>64</v>
      </c>
      <c r="BI445" s="25" t="s">
        <v>64</v>
      </c>
      <c r="BJ445" s="25" t="s">
        <v>64</v>
      </c>
      <c r="BK445" s="25" t="s">
        <v>64</v>
      </c>
      <c r="BL445" s="25" t="s">
        <v>64</v>
      </c>
      <c r="BM445" s="25" t="s">
        <v>64</v>
      </c>
      <c r="BN445" s="25" t="s">
        <v>56</v>
      </c>
      <c r="BO445" s="25" t="s">
        <v>64</v>
      </c>
      <c r="BP445" s="25" t="s">
        <v>64</v>
      </c>
      <c r="BQ445" s="25" t="s">
        <v>64</v>
      </c>
      <c r="BR445" s="25" t="s">
        <v>56</v>
      </c>
      <c r="BS445" s="25" t="s">
        <v>56</v>
      </c>
      <c r="BT445" s="19" t="s">
        <v>3327</v>
      </c>
      <c r="BU445" s="19" t="s">
        <v>3328</v>
      </c>
      <c r="BV445" s="19" t="s">
        <v>3549</v>
      </c>
      <c r="BW445" s="19" t="s">
        <v>3550</v>
      </c>
      <c r="BX445" s="21">
        <v>0.48325380970569576</v>
      </c>
      <c r="BY445" s="21">
        <v>-1.0491469889964287</v>
      </c>
      <c r="BZ445" s="21">
        <v>0.16001677259829925</v>
      </c>
      <c r="CA445" s="21">
        <v>0.79583449318710009</v>
      </c>
      <c r="CB445" s="21">
        <v>444</v>
      </c>
      <c r="CC445" s="21">
        <v>0.30597801787377493</v>
      </c>
      <c r="CD445" s="21">
        <v>0.51430977305776726</v>
      </c>
    </row>
    <row r="446" spans="1:82">
      <c r="A446" s="7" t="s">
        <v>2159</v>
      </c>
      <c r="B446" s="7" t="s">
        <v>72</v>
      </c>
      <c r="C446" s="25">
        <v>2</v>
      </c>
      <c r="D446" s="7">
        <v>1</v>
      </c>
      <c r="E446" s="25" t="s">
        <v>2160</v>
      </c>
      <c r="F446" s="25" t="s">
        <v>2161</v>
      </c>
      <c r="G446" s="25" t="s">
        <v>2162</v>
      </c>
      <c r="H446" s="7" t="s">
        <v>2163</v>
      </c>
      <c r="I446" s="25">
        <v>1</v>
      </c>
      <c r="J446" s="25">
        <v>1358.7249200000001</v>
      </c>
      <c r="K446" s="7">
        <v>103.2</v>
      </c>
      <c r="L446" s="7">
        <v>102.2</v>
      </c>
      <c r="M446" s="7">
        <v>154.4</v>
      </c>
      <c r="N446" s="7">
        <v>84.3</v>
      </c>
      <c r="O446" s="7">
        <v>92.5</v>
      </c>
      <c r="P446" s="7">
        <v>63.4</v>
      </c>
      <c r="Q446" s="25">
        <v>163</v>
      </c>
      <c r="R446" s="25">
        <v>104.4</v>
      </c>
      <c r="S446" s="25">
        <v>91.2</v>
      </c>
      <c r="T446" s="25">
        <v>144.6</v>
      </c>
      <c r="U446" s="25">
        <v>103.4</v>
      </c>
      <c r="V446" s="25">
        <v>94.4</v>
      </c>
      <c r="W446" s="25">
        <v>120.4</v>
      </c>
      <c r="X446" s="25">
        <v>156.1</v>
      </c>
      <c r="Y446" s="25">
        <v>161.69999999999999</v>
      </c>
      <c r="Z446" s="25">
        <v>91.5</v>
      </c>
      <c r="AA446" s="25">
        <v>85.3</v>
      </c>
      <c r="AB446" s="25">
        <v>49.4</v>
      </c>
      <c r="AC446" s="25">
        <v>93.8</v>
      </c>
      <c r="AD446" s="25">
        <v>93.6</v>
      </c>
      <c r="AE446" s="25">
        <v>61.5</v>
      </c>
      <c r="AF446" s="25">
        <v>64.099999999999994</v>
      </c>
      <c r="AG446" s="25">
        <v>35.9</v>
      </c>
      <c r="AH446" s="25">
        <v>85.6</v>
      </c>
      <c r="AI446" s="7">
        <v>7220.9018983787601</v>
      </c>
      <c r="AJ446" s="7">
        <v>4627.5962092563004</v>
      </c>
      <c r="AK446" s="7">
        <v>4039.2094114349002</v>
      </c>
      <c r="AL446" s="7">
        <v>6408.5926727372698</v>
      </c>
      <c r="AM446" s="7">
        <v>4581.9017919760499</v>
      </c>
      <c r="AN446" s="7">
        <v>4184.8423123576204</v>
      </c>
      <c r="AO446" s="7">
        <v>5332.6826041065096</v>
      </c>
      <c r="AP446" s="7">
        <v>6918.2471103541502</v>
      </c>
      <c r="AQ446" s="7">
        <v>7164.2151177106198</v>
      </c>
      <c r="AR446" s="7">
        <v>4055.9490495845498</v>
      </c>
      <c r="AS446" s="7">
        <v>3778.5512016222501</v>
      </c>
      <c r="AT446" s="7">
        <v>2190.8680257157898</v>
      </c>
      <c r="AU446" s="7">
        <v>4157.9979146179803</v>
      </c>
      <c r="AV446" s="7">
        <v>4147.2712761722496</v>
      </c>
      <c r="AW446" s="7">
        <v>2726.8813230992901</v>
      </c>
      <c r="AX446" s="7">
        <v>2839.4760612108298</v>
      </c>
      <c r="AY446" s="7">
        <v>1588.52156141923</v>
      </c>
      <c r="AZ446" s="7">
        <v>3792.3513870240399</v>
      </c>
      <c r="BA446" s="25" t="s">
        <v>64</v>
      </c>
      <c r="BB446" s="25" t="s">
        <v>64</v>
      </c>
      <c r="BC446" s="25" t="s">
        <v>64</v>
      </c>
      <c r="BD446" s="25" t="s">
        <v>64</v>
      </c>
      <c r="BE446" s="25" t="s">
        <v>64</v>
      </c>
      <c r="BF446" s="25" t="s">
        <v>63</v>
      </c>
      <c r="BG446" s="25" t="s">
        <v>64</v>
      </c>
      <c r="BH446" s="25" t="s">
        <v>56</v>
      </c>
      <c r="BI446" s="25" t="s">
        <v>64</v>
      </c>
      <c r="BJ446" s="25" t="s">
        <v>63</v>
      </c>
      <c r="BK446" s="25" t="s">
        <v>63</v>
      </c>
      <c r="BL446" s="25" t="s">
        <v>63</v>
      </c>
      <c r="BM446" s="25" t="s">
        <v>63</v>
      </c>
      <c r="BN446" s="25" t="s">
        <v>63</v>
      </c>
      <c r="BO446" s="25" t="s">
        <v>63</v>
      </c>
      <c r="BP446" s="25" t="s">
        <v>63</v>
      </c>
      <c r="BQ446" s="25" t="s">
        <v>63</v>
      </c>
      <c r="BR446" s="25" t="s">
        <v>63</v>
      </c>
      <c r="BS446" s="25" t="s">
        <v>56</v>
      </c>
      <c r="BT446" s="19" t="s">
        <v>3327</v>
      </c>
      <c r="BU446" s="19" t="s">
        <v>3328</v>
      </c>
      <c r="BV446" s="19" t="s">
        <v>3538</v>
      </c>
      <c r="BW446" s="19" t="s">
        <v>3721</v>
      </c>
      <c r="BX446" s="21">
        <v>0.63101415134242467</v>
      </c>
      <c r="BY446" s="21">
        <v>-0.66425573493689571</v>
      </c>
      <c r="BZ446" s="21">
        <v>0.16080936004883831</v>
      </c>
      <c r="CA446" s="21">
        <v>0.7936886763633475</v>
      </c>
      <c r="CB446" s="21">
        <v>445</v>
      </c>
      <c r="CC446" s="21">
        <v>0.30680257681227807</v>
      </c>
      <c r="CD446" s="21">
        <v>0.51314099710032635</v>
      </c>
    </row>
    <row r="447" spans="1:82">
      <c r="A447" s="7" t="s">
        <v>2661</v>
      </c>
      <c r="B447" s="7" t="s">
        <v>78</v>
      </c>
      <c r="C447" s="25">
        <v>1</v>
      </c>
      <c r="D447" s="7">
        <v>5</v>
      </c>
      <c r="E447" s="25" t="s">
        <v>2566</v>
      </c>
      <c r="F447" s="25" t="s">
        <v>2662</v>
      </c>
      <c r="G447" s="25" t="s">
        <v>2663</v>
      </c>
      <c r="H447" s="7" t="s">
        <v>2569</v>
      </c>
      <c r="I447" s="25">
        <v>1</v>
      </c>
      <c r="J447" s="25">
        <v>1811.8573899999999</v>
      </c>
      <c r="K447" s="7">
        <v>192.9</v>
      </c>
      <c r="L447" s="7">
        <v>75.400000000000006</v>
      </c>
      <c r="M447" s="7">
        <v>244.7</v>
      </c>
      <c r="N447" s="7">
        <v>24.4</v>
      </c>
      <c r="O447" s="7">
        <v>26.5</v>
      </c>
      <c r="P447" s="7">
        <v>36</v>
      </c>
      <c r="Q447" s="25">
        <v>261.8</v>
      </c>
      <c r="R447" s="25">
        <v>68.099999999999994</v>
      </c>
      <c r="S447" s="25">
        <v>123.3</v>
      </c>
      <c r="T447" s="25">
        <v>186.9</v>
      </c>
      <c r="U447" s="25">
        <v>7.5</v>
      </c>
      <c r="V447" s="25">
        <v>48.2</v>
      </c>
      <c r="W447" s="25">
        <v>549</v>
      </c>
      <c r="X447" s="25">
        <v>103.7</v>
      </c>
      <c r="Y447" s="25">
        <v>156.30000000000001</v>
      </c>
      <c r="Z447" s="25">
        <v>97.4</v>
      </c>
      <c r="AA447" s="25">
        <v>15.6</v>
      </c>
      <c r="AB447" s="25">
        <v>12</v>
      </c>
      <c r="AC447" s="25">
        <v>49</v>
      </c>
      <c r="AD447" s="25">
        <v>10.6</v>
      </c>
      <c r="AE447" s="25">
        <v>17</v>
      </c>
      <c r="AF447" s="25">
        <v>60.1</v>
      </c>
      <c r="AG447" s="25">
        <v>10.5</v>
      </c>
      <c r="AH447" s="25">
        <v>23</v>
      </c>
      <c r="AI447" s="7">
        <v>76690.721478713007</v>
      </c>
      <c r="AJ447" s="7">
        <v>19945.002529649199</v>
      </c>
      <c r="AK447" s="7">
        <v>36101.953299417502</v>
      </c>
      <c r="AL447" s="7">
        <v>54745.479550196796</v>
      </c>
      <c r="AM447" s="7">
        <v>2204.0202860900699</v>
      </c>
      <c r="AN447" s="7">
        <v>14110.523163321999</v>
      </c>
      <c r="AO447" s="7">
        <v>160804.95469509001</v>
      </c>
      <c r="AP447" s="7">
        <v>30378.1431636249</v>
      </c>
      <c r="AQ447" s="7">
        <v>45786.287817012897</v>
      </c>
      <c r="AR447" s="7">
        <v>28521.685278058801</v>
      </c>
      <c r="AS447" s="7">
        <v>4573.72705078125</v>
      </c>
      <c r="AT447" s="7">
        <v>3520.6392065182799</v>
      </c>
      <c r="AU447" s="7">
        <v>14353.458281172399</v>
      </c>
      <c r="AV447" s="7">
        <v>3090.2526832460098</v>
      </c>
      <c r="AW447" s="7">
        <v>4966.88499324848</v>
      </c>
      <c r="AX447" s="7">
        <v>17610.254697036198</v>
      </c>
      <c r="AY447" s="7">
        <v>3079.6047041962502</v>
      </c>
      <c r="AZ447" s="7">
        <v>6737.9149805218503</v>
      </c>
      <c r="BA447" s="25" t="s">
        <v>64</v>
      </c>
      <c r="BB447" s="25" t="s">
        <v>64</v>
      </c>
      <c r="BC447" s="25" t="s">
        <v>56</v>
      </c>
      <c r="BD447" s="25" t="s">
        <v>64</v>
      </c>
      <c r="BE447" s="25" t="s">
        <v>63</v>
      </c>
      <c r="BF447" s="25" t="s">
        <v>64</v>
      </c>
      <c r="BG447" s="25" t="s">
        <v>56</v>
      </c>
      <c r="BH447" s="25" t="s">
        <v>64</v>
      </c>
      <c r="BI447" s="25" t="s">
        <v>56</v>
      </c>
      <c r="BJ447" s="25" t="s">
        <v>56</v>
      </c>
      <c r="BK447" s="25" t="s">
        <v>64</v>
      </c>
      <c r="BL447" s="25" t="s">
        <v>64</v>
      </c>
      <c r="BM447" s="25" t="s">
        <v>64</v>
      </c>
      <c r="BN447" s="25" t="s">
        <v>63</v>
      </c>
      <c r="BO447" s="25" t="s">
        <v>64</v>
      </c>
      <c r="BP447" s="25" t="s">
        <v>56</v>
      </c>
      <c r="BQ447" s="25" t="s">
        <v>63</v>
      </c>
      <c r="BR447" s="25" t="s">
        <v>64</v>
      </c>
      <c r="BS447" s="25" t="s">
        <v>56</v>
      </c>
      <c r="BT447" s="19" t="s">
        <v>3553</v>
      </c>
      <c r="BU447" s="19" t="s">
        <v>3328</v>
      </c>
      <c r="BV447" s="19" t="s">
        <v>3347</v>
      </c>
      <c r="BW447" s="19" t="s">
        <v>3794</v>
      </c>
      <c r="BX447" s="21">
        <v>0.27585273660059956</v>
      </c>
      <c r="BY447" s="21">
        <v>-1.8580298020707682</v>
      </c>
      <c r="BZ447" s="21">
        <v>0.16266659843919309</v>
      </c>
      <c r="CA447" s="21">
        <v>0.78870161487364132</v>
      </c>
      <c r="CB447" s="21">
        <v>446</v>
      </c>
      <c r="CC447" s="21">
        <v>0.30965009433828461</v>
      </c>
      <c r="CD447" s="21">
        <v>0.50912878334183043</v>
      </c>
    </row>
    <row r="448" spans="1:82">
      <c r="A448" s="7" t="s">
        <v>2689</v>
      </c>
      <c r="B448" s="7" t="s">
        <v>2690</v>
      </c>
      <c r="C448" s="25">
        <v>1</v>
      </c>
      <c r="D448" s="7">
        <v>4</v>
      </c>
      <c r="E448" s="25" t="s">
        <v>2596</v>
      </c>
      <c r="F448" s="25" t="s">
        <v>2691</v>
      </c>
      <c r="G448" s="25" t="s">
        <v>2692</v>
      </c>
      <c r="H448" s="7" t="s">
        <v>2599</v>
      </c>
      <c r="I448" s="25">
        <v>1</v>
      </c>
      <c r="J448" s="25">
        <v>1410.7595899999999</v>
      </c>
      <c r="K448" s="7">
        <v>125.5</v>
      </c>
      <c r="L448" s="7">
        <v>196.2</v>
      </c>
      <c r="M448" s="7">
        <v>112.6</v>
      </c>
      <c r="N448" s="7">
        <v>37.9</v>
      </c>
      <c r="O448" s="7">
        <v>64.400000000000006</v>
      </c>
      <c r="P448" s="7">
        <v>63.4</v>
      </c>
      <c r="Q448" s="25">
        <v>30.3</v>
      </c>
      <c r="R448" s="25">
        <v>198.7</v>
      </c>
      <c r="S448" s="25">
        <v>133.5</v>
      </c>
      <c r="T448" s="25">
        <v>108.4</v>
      </c>
      <c r="U448" s="25">
        <v>304.60000000000002</v>
      </c>
      <c r="V448" s="25">
        <v>208.7</v>
      </c>
      <c r="W448" s="25">
        <v>69.3</v>
      </c>
      <c r="X448" s="25">
        <v>173.1</v>
      </c>
      <c r="Y448" s="25">
        <v>119.7</v>
      </c>
      <c r="Z448" s="25">
        <v>41.7</v>
      </c>
      <c r="AA448" s="25">
        <v>29.2</v>
      </c>
      <c r="AB448" s="25">
        <v>40.299999999999997</v>
      </c>
      <c r="AC448" s="25">
        <v>68.5</v>
      </c>
      <c r="AD448" s="25">
        <v>29.4</v>
      </c>
      <c r="AE448" s="25">
        <v>73.5</v>
      </c>
      <c r="AF448" s="25">
        <v>70.2</v>
      </c>
      <c r="AG448" s="25">
        <v>67.400000000000006</v>
      </c>
      <c r="AH448" s="25">
        <v>33.5</v>
      </c>
      <c r="AI448" s="7">
        <v>1678.59163891345</v>
      </c>
      <c r="AJ448" s="7">
        <v>11014.7517247986</v>
      </c>
      <c r="AK448" s="7">
        <v>7399.1341967722801</v>
      </c>
      <c r="AL448" s="7">
        <v>6009.8923179099802</v>
      </c>
      <c r="AM448" s="7">
        <v>16888.012929604101</v>
      </c>
      <c r="AN448" s="7">
        <v>11570.093597880499</v>
      </c>
      <c r="AO448" s="7">
        <v>3842.3234718655199</v>
      </c>
      <c r="AP448" s="7">
        <v>9598.7543856478696</v>
      </c>
      <c r="AQ448" s="7">
        <v>6638.6018307238501</v>
      </c>
      <c r="AR448" s="7">
        <v>2310.2733221549202</v>
      </c>
      <c r="AS448" s="7">
        <v>1617.75918444692</v>
      </c>
      <c r="AT448" s="7">
        <v>2236.3334977262898</v>
      </c>
      <c r="AU448" s="7">
        <v>3798.9083134850898</v>
      </c>
      <c r="AV448" s="7">
        <v>1631.1138784254899</v>
      </c>
      <c r="AW448" s="7">
        <v>4073.6378617534001</v>
      </c>
      <c r="AX448" s="7">
        <v>3894.15786095353</v>
      </c>
      <c r="AY448" s="7">
        <v>3737.7449478819999</v>
      </c>
      <c r="AZ448" s="7">
        <v>1856.3853982067501</v>
      </c>
      <c r="BA448" s="25" t="s">
        <v>63</v>
      </c>
      <c r="BB448" s="25" t="s">
        <v>56</v>
      </c>
      <c r="BC448" s="25" t="s">
        <v>64</v>
      </c>
      <c r="BD448" s="25" t="s">
        <v>64</v>
      </c>
      <c r="BE448" s="25" t="s">
        <v>64</v>
      </c>
      <c r="BF448" s="25" t="s">
        <v>56</v>
      </c>
      <c r="BG448" s="25" t="s">
        <v>64</v>
      </c>
      <c r="BH448" s="25" t="s">
        <v>56</v>
      </c>
      <c r="BI448" s="25" t="s">
        <v>56</v>
      </c>
      <c r="BJ448" s="25" t="s">
        <v>63</v>
      </c>
      <c r="BK448" s="25" t="s">
        <v>63</v>
      </c>
      <c r="BL448" s="25" t="s">
        <v>63</v>
      </c>
      <c r="BM448" s="25" t="s">
        <v>63</v>
      </c>
      <c r="BN448" s="25" t="s">
        <v>63</v>
      </c>
      <c r="BO448" s="25" t="s">
        <v>63</v>
      </c>
      <c r="BP448" s="25" t="s">
        <v>63</v>
      </c>
      <c r="BQ448" s="25" t="s">
        <v>63</v>
      </c>
      <c r="BR448" s="25" t="s">
        <v>63</v>
      </c>
      <c r="BS448" s="25" t="s">
        <v>56</v>
      </c>
      <c r="BT448" s="19" t="s">
        <v>3327</v>
      </c>
      <c r="BU448" s="19" t="s">
        <v>3328</v>
      </c>
      <c r="BV448" s="19" t="s">
        <v>3798</v>
      </c>
      <c r="BW448" s="19" t="s">
        <v>3799</v>
      </c>
      <c r="BX448" s="21">
        <v>0.30679969584495276</v>
      </c>
      <c r="BY448" s="21">
        <v>-1.7046310423046509</v>
      </c>
      <c r="BZ448" s="21">
        <v>0.16384013592784705</v>
      </c>
      <c r="CA448" s="21">
        <v>0.78557970039732095</v>
      </c>
      <c r="CB448" s="21">
        <v>447</v>
      </c>
      <c r="CC448" s="21">
        <v>0.31118629844013901</v>
      </c>
      <c r="CD448" s="21">
        <v>0.50697953328530476</v>
      </c>
    </row>
    <row r="449" spans="1:82">
      <c r="A449" s="7" t="s">
        <v>687</v>
      </c>
      <c r="B449" s="7" t="s">
        <v>72</v>
      </c>
      <c r="C449" s="25">
        <v>3</v>
      </c>
      <c r="D449" s="7">
        <v>2</v>
      </c>
      <c r="E449" s="25" t="s">
        <v>228</v>
      </c>
      <c r="F449" s="25" t="s">
        <v>688</v>
      </c>
      <c r="G449" s="25" t="s">
        <v>689</v>
      </c>
      <c r="H449" s="7" t="s">
        <v>231</v>
      </c>
      <c r="I449" s="25">
        <v>1</v>
      </c>
      <c r="J449" s="25">
        <v>1099.63662</v>
      </c>
      <c r="K449" s="7">
        <v>110.3</v>
      </c>
      <c r="L449" s="7">
        <v>38.6</v>
      </c>
      <c r="M449" s="7">
        <v>79.2</v>
      </c>
      <c r="N449" s="7">
        <v>141</v>
      </c>
      <c r="O449" s="7">
        <v>109.8</v>
      </c>
      <c r="P449" s="7">
        <v>121.1</v>
      </c>
      <c r="Q449" s="25">
        <v>49.2</v>
      </c>
      <c r="R449" s="25">
        <v>103.3</v>
      </c>
      <c r="S449" s="25">
        <v>105.9</v>
      </c>
      <c r="T449" s="25">
        <v>36.1</v>
      </c>
      <c r="U449" s="25">
        <v>104.7</v>
      </c>
      <c r="V449" s="25">
        <v>22.2</v>
      </c>
      <c r="W449" s="25">
        <v>45</v>
      </c>
      <c r="X449" s="25">
        <v>74.2</v>
      </c>
      <c r="Y449" s="25">
        <v>80.3</v>
      </c>
      <c r="Z449" s="25">
        <v>190.6</v>
      </c>
      <c r="AA449" s="25">
        <v>100.4</v>
      </c>
      <c r="AB449" s="25">
        <v>132.1</v>
      </c>
      <c r="AC449" s="25">
        <v>170.8</v>
      </c>
      <c r="AD449" s="25">
        <v>102.9</v>
      </c>
      <c r="AE449" s="25">
        <v>95.6</v>
      </c>
      <c r="AF449" s="25">
        <v>113.5</v>
      </c>
      <c r="AG449" s="25">
        <v>163.1</v>
      </c>
      <c r="AH449" s="25">
        <v>110.2</v>
      </c>
      <c r="AI449" s="7">
        <v>4781.5249675715504</v>
      </c>
      <c r="AJ449" s="7">
        <v>10039.4518872481</v>
      </c>
      <c r="AK449" s="7">
        <v>10295.133006758901</v>
      </c>
      <c r="AL449" s="7">
        <v>3510.5422959576299</v>
      </c>
      <c r="AM449" s="7">
        <v>10171.659091010501</v>
      </c>
      <c r="AN449" s="7">
        <v>2155.2256234380502</v>
      </c>
      <c r="AO449" s="7">
        <v>4373.2185334977803</v>
      </c>
      <c r="AP449" s="7">
        <v>7212.98504246835</v>
      </c>
      <c r="AQ449" s="7">
        <v>7804.6775420203803</v>
      </c>
      <c r="AR449" s="7">
        <v>18525.0128156557</v>
      </c>
      <c r="AS449" s="7">
        <v>9756.1904296875</v>
      </c>
      <c r="AT449" s="7">
        <v>12838.154945541501</v>
      </c>
      <c r="AU449" s="7">
        <v>16596.423442229901</v>
      </c>
      <c r="AV449" s="7">
        <v>9997.9471944785691</v>
      </c>
      <c r="AW449" s="7">
        <v>9289.8833616963602</v>
      </c>
      <c r="AX449" s="7">
        <v>11030.437845184801</v>
      </c>
      <c r="AY449" s="7">
        <v>15849.0406547559</v>
      </c>
      <c r="AZ449" s="7">
        <v>10711.7989030058</v>
      </c>
      <c r="BA449" s="25" t="s">
        <v>64</v>
      </c>
      <c r="BB449" s="25" t="s">
        <v>64</v>
      </c>
      <c r="BC449" s="25" t="s">
        <v>64</v>
      </c>
      <c r="BD449" s="25" t="s">
        <v>63</v>
      </c>
      <c r="BE449" s="25" t="s">
        <v>64</v>
      </c>
      <c r="BF449" s="25" t="s">
        <v>63</v>
      </c>
      <c r="BG449" s="25" t="s">
        <v>64</v>
      </c>
      <c r="BH449" s="25" t="s">
        <v>64</v>
      </c>
      <c r="BI449" s="25" t="s">
        <v>64</v>
      </c>
      <c r="BJ449" s="25" t="s">
        <v>64</v>
      </c>
      <c r="BK449" s="25" t="s">
        <v>64</v>
      </c>
      <c r="BL449" s="25" t="s">
        <v>56</v>
      </c>
      <c r="BM449" s="25" t="s">
        <v>64</v>
      </c>
      <c r="BN449" s="25" t="s">
        <v>64</v>
      </c>
      <c r="BO449" s="25" t="s">
        <v>64</v>
      </c>
      <c r="BP449" s="25" t="s">
        <v>64</v>
      </c>
      <c r="BQ449" s="25" t="s">
        <v>64</v>
      </c>
      <c r="BR449" s="25" t="s">
        <v>56</v>
      </c>
      <c r="BS449" s="25" t="s">
        <v>56</v>
      </c>
      <c r="BT449" s="19" t="s">
        <v>3327</v>
      </c>
      <c r="BU449" s="19" t="s">
        <v>3328</v>
      </c>
      <c r="BV449" s="19" t="s">
        <v>3378</v>
      </c>
      <c r="BW449" s="19" t="s">
        <v>3379</v>
      </c>
      <c r="BX449" s="21">
        <v>1.6371706612809163</v>
      </c>
      <c r="BY449" s="21">
        <v>0.71120471848306721</v>
      </c>
      <c r="BZ449" s="21">
        <v>0.16399227330293792</v>
      </c>
      <c r="CA449" s="21">
        <v>0.78517661378735837</v>
      </c>
      <c r="CB449" s="21">
        <v>448</v>
      </c>
      <c r="CC449" s="21">
        <v>0.3107800000763265</v>
      </c>
      <c r="CD449" s="21">
        <v>0.50754693754154967</v>
      </c>
    </row>
    <row r="450" spans="1:82">
      <c r="A450" s="7" t="s">
        <v>2803</v>
      </c>
      <c r="B450" s="7" t="s">
        <v>225</v>
      </c>
      <c r="C450" s="25">
        <v>2</v>
      </c>
      <c r="D450" s="7">
        <v>6</v>
      </c>
      <c r="E450" s="25" t="s">
        <v>2804</v>
      </c>
      <c r="F450" s="25" t="s">
        <v>2805</v>
      </c>
      <c r="G450" s="25" t="s">
        <v>2806</v>
      </c>
      <c r="H450" s="7" t="s">
        <v>2807</v>
      </c>
      <c r="I450" s="25">
        <v>1</v>
      </c>
      <c r="J450" s="25">
        <v>1386.7119700000001</v>
      </c>
      <c r="K450" s="7">
        <v>95.3</v>
      </c>
      <c r="L450" s="7">
        <v>134.69999999999999</v>
      </c>
      <c r="M450" s="7">
        <v>269.2</v>
      </c>
      <c r="N450" s="7">
        <v>35.700000000000003</v>
      </c>
      <c r="O450" s="7">
        <v>34.200000000000003</v>
      </c>
      <c r="P450" s="7">
        <v>30.8</v>
      </c>
      <c r="Q450" s="25">
        <v>26.6</v>
      </c>
      <c r="R450" s="25">
        <v>113.4</v>
      </c>
      <c r="S450" s="25">
        <v>85.3</v>
      </c>
      <c r="T450" s="25">
        <v>120.6</v>
      </c>
      <c r="U450" s="25">
        <v>266.7</v>
      </c>
      <c r="V450" s="25">
        <v>111.4</v>
      </c>
      <c r="W450" s="25">
        <v>167</v>
      </c>
      <c r="X450" s="25">
        <v>241.1</v>
      </c>
      <c r="Y450" s="25">
        <v>365.5</v>
      </c>
      <c r="Z450" s="25">
        <v>32</v>
      </c>
      <c r="AA450" s="25">
        <v>22.4</v>
      </c>
      <c r="AB450" s="25">
        <v>38.4</v>
      </c>
      <c r="AC450" s="25">
        <v>53.2</v>
      </c>
      <c r="AD450" s="25">
        <v>28.4</v>
      </c>
      <c r="AE450" s="25">
        <v>30.6</v>
      </c>
      <c r="AF450" s="25">
        <v>18.399999999999999</v>
      </c>
      <c r="AG450" s="25">
        <v>51.4</v>
      </c>
      <c r="AH450" s="25">
        <v>27.6</v>
      </c>
      <c r="AI450" s="7">
        <v>2082.6729955015999</v>
      </c>
      <c r="AJ450" s="7">
        <v>8873.6249065469692</v>
      </c>
      <c r="AK450" s="7">
        <v>6674.9369461023898</v>
      </c>
      <c r="AL450" s="7">
        <v>9439.8507737666605</v>
      </c>
      <c r="AM450" s="7">
        <v>20869.0661409038</v>
      </c>
      <c r="AN450" s="7">
        <v>8713.2634988889404</v>
      </c>
      <c r="AO450" s="7">
        <v>13064.4209647273</v>
      </c>
      <c r="AP450" s="7">
        <v>18863.878769481202</v>
      </c>
      <c r="AQ450" s="7">
        <v>28598.636866089299</v>
      </c>
      <c r="AR450" s="7">
        <v>2502.6012863128599</v>
      </c>
      <c r="AS450" s="7">
        <v>1750.5596901219201</v>
      </c>
      <c r="AT450" s="7">
        <v>3006.6614915387399</v>
      </c>
      <c r="AU450" s="7">
        <v>4165.8015656549496</v>
      </c>
      <c r="AV450" s="7">
        <v>2224.73628517621</v>
      </c>
      <c r="AW450" s="7">
        <v>2396.7813231319701</v>
      </c>
      <c r="AX450" s="7">
        <v>1442.5437779930501</v>
      </c>
      <c r="AY450" s="7">
        <v>4019.4324737198499</v>
      </c>
      <c r="AZ450" s="7">
        <v>2159.9761738772299</v>
      </c>
      <c r="BA450" s="25" t="s">
        <v>63</v>
      </c>
      <c r="BB450" s="25" t="s">
        <v>56</v>
      </c>
      <c r="BC450" s="25" t="s">
        <v>64</v>
      </c>
      <c r="BD450" s="25" t="s">
        <v>56</v>
      </c>
      <c r="BE450" s="25" t="s">
        <v>56</v>
      </c>
      <c r="BF450" s="25" t="s">
        <v>64</v>
      </c>
      <c r="BG450" s="25" t="s">
        <v>56</v>
      </c>
      <c r="BH450" s="25" t="s">
        <v>56</v>
      </c>
      <c r="BI450" s="25" t="s">
        <v>56</v>
      </c>
      <c r="BJ450" s="25" t="s">
        <v>63</v>
      </c>
      <c r="BK450" s="25" t="s">
        <v>63</v>
      </c>
      <c r="BL450" s="25" t="s">
        <v>63</v>
      </c>
      <c r="BM450" s="25" t="s">
        <v>63</v>
      </c>
      <c r="BN450" s="25" t="s">
        <v>63</v>
      </c>
      <c r="BO450" s="25" t="s">
        <v>63</v>
      </c>
      <c r="BP450" s="25" t="s">
        <v>63</v>
      </c>
      <c r="BQ450" s="25" t="s">
        <v>63</v>
      </c>
      <c r="BR450" s="25" t="s">
        <v>63</v>
      </c>
      <c r="BS450" s="25" t="s">
        <v>56</v>
      </c>
      <c r="BT450" s="19" t="s">
        <v>3327</v>
      </c>
      <c r="BU450" s="19" t="s">
        <v>3328</v>
      </c>
      <c r="BV450" s="19" t="s">
        <v>3841</v>
      </c>
      <c r="BW450" s="19" t="s">
        <v>3842</v>
      </c>
      <c r="BX450" s="21">
        <v>0.41175916097192022</v>
      </c>
      <c r="BY450" s="21">
        <v>-1.2801273469594474</v>
      </c>
      <c r="BZ450" s="21">
        <v>0.16434901775865937</v>
      </c>
      <c r="CA450" s="21">
        <v>0.78423288716050632</v>
      </c>
      <c r="CB450" s="21">
        <v>449</v>
      </c>
      <c r="CC450" s="21">
        <v>0.31076239660824456</v>
      </c>
      <c r="CD450" s="21">
        <v>0.50757153791987686</v>
      </c>
    </row>
    <row r="451" spans="1:82">
      <c r="A451" s="7" t="s">
        <v>381</v>
      </c>
      <c r="B451" s="7" t="s">
        <v>330</v>
      </c>
      <c r="C451" s="25">
        <v>2</v>
      </c>
      <c r="D451" s="7">
        <v>19</v>
      </c>
      <c r="E451" s="25" t="s">
        <v>143</v>
      </c>
      <c r="F451" s="25" t="s">
        <v>382</v>
      </c>
      <c r="G451" s="25" t="s">
        <v>383</v>
      </c>
      <c r="H451" s="7" t="s">
        <v>146</v>
      </c>
      <c r="I451" s="25">
        <v>1</v>
      </c>
      <c r="J451" s="25">
        <v>2056.9756600000001</v>
      </c>
      <c r="K451" s="7">
        <v>71.7</v>
      </c>
      <c r="L451" s="7">
        <v>38.200000000000003</v>
      </c>
      <c r="M451" s="7">
        <v>46.1</v>
      </c>
      <c r="N451" s="7">
        <v>114.9</v>
      </c>
      <c r="O451" s="7">
        <v>178.8</v>
      </c>
      <c r="P451" s="7">
        <v>150.30000000000001</v>
      </c>
      <c r="Q451" s="25">
        <v>114.8</v>
      </c>
      <c r="R451" s="25">
        <v>37.1</v>
      </c>
      <c r="S451" s="25">
        <v>67.8</v>
      </c>
      <c r="T451" s="25">
        <v>79.599999999999994</v>
      </c>
      <c r="U451" s="25">
        <v>24.4</v>
      </c>
      <c r="V451" s="25">
        <v>36.200000000000003</v>
      </c>
      <c r="W451" s="25">
        <v>83.7</v>
      </c>
      <c r="X451" s="25">
        <v>38.9</v>
      </c>
      <c r="Y451" s="25">
        <v>43.6</v>
      </c>
      <c r="Z451" s="25">
        <v>182.6</v>
      </c>
      <c r="AA451" s="25">
        <v>108.7</v>
      </c>
      <c r="AB451" s="25">
        <v>102.6</v>
      </c>
      <c r="AC451" s="25">
        <v>169.2</v>
      </c>
      <c r="AD451" s="25">
        <v>134.6</v>
      </c>
      <c r="AE451" s="25">
        <v>200.6</v>
      </c>
      <c r="AF451" s="25">
        <v>151.6</v>
      </c>
      <c r="AG451" s="25">
        <v>81.599999999999994</v>
      </c>
      <c r="AH451" s="25">
        <v>142.30000000000001</v>
      </c>
      <c r="AI451" s="7">
        <v>43965.8988473145</v>
      </c>
      <c r="AJ451" s="7">
        <v>14191.3834783701</v>
      </c>
      <c r="AK451" s="7">
        <v>25975.970272832899</v>
      </c>
      <c r="AL451" s="7">
        <v>30468.174357632201</v>
      </c>
      <c r="AM451" s="7">
        <v>9333.72390961362</v>
      </c>
      <c r="AN451" s="7">
        <v>13848.1379077315</v>
      </c>
      <c r="AO451" s="7">
        <v>32028.301564993501</v>
      </c>
      <c r="AP451" s="7">
        <v>14888.892758141301</v>
      </c>
      <c r="AQ451" s="7">
        <v>16697.5188858441</v>
      </c>
      <c r="AR451" s="7">
        <v>69926.594961380499</v>
      </c>
      <c r="AS451" s="7">
        <v>41632.452636718801</v>
      </c>
      <c r="AT451" s="7">
        <v>39288.602098302101</v>
      </c>
      <c r="AU451" s="7">
        <v>64783.361653555701</v>
      </c>
      <c r="AV451" s="7">
        <v>51553.540840062</v>
      </c>
      <c r="AW451" s="7">
        <v>76806.252609795803</v>
      </c>
      <c r="AX451" s="7">
        <v>58063.0604312832</v>
      </c>
      <c r="AY451" s="7">
        <v>31252.710990207401</v>
      </c>
      <c r="AZ451" s="7">
        <v>54480.517202064097</v>
      </c>
      <c r="BA451" s="25" t="s">
        <v>56</v>
      </c>
      <c r="BB451" s="25" t="s">
        <v>64</v>
      </c>
      <c r="BC451" s="25" t="s">
        <v>64</v>
      </c>
      <c r="BD451" s="25" t="s">
        <v>56</v>
      </c>
      <c r="BE451" s="25" t="s">
        <v>64</v>
      </c>
      <c r="BF451" s="25" t="s">
        <v>64</v>
      </c>
      <c r="BG451" s="25" t="s">
        <v>56</v>
      </c>
      <c r="BH451" s="25" t="s">
        <v>64</v>
      </c>
      <c r="BI451" s="25" t="s">
        <v>64</v>
      </c>
      <c r="BJ451" s="25" t="s">
        <v>56</v>
      </c>
      <c r="BK451" s="25" t="s">
        <v>56</v>
      </c>
      <c r="BL451" s="25" t="s">
        <v>56</v>
      </c>
      <c r="BM451" s="25" t="s">
        <v>56</v>
      </c>
      <c r="BN451" s="25" t="s">
        <v>56</v>
      </c>
      <c r="BO451" s="25" t="s">
        <v>56</v>
      </c>
      <c r="BP451" s="25" t="s">
        <v>56</v>
      </c>
      <c r="BQ451" s="25" t="s">
        <v>56</v>
      </c>
      <c r="BR451" s="25" t="s">
        <v>56</v>
      </c>
      <c r="BS451" s="25" t="s">
        <v>56</v>
      </c>
      <c r="BT451" s="19" t="s">
        <v>3327</v>
      </c>
      <c r="BU451" s="19" t="s">
        <v>3328</v>
      </c>
      <c r="BV451" s="19" t="s">
        <v>3357</v>
      </c>
      <c r="BW451" s="19" t="s">
        <v>3358</v>
      </c>
      <c r="BX451" s="21">
        <v>1.7929611067843045</v>
      </c>
      <c r="BY451" s="21">
        <v>0.84234419336078381</v>
      </c>
      <c r="BZ451" s="21">
        <v>0.1650785930996225</v>
      </c>
      <c r="CA451" s="21">
        <v>0.78230924110110467</v>
      </c>
      <c r="CB451" s="21">
        <v>450</v>
      </c>
      <c r="CC451" s="21">
        <v>0.3114482789812878</v>
      </c>
      <c r="CD451" s="21">
        <v>0.5066140646324957</v>
      </c>
    </row>
    <row r="452" spans="1:82">
      <c r="A452" s="7" t="s">
        <v>1096</v>
      </c>
      <c r="B452" s="7" t="s">
        <v>84</v>
      </c>
      <c r="C452" s="25">
        <v>5</v>
      </c>
      <c r="D452" s="7">
        <v>1</v>
      </c>
      <c r="E452" s="25" t="s">
        <v>1097</v>
      </c>
      <c r="F452" s="25" t="s">
        <v>1098</v>
      </c>
      <c r="G452" s="25" t="s">
        <v>1099</v>
      </c>
      <c r="H452" s="7" t="s">
        <v>1100</v>
      </c>
      <c r="I452" s="25">
        <v>1</v>
      </c>
      <c r="J452" s="25">
        <v>1633.8110300000001</v>
      </c>
      <c r="K452" s="7">
        <v>98.8</v>
      </c>
      <c r="L452" s="7">
        <v>42.7</v>
      </c>
      <c r="M452" s="7">
        <v>242.5</v>
      </c>
      <c r="N452" s="7">
        <v>49.4</v>
      </c>
      <c r="O452" s="7">
        <v>86.1</v>
      </c>
      <c r="P452" s="7">
        <v>80.5</v>
      </c>
      <c r="Q452" s="25">
        <v>76.099999999999994</v>
      </c>
      <c r="R452" s="25">
        <v>90.7</v>
      </c>
      <c r="S452" s="25">
        <v>142.4</v>
      </c>
      <c r="T452" s="25">
        <v>123.7</v>
      </c>
      <c r="U452" s="25">
        <v>39.200000000000003</v>
      </c>
      <c r="V452" s="25">
        <v>38</v>
      </c>
      <c r="W452" s="25">
        <v>311.10000000000002</v>
      </c>
      <c r="X452" s="25">
        <v>141.1</v>
      </c>
      <c r="Y452" s="25">
        <v>222.5</v>
      </c>
      <c r="Z452" s="25">
        <v>91.1</v>
      </c>
      <c r="AA452" s="25">
        <v>45.4</v>
      </c>
      <c r="AB452" s="25">
        <v>43.6</v>
      </c>
      <c r="AC452" s="25">
        <v>79</v>
      </c>
      <c r="AD452" s="25">
        <v>47.9</v>
      </c>
      <c r="AE452" s="25">
        <v>88.3</v>
      </c>
      <c r="AF452" s="25">
        <v>73.8</v>
      </c>
      <c r="AG452" s="25">
        <v>58.1</v>
      </c>
      <c r="AH452" s="25">
        <v>87.9</v>
      </c>
      <c r="AI452" s="7">
        <v>3320.6333618109202</v>
      </c>
      <c r="AJ452" s="7">
        <v>3956.1686044277099</v>
      </c>
      <c r="AK452" s="7">
        <v>6213.0013464517197</v>
      </c>
      <c r="AL452" s="7">
        <v>5396.5207156579499</v>
      </c>
      <c r="AM452" s="7">
        <v>1709.43759118759</v>
      </c>
      <c r="AN452" s="7">
        <v>1659.36501752356</v>
      </c>
      <c r="AO452" s="7">
        <v>13575.589747304301</v>
      </c>
      <c r="AP452" s="7">
        <v>6157.9287890065098</v>
      </c>
      <c r="AQ452" s="7">
        <v>9709.7147208373208</v>
      </c>
      <c r="AR452" s="7">
        <v>3974.37062369153</v>
      </c>
      <c r="AS452" s="7">
        <v>1979.71651087803</v>
      </c>
      <c r="AT452" s="7">
        <v>1900.9046784418599</v>
      </c>
      <c r="AU452" s="7">
        <v>3445.8062655215199</v>
      </c>
      <c r="AV452" s="7">
        <v>2091.7725030791498</v>
      </c>
      <c r="AW452" s="7">
        <v>3854.7727685529799</v>
      </c>
      <c r="AX452" s="7">
        <v>3221.4041524448598</v>
      </c>
      <c r="AY452" s="7">
        <v>2533.9930680197599</v>
      </c>
      <c r="AZ452" s="7">
        <v>3837.0850420659099</v>
      </c>
      <c r="BA452" s="25" t="s">
        <v>63</v>
      </c>
      <c r="BB452" s="25" t="s">
        <v>63</v>
      </c>
      <c r="BC452" s="25" t="s">
        <v>64</v>
      </c>
      <c r="BD452" s="25" t="s">
        <v>64</v>
      </c>
      <c r="BE452" s="25" t="s">
        <v>63</v>
      </c>
      <c r="BF452" s="25" t="s">
        <v>63</v>
      </c>
      <c r="BG452" s="25" t="s">
        <v>56</v>
      </c>
      <c r="BH452" s="25" t="s">
        <v>64</v>
      </c>
      <c r="BI452" s="25" t="s">
        <v>64</v>
      </c>
      <c r="BJ452" s="25" t="s">
        <v>63</v>
      </c>
      <c r="BK452" s="25" t="s">
        <v>63</v>
      </c>
      <c r="BL452" s="25" t="s">
        <v>63</v>
      </c>
      <c r="BM452" s="25" t="s">
        <v>63</v>
      </c>
      <c r="BN452" s="25" t="s">
        <v>63</v>
      </c>
      <c r="BO452" s="25" t="s">
        <v>63</v>
      </c>
      <c r="BP452" s="25" t="s">
        <v>63</v>
      </c>
      <c r="BQ452" s="25" t="s">
        <v>63</v>
      </c>
      <c r="BR452" s="25" t="s">
        <v>63</v>
      </c>
      <c r="BS452" s="25" t="s">
        <v>56</v>
      </c>
      <c r="BT452" s="19" t="s">
        <v>3327</v>
      </c>
      <c r="BU452" s="19" t="s">
        <v>3328</v>
      </c>
      <c r="BV452" s="19" t="s">
        <v>3351</v>
      </c>
      <c r="BW452" s="19" t="s">
        <v>3565</v>
      </c>
      <c r="BX452" s="21">
        <v>0.58229105576520468</v>
      </c>
      <c r="BY452" s="21">
        <v>-0.78018763634524457</v>
      </c>
      <c r="BZ452" s="21">
        <v>0.1656492442244131</v>
      </c>
      <c r="CA452" s="21">
        <v>0.78081054124846083</v>
      </c>
      <c r="CB452" s="21">
        <v>451</v>
      </c>
      <c r="CC452" s="21">
        <v>0.31183194755327437</v>
      </c>
      <c r="CD452" s="21">
        <v>0.5060793928824685</v>
      </c>
    </row>
    <row r="453" spans="1:82">
      <c r="A453" s="7" t="s">
        <v>674</v>
      </c>
      <c r="B453" s="7" t="s">
        <v>58</v>
      </c>
      <c r="C453" s="25">
        <v>2</v>
      </c>
      <c r="D453" s="7">
        <v>4</v>
      </c>
      <c r="E453" s="25" t="s">
        <v>170</v>
      </c>
      <c r="F453" s="25" t="s">
        <v>675</v>
      </c>
      <c r="G453" s="25" t="s">
        <v>676</v>
      </c>
      <c r="H453" s="7" t="s">
        <v>173</v>
      </c>
      <c r="I453" s="25">
        <v>1</v>
      </c>
      <c r="J453" s="25">
        <v>1413.69434</v>
      </c>
      <c r="K453" s="7">
        <v>58</v>
      </c>
      <c r="L453" s="7">
        <v>51.7</v>
      </c>
      <c r="M453" s="7">
        <v>46.4</v>
      </c>
      <c r="N453" s="7">
        <v>82.3</v>
      </c>
      <c r="O453" s="7">
        <v>152</v>
      </c>
      <c r="P453" s="7">
        <v>209.6</v>
      </c>
      <c r="Q453" s="25">
        <v>67.3</v>
      </c>
      <c r="R453" s="25">
        <v>51</v>
      </c>
      <c r="S453" s="25">
        <v>58.3</v>
      </c>
      <c r="T453" s="25">
        <v>71.2</v>
      </c>
      <c r="U453" s="25">
        <v>39</v>
      </c>
      <c r="V453" s="25">
        <v>52</v>
      </c>
      <c r="W453" s="25">
        <v>46.6</v>
      </c>
      <c r="X453" s="25">
        <v>45.9</v>
      </c>
      <c r="Y453" s="25">
        <v>54.1</v>
      </c>
      <c r="Z453" s="25">
        <v>82.7</v>
      </c>
      <c r="AA453" s="25">
        <v>68.900000000000006</v>
      </c>
      <c r="AB453" s="25">
        <v>143.9</v>
      </c>
      <c r="AC453" s="25">
        <v>94.9</v>
      </c>
      <c r="AD453" s="25">
        <v>230.4</v>
      </c>
      <c r="AE453" s="25">
        <v>152.80000000000001</v>
      </c>
      <c r="AF453" s="25">
        <v>93.7</v>
      </c>
      <c r="AG453" s="25">
        <v>236.6</v>
      </c>
      <c r="AH453" s="25">
        <v>210.7</v>
      </c>
      <c r="AI453" s="7">
        <v>13414.0810783753</v>
      </c>
      <c r="AJ453" s="7">
        <v>10157.119144878599</v>
      </c>
      <c r="AK453" s="7">
        <v>11615.7058514401</v>
      </c>
      <c r="AL453" s="7">
        <v>14187.8892705689</v>
      </c>
      <c r="AM453" s="7">
        <v>7777.2226106826802</v>
      </c>
      <c r="AN453" s="7">
        <v>10362.1939048144</v>
      </c>
      <c r="AO453" s="7">
        <v>9284.4117979197708</v>
      </c>
      <c r="AP453" s="7">
        <v>9137.8803216656506</v>
      </c>
      <c r="AQ453" s="7">
        <v>10771.322526947601</v>
      </c>
      <c r="AR453" s="7">
        <v>16475.348132739098</v>
      </c>
      <c r="AS453" s="7">
        <v>13736.0739746094</v>
      </c>
      <c r="AT453" s="7">
        <v>28674.2788676704</v>
      </c>
      <c r="AU453" s="7">
        <v>18906.305141330002</v>
      </c>
      <c r="AV453" s="7">
        <v>45903.395507199501</v>
      </c>
      <c r="AW453" s="7">
        <v>30455.741705325599</v>
      </c>
      <c r="AX453" s="7">
        <v>18666.576341355401</v>
      </c>
      <c r="AY453" s="7">
        <v>47154.717766840098</v>
      </c>
      <c r="AZ453" s="7">
        <v>41990.878068462</v>
      </c>
      <c r="BA453" s="25" t="s">
        <v>64</v>
      </c>
      <c r="BB453" s="25" t="s">
        <v>64</v>
      </c>
      <c r="BC453" s="25" t="s">
        <v>64</v>
      </c>
      <c r="BD453" s="25" t="s">
        <v>64</v>
      </c>
      <c r="BE453" s="25" t="s">
        <v>64</v>
      </c>
      <c r="BF453" s="25" t="s">
        <v>64</v>
      </c>
      <c r="BG453" s="25" t="s">
        <v>64</v>
      </c>
      <c r="BH453" s="25" t="s">
        <v>64</v>
      </c>
      <c r="BI453" s="25" t="s">
        <v>64</v>
      </c>
      <c r="BJ453" s="25" t="s">
        <v>56</v>
      </c>
      <c r="BK453" s="25" t="s">
        <v>64</v>
      </c>
      <c r="BL453" s="25" t="s">
        <v>56</v>
      </c>
      <c r="BM453" s="25" t="s">
        <v>64</v>
      </c>
      <c r="BN453" s="25" t="s">
        <v>64</v>
      </c>
      <c r="BO453" s="25" t="s">
        <v>64</v>
      </c>
      <c r="BP453" s="25" t="s">
        <v>56</v>
      </c>
      <c r="BQ453" s="25" t="s">
        <v>56</v>
      </c>
      <c r="BR453" s="25" t="s">
        <v>64</v>
      </c>
      <c r="BS453" s="25" t="s">
        <v>56</v>
      </c>
      <c r="BT453" s="19" t="s">
        <v>3327</v>
      </c>
      <c r="BU453" s="19" t="s">
        <v>3328</v>
      </c>
      <c r="BV453" s="19" t="s">
        <v>3363</v>
      </c>
      <c r="BW453" s="19" t="s">
        <v>3364</v>
      </c>
      <c r="BX453" s="21">
        <v>1.6735117560497537</v>
      </c>
      <c r="BY453" s="21">
        <v>0.74287868567344684</v>
      </c>
      <c r="BZ453" s="21">
        <v>0.16719267113428243</v>
      </c>
      <c r="CA453" s="21">
        <v>0.77678276371338639</v>
      </c>
      <c r="CB453" s="21">
        <v>452</v>
      </c>
      <c r="CC453" s="21">
        <v>0.31404110131195972</v>
      </c>
      <c r="CD453" s="21">
        <v>0.5030135082808157</v>
      </c>
    </row>
    <row r="454" spans="1:82">
      <c r="A454" s="7" t="s">
        <v>861</v>
      </c>
      <c r="B454" s="7" t="s">
        <v>506</v>
      </c>
      <c r="C454" s="25">
        <v>2</v>
      </c>
      <c r="D454" s="7">
        <v>4</v>
      </c>
      <c r="E454" s="25" t="s">
        <v>846</v>
      </c>
      <c r="F454" s="25" t="s">
        <v>862</v>
      </c>
      <c r="G454" s="25" t="s">
        <v>863</v>
      </c>
      <c r="H454" s="7" t="s">
        <v>849</v>
      </c>
      <c r="I454" s="25">
        <v>1</v>
      </c>
      <c r="J454" s="25">
        <v>1553.8719699999999</v>
      </c>
      <c r="K454" s="7">
        <v>72.599999999999994</v>
      </c>
      <c r="L454" s="7">
        <v>67.099999999999994</v>
      </c>
      <c r="M454" s="7">
        <v>126.2</v>
      </c>
      <c r="N454" s="7">
        <v>107.4</v>
      </c>
      <c r="O454" s="7">
        <v>161.4</v>
      </c>
      <c r="P454" s="7">
        <v>65.2</v>
      </c>
      <c r="Q454" s="25">
        <v>101</v>
      </c>
      <c r="R454" s="25">
        <v>59.6</v>
      </c>
      <c r="S454" s="25">
        <v>66.900000000000006</v>
      </c>
      <c r="T454" s="25">
        <v>80.900000000000006</v>
      </c>
      <c r="U454" s="25">
        <v>48.2</v>
      </c>
      <c r="V454" s="25">
        <v>61.8</v>
      </c>
      <c r="W454" s="25">
        <v>55.4</v>
      </c>
      <c r="X454" s="25">
        <v>116.2</v>
      </c>
      <c r="Y454" s="25">
        <v>118</v>
      </c>
      <c r="Z454" s="25">
        <v>156.6</v>
      </c>
      <c r="AA454" s="25">
        <v>93</v>
      </c>
      <c r="AB454" s="25">
        <v>98.9</v>
      </c>
      <c r="AC454" s="25">
        <v>170.2</v>
      </c>
      <c r="AD454" s="25">
        <v>132.6</v>
      </c>
      <c r="AE454" s="25">
        <v>148.6</v>
      </c>
      <c r="AF454" s="25">
        <v>178.4</v>
      </c>
      <c r="AG454" s="25">
        <v>60.1</v>
      </c>
      <c r="AH454" s="25">
        <v>53.7</v>
      </c>
      <c r="AI454" s="7">
        <v>3494.1277421366399</v>
      </c>
      <c r="AJ454" s="7">
        <v>2059.6404070304602</v>
      </c>
      <c r="AK454" s="7">
        <v>2311.98223197065</v>
      </c>
      <c r="AL454" s="7">
        <v>2796.54231868749</v>
      </c>
      <c r="AM454" s="7">
        <v>1666.7240487958099</v>
      </c>
      <c r="AN454" s="7">
        <v>2136.6663240712601</v>
      </c>
      <c r="AO454" s="7">
        <v>1917.2148537530099</v>
      </c>
      <c r="AP454" s="7">
        <v>4018.1158595143902</v>
      </c>
      <c r="AQ454" s="7">
        <v>4082.3626366015401</v>
      </c>
      <c r="AR454" s="7">
        <v>5414.4407015121196</v>
      </c>
      <c r="AS454" s="7">
        <v>3215.62622070313</v>
      </c>
      <c r="AT454" s="7">
        <v>3421.2857339587299</v>
      </c>
      <c r="AU454" s="7">
        <v>5887.3551011290301</v>
      </c>
      <c r="AV454" s="7">
        <v>4585.6517904567099</v>
      </c>
      <c r="AW454" s="7">
        <v>5139.7959940439196</v>
      </c>
      <c r="AX454" s="7">
        <v>6168.27379283746</v>
      </c>
      <c r="AY454" s="7">
        <v>2076.9561312064602</v>
      </c>
      <c r="AZ454" s="7">
        <v>1857.9436213583001</v>
      </c>
      <c r="BA454" s="25" t="s">
        <v>63</v>
      </c>
      <c r="BB454" s="25" t="s">
        <v>63</v>
      </c>
      <c r="BC454" s="25" t="s">
        <v>63</v>
      </c>
      <c r="BD454" s="25" t="s">
        <v>63</v>
      </c>
      <c r="BE454" s="25" t="s">
        <v>63</v>
      </c>
      <c r="BF454" s="25" t="s">
        <v>63</v>
      </c>
      <c r="BG454" s="25" t="s">
        <v>63</v>
      </c>
      <c r="BH454" s="25" t="s">
        <v>63</v>
      </c>
      <c r="BI454" s="25" t="s">
        <v>63</v>
      </c>
      <c r="BJ454" s="25" t="s">
        <v>56</v>
      </c>
      <c r="BK454" s="25" t="s">
        <v>56</v>
      </c>
      <c r="BL454" s="25" t="s">
        <v>63</v>
      </c>
      <c r="BM454" s="25" t="s">
        <v>64</v>
      </c>
      <c r="BN454" s="25" t="s">
        <v>64</v>
      </c>
      <c r="BO454" s="25" t="s">
        <v>56</v>
      </c>
      <c r="BP454" s="25" t="s">
        <v>56</v>
      </c>
      <c r="BQ454" s="25" t="s">
        <v>63</v>
      </c>
      <c r="BR454" s="25" t="s">
        <v>63</v>
      </c>
      <c r="BS454" s="25" t="s">
        <v>56</v>
      </c>
      <c r="BT454" s="19" t="s">
        <v>3327</v>
      </c>
      <c r="BU454" s="19" t="s">
        <v>3328</v>
      </c>
      <c r="BV454" s="19" t="s">
        <v>3525</v>
      </c>
      <c r="BW454" s="19" t="s">
        <v>3526</v>
      </c>
      <c r="BX454" s="21">
        <v>1.5321300667096427</v>
      </c>
      <c r="BY454" s="21">
        <v>0.61553877678757274</v>
      </c>
      <c r="BZ454" s="21">
        <v>0.16764259214004151</v>
      </c>
      <c r="CA454" s="21">
        <v>0.77561563259473743</v>
      </c>
      <c r="CB454" s="21">
        <v>453</v>
      </c>
      <c r="CC454" s="21">
        <v>0.31419108328232942</v>
      </c>
      <c r="CD454" s="21">
        <v>0.50280614436361659</v>
      </c>
    </row>
    <row r="455" spans="1:82">
      <c r="A455" s="7" t="s">
        <v>141</v>
      </c>
      <c r="B455" s="7" t="s">
        <v>142</v>
      </c>
      <c r="C455" s="25">
        <v>2</v>
      </c>
      <c r="D455" s="7">
        <v>5</v>
      </c>
      <c r="E455" s="25" t="s">
        <v>143</v>
      </c>
      <c r="F455" s="25" t="s">
        <v>144</v>
      </c>
      <c r="G455" s="25" t="s">
        <v>145</v>
      </c>
      <c r="H455" s="7" t="s">
        <v>146</v>
      </c>
      <c r="I455" s="25">
        <v>1</v>
      </c>
      <c r="J455" s="25">
        <v>1454.6290300000001</v>
      </c>
      <c r="K455" s="7">
        <v>29</v>
      </c>
      <c r="L455" s="7">
        <v>29.6</v>
      </c>
      <c r="M455" s="7">
        <v>22.5</v>
      </c>
      <c r="N455" s="7">
        <v>99.6</v>
      </c>
      <c r="O455" s="7">
        <v>304.2</v>
      </c>
      <c r="P455" s="7">
        <v>115.1</v>
      </c>
      <c r="Q455" s="25">
        <v>25.5</v>
      </c>
      <c r="R455" s="25">
        <v>49.8</v>
      </c>
      <c r="S455" s="25">
        <v>26.1</v>
      </c>
      <c r="T455" s="25">
        <v>51.3</v>
      </c>
      <c r="U455" s="25">
        <v>20.6</v>
      </c>
      <c r="V455" s="25">
        <v>26.6</v>
      </c>
      <c r="W455" s="25">
        <v>19.899999999999999</v>
      </c>
      <c r="X455" s="25">
        <v>26.9</v>
      </c>
      <c r="Y455" s="25">
        <v>20.2</v>
      </c>
      <c r="Z455" s="25">
        <v>41.4</v>
      </c>
      <c r="AA455" s="25">
        <v>89.4</v>
      </c>
      <c r="AB455" s="25">
        <v>180.7</v>
      </c>
      <c r="AC455" s="25">
        <v>110.1</v>
      </c>
      <c r="AD455" s="25">
        <v>273.2</v>
      </c>
      <c r="AE455" s="25">
        <v>463.5</v>
      </c>
      <c r="AF455" s="25">
        <v>103.4</v>
      </c>
      <c r="AG455" s="25">
        <v>180.9</v>
      </c>
      <c r="AH455" s="25">
        <v>90.6</v>
      </c>
      <c r="AI455" s="7">
        <v>1951.79039922173</v>
      </c>
      <c r="AJ455" s="7">
        <v>3808.1420824121701</v>
      </c>
      <c r="AK455" s="7">
        <v>1993.225217313</v>
      </c>
      <c r="AL455" s="7">
        <v>3924.86357349425</v>
      </c>
      <c r="AM455" s="7">
        <v>1572.3993530351099</v>
      </c>
      <c r="AN455" s="7">
        <v>2031.32869155874</v>
      </c>
      <c r="AO455" s="7">
        <v>1522.6230900758001</v>
      </c>
      <c r="AP455" s="7">
        <v>2061.1641023883799</v>
      </c>
      <c r="AQ455" s="7">
        <v>1543.1305980499901</v>
      </c>
      <c r="AR455" s="7">
        <v>3164.64773521186</v>
      </c>
      <c r="AS455" s="7">
        <v>6841.82177734375</v>
      </c>
      <c r="AT455" s="7">
        <v>13821.554097162199</v>
      </c>
      <c r="AU455" s="7">
        <v>8422.8994728861708</v>
      </c>
      <c r="AV455" s="7">
        <v>20898.741381197498</v>
      </c>
      <c r="AW455" s="7">
        <v>35455.873808550903</v>
      </c>
      <c r="AX455" s="7">
        <v>7909.8992202270401</v>
      </c>
      <c r="AY455" s="7">
        <v>13836.1468224815</v>
      </c>
      <c r="AZ455" s="7">
        <v>6927.6347917601097</v>
      </c>
      <c r="BA455" s="25" t="s">
        <v>63</v>
      </c>
      <c r="BB455" s="25" t="s">
        <v>63</v>
      </c>
      <c r="BC455" s="25" t="s">
        <v>63</v>
      </c>
      <c r="BD455" s="25" t="s">
        <v>63</v>
      </c>
      <c r="BE455" s="25" t="s">
        <v>63</v>
      </c>
      <c r="BF455" s="25" t="s">
        <v>63</v>
      </c>
      <c r="BG455" s="25" t="s">
        <v>63</v>
      </c>
      <c r="BH455" s="25" t="s">
        <v>63</v>
      </c>
      <c r="BI455" s="25" t="s">
        <v>63</v>
      </c>
      <c r="BJ455" s="25" t="s">
        <v>63</v>
      </c>
      <c r="BK455" s="25" t="s">
        <v>56</v>
      </c>
      <c r="BL455" s="25" t="s">
        <v>64</v>
      </c>
      <c r="BM455" s="25" t="s">
        <v>64</v>
      </c>
      <c r="BN455" s="25" t="s">
        <v>56</v>
      </c>
      <c r="BO455" s="25" t="s">
        <v>56</v>
      </c>
      <c r="BP455" s="25" t="s">
        <v>64</v>
      </c>
      <c r="BQ455" s="25" t="s">
        <v>56</v>
      </c>
      <c r="BR455" s="25" t="s">
        <v>64</v>
      </c>
      <c r="BS455" s="25" t="s">
        <v>56</v>
      </c>
      <c r="BT455" s="19" t="s">
        <v>3327</v>
      </c>
      <c r="BU455" s="19" t="s">
        <v>3328</v>
      </c>
      <c r="BV455" s="19" t="s">
        <v>3357</v>
      </c>
      <c r="BW455" s="19" t="s">
        <v>3358</v>
      </c>
      <c r="BX455" s="21">
        <v>3.0733314779543739</v>
      </c>
      <c r="BY455" s="21">
        <v>1.6198033789746182</v>
      </c>
      <c r="BZ455" s="21">
        <v>0.1677492876662468</v>
      </c>
      <c r="CA455" s="21">
        <v>0.77533931535137046</v>
      </c>
      <c r="CB455" s="21">
        <v>454</v>
      </c>
      <c r="CC455" s="21">
        <v>0.31369855777234262</v>
      </c>
      <c r="CD455" s="21">
        <v>0.50348747796452165</v>
      </c>
    </row>
    <row r="456" spans="1:82">
      <c r="A456" s="7" t="s">
        <v>1494</v>
      </c>
      <c r="B456" s="7" t="s">
        <v>78</v>
      </c>
      <c r="C456" s="25">
        <v>1</v>
      </c>
      <c r="D456" s="7">
        <v>21</v>
      </c>
      <c r="E456" s="25" t="s">
        <v>523</v>
      </c>
      <c r="F456" s="25" t="s">
        <v>1495</v>
      </c>
      <c r="G456" s="25" t="s">
        <v>1496</v>
      </c>
      <c r="H456" s="7" t="s">
        <v>526</v>
      </c>
      <c r="I456" s="25">
        <v>1</v>
      </c>
      <c r="J456" s="25">
        <v>1644.75874</v>
      </c>
      <c r="K456" s="7">
        <v>91.1</v>
      </c>
      <c r="L456" s="7">
        <v>72.3</v>
      </c>
      <c r="M456" s="7">
        <v>80.5</v>
      </c>
      <c r="N456" s="7">
        <v>131.69999999999999</v>
      </c>
      <c r="O456" s="7">
        <v>112.2</v>
      </c>
      <c r="P456" s="7">
        <v>112.2</v>
      </c>
      <c r="Q456" s="25">
        <v>107</v>
      </c>
      <c r="R456" s="25">
        <v>78.7</v>
      </c>
      <c r="S456" s="25">
        <v>71.099999999999994</v>
      </c>
      <c r="T456" s="25">
        <v>54.4</v>
      </c>
      <c r="U456" s="25">
        <v>62.5</v>
      </c>
      <c r="V456" s="25">
        <v>69.5</v>
      </c>
      <c r="W456" s="25">
        <v>69.599999999999994</v>
      </c>
      <c r="X456" s="25">
        <v>52.9</v>
      </c>
      <c r="Y456" s="25">
        <v>76.2</v>
      </c>
      <c r="Z456" s="25">
        <v>113.8</v>
      </c>
      <c r="AA456" s="25">
        <v>92.9</v>
      </c>
      <c r="AB456" s="25">
        <v>148.80000000000001</v>
      </c>
      <c r="AC456" s="25">
        <v>92</v>
      </c>
      <c r="AD456" s="25">
        <v>217</v>
      </c>
      <c r="AE456" s="25">
        <v>96.9</v>
      </c>
      <c r="AF456" s="25">
        <v>91.5</v>
      </c>
      <c r="AG456" s="25">
        <v>208.4</v>
      </c>
      <c r="AH456" s="25">
        <v>96.9</v>
      </c>
      <c r="AI456" s="7">
        <v>16151.2270476584</v>
      </c>
      <c r="AJ456" s="7">
        <v>11874.6015925051</v>
      </c>
      <c r="AK456" s="7">
        <v>10726.4449837678</v>
      </c>
      <c r="AL456" s="7">
        <v>8207.1686792242508</v>
      </c>
      <c r="AM456" s="7">
        <v>9432.0035500266695</v>
      </c>
      <c r="AN456" s="7">
        <v>10491.913329888401</v>
      </c>
      <c r="AO456" s="7">
        <v>10500.493231472101</v>
      </c>
      <c r="AP456" s="7">
        <v>7982.5382331446199</v>
      </c>
      <c r="AQ456" s="7">
        <v>11505.9575570695</v>
      </c>
      <c r="AR456" s="7">
        <v>17172.824494752502</v>
      </c>
      <c r="AS456" s="7">
        <v>14018.4716796875</v>
      </c>
      <c r="AT456" s="7">
        <v>22464.911402409802</v>
      </c>
      <c r="AU456" s="7">
        <v>13884.352640438199</v>
      </c>
      <c r="AV456" s="7">
        <v>32750.6890262497</v>
      </c>
      <c r="AW456" s="7">
        <v>14628.587447162799</v>
      </c>
      <c r="AX456" s="7">
        <v>13812.3122484003</v>
      </c>
      <c r="AY456" s="7">
        <v>31462.695855834601</v>
      </c>
      <c r="AZ456" s="7">
        <v>14631.984594121401</v>
      </c>
      <c r="BA456" s="25" t="s">
        <v>56</v>
      </c>
      <c r="BB456" s="25" t="s">
        <v>56</v>
      </c>
      <c r="BC456" s="25" t="s">
        <v>56</v>
      </c>
      <c r="BD456" s="25" t="s">
        <v>56</v>
      </c>
      <c r="BE456" s="25" t="s">
        <v>56</v>
      </c>
      <c r="BF456" s="25" t="s">
        <v>56</v>
      </c>
      <c r="BG456" s="25" t="s">
        <v>56</v>
      </c>
      <c r="BH456" s="25" t="s">
        <v>56</v>
      </c>
      <c r="BI456" s="25" t="s">
        <v>56</v>
      </c>
      <c r="BJ456" s="25" t="s">
        <v>56</v>
      </c>
      <c r="BK456" s="25" t="s">
        <v>56</v>
      </c>
      <c r="BL456" s="25" t="s">
        <v>56</v>
      </c>
      <c r="BM456" s="25" t="s">
        <v>56</v>
      </c>
      <c r="BN456" s="25" t="s">
        <v>56</v>
      </c>
      <c r="BO456" s="25" t="s">
        <v>56</v>
      </c>
      <c r="BP456" s="25" t="s">
        <v>56</v>
      </c>
      <c r="BQ456" s="25" t="s">
        <v>56</v>
      </c>
      <c r="BR456" s="25" t="s">
        <v>56</v>
      </c>
      <c r="BS456" s="25" t="s">
        <v>56</v>
      </c>
      <c r="BT456" s="19" t="s">
        <v>3327</v>
      </c>
      <c r="BU456" s="19" t="s">
        <v>3328</v>
      </c>
      <c r="BV456" s="19" t="s">
        <v>3347</v>
      </c>
      <c r="BW456" s="19" t="s">
        <v>3453</v>
      </c>
      <c r="BX456" s="21">
        <v>1.3845950846020725</v>
      </c>
      <c r="BY456" s="21">
        <v>0.46946413162000172</v>
      </c>
      <c r="BZ456" s="21">
        <v>0.16923478937868811</v>
      </c>
      <c r="CA456" s="21">
        <v>0.77151035475955598</v>
      </c>
      <c r="CB456" s="21">
        <v>455</v>
      </c>
      <c r="CC456" s="21">
        <v>0.31578095864287081</v>
      </c>
      <c r="CD456" s="21">
        <v>0.50061406117271556</v>
      </c>
    </row>
    <row r="457" spans="1:82">
      <c r="A457" s="7" t="s">
        <v>445</v>
      </c>
      <c r="B457" s="7" t="s">
        <v>446</v>
      </c>
      <c r="C457" s="25">
        <v>1</v>
      </c>
      <c r="D457" s="7">
        <v>2</v>
      </c>
      <c r="E457" s="25" t="s">
        <v>79</v>
      </c>
      <c r="F457" s="25" t="s">
        <v>447</v>
      </c>
      <c r="G457" s="25" t="s">
        <v>448</v>
      </c>
      <c r="H457" s="7" t="s">
        <v>82</v>
      </c>
      <c r="I457" s="25">
        <v>1</v>
      </c>
      <c r="J457" s="25">
        <v>2337.0685400000002</v>
      </c>
      <c r="K457" s="7">
        <v>44.1</v>
      </c>
      <c r="L457" s="7">
        <v>59.3</v>
      </c>
      <c r="M457" s="7">
        <v>52.7</v>
      </c>
      <c r="N457" s="7">
        <v>89.8</v>
      </c>
      <c r="O457" s="7">
        <v>231.3</v>
      </c>
      <c r="P457" s="7">
        <v>122.8</v>
      </c>
      <c r="Q457" s="25">
        <v>62.2</v>
      </c>
      <c r="R457" s="25">
        <v>41.7</v>
      </c>
      <c r="S457" s="25">
        <v>37.700000000000003</v>
      </c>
      <c r="T457" s="25">
        <v>64.599999999999994</v>
      </c>
      <c r="U457" s="25">
        <v>33.5</v>
      </c>
      <c r="V457" s="25">
        <v>56.1</v>
      </c>
      <c r="W457" s="25">
        <v>49.9</v>
      </c>
      <c r="X457" s="25">
        <v>45.3</v>
      </c>
      <c r="Y457" s="25">
        <v>82.6</v>
      </c>
      <c r="Z457" s="25">
        <v>77.400000000000006</v>
      </c>
      <c r="AA457" s="25">
        <v>228.4</v>
      </c>
      <c r="AB457" s="25">
        <v>85</v>
      </c>
      <c r="AC457" s="25">
        <v>271.39999999999998</v>
      </c>
      <c r="AD457" s="25">
        <v>52.2</v>
      </c>
      <c r="AE457" s="25">
        <v>218.9</v>
      </c>
      <c r="AF457" s="25">
        <v>116.3</v>
      </c>
      <c r="AG457" s="25">
        <v>40.4</v>
      </c>
      <c r="AH457" s="25">
        <v>236.3</v>
      </c>
      <c r="AI457" s="7">
        <v>2920.6150454056301</v>
      </c>
      <c r="AJ457" s="7">
        <v>1959.0522600291199</v>
      </c>
      <c r="AK457" s="7">
        <v>1769.5529288427099</v>
      </c>
      <c r="AL457" s="7">
        <v>3031.4240678768701</v>
      </c>
      <c r="AM457" s="7">
        <v>1574.0610687697899</v>
      </c>
      <c r="AN457" s="7">
        <v>2634.4525169799899</v>
      </c>
      <c r="AO457" s="7">
        <v>2344.2018933783802</v>
      </c>
      <c r="AP457" s="7">
        <v>2126.38742234763</v>
      </c>
      <c r="AQ457" s="7">
        <v>3878.2157343596</v>
      </c>
      <c r="AR457" s="7">
        <v>3634.5828880516601</v>
      </c>
      <c r="AS457" s="7">
        <v>10723.78515625</v>
      </c>
      <c r="AT457" s="7">
        <v>3988.9622672186902</v>
      </c>
      <c r="AU457" s="7">
        <v>12739.179028030399</v>
      </c>
      <c r="AV457" s="7">
        <v>2452.0164485534501</v>
      </c>
      <c r="AW457" s="7">
        <v>10278.6474453145</v>
      </c>
      <c r="AX457" s="7">
        <v>5459.5912166906301</v>
      </c>
      <c r="AY457" s="7">
        <v>1894.7741525265801</v>
      </c>
      <c r="AZ457" s="7">
        <v>11093.665675578401</v>
      </c>
      <c r="BA457" s="25" t="s">
        <v>63</v>
      </c>
      <c r="BB457" s="25" t="s">
        <v>63</v>
      </c>
      <c r="BC457" s="25" t="s">
        <v>63</v>
      </c>
      <c r="BD457" s="25" t="s">
        <v>63</v>
      </c>
      <c r="BE457" s="25" t="s">
        <v>63</v>
      </c>
      <c r="BF457" s="25" t="s">
        <v>63</v>
      </c>
      <c r="BG457" s="25" t="s">
        <v>63</v>
      </c>
      <c r="BH457" s="25" t="s">
        <v>63</v>
      </c>
      <c r="BI457" s="25" t="s">
        <v>63</v>
      </c>
      <c r="BJ457" s="25" t="s">
        <v>63</v>
      </c>
      <c r="BK457" s="25" t="s">
        <v>56</v>
      </c>
      <c r="BL457" s="25" t="s">
        <v>63</v>
      </c>
      <c r="BM457" s="25" t="s">
        <v>64</v>
      </c>
      <c r="BN457" s="25" t="s">
        <v>63</v>
      </c>
      <c r="BO457" s="25" t="s">
        <v>64</v>
      </c>
      <c r="BP457" s="25" t="s">
        <v>64</v>
      </c>
      <c r="BQ457" s="25" t="s">
        <v>63</v>
      </c>
      <c r="BR457" s="25" t="s">
        <v>56</v>
      </c>
      <c r="BS457" s="25" t="s">
        <v>56</v>
      </c>
      <c r="BT457" s="19" t="s">
        <v>3327</v>
      </c>
      <c r="BU457" s="19" t="s">
        <v>3331</v>
      </c>
      <c r="BV457" s="19" t="s">
        <v>3336</v>
      </c>
      <c r="BW457" s="19" t="s">
        <v>3337</v>
      </c>
      <c r="BX457" s="21">
        <v>2.7593205917496682</v>
      </c>
      <c r="BY457" s="21">
        <v>1.4643130859980473</v>
      </c>
      <c r="BZ457" s="21">
        <v>0.17005347577213598</v>
      </c>
      <c r="CA457" s="21">
        <v>0.76941448697011672</v>
      </c>
      <c r="CB457" s="21">
        <v>456</v>
      </c>
      <c r="CC457" s="21">
        <v>0.31661272133891105</v>
      </c>
      <c r="CD457" s="21">
        <v>0.49947163939059891</v>
      </c>
    </row>
    <row r="458" spans="1:82">
      <c r="A458" s="7" t="s">
        <v>2370</v>
      </c>
      <c r="B458" s="7" t="s">
        <v>84</v>
      </c>
      <c r="C458" s="25">
        <v>2</v>
      </c>
      <c r="D458" s="7">
        <v>15</v>
      </c>
      <c r="E458" s="25" t="s">
        <v>2371</v>
      </c>
      <c r="F458" s="25" t="s">
        <v>2372</v>
      </c>
      <c r="G458" s="25" t="s">
        <v>2373</v>
      </c>
      <c r="H458" s="7" t="s">
        <v>2374</v>
      </c>
      <c r="I458" s="25">
        <v>1</v>
      </c>
      <c r="J458" s="25">
        <v>2165.1787199999999</v>
      </c>
      <c r="K458" s="7">
        <v>122</v>
      </c>
      <c r="L458" s="7">
        <v>107.3</v>
      </c>
      <c r="M458" s="7">
        <v>212.3</v>
      </c>
      <c r="N458" s="7">
        <v>33.9</v>
      </c>
      <c r="O458" s="7">
        <v>74.2</v>
      </c>
      <c r="P458" s="7">
        <v>50.2</v>
      </c>
      <c r="Q458" s="25">
        <v>299</v>
      </c>
      <c r="R458" s="25">
        <v>85.7</v>
      </c>
      <c r="S458" s="25">
        <v>106.2</v>
      </c>
      <c r="T458" s="25">
        <v>191.3</v>
      </c>
      <c r="U458" s="25">
        <v>51.2</v>
      </c>
      <c r="V458" s="25">
        <v>93.3</v>
      </c>
      <c r="W458" s="25">
        <v>193.8</v>
      </c>
      <c r="X458" s="25">
        <v>184.7</v>
      </c>
      <c r="Y458" s="25">
        <v>130.30000000000001</v>
      </c>
      <c r="Z458" s="25">
        <v>86.3</v>
      </c>
      <c r="AA458" s="25">
        <v>29.5</v>
      </c>
      <c r="AB458" s="25">
        <v>19.8</v>
      </c>
      <c r="AC458" s="25">
        <v>64.599999999999994</v>
      </c>
      <c r="AD458" s="25">
        <v>30.1</v>
      </c>
      <c r="AE458" s="25">
        <v>116.4</v>
      </c>
      <c r="AF458" s="25">
        <v>56</v>
      </c>
      <c r="AG458" s="25">
        <v>18</v>
      </c>
      <c r="AH458" s="25">
        <v>43.7</v>
      </c>
      <c r="AI458" s="7">
        <v>99008.351282574396</v>
      </c>
      <c r="AJ458" s="7">
        <v>28397.521477795599</v>
      </c>
      <c r="AK458" s="7">
        <v>35160.4508918059</v>
      </c>
      <c r="AL458" s="7">
        <v>63343.260043947899</v>
      </c>
      <c r="AM458" s="7">
        <v>16948.706922958401</v>
      </c>
      <c r="AN458" s="7">
        <v>30911.705624137201</v>
      </c>
      <c r="AO458" s="7">
        <v>64195.239946392903</v>
      </c>
      <c r="AP458" s="7">
        <v>61175.873151540101</v>
      </c>
      <c r="AQ458" s="7">
        <v>43149.659291087701</v>
      </c>
      <c r="AR458" s="7">
        <v>28583.458457741901</v>
      </c>
      <c r="AS458" s="7">
        <v>9762.6787109375</v>
      </c>
      <c r="AT458" s="7">
        <v>6563.6507589862604</v>
      </c>
      <c r="AU458" s="7">
        <v>21381.696437340401</v>
      </c>
      <c r="AV458" s="7">
        <v>9962.7267123835609</v>
      </c>
      <c r="AW458" s="7">
        <v>38560.3597142707</v>
      </c>
      <c r="AX458" s="7">
        <v>18560.832890439</v>
      </c>
      <c r="AY458" s="7">
        <v>5976.7919038784003</v>
      </c>
      <c r="AZ458" s="7">
        <v>14476.889806752301</v>
      </c>
      <c r="BA458" s="25" t="s">
        <v>56</v>
      </c>
      <c r="BB458" s="25" t="s">
        <v>56</v>
      </c>
      <c r="BC458" s="25" t="s">
        <v>56</v>
      </c>
      <c r="BD458" s="25" t="s">
        <v>56</v>
      </c>
      <c r="BE458" s="25" t="s">
        <v>64</v>
      </c>
      <c r="BF458" s="25" t="s">
        <v>56</v>
      </c>
      <c r="BG458" s="25" t="s">
        <v>56</v>
      </c>
      <c r="BH458" s="25" t="s">
        <v>56</v>
      </c>
      <c r="BI458" s="25" t="s">
        <v>56</v>
      </c>
      <c r="BJ458" s="25" t="s">
        <v>56</v>
      </c>
      <c r="BK458" s="25" t="s">
        <v>56</v>
      </c>
      <c r="BL458" s="25" t="s">
        <v>64</v>
      </c>
      <c r="BM458" s="25" t="s">
        <v>64</v>
      </c>
      <c r="BN458" s="25" t="s">
        <v>64</v>
      </c>
      <c r="BO458" s="25" t="s">
        <v>56</v>
      </c>
      <c r="BP458" s="25" t="s">
        <v>56</v>
      </c>
      <c r="BQ458" s="25" t="s">
        <v>64</v>
      </c>
      <c r="BR458" s="25" t="s">
        <v>56</v>
      </c>
      <c r="BS458" s="25" t="s">
        <v>56</v>
      </c>
      <c r="BT458" s="19" t="s">
        <v>3327</v>
      </c>
      <c r="BU458" s="19" t="s">
        <v>3328</v>
      </c>
      <c r="BV458" s="19" t="s">
        <v>3756</v>
      </c>
      <c r="BW458" s="19" t="s">
        <v>3757</v>
      </c>
      <c r="BX458" s="21">
        <v>0.27625517338851724</v>
      </c>
      <c r="BY458" s="21">
        <v>-1.8559266130002237</v>
      </c>
      <c r="BZ458" s="21">
        <v>0.17074938021512803</v>
      </c>
      <c r="CA458" s="21">
        <v>0.76764086404255505</v>
      </c>
      <c r="CB458" s="21">
        <v>457</v>
      </c>
      <c r="CC458" s="21">
        <v>0.31721274355064266</v>
      </c>
      <c r="CD458" s="21">
        <v>0.49864937386845254</v>
      </c>
    </row>
    <row r="459" spans="1:82">
      <c r="A459" s="7" t="s">
        <v>2366</v>
      </c>
      <c r="B459" s="7" t="s">
        <v>2367</v>
      </c>
      <c r="C459" s="25">
        <v>1</v>
      </c>
      <c r="D459" s="7">
        <v>1</v>
      </c>
      <c r="E459" s="25" t="s">
        <v>1213</v>
      </c>
      <c r="F459" s="25" t="s">
        <v>2368</v>
      </c>
      <c r="G459" s="25" t="s">
        <v>2369</v>
      </c>
      <c r="H459" s="7" t="s">
        <v>1216</v>
      </c>
      <c r="I459" s="25">
        <v>1</v>
      </c>
      <c r="J459" s="25">
        <v>2626.3585400000002</v>
      </c>
      <c r="K459" s="7">
        <v>59.9</v>
      </c>
      <c r="L459" s="7">
        <v>120.8</v>
      </c>
      <c r="M459" s="7">
        <v>133.9</v>
      </c>
      <c r="N459" s="7">
        <v>117.6</v>
      </c>
      <c r="O459" s="7">
        <v>85.4</v>
      </c>
      <c r="P459" s="7">
        <v>82.3</v>
      </c>
      <c r="Q459" s="25">
        <v>51.7</v>
      </c>
      <c r="R459" s="25">
        <v>40.700000000000003</v>
      </c>
      <c r="S459" s="25">
        <v>87.5</v>
      </c>
      <c r="T459" s="25">
        <v>59</v>
      </c>
      <c r="U459" s="25">
        <v>107.4</v>
      </c>
      <c r="V459" s="25">
        <v>104.2</v>
      </c>
      <c r="W459" s="25">
        <v>138.80000000000001</v>
      </c>
      <c r="X459" s="25">
        <v>100.3</v>
      </c>
      <c r="Y459" s="25">
        <v>115.6</v>
      </c>
      <c r="Z459" s="25">
        <v>195.9</v>
      </c>
      <c r="AA459" s="25">
        <v>77</v>
      </c>
      <c r="AB459" s="25">
        <v>101.5</v>
      </c>
      <c r="AC459" s="25">
        <v>177.1</v>
      </c>
      <c r="AD459" s="25">
        <v>73.7</v>
      </c>
      <c r="AE459" s="25">
        <v>47</v>
      </c>
      <c r="AF459" s="25">
        <v>208.6</v>
      </c>
      <c r="AG459" s="25">
        <v>71</v>
      </c>
      <c r="AH459" s="25">
        <v>42.8</v>
      </c>
      <c r="AI459" s="7">
        <v>1810.5948831891601</v>
      </c>
      <c r="AJ459" s="7">
        <v>1425.7084647613599</v>
      </c>
      <c r="AK459" s="7">
        <v>3063.2419556853802</v>
      </c>
      <c r="AL459" s="7">
        <v>2065.2495281102301</v>
      </c>
      <c r="AM459" s="7">
        <v>3757.4844300382601</v>
      </c>
      <c r="AN459" s="7">
        <v>3647.9968379450502</v>
      </c>
      <c r="AO459" s="7">
        <v>4858.7802334355501</v>
      </c>
      <c r="AP459" s="7">
        <v>3509.55209061699</v>
      </c>
      <c r="AQ459" s="7">
        <v>4044.9706004159202</v>
      </c>
      <c r="AR459" s="7">
        <v>6856.1055731889401</v>
      </c>
      <c r="AS459" s="7">
        <v>2696.2946983054098</v>
      </c>
      <c r="AT459" s="7">
        <v>3554.0781430678298</v>
      </c>
      <c r="AU459" s="7">
        <v>6199.8111587424501</v>
      </c>
      <c r="AV459" s="7">
        <v>2580.9670241692802</v>
      </c>
      <c r="AW459" s="7">
        <v>1646.2640591803799</v>
      </c>
      <c r="AX459" s="7">
        <v>7302.36190317621</v>
      </c>
      <c r="AY459" s="7">
        <v>2486.7471738783202</v>
      </c>
      <c r="AZ459" s="7">
        <v>1496.31726702796</v>
      </c>
      <c r="BA459" s="25" t="s">
        <v>63</v>
      </c>
      <c r="BB459" s="25" t="s">
        <v>63</v>
      </c>
      <c r="BC459" s="25" t="s">
        <v>63</v>
      </c>
      <c r="BD459" s="25" t="s">
        <v>63</v>
      </c>
      <c r="BE459" s="25" t="s">
        <v>63</v>
      </c>
      <c r="BF459" s="25" t="s">
        <v>63</v>
      </c>
      <c r="BG459" s="25" t="s">
        <v>64</v>
      </c>
      <c r="BH459" s="25" t="s">
        <v>63</v>
      </c>
      <c r="BI459" s="25" t="s">
        <v>63</v>
      </c>
      <c r="BJ459" s="25" t="s">
        <v>56</v>
      </c>
      <c r="BK459" s="25" t="s">
        <v>63</v>
      </c>
      <c r="BL459" s="25" t="s">
        <v>63</v>
      </c>
      <c r="BM459" s="25" t="s">
        <v>64</v>
      </c>
      <c r="BN459" s="25" t="s">
        <v>63</v>
      </c>
      <c r="BO459" s="25" t="s">
        <v>63</v>
      </c>
      <c r="BP459" s="25" t="s">
        <v>64</v>
      </c>
      <c r="BQ459" s="25" t="s">
        <v>63</v>
      </c>
      <c r="BR459" s="25" t="s">
        <v>63</v>
      </c>
      <c r="BS459" s="25" t="s">
        <v>56</v>
      </c>
      <c r="BT459" s="19" t="s">
        <v>3327</v>
      </c>
      <c r="BU459" s="19" t="s">
        <v>3331</v>
      </c>
      <c r="BV459" s="19" t="s">
        <v>3582</v>
      </c>
      <c r="BW459" s="19" t="s">
        <v>3583</v>
      </c>
      <c r="BX459" s="21">
        <v>2.0805435603419706</v>
      </c>
      <c r="BY459" s="21">
        <v>1.0569604944059598</v>
      </c>
      <c r="BZ459" s="21">
        <v>0.17081477000896378</v>
      </c>
      <c r="CA459" s="21">
        <v>0.76747457945464403</v>
      </c>
      <c r="CB459" s="21">
        <v>458</v>
      </c>
      <c r="CC459" s="21">
        <v>0.31664135313888703</v>
      </c>
      <c r="CD459" s="21">
        <v>0.49943236721456047</v>
      </c>
    </row>
    <row r="460" spans="1:82">
      <c r="A460" s="7" t="s">
        <v>1840</v>
      </c>
      <c r="B460" s="7" t="s">
        <v>72</v>
      </c>
      <c r="C460" s="25">
        <v>3</v>
      </c>
      <c r="D460" s="7">
        <v>26</v>
      </c>
      <c r="E460" s="25" t="s">
        <v>441</v>
      </c>
      <c r="F460" s="25" t="s">
        <v>1841</v>
      </c>
      <c r="G460" s="25" t="s">
        <v>1842</v>
      </c>
      <c r="H460" s="7" t="s">
        <v>444</v>
      </c>
      <c r="I460" s="25">
        <v>1</v>
      </c>
      <c r="J460" s="25">
        <v>1158.58233</v>
      </c>
      <c r="K460" s="7">
        <v>74.2</v>
      </c>
      <c r="L460" s="7">
        <v>100.3</v>
      </c>
      <c r="M460" s="7">
        <v>95.3</v>
      </c>
      <c r="N460" s="7">
        <v>96.2</v>
      </c>
      <c r="O460" s="7">
        <v>129.5</v>
      </c>
      <c r="P460" s="7">
        <v>104.4</v>
      </c>
      <c r="Q460" s="25">
        <v>66.8</v>
      </c>
      <c r="R460" s="25">
        <v>83.7</v>
      </c>
      <c r="S460" s="25">
        <v>67.8</v>
      </c>
      <c r="T460" s="25">
        <v>134.19999999999999</v>
      </c>
      <c r="U460" s="25">
        <v>91.7</v>
      </c>
      <c r="V460" s="25">
        <v>75.099999999999994</v>
      </c>
      <c r="W460" s="25">
        <v>86.8</v>
      </c>
      <c r="X460" s="25">
        <v>119.4</v>
      </c>
      <c r="Y460" s="25">
        <v>87.1</v>
      </c>
      <c r="Z460" s="25">
        <v>109.1</v>
      </c>
      <c r="AA460" s="25">
        <v>87.9</v>
      </c>
      <c r="AB460" s="25">
        <v>76.400000000000006</v>
      </c>
      <c r="AC460" s="25">
        <v>130.19999999999999</v>
      </c>
      <c r="AD460" s="25">
        <v>113.7</v>
      </c>
      <c r="AE460" s="25">
        <v>118.4</v>
      </c>
      <c r="AF460" s="25">
        <v>86.6</v>
      </c>
      <c r="AG460" s="25">
        <v>169.5</v>
      </c>
      <c r="AH460" s="25">
        <v>95.5</v>
      </c>
      <c r="AI460" s="7">
        <v>156587.30987381999</v>
      </c>
      <c r="AJ460" s="7">
        <v>196103.92012073999</v>
      </c>
      <c r="AK460" s="7">
        <v>158929.44699044601</v>
      </c>
      <c r="AL460" s="7">
        <v>314429.16959180398</v>
      </c>
      <c r="AM460" s="7">
        <v>214804.61738926999</v>
      </c>
      <c r="AN460" s="7">
        <v>176060.149976941</v>
      </c>
      <c r="AO460" s="7">
        <v>203453.478603586</v>
      </c>
      <c r="AP460" s="7">
        <v>279800.16678628197</v>
      </c>
      <c r="AQ460" s="7">
        <v>204141.51620553501</v>
      </c>
      <c r="AR460" s="7">
        <v>255662.489341045</v>
      </c>
      <c r="AS460" s="7">
        <v>205962.359375</v>
      </c>
      <c r="AT460" s="7">
        <v>179045.89928545101</v>
      </c>
      <c r="AU460" s="7">
        <v>305006.69086492498</v>
      </c>
      <c r="AV460" s="7">
        <v>266306.740567778</v>
      </c>
      <c r="AW460" s="7">
        <v>277324.14157950401</v>
      </c>
      <c r="AX460" s="7">
        <v>203001.702124656</v>
      </c>
      <c r="AY460" s="7">
        <v>397019.49942156603</v>
      </c>
      <c r="AZ460" s="7">
        <v>223662.65961658201</v>
      </c>
      <c r="BA460" s="25" t="s">
        <v>56</v>
      </c>
      <c r="BB460" s="25" t="s">
        <v>56</v>
      </c>
      <c r="BC460" s="25" t="s">
        <v>56</v>
      </c>
      <c r="BD460" s="25" t="s">
        <v>56</v>
      </c>
      <c r="BE460" s="25" t="s">
        <v>64</v>
      </c>
      <c r="BF460" s="25" t="s">
        <v>56</v>
      </c>
      <c r="BG460" s="25" t="s">
        <v>56</v>
      </c>
      <c r="BH460" s="25" t="s">
        <v>56</v>
      </c>
      <c r="BI460" s="25" t="s">
        <v>56</v>
      </c>
      <c r="BJ460" s="25" t="s">
        <v>56</v>
      </c>
      <c r="BK460" s="25" t="s">
        <v>56</v>
      </c>
      <c r="BL460" s="25" t="s">
        <v>56</v>
      </c>
      <c r="BM460" s="25" t="s">
        <v>56</v>
      </c>
      <c r="BN460" s="25" t="s">
        <v>56</v>
      </c>
      <c r="BO460" s="25" t="s">
        <v>56</v>
      </c>
      <c r="BP460" s="25" t="s">
        <v>56</v>
      </c>
      <c r="BQ460" s="25" t="s">
        <v>56</v>
      </c>
      <c r="BR460" s="25" t="s">
        <v>56</v>
      </c>
      <c r="BS460" s="25" t="s">
        <v>56</v>
      </c>
      <c r="BT460" s="19" t="s">
        <v>3327</v>
      </c>
      <c r="BU460" s="19" t="s">
        <v>3331</v>
      </c>
      <c r="BV460" s="19" t="s">
        <v>3434</v>
      </c>
      <c r="BW460" s="19" t="s">
        <v>3435</v>
      </c>
      <c r="BX460" s="21">
        <v>1.252237794173968</v>
      </c>
      <c r="BY460" s="21">
        <v>0.32450854941134127</v>
      </c>
      <c r="BZ460" s="21">
        <v>0.17122749875001864</v>
      </c>
      <c r="CA460" s="21">
        <v>0.76642648734363628</v>
      </c>
      <c r="CB460" s="21">
        <v>459</v>
      </c>
      <c r="CC460" s="21">
        <v>0.31671491598859652</v>
      </c>
      <c r="CD460" s="21">
        <v>0.49933148263694477</v>
      </c>
    </row>
    <row r="461" spans="1:82">
      <c r="A461" s="7" t="s">
        <v>1247</v>
      </c>
      <c r="B461" s="7" t="s">
        <v>125</v>
      </c>
      <c r="C461" s="25">
        <v>1</v>
      </c>
      <c r="D461" s="7">
        <v>15</v>
      </c>
      <c r="E461" s="25" t="s">
        <v>1248</v>
      </c>
      <c r="F461" s="25" t="s">
        <v>1249</v>
      </c>
      <c r="G461" s="25" t="s">
        <v>1250</v>
      </c>
      <c r="H461" s="7" t="s">
        <v>1251</v>
      </c>
      <c r="I461" s="25">
        <v>1</v>
      </c>
      <c r="J461" s="25">
        <v>1099.52007</v>
      </c>
      <c r="K461" s="7">
        <v>69.3</v>
      </c>
      <c r="L461" s="7">
        <v>85.3</v>
      </c>
      <c r="M461" s="7">
        <v>75.7</v>
      </c>
      <c r="N461" s="7">
        <v>120</v>
      </c>
      <c r="O461" s="7">
        <v>156</v>
      </c>
      <c r="P461" s="7">
        <v>93.7</v>
      </c>
      <c r="Q461" s="25">
        <v>85.2</v>
      </c>
      <c r="R461" s="25">
        <v>67.400000000000006</v>
      </c>
      <c r="S461" s="25">
        <v>70.099999999999994</v>
      </c>
      <c r="T461" s="25">
        <v>86.3</v>
      </c>
      <c r="U461" s="25">
        <v>79.3</v>
      </c>
      <c r="V461" s="25">
        <v>87.3</v>
      </c>
      <c r="W461" s="25">
        <v>76.599999999999994</v>
      </c>
      <c r="X461" s="25">
        <v>64.099999999999994</v>
      </c>
      <c r="Y461" s="25">
        <v>87.7</v>
      </c>
      <c r="Z461" s="25">
        <v>78.599999999999994</v>
      </c>
      <c r="AA461" s="25">
        <v>121.4</v>
      </c>
      <c r="AB461" s="25">
        <v>197.1</v>
      </c>
      <c r="AC461" s="25">
        <v>182.4</v>
      </c>
      <c r="AD461" s="25">
        <v>86.4</v>
      </c>
      <c r="AE461" s="25">
        <v>157.80000000000001</v>
      </c>
      <c r="AF461" s="25">
        <v>70.400000000000006</v>
      </c>
      <c r="AG461" s="25">
        <v>107.1</v>
      </c>
      <c r="AH461" s="25">
        <v>94.8</v>
      </c>
      <c r="AI461" s="7">
        <v>35874.167079164901</v>
      </c>
      <c r="AJ461" s="7">
        <v>28400.306467713701</v>
      </c>
      <c r="AK461" s="7">
        <v>29515.511435733399</v>
      </c>
      <c r="AL461" s="7">
        <v>36323.124706676397</v>
      </c>
      <c r="AM461" s="7">
        <v>33373.720897874897</v>
      </c>
      <c r="AN461" s="7">
        <v>36758.238547564499</v>
      </c>
      <c r="AO461" s="7">
        <v>32265.262942972</v>
      </c>
      <c r="AP461" s="7">
        <v>26989.429579792799</v>
      </c>
      <c r="AQ461" s="7">
        <v>36943.331827937698</v>
      </c>
      <c r="AR461" s="7">
        <v>33109.476197590397</v>
      </c>
      <c r="AS461" s="7">
        <v>51125.53125</v>
      </c>
      <c r="AT461" s="7">
        <v>82978.640693841196</v>
      </c>
      <c r="AU461" s="7">
        <v>76782.055363834093</v>
      </c>
      <c r="AV461" s="7">
        <v>36385.449650743903</v>
      </c>
      <c r="AW461" s="7">
        <v>66450.798265126796</v>
      </c>
      <c r="AX461" s="7">
        <v>29640.010072825298</v>
      </c>
      <c r="AY461" s="7">
        <v>45084.529273381697</v>
      </c>
      <c r="AZ461" s="7">
        <v>39921.1131123862</v>
      </c>
      <c r="BA461" s="25" t="s">
        <v>64</v>
      </c>
      <c r="BB461" s="25" t="s">
        <v>64</v>
      </c>
      <c r="BC461" s="25" t="s">
        <v>64</v>
      </c>
      <c r="BD461" s="25" t="s">
        <v>64</v>
      </c>
      <c r="BE461" s="25" t="s">
        <v>64</v>
      </c>
      <c r="BF461" s="25" t="s">
        <v>56</v>
      </c>
      <c r="BG461" s="25" t="s">
        <v>64</v>
      </c>
      <c r="BH461" s="25" t="s">
        <v>56</v>
      </c>
      <c r="BI461" s="25" t="s">
        <v>64</v>
      </c>
      <c r="BJ461" s="25" t="s">
        <v>56</v>
      </c>
      <c r="BK461" s="25" t="s">
        <v>56</v>
      </c>
      <c r="BL461" s="25" t="s">
        <v>56</v>
      </c>
      <c r="BM461" s="25" t="s">
        <v>56</v>
      </c>
      <c r="BN461" s="25" t="s">
        <v>56</v>
      </c>
      <c r="BO461" s="25" t="s">
        <v>56</v>
      </c>
      <c r="BP461" s="25" t="s">
        <v>56</v>
      </c>
      <c r="BQ461" s="25" t="s">
        <v>56</v>
      </c>
      <c r="BR461" s="25" t="s">
        <v>56</v>
      </c>
      <c r="BS461" s="25" t="s">
        <v>56</v>
      </c>
      <c r="BT461" s="19" t="s">
        <v>3327</v>
      </c>
      <c r="BU461" s="19" t="s">
        <v>3331</v>
      </c>
      <c r="BV461" s="19" t="s">
        <v>3589</v>
      </c>
      <c r="BW461" s="19" t="s">
        <v>3590</v>
      </c>
      <c r="BX461" s="21">
        <v>1.7828518489733398</v>
      </c>
      <c r="BY461" s="21">
        <v>0.83418682319187942</v>
      </c>
      <c r="BZ461" s="21">
        <v>0.17271881730047173</v>
      </c>
      <c r="CA461" s="21">
        <v>0.76266034451378317</v>
      </c>
      <c r="CB461" s="21">
        <v>460</v>
      </c>
      <c r="CC461" s="21">
        <v>0.31877886062630545</v>
      </c>
      <c r="CD461" s="21">
        <v>0.4965104859514044</v>
      </c>
    </row>
    <row r="462" spans="1:82">
      <c r="A462" s="7" t="s">
        <v>1274</v>
      </c>
      <c r="B462" s="7" t="s">
        <v>84</v>
      </c>
      <c r="C462" s="25">
        <v>15</v>
      </c>
      <c r="D462" s="7">
        <v>24</v>
      </c>
      <c r="E462" s="25" t="s">
        <v>240</v>
      </c>
      <c r="F462" s="25" t="s">
        <v>1275</v>
      </c>
      <c r="G462" s="25" t="s">
        <v>1276</v>
      </c>
      <c r="H462" s="7" t="s">
        <v>243</v>
      </c>
      <c r="I462" s="25">
        <v>1</v>
      </c>
      <c r="J462" s="25">
        <v>1481.7529199999999</v>
      </c>
      <c r="K462" s="7">
        <v>79.2</v>
      </c>
      <c r="L462" s="7">
        <v>68.2</v>
      </c>
      <c r="M462" s="7">
        <v>71.099999999999994</v>
      </c>
      <c r="N462" s="7">
        <v>135</v>
      </c>
      <c r="O462" s="7">
        <v>123.6</v>
      </c>
      <c r="P462" s="7">
        <v>122.9</v>
      </c>
      <c r="Q462" s="25">
        <v>69.099999999999994</v>
      </c>
      <c r="R462" s="25">
        <v>72.900000000000006</v>
      </c>
      <c r="S462" s="25">
        <v>78.599999999999994</v>
      </c>
      <c r="T462" s="25">
        <v>50.7</v>
      </c>
      <c r="U462" s="25">
        <v>101.8</v>
      </c>
      <c r="V462" s="25">
        <v>62.8</v>
      </c>
      <c r="W462" s="25">
        <v>59.2</v>
      </c>
      <c r="X462" s="25">
        <v>65.5</v>
      </c>
      <c r="Y462" s="25">
        <v>99.2</v>
      </c>
      <c r="Z462" s="25">
        <v>87.6</v>
      </c>
      <c r="AA462" s="25">
        <v>124.3</v>
      </c>
      <c r="AB462" s="25">
        <v>244.5</v>
      </c>
      <c r="AC462" s="25">
        <v>108</v>
      </c>
      <c r="AD462" s="25">
        <v>127.7</v>
      </c>
      <c r="AE462" s="25">
        <v>113.8</v>
      </c>
      <c r="AF462" s="25">
        <v>81.7</v>
      </c>
      <c r="AG462" s="25">
        <v>139.30000000000001</v>
      </c>
      <c r="AH462" s="25">
        <v>113.2</v>
      </c>
      <c r="AI462" s="7">
        <v>25110.3386094995</v>
      </c>
      <c r="AJ462" s="7">
        <v>26488.264662638601</v>
      </c>
      <c r="AK462" s="7">
        <v>28538.7942721986</v>
      </c>
      <c r="AL462" s="7">
        <v>18430.424642760601</v>
      </c>
      <c r="AM462" s="7">
        <v>36983.202085578603</v>
      </c>
      <c r="AN462" s="7">
        <v>22823.120719162602</v>
      </c>
      <c r="AO462" s="7">
        <v>21520.759242158601</v>
      </c>
      <c r="AP462" s="7">
        <v>23775.725058691602</v>
      </c>
      <c r="AQ462" s="7">
        <v>36053.839029403403</v>
      </c>
      <c r="AR462" s="7">
        <v>31816.492098871298</v>
      </c>
      <c r="AS462" s="7">
        <v>45165.2109375</v>
      </c>
      <c r="AT462" s="7">
        <v>88827.193036758894</v>
      </c>
      <c r="AU462" s="7">
        <v>39229.430289339703</v>
      </c>
      <c r="AV462" s="7">
        <v>46371.641794564202</v>
      </c>
      <c r="AW462" s="7">
        <v>41346.035723102003</v>
      </c>
      <c r="AX462" s="7">
        <v>29661.526227067799</v>
      </c>
      <c r="AY462" s="7">
        <v>50613.841354263197</v>
      </c>
      <c r="AZ462" s="7">
        <v>41121.638207608798</v>
      </c>
      <c r="BA462" s="25" t="s">
        <v>64</v>
      </c>
      <c r="BB462" s="25" t="s">
        <v>56</v>
      </c>
      <c r="BC462" s="25" t="s">
        <v>56</v>
      </c>
      <c r="BD462" s="25" t="s">
        <v>56</v>
      </c>
      <c r="BE462" s="25" t="s">
        <v>56</v>
      </c>
      <c r="BF462" s="25" t="s">
        <v>56</v>
      </c>
      <c r="BG462" s="25" t="s">
        <v>56</v>
      </c>
      <c r="BH462" s="25" t="s">
        <v>56</v>
      </c>
      <c r="BI462" s="25" t="s">
        <v>56</v>
      </c>
      <c r="BJ462" s="25" t="s">
        <v>56</v>
      </c>
      <c r="BK462" s="25" t="s">
        <v>56</v>
      </c>
      <c r="BL462" s="25" t="s">
        <v>56</v>
      </c>
      <c r="BM462" s="25" t="s">
        <v>56</v>
      </c>
      <c r="BN462" s="25" t="s">
        <v>56</v>
      </c>
      <c r="BO462" s="25" t="s">
        <v>56</v>
      </c>
      <c r="BP462" s="25" t="s">
        <v>56</v>
      </c>
      <c r="BQ462" s="25" t="s">
        <v>56</v>
      </c>
      <c r="BR462" s="25" t="s">
        <v>56</v>
      </c>
      <c r="BS462" s="25" t="s">
        <v>56</v>
      </c>
      <c r="BT462" s="19" t="s">
        <v>3327</v>
      </c>
      <c r="BU462" s="19" t="s">
        <v>3328</v>
      </c>
      <c r="BV462" s="19" t="s">
        <v>3338</v>
      </c>
      <c r="BW462" s="19" t="s">
        <v>3380</v>
      </c>
      <c r="BX462" s="21">
        <v>2.0690576578980493</v>
      </c>
      <c r="BY462" s="21">
        <v>1.048973848970062</v>
      </c>
      <c r="BZ462" s="21">
        <v>0.17305774857152209</v>
      </c>
      <c r="CA462" s="21">
        <v>0.76180895062286214</v>
      </c>
      <c r="CB462" s="21">
        <v>461</v>
      </c>
      <c r="CC462" s="21">
        <v>0.31871155864907214</v>
      </c>
      <c r="CD462" s="21">
        <v>0.49660218576855752</v>
      </c>
    </row>
    <row r="463" spans="1:82">
      <c r="A463" s="7" t="s">
        <v>426</v>
      </c>
      <c r="B463" s="7" t="s">
        <v>912</v>
      </c>
      <c r="C463" s="25">
        <v>4</v>
      </c>
      <c r="D463" s="7">
        <v>1</v>
      </c>
      <c r="E463" s="25" t="s">
        <v>427</v>
      </c>
      <c r="F463" s="25" t="s">
        <v>428</v>
      </c>
      <c r="G463" s="25" t="s">
        <v>429</v>
      </c>
      <c r="H463" s="7" t="s">
        <v>430</v>
      </c>
      <c r="I463" s="25">
        <v>1</v>
      </c>
      <c r="J463" s="25">
        <v>1614.76883</v>
      </c>
      <c r="K463" s="7">
        <v>68.599999999999994</v>
      </c>
      <c r="L463" s="7">
        <v>55.1</v>
      </c>
      <c r="M463" s="7">
        <v>77.8</v>
      </c>
      <c r="N463" s="7">
        <v>105.8</v>
      </c>
      <c r="O463" s="7">
        <v>130</v>
      </c>
      <c r="P463" s="7">
        <v>162.69999999999999</v>
      </c>
      <c r="Q463" s="25">
        <v>81</v>
      </c>
      <c r="R463" s="25">
        <v>33.799999999999997</v>
      </c>
      <c r="S463" s="25">
        <v>73.599999999999994</v>
      </c>
      <c r="T463" s="25">
        <v>121.4</v>
      </c>
      <c r="U463" s="25">
        <v>34.700000000000003</v>
      </c>
      <c r="V463" s="25">
        <v>59.1</v>
      </c>
      <c r="W463" s="25">
        <v>79.400000000000006</v>
      </c>
      <c r="X463" s="25">
        <v>92.5</v>
      </c>
      <c r="Y463" s="25">
        <v>83.5</v>
      </c>
      <c r="Z463" s="25">
        <v>65.3</v>
      </c>
      <c r="AA463" s="25">
        <v>113.6</v>
      </c>
      <c r="AB463" s="25">
        <v>133.80000000000001</v>
      </c>
      <c r="AC463" s="25">
        <v>65.8</v>
      </c>
      <c r="AD463" s="25">
        <v>139.5</v>
      </c>
      <c r="AE463" s="25">
        <v>158.9</v>
      </c>
      <c r="AF463" s="25">
        <v>78.8</v>
      </c>
      <c r="AG463" s="25">
        <v>174.7</v>
      </c>
      <c r="AH463" s="25">
        <v>210.6</v>
      </c>
      <c r="AI463" s="7">
        <v>9176.6478032856994</v>
      </c>
      <c r="AJ463" s="7">
        <v>3825.9168917330499</v>
      </c>
      <c r="AK463" s="7">
        <v>8344.1927423012294</v>
      </c>
      <c r="AL463" s="7">
        <v>13761.9009189888</v>
      </c>
      <c r="AM463" s="7">
        <v>3937.8204241194599</v>
      </c>
      <c r="AN463" s="7">
        <v>6699.6165901635204</v>
      </c>
      <c r="AO463" s="7">
        <v>9000.6352588258305</v>
      </c>
      <c r="AP463" s="7">
        <v>10483.5232793264</v>
      </c>
      <c r="AQ463" s="7">
        <v>9465.9061479579104</v>
      </c>
      <c r="AR463" s="7">
        <v>7406.59431019971</v>
      </c>
      <c r="AS463" s="7">
        <v>12878.2001953125</v>
      </c>
      <c r="AT463" s="7">
        <v>15164.315208268201</v>
      </c>
      <c r="AU463" s="7">
        <v>7457.1489937694996</v>
      </c>
      <c r="AV463" s="7">
        <v>15818.580277548501</v>
      </c>
      <c r="AW463" s="7">
        <v>18014.641439942599</v>
      </c>
      <c r="AX463" s="7">
        <v>8932.4649232667598</v>
      </c>
      <c r="AY463" s="7">
        <v>19798.901061083801</v>
      </c>
      <c r="AZ463" s="7">
        <v>23876.914219645401</v>
      </c>
      <c r="BA463" s="25" t="s">
        <v>64</v>
      </c>
      <c r="BB463" s="25" t="s">
        <v>63</v>
      </c>
      <c r="BC463" s="25" t="s">
        <v>64</v>
      </c>
      <c r="BD463" s="25" t="s">
        <v>64</v>
      </c>
      <c r="BE463" s="25" t="s">
        <v>63</v>
      </c>
      <c r="BF463" s="25" t="s">
        <v>64</v>
      </c>
      <c r="BG463" s="25" t="s">
        <v>64</v>
      </c>
      <c r="BH463" s="25" t="s">
        <v>64</v>
      </c>
      <c r="BI463" s="25" t="s">
        <v>64</v>
      </c>
      <c r="BJ463" s="25" t="s">
        <v>64</v>
      </c>
      <c r="BK463" s="25" t="s">
        <v>64</v>
      </c>
      <c r="BL463" s="25" t="s">
        <v>64</v>
      </c>
      <c r="BM463" s="25" t="s">
        <v>64</v>
      </c>
      <c r="BN463" s="25" t="s">
        <v>64</v>
      </c>
      <c r="BO463" s="25" t="s">
        <v>56</v>
      </c>
      <c r="BP463" s="25" t="s">
        <v>64</v>
      </c>
      <c r="BQ463" s="25" t="s">
        <v>64</v>
      </c>
      <c r="BR463" s="25" t="s">
        <v>64</v>
      </c>
      <c r="BS463" s="25" t="s">
        <v>56</v>
      </c>
      <c r="BT463" s="19" t="s">
        <v>3327</v>
      </c>
      <c r="BU463" s="19" t="s">
        <v>3328</v>
      </c>
      <c r="BV463" s="19" t="s">
        <v>3342</v>
      </c>
      <c r="BW463" s="19" t="s">
        <v>3431</v>
      </c>
      <c r="BX463" s="21">
        <v>1.660632057017037</v>
      </c>
      <c r="BY463" s="21">
        <v>0.73173245360135208</v>
      </c>
      <c r="BZ463" s="21">
        <v>0.17311394400643978</v>
      </c>
      <c r="CA463" s="21">
        <v>0.76166794910234181</v>
      </c>
      <c r="CB463" s="21">
        <v>462</v>
      </c>
      <c r="CC463" s="21">
        <v>0.31812497502482118</v>
      </c>
      <c r="CD463" s="21">
        <v>0.49740223441451453</v>
      </c>
    </row>
    <row r="464" spans="1:82">
      <c r="A464" s="7" t="s">
        <v>661</v>
      </c>
      <c r="B464" s="7" t="s">
        <v>72</v>
      </c>
      <c r="C464" s="25">
        <v>2</v>
      </c>
      <c r="D464" s="7">
        <v>4</v>
      </c>
      <c r="E464" s="25" t="s">
        <v>591</v>
      </c>
      <c r="F464" s="25" t="s">
        <v>662</v>
      </c>
      <c r="G464" s="25" t="s">
        <v>663</v>
      </c>
      <c r="H464" s="7" t="s">
        <v>594</v>
      </c>
      <c r="I464" s="25">
        <v>1</v>
      </c>
      <c r="J464" s="25">
        <v>992.46182999999996</v>
      </c>
      <c r="K464" s="7">
        <v>46.1</v>
      </c>
      <c r="L464" s="7">
        <v>69.099999999999994</v>
      </c>
      <c r="M464" s="7">
        <v>50</v>
      </c>
      <c r="N464" s="7">
        <v>77.8</v>
      </c>
      <c r="O464" s="7">
        <v>204.7</v>
      </c>
      <c r="P464" s="7">
        <v>152.4</v>
      </c>
      <c r="Q464" s="25">
        <v>44</v>
      </c>
      <c r="R464" s="25">
        <v>71.599999999999994</v>
      </c>
      <c r="S464" s="25">
        <v>30.4</v>
      </c>
      <c r="T464" s="25">
        <v>96.7</v>
      </c>
      <c r="U464" s="25">
        <v>43.1</v>
      </c>
      <c r="V464" s="25">
        <v>65.900000000000006</v>
      </c>
      <c r="W464" s="25">
        <v>19.3</v>
      </c>
      <c r="X464" s="25">
        <v>47.7</v>
      </c>
      <c r="Y464" s="25">
        <v>56.8</v>
      </c>
      <c r="Z464" s="25">
        <v>74.2</v>
      </c>
      <c r="AA464" s="25">
        <v>60.2</v>
      </c>
      <c r="AB464" s="25">
        <v>121.5</v>
      </c>
      <c r="AC464" s="25">
        <v>242.4</v>
      </c>
      <c r="AD464" s="25">
        <v>125.3</v>
      </c>
      <c r="AE464" s="25">
        <v>195.2</v>
      </c>
      <c r="AF464" s="25">
        <v>145.4</v>
      </c>
      <c r="AG464" s="25">
        <v>129.30000000000001</v>
      </c>
      <c r="AH464" s="25">
        <v>231.1</v>
      </c>
      <c r="AI464" s="7">
        <v>4031.5373352449101</v>
      </c>
      <c r="AJ464" s="7">
        <v>6567.0014482177603</v>
      </c>
      <c r="AK464" s="7">
        <v>2782.8597073041801</v>
      </c>
      <c r="AL464" s="7">
        <v>8861.5675014521094</v>
      </c>
      <c r="AM464" s="7">
        <v>3949.7754057832999</v>
      </c>
      <c r="AN464" s="7">
        <v>6040.5278599590501</v>
      </c>
      <c r="AO464" s="7">
        <v>1768.5888071040899</v>
      </c>
      <c r="AP464" s="7">
        <v>4375.84917744825</v>
      </c>
      <c r="AQ464" s="7">
        <v>5209.9027760607796</v>
      </c>
      <c r="AR464" s="7">
        <v>6800.4561443721104</v>
      </c>
      <c r="AS464" s="7">
        <v>5520.5361328125</v>
      </c>
      <c r="AT464" s="7">
        <v>11140.903221950301</v>
      </c>
      <c r="AU464" s="7">
        <v>22226.538727699699</v>
      </c>
      <c r="AV464" s="7">
        <v>11486.892788699701</v>
      </c>
      <c r="AW464" s="7">
        <v>17899.385625554802</v>
      </c>
      <c r="AX464" s="7">
        <v>13327.6199040911</v>
      </c>
      <c r="AY464" s="7">
        <v>11855.414808040499</v>
      </c>
      <c r="AZ464" s="7">
        <v>21189.238252829298</v>
      </c>
      <c r="BA464" s="25" t="s">
        <v>63</v>
      </c>
      <c r="BB464" s="25" t="s">
        <v>64</v>
      </c>
      <c r="BC464" s="25" t="s">
        <v>63</v>
      </c>
      <c r="BD464" s="25" t="s">
        <v>64</v>
      </c>
      <c r="BE464" s="25" t="s">
        <v>63</v>
      </c>
      <c r="BF464" s="25" t="s">
        <v>64</v>
      </c>
      <c r="BG464" s="25" t="s">
        <v>63</v>
      </c>
      <c r="BH464" s="25" t="s">
        <v>64</v>
      </c>
      <c r="BI464" s="25" t="s">
        <v>64</v>
      </c>
      <c r="BJ464" s="25" t="s">
        <v>64</v>
      </c>
      <c r="BK464" s="25" t="s">
        <v>56</v>
      </c>
      <c r="BL464" s="25" t="s">
        <v>64</v>
      </c>
      <c r="BM464" s="25" t="s">
        <v>64</v>
      </c>
      <c r="BN464" s="25" t="s">
        <v>64</v>
      </c>
      <c r="BO464" s="25" t="s">
        <v>56</v>
      </c>
      <c r="BP464" s="25" t="s">
        <v>64</v>
      </c>
      <c r="BQ464" s="25" t="s">
        <v>56</v>
      </c>
      <c r="BR464" s="25" t="s">
        <v>56</v>
      </c>
      <c r="BS464" s="25" t="s">
        <v>56</v>
      </c>
      <c r="BT464" s="19" t="s">
        <v>3327</v>
      </c>
      <c r="BU464" s="19" t="s">
        <v>3328</v>
      </c>
      <c r="BV464" s="19" t="s">
        <v>3470</v>
      </c>
      <c r="BW464" s="19" t="s">
        <v>3471</v>
      </c>
      <c r="BX464" s="21">
        <v>1.7533216363987356</v>
      </c>
      <c r="BY464" s="21">
        <v>0.81009067417712843</v>
      </c>
      <c r="BZ464" s="21">
        <v>0.1736632746018896</v>
      </c>
      <c r="CA464" s="21">
        <v>0.76029201416141623</v>
      </c>
      <c r="CB464" s="21">
        <v>463</v>
      </c>
      <c r="CC464" s="21">
        <v>0.31844518388121873</v>
      </c>
      <c r="CD464" s="21">
        <v>0.49696531493541668</v>
      </c>
    </row>
    <row r="465" spans="1:82">
      <c r="A465" s="7" t="s">
        <v>1769</v>
      </c>
      <c r="B465" s="7" t="s">
        <v>102</v>
      </c>
      <c r="C465" s="25">
        <v>1</v>
      </c>
      <c r="D465" s="7">
        <v>1</v>
      </c>
      <c r="E465" s="25" t="s">
        <v>265</v>
      </c>
      <c r="F465" s="25" t="s">
        <v>1770</v>
      </c>
      <c r="G465" s="25" t="s">
        <v>1771</v>
      </c>
      <c r="H465" s="7" t="s">
        <v>268</v>
      </c>
      <c r="I465" s="25">
        <v>1</v>
      </c>
      <c r="J465" s="25">
        <v>2785.3362400000001</v>
      </c>
      <c r="K465" s="7">
        <v>88.6</v>
      </c>
      <c r="L465" s="7">
        <v>89.8</v>
      </c>
      <c r="M465" s="7">
        <v>120.4</v>
      </c>
      <c r="N465" s="7">
        <v>124.4</v>
      </c>
      <c r="O465" s="7">
        <v>120.2</v>
      </c>
      <c r="P465" s="7">
        <v>56.6</v>
      </c>
      <c r="Q465" s="25">
        <v>78.3</v>
      </c>
      <c r="R465" s="25">
        <v>57.3</v>
      </c>
      <c r="S465" s="25">
        <v>82.6</v>
      </c>
      <c r="T465" s="25">
        <v>102.8</v>
      </c>
      <c r="U465" s="25">
        <v>60</v>
      </c>
      <c r="V465" s="25">
        <v>79.400000000000006</v>
      </c>
      <c r="W465" s="25">
        <v>116</v>
      </c>
      <c r="X465" s="25">
        <v>57.7</v>
      </c>
      <c r="Y465" s="25">
        <v>106.4</v>
      </c>
      <c r="Z465" s="25">
        <v>251.5</v>
      </c>
      <c r="AA465" s="25">
        <v>110</v>
      </c>
      <c r="AB465" s="25">
        <v>99.4</v>
      </c>
      <c r="AC465" s="25">
        <v>142.69999999999999</v>
      </c>
      <c r="AD465" s="25">
        <v>87.7</v>
      </c>
      <c r="AE465" s="25">
        <v>106.3</v>
      </c>
      <c r="AF465" s="25">
        <v>173.8</v>
      </c>
      <c r="AG465" s="25">
        <v>38</v>
      </c>
      <c r="AH465" s="25">
        <v>50</v>
      </c>
      <c r="AI465" s="7">
        <v>2952.7145865662901</v>
      </c>
      <c r="AJ465" s="7">
        <v>2161.86414076558</v>
      </c>
      <c r="AK465" s="7">
        <v>3116.35884202121</v>
      </c>
      <c r="AL465" s="7">
        <v>3877.8444921554801</v>
      </c>
      <c r="AM465" s="7">
        <v>2262.3052511726601</v>
      </c>
      <c r="AN465" s="7">
        <v>2993.66569386325</v>
      </c>
      <c r="AO465" s="7">
        <v>4374.4680109506398</v>
      </c>
      <c r="AP465" s="7">
        <v>2176.8411637079798</v>
      </c>
      <c r="AQ465" s="7">
        <v>4014.0163393860798</v>
      </c>
      <c r="AR465" s="7">
        <v>9486.4722218513707</v>
      </c>
      <c r="AS465" s="7">
        <v>4147.6695968624099</v>
      </c>
      <c r="AT465" s="7">
        <v>3747.37864072824</v>
      </c>
      <c r="AU465" s="7">
        <v>5381.0032934454202</v>
      </c>
      <c r="AV465" s="7">
        <v>3308.0182013134099</v>
      </c>
      <c r="AW465" s="7">
        <v>4008.53151135899</v>
      </c>
      <c r="AX465" s="7">
        <v>6555.1991766588699</v>
      </c>
      <c r="AY465" s="7">
        <v>1434.27021223273</v>
      </c>
      <c r="AZ465" s="7">
        <v>1887.3996142941501</v>
      </c>
      <c r="BA465" s="25" t="s">
        <v>63</v>
      </c>
      <c r="BB465" s="25" t="s">
        <v>63</v>
      </c>
      <c r="BC465" s="25" t="s">
        <v>63</v>
      </c>
      <c r="BD465" s="25" t="s">
        <v>63</v>
      </c>
      <c r="BE465" s="25" t="s">
        <v>63</v>
      </c>
      <c r="BF465" s="25" t="s">
        <v>63</v>
      </c>
      <c r="BG465" s="25" t="s">
        <v>64</v>
      </c>
      <c r="BH465" s="25" t="s">
        <v>63</v>
      </c>
      <c r="BI465" s="25" t="s">
        <v>63</v>
      </c>
      <c r="BJ465" s="25" t="s">
        <v>56</v>
      </c>
      <c r="BK465" s="25" t="s">
        <v>63</v>
      </c>
      <c r="BL465" s="25" t="s">
        <v>63</v>
      </c>
      <c r="BM465" s="25" t="s">
        <v>64</v>
      </c>
      <c r="BN465" s="25" t="s">
        <v>63</v>
      </c>
      <c r="BO465" s="25" t="s">
        <v>63</v>
      </c>
      <c r="BP465" s="25" t="s">
        <v>64</v>
      </c>
      <c r="BQ465" s="25" t="s">
        <v>63</v>
      </c>
      <c r="BR465" s="25" t="s">
        <v>63</v>
      </c>
      <c r="BS465" s="25" t="s">
        <v>56</v>
      </c>
      <c r="BT465" s="19" t="s">
        <v>3327</v>
      </c>
      <c r="BU465" s="19" t="s">
        <v>3331</v>
      </c>
      <c r="BV465" s="19" t="s">
        <v>3386</v>
      </c>
      <c r="BW465" s="19" t="s">
        <v>3387</v>
      </c>
      <c r="BX465" s="21">
        <v>2.1117303239135294</v>
      </c>
      <c r="BY465" s="21">
        <v>1.0784256087523363</v>
      </c>
      <c r="BZ465" s="21">
        <v>0.17879520083498868</v>
      </c>
      <c r="CA465" s="21">
        <v>0.74764414258067335</v>
      </c>
      <c r="CB465" s="21">
        <v>464</v>
      </c>
      <c r="CC465" s="21">
        <v>0.3271489773898823</v>
      </c>
      <c r="CD465" s="21">
        <v>0.48525443289160153</v>
      </c>
    </row>
    <row r="466" spans="1:82">
      <c r="A466" s="7" t="s">
        <v>164</v>
      </c>
      <c r="B466" s="7" t="s">
        <v>72</v>
      </c>
      <c r="C466" s="25">
        <v>3</v>
      </c>
      <c r="D466" s="7">
        <v>7</v>
      </c>
      <c r="E466" s="25" t="s">
        <v>165</v>
      </c>
      <c r="F466" s="25" t="s">
        <v>166</v>
      </c>
      <c r="G466" s="25" t="s">
        <v>167</v>
      </c>
      <c r="H466" s="7" t="s">
        <v>168</v>
      </c>
      <c r="I466" s="25">
        <v>1</v>
      </c>
      <c r="J466" s="25">
        <v>1866.0153399999999</v>
      </c>
      <c r="K466" s="7">
        <v>75.7</v>
      </c>
      <c r="L466" s="7">
        <v>21.9</v>
      </c>
      <c r="M466" s="7">
        <v>58.3</v>
      </c>
      <c r="N466" s="7">
        <v>91.8</v>
      </c>
      <c r="O466" s="7">
        <v>209.3</v>
      </c>
      <c r="P466" s="7">
        <v>142.9</v>
      </c>
      <c r="Q466" s="25">
        <v>25.6</v>
      </c>
      <c r="R466" s="25">
        <v>75.3</v>
      </c>
      <c r="S466" s="25">
        <v>92.4</v>
      </c>
      <c r="T466" s="25">
        <v>13.8</v>
      </c>
      <c r="U466" s="25">
        <v>21.8</v>
      </c>
      <c r="V466" s="25">
        <v>30.3</v>
      </c>
      <c r="W466" s="25">
        <v>63.8</v>
      </c>
      <c r="X466" s="25">
        <v>47</v>
      </c>
      <c r="Y466" s="25">
        <v>58</v>
      </c>
      <c r="Z466" s="25">
        <v>90.4</v>
      </c>
      <c r="AA466" s="25">
        <v>121.4</v>
      </c>
      <c r="AB466" s="25">
        <v>91.3</v>
      </c>
      <c r="AC466" s="25">
        <v>126.8</v>
      </c>
      <c r="AD466" s="25">
        <v>240</v>
      </c>
      <c r="AE466" s="25">
        <v>208.2</v>
      </c>
      <c r="AF466" s="25">
        <v>142.1</v>
      </c>
      <c r="AG466" s="25">
        <v>223.9</v>
      </c>
      <c r="AH466" s="25">
        <v>127.7</v>
      </c>
      <c r="AI466" s="7">
        <v>4691.7150149052304</v>
      </c>
      <c r="AJ466" s="7">
        <v>13809.581813168399</v>
      </c>
      <c r="AK466" s="7">
        <v>16944.633222213899</v>
      </c>
      <c r="AL466" s="7">
        <v>2530.5920628362101</v>
      </c>
      <c r="AM466" s="7">
        <v>3990.5972329893698</v>
      </c>
      <c r="AN466" s="7">
        <v>5557.2342399401296</v>
      </c>
      <c r="AO466" s="7">
        <v>11689.1937110197</v>
      </c>
      <c r="AP466" s="7">
        <v>8624.0867282766594</v>
      </c>
      <c r="AQ466" s="7">
        <v>10634.7566558817</v>
      </c>
      <c r="AR466" s="7">
        <v>16578.6289005578</v>
      </c>
      <c r="AS466" s="7">
        <v>22249.015625</v>
      </c>
      <c r="AT466" s="7">
        <v>16739.586239648299</v>
      </c>
      <c r="AU466" s="7">
        <v>23243.661129884898</v>
      </c>
      <c r="AV466" s="7">
        <v>43995.171549540901</v>
      </c>
      <c r="AW466" s="7">
        <v>38164.449666480803</v>
      </c>
      <c r="AX466" s="7">
        <v>26051.1714185985</v>
      </c>
      <c r="AY466" s="7">
        <v>41038.225333178299</v>
      </c>
      <c r="AZ466" s="7">
        <v>23406.169029243902</v>
      </c>
      <c r="BA466" s="25" t="s">
        <v>64</v>
      </c>
      <c r="BB466" s="25" t="s">
        <v>64</v>
      </c>
      <c r="BC466" s="25" t="s">
        <v>64</v>
      </c>
      <c r="BD466" s="25" t="s">
        <v>63</v>
      </c>
      <c r="BE466" s="25" t="s">
        <v>64</v>
      </c>
      <c r="BF466" s="25" t="s">
        <v>64</v>
      </c>
      <c r="BG466" s="25" t="s">
        <v>64</v>
      </c>
      <c r="BH466" s="25" t="s">
        <v>64</v>
      </c>
      <c r="BI466" s="25" t="s">
        <v>64</v>
      </c>
      <c r="BJ466" s="25" t="s">
        <v>64</v>
      </c>
      <c r="BK466" s="25" t="s">
        <v>56</v>
      </c>
      <c r="BL466" s="25" t="s">
        <v>64</v>
      </c>
      <c r="BM466" s="25" t="s">
        <v>56</v>
      </c>
      <c r="BN466" s="25" t="s">
        <v>56</v>
      </c>
      <c r="BO466" s="25" t="s">
        <v>64</v>
      </c>
      <c r="BP466" s="25" t="s">
        <v>56</v>
      </c>
      <c r="BQ466" s="25" t="s">
        <v>64</v>
      </c>
      <c r="BR466" s="25" t="s">
        <v>56</v>
      </c>
      <c r="BS466" s="25" t="s">
        <v>56</v>
      </c>
      <c r="BT466" s="19" t="s">
        <v>3327</v>
      </c>
      <c r="BU466" s="19" t="s">
        <v>3328</v>
      </c>
      <c r="BV466" s="19" t="s">
        <v>3342</v>
      </c>
      <c r="BW466" s="19" t="s">
        <v>3362</v>
      </c>
      <c r="BX466" s="21">
        <v>1.5676618073322455</v>
      </c>
      <c r="BY466" s="21">
        <v>0.64861435951096835</v>
      </c>
      <c r="BZ466" s="21">
        <v>0.17892004025641089</v>
      </c>
      <c r="CA466" s="21">
        <v>0.74734101278456311</v>
      </c>
      <c r="CB466" s="21">
        <v>465</v>
      </c>
      <c r="CC466" s="21">
        <v>0.32667336382299539</v>
      </c>
      <c r="CD466" s="21">
        <v>0.48588627543056429</v>
      </c>
    </row>
    <row r="467" spans="1:82">
      <c r="A467" s="7" t="s">
        <v>1347</v>
      </c>
      <c r="B467" s="7" t="s">
        <v>102</v>
      </c>
      <c r="C467" s="25">
        <v>2</v>
      </c>
      <c r="D467" s="7">
        <v>30</v>
      </c>
      <c r="E467" s="25" t="s">
        <v>143</v>
      </c>
      <c r="F467" s="25" t="s">
        <v>1348</v>
      </c>
      <c r="G467" s="25" t="s">
        <v>1349</v>
      </c>
      <c r="H467" s="7" t="s">
        <v>146</v>
      </c>
      <c r="I467" s="25">
        <v>1</v>
      </c>
      <c r="J467" s="25">
        <v>1699.8571099999999</v>
      </c>
      <c r="K467" s="7">
        <v>87.5</v>
      </c>
      <c r="L467" s="7">
        <v>76.8</v>
      </c>
      <c r="M467" s="7">
        <v>83.5</v>
      </c>
      <c r="N467" s="7">
        <v>107.4</v>
      </c>
      <c r="O467" s="7">
        <v>130.6</v>
      </c>
      <c r="P467" s="7">
        <v>114.3</v>
      </c>
      <c r="Q467" s="25">
        <v>97.4</v>
      </c>
      <c r="R467" s="25">
        <v>70.7</v>
      </c>
      <c r="S467" s="25">
        <v>84.8</v>
      </c>
      <c r="T467" s="25">
        <v>74.400000000000006</v>
      </c>
      <c r="U467" s="25">
        <v>77.400000000000006</v>
      </c>
      <c r="V467" s="25">
        <v>11.2</v>
      </c>
      <c r="W467" s="25">
        <v>105.2</v>
      </c>
      <c r="X467" s="25">
        <v>72</v>
      </c>
      <c r="Y467" s="25">
        <v>80.900000000000006</v>
      </c>
      <c r="Z467" s="25">
        <v>143.80000000000001</v>
      </c>
      <c r="AA467" s="25">
        <v>90.8</v>
      </c>
      <c r="AB467" s="25">
        <v>104.2</v>
      </c>
      <c r="AC467" s="25">
        <v>126.6</v>
      </c>
      <c r="AD467" s="25">
        <v>151.6</v>
      </c>
      <c r="AE467" s="25">
        <v>120.9</v>
      </c>
      <c r="AF467" s="25">
        <v>90.4</v>
      </c>
      <c r="AG467" s="25">
        <v>110.8</v>
      </c>
      <c r="AH467" s="25">
        <v>186.8</v>
      </c>
      <c r="AI467" s="7">
        <v>16979.544313295901</v>
      </c>
      <c r="AJ467" s="7">
        <v>12326.4724189438</v>
      </c>
      <c r="AK467" s="7">
        <v>14781.8633649854</v>
      </c>
      <c r="AL467" s="7">
        <v>12972.939764627999</v>
      </c>
      <c r="AM467" s="7">
        <v>13482.031947147399</v>
      </c>
      <c r="AN467" s="7">
        <v>1957.72108834863</v>
      </c>
      <c r="AO467" s="7">
        <v>18333.874034721801</v>
      </c>
      <c r="AP467" s="7">
        <v>12541.641919157701</v>
      </c>
      <c r="AQ467" s="7">
        <v>14105.3321513541</v>
      </c>
      <c r="AR467" s="7">
        <v>25071.5036827</v>
      </c>
      <c r="AS467" s="7">
        <v>15833.107421875</v>
      </c>
      <c r="AT467" s="7">
        <v>18156.689797585499</v>
      </c>
      <c r="AU467" s="7">
        <v>22065.0824636773</v>
      </c>
      <c r="AV467" s="7">
        <v>26421.3542074301</v>
      </c>
      <c r="AW467" s="7">
        <v>21070.096368993101</v>
      </c>
      <c r="AX467" s="7">
        <v>15750.145990560301</v>
      </c>
      <c r="AY467" s="7">
        <v>19314.411618498802</v>
      </c>
      <c r="AZ467" s="7">
        <v>32558.870583022701</v>
      </c>
      <c r="BA467" s="25" t="s">
        <v>64</v>
      </c>
      <c r="BB467" s="25" t="s">
        <v>56</v>
      </c>
      <c r="BC467" s="25" t="s">
        <v>56</v>
      </c>
      <c r="BD467" s="25" t="s">
        <v>56</v>
      </c>
      <c r="BE467" s="25" t="s">
        <v>56</v>
      </c>
      <c r="BF467" s="25" t="s">
        <v>63</v>
      </c>
      <c r="BG467" s="25" t="s">
        <v>56</v>
      </c>
      <c r="BH467" s="25" t="s">
        <v>56</v>
      </c>
      <c r="BI467" s="25" t="s">
        <v>56</v>
      </c>
      <c r="BJ467" s="25" t="s">
        <v>56</v>
      </c>
      <c r="BK467" s="25" t="s">
        <v>56</v>
      </c>
      <c r="BL467" s="25" t="s">
        <v>56</v>
      </c>
      <c r="BM467" s="25" t="s">
        <v>56</v>
      </c>
      <c r="BN467" s="25" t="s">
        <v>56</v>
      </c>
      <c r="BO467" s="25" t="s">
        <v>56</v>
      </c>
      <c r="BP467" s="25" t="s">
        <v>56</v>
      </c>
      <c r="BQ467" s="25" t="s">
        <v>56</v>
      </c>
      <c r="BR467" s="25" t="s">
        <v>56</v>
      </c>
      <c r="BS467" s="25" t="s">
        <v>56</v>
      </c>
      <c r="BT467" s="19" t="s">
        <v>3327</v>
      </c>
      <c r="BU467" s="19" t="s">
        <v>3328</v>
      </c>
      <c r="BV467" s="19" t="s">
        <v>3357</v>
      </c>
      <c r="BW467" s="19" t="s">
        <v>3358</v>
      </c>
      <c r="BX467" s="21">
        <v>1.3396266904173018</v>
      </c>
      <c r="BY467" s="21">
        <v>0.42183102537127365</v>
      </c>
      <c r="BZ467" s="21">
        <v>0.18075926073970489</v>
      </c>
      <c r="CA467" s="21">
        <v>0.74289944349332193</v>
      </c>
      <c r="CB467" s="21">
        <v>466</v>
      </c>
      <c r="CC467" s="21">
        <v>0.32932320250645808</v>
      </c>
      <c r="CD467" s="21">
        <v>0.48237766993936926</v>
      </c>
    </row>
    <row r="468" spans="1:82">
      <c r="A468" s="7" t="s">
        <v>169</v>
      </c>
      <c r="B468" s="7" t="s">
        <v>66</v>
      </c>
      <c r="C468" s="25">
        <v>2</v>
      </c>
      <c r="D468" s="7">
        <v>10</v>
      </c>
      <c r="E468" s="25" t="s">
        <v>170</v>
      </c>
      <c r="F468" s="25" t="s">
        <v>171</v>
      </c>
      <c r="G468" s="25" t="s">
        <v>172</v>
      </c>
      <c r="H468" s="7" t="s">
        <v>173</v>
      </c>
      <c r="I468" s="25">
        <v>1</v>
      </c>
      <c r="J468" s="25">
        <v>1993.0899099999999</v>
      </c>
      <c r="K468" s="7">
        <v>27.3</v>
      </c>
      <c r="L468" s="7">
        <v>20.100000000000001</v>
      </c>
      <c r="M468" s="7">
        <v>69.7</v>
      </c>
      <c r="N468" s="7">
        <v>130.69999999999999</v>
      </c>
      <c r="O468" s="7">
        <v>180.8</v>
      </c>
      <c r="P468" s="7">
        <v>171.5</v>
      </c>
      <c r="Q468" s="25">
        <v>77.900000000000006</v>
      </c>
      <c r="R468" s="25">
        <v>21.2</v>
      </c>
      <c r="S468" s="25">
        <v>23.8</v>
      </c>
      <c r="T468" s="25">
        <v>120.4</v>
      </c>
      <c r="U468" s="25">
        <v>13.6</v>
      </c>
      <c r="V468" s="25">
        <v>17.5</v>
      </c>
      <c r="W468" s="25">
        <v>102.3</v>
      </c>
      <c r="X468" s="25">
        <v>60.7</v>
      </c>
      <c r="Y468" s="25">
        <v>13.9</v>
      </c>
      <c r="Z468" s="25">
        <v>268.3</v>
      </c>
      <c r="AA468" s="25">
        <v>114</v>
      </c>
      <c r="AB468" s="25">
        <v>58.2</v>
      </c>
      <c r="AC468" s="25">
        <v>236.9</v>
      </c>
      <c r="AD468" s="25">
        <v>74.5</v>
      </c>
      <c r="AE468" s="25">
        <v>157.6</v>
      </c>
      <c r="AF468" s="25">
        <v>222</v>
      </c>
      <c r="AG468" s="25">
        <v>67.5</v>
      </c>
      <c r="AH468" s="25">
        <v>149.6</v>
      </c>
      <c r="AI468" s="7">
        <v>13319.2895991922</v>
      </c>
      <c r="AJ468" s="7">
        <v>3620.3731684364402</v>
      </c>
      <c r="AK468" s="7">
        <v>4069.4019214080699</v>
      </c>
      <c r="AL468" s="7">
        <v>20579.681342565698</v>
      </c>
      <c r="AM468" s="7">
        <v>2319.27576044225</v>
      </c>
      <c r="AN468" s="7">
        <v>2989.1643897588201</v>
      </c>
      <c r="AO468" s="7">
        <v>17494.713027390098</v>
      </c>
      <c r="AP468" s="7">
        <v>10383.5596257616</v>
      </c>
      <c r="AQ468" s="7">
        <v>2382.7772824924</v>
      </c>
      <c r="AR468" s="7">
        <v>45871.540871648103</v>
      </c>
      <c r="AS468" s="7">
        <v>19484.8984375</v>
      </c>
      <c r="AT468" s="7">
        <v>9952.4043298290908</v>
      </c>
      <c r="AU468" s="7">
        <v>40496.595629350202</v>
      </c>
      <c r="AV468" s="7">
        <v>12736.0808211394</v>
      </c>
      <c r="AW468" s="7">
        <v>26947.0392312535</v>
      </c>
      <c r="AX468" s="7">
        <v>37947.794151459297</v>
      </c>
      <c r="AY468" s="7">
        <v>11546.1521010126</v>
      </c>
      <c r="AZ468" s="7">
        <v>25566.277098471801</v>
      </c>
      <c r="BA468" s="25" t="s">
        <v>64</v>
      </c>
      <c r="BB468" s="25" t="s">
        <v>63</v>
      </c>
      <c r="BC468" s="25" t="s">
        <v>64</v>
      </c>
      <c r="BD468" s="25" t="s">
        <v>64</v>
      </c>
      <c r="BE468" s="25" t="s">
        <v>63</v>
      </c>
      <c r="BF468" s="25" t="s">
        <v>63</v>
      </c>
      <c r="BG468" s="25" t="s">
        <v>56</v>
      </c>
      <c r="BH468" s="25" t="s">
        <v>64</v>
      </c>
      <c r="BI468" s="25" t="s">
        <v>63</v>
      </c>
      <c r="BJ468" s="25" t="s">
        <v>56</v>
      </c>
      <c r="BK468" s="25" t="s">
        <v>56</v>
      </c>
      <c r="BL468" s="25" t="s">
        <v>64</v>
      </c>
      <c r="BM468" s="25" t="s">
        <v>56</v>
      </c>
      <c r="BN468" s="25" t="s">
        <v>64</v>
      </c>
      <c r="BO468" s="25" t="s">
        <v>64</v>
      </c>
      <c r="BP468" s="25" t="s">
        <v>56</v>
      </c>
      <c r="BQ468" s="25" t="s">
        <v>64</v>
      </c>
      <c r="BR468" s="25" t="s">
        <v>56</v>
      </c>
      <c r="BS468" s="25" t="s">
        <v>56</v>
      </c>
      <c r="BT468" s="19" t="s">
        <v>3327</v>
      </c>
      <c r="BU468" s="19" t="s">
        <v>3328</v>
      </c>
      <c r="BV468" s="19" t="s">
        <v>3363</v>
      </c>
      <c r="BW468" s="19" t="s">
        <v>3364</v>
      </c>
      <c r="BX468" s="21">
        <v>3.584588117255695</v>
      </c>
      <c r="BY468" s="21">
        <v>1.841807357328725</v>
      </c>
      <c r="BZ468" s="21">
        <v>0.18132544258269129</v>
      </c>
      <c r="CA468" s="21">
        <v>0.74154125383044589</v>
      </c>
      <c r="CB468" s="21">
        <v>467</v>
      </c>
      <c r="CC468" s="21">
        <v>0.3296473249522589</v>
      </c>
      <c r="CD468" s="21">
        <v>0.4819504441526053</v>
      </c>
    </row>
    <row r="469" spans="1:82">
      <c r="A469" s="7" t="s">
        <v>2129</v>
      </c>
      <c r="B469" s="7" t="s">
        <v>58</v>
      </c>
      <c r="C469" s="25">
        <v>3</v>
      </c>
      <c r="D469" s="7">
        <v>14</v>
      </c>
      <c r="E469" s="25" t="s">
        <v>2130</v>
      </c>
      <c r="F469" s="25" t="s">
        <v>2131</v>
      </c>
      <c r="G469" s="25" t="s">
        <v>2132</v>
      </c>
      <c r="H469" s="7" t="s">
        <v>2133</v>
      </c>
      <c r="I469" s="25">
        <v>1</v>
      </c>
      <c r="J469" s="25">
        <v>1637.9407200000001</v>
      </c>
      <c r="K469" s="7">
        <v>114.3</v>
      </c>
      <c r="L469" s="7">
        <v>104.2</v>
      </c>
      <c r="M469" s="7">
        <v>128.69999999999999</v>
      </c>
      <c r="N469" s="7">
        <v>83.4</v>
      </c>
      <c r="O469" s="7">
        <v>98.8</v>
      </c>
      <c r="P469" s="7">
        <v>70.7</v>
      </c>
      <c r="Q469" s="25">
        <v>81</v>
      </c>
      <c r="R469" s="25">
        <v>112.4</v>
      </c>
      <c r="S469" s="25">
        <v>145.1</v>
      </c>
      <c r="T469" s="25">
        <v>84.3</v>
      </c>
      <c r="U469" s="25">
        <v>135.80000000000001</v>
      </c>
      <c r="V469" s="25">
        <v>102.5</v>
      </c>
      <c r="W469" s="25">
        <v>86.3</v>
      </c>
      <c r="X469" s="25">
        <v>126.7</v>
      </c>
      <c r="Y469" s="25">
        <v>148.1</v>
      </c>
      <c r="Z469" s="25">
        <v>82</v>
      </c>
      <c r="AA469" s="25">
        <v>90.1</v>
      </c>
      <c r="AB469" s="25">
        <v>73.8</v>
      </c>
      <c r="AC469" s="25">
        <v>68.599999999999994</v>
      </c>
      <c r="AD469" s="25">
        <v>97.2</v>
      </c>
      <c r="AE469" s="25">
        <v>152</v>
      </c>
      <c r="AF469" s="25">
        <v>50.8</v>
      </c>
      <c r="AG469" s="25">
        <v>69.5</v>
      </c>
      <c r="AH469" s="25">
        <v>93.8</v>
      </c>
      <c r="AI469" s="7">
        <v>13127.9407129957</v>
      </c>
      <c r="AJ469" s="7">
        <v>18220.1743605023</v>
      </c>
      <c r="AK469" s="7">
        <v>23522.0249694495</v>
      </c>
      <c r="AL469" s="7">
        <v>13655.640120407499</v>
      </c>
      <c r="AM469" s="7">
        <v>22007.463956133801</v>
      </c>
      <c r="AN469" s="7">
        <v>16608.8727019418</v>
      </c>
      <c r="AO469" s="7">
        <v>13983.8634465656</v>
      </c>
      <c r="AP469" s="7">
        <v>20528.443149816299</v>
      </c>
      <c r="AQ469" s="7">
        <v>24008.660316572899</v>
      </c>
      <c r="AR469" s="7">
        <v>13293.0812665018</v>
      </c>
      <c r="AS469" s="7">
        <v>14605.646484375</v>
      </c>
      <c r="AT469" s="7">
        <v>11961.3111978118</v>
      </c>
      <c r="AU469" s="7">
        <v>11115.0979157949</v>
      </c>
      <c r="AV469" s="7">
        <v>15751.4666467076</v>
      </c>
      <c r="AW469" s="7">
        <v>24629.138085356801</v>
      </c>
      <c r="AX469" s="7">
        <v>8232.0223805161495</v>
      </c>
      <c r="AY469" s="7">
        <v>11270.1925074055</v>
      </c>
      <c r="AZ469" s="7">
        <v>15198.620891684601</v>
      </c>
      <c r="BA469" s="25" t="s">
        <v>56</v>
      </c>
      <c r="BB469" s="25" t="s">
        <v>56</v>
      </c>
      <c r="BC469" s="25" t="s">
        <v>56</v>
      </c>
      <c r="BD469" s="25" t="s">
        <v>56</v>
      </c>
      <c r="BE469" s="25" t="s">
        <v>56</v>
      </c>
      <c r="BF469" s="25" t="s">
        <v>64</v>
      </c>
      <c r="BG469" s="25" t="s">
        <v>56</v>
      </c>
      <c r="BH469" s="25" t="s">
        <v>56</v>
      </c>
      <c r="BI469" s="25" t="s">
        <v>56</v>
      </c>
      <c r="BJ469" s="25" t="s">
        <v>56</v>
      </c>
      <c r="BK469" s="25" t="s">
        <v>56</v>
      </c>
      <c r="BL469" s="25" t="s">
        <v>64</v>
      </c>
      <c r="BM469" s="25" t="s">
        <v>56</v>
      </c>
      <c r="BN469" s="25" t="s">
        <v>64</v>
      </c>
      <c r="BO469" s="25" t="s">
        <v>56</v>
      </c>
      <c r="BP469" s="25" t="s">
        <v>56</v>
      </c>
      <c r="BQ469" s="25" t="s">
        <v>64</v>
      </c>
      <c r="BR469" s="25" t="s">
        <v>56</v>
      </c>
      <c r="BS469" s="25" t="s">
        <v>56</v>
      </c>
      <c r="BT469" s="19" t="s">
        <v>3327</v>
      </c>
      <c r="BU469" s="19" t="s">
        <v>3328</v>
      </c>
      <c r="BV469" s="19" t="s">
        <v>3717</v>
      </c>
      <c r="BW469" s="19" t="s">
        <v>3718</v>
      </c>
      <c r="BX469" s="21">
        <v>0.72644317870320141</v>
      </c>
      <c r="BY469" s="21">
        <v>-0.46107813806026698</v>
      </c>
      <c r="BZ469" s="21">
        <v>0.18141556610525297</v>
      </c>
      <c r="CA469" s="21">
        <v>0.74132545165530639</v>
      </c>
      <c r="CB469" s="21">
        <v>468</v>
      </c>
      <c r="CC469" s="21">
        <v>0.32910644363965763</v>
      </c>
      <c r="CD469" s="21">
        <v>0.48266361448547773</v>
      </c>
    </row>
    <row r="470" spans="1:82">
      <c r="A470" s="7" t="s">
        <v>569</v>
      </c>
      <c r="B470" s="7" t="s">
        <v>227</v>
      </c>
      <c r="C470" s="25">
        <v>3</v>
      </c>
      <c r="D470" s="7">
        <v>6</v>
      </c>
      <c r="E470" s="25" t="s">
        <v>570</v>
      </c>
      <c r="F470" s="25" t="s">
        <v>571</v>
      </c>
      <c r="G470" s="25" t="s">
        <v>572</v>
      </c>
      <c r="H470" s="7" t="s">
        <v>573</v>
      </c>
      <c r="I470" s="25">
        <v>0</v>
      </c>
      <c r="J470" s="25">
        <v>1297.6569</v>
      </c>
      <c r="K470" s="7">
        <v>21.2</v>
      </c>
      <c r="L470" s="7">
        <v>64.3</v>
      </c>
      <c r="M470" s="7">
        <v>76.7</v>
      </c>
      <c r="N470" s="7">
        <v>94.4</v>
      </c>
      <c r="O470" s="7">
        <v>208.2</v>
      </c>
      <c r="P470" s="7">
        <v>135.19999999999999</v>
      </c>
      <c r="Q470" s="25">
        <v>73.5</v>
      </c>
      <c r="R470" s="25">
        <v>10.4</v>
      </c>
      <c r="S470" s="25">
        <v>18.3</v>
      </c>
      <c r="T470" s="25">
        <v>55.3</v>
      </c>
      <c r="U470" s="25">
        <v>79.099999999999994</v>
      </c>
      <c r="V470" s="25">
        <v>25.3</v>
      </c>
      <c r="W470" s="25">
        <v>54.1</v>
      </c>
      <c r="X470" s="25">
        <v>204.9</v>
      </c>
      <c r="Y470" s="25">
        <v>66.099999999999994</v>
      </c>
      <c r="Z470" s="25">
        <v>81.3</v>
      </c>
      <c r="AA470" s="25">
        <v>74.2</v>
      </c>
      <c r="AB470" s="25">
        <v>267.3</v>
      </c>
      <c r="AC470" s="25">
        <v>136.30000000000001</v>
      </c>
      <c r="AD470" s="25">
        <v>179.2</v>
      </c>
      <c r="AE470" s="25">
        <v>183.1</v>
      </c>
      <c r="AF470" s="25">
        <v>53.3</v>
      </c>
      <c r="AG470" s="25">
        <v>116.3</v>
      </c>
      <c r="AH470" s="25">
        <v>122</v>
      </c>
      <c r="AI470" s="7">
        <v>11382.0028791157</v>
      </c>
      <c r="AJ470" s="7">
        <v>1603.28273214562</v>
      </c>
      <c r="AK470" s="7">
        <v>2830.0600222675698</v>
      </c>
      <c r="AL470" s="7">
        <v>8558.5032835904203</v>
      </c>
      <c r="AM470" s="7">
        <v>12235.979632292299</v>
      </c>
      <c r="AN470" s="7">
        <v>3923.1183718141401</v>
      </c>
      <c r="AO470" s="7">
        <v>8373.0833629103508</v>
      </c>
      <c r="AP470" s="7">
        <v>31709.104171814899</v>
      </c>
      <c r="AQ470" s="7">
        <v>10222.9848752748</v>
      </c>
      <c r="AR470" s="7">
        <v>12577.17958181</v>
      </c>
      <c r="AS470" s="7">
        <v>11488.466796875</v>
      </c>
      <c r="AT470" s="7">
        <v>41368.1277235343</v>
      </c>
      <c r="AU470" s="7">
        <v>21093.241085725698</v>
      </c>
      <c r="AV470" s="7">
        <v>27730.619219271699</v>
      </c>
      <c r="AW470" s="7">
        <v>28334.677135563401</v>
      </c>
      <c r="AX470" s="7">
        <v>8248.8166273529005</v>
      </c>
      <c r="AY470" s="7">
        <v>18002.854742666699</v>
      </c>
      <c r="AZ470" s="7">
        <v>18882.731732863402</v>
      </c>
      <c r="BA470" s="25" t="s">
        <v>64</v>
      </c>
      <c r="BB470" s="25" t="s">
        <v>63</v>
      </c>
      <c r="BC470" s="25" t="s">
        <v>63</v>
      </c>
      <c r="BD470" s="25" t="s">
        <v>64</v>
      </c>
      <c r="BE470" s="25" t="s">
        <v>64</v>
      </c>
      <c r="BF470" s="25" t="s">
        <v>63</v>
      </c>
      <c r="BG470" s="25" t="s">
        <v>56</v>
      </c>
      <c r="BH470" s="25" t="s">
        <v>64</v>
      </c>
      <c r="BI470" s="25" t="s">
        <v>64</v>
      </c>
      <c r="BJ470" s="25" t="s">
        <v>56</v>
      </c>
      <c r="BK470" s="25" t="s">
        <v>56</v>
      </c>
      <c r="BL470" s="25" t="s">
        <v>56</v>
      </c>
      <c r="BM470" s="25" t="s">
        <v>64</v>
      </c>
      <c r="BN470" s="25" t="s">
        <v>56</v>
      </c>
      <c r="BO470" s="25" t="s">
        <v>64</v>
      </c>
      <c r="BP470" s="25" t="s">
        <v>64</v>
      </c>
      <c r="BQ470" s="25" t="s">
        <v>64</v>
      </c>
      <c r="BR470" s="25" t="s">
        <v>56</v>
      </c>
      <c r="BS470" s="25" t="s">
        <v>56</v>
      </c>
      <c r="BT470" s="19" t="s">
        <v>3327</v>
      </c>
      <c r="BU470" s="19" t="s">
        <v>3328</v>
      </c>
      <c r="BV470" s="19" t="s">
        <v>3466</v>
      </c>
      <c r="BW470" s="19" t="s">
        <v>3467</v>
      </c>
      <c r="BX470" s="21">
        <v>4.1373597275988843</v>
      </c>
      <c r="BY470" s="21">
        <v>2.0487103998405827</v>
      </c>
      <c r="BZ470" s="21">
        <v>0.18209671600657926</v>
      </c>
      <c r="CA470" s="21">
        <v>0.73969788634720868</v>
      </c>
      <c r="CB470" s="21">
        <v>469</v>
      </c>
      <c r="CC470" s="21">
        <v>0.32963776522299737</v>
      </c>
      <c r="CD470" s="21">
        <v>0.48196303881833924</v>
      </c>
    </row>
    <row r="471" spans="1:82">
      <c r="A471" s="7" t="s">
        <v>2062</v>
      </c>
      <c r="B471" s="7" t="s">
        <v>2022</v>
      </c>
      <c r="C471" s="25">
        <v>1</v>
      </c>
      <c r="D471" s="7">
        <v>3</v>
      </c>
      <c r="E471" s="25" t="s">
        <v>2063</v>
      </c>
      <c r="F471" s="25" t="s">
        <v>2064</v>
      </c>
      <c r="G471" s="25" t="s">
        <v>2065</v>
      </c>
      <c r="H471" s="7" t="s">
        <v>2066</v>
      </c>
      <c r="I471" s="25">
        <v>2</v>
      </c>
      <c r="J471" s="25">
        <v>2859.5073299999999</v>
      </c>
      <c r="K471" s="7">
        <v>152.30000000000001</v>
      </c>
      <c r="L471" s="7">
        <v>59.4</v>
      </c>
      <c r="M471" s="7">
        <v>195.8</v>
      </c>
      <c r="N471" s="7">
        <v>59</v>
      </c>
      <c r="O471" s="7">
        <v>60.4</v>
      </c>
      <c r="P471" s="7">
        <v>73.099999999999994</v>
      </c>
      <c r="Q471" s="25">
        <v>380</v>
      </c>
      <c r="R471" s="25">
        <v>91.9</v>
      </c>
      <c r="S471" s="25">
        <v>96.3</v>
      </c>
      <c r="T471" s="25">
        <v>279.7</v>
      </c>
      <c r="U471" s="25">
        <v>32.4</v>
      </c>
      <c r="V471" s="25">
        <v>37.6</v>
      </c>
      <c r="W471" s="25">
        <v>280.39999999999998</v>
      </c>
      <c r="X471" s="25">
        <v>123.9</v>
      </c>
      <c r="Y471" s="25">
        <v>122.4</v>
      </c>
      <c r="Z471" s="25">
        <v>48.6</v>
      </c>
      <c r="AA471" s="25">
        <v>21.5</v>
      </c>
      <c r="AB471" s="25">
        <v>37.299999999999997</v>
      </c>
      <c r="AC471" s="25">
        <v>46.2</v>
      </c>
      <c r="AD471" s="25">
        <v>30.2</v>
      </c>
      <c r="AE471" s="25">
        <v>38.200000000000003</v>
      </c>
      <c r="AF471" s="25">
        <v>46.3</v>
      </c>
      <c r="AG471" s="25">
        <v>49.5</v>
      </c>
      <c r="AH471" s="25">
        <v>37.5</v>
      </c>
      <c r="AI471" s="7">
        <v>25563.147039048599</v>
      </c>
      <c r="AJ471" s="7">
        <v>6181.6607241050397</v>
      </c>
      <c r="AK471" s="7">
        <v>6480.1325125510002</v>
      </c>
      <c r="AL471" s="7">
        <v>18814.057185147802</v>
      </c>
      <c r="AM471" s="7">
        <v>2178.2715591798001</v>
      </c>
      <c r="AN471" s="7">
        <v>2526.8409038766799</v>
      </c>
      <c r="AO471" s="7">
        <v>18864.923391881999</v>
      </c>
      <c r="AP471" s="7">
        <v>8333.9020945805205</v>
      </c>
      <c r="AQ471" s="7">
        <v>8235.4550163088406</v>
      </c>
      <c r="AR471" s="7">
        <v>3268.8230279917102</v>
      </c>
      <c r="AS471" s="7">
        <v>1448.2114039604501</v>
      </c>
      <c r="AT471" s="7">
        <v>2509.4365325511899</v>
      </c>
      <c r="AU471" s="7">
        <v>3109.4302440123502</v>
      </c>
      <c r="AV471" s="7">
        <v>2033.0967094186501</v>
      </c>
      <c r="AW471" s="7">
        <v>2570.1377466393601</v>
      </c>
      <c r="AX471" s="7">
        <v>3112.5577079749801</v>
      </c>
      <c r="AY471" s="7">
        <v>3332.6687876952501</v>
      </c>
      <c r="AZ471" s="7">
        <v>2520.9326093685499</v>
      </c>
      <c r="BA471" s="25" t="s">
        <v>64</v>
      </c>
      <c r="BB471" s="25" t="s">
        <v>64</v>
      </c>
      <c r="BC471" s="25" t="s">
        <v>64</v>
      </c>
      <c r="BD471" s="25" t="s">
        <v>56</v>
      </c>
      <c r="BE471" s="25" t="s">
        <v>63</v>
      </c>
      <c r="BF471" s="25" t="s">
        <v>63</v>
      </c>
      <c r="BG471" s="25" t="s">
        <v>56</v>
      </c>
      <c r="BH471" s="25" t="s">
        <v>56</v>
      </c>
      <c r="BI471" s="25" t="s">
        <v>64</v>
      </c>
      <c r="BJ471" s="25" t="s">
        <v>63</v>
      </c>
      <c r="BK471" s="25" t="s">
        <v>63</v>
      </c>
      <c r="BL471" s="25" t="s">
        <v>63</v>
      </c>
      <c r="BM471" s="25" t="s">
        <v>63</v>
      </c>
      <c r="BN471" s="25" t="s">
        <v>63</v>
      </c>
      <c r="BO471" s="25" t="s">
        <v>63</v>
      </c>
      <c r="BP471" s="25" t="s">
        <v>63</v>
      </c>
      <c r="BQ471" s="25" t="s">
        <v>63</v>
      </c>
      <c r="BR471" s="25" t="s">
        <v>63</v>
      </c>
      <c r="BS471" s="25" t="s">
        <v>56</v>
      </c>
      <c r="BT471" s="19" t="s">
        <v>3327</v>
      </c>
      <c r="BU471" s="19" t="s">
        <v>3328</v>
      </c>
      <c r="BV471" s="19" t="s">
        <v>3575</v>
      </c>
      <c r="BW471" s="19" t="s">
        <v>3710</v>
      </c>
      <c r="BX471" s="21">
        <v>0.18905120354357799</v>
      </c>
      <c r="BY471" s="21">
        <v>-2.4031510610035034</v>
      </c>
      <c r="BZ471" s="21">
        <v>0.18350124009187624</v>
      </c>
      <c r="CA471" s="21">
        <v>0.73636099646235997</v>
      </c>
      <c r="CB471" s="21">
        <v>470</v>
      </c>
      <c r="CC471" s="21">
        <v>0.33147351667660196</v>
      </c>
      <c r="CD471" s="21">
        <v>0.47955116415412474</v>
      </c>
    </row>
    <row r="472" spans="1:82">
      <c r="A472" s="7" t="s">
        <v>867</v>
      </c>
      <c r="B472" s="7" t="s">
        <v>102</v>
      </c>
      <c r="C472" s="25">
        <v>2</v>
      </c>
      <c r="D472" s="7">
        <v>3</v>
      </c>
      <c r="E472" s="25" t="s">
        <v>404</v>
      </c>
      <c r="F472" s="25" t="s">
        <v>868</v>
      </c>
      <c r="G472" s="25" t="s">
        <v>869</v>
      </c>
      <c r="H472" s="7" t="s">
        <v>407</v>
      </c>
      <c r="I472" s="25">
        <v>1</v>
      </c>
      <c r="J472" s="25">
        <v>1661.8355899999999</v>
      </c>
      <c r="K472" s="7">
        <v>65.900000000000006</v>
      </c>
      <c r="L472" s="7">
        <v>56</v>
      </c>
      <c r="M472" s="7">
        <v>80.5</v>
      </c>
      <c r="N472" s="7">
        <v>99.4</v>
      </c>
      <c r="O472" s="7">
        <v>133.9</v>
      </c>
      <c r="P472" s="7">
        <v>164.3</v>
      </c>
      <c r="Q472" s="25">
        <v>63.7</v>
      </c>
      <c r="R472" s="25">
        <v>50</v>
      </c>
      <c r="S472" s="25">
        <v>77</v>
      </c>
      <c r="T472" s="25">
        <v>77</v>
      </c>
      <c r="U472" s="25">
        <v>54.1</v>
      </c>
      <c r="V472" s="25">
        <v>31.1</v>
      </c>
      <c r="W472" s="25">
        <v>77.8</v>
      </c>
      <c r="X472" s="25">
        <v>78.2</v>
      </c>
      <c r="Y472" s="25">
        <v>42.1</v>
      </c>
      <c r="Z472" s="25">
        <v>223</v>
      </c>
      <c r="AA472" s="25">
        <v>86.4</v>
      </c>
      <c r="AB472" s="25">
        <v>96.1</v>
      </c>
      <c r="AC472" s="25">
        <v>202</v>
      </c>
      <c r="AD472" s="25">
        <v>54.4</v>
      </c>
      <c r="AE472" s="25">
        <v>129.4</v>
      </c>
      <c r="AF472" s="25">
        <v>255.6</v>
      </c>
      <c r="AG472" s="25">
        <v>43.4</v>
      </c>
      <c r="AH472" s="25">
        <v>158.69999999999999</v>
      </c>
      <c r="AI472" s="7">
        <v>3059.4454004404402</v>
      </c>
      <c r="AJ472" s="7">
        <v>2404.4694936873698</v>
      </c>
      <c r="AK472" s="7">
        <v>3701.3506182290498</v>
      </c>
      <c r="AL472" s="7">
        <v>3702.7362400286602</v>
      </c>
      <c r="AM472" s="7">
        <v>2600.3236912984498</v>
      </c>
      <c r="AN472" s="7">
        <v>1494.2191733708701</v>
      </c>
      <c r="AO472" s="7">
        <v>3740.4369509796002</v>
      </c>
      <c r="AP472" s="7">
        <v>3759.4068455964798</v>
      </c>
      <c r="AQ472" s="7">
        <v>2022.7684902435101</v>
      </c>
      <c r="AR472" s="7">
        <v>10720.1967708631</v>
      </c>
      <c r="AS472" s="7">
        <v>4154.373046875</v>
      </c>
      <c r="AT472" s="7">
        <v>4617.4513772689797</v>
      </c>
      <c r="AU472" s="7">
        <v>9709.0350776048799</v>
      </c>
      <c r="AV472" s="7">
        <v>2615.2849750978298</v>
      </c>
      <c r="AW472" s="7">
        <v>6219.6044532842898</v>
      </c>
      <c r="AX472" s="7">
        <v>12283.380956786799</v>
      </c>
      <c r="AY472" s="7">
        <v>2086.3691305144398</v>
      </c>
      <c r="AZ472" s="7">
        <v>7628.7397704678197</v>
      </c>
      <c r="BA472" s="25" t="s">
        <v>63</v>
      </c>
      <c r="BB472" s="25" t="s">
        <v>63</v>
      </c>
      <c r="BC472" s="25" t="s">
        <v>63</v>
      </c>
      <c r="BD472" s="25" t="s">
        <v>63</v>
      </c>
      <c r="BE472" s="25" t="s">
        <v>63</v>
      </c>
      <c r="BF472" s="25" t="s">
        <v>63</v>
      </c>
      <c r="BG472" s="25" t="s">
        <v>63</v>
      </c>
      <c r="BH472" s="25" t="s">
        <v>63</v>
      </c>
      <c r="BI472" s="25" t="s">
        <v>63</v>
      </c>
      <c r="BJ472" s="25" t="s">
        <v>56</v>
      </c>
      <c r="BK472" s="25" t="s">
        <v>56</v>
      </c>
      <c r="BL472" s="25" t="s">
        <v>64</v>
      </c>
      <c r="BM472" s="25" t="s">
        <v>64</v>
      </c>
      <c r="BN472" s="25" t="s">
        <v>63</v>
      </c>
      <c r="BO472" s="25" t="s">
        <v>64</v>
      </c>
      <c r="BP472" s="25" t="s">
        <v>56</v>
      </c>
      <c r="BQ472" s="25" t="s">
        <v>64</v>
      </c>
      <c r="BR472" s="25" t="s">
        <v>64</v>
      </c>
      <c r="BS472" s="25" t="s">
        <v>56</v>
      </c>
      <c r="BT472" s="19" t="s">
        <v>3327</v>
      </c>
      <c r="BU472" s="19" t="s">
        <v>3331</v>
      </c>
      <c r="BV472" s="19" t="s">
        <v>3423</v>
      </c>
      <c r="BW472" s="19" t="s">
        <v>3424</v>
      </c>
      <c r="BX472" s="21">
        <v>2.1267273892641088</v>
      </c>
      <c r="BY472" s="21">
        <v>1.0886351158737899</v>
      </c>
      <c r="BZ472" s="21">
        <v>0.18438245147707627</v>
      </c>
      <c r="CA472" s="21">
        <v>0.73428041511174602</v>
      </c>
      <c r="CB472" s="21">
        <v>471</v>
      </c>
      <c r="CC472" s="21">
        <v>0.33235817686632219</v>
      </c>
      <c r="CD472" s="21">
        <v>0.47839363199668949</v>
      </c>
    </row>
    <row r="473" spans="1:82">
      <c r="A473" s="7" t="s">
        <v>1980</v>
      </c>
      <c r="B473" s="7" t="s">
        <v>84</v>
      </c>
      <c r="C473" s="25">
        <v>12</v>
      </c>
      <c r="D473" s="7">
        <v>12</v>
      </c>
      <c r="E473" s="25" t="s">
        <v>1981</v>
      </c>
      <c r="F473" s="25" t="s">
        <v>1982</v>
      </c>
      <c r="G473" s="25" t="s">
        <v>1983</v>
      </c>
      <c r="H473" s="7" t="s">
        <v>1984</v>
      </c>
      <c r="I473" s="25">
        <v>1</v>
      </c>
      <c r="J473" s="25">
        <v>1313.6882000000001</v>
      </c>
      <c r="K473" s="7">
        <v>79.7</v>
      </c>
      <c r="L473" s="7">
        <v>93.9</v>
      </c>
      <c r="M473" s="7">
        <v>78.099999999999994</v>
      </c>
      <c r="N473" s="7">
        <v>115.8</v>
      </c>
      <c r="O473" s="7">
        <v>105.3</v>
      </c>
      <c r="P473" s="7">
        <v>127.2</v>
      </c>
      <c r="Q473" s="25">
        <v>66.400000000000006</v>
      </c>
      <c r="R473" s="25">
        <v>88.6</v>
      </c>
      <c r="S473" s="25">
        <v>74.2</v>
      </c>
      <c r="T473" s="25">
        <v>140.9</v>
      </c>
      <c r="U473" s="25">
        <v>87.5</v>
      </c>
      <c r="V473" s="25">
        <v>66.400000000000006</v>
      </c>
      <c r="W473" s="25">
        <v>68.3</v>
      </c>
      <c r="X473" s="25">
        <v>81</v>
      </c>
      <c r="Y473" s="25">
        <v>72.7</v>
      </c>
      <c r="Z473" s="25">
        <v>88.7</v>
      </c>
      <c r="AA473" s="25">
        <v>107.8</v>
      </c>
      <c r="AB473" s="25">
        <v>199.8</v>
      </c>
      <c r="AC473" s="25">
        <v>81</v>
      </c>
      <c r="AD473" s="25">
        <v>141.4</v>
      </c>
      <c r="AE473" s="25">
        <v>98</v>
      </c>
      <c r="AF473" s="25">
        <v>63</v>
      </c>
      <c r="AG473" s="25">
        <v>155.69999999999999</v>
      </c>
      <c r="AH473" s="25">
        <v>118.5</v>
      </c>
      <c r="AI473" s="7">
        <v>12922.412014113101</v>
      </c>
      <c r="AJ473" s="7">
        <v>17249.908339663802</v>
      </c>
      <c r="AK473" s="7">
        <v>14448.8331612521</v>
      </c>
      <c r="AL473" s="7">
        <v>27429.8959567366</v>
      </c>
      <c r="AM473" s="7">
        <v>17022.095871088099</v>
      </c>
      <c r="AN473" s="7">
        <v>12918.5488378553</v>
      </c>
      <c r="AO473" s="7">
        <v>13300.786248821199</v>
      </c>
      <c r="AP473" s="7">
        <v>15772.6047164869</v>
      </c>
      <c r="AQ473" s="7">
        <v>14147.816200413699</v>
      </c>
      <c r="AR473" s="7">
        <v>17269.591075433</v>
      </c>
      <c r="AS473" s="7">
        <v>20984.72265625</v>
      </c>
      <c r="AT473" s="7">
        <v>38879.280180869697</v>
      </c>
      <c r="AU473" s="7">
        <v>15756.417966692799</v>
      </c>
      <c r="AV473" s="7">
        <v>27520.5883170692</v>
      </c>
      <c r="AW473" s="7">
        <v>19078.5796483138</v>
      </c>
      <c r="AX473" s="7">
        <v>12268.9574458155</v>
      </c>
      <c r="AY473" s="7">
        <v>30301.957676041598</v>
      </c>
      <c r="AZ473" s="7">
        <v>23059.496970751199</v>
      </c>
      <c r="BA473" s="25" t="s">
        <v>64</v>
      </c>
      <c r="BB473" s="25" t="s">
        <v>64</v>
      </c>
      <c r="BC473" s="25" t="s">
        <v>56</v>
      </c>
      <c r="BD473" s="25" t="s">
        <v>56</v>
      </c>
      <c r="BE473" s="25" t="s">
        <v>64</v>
      </c>
      <c r="BF473" s="25" t="s">
        <v>56</v>
      </c>
      <c r="BG473" s="25" t="s">
        <v>64</v>
      </c>
      <c r="BH473" s="25" t="s">
        <v>56</v>
      </c>
      <c r="BI473" s="25" t="s">
        <v>64</v>
      </c>
      <c r="BJ473" s="25" t="s">
        <v>56</v>
      </c>
      <c r="BK473" s="25" t="s">
        <v>64</v>
      </c>
      <c r="BL473" s="25" t="s">
        <v>56</v>
      </c>
      <c r="BM473" s="25" t="s">
        <v>56</v>
      </c>
      <c r="BN473" s="25" t="s">
        <v>56</v>
      </c>
      <c r="BO473" s="25" t="s">
        <v>56</v>
      </c>
      <c r="BP473" s="25" t="s">
        <v>56</v>
      </c>
      <c r="BQ473" s="25" t="s">
        <v>64</v>
      </c>
      <c r="BR473" s="25" t="s">
        <v>56</v>
      </c>
      <c r="BS473" s="25" t="s">
        <v>56</v>
      </c>
      <c r="BT473" s="19" t="s">
        <v>3327</v>
      </c>
      <c r="BU473" s="19" t="s">
        <v>3328</v>
      </c>
      <c r="BV473" s="19" t="s">
        <v>3347</v>
      </c>
      <c r="BW473" s="19" t="s">
        <v>3698</v>
      </c>
      <c r="BX473" s="21">
        <v>1.7286328979947385</v>
      </c>
      <c r="BY473" s="21">
        <v>0.78963152284102633</v>
      </c>
      <c r="BZ473" s="21">
        <v>0.18570698945958494</v>
      </c>
      <c r="CA473" s="21">
        <v>0.73117175039804827</v>
      </c>
      <c r="CB473" s="21">
        <v>472</v>
      </c>
      <c r="CC473" s="21">
        <v>0.33403651282031271</v>
      </c>
      <c r="CD473" s="21">
        <v>0.4762060587881834</v>
      </c>
    </row>
    <row r="474" spans="1:82">
      <c r="A474" s="7" t="s">
        <v>147</v>
      </c>
      <c r="B474" s="7" t="s">
        <v>148</v>
      </c>
      <c r="C474" s="25">
        <v>1</v>
      </c>
      <c r="D474" s="7">
        <v>23</v>
      </c>
      <c r="E474" s="25" t="s">
        <v>149</v>
      </c>
      <c r="F474" s="25" t="s">
        <v>150</v>
      </c>
      <c r="G474" s="25" t="s">
        <v>151</v>
      </c>
      <c r="H474" s="7" t="s">
        <v>152</v>
      </c>
      <c r="I474" s="25">
        <v>1</v>
      </c>
      <c r="J474" s="25">
        <v>2167.00929</v>
      </c>
      <c r="K474" s="7">
        <v>43.5</v>
      </c>
      <c r="L474" s="7">
        <v>20.6</v>
      </c>
      <c r="M474" s="7">
        <v>49.9</v>
      </c>
      <c r="N474" s="7">
        <v>90.7</v>
      </c>
      <c r="O474" s="7">
        <v>207.1</v>
      </c>
      <c r="P474" s="7">
        <v>188.2</v>
      </c>
      <c r="Q474" s="25">
        <v>77.8</v>
      </c>
      <c r="R474" s="25">
        <v>23.5</v>
      </c>
      <c r="S474" s="25">
        <v>35.4</v>
      </c>
      <c r="T474" s="25">
        <v>142.9</v>
      </c>
      <c r="U474" s="25">
        <v>16.7</v>
      </c>
      <c r="V474" s="25">
        <v>13.1</v>
      </c>
      <c r="W474" s="25">
        <v>186.3</v>
      </c>
      <c r="X474" s="25">
        <v>40.6</v>
      </c>
      <c r="Y474" s="25">
        <v>34.4</v>
      </c>
      <c r="Z474" s="25">
        <v>152.19999999999999</v>
      </c>
      <c r="AA474" s="25">
        <v>73.7</v>
      </c>
      <c r="AB474" s="25">
        <v>65.099999999999994</v>
      </c>
      <c r="AC474" s="25">
        <v>168.3</v>
      </c>
      <c r="AD474" s="25">
        <v>86</v>
      </c>
      <c r="AE474" s="25">
        <v>222.8</v>
      </c>
      <c r="AF474" s="25">
        <v>234.5</v>
      </c>
      <c r="AG474" s="25">
        <v>73.7</v>
      </c>
      <c r="AH474" s="25">
        <v>153</v>
      </c>
      <c r="AI474" s="7">
        <v>13856.732228385699</v>
      </c>
      <c r="AJ474" s="7">
        <v>4181.3216681551103</v>
      </c>
      <c r="AK474" s="7">
        <v>6302.2124225232701</v>
      </c>
      <c r="AL474" s="7">
        <v>25455.300366785399</v>
      </c>
      <c r="AM474" s="7">
        <v>2978.81063047111</v>
      </c>
      <c r="AN474" s="7">
        <v>2337.8203090644902</v>
      </c>
      <c r="AO474" s="7">
        <v>33183.874548664397</v>
      </c>
      <c r="AP474" s="7">
        <v>7225.6982717252404</v>
      </c>
      <c r="AQ474" s="7">
        <v>6135.9353633974697</v>
      </c>
      <c r="AR474" s="7">
        <v>27121.067770119898</v>
      </c>
      <c r="AS474" s="7">
        <v>13130.775390625</v>
      </c>
      <c r="AT474" s="7">
        <v>11594.6357793554</v>
      </c>
      <c r="AU474" s="7">
        <v>29988.544260778399</v>
      </c>
      <c r="AV474" s="7">
        <v>15317.0921546845</v>
      </c>
      <c r="AW474" s="7">
        <v>39698.659922471197</v>
      </c>
      <c r="AX474" s="7">
        <v>41765.612803556898</v>
      </c>
      <c r="AY474" s="7">
        <v>13125.334002498001</v>
      </c>
      <c r="AZ474" s="7">
        <v>27256.000054717199</v>
      </c>
      <c r="BA474" s="25" t="s">
        <v>56</v>
      </c>
      <c r="BB474" s="25" t="s">
        <v>63</v>
      </c>
      <c r="BC474" s="25" t="s">
        <v>64</v>
      </c>
      <c r="BD474" s="25" t="s">
        <v>56</v>
      </c>
      <c r="BE474" s="25" t="s">
        <v>63</v>
      </c>
      <c r="BF474" s="25" t="s">
        <v>63</v>
      </c>
      <c r="BG474" s="25" t="s">
        <v>56</v>
      </c>
      <c r="BH474" s="25" t="s">
        <v>56</v>
      </c>
      <c r="BI474" s="25" t="s">
        <v>56</v>
      </c>
      <c r="BJ474" s="25" t="s">
        <v>56</v>
      </c>
      <c r="BK474" s="25" t="s">
        <v>56</v>
      </c>
      <c r="BL474" s="25" t="s">
        <v>56</v>
      </c>
      <c r="BM474" s="25" t="s">
        <v>56</v>
      </c>
      <c r="BN474" s="25" t="s">
        <v>56</v>
      </c>
      <c r="BO474" s="25" t="s">
        <v>56</v>
      </c>
      <c r="BP474" s="25" t="s">
        <v>56</v>
      </c>
      <c r="BQ474" s="25" t="s">
        <v>56</v>
      </c>
      <c r="BR474" s="25" t="s">
        <v>56</v>
      </c>
      <c r="BS474" s="25" t="s">
        <v>56</v>
      </c>
      <c r="BT474" s="19" t="s">
        <v>3327</v>
      </c>
      <c r="BU474" s="19" t="s">
        <v>3328</v>
      </c>
      <c r="BV474" s="19" t="s">
        <v>3342</v>
      </c>
      <c r="BW474" s="19" t="s">
        <v>3359</v>
      </c>
      <c r="BX474" s="21">
        <v>2.1300703229977591</v>
      </c>
      <c r="BY474" s="21">
        <v>1.0909010609512906</v>
      </c>
      <c r="BZ474" s="21">
        <v>0.18580653828558155</v>
      </c>
      <c r="CA474" s="21">
        <v>0.73093900782682941</v>
      </c>
      <c r="CB474" s="21">
        <v>473</v>
      </c>
      <c r="CC474" s="21">
        <v>0.33350898732443707</v>
      </c>
      <c r="CD474" s="21">
        <v>0.47689245832068833</v>
      </c>
    </row>
    <row r="475" spans="1:82">
      <c r="A475" s="7" t="s">
        <v>956</v>
      </c>
      <c r="B475" s="7" t="s">
        <v>72</v>
      </c>
      <c r="C475" s="25">
        <v>1</v>
      </c>
      <c r="D475" s="7">
        <v>16</v>
      </c>
      <c r="E475" s="25" t="s">
        <v>880</v>
      </c>
      <c r="F475" s="25" t="s">
        <v>957</v>
      </c>
      <c r="G475" s="25" t="s">
        <v>958</v>
      </c>
      <c r="H475" s="7" t="s">
        <v>883</v>
      </c>
      <c r="I475" s="25">
        <v>1</v>
      </c>
      <c r="J475" s="25">
        <v>1062.5077100000001</v>
      </c>
      <c r="K475" s="7">
        <v>83.2</v>
      </c>
      <c r="L475" s="7">
        <v>51.8</v>
      </c>
      <c r="M475" s="7">
        <v>117.2</v>
      </c>
      <c r="N475" s="7">
        <v>108.2</v>
      </c>
      <c r="O475" s="7">
        <v>116.9</v>
      </c>
      <c r="P475" s="7">
        <v>122.6</v>
      </c>
      <c r="Q475" s="25">
        <v>68.400000000000006</v>
      </c>
      <c r="R475" s="25">
        <v>84.3</v>
      </c>
      <c r="S475" s="25">
        <v>87.5</v>
      </c>
      <c r="T475" s="25">
        <v>52.5</v>
      </c>
      <c r="U475" s="25">
        <v>83.1</v>
      </c>
      <c r="V475" s="25">
        <v>45.6</v>
      </c>
      <c r="W475" s="25">
        <v>58.8</v>
      </c>
      <c r="X475" s="25">
        <v>152.5</v>
      </c>
      <c r="Y475" s="25">
        <v>118.7</v>
      </c>
      <c r="Z475" s="25">
        <v>109.6</v>
      </c>
      <c r="AA475" s="25">
        <v>78.7</v>
      </c>
      <c r="AB475" s="25">
        <v>136.30000000000001</v>
      </c>
      <c r="AC475" s="25">
        <v>118.4</v>
      </c>
      <c r="AD475" s="25">
        <v>121.3</v>
      </c>
      <c r="AE475" s="25">
        <v>117.8</v>
      </c>
      <c r="AF475" s="25">
        <v>79.3</v>
      </c>
      <c r="AG475" s="25">
        <v>163</v>
      </c>
      <c r="AH475" s="25">
        <v>124.2</v>
      </c>
      <c r="AI475" s="7">
        <v>26746.6176919063</v>
      </c>
      <c r="AJ475" s="7">
        <v>32972.418873021903</v>
      </c>
      <c r="AK475" s="7">
        <v>34231.9338577413</v>
      </c>
      <c r="AL475" s="7">
        <v>20518.985126601001</v>
      </c>
      <c r="AM475" s="7">
        <v>32499.673662558798</v>
      </c>
      <c r="AN475" s="7">
        <v>17823.124254013801</v>
      </c>
      <c r="AO475" s="7">
        <v>23005.1567326119</v>
      </c>
      <c r="AP475" s="7">
        <v>59634.49087111</v>
      </c>
      <c r="AQ475" s="7">
        <v>46437.904175317402</v>
      </c>
      <c r="AR475" s="7">
        <v>42869.817144528803</v>
      </c>
      <c r="AS475" s="7">
        <v>30780.93359375</v>
      </c>
      <c r="AT475" s="7">
        <v>53301.307954767602</v>
      </c>
      <c r="AU475" s="7">
        <v>46313.666245954599</v>
      </c>
      <c r="AV475" s="7">
        <v>47433.3050992055</v>
      </c>
      <c r="AW475" s="7">
        <v>46065.453351328302</v>
      </c>
      <c r="AX475" s="7">
        <v>31009.9087198917</v>
      </c>
      <c r="AY475" s="7">
        <v>63760.771400812097</v>
      </c>
      <c r="AZ475" s="7">
        <v>48568.591284617098</v>
      </c>
      <c r="BA475" s="25" t="s">
        <v>64</v>
      </c>
      <c r="BB475" s="25" t="s">
        <v>56</v>
      </c>
      <c r="BC475" s="25" t="s">
        <v>56</v>
      </c>
      <c r="BD475" s="25" t="s">
        <v>64</v>
      </c>
      <c r="BE475" s="25" t="s">
        <v>64</v>
      </c>
      <c r="BF475" s="25" t="s">
        <v>64</v>
      </c>
      <c r="BG475" s="25" t="s">
        <v>56</v>
      </c>
      <c r="BH475" s="25" t="s">
        <v>56</v>
      </c>
      <c r="BI475" s="25" t="s">
        <v>64</v>
      </c>
      <c r="BJ475" s="25" t="s">
        <v>56</v>
      </c>
      <c r="BK475" s="25" t="s">
        <v>64</v>
      </c>
      <c r="BL475" s="25" t="s">
        <v>56</v>
      </c>
      <c r="BM475" s="25" t="s">
        <v>56</v>
      </c>
      <c r="BN475" s="25" t="s">
        <v>56</v>
      </c>
      <c r="BO475" s="25" t="s">
        <v>56</v>
      </c>
      <c r="BP475" s="25" t="s">
        <v>56</v>
      </c>
      <c r="BQ475" s="25" t="s">
        <v>56</v>
      </c>
      <c r="BR475" s="25" t="s">
        <v>56</v>
      </c>
      <c r="BS475" s="25" t="s">
        <v>56</v>
      </c>
      <c r="BT475" s="19" t="s">
        <v>3327</v>
      </c>
      <c r="BU475" s="19" t="s">
        <v>3328</v>
      </c>
      <c r="BV475" s="19" t="s">
        <v>3342</v>
      </c>
      <c r="BW475" s="19" t="s">
        <v>3529</v>
      </c>
      <c r="BX475" s="21">
        <v>1.3512586205540038</v>
      </c>
      <c r="BY475" s="21">
        <v>0.43430382187544053</v>
      </c>
      <c r="BZ475" s="21">
        <v>0.18641453120745693</v>
      </c>
      <c r="CA475" s="21">
        <v>0.72952023695392632</v>
      </c>
      <c r="CB475" s="21">
        <v>474</v>
      </c>
      <c r="CC475" s="21">
        <v>0.3338943818462678</v>
      </c>
      <c r="CD475" s="21">
        <v>0.47639088838405863</v>
      </c>
    </row>
    <row r="476" spans="1:82">
      <c r="A476" s="7" t="s">
        <v>2891</v>
      </c>
      <c r="B476" s="7" t="s">
        <v>403</v>
      </c>
      <c r="C476" s="25">
        <v>4</v>
      </c>
      <c r="D476" s="7">
        <v>19</v>
      </c>
      <c r="E476" s="25" t="s">
        <v>2892</v>
      </c>
      <c r="F476" s="25" t="s">
        <v>2893</v>
      </c>
      <c r="G476" s="25" t="s">
        <v>2894</v>
      </c>
      <c r="H476" s="7" t="s">
        <v>2895</v>
      </c>
      <c r="I476" s="25">
        <v>1</v>
      </c>
      <c r="J476" s="25">
        <v>2554.3809999999999</v>
      </c>
      <c r="K476" s="7">
        <v>149.4</v>
      </c>
      <c r="L476" s="7">
        <v>173.8</v>
      </c>
      <c r="M476" s="7">
        <v>169</v>
      </c>
      <c r="N476" s="7">
        <v>29.6</v>
      </c>
      <c r="O476" s="7">
        <v>36.6</v>
      </c>
      <c r="P476" s="7">
        <v>41.6</v>
      </c>
      <c r="Q476" s="25">
        <v>11.8</v>
      </c>
      <c r="R476" s="25">
        <v>189.8</v>
      </c>
      <c r="S476" s="25">
        <v>237.9</v>
      </c>
      <c r="T476" s="25">
        <v>11.9</v>
      </c>
      <c r="U476" s="25">
        <v>259.89999999999998</v>
      </c>
      <c r="V476" s="25">
        <v>220.8</v>
      </c>
      <c r="W476" s="25">
        <v>12.6</v>
      </c>
      <c r="X476" s="25">
        <v>214.7</v>
      </c>
      <c r="Y476" s="25">
        <v>251.4</v>
      </c>
      <c r="Z476" s="25">
        <v>19.5</v>
      </c>
      <c r="AA476" s="25">
        <v>37.6</v>
      </c>
      <c r="AB476" s="25">
        <v>50.9</v>
      </c>
      <c r="AC476" s="25">
        <v>27.5</v>
      </c>
      <c r="AD476" s="25">
        <v>65.900000000000006</v>
      </c>
      <c r="AE476" s="25">
        <v>46.5</v>
      </c>
      <c r="AF476" s="25">
        <v>20.2</v>
      </c>
      <c r="AG476" s="25">
        <v>52.8</v>
      </c>
      <c r="AH476" s="25">
        <v>68.400000000000006</v>
      </c>
      <c r="AI476" s="7">
        <v>1691.0266203374599</v>
      </c>
      <c r="AJ476" s="7">
        <v>27251.0326872121</v>
      </c>
      <c r="AK476" s="7">
        <v>34158.009950243897</v>
      </c>
      <c r="AL476" s="7">
        <v>1715.35006109553</v>
      </c>
      <c r="AM476" s="7">
        <v>37319.457996039499</v>
      </c>
      <c r="AN476" s="7">
        <v>31701.57873411</v>
      </c>
      <c r="AO476" s="7">
        <v>1803.1239838890399</v>
      </c>
      <c r="AP476" s="7">
        <v>30829.664962693299</v>
      </c>
      <c r="AQ476" s="7">
        <v>36108.872033838998</v>
      </c>
      <c r="AR476" s="7">
        <v>2801.0044487472301</v>
      </c>
      <c r="AS476" s="7">
        <v>5405.46337890625</v>
      </c>
      <c r="AT476" s="7">
        <v>7303.7690725472203</v>
      </c>
      <c r="AU476" s="7">
        <v>3956.2634790063798</v>
      </c>
      <c r="AV476" s="7">
        <v>9468.3983694732397</v>
      </c>
      <c r="AW476" s="7">
        <v>6673.3578003927296</v>
      </c>
      <c r="AX476" s="7">
        <v>2900.7279572234402</v>
      </c>
      <c r="AY476" s="7">
        <v>7579.3162750677602</v>
      </c>
      <c r="AZ476" s="7">
        <v>9820.4371099923992</v>
      </c>
      <c r="BA476" s="25" t="s">
        <v>63</v>
      </c>
      <c r="BB476" s="25" t="s">
        <v>56</v>
      </c>
      <c r="BC476" s="25" t="s">
        <v>56</v>
      </c>
      <c r="BD476" s="25" t="s">
        <v>56</v>
      </c>
      <c r="BE476" s="25" t="s">
        <v>56</v>
      </c>
      <c r="BF476" s="25" t="s">
        <v>56</v>
      </c>
      <c r="BG476" s="25" t="s">
        <v>63</v>
      </c>
      <c r="BH476" s="25" t="s">
        <v>56</v>
      </c>
      <c r="BI476" s="25" t="s">
        <v>56</v>
      </c>
      <c r="BJ476" s="25" t="s">
        <v>63</v>
      </c>
      <c r="BK476" s="25" t="s">
        <v>56</v>
      </c>
      <c r="BL476" s="25" t="s">
        <v>56</v>
      </c>
      <c r="BM476" s="25" t="s">
        <v>63</v>
      </c>
      <c r="BN476" s="25" t="s">
        <v>56</v>
      </c>
      <c r="BO476" s="25" t="s">
        <v>56</v>
      </c>
      <c r="BP476" s="25" t="s">
        <v>63</v>
      </c>
      <c r="BQ476" s="25" t="s">
        <v>64</v>
      </c>
      <c r="BR476" s="25" t="s">
        <v>56</v>
      </c>
      <c r="BS476" s="25" t="s">
        <v>56</v>
      </c>
      <c r="BT476" s="19" t="s">
        <v>3327</v>
      </c>
      <c r="BU476" s="19" t="s">
        <v>3328</v>
      </c>
      <c r="BV476" s="19" t="s">
        <v>3855</v>
      </c>
      <c r="BW476" s="19" t="s">
        <v>3856</v>
      </c>
      <c r="BX476" s="21">
        <v>0.24580380152728659</v>
      </c>
      <c r="BY476" s="21">
        <v>-2.0244208667188808</v>
      </c>
      <c r="BZ476" s="21">
        <v>0.18646160249582686</v>
      </c>
      <c r="CA476" s="21">
        <v>0.72941058766797873</v>
      </c>
      <c r="CB476" s="21">
        <v>475</v>
      </c>
      <c r="CC476" s="21">
        <v>0.33327558003990948</v>
      </c>
      <c r="CD476" s="21">
        <v>0.4771965070488926</v>
      </c>
    </row>
    <row r="477" spans="1:82">
      <c r="A477" s="7" t="s">
        <v>421</v>
      </c>
      <c r="B477" s="7" t="s">
        <v>275</v>
      </c>
      <c r="C477" s="25">
        <v>1</v>
      </c>
      <c r="D477" s="7">
        <v>7</v>
      </c>
      <c r="E477" s="25" t="s">
        <v>422</v>
      </c>
      <c r="F477" s="25" t="s">
        <v>423</v>
      </c>
      <c r="G477" s="25" t="s">
        <v>424</v>
      </c>
      <c r="H477" s="7" t="s">
        <v>425</v>
      </c>
      <c r="I477" s="25">
        <v>1</v>
      </c>
      <c r="J477" s="25">
        <v>1642.8158599999999</v>
      </c>
      <c r="K477" s="7">
        <v>82.9</v>
      </c>
      <c r="L477" s="7">
        <v>41.9</v>
      </c>
      <c r="M477" s="7">
        <v>73.2</v>
      </c>
      <c r="N477" s="7">
        <v>105.7</v>
      </c>
      <c r="O477" s="7">
        <v>169.9</v>
      </c>
      <c r="P477" s="7">
        <v>126.4</v>
      </c>
      <c r="Q477" s="25">
        <v>102.8</v>
      </c>
      <c r="R477" s="25">
        <v>79.3</v>
      </c>
      <c r="S477" s="25">
        <v>63.5</v>
      </c>
      <c r="T477" s="25">
        <v>92.9</v>
      </c>
      <c r="U477" s="25">
        <v>40.1</v>
      </c>
      <c r="V477" s="25">
        <v>31</v>
      </c>
      <c r="W477" s="25">
        <v>66.400000000000006</v>
      </c>
      <c r="X477" s="25">
        <v>70</v>
      </c>
      <c r="Y477" s="25">
        <v>88.3</v>
      </c>
      <c r="Z477" s="25">
        <v>100.2</v>
      </c>
      <c r="AA477" s="25">
        <v>101</v>
      </c>
      <c r="AB477" s="25">
        <v>176.5</v>
      </c>
      <c r="AC477" s="25">
        <v>162.4</v>
      </c>
      <c r="AD477" s="25">
        <v>207.4</v>
      </c>
      <c r="AE477" s="25">
        <v>92.5</v>
      </c>
      <c r="AF477" s="25">
        <v>83.6</v>
      </c>
      <c r="AG477" s="25">
        <v>121.1</v>
      </c>
      <c r="AH477" s="25">
        <v>120.8</v>
      </c>
      <c r="AI477" s="7">
        <v>10666.291624387401</v>
      </c>
      <c r="AJ477" s="7">
        <v>8225.1131481772209</v>
      </c>
      <c r="AK477" s="7">
        <v>6586.5924281587604</v>
      </c>
      <c r="AL477" s="7">
        <v>9631.2243507262392</v>
      </c>
      <c r="AM477" s="7">
        <v>4158.3131836073499</v>
      </c>
      <c r="AN477" s="7">
        <v>3215.62536667211</v>
      </c>
      <c r="AO477" s="7">
        <v>6884.9209209872997</v>
      </c>
      <c r="AP477" s="7">
        <v>7262.7375165339199</v>
      </c>
      <c r="AQ477" s="7">
        <v>9160.2377670528294</v>
      </c>
      <c r="AR477" s="7">
        <v>10393.5411875644</v>
      </c>
      <c r="AS477" s="7">
        <v>10478.3115234375</v>
      </c>
      <c r="AT477" s="7">
        <v>18311.912314488702</v>
      </c>
      <c r="AU477" s="7">
        <v>16847.8480523699</v>
      </c>
      <c r="AV477" s="7">
        <v>21512.294778489399</v>
      </c>
      <c r="AW477" s="7">
        <v>9599.3825219692499</v>
      </c>
      <c r="AX477" s="7">
        <v>8674.03802672032</v>
      </c>
      <c r="AY477" s="7">
        <v>12565.080247329901</v>
      </c>
      <c r="AZ477" s="7">
        <v>12533.7605508462</v>
      </c>
      <c r="BA477" s="25" t="s">
        <v>64</v>
      </c>
      <c r="BB477" s="25" t="s">
        <v>64</v>
      </c>
      <c r="BC477" s="25" t="s">
        <v>64</v>
      </c>
      <c r="BD477" s="25" t="s">
        <v>56</v>
      </c>
      <c r="BE477" s="25" t="s">
        <v>64</v>
      </c>
      <c r="BF477" s="25" t="s">
        <v>63</v>
      </c>
      <c r="BG477" s="25" t="s">
        <v>64</v>
      </c>
      <c r="BH477" s="25" t="s">
        <v>64</v>
      </c>
      <c r="BI477" s="25" t="s">
        <v>56</v>
      </c>
      <c r="BJ477" s="25" t="s">
        <v>56</v>
      </c>
      <c r="BK477" s="25" t="s">
        <v>56</v>
      </c>
      <c r="BL477" s="25" t="s">
        <v>64</v>
      </c>
      <c r="BM477" s="25" t="s">
        <v>56</v>
      </c>
      <c r="BN477" s="25" t="s">
        <v>64</v>
      </c>
      <c r="BO477" s="25" t="s">
        <v>56</v>
      </c>
      <c r="BP477" s="25" t="s">
        <v>56</v>
      </c>
      <c r="BQ477" s="25" t="s">
        <v>64</v>
      </c>
      <c r="BR477" s="25" t="s">
        <v>64</v>
      </c>
      <c r="BS477" s="25" t="s">
        <v>56</v>
      </c>
      <c r="BT477" s="19" t="s">
        <v>3327</v>
      </c>
      <c r="BU477" s="19" t="s">
        <v>3331</v>
      </c>
      <c r="BV477" s="19" t="s">
        <v>3429</v>
      </c>
      <c r="BW477" s="19" t="s">
        <v>3430</v>
      </c>
      <c r="BX477" s="21">
        <v>1.5379452598565351</v>
      </c>
      <c r="BY477" s="21">
        <v>0.62100415431472766</v>
      </c>
      <c r="BZ477" s="21">
        <v>0.18792668234574855</v>
      </c>
      <c r="CA477" s="21">
        <v>0.72601155319997357</v>
      </c>
      <c r="CB477" s="21">
        <v>476</v>
      </c>
      <c r="CC477" s="21">
        <v>0.33518855737718595</v>
      </c>
      <c r="CD477" s="21">
        <v>0.47471081567651402</v>
      </c>
    </row>
    <row r="478" spans="1:82">
      <c r="A478" s="7" t="s">
        <v>435</v>
      </c>
      <c r="B478" s="7" t="s">
        <v>84</v>
      </c>
      <c r="C478" s="25">
        <v>1</v>
      </c>
      <c r="D478" s="7">
        <v>6</v>
      </c>
      <c r="E478" s="25" t="s">
        <v>436</v>
      </c>
      <c r="F478" s="25" t="s">
        <v>437</v>
      </c>
      <c r="G478" s="25" t="s">
        <v>438</v>
      </c>
      <c r="H478" s="7" t="s">
        <v>439</v>
      </c>
      <c r="I478" s="25">
        <v>1</v>
      </c>
      <c r="J478" s="25">
        <v>2145.0393300000001</v>
      </c>
      <c r="K478" s="7">
        <v>47.5</v>
      </c>
      <c r="L478" s="7">
        <v>35.5</v>
      </c>
      <c r="M478" s="7">
        <v>94.6</v>
      </c>
      <c r="N478" s="7">
        <v>119.1</v>
      </c>
      <c r="O478" s="7">
        <v>142.9</v>
      </c>
      <c r="P478" s="7">
        <v>160.5</v>
      </c>
      <c r="Q478" s="25">
        <v>57</v>
      </c>
      <c r="R478" s="25">
        <v>34</v>
      </c>
      <c r="S478" s="25">
        <v>46.8</v>
      </c>
      <c r="T478" s="25">
        <v>35</v>
      </c>
      <c r="U478" s="25">
        <v>160</v>
      </c>
      <c r="V478" s="25">
        <v>26.8</v>
      </c>
      <c r="W478" s="25">
        <v>203</v>
      </c>
      <c r="X478" s="25">
        <v>32.6</v>
      </c>
      <c r="Y478" s="25">
        <v>93.3</v>
      </c>
      <c r="Z478" s="25">
        <v>40.9</v>
      </c>
      <c r="AA478" s="25">
        <v>117.5</v>
      </c>
      <c r="AB478" s="25">
        <v>199.2</v>
      </c>
      <c r="AC478" s="25">
        <v>106.3</v>
      </c>
      <c r="AD478" s="25">
        <v>140.9</v>
      </c>
      <c r="AE478" s="25">
        <v>158.6</v>
      </c>
      <c r="AF478" s="25">
        <v>24.5</v>
      </c>
      <c r="AG478" s="25">
        <v>165.3</v>
      </c>
      <c r="AH478" s="25">
        <v>158.30000000000001</v>
      </c>
      <c r="AI478" s="7">
        <v>4000.6222664193101</v>
      </c>
      <c r="AJ478" s="7">
        <v>2387.2160204551301</v>
      </c>
      <c r="AK478" s="7">
        <v>3285.5920614533402</v>
      </c>
      <c r="AL478" s="7">
        <v>2454.5225691811502</v>
      </c>
      <c r="AM478" s="7">
        <v>11226.5593096619</v>
      </c>
      <c r="AN478" s="7">
        <v>1882.54990102784</v>
      </c>
      <c r="AO478" s="7">
        <v>14246.7042967828</v>
      </c>
      <c r="AP478" s="7">
        <v>2290.1450063772299</v>
      </c>
      <c r="AQ478" s="7">
        <v>6545.9191881356201</v>
      </c>
      <c r="AR478" s="7">
        <v>2869.5818703618102</v>
      </c>
      <c r="AS478" s="7">
        <v>8245.2490234375</v>
      </c>
      <c r="AT478" s="7">
        <v>13976.512636763</v>
      </c>
      <c r="AU478" s="7">
        <v>7461.5427758448704</v>
      </c>
      <c r="AV478" s="7">
        <v>9887.9344437552008</v>
      </c>
      <c r="AW478" s="7">
        <v>11132.8312332447</v>
      </c>
      <c r="AX478" s="7">
        <v>1718.40295934403</v>
      </c>
      <c r="AY478" s="7">
        <v>11599.4914427734</v>
      </c>
      <c r="AZ478" s="7">
        <v>11105.8709510934</v>
      </c>
      <c r="BA478" s="25" t="s">
        <v>63</v>
      </c>
      <c r="BB478" s="25" t="s">
        <v>63</v>
      </c>
      <c r="BC478" s="25" t="s">
        <v>63</v>
      </c>
      <c r="BD478" s="25" t="s">
        <v>63</v>
      </c>
      <c r="BE478" s="25" t="s">
        <v>64</v>
      </c>
      <c r="BF478" s="25" t="s">
        <v>63</v>
      </c>
      <c r="BG478" s="25" t="s">
        <v>64</v>
      </c>
      <c r="BH478" s="25" t="s">
        <v>63</v>
      </c>
      <c r="BI478" s="25" t="s">
        <v>56</v>
      </c>
      <c r="BJ478" s="25" t="s">
        <v>63</v>
      </c>
      <c r="BK478" s="25" t="s">
        <v>64</v>
      </c>
      <c r="BL478" s="25" t="s">
        <v>56</v>
      </c>
      <c r="BM478" s="25" t="s">
        <v>56</v>
      </c>
      <c r="BN478" s="25" t="s">
        <v>56</v>
      </c>
      <c r="BO478" s="25" t="s">
        <v>64</v>
      </c>
      <c r="BP478" s="25" t="s">
        <v>63</v>
      </c>
      <c r="BQ478" s="25" t="s">
        <v>56</v>
      </c>
      <c r="BR478" s="25" t="s">
        <v>56</v>
      </c>
      <c r="BS478" s="25" t="s">
        <v>56</v>
      </c>
      <c r="BT478" s="19" t="s">
        <v>3327</v>
      </c>
      <c r="BU478" s="19" t="s">
        <v>3328</v>
      </c>
      <c r="BV478" s="19" t="s">
        <v>3432</v>
      </c>
      <c r="BW478" s="19" t="s">
        <v>3433</v>
      </c>
      <c r="BX478" s="21">
        <v>2.5938413393238298</v>
      </c>
      <c r="BY478" s="21">
        <v>1.3750902351905283</v>
      </c>
      <c r="BZ478" s="21">
        <v>0.18794685008096937</v>
      </c>
      <c r="CA478" s="21">
        <v>0.72596494850253324</v>
      </c>
      <c r="CB478" s="21">
        <v>477</v>
      </c>
      <c r="CC478" s="21">
        <v>0.33452175203090778</v>
      </c>
      <c r="CD478" s="21">
        <v>0.4755756372986944</v>
      </c>
    </row>
    <row r="479" spans="1:82">
      <c r="A479" s="7" t="s">
        <v>1862</v>
      </c>
      <c r="B479" s="7" t="s">
        <v>1863</v>
      </c>
      <c r="C479" s="25">
        <v>2</v>
      </c>
      <c r="D479" s="7">
        <v>26</v>
      </c>
      <c r="E479" s="25" t="s">
        <v>695</v>
      </c>
      <c r="F479" s="25" t="s">
        <v>1864</v>
      </c>
      <c r="G479" s="25" t="s">
        <v>1865</v>
      </c>
      <c r="H479" s="7" t="s">
        <v>698</v>
      </c>
      <c r="I479" s="25">
        <v>1</v>
      </c>
      <c r="J479" s="25">
        <v>1619.78799</v>
      </c>
      <c r="K479" s="7">
        <v>97.5</v>
      </c>
      <c r="L479" s="7">
        <v>85.6</v>
      </c>
      <c r="M479" s="7">
        <v>103.7</v>
      </c>
      <c r="N479" s="7">
        <v>75</v>
      </c>
      <c r="O479" s="7">
        <v>108.8</v>
      </c>
      <c r="P479" s="7">
        <v>129.5</v>
      </c>
      <c r="Q479" s="25">
        <v>97.8</v>
      </c>
      <c r="R479" s="25">
        <v>121.3</v>
      </c>
      <c r="S479" s="25">
        <v>87.6</v>
      </c>
      <c r="T479" s="25">
        <v>93.9</v>
      </c>
      <c r="U479" s="25">
        <v>85.9</v>
      </c>
      <c r="V479" s="25">
        <v>85.5</v>
      </c>
      <c r="W479" s="25">
        <v>99</v>
      </c>
      <c r="X479" s="25">
        <v>104.1</v>
      </c>
      <c r="Y479" s="25">
        <v>107.1</v>
      </c>
      <c r="Z479" s="25">
        <v>67.7</v>
      </c>
      <c r="AA479" s="25">
        <v>75.2</v>
      </c>
      <c r="AB479" s="25">
        <v>98.8</v>
      </c>
      <c r="AC479" s="25">
        <v>80.400000000000006</v>
      </c>
      <c r="AD479" s="25">
        <v>142.4</v>
      </c>
      <c r="AE479" s="25">
        <v>109.2</v>
      </c>
      <c r="AF479" s="25">
        <v>66.099999999999994</v>
      </c>
      <c r="AG479" s="25">
        <v>148.1</v>
      </c>
      <c r="AH479" s="25">
        <v>130</v>
      </c>
      <c r="AI479" s="7">
        <v>34895.055932740797</v>
      </c>
      <c r="AJ479" s="7">
        <v>43248.664671414699</v>
      </c>
      <c r="AK479" s="7">
        <v>31228.958988461902</v>
      </c>
      <c r="AL479" s="7">
        <v>33498.942152004303</v>
      </c>
      <c r="AM479" s="7">
        <v>30629.876437703999</v>
      </c>
      <c r="AN479" s="7">
        <v>30506.167551385701</v>
      </c>
      <c r="AO479" s="7">
        <v>35306.272448596799</v>
      </c>
      <c r="AP479" s="7">
        <v>37114.116937462197</v>
      </c>
      <c r="AQ479" s="7">
        <v>38189.112948645401</v>
      </c>
      <c r="AR479" s="7">
        <v>24141.6265742584</v>
      </c>
      <c r="AS479" s="7">
        <v>26833.70703125</v>
      </c>
      <c r="AT479" s="7">
        <v>35220.5367416628</v>
      </c>
      <c r="AU479" s="7">
        <v>28674.010321102101</v>
      </c>
      <c r="AV479" s="7">
        <v>50785.048819544099</v>
      </c>
      <c r="AW479" s="7">
        <v>38927.542476798699</v>
      </c>
      <c r="AX479" s="7">
        <v>23567.945574944701</v>
      </c>
      <c r="AY479" s="7">
        <v>52828.349649693002</v>
      </c>
      <c r="AZ479" s="7">
        <v>46359.546411218696</v>
      </c>
      <c r="BA479" s="25" t="s">
        <v>56</v>
      </c>
      <c r="BB479" s="25" t="s">
        <v>56</v>
      </c>
      <c r="BC479" s="25" t="s">
        <v>56</v>
      </c>
      <c r="BD479" s="25" t="s">
        <v>56</v>
      </c>
      <c r="BE479" s="25" t="s">
        <v>56</v>
      </c>
      <c r="BF479" s="25" t="s">
        <v>56</v>
      </c>
      <c r="BG479" s="25" t="s">
        <v>56</v>
      </c>
      <c r="BH479" s="25" t="s">
        <v>56</v>
      </c>
      <c r="BI479" s="25" t="s">
        <v>56</v>
      </c>
      <c r="BJ479" s="25" t="s">
        <v>56</v>
      </c>
      <c r="BK479" s="25" t="s">
        <v>56</v>
      </c>
      <c r="BL479" s="25" t="s">
        <v>56</v>
      </c>
      <c r="BM479" s="25" t="s">
        <v>56</v>
      </c>
      <c r="BN479" s="25" t="s">
        <v>56</v>
      </c>
      <c r="BO479" s="25" t="s">
        <v>56</v>
      </c>
      <c r="BP479" s="25" t="s">
        <v>56</v>
      </c>
      <c r="BQ479" s="25" t="s">
        <v>56</v>
      </c>
      <c r="BR479" s="25" t="s">
        <v>56</v>
      </c>
      <c r="BS479" s="25" t="s">
        <v>56</v>
      </c>
      <c r="BT479" s="19" t="s">
        <v>3327</v>
      </c>
      <c r="BU479" s="19" t="s">
        <v>3331</v>
      </c>
      <c r="BV479" s="19" t="s">
        <v>3494</v>
      </c>
      <c r="BW479" s="19" t="s">
        <v>3495</v>
      </c>
      <c r="BX479" s="21">
        <v>0.788093248407433</v>
      </c>
      <c r="BY479" s="21">
        <v>-0.34356175320593885</v>
      </c>
      <c r="BZ479" s="21">
        <v>0.18830332138457839</v>
      </c>
      <c r="CA479" s="21">
        <v>0.72514201962075842</v>
      </c>
      <c r="CB479" s="21">
        <v>478</v>
      </c>
      <c r="CC479" s="21">
        <v>0.3344550624592198</v>
      </c>
      <c r="CD479" s="21">
        <v>0.47566222598892455</v>
      </c>
    </row>
    <row r="480" spans="1:82">
      <c r="A480" s="7" t="s">
        <v>2052</v>
      </c>
      <c r="B480" s="7" t="s">
        <v>72</v>
      </c>
      <c r="C480" s="25">
        <v>2</v>
      </c>
      <c r="D480" s="7">
        <v>3</v>
      </c>
      <c r="E480" s="25" t="s">
        <v>2053</v>
      </c>
      <c r="F480" s="25" t="s">
        <v>2054</v>
      </c>
      <c r="G480" s="25" t="s">
        <v>2055</v>
      </c>
      <c r="H480" s="7" t="s">
        <v>2056</v>
      </c>
      <c r="I480" s="25">
        <v>1</v>
      </c>
      <c r="J480" s="25">
        <v>1309.6973</v>
      </c>
      <c r="K480" s="7">
        <v>157.6</v>
      </c>
      <c r="L480" s="7">
        <v>79.3</v>
      </c>
      <c r="M480" s="7">
        <v>137.5</v>
      </c>
      <c r="N480" s="7">
        <v>89</v>
      </c>
      <c r="O480" s="7">
        <v>80.900000000000006</v>
      </c>
      <c r="P480" s="7">
        <v>55.5</v>
      </c>
      <c r="Q480" s="25">
        <v>213.1</v>
      </c>
      <c r="R480" s="25">
        <v>166.7</v>
      </c>
      <c r="S480" s="25">
        <v>76</v>
      </c>
      <c r="T480" s="25">
        <v>83.9</v>
      </c>
      <c r="U480" s="25">
        <v>110.3</v>
      </c>
      <c r="V480" s="25">
        <v>81.2</v>
      </c>
      <c r="W480" s="25">
        <v>59.3</v>
      </c>
      <c r="X480" s="25">
        <v>145.5</v>
      </c>
      <c r="Y480" s="25">
        <v>193.1</v>
      </c>
      <c r="Z480" s="25">
        <v>66.900000000000006</v>
      </c>
      <c r="AA480" s="25">
        <v>99</v>
      </c>
      <c r="AB480" s="25">
        <v>94.2</v>
      </c>
      <c r="AC480" s="25">
        <v>40</v>
      </c>
      <c r="AD480" s="25">
        <v>85.6</v>
      </c>
      <c r="AE480" s="25">
        <v>90.7</v>
      </c>
      <c r="AF480" s="25">
        <v>51.5</v>
      </c>
      <c r="AG480" s="25">
        <v>84.3</v>
      </c>
      <c r="AH480" s="25">
        <v>58.8</v>
      </c>
      <c r="AI480" s="7">
        <v>8433.4407200108908</v>
      </c>
      <c r="AJ480" s="7">
        <v>6599.6228169134301</v>
      </c>
      <c r="AK480" s="7">
        <v>3006.8906508149298</v>
      </c>
      <c r="AL480" s="7">
        <v>3319.91256509604</v>
      </c>
      <c r="AM480" s="7">
        <v>4364.8390164009797</v>
      </c>
      <c r="AN480" s="7">
        <v>3214.6543079846801</v>
      </c>
      <c r="AO480" s="7">
        <v>2347.4397207203001</v>
      </c>
      <c r="AP480" s="7">
        <v>5758.5055003797597</v>
      </c>
      <c r="AQ480" s="7">
        <v>7644.3394809685797</v>
      </c>
      <c r="AR480" s="7">
        <v>2649.9044822473702</v>
      </c>
      <c r="AS480" s="7">
        <v>3918.6429956584302</v>
      </c>
      <c r="AT480" s="7">
        <v>3728.2763980003201</v>
      </c>
      <c r="AU480" s="7">
        <v>1583.7257586739299</v>
      </c>
      <c r="AV480" s="7">
        <v>3388.4364964535198</v>
      </c>
      <c r="AW480" s="7">
        <v>3591.4468390408701</v>
      </c>
      <c r="AX480" s="7">
        <v>2036.6003355268399</v>
      </c>
      <c r="AY480" s="7">
        <v>3336.41653395614</v>
      </c>
      <c r="AZ480" s="7">
        <v>2325.73888244109</v>
      </c>
      <c r="BA480" s="25" t="s">
        <v>64</v>
      </c>
      <c r="BB480" s="25" t="s">
        <v>64</v>
      </c>
      <c r="BC480" s="25" t="s">
        <v>63</v>
      </c>
      <c r="BD480" s="25" t="s">
        <v>63</v>
      </c>
      <c r="BE480" s="25" t="s">
        <v>64</v>
      </c>
      <c r="BF480" s="25" t="s">
        <v>63</v>
      </c>
      <c r="BG480" s="25" t="s">
        <v>56</v>
      </c>
      <c r="BH480" s="25" t="s">
        <v>56</v>
      </c>
      <c r="BI480" s="25" t="s">
        <v>56</v>
      </c>
      <c r="BJ480" s="25" t="s">
        <v>63</v>
      </c>
      <c r="BK480" s="25" t="s">
        <v>63</v>
      </c>
      <c r="BL480" s="25" t="s">
        <v>63</v>
      </c>
      <c r="BM480" s="25" t="s">
        <v>63</v>
      </c>
      <c r="BN480" s="25" t="s">
        <v>63</v>
      </c>
      <c r="BO480" s="25" t="s">
        <v>63</v>
      </c>
      <c r="BP480" s="25" t="s">
        <v>63</v>
      </c>
      <c r="BQ480" s="25" t="s">
        <v>63</v>
      </c>
      <c r="BR480" s="25" t="s">
        <v>63</v>
      </c>
      <c r="BS480" s="25" t="s">
        <v>56</v>
      </c>
      <c r="BT480" s="19" t="s">
        <v>3327</v>
      </c>
      <c r="BU480" s="19" t="s">
        <v>3328</v>
      </c>
      <c r="BV480" s="19" t="s">
        <v>3347</v>
      </c>
      <c r="BW480" s="19" t="s">
        <v>3708</v>
      </c>
      <c r="BX480" s="21">
        <v>0.57077882619592768</v>
      </c>
      <c r="BY480" s="21">
        <v>-0.80899627778343042</v>
      </c>
      <c r="BZ480" s="21">
        <v>0.19106112302912109</v>
      </c>
      <c r="CA480" s="21">
        <v>0.71882767386380708</v>
      </c>
      <c r="CB480" s="21">
        <v>479</v>
      </c>
      <c r="CC480" s="21">
        <v>0.33864487150673034</v>
      </c>
      <c r="CD480" s="21">
        <v>0.4702554970344176</v>
      </c>
    </row>
    <row r="481" spans="1:82">
      <c r="A481" s="7" t="s">
        <v>617</v>
      </c>
      <c r="B481" s="7" t="s">
        <v>618</v>
      </c>
      <c r="C481" s="25">
        <v>3</v>
      </c>
      <c r="D481" s="7">
        <v>2</v>
      </c>
      <c r="E481" s="25" t="s">
        <v>619</v>
      </c>
      <c r="F481" s="25" t="s">
        <v>620</v>
      </c>
      <c r="G481" s="25" t="s">
        <v>621</v>
      </c>
      <c r="H481" s="7" t="s">
        <v>622</v>
      </c>
      <c r="I481" s="25">
        <v>1</v>
      </c>
      <c r="J481" s="25">
        <v>1773.8662400000001</v>
      </c>
      <c r="K481" s="7">
        <v>65.5</v>
      </c>
      <c r="L481" s="7">
        <v>45.2</v>
      </c>
      <c r="M481" s="7">
        <v>70</v>
      </c>
      <c r="N481" s="7">
        <v>101</v>
      </c>
      <c r="O481" s="7">
        <v>139.5</v>
      </c>
      <c r="P481" s="7">
        <v>178.8</v>
      </c>
      <c r="Q481" s="25">
        <v>66.099999999999994</v>
      </c>
      <c r="R481" s="25">
        <v>59.6</v>
      </c>
      <c r="S481" s="25">
        <v>49.8</v>
      </c>
      <c r="T481" s="25">
        <v>92.3</v>
      </c>
      <c r="U481" s="25">
        <v>37.1</v>
      </c>
      <c r="V481" s="25">
        <v>41.1</v>
      </c>
      <c r="W481" s="25">
        <v>63.6</v>
      </c>
      <c r="X481" s="25">
        <v>86.6</v>
      </c>
      <c r="Y481" s="25">
        <v>37.200000000000003</v>
      </c>
      <c r="Z481" s="25">
        <v>91.8</v>
      </c>
      <c r="AA481" s="25">
        <v>85.3</v>
      </c>
      <c r="AB481" s="25">
        <v>245.8</v>
      </c>
      <c r="AC481" s="25">
        <v>126.9</v>
      </c>
      <c r="AD481" s="25">
        <v>126.7</v>
      </c>
      <c r="AE481" s="25">
        <v>175.7</v>
      </c>
      <c r="AF481" s="25">
        <v>88.9</v>
      </c>
      <c r="AG481" s="25">
        <v>162.69999999999999</v>
      </c>
      <c r="AH481" s="25">
        <v>162.69999999999999</v>
      </c>
      <c r="AI481" s="7">
        <v>2674.0587395405901</v>
      </c>
      <c r="AJ481" s="7">
        <v>2409.18530360675</v>
      </c>
      <c r="AK481" s="7">
        <v>2013.4662481319399</v>
      </c>
      <c r="AL481" s="7">
        <v>3732.4909095994199</v>
      </c>
      <c r="AM481" s="7">
        <v>1500.0589609696301</v>
      </c>
      <c r="AN481" s="7">
        <v>1663.6661021919001</v>
      </c>
      <c r="AO481" s="7">
        <v>2573.9321642456298</v>
      </c>
      <c r="AP481" s="7">
        <v>3501.33488691718</v>
      </c>
      <c r="AQ481" s="7">
        <v>1505.3206003217699</v>
      </c>
      <c r="AR481" s="7">
        <v>3713.2155567211098</v>
      </c>
      <c r="AS481" s="7">
        <v>3450.68237304688</v>
      </c>
      <c r="AT481" s="7">
        <v>9941.6453232143904</v>
      </c>
      <c r="AU481" s="7">
        <v>5131.3918477165598</v>
      </c>
      <c r="AV481" s="7">
        <v>5124.8802347851397</v>
      </c>
      <c r="AW481" s="7">
        <v>7104.4216615315099</v>
      </c>
      <c r="AX481" s="7">
        <v>3595.6378326213498</v>
      </c>
      <c r="AY481" s="7">
        <v>6577.9450141289199</v>
      </c>
      <c r="AZ481" s="7">
        <v>6578.98230746221</v>
      </c>
      <c r="BA481" s="25" t="s">
        <v>63</v>
      </c>
      <c r="BB481" s="25" t="s">
        <v>63</v>
      </c>
      <c r="BC481" s="25" t="s">
        <v>63</v>
      </c>
      <c r="BD481" s="25" t="s">
        <v>63</v>
      </c>
      <c r="BE481" s="25" t="s">
        <v>63</v>
      </c>
      <c r="BF481" s="25" t="s">
        <v>63</v>
      </c>
      <c r="BG481" s="25" t="s">
        <v>63</v>
      </c>
      <c r="BH481" s="25" t="s">
        <v>63</v>
      </c>
      <c r="BI481" s="25" t="s">
        <v>63</v>
      </c>
      <c r="BJ481" s="25" t="s">
        <v>64</v>
      </c>
      <c r="BK481" s="25" t="s">
        <v>64</v>
      </c>
      <c r="BL481" s="25" t="s">
        <v>56</v>
      </c>
      <c r="BM481" s="25" t="s">
        <v>64</v>
      </c>
      <c r="BN481" s="25" t="s">
        <v>64</v>
      </c>
      <c r="BO481" s="25" t="s">
        <v>64</v>
      </c>
      <c r="BP481" s="25" t="s">
        <v>64</v>
      </c>
      <c r="BQ481" s="25" t="s">
        <v>64</v>
      </c>
      <c r="BR481" s="25" t="s">
        <v>56</v>
      </c>
      <c r="BS481" s="25" t="s">
        <v>56</v>
      </c>
      <c r="BT481" s="19" t="s">
        <v>3327</v>
      </c>
      <c r="BU481" s="19" t="s">
        <v>3328</v>
      </c>
      <c r="BV481" s="19" t="s">
        <v>3338</v>
      </c>
      <c r="BW481" s="19" t="s">
        <v>3480</v>
      </c>
      <c r="BX481" s="21">
        <v>2.4103482530493534</v>
      </c>
      <c r="BY481" s="21">
        <v>1.2692416056460569</v>
      </c>
      <c r="BZ481" s="21">
        <v>0.19232009291539975</v>
      </c>
      <c r="CA481" s="21">
        <v>0.71597533985707762</v>
      </c>
      <c r="CB481" s="21">
        <v>480</v>
      </c>
      <c r="CC481" s="21">
        <v>0.34016616434411334</v>
      </c>
      <c r="CD481" s="21">
        <v>0.46830888698871209</v>
      </c>
    </row>
    <row r="482" spans="1:82">
      <c r="A482" s="7" t="s">
        <v>2832</v>
      </c>
      <c r="B482" s="7" t="s">
        <v>58</v>
      </c>
      <c r="C482" s="25">
        <v>1</v>
      </c>
      <c r="D482" s="7">
        <v>1</v>
      </c>
      <c r="E482" s="25" t="s">
        <v>2833</v>
      </c>
      <c r="F482" s="25" t="s">
        <v>2834</v>
      </c>
      <c r="G482" s="25" t="s">
        <v>2835</v>
      </c>
      <c r="H482" s="7" t="s">
        <v>2836</v>
      </c>
      <c r="I482" s="25">
        <v>1</v>
      </c>
      <c r="J482" s="25">
        <v>1191.61905</v>
      </c>
      <c r="K482" s="7">
        <v>154.9</v>
      </c>
      <c r="L482" s="7">
        <v>177.6</v>
      </c>
      <c r="M482" s="7">
        <v>132.6</v>
      </c>
      <c r="N482" s="7">
        <v>43.2</v>
      </c>
      <c r="O482" s="7">
        <v>43.4</v>
      </c>
      <c r="P482" s="7">
        <v>48.3</v>
      </c>
      <c r="Q482" s="25">
        <v>18.600000000000001</v>
      </c>
      <c r="R482" s="25">
        <v>179.8</v>
      </c>
      <c r="S482" s="25">
        <v>159.19999999999999</v>
      </c>
      <c r="T482" s="25">
        <v>92.8</v>
      </c>
      <c r="U482" s="25">
        <v>182.4</v>
      </c>
      <c r="V482" s="25">
        <v>210.3</v>
      </c>
      <c r="W482" s="25">
        <v>113.1</v>
      </c>
      <c r="X482" s="25">
        <v>136.19999999999999</v>
      </c>
      <c r="Y482" s="25">
        <v>318.3</v>
      </c>
      <c r="Z482" s="25">
        <v>44.4</v>
      </c>
      <c r="AA482" s="25">
        <v>29.8</v>
      </c>
      <c r="AB482" s="25">
        <v>44.4</v>
      </c>
      <c r="AC482" s="25">
        <v>13.3</v>
      </c>
      <c r="AD482" s="25">
        <v>49.6</v>
      </c>
      <c r="AE482" s="25">
        <v>44.5</v>
      </c>
      <c r="AF482" s="25">
        <v>45.4</v>
      </c>
      <c r="AG482" s="25">
        <v>49.6</v>
      </c>
      <c r="AH482" s="25">
        <v>68.2</v>
      </c>
      <c r="AI482" s="7">
        <v>3986.1263198390898</v>
      </c>
      <c r="AJ482" s="7">
        <v>38473.272851000802</v>
      </c>
      <c r="AK482" s="7">
        <v>34049.785505648098</v>
      </c>
      <c r="AL482" s="7">
        <v>19857.875485258599</v>
      </c>
      <c r="AM482" s="7">
        <v>39026.817139582497</v>
      </c>
      <c r="AN482" s="7">
        <v>44993.7650330623</v>
      </c>
      <c r="AO482" s="7">
        <v>24190.473957599399</v>
      </c>
      <c r="AP482" s="7">
        <v>29141.634967677099</v>
      </c>
      <c r="AQ482" s="7">
        <v>68100.461469472299</v>
      </c>
      <c r="AR482" s="7">
        <v>9499.9689939095206</v>
      </c>
      <c r="AS482" s="7">
        <v>6366.9521484375</v>
      </c>
      <c r="AT482" s="7">
        <v>9501.8430412120106</v>
      </c>
      <c r="AU482" s="7">
        <v>2838.04877880504</v>
      </c>
      <c r="AV482" s="7">
        <v>10619.692360484099</v>
      </c>
      <c r="AW482" s="7">
        <v>9527.4165464072103</v>
      </c>
      <c r="AX482" s="7">
        <v>9710.3096903371807</v>
      </c>
      <c r="AY482" s="7">
        <v>10618.002930258401</v>
      </c>
      <c r="AZ482" s="7">
        <v>14584.4502240487</v>
      </c>
      <c r="BA482" s="25" t="s">
        <v>63</v>
      </c>
      <c r="BB482" s="25" t="s">
        <v>64</v>
      </c>
      <c r="BC482" s="25" t="s">
        <v>64</v>
      </c>
      <c r="BD482" s="25" t="s">
        <v>64</v>
      </c>
      <c r="BE482" s="25" t="s">
        <v>64</v>
      </c>
      <c r="BF482" s="25" t="s">
        <v>64</v>
      </c>
      <c r="BG482" s="25" t="s">
        <v>64</v>
      </c>
      <c r="BH482" s="25" t="s">
        <v>64</v>
      </c>
      <c r="BI482" s="25" t="s">
        <v>56</v>
      </c>
      <c r="BJ482" s="25" t="s">
        <v>64</v>
      </c>
      <c r="BK482" s="25" t="s">
        <v>64</v>
      </c>
      <c r="BL482" s="25" t="s">
        <v>64</v>
      </c>
      <c r="BM482" s="25" t="s">
        <v>63</v>
      </c>
      <c r="BN482" s="25" t="s">
        <v>64</v>
      </c>
      <c r="BO482" s="25" t="s">
        <v>64</v>
      </c>
      <c r="BP482" s="25" t="s">
        <v>64</v>
      </c>
      <c r="BQ482" s="25" t="s">
        <v>64</v>
      </c>
      <c r="BR482" s="25" t="s">
        <v>64</v>
      </c>
      <c r="BS482" s="25" t="s">
        <v>56</v>
      </c>
      <c r="BT482" s="19" t="s">
        <v>3327</v>
      </c>
      <c r="BU482" s="19" t="s">
        <v>3328</v>
      </c>
      <c r="BV482" s="19" t="s">
        <v>3351</v>
      </c>
      <c r="BW482" s="19" t="s">
        <v>3847</v>
      </c>
      <c r="BX482" s="21">
        <v>0.33157802283253318</v>
      </c>
      <c r="BY482" s="21">
        <v>-1.5925797074784602</v>
      </c>
      <c r="BZ482" s="21">
        <v>0.19236416742872914</v>
      </c>
      <c r="CA482" s="21">
        <v>0.71587582282459927</v>
      </c>
      <c r="CB482" s="21">
        <v>481</v>
      </c>
      <c r="CC482" s="21">
        <v>0.33953675290434726</v>
      </c>
      <c r="CD482" s="21">
        <v>0.46911320895447839</v>
      </c>
    </row>
    <row r="483" spans="1:82">
      <c r="A483" s="7" t="s">
        <v>2343</v>
      </c>
      <c r="B483" s="7" t="s">
        <v>102</v>
      </c>
      <c r="C483" s="25">
        <v>3</v>
      </c>
      <c r="D483" s="7">
        <v>12</v>
      </c>
      <c r="E483" s="25" t="s">
        <v>137</v>
      </c>
      <c r="F483" s="25" t="s">
        <v>2344</v>
      </c>
      <c r="G483" s="25" t="s">
        <v>2345</v>
      </c>
      <c r="H483" s="7" t="s">
        <v>140</v>
      </c>
      <c r="I483" s="25">
        <v>1</v>
      </c>
      <c r="J483" s="25">
        <v>1343.69876</v>
      </c>
      <c r="K483" s="7">
        <v>128.80000000000001</v>
      </c>
      <c r="L483" s="7">
        <v>112.6</v>
      </c>
      <c r="M483" s="7">
        <v>122</v>
      </c>
      <c r="N483" s="7">
        <v>69.599999999999994</v>
      </c>
      <c r="O483" s="7">
        <v>81.400000000000006</v>
      </c>
      <c r="P483" s="7">
        <v>85.7</v>
      </c>
      <c r="Q483" s="25">
        <v>76.400000000000006</v>
      </c>
      <c r="R483" s="25">
        <v>127.7</v>
      </c>
      <c r="S483" s="25">
        <v>223.8</v>
      </c>
      <c r="T483" s="25">
        <v>111.7</v>
      </c>
      <c r="U483" s="25">
        <v>119.7</v>
      </c>
      <c r="V483" s="25">
        <v>93.4</v>
      </c>
      <c r="W483" s="25">
        <v>78.2</v>
      </c>
      <c r="X483" s="25">
        <v>128.69999999999999</v>
      </c>
      <c r="Y483" s="25">
        <v>121</v>
      </c>
      <c r="Z483" s="25">
        <v>69</v>
      </c>
      <c r="AA483" s="25">
        <v>62</v>
      </c>
      <c r="AB483" s="25">
        <v>91.4</v>
      </c>
      <c r="AC483" s="25">
        <v>68.2</v>
      </c>
      <c r="AD483" s="25">
        <v>112.8</v>
      </c>
      <c r="AE483" s="25">
        <v>80.8</v>
      </c>
      <c r="AF483" s="25">
        <v>58.1</v>
      </c>
      <c r="AG483" s="25">
        <v>85</v>
      </c>
      <c r="AH483" s="25">
        <v>91.9</v>
      </c>
      <c r="AI483" s="7">
        <v>7735.9752565184799</v>
      </c>
      <c r="AJ483" s="7">
        <v>12929.9302275096</v>
      </c>
      <c r="AK483" s="7">
        <v>22656.2055823351</v>
      </c>
      <c r="AL483" s="7">
        <v>11303.281485533</v>
      </c>
      <c r="AM483" s="7">
        <v>12118.228513550201</v>
      </c>
      <c r="AN483" s="7">
        <v>9457.3056878387106</v>
      </c>
      <c r="AO483" s="7">
        <v>7911.2996933854802</v>
      </c>
      <c r="AP483" s="7">
        <v>13031.9316411573</v>
      </c>
      <c r="AQ483" s="7">
        <v>12248.046561347801</v>
      </c>
      <c r="AR483" s="7">
        <v>6986.06426675282</v>
      </c>
      <c r="AS483" s="7">
        <v>6272.89404296875</v>
      </c>
      <c r="AT483" s="7">
        <v>9253.9644911607193</v>
      </c>
      <c r="AU483" s="7">
        <v>6901.0640353776298</v>
      </c>
      <c r="AV483" s="7">
        <v>11417.881260661101</v>
      </c>
      <c r="AW483" s="7">
        <v>8175.85597049227</v>
      </c>
      <c r="AX483" s="7">
        <v>5884.4886538512101</v>
      </c>
      <c r="AY483" s="7">
        <v>8603.2436746868098</v>
      </c>
      <c r="AZ483" s="7">
        <v>9306.9407681448392</v>
      </c>
      <c r="BA483" s="25" t="s">
        <v>64</v>
      </c>
      <c r="BB483" s="25" t="s">
        <v>56</v>
      </c>
      <c r="BC483" s="25" t="s">
        <v>56</v>
      </c>
      <c r="BD483" s="25" t="s">
        <v>56</v>
      </c>
      <c r="BE483" s="25" t="s">
        <v>56</v>
      </c>
      <c r="BF483" s="25" t="s">
        <v>56</v>
      </c>
      <c r="BG483" s="25" t="s">
        <v>56</v>
      </c>
      <c r="BH483" s="25" t="s">
        <v>56</v>
      </c>
      <c r="BI483" s="25" t="s">
        <v>64</v>
      </c>
      <c r="BJ483" s="25" t="s">
        <v>64</v>
      </c>
      <c r="BK483" s="25" t="s">
        <v>56</v>
      </c>
      <c r="BL483" s="25" t="s">
        <v>56</v>
      </c>
      <c r="BM483" s="25" t="s">
        <v>56</v>
      </c>
      <c r="BN483" s="25" t="s">
        <v>56</v>
      </c>
      <c r="BO483" s="25" t="s">
        <v>64</v>
      </c>
      <c r="BP483" s="25" t="s">
        <v>64</v>
      </c>
      <c r="BQ483" s="25" t="s">
        <v>64</v>
      </c>
      <c r="BR483" s="25" t="s">
        <v>56</v>
      </c>
      <c r="BS483" s="25" t="s">
        <v>56</v>
      </c>
      <c r="BT483" s="19" t="s">
        <v>3327</v>
      </c>
      <c r="BU483" s="19" t="s">
        <v>3328</v>
      </c>
      <c r="BV483" s="19" t="s">
        <v>3355</v>
      </c>
      <c r="BW483" s="19" t="s">
        <v>3356</v>
      </c>
      <c r="BX483" s="21">
        <v>0.51966356778864642</v>
      </c>
      <c r="BY483" s="21">
        <v>-0.94435017579504577</v>
      </c>
      <c r="BZ483" s="21">
        <v>0.19520428360418968</v>
      </c>
      <c r="CA483" s="21">
        <v>0.70951065631456178</v>
      </c>
      <c r="CB483" s="21">
        <v>482</v>
      </c>
      <c r="CC483" s="21">
        <v>0.34383493107874902</v>
      </c>
      <c r="CD483" s="21">
        <v>0.46365000430945863</v>
      </c>
    </row>
    <row r="484" spans="1:82">
      <c r="A484" s="7" t="s">
        <v>269</v>
      </c>
      <c r="B484" s="7" t="s">
        <v>58</v>
      </c>
      <c r="C484" s="25">
        <v>13</v>
      </c>
      <c r="D484" s="7">
        <v>1</v>
      </c>
      <c r="E484" s="25" t="s">
        <v>270</v>
      </c>
      <c r="F484" s="25" t="s">
        <v>271</v>
      </c>
      <c r="G484" s="25" t="s">
        <v>272</v>
      </c>
      <c r="H484" s="7" t="s">
        <v>273</v>
      </c>
      <c r="I484" s="25">
        <v>1</v>
      </c>
      <c r="J484" s="25">
        <v>1333.6721500000001</v>
      </c>
      <c r="K484" s="7">
        <v>72.2</v>
      </c>
      <c r="L484" s="7">
        <v>28.2</v>
      </c>
      <c r="M484" s="7">
        <v>70.900000000000006</v>
      </c>
      <c r="N484" s="7">
        <v>108.8</v>
      </c>
      <c r="O484" s="7">
        <v>175.4</v>
      </c>
      <c r="P484" s="7">
        <v>144.5</v>
      </c>
      <c r="Q484" s="25">
        <v>65.900000000000006</v>
      </c>
      <c r="R484" s="25">
        <v>45</v>
      </c>
      <c r="S484" s="25">
        <v>81.099999999999994</v>
      </c>
      <c r="T484" s="25">
        <v>75.8</v>
      </c>
      <c r="U484" s="25">
        <v>18.8</v>
      </c>
      <c r="V484" s="25">
        <v>25.8</v>
      </c>
      <c r="W484" s="25">
        <v>64.8</v>
      </c>
      <c r="X484" s="25">
        <v>45.3</v>
      </c>
      <c r="Y484" s="25">
        <v>78.099999999999994</v>
      </c>
      <c r="Z484" s="25">
        <v>99.4</v>
      </c>
      <c r="AA484" s="25">
        <v>64.599999999999994</v>
      </c>
      <c r="AB484" s="25">
        <v>137.9</v>
      </c>
      <c r="AC484" s="25">
        <v>311.2</v>
      </c>
      <c r="AD484" s="25">
        <v>160.19999999999999</v>
      </c>
      <c r="AE484" s="25">
        <v>111</v>
      </c>
      <c r="AF484" s="25">
        <v>82</v>
      </c>
      <c r="AG484" s="25">
        <v>132</v>
      </c>
      <c r="AH484" s="25">
        <v>201.2</v>
      </c>
      <c r="AI484" s="7">
        <v>5439.18997007079</v>
      </c>
      <c r="AJ484" s="7">
        <v>3710.8598312386498</v>
      </c>
      <c r="AK484" s="7">
        <v>6690.3519320003998</v>
      </c>
      <c r="AL484" s="7">
        <v>6252.8914376737403</v>
      </c>
      <c r="AM484" s="7">
        <v>1554.9792257041599</v>
      </c>
      <c r="AN484" s="7">
        <v>2125.3966410897701</v>
      </c>
      <c r="AO484" s="7">
        <v>5345.5734858331798</v>
      </c>
      <c r="AP484" s="7">
        <v>3740.81882689844</v>
      </c>
      <c r="AQ484" s="7">
        <v>6445.68416451758</v>
      </c>
      <c r="AR484" s="7">
        <v>8202.3329821863499</v>
      </c>
      <c r="AS484" s="7">
        <v>5332.35498046875</v>
      </c>
      <c r="AT484" s="7">
        <v>11380.821246716099</v>
      </c>
      <c r="AU484" s="7">
        <v>25683.740600186498</v>
      </c>
      <c r="AV484" s="7">
        <v>13218.7990041552</v>
      </c>
      <c r="AW484" s="7">
        <v>9159.6796748514898</v>
      </c>
      <c r="AX484" s="7">
        <v>6769.5936824548999</v>
      </c>
      <c r="AY484" s="7">
        <v>10893.1964765311</v>
      </c>
      <c r="AZ484" s="7">
        <v>16600.797643113201</v>
      </c>
      <c r="BA484" s="25" t="s">
        <v>64</v>
      </c>
      <c r="BB484" s="25" t="s">
        <v>63</v>
      </c>
      <c r="BC484" s="25" t="s">
        <v>64</v>
      </c>
      <c r="BD484" s="25" t="s">
        <v>64</v>
      </c>
      <c r="BE484" s="25" t="s">
        <v>63</v>
      </c>
      <c r="BF484" s="25" t="s">
        <v>63</v>
      </c>
      <c r="BG484" s="25" t="s">
        <v>64</v>
      </c>
      <c r="BH484" s="25" t="s">
        <v>63</v>
      </c>
      <c r="BI484" s="25" t="s">
        <v>64</v>
      </c>
      <c r="BJ484" s="25" t="s">
        <v>64</v>
      </c>
      <c r="BK484" s="25" t="s">
        <v>64</v>
      </c>
      <c r="BL484" s="25" t="s">
        <v>64</v>
      </c>
      <c r="BM484" s="25" t="s">
        <v>64</v>
      </c>
      <c r="BN484" s="25" t="s">
        <v>64</v>
      </c>
      <c r="BO484" s="25" t="s">
        <v>64</v>
      </c>
      <c r="BP484" s="25" t="s">
        <v>64</v>
      </c>
      <c r="BQ484" s="25" t="s">
        <v>56</v>
      </c>
      <c r="BR484" s="25" t="s">
        <v>64</v>
      </c>
      <c r="BS484" s="25" t="s">
        <v>56</v>
      </c>
      <c r="BT484" s="19" t="s">
        <v>3327</v>
      </c>
      <c r="BU484" s="19" t="s">
        <v>3331</v>
      </c>
      <c r="BV484" s="19" t="s">
        <v>3388</v>
      </c>
      <c r="BW484" s="19" t="s">
        <v>3389</v>
      </c>
      <c r="BX484" s="21">
        <v>1.5729089216833341</v>
      </c>
      <c r="BY484" s="21">
        <v>0.65343513480955662</v>
      </c>
      <c r="BZ484" s="21">
        <v>0.19553389660834716</v>
      </c>
      <c r="CA484" s="21">
        <v>0.70877794500006286</v>
      </c>
      <c r="CB484" s="21">
        <v>483</v>
      </c>
      <c r="CC484" s="21">
        <v>0.34370243937988976</v>
      </c>
      <c r="CD484" s="21">
        <v>0.46381738550762225</v>
      </c>
    </row>
    <row r="485" spans="1:82">
      <c r="A485" s="7" t="s">
        <v>1062</v>
      </c>
      <c r="B485" s="7" t="s">
        <v>84</v>
      </c>
      <c r="C485" s="25">
        <v>2</v>
      </c>
      <c r="D485" s="7">
        <v>2</v>
      </c>
      <c r="E485" s="25" t="s">
        <v>221</v>
      </c>
      <c r="F485" s="25" t="s">
        <v>1063</v>
      </c>
      <c r="G485" s="25" t="s">
        <v>1064</v>
      </c>
      <c r="H485" s="7" t="s">
        <v>224</v>
      </c>
      <c r="I485" s="25">
        <v>1</v>
      </c>
      <c r="J485" s="25">
        <v>1755.03496</v>
      </c>
      <c r="K485" s="7">
        <v>82.6</v>
      </c>
      <c r="L485" s="7">
        <v>68.400000000000006</v>
      </c>
      <c r="M485" s="7">
        <v>69.900000000000006</v>
      </c>
      <c r="N485" s="7">
        <v>98.6</v>
      </c>
      <c r="O485" s="7">
        <v>141.5</v>
      </c>
      <c r="P485" s="7">
        <v>139</v>
      </c>
      <c r="Q485" s="25">
        <v>95.6</v>
      </c>
      <c r="R485" s="25">
        <v>35.6</v>
      </c>
      <c r="S485" s="25">
        <v>83.9</v>
      </c>
      <c r="T485" s="25">
        <v>69.400000000000006</v>
      </c>
      <c r="U485" s="25">
        <v>99.4</v>
      </c>
      <c r="V485" s="25">
        <v>57</v>
      </c>
      <c r="W485" s="25">
        <v>189.8</v>
      </c>
      <c r="X485" s="25">
        <v>71</v>
      </c>
      <c r="Y485" s="25">
        <v>54</v>
      </c>
      <c r="Z485" s="25">
        <v>100.4</v>
      </c>
      <c r="AA485" s="25">
        <v>100.2</v>
      </c>
      <c r="AB485" s="25">
        <v>99.8</v>
      </c>
      <c r="AC485" s="25">
        <v>174.9</v>
      </c>
      <c r="AD485" s="25">
        <v>89</v>
      </c>
      <c r="AE485" s="25">
        <v>143.69999999999999</v>
      </c>
      <c r="AF485" s="25">
        <v>141.30000000000001</v>
      </c>
      <c r="AG485" s="25">
        <v>40.5</v>
      </c>
      <c r="AH485" s="25">
        <v>154.6</v>
      </c>
      <c r="AI485" s="7">
        <v>3853.5355297486799</v>
      </c>
      <c r="AJ485" s="7">
        <v>1433.6523827710901</v>
      </c>
      <c r="AK485" s="7">
        <v>3382.10426461312</v>
      </c>
      <c r="AL485" s="7">
        <v>2799.8722966752898</v>
      </c>
      <c r="AM485" s="7">
        <v>4007.0360904232998</v>
      </c>
      <c r="AN485" s="7">
        <v>2298.3091725116201</v>
      </c>
      <c r="AO485" s="7">
        <v>7653.71965287692</v>
      </c>
      <c r="AP485" s="7">
        <v>2864.289178176</v>
      </c>
      <c r="AQ485" s="7">
        <v>2175.4016197133501</v>
      </c>
      <c r="AR485" s="7">
        <v>4047.5138936462699</v>
      </c>
      <c r="AS485" s="7">
        <v>4039.06442668403</v>
      </c>
      <c r="AT485" s="7">
        <v>4021.8536971455201</v>
      </c>
      <c r="AU485" s="7">
        <v>7049.8755934187302</v>
      </c>
      <c r="AV485" s="7">
        <v>3589.62543351672</v>
      </c>
      <c r="AW485" s="7">
        <v>5794.8119697047596</v>
      </c>
      <c r="AX485" s="7">
        <v>5695.3160156406102</v>
      </c>
      <c r="AY485" s="7">
        <v>1631.82769279269</v>
      </c>
      <c r="AZ485" s="7">
        <v>6231.8531478077603</v>
      </c>
      <c r="BA485" s="25" t="s">
        <v>63</v>
      </c>
      <c r="BB485" s="25" t="s">
        <v>63</v>
      </c>
      <c r="BC485" s="25" t="s">
        <v>63</v>
      </c>
      <c r="BD485" s="25" t="s">
        <v>63</v>
      </c>
      <c r="BE485" s="25" t="s">
        <v>63</v>
      </c>
      <c r="BF485" s="25" t="s">
        <v>63</v>
      </c>
      <c r="BG485" s="25" t="s">
        <v>56</v>
      </c>
      <c r="BH485" s="25" t="s">
        <v>63</v>
      </c>
      <c r="BI485" s="25" t="s">
        <v>63</v>
      </c>
      <c r="BJ485" s="25" t="s">
        <v>56</v>
      </c>
      <c r="BK485" s="25" t="s">
        <v>63</v>
      </c>
      <c r="BL485" s="25" t="s">
        <v>63</v>
      </c>
      <c r="BM485" s="25" t="s">
        <v>64</v>
      </c>
      <c r="BN485" s="25" t="s">
        <v>64</v>
      </c>
      <c r="BO485" s="25" t="s">
        <v>64</v>
      </c>
      <c r="BP485" s="25" t="s">
        <v>64</v>
      </c>
      <c r="BQ485" s="25" t="s">
        <v>63</v>
      </c>
      <c r="BR485" s="25" t="s">
        <v>64</v>
      </c>
      <c r="BS485" s="25" t="s">
        <v>56</v>
      </c>
      <c r="BT485" s="19" t="s">
        <v>3327</v>
      </c>
      <c r="BU485" s="19" t="s">
        <v>3328</v>
      </c>
      <c r="BV485" s="19" t="s">
        <v>3376</v>
      </c>
      <c r="BW485" s="19" t="s">
        <v>3377</v>
      </c>
      <c r="BX485" s="21">
        <v>1.3967036489339226</v>
      </c>
      <c r="BY485" s="21">
        <v>0.48202594374800728</v>
      </c>
      <c r="BZ485" s="21">
        <v>0.19660992463932581</v>
      </c>
      <c r="CA485" s="21">
        <v>0.70639456327242378</v>
      </c>
      <c r="CB485" s="21">
        <v>484</v>
      </c>
      <c r="CC485" s="21">
        <v>0.34487980582394134</v>
      </c>
      <c r="CD485" s="21">
        <v>0.46233223467288359</v>
      </c>
    </row>
    <row r="486" spans="1:82">
      <c r="A486" s="7" t="s">
        <v>903</v>
      </c>
      <c r="B486" s="7" t="s">
        <v>330</v>
      </c>
      <c r="C486" s="25">
        <v>2</v>
      </c>
      <c r="D486" s="7">
        <v>3</v>
      </c>
      <c r="E486" s="25" t="s">
        <v>462</v>
      </c>
      <c r="F486" s="25" t="s">
        <v>905</v>
      </c>
      <c r="G486" s="25" t="s">
        <v>1697</v>
      </c>
      <c r="H486" s="7" t="s">
        <v>465</v>
      </c>
      <c r="I486" s="25">
        <v>1</v>
      </c>
      <c r="J486" s="25">
        <v>1938.8877</v>
      </c>
      <c r="K486" s="7">
        <v>87.1</v>
      </c>
      <c r="L486" s="7">
        <v>92.9</v>
      </c>
      <c r="M486" s="7">
        <v>78.3</v>
      </c>
      <c r="N486" s="7">
        <v>113.8</v>
      </c>
      <c r="O486" s="7">
        <v>129</v>
      </c>
      <c r="P486" s="7">
        <v>98.9</v>
      </c>
      <c r="Q486" s="25">
        <v>52.3</v>
      </c>
      <c r="R486" s="25">
        <v>103</v>
      </c>
      <c r="S486" s="25">
        <v>75.2</v>
      </c>
      <c r="T486" s="25">
        <v>58.4</v>
      </c>
      <c r="U486" s="25">
        <v>80.2</v>
      </c>
      <c r="V486" s="25">
        <v>93</v>
      </c>
      <c r="W486" s="25">
        <v>176.2</v>
      </c>
      <c r="X486" s="25">
        <v>67.599999999999994</v>
      </c>
      <c r="Y486" s="25">
        <v>65.2</v>
      </c>
      <c r="Z486" s="25">
        <v>171.4</v>
      </c>
      <c r="AA486" s="25">
        <v>94.7</v>
      </c>
      <c r="AB486" s="25">
        <v>98.2</v>
      </c>
      <c r="AC486" s="25">
        <v>262.60000000000002</v>
      </c>
      <c r="AD486" s="25">
        <v>41.1</v>
      </c>
      <c r="AE486" s="25">
        <v>111.3</v>
      </c>
      <c r="AF486" s="25">
        <v>128.19999999999999</v>
      </c>
      <c r="AG486" s="25">
        <v>85.4</v>
      </c>
      <c r="AH486" s="25">
        <v>36</v>
      </c>
      <c r="AI486" s="7">
        <v>2062.3625809263599</v>
      </c>
      <c r="AJ486" s="7">
        <v>4060.8363401520901</v>
      </c>
      <c r="AK486" s="7">
        <v>2963.59345264387</v>
      </c>
      <c r="AL486" s="7">
        <v>2302.9798053573199</v>
      </c>
      <c r="AM486" s="7">
        <v>3161.6536518604898</v>
      </c>
      <c r="AN486" s="7">
        <v>3664.09810188033</v>
      </c>
      <c r="AO486" s="7">
        <v>6945.4272620459897</v>
      </c>
      <c r="AP486" s="7">
        <v>2663.8546811128099</v>
      </c>
      <c r="AQ486" s="7">
        <v>2567.7833322049601</v>
      </c>
      <c r="AR486" s="7">
        <v>6754.0382385500998</v>
      </c>
      <c r="AS486" s="7">
        <v>3733.74044371744</v>
      </c>
      <c r="AT486" s="7">
        <v>3871.3153070041099</v>
      </c>
      <c r="AU486" s="7">
        <v>10349.1834159806</v>
      </c>
      <c r="AV486" s="7">
        <v>1619.6340492186</v>
      </c>
      <c r="AW486" s="7">
        <v>4388.1502237620398</v>
      </c>
      <c r="AX486" s="7">
        <v>5051.5990826828202</v>
      </c>
      <c r="AY486" s="7">
        <v>3364.0075785327299</v>
      </c>
      <c r="AZ486" s="7">
        <v>1419.53784255558</v>
      </c>
      <c r="BA486" s="25" t="s">
        <v>63</v>
      </c>
      <c r="BB486" s="25" t="s">
        <v>63</v>
      </c>
      <c r="BC486" s="25" t="s">
        <v>63</v>
      </c>
      <c r="BD486" s="25" t="s">
        <v>63</v>
      </c>
      <c r="BE486" s="25" t="s">
        <v>63</v>
      </c>
      <c r="BF486" s="25" t="s">
        <v>63</v>
      </c>
      <c r="BG486" s="25" t="s">
        <v>64</v>
      </c>
      <c r="BH486" s="25" t="s">
        <v>63</v>
      </c>
      <c r="BI486" s="25" t="s">
        <v>63</v>
      </c>
      <c r="BJ486" s="25" t="s">
        <v>56</v>
      </c>
      <c r="BK486" s="25" t="s">
        <v>63</v>
      </c>
      <c r="BL486" s="25" t="s">
        <v>63</v>
      </c>
      <c r="BM486" s="25" t="s">
        <v>56</v>
      </c>
      <c r="BN486" s="25" t="s">
        <v>63</v>
      </c>
      <c r="BO486" s="25" t="s">
        <v>64</v>
      </c>
      <c r="BP486" s="25" t="s">
        <v>56</v>
      </c>
      <c r="BQ486" s="25" t="s">
        <v>63</v>
      </c>
      <c r="BR486" s="25" t="s">
        <v>63</v>
      </c>
      <c r="BS486" s="25" t="s">
        <v>56</v>
      </c>
      <c r="BT486" s="19" t="s">
        <v>3327</v>
      </c>
      <c r="BU486" s="19" t="s">
        <v>3331</v>
      </c>
      <c r="BV486" s="19" t="s">
        <v>3437</v>
      </c>
      <c r="BW486" s="19" t="s">
        <v>3438</v>
      </c>
      <c r="BX486" s="21">
        <v>1.5802159220448415</v>
      </c>
      <c r="BY486" s="21">
        <v>0.66012170294659955</v>
      </c>
      <c r="BZ486" s="21">
        <v>0.19855291582851703</v>
      </c>
      <c r="CA486" s="21">
        <v>0.70212373076611778</v>
      </c>
      <c r="CB486" s="21">
        <v>485</v>
      </c>
      <c r="CC486" s="21">
        <v>0.34756994956373394</v>
      </c>
      <c r="CD486" s="21">
        <v>0.45895777912442876</v>
      </c>
    </row>
    <row r="487" spans="1:82">
      <c r="A487" s="7" t="s">
        <v>2586</v>
      </c>
      <c r="B487" s="7" t="s">
        <v>2587</v>
      </c>
      <c r="C487" s="25">
        <v>1</v>
      </c>
      <c r="D487" s="7">
        <v>16</v>
      </c>
      <c r="E487" s="25" t="s">
        <v>2588</v>
      </c>
      <c r="F487" s="25" t="s">
        <v>2589</v>
      </c>
      <c r="G487" s="25" t="s">
        <v>2590</v>
      </c>
      <c r="H487" s="7" t="s">
        <v>2591</v>
      </c>
      <c r="I487" s="25">
        <v>1</v>
      </c>
      <c r="J487" s="25">
        <v>1609.8267599999999</v>
      </c>
      <c r="K487" s="7">
        <v>116</v>
      </c>
      <c r="L487" s="7">
        <v>168.6</v>
      </c>
      <c r="M487" s="7">
        <v>97.4</v>
      </c>
      <c r="N487" s="7">
        <v>78.900000000000006</v>
      </c>
      <c r="O487" s="7">
        <v>75.5</v>
      </c>
      <c r="P487" s="7">
        <v>63.6</v>
      </c>
      <c r="Q487" s="25">
        <v>66.3</v>
      </c>
      <c r="R487" s="25">
        <v>112.8</v>
      </c>
      <c r="S487" s="25">
        <v>102.1</v>
      </c>
      <c r="T487" s="25">
        <v>148.4</v>
      </c>
      <c r="U487" s="25">
        <v>120.6</v>
      </c>
      <c r="V487" s="25">
        <v>270.60000000000002</v>
      </c>
      <c r="W487" s="25">
        <v>59.4</v>
      </c>
      <c r="X487" s="25">
        <v>85.7</v>
      </c>
      <c r="Y487" s="25">
        <v>110.6</v>
      </c>
      <c r="Z487" s="25">
        <v>67.900000000000006</v>
      </c>
      <c r="AA487" s="25">
        <v>77.7</v>
      </c>
      <c r="AB487" s="25">
        <v>69.5</v>
      </c>
      <c r="AC487" s="25">
        <v>65.599999999999994</v>
      </c>
      <c r="AD487" s="25">
        <v>71.2</v>
      </c>
      <c r="AE487" s="25">
        <v>66.5</v>
      </c>
      <c r="AF487" s="25">
        <v>55.9</v>
      </c>
      <c r="AG487" s="25">
        <v>55.4</v>
      </c>
      <c r="AH487" s="25">
        <v>193.9</v>
      </c>
      <c r="AI487" s="7">
        <v>89980.008194074398</v>
      </c>
      <c r="AJ487" s="7">
        <v>153051.460569519</v>
      </c>
      <c r="AK487" s="7">
        <v>138553.073519642</v>
      </c>
      <c r="AL487" s="7">
        <v>201416.90304274901</v>
      </c>
      <c r="AM487" s="7">
        <v>163752.69480300599</v>
      </c>
      <c r="AN487" s="7">
        <v>367311.486124327</v>
      </c>
      <c r="AO487" s="7">
        <v>80588.104357350603</v>
      </c>
      <c r="AP487" s="7">
        <v>116358.952970474</v>
      </c>
      <c r="AQ487" s="7">
        <v>150083.04751126</v>
      </c>
      <c r="AR487" s="7">
        <v>92122.253834408897</v>
      </c>
      <c r="AS487" s="7">
        <v>105419.447265625</v>
      </c>
      <c r="AT487" s="7">
        <v>94293.926034073505</v>
      </c>
      <c r="AU487" s="7">
        <v>89049.446191053896</v>
      </c>
      <c r="AV487" s="7">
        <v>96650.016203669496</v>
      </c>
      <c r="AW487" s="7">
        <v>90204.939659157404</v>
      </c>
      <c r="AX487" s="7">
        <v>75919.791674755994</v>
      </c>
      <c r="AY487" s="7">
        <v>75190.207096566897</v>
      </c>
      <c r="AZ487" s="7">
        <v>263219.83511388203</v>
      </c>
      <c r="BA487" s="25" t="s">
        <v>64</v>
      </c>
      <c r="BB487" s="25" t="s">
        <v>56</v>
      </c>
      <c r="BC487" s="25" t="s">
        <v>56</v>
      </c>
      <c r="BD487" s="25" t="s">
        <v>56</v>
      </c>
      <c r="BE487" s="25" t="s">
        <v>56</v>
      </c>
      <c r="BF487" s="25" t="s">
        <v>56</v>
      </c>
      <c r="BG487" s="25" t="s">
        <v>56</v>
      </c>
      <c r="BH487" s="25" t="s">
        <v>56</v>
      </c>
      <c r="BI487" s="25" t="s">
        <v>56</v>
      </c>
      <c r="BJ487" s="25" t="s">
        <v>64</v>
      </c>
      <c r="BK487" s="25" t="s">
        <v>56</v>
      </c>
      <c r="BL487" s="25" t="s">
        <v>56</v>
      </c>
      <c r="BM487" s="25" t="s">
        <v>64</v>
      </c>
      <c r="BN487" s="25" t="s">
        <v>56</v>
      </c>
      <c r="BO487" s="25" t="s">
        <v>56</v>
      </c>
      <c r="BP487" s="25" t="s">
        <v>64</v>
      </c>
      <c r="BQ487" s="25" t="s">
        <v>64</v>
      </c>
      <c r="BR487" s="25" t="s">
        <v>56</v>
      </c>
      <c r="BS487" s="25" t="s">
        <v>56</v>
      </c>
      <c r="BT487" s="19" t="s">
        <v>3327</v>
      </c>
      <c r="BU487" s="19" t="s">
        <v>3328</v>
      </c>
      <c r="BV487" s="19" t="s">
        <v>3351</v>
      </c>
      <c r="BW487" s="19" t="s">
        <v>3797</v>
      </c>
      <c r="BX487" s="21">
        <v>0.76479939514292261</v>
      </c>
      <c r="BY487" s="21">
        <v>-0.38684671255281572</v>
      </c>
      <c r="BZ487" s="21">
        <v>0.19999366360717918</v>
      </c>
      <c r="CA487" s="21">
        <v>0.69898376385617056</v>
      </c>
      <c r="CB487" s="21">
        <v>486</v>
      </c>
      <c r="CC487" s="21">
        <v>0.34937164691871425</v>
      </c>
      <c r="CD487" s="21">
        <v>0.45671234287451118</v>
      </c>
    </row>
    <row r="488" spans="1:82">
      <c r="A488" s="7" t="s">
        <v>207</v>
      </c>
      <c r="B488" s="7" t="s">
        <v>208</v>
      </c>
      <c r="C488" s="25">
        <v>3</v>
      </c>
      <c r="D488" s="7">
        <v>14</v>
      </c>
      <c r="E488" s="25" t="s">
        <v>209</v>
      </c>
      <c r="F488" s="25" t="s">
        <v>210</v>
      </c>
      <c r="G488" s="25" t="s">
        <v>211</v>
      </c>
      <c r="H488" s="7" t="s">
        <v>212</v>
      </c>
      <c r="I488" s="25">
        <v>1</v>
      </c>
      <c r="J488" s="25">
        <v>1791.8516500000001</v>
      </c>
      <c r="K488" s="7">
        <v>37.299999999999997</v>
      </c>
      <c r="L488" s="7">
        <v>29.7</v>
      </c>
      <c r="M488" s="7">
        <v>52.3</v>
      </c>
      <c r="N488" s="7">
        <v>121.4</v>
      </c>
      <c r="O488" s="7">
        <v>212.7</v>
      </c>
      <c r="P488" s="7">
        <v>146.6</v>
      </c>
      <c r="Q488" s="25">
        <v>121.4</v>
      </c>
      <c r="R488" s="25">
        <v>36</v>
      </c>
      <c r="S488" s="25">
        <v>31.1</v>
      </c>
      <c r="T488" s="25">
        <v>85.7</v>
      </c>
      <c r="U488" s="25">
        <v>27.7</v>
      </c>
      <c r="V488" s="25">
        <v>28.7</v>
      </c>
      <c r="W488" s="25">
        <v>66.099999999999994</v>
      </c>
      <c r="X488" s="25">
        <v>42.3</v>
      </c>
      <c r="Y488" s="25">
        <v>50.5</v>
      </c>
      <c r="Z488" s="25">
        <v>143.9</v>
      </c>
      <c r="AA488" s="25">
        <v>83.5</v>
      </c>
      <c r="AB488" s="25">
        <v>117.3</v>
      </c>
      <c r="AC488" s="25">
        <v>145.4</v>
      </c>
      <c r="AD488" s="25">
        <v>205.6</v>
      </c>
      <c r="AE488" s="25">
        <v>242.5</v>
      </c>
      <c r="AF488" s="25">
        <v>141.69999999999999</v>
      </c>
      <c r="AG488" s="25">
        <v>146.80000000000001</v>
      </c>
      <c r="AH488" s="25">
        <v>83.5</v>
      </c>
      <c r="AI488" s="7">
        <v>12807.317476106</v>
      </c>
      <c r="AJ488" s="7">
        <v>3804.3084881670002</v>
      </c>
      <c r="AK488" s="7">
        <v>3280.4825252104301</v>
      </c>
      <c r="AL488" s="7">
        <v>9044.9411782610896</v>
      </c>
      <c r="AM488" s="7">
        <v>2926.65565819124</v>
      </c>
      <c r="AN488" s="7">
        <v>3027.4114269359702</v>
      </c>
      <c r="AO488" s="7">
        <v>6979.9304132672896</v>
      </c>
      <c r="AP488" s="7">
        <v>4466.1162557246298</v>
      </c>
      <c r="AQ488" s="7">
        <v>5330.2391360846304</v>
      </c>
      <c r="AR488" s="7">
        <v>15190.913393802301</v>
      </c>
      <c r="AS488" s="7">
        <v>8815.3359375</v>
      </c>
      <c r="AT488" s="7">
        <v>12382.571327784201</v>
      </c>
      <c r="AU488" s="7">
        <v>15347.192593552199</v>
      </c>
      <c r="AV488" s="7">
        <v>21699.146021947301</v>
      </c>
      <c r="AW488" s="7">
        <v>25596.515833775</v>
      </c>
      <c r="AX488" s="7">
        <v>14954.6553530898</v>
      </c>
      <c r="AY488" s="7">
        <v>15493.9165261076</v>
      </c>
      <c r="AZ488" s="7">
        <v>8813.1687824433993</v>
      </c>
      <c r="BA488" s="25" t="s">
        <v>56</v>
      </c>
      <c r="BB488" s="25" t="s">
        <v>63</v>
      </c>
      <c r="BC488" s="25" t="s">
        <v>63</v>
      </c>
      <c r="BD488" s="25" t="s">
        <v>64</v>
      </c>
      <c r="BE488" s="25" t="s">
        <v>63</v>
      </c>
      <c r="BF488" s="25" t="s">
        <v>63</v>
      </c>
      <c r="BG488" s="25" t="s">
        <v>56</v>
      </c>
      <c r="BH488" s="25" t="s">
        <v>64</v>
      </c>
      <c r="BI488" s="25" t="s">
        <v>64</v>
      </c>
      <c r="BJ488" s="25" t="s">
        <v>56</v>
      </c>
      <c r="BK488" s="25" t="s">
        <v>56</v>
      </c>
      <c r="BL488" s="25" t="s">
        <v>56</v>
      </c>
      <c r="BM488" s="25" t="s">
        <v>56</v>
      </c>
      <c r="BN488" s="25" t="s">
        <v>56</v>
      </c>
      <c r="BO488" s="25" t="s">
        <v>56</v>
      </c>
      <c r="BP488" s="25" t="s">
        <v>56</v>
      </c>
      <c r="BQ488" s="25" t="s">
        <v>56</v>
      </c>
      <c r="BR488" s="25" t="s">
        <v>56</v>
      </c>
      <c r="BS488" s="25" t="s">
        <v>56</v>
      </c>
      <c r="BT488" s="19" t="s">
        <v>3327</v>
      </c>
      <c r="BU488" s="19" t="s">
        <v>3331</v>
      </c>
      <c r="BV488" s="19" t="s">
        <v>3347</v>
      </c>
      <c r="BW488" s="19" t="s">
        <v>3373</v>
      </c>
      <c r="BX488" s="21">
        <v>1.8293093805679053</v>
      </c>
      <c r="BY488" s="21">
        <v>0.87129909043125786</v>
      </c>
      <c r="BZ488" s="21">
        <v>0.20141219412505681</v>
      </c>
      <c r="CA488" s="21">
        <v>0.6959142394382738</v>
      </c>
      <c r="CB488" s="21">
        <v>487</v>
      </c>
      <c r="CC488" s="21">
        <v>0.35112721316668016</v>
      </c>
      <c r="CD488" s="21">
        <v>0.4545355104089554</v>
      </c>
    </row>
    <row r="489" spans="1:82">
      <c r="A489" s="7" t="s">
        <v>639</v>
      </c>
      <c r="B489" s="7" t="s">
        <v>640</v>
      </c>
      <c r="C489" s="25">
        <v>12</v>
      </c>
      <c r="D489" s="7">
        <v>3</v>
      </c>
      <c r="E489" s="25" t="s">
        <v>641</v>
      </c>
      <c r="F489" s="25" t="s">
        <v>642</v>
      </c>
      <c r="G489" s="25" t="s">
        <v>643</v>
      </c>
      <c r="H489" s="7" t="s">
        <v>644</v>
      </c>
      <c r="I489" s="25">
        <v>1</v>
      </c>
      <c r="J489" s="25">
        <v>1285.6067800000001</v>
      </c>
      <c r="K489" s="7">
        <v>74.3</v>
      </c>
      <c r="L489" s="7">
        <v>58.1</v>
      </c>
      <c r="M489" s="7">
        <v>58.9</v>
      </c>
      <c r="N489" s="7">
        <v>100.8</v>
      </c>
      <c r="O489" s="7">
        <v>174.4</v>
      </c>
      <c r="P489" s="7">
        <v>133.6</v>
      </c>
      <c r="Q489" s="25">
        <v>79.5</v>
      </c>
      <c r="R489" s="25">
        <v>44.2</v>
      </c>
      <c r="S489" s="25">
        <v>89.9</v>
      </c>
      <c r="T489" s="25">
        <v>36.5</v>
      </c>
      <c r="U489" s="25">
        <v>62.1</v>
      </c>
      <c r="V489" s="25">
        <v>72</v>
      </c>
      <c r="W489" s="25">
        <v>37</v>
      </c>
      <c r="X489" s="25">
        <v>106.4</v>
      </c>
      <c r="Y489" s="25">
        <v>63</v>
      </c>
      <c r="Z489" s="25">
        <v>75.599999999999994</v>
      </c>
      <c r="AA489" s="25">
        <v>111.8</v>
      </c>
      <c r="AB489" s="25">
        <v>107.8</v>
      </c>
      <c r="AC489" s="25">
        <v>99.9</v>
      </c>
      <c r="AD489" s="25">
        <v>196.9</v>
      </c>
      <c r="AE489" s="25">
        <v>186.6</v>
      </c>
      <c r="AF489" s="25">
        <v>129.9</v>
      </c>
      <c r="AG489" s="25">
        <v>142.9</v>
      </c>
      <c r="AH489" s="25">
        <v>157.9</v>
      </c>
      <c r="AI489" s="7">
        <v>3065.2953716564498</v>
      </c>
      <c r="AJ489" s="7">
        <v>1703.2514568331901</v>
      </c>
      <c r="AK489" s="7">
        <v>3464.6298343608901</v>
      </c>
      <c r="AL489" s="7">
        <v>1407.6036250421901</v>
      </c>
      <c r="AM489" s="7">
        <v>2394.80535246111</v>
      </c>
      <c r="AN489" s="7">
        <v>2777.4301647355901</v>
      </c>
      <c r="AO489" s="7">
        <v>1428.1218679057399</v>
      </c>
      <c r="AP489" s="7">
        <v>4104.5302207622999</v>
      </c>
      <c r="AQ489" s="7">
        <v>2430.3352628006701</v>
      </c>
      <c r="AR489" s="7">
        <v>2914.1679216123698</v>
      </c>
      <c r="AS489" s="7">
        <v>4311.1201171875</v>
      </c>
      <c r="AT489" s="7">
        <v>4157.0005975174699</v>
      </c>
      <c r="AU489" s="7">
        <v>3853.01925384981</v>
      </c>
      <c r="AV489" s="7">
        <v>7594.24951237819</v>
      </c>
      <c r="AW489" s="7">
        <v>7194.2771180912696</v>
      </c>
      <c r="AX489" s="7">
        <v>5009.8965728836201</v>
      </c>
      <c r="AY489" s="7">
        <v>5510.4840843038601</v>
      </c>
      <c r="AZ489" s="7">
        <v>6088.0063696161897</v>
      </c>
      <c r="BA489" s="25" t="s">
        <v>63</v>
      </c>
      <c r="BB489" s="25" t="s">
        <v>63</v>
      </c>
      <c r="BC489" s="25" t="s">
        <v>63</v>
      </c>
      <c r="BD489" s="25" t="s">
        <v>63</v>
      </c>
      <c r="BE489" s="25" t="s">
        <v>63</v>
      </c>
      <c r="BF489" s="25" t="s">
        <v>63</v>
      </c>
      <c r="BG489" s="25" t="s">
        <v>63</v>
      </c>
      <c r="BH489" s="25" t="s">
        <v>63</v>
      </c>
      <c r="BI489" s="25" t="s">
        <v>63</v>
      </c>
      <c r="BJ489" s="25" t="s">
        <v>64</v>
      </c>
      <c r="BK489" s="25" t="s">
        <v>64</v>
      </c>
      <c r="BL489" s="25" t="s">
        <v>64</v>
      </c>
      <c r="BM489" s="25" t="s">
        <v>64</v>
      </c>
      <c r="BN489" s="25" t="s">
        <v>56</v>
      </c>
      <c r="BO489" s="25" t="s">
        <v>56</v>
      </c>
      <c r="BP489" s="25" t="s">
        <v>64</v>
      </c>
      <c r="BQ489" s="25" t="s">
        <v>56</v>
      </c>
      <c r="BR489" s="25" t="s">
        <v>64</v>
      </c>
      <c r="BS489" s="25" t="s">
        <v>56</v>
      </c>
      <c r="BT489" s="19" t="s">
        <v>3327</v>
      </c>
      <c r="BU489" s="19" t="s">
        <v>3328</v>
      </c>
      <c r="BV489" s="19" t="s">
        <v>3382</v>
      </c>
      <c r="BW489" s="19" t="s">
        <v>3484</v>
      </c>
      <c r="BX489" s="21">
        <v>1.3824905139806036</v>
      </c>
      <c r="BY489" s="21">
        <v>0.46726958137854113</v>
      </c>
      <c r="BZ489" s="21">
        <v>0.20425370723804109</v>
      </c>
      <c r="CA489" s="21">
        <v>0.68983005220845717</v>
      </c>
      <c r="CB489" s="21">
        <v>488</v>
      </c>
      <c r="CC489" s="21">
        <v>0.35535122427273952</v>
      </c>
      <c r="CD489" s="21">
        <v>0.44934218396721509</v>
      </c>
    </row>
    <row r="490" spans="1:82">
      <c r="A490" s="7" t="s">
        <v>2485</v>
      </c>
      <c r="B490" s="7" t="s">
        <v>72</v>
      </c>
      <c r="C490" s="25">
        <v>2</v>
      </c>
      <c r="D490" s="7">
        <v>13</v>
      </c>
      <c r="E490" s="25" t="s">
        <v>1783</v>
      </c>
      <c r="F490" s="25" t="s">
        <v>2486</v>
      </c>
      <c r="G490" s="25" t="s">
        <v>2487</v>
      </c>
      <c r="H490" s="7" t="s">
        <v>1786</v>
      </c>
      <c r="I490" s="25">
        <v>1</v>
      </c>
      <c r="J490" s="25">
        <v>2374.2435099999998</v>
      </c>
      <c r="K490" s="7">
        <v>161.30000000000001</v>
      </c>
      <c r="L490" s="7">
        <v>110.7</v>
      </c>
      <c r="M490" s="7">
        <v>169.1</v>
      </c>
      <c r="N490" s="7">
        <v>46.6</v>
      </c>
      <c r="O490" s="7">
        <v>62.6</v>
      </c>
      <c r="P490" s="7">
        <v>49.7</v>
      </c>
      <c r="Q490" s="25">
        <v>271.8</v>
      </c>
      <c r="R490" s="25">
        <v>51.3</v>
      </c>
      <c r="S490" s="25">
        <v>74.3</v>
      </c>
      <c r="T490" s="25">
        <v>387.9</v>
      </c>
      <c r="U490" s="25">
        <v>23.5</v>
      </c>
      <c r="V490" s="25">
        <v>51</v>
      </c>
      <c r="W490" s="25">
        <v>503.6</v>
      </c>
      <c r="X490" s="25">
        <v>77.900000000000006</v>
      </c>
      <c r="Y490" s="25">
        <v>74.5</v>
      </c>
      <c r="Z490" s="25">
        <v>45.3</v>
      </c>
      <c r="AA490" s="25">
        <v>21.5</v>
      </c>
      <c r="AB490" s="25">
        <v>14.1</v>
      </c>
      <c r="AC490" s="25">
        <v>60.5</v>
      </c>
      <c r="AD490" s="25">
        <v>24.8</v>
      </c>
      <c r="AE490" s="25">
        <v>28.8</v>
      </c>
      <c r="AF490" s="25">
        <v>50.4</v>
      </c>
      <c r="AG490" s="25">
        <v>16.2</v>
      </c>
      <c r="AH490" s="25">
        <v>22.9</v>
      </c>
      <c r="AI490" s="7">
        <v>45865.1682846084</v>
      </c>
      <c r="AJ490" s="7">
        <v>8651.7231412168494</v>
      </c>
      <c r="AK490" s="7">
        <v>12536.8842213589</v>
      </c>
      <c r="AL490" s="7">
        <v>65460.866132083298</v>
      </c>
      <c r="AM490" s="7">
        <v>3961.7806284415601</v>
      </c>
      <c r="AN490" s="7">
        <v>8606.0503626616301</v>
      </c>
      <c r="AO490" s="7">
        <v>84997.954898590702</v>
      </c>
      <c r="AP490" s="7">
        <v>13141.6113734306</v>
      </c>
      <c r="AQ490" s="7">
        <v>12571.7774545635</v>
      </c>
      <c r="AR490" s="7">
        <v>7639.9041884300505</v>
      </c>
      <c r="AS490" s="7">
        <v>3620.4723234808998</v>
      </c>
      <c r="AT490" s="7">
        <v>2373.2260158520298</v>
      </c>
      <c r="AU490" s="7">
        <v>10212.6793204695</v>
      </c>
      <c r="AV490" s="7">
        <v>4185.3655642789799</v>
      </c>
      <c r="AW490" s="7">
        <v>4861.7514720829004</v>
      </c>
      <c r="AX490" s="7">
        <v>8507.4944075977091</v>
      </c>
      <c r="AY490" s="7">
        <v>2731.4773266724201</v>
      </c>
      <c r="AZ490" s="7">
        <v>3864.7521875163402</v>
      </c>
      <c r="BA490" s="25" t="s">
        <v>56</v>
      </c>
      <c r="BB490" s="25" t="s">
        <v>56</v>
      </c>
      <c r="BC490" s="25" t="s">
        <v>56</v>
      </c>
      <c r="BD490" s="25" t="s">
        <v>56</v>
      </c>
      <c r="BE490" s="25" t="s">
        <v>63</v>
      </c>
      <c r="BF490" s="25" t="s">
        <v>64</v>
      </c>
      <c r="BG490" s="25" t="s">
        <v>56</v>
      </c>
      <c r="BH490" s="25" t="s">
        <v>56</v>
      </c>
      <c r="BI490" s="25" t="s">
        <v>64</v>
      </c>
      <c r="BJ490" s="25" t="s">
        <v>56</v>
      </c>
      <c r="BK490" s="25" t="s">
        <v>63</v>
      </c>
      <c r="BL490" s="25" t="s">
        <v>63</v>
      </c>
      <c r="BM490" s="25" t="s">
        <v>64</v>
      </c>
      <c r="BN490" s="25" t="s">
        <v>63</v>
      </c>
      <c r="BO490" s="25" t="s">
        <v>64</v>
      </c>
      <c r="BP490" s="25" t="s">
        <v>56</v>
      </c>
      <c r="BQ490" s="25" t="s">
        <v>63</v>
      </c>
      <c r="BR490" s="25" t="s">
        <v>64</v>
      </c>
      <c r="BS490" s="25" t="s">
        <v>56</v>
      </c>
      <c r="BT490" s="19" t="s">
        <v>3327</v>
      </c>
      <c r="BU490" s="19" t="s">
        <v>3328</v>
      </c>
      <c r="BV490" s="19" t="s">
        <v>3347</v>
      </c>
      <c r="BW490" s="19" t="s">
        <v>3670</v>
      </c>
      <c r="BX490" s="21">
        <v>0.20332341312886992</v>
      </c>
      <c r="BY490" s="21">
        <v>-2.2981517406981617</v>
      </c>
      <c r="BZ490" s="21">
        <v>0.20941536115027809</v>
      </c>
      <c r="CA490" s="21">
        <v>0.67899146488201689</v>
      </c>
      <c r="CB490" s="21">
        <v>489</v>
      </c>
      <c r="CC490" s="21">
        <v>0.36358617917502267</v>
      </c>
      <c r="CD490" s="21">
        <v>0.43939263376168447</v>
      </c>
    </row>
    <row r="491" spans="1:82">
      <c r="A491" s="7" t="s">
        <v>2142</v>
      </c>
      <c r="B491" s="7" t="s">
        <v>72</v>
      </c>
      <c r="C491" s="25">
        <v>3</v>
      </c>
      <c r="D491" s="7">
        <v>25</v>
      </c>
      <c r="E491" s="25" t="s">
        <v>441</v>
      </c>
      <c r="F491" s="25" t="s">
        <v>2143</v>
      </c>
      <c r="G491" s="25" t="s">
        <v>2144</v>
      </c>
      <c r="H491" s="7" t="s">
        <v>444</v>
      </c>
      <c r="I491" s="25">
        <v>1</v>
      </c>
      <c r="J491" s="25">
        <v>1696.7887000000001</v>
      </c>
      <c r="K491" s="7">
        <v>81.099999999999994</v>
      </c>
      <c r="L491" s="7">
        <v>114.7</v>
      </c>
      <c r="M491" s="7">
        <v>66.099999999999994</v>
      </c>
      <c r="N491" s="7">
        <v>140.1</v>
      </c>
      <c r="O491" s="7">
        <v>107.1</v>
      </c>
      <c r="P491" s="7">
        <v>90.8</v>
      </c>
      <c r="Q491" s="25">
        <v>85.4</v>
      </c>
      <c r="R491" s="25">
        <v>51.1</v>
      </c>
      <c r="S491" s="25">
        <v>85.5</v>
      </c>
      <c r="T491" s="25">
        <v>158</v>
      </c>
      <c r="U491" s="25">
        <v>74.400000000000006</v>
      </c>
      <c r="V491" s="25">
        <v>120.9</v>
      </c>
      <c r="W491" s="25">
        <v>62.4</v>
      </c>
      <c r="X491" s="25">
        <v>69.7</v>
      </c>
      <c r="Y491" s="25">
        <v>74.2</v>
      </c>
      <c r="Z491" s="25">
        <v>192.4</v>
      </c>
      <c r="AA491" s="25">
        <v>61.5</v>
      </c>
      <c r="AB491" s="25">
        <v>147.69999999999999</v>
      </c>
      <c r="AC491" s="25">
        <v>114.2</v>
      </c>
      <c r="AD491" s="25">
        <v>100.1</v>
      </c>
      <c r="AE491" s="25">
        <v>112.9</v>
      </c>
      <c r="AF491" s="25">
        <v>81.5</v>
      </c>
      <c r="AG491" s="25">
        <v>112.6</v>
      </c>
      <c r="AH491" s="25">
        <v>95.7</v>
      </c>
      <c r="AI491" s="7">
        <v>39517.743869939899</v>
      </c>
      <c r="AJ491" s="7">
        <v>23658.367021051701</v>
      </c>
      <c r="AK491" s="7">
        <v>39553.521481171701</v>
      </c>
      <c r="AL491" s="7">
        <v>73120.347586137301</v>
      </c>
      <c r="AM491" s="7">
        <v>34430.128792772601</v>
      </c>
      <c r="AN491" s="7">
        <v>55923.658299265597</v>
      </c>
      <c r="AO491" s="7">
        <v>28859.860120936599</v>
      </c>
      <c r="AP491" s="7">
        <v>32240.428339179201</v>
      </c>
      <c r="AQ491" s="7">
        <v>34337.384763320399</v>
      </c>
      <c r="AR491" s="7">
        <v>89030.304120065106</v>
      </c>
      <c r="AS491" s="7">
        <v>28468.716796875</v>
      </c>
      <c r="AT491" s="7">
        <v>68323.053528930395</v>
      </c>
      <c r="AU491" s="7">
        <v>52827.517096007497</v>
      </c>
      <c r="AV491" s="7">
        <v>46296.454369307503</v>
      </c>
      <c r="AW491" s="7">
        <v>52222.790157827003</v>
      </c>
      <c r="AX491" s="7">
        <v>37731.214195465</v>
      </c>
      <c r="AY491" s="7">
        <v>52093.230884761302</v>
      </c>
      <c r="AZ491" s="7">
        <v>44283.263223707101</v>
      </c>
      <c r="BA491" s="25" t="s">
        <v>56</v>
      </c>
      <c r="BB491" s="25" t="s">
        <v>56</v>
      </c>
      <c r="BC491" s="25" t="s">
        <v>56</v>
      </c>
      <c r="BD491" s="25" t="s">
        <v>56</v>
      </c>
      <c r="BE491" s="25" t="s">
        <v>56</v>
      </c>
      <c r="BF491" s="25" t="s">
        <v>56</v>
      </c>
      <c r="BG491" s="25" t="s">
        <v>56</v>
      </c>
      <c r="BH491" s="25" t="s">
        <v>56</v>
      </c>
      <c r="BI491" s="25" t="s">
        <v>56</v>
      </c>
      <c r="BJ491" s="25" t="s">
        <v>56</v>
      </c>
      <c r="BK491" s="25" t="s">
        <v>56</v>
      </c>
      <c r="BL491" s="25" t="s">
        <v>56</v>
      </c>
      <c r="BM491" s="25" t="s">
        <v>56</v>
      </c>
      <c r="BN491" s="25" t="s">
        <v>56</v>
      </c>
      <c r="BO491" s="25" t="s">
        <v>56</v>
      </c>
      <c r="BP491" s="25" t="s">
        <v>56</v>
      </c>
      <c r="BQ491" s="25" t="s">
        <v>56</v>
      </c>
      <c r="BR491" s="25" t="s">
        <v>56</v>
      </c>
      <c r="BS491" s="25" t="s">
        <v>56</v>
      </c>
      <c r="BT491" s="19" t="s">
        <v>3327</v>
      </c>
      <c r="BU491" s="19" t="s">
        <v>3331</v>
      </c>
      <c r="BV491" s="19" t="s">
        <v>3434</v>
      </c>
      <c r="BW491" s="19" t="s">
        <v>3435</v>
      </c>
      <c r="BX491" s="21">
        <v>1.8088459011776121</v>
      </c>
      <c r="BY491" s="21">
        <v>0.85506950741940035</v>
      </c>
      <c r="BZ491" s="21">
        <v>0.2095529182966944</v>
      </c>
      <c r="CA491" s="21">
        <v>0.67870628667301069</v>
      </c>
      <c r="CB491" s="21">
        <v>490</v>
      </c>
      <c r="CC491" s="21">
        <v>0.36308250537529291</v>
      </c>
      <c r="CD491" s="21">
        <v>0.43999467645757168</v>
      </c>
    </row>
    <row r="492" spans="1:82">
      <c r="A492" s="7" t="s">
        <v>1497</v>
      </c>
      <c r="B492" s="7" t="s">
        <v>84</v>
      </c>
      <c r="C492" s="25">
        <v>4</v>
      </c>
      <c r="D492" s="7">
        <v>1</v>
      </c>
      <c r="E492" s="25" t="s">
        <v>1498</v>
      </c>
      <c r="F492" s="25" t="s">
        <v>1499</v>
      </c>
      <c r="G492" s="25" t="s">
        <v>1500</v>
      </c>
      <c r="H492" s="7" t="s">
        <v>1501</v>
      </c>
      <c r="I492" s="25">
        <v>1</v>
      </c>
      <c r="J492" s="25">
        <v>1240.6466700000001</v>
      </c>
      <c r="K492" s="7">
        <v>128.80000000000001</v>
      </c>
      <c r="L492" s="7">
        <v>70.3</v>
      </c>
      <c r="M492" s="7">
        <v>120.6</v>
      </c>
      <c r="N492" s="7">
        <v>62.5</v>
      </c>
      <c r="O492" s="7">
        <v>109</v>
      </c>
      <c r="P492" s="7">
        <v>108.8</v>
      </c>
      <c r="Q492" s="25">
        <v>31.2</v>
      </c>
      <c r="R492" s="25">
        <v>30.6</v>
      </c>
      <c r="S492" s="25">
        <v>23.8</v>
      </c>
      <c r="T492" s="25">
        <v>16.7</v>
      </c>
      <c r="U492" s="25">
        <v>12.1</v>
      </c>
      <c r="V492" s="25">
        <v>801.4</v>
      </c>
      <c r="W492" s="25">
        <v>28.6</v>
      </c>
      <c r="X492" s="25">
        <v>636.79999999999995</v>
      </c>
      <c r="Y492" s="25">
        <v>14.5</v>
      </c>
      <c r="Z492" s="25">
        <v>30.7</v>
      </c>
      <c r="AA492" s="25">
        <v>14.8</v>
      </c>
      <c r="AB492" s="25">
        <v>12.1</v>
      </c>
      <c r="AC492" s="25">
        <v>20.100000000000001</v>
      </c>
      <c r="AD492" s="25">
        <v>28.7</v>
      </c>
      <c r="AE492" s="25">
        <v>25.9</v>
      </c>
      <c r="AF492" s="25">
        <v>16</v>
      </c>
      <c r="AG492" s="25">
        <v>30.1</v>
      </c>
      <c r="AH492" s="25">
        <v>25.8</v>
      </c>
      <c r="AI492" s="7">
        <v>3849.2411044474302</v>
      </c>
      <c r="AJ492" s="7">
        <v>3767.25347121292</v>
      </c>
      <c r="AK492" s="7">
        <v>2935.4033983869199</v>
      </c>
      <c r="AL492" s="7">
        <v>2056.7392097868301</v>
      </c>
      <c r="AM492" s="7">
        <v>1496.2989375545801</v>
      </c>
      <c r="AN492" s="7">
        <v>98760.1114491318</v>
      </c>
      <c r="AO492" s="7">
        <v>3528.4542993956702</v>
      </c>
      <c r="AP492" s="7">
        <v>78470.509755377498</v>
      </c>
      <c r="AQ492" s="7">
        <v>1787.0783582264201</v>
      </c>
      <c r="AR492" s="7">
        <v>3782.79335854483</v>
      </c>
      <c r="AS492" s="7">
        <v>1826.8648273102799</v>
      </c>
      <c r="AT492" s="7">
        <v>1492.1716397974899</v>
      </c>
      <c r="AU492" s="7">
        <v>2475.4255714409601</v>
      </c>
      <c r="AV492" s="7">
        <v>3534.10601629853</v>
      </c>
      <c r="AW492" s="7">
        <v>3187.01640527875</v>
      </c>
      <c r="AX492" s="7">
        <v>1977.54145314886</v>
      </c>
      <c r="AY492" s="7">
        <v>3705.5151275021099</v>
      </c>
      <c r="AZ492" s="7">
        <v>3182.6056291345399</v>
      </c>
      <c r="BA492" s="25" t="s">
        <v>63</v>
      </c>
      <c r="BB492" s="25" t="s">
        <v>63</v>
      </c>
      <c r="BC492" s="25" t="s">
        <v>63</v>
      </c>
      <c r="BD492" s="25" t="s">
        <v>63</v>
      </c>
      <c r="BE492" s="25" t="s">
        <v>63</v>
      </c>
      <c r="BF492" s="25" t="s">
        <v>64</v>
      </c>
      <c r="BG492" s="25" t="s">
        <v>63</v>
      </c>
      <c r="BH492" s="25" t="s">
        <v>56</v>
      </c>
      <c r="BI492" s="25" t="s">
        <v>63</v>
      </c>
      <c r="BJ492" s="25" t="s">
        <v>63</v>
      </c>
      <c r="BK492" s="25" t="s">
        <v>63</v>
      </c>
      <c r="BL492" s="25" t="s">
        <v>63</v>
      </c>
      <c r="BM492" s="25" t="s">
        <v>63</v>
      </c>
      <c r="BN492" s="25" t="s">
        <v>63</v>
      </c>
      <c r="BO492" s="25" t="s">
        <v>63</v>
      </c>
      <c r="BP492" s="25" t="s">
        <v>63</v>
      </c>
      <c r="BQ492" s="25" t="s">
        <v>63</v>
      </c>
      <c r="BR492" s="25" t="s">
        <v>63</v>
      </c>
      <c r="BS492" s="25" t="s">
        <v>56</v>
      </c>
      <c r="BT492" s="19" t="s">
        <v>3327</v>
      </c>
      <c r="BU492" s="19" t="s">
        <v>3328</v>
      </c>
      <c r="BV492" s="19" t="s">
        <v>3340</v>
      </c>
      <c r="BW492" s="19" t="s">
        <v>3624</v>
      </c>
      <c r="BX492" s="21">
        <v>0.67303814376520488</v>
      </c>
      <c r="BY492" s="21">
        <v>-0.57123982443291055</v>
      </c>
      <c r="BZ492" s="21">
        <v>0.21039472761108091</v>
      </c>
      <c r="CA492" s="21">
        <v>0.67696514758913517</v>
      </c>
      <c r="CB492" s="21">
        <v>491</v>
      </c>
      <c r="CC492" s="21">
        <v>0.36379862269207269</v>
      </c>
      <c r="CD492" s="21">
        <v>0.43913894946815096</v>
      </c>
    </row>
    <row r="493" spans="1:82">
      <c r="A493" s="7" t="s">
        <v>2153</v>
      </c>
      <c r="B493" s="7" t="s">
        <v>254</v>
      </c>
      <c r="C493" s="25">
        <v>2</v>
      </c>
      <c r="D493" s="7">
        <v>16</v>
      </c>
      <c r="E493" s="25" t="s">
        <v>1890</v>
      </c>
      <c r="F493" s="25" t="s">
        <v>2154</v>
      </c>
      <c r="G493" s="25" t="s">
        <v>1892</v>
      </c>
      <c r="H493" s="7" t="s">
        <v>1893</v>
      </c>
      <c r="I493" s="25">
        <v>2</v>
      </c>
      <c r="J493" s="25">
        <v>2017.0535199999999</v>
      </c>
      <c r="K493" s="7">
        <v>129.69999999999999</v>
      </c>
      <c r="L493" s="7">
        <v>98</v>
      </c>
      <c r="M493" s="7">
        <v>123.4</v>
      </c>
      <c r="N493" s="7">
        <v>79.8</v>
      </c>
      <c r="O493" s="7">
        <v>89.3</v>
      </c>
      <c r="P493" s="7">
        <v>79.8</v>
      </c>
      <c r="Q493" s="25">
        <v>310.8</v>
      </c>
      <c r="R493" s="25">
        <v>95.2</v>
      </c>
      <c r="S493" s="25">
        <v>117.1</v>
      </c>
      <c r="T493" s="25">
        <v>135.5</v>
      </c>
      <c r="U493" s="25">
        <v>26.4</v>
      </c>
      <c r="V493" s="25">
        <v>88.5</v>
      </c>
      <c r="W493" s="25">
        <v>149.30000000000001</v>
      </c>
      <c r="X493" s="25">
        <v>111.5</v>
      </c>
      <c r="Y493" s="25">
        <v>100.1</v>
      </c>
      <c r="Z493" s="25">
        <v>91.5</v>
      </c>
      <c r="AA493" s="25">
        <v>72</v>
      </c>
      <c r="AB493" s="25">
        <v>48.2</v>
      </c>
      <c r="AC493" s="25">
        <v>80.7</v>
      </c>
      <c r="AD493" s="25">
        <v>57.6</v>
      </c>
      <c r="AE493" s="25">
        <v>114.1</v>
      </c>
      <c r="AF493" s="25">
        <v>72</v>
      </c>
      <c r="AG493" s="25">
        <v>11</v>
      </c>
      <c r="AH493" s="25">
        <v>118.8</v>
      </c>
      <c r="AI493" s="7">
        <v>43373.891348217199</v>
      </c>
      <c r="AJ493" s="7">
        <v>13278.2967220544</v>
      </c>
      <c r="AK493" s="7">
        <v>16339.758317764299</v>
      </c>
      <c r="AL493" s="7">
        <v>18903.491550716401</v>
      </c>
      <c r="AM493" s="7">
        <v>3678.4127551688198</v>
      </c>
      <c r="AN493" s="7">
        <v>12344.410795481899</v>
      </c>
      <c r="AO493" s="7">
        <v>20831.255758690499</v>
      </c>
      <c r="AP493" s="7">
        <v>15552.727661181199</v>
      </c>
      <c r="AQ493" s="7">
        <v>13963.447458081801</v>
      </c>
      <c r="AR493" s="7">
        <v>12768.3839574208</v>
      </c>
      <c r="AS493" s="7">
        <v>10048.1484375</v>
      </c>
      <c r="AT493" s="7">
        <v>6721.3134563191197</v>
      </c>
      <c r="AU493" s="7">
        <v>11255.910520797501</v>
      </c>
      <c r="AV493" s="7">
        <v>8035.10514579757</v>
      </c>
      <c r="AW493" s="7">
        <v>15915.769647134501</v>
      </c>
      <c r="AX493" s="7">
        <v>10051.748593716</v>
      </c>
      <c r="AY493" s="7">
        <v>1528.1173857149699</v>
      </c>
      <c r="AZ493" s="7">
        <v>16577.182998078599</v>
      </c>
      <c r="BA493" s="25" t="s">
        <v>56</v>
      </c>
      <c r="BB493" s="25" t="s">
        <v>56</v>
      </c>
      <c r="BC493" s="25" t="s">
        <v>56</v>
      </c>
      <c r="BD493" s="25" t="s">
        <v>56</v>
      </c>
      <c r="BE493" s="25" t="s">
        <v>56</v>
      </c>
      <c r="BF493" s="25" t="s">
        <v>56</v>
      </c>
      <c r="BG493" s="25" t="s">
        <v>56</v>
      </c>
      <c r="BH493" s="25" t="s">
        <v>56</v>
      </c>
      <c r="BI493" s="25" t="s">
        <v>56</v>
      </c>
      <c r="BJ493" s="25" t="s">
        <v>56</v>
      </c>
      <c r="BK493" s="25" t="s">
        <v>56</v>
      </c>
      <c r="BL493" s="25" t="s">
        <v>64</v>
      </c>
      <c r="BM493" s="25" t="s">
        <v>56</v>
      </c>
      <c r="BN493" s="25" t="s">
        <v>56</v>
      </c>
      <c r="BO493" s="25" t="s">
        <v>56</v>
      </c>
      <c r="BP493" s="25" t="s">
        <v>56</v>
      </c>
      <c r="BQ493" s="25" t="s">
        <v>63</v>
      </c>
      <c r="BR493" s="25" t="s">
        <v>56</v>
      </c>
      <c r="BS493" s="25" t="s">
        <v>56</v>
      </c>
      <c r="BT493" s="19" t="s">
        <v>3327</v>
      </c>
      <c r="BU493" s="19" t="s">
        <v>3328</v>
      </c>
      <c r="BV493" s="19" t="s">
        <v>3684</v>
      </c>
      <c r="BW493" s="19" t="s">
        <v>3685</v>
      </c>
      <c r="BX493" s="21">
        <v>0.40467267024518566</v>
      </c>
      <c r="BY493" s="21">
        <v>-1.3051726756628781</v>
      </c>
      <c r="BZ493" s="21">
        <v>0.21046572956488224</v>
      </c>
      <c r="CA493" s="21">
        <v>0.67681861086178507</v>
      </c>
      <c r="CB493" s="21">
        <v>492</v>
      </c>
      <c r="CC493" s="21">
        <v>0.36318171626135165</v>
      </c>
      <c r="CD493" s="21">
        <v>0.43987602338519272</v>
      </c>
    </row>
    <row r="494" spans="1:82">
      <c r="A494" s="7" t="s">
        <v>2450</v>
      </c>
      <c r="B494" s="7" t="s">
        <v>227</v>
      </c>
      <c r="C494" s="25">
        <v>5</v>
      </c>
      <c r="D494" s="7">
        <v>34</v>
      </c>
      <c r="E494" s="25" t="s">
        <v>2382</v>
      </c>
      <c r="F494" s="25" t="s">
        <v>2451</v>
      </c>
      <c r="G494" s="25" t="s">
        <v>2452</v>
      </c>
      <c r="H494" s="7" t="s">
        <v>2385</v>
      </c>
      <c r="I494" s="25">
        <v>1</v>
      </c>
      <c r="J494" s="25">
        <v>1309.59536</v>
      </c>
      <c r="K494" s="7">
        <v>115.3</v>
      </c>
      <c r="L494" s="7">
        <v>155.4</v>
      </c>
      <c r="M494" s="7">
        <v>87.2</v>
      </c>
      <c r="N494" s="7">
        <v>73.900000000000006</v>
      </c>
      <c r="O494" s="7">
        <v>93.1</v>
      </c>
      <c r="P494" s="7">
        <v>75.099999999999994</v>
      </c>
      <c r="Q494" s="25">
        <v>127.3</v>
      </c>
      <c r="R494" s="25">
        <v>73.400000000000006</v>
      </c>
      <c r="S494" s="25">
        <v>113.1</v>
      </c>
      <c r="T494" s="25">
        <v>133.4</v>
      </c>
      <c r="U494" s="25">
        <v>152.30000000000001</v>
      </c>
      <c r="V494" s="25">
        <v>199.5</v>
      </c>
      <c r="W494" s="25">
        <v>74.2</v>
      </c>
      <c r="X494" s="25">
        <v>101.5</v>
      </c>
      <c r="Y494" s="25">
        <v>85.5</v>
      </c>
      <c r="Z494" s="25">
        <v>72.5</v>
      </c>
      <c r="AA494" s="25">
        <v>59</v>
      </c>
      <c r="AB494" s="25">
        <v>95.7</v>
      </c>
      <c r="AC494" s="25">
        <v>91.3</v>
      </c>
      <c r="AD494" s="25">
        <v>107.7</v>
      </c>
      <c r="AE494" s="25">
        <v>79.099999999999994</v>
      </c>
      <c r="AF494" s="25">
        <v>56.9</v>
      </c>
      <c r="AG494" s="25">
        <v>73.599999999999994</v>
      </c>
      <c r="AH494" s="25">
        <v>103.9</v>
      </c>
      <c r="AI494" s="7">
        <v>134642.975746132</v>
      </c>
      <c r="AJ494" s="7">
        <v>77583.029629856901</v>
      </c>
      <c r="AK494" s="7">
        <v>119602.812091117</v>
      </c>
      <c r="AL494" s="7">
        <v>141103.23770410501</v>
      </c>
      <c r="AM494" s="7">
        <v>161101.68671062999</v>
      </c>
      <c r="AN494" s="7">
        <v>211021.284404871</v>
      </c>
      <c r="AO494" s="7">
        <v>78485.854149544204</v>
      </c>
      <c r="AP494" s="7">
        <v>107369.915248266</v>
      </c>
      <c r="AQ494" s="7">
        <v>90436.792607586496</v>
      </c>
      <c r="AR494" s="7">
        <v>76652.983898919701</v>
      </c>
      <c r="AS494" s="7">
        <v>62417.671875</v>
      </c>
      <c r="AT494" s="7">
        <v>101212.26635429201</v>
      </c>
      <c r="AU494" s="7">
        <v>96504.488374973706</v>
      </c>
      <c r="AV494" s="7">
        <v>113867.555175413</v>
      </c>
      <c r="AW494" s="7">
        <v>83623.5838484501</v>
      </c>
      <c r="AX494" s="7">
        <v>60140.086290650797</v>
      </c>
      <c r="AY494" s="7">
        <v>77853.754354581601</v>
      </c>
      <c r="AZ494" s="7">
        <v>109900.600913072</v>
      </c>
      <c r="BA494" s="25" t="s">
        <v>56</v>
      </c>
      <c r="BB494" s="25" t="s">
        <v>56</v>
      </c>
      <c r="BC494" s="25" t="s">
        <v>56</v>
      </c>
      <c r="BD494" s="25" t="s">
        <v>56</v>
      </c>
      <c r="BE494" s="25" t="s">
        <v>56</v>
      </c>
      <c r="BF494" s="25" t="s">
        <v>56</v>
      </c>
      <c r="BG494" s="25" t="s">
        <v>56</v>
      </c>
      <c r="BH494" s="25" t="s">
        <v>56</v>
      </c>
      <c r="BI494" s="25" t="s">
        <v>56</v>
      </c>
      <c r="BJ494" s="25" t="s">
        <v>56</v>
      </c>
      <c r="BK494" s="25" t="s">
        <v>56</v>
      </c>
      <c r="BL494" s="25" t="s">
        <v>56</v>
      </c>
      <c r="BM494" s="25" t="s">
        <v>56</v>
      </c>
      <c r="BN494" s="25" t="s">
        <v>56</v>
      </c>
      <c r="BO494" s="25" t="s">
        <v>56</v>
      </c>
      <c r="BP494" s="25" t="s">
        <v>56</v>
      </c>
      <c r="BQ494" s="25" t="s">
        <v>56</v>
      </c>
      <c r="BR494" s="25" t="s">
        <v>56</v>
      </c>
      <c r="BS494" s="25" t="s">
        <v>56</v>
      </c>
      <c r="BT494" s="19" t="s">
        <v>3327</v>
      </c>
      <c r="BU494" s="19" t="s">
        <v>3328</v>
      </c>
      <c r="BV494" s="19" t="s">
        <v>3759</v>
      </c>
      <c r="BW494" s="19" t="s">
        <v>3760</v>
      </c>
      <c r="BX494" s="21">
        <v>0.72411710339784119</v>
      </c>
      <c r="BY494" s="21">
        <v>-0.46570506770340608</v>
      </c>
      <c r="BZ494" s="21">
        <v>0.21068666465696639</v>
      </c>
      <c r="CA494" s="21">
        <v>0.67636295204816166</v>
      </c>
      <c r="CB494" s="21">
        <v>493</v>
      </c>
      <c r="CC494" s="21">
        <v>0.3628255137804553</v>
      </c>
      <c r="CD494" s="21">
        <v>0.44030218108143904</v>
      </c>
    </row>
    <row r="495" spans="1:82">
      <c r="A495" s="7" t="s">
        <v>1080</v>
      </c>
      <c r="B495" s="7" t="s">
        <v>84</v>
      </c>
      <c r="C495" s="25">
        <v>3</v>
      </c>
      <c r="D495" s="7">
        <v>3</v>
      </c>
      <c r="E495" s="25" t="s">
        <v>1081</v>
      </c>
      <c r="F495" s="25" t="s">
        <v>1082</v>
      </c>
      <c r="G495" s="25" t="s">
        <v>1083</v>
      </c>
      <c r="H495" s="7" t="s">
        <v>1084</v>
      </c>
      <c r="I495" s="25">
        <v>1</v>
      </c>
      <c r="J495" s="25">
        <v>1346.7976900000001</v>
      </c>
      <c r="K495" s="7">
        <v>73.099999999999994</v>
      </c>
      <c r="L495" s="7">
        <v>66.7</v>
      </c>
      <c r="M495" s="7">
        <v>54.2</v>
      </c>
      <c r="N495" s="7">
        <v>119.2</v>
      </c>
      <c r="O495" s="7">
        <v>135.6</v>
      </c>
      <c r="P495" s="7">
        <v>151.19999999999999</v>
      </c>
      <c r="Q495" s="25">
        <v>66.8</v>
      </c>
      <c r="R495" s="25">
        <v>74.400000000000006</v>
      </c>
      <c r="S495" s="25">
        <v>64.900000000000006</v>
      </c>
      <c r="T495" s="25">
        <v>61.4</v>
      </c>
      <c r="U495" s="25">
        <v>56.8</v>
      </c>
      <c r="V495" s="25">
        <v>60.9</v>
      </c>
      <c r="W495" s="25">
        <v>50.5</v>
      </c>
      <c r="X495" s="25">
        <v>49.5</v>
      </c>
      <c r="Y495" s="25">
        <v>34.299999999999997</v>
      </c>
      <c r="Z495" s="25">
        <v>108.9</v>
      </c>
      <c r="AA495" s="25">
        <v>86.3</v>
      </c>
      <c r="AB495" s="25">
        <v>271.3</v>
      </c>
      <c r="AC495" s="25">
        <v>172.1</v>
      </c>
      <c r="AD495" s="25">
        <v>123.8</v>
      </c>
      <c r="AE495" s="25">
        <v>83.3</v>
      </c>
      <c r="AF495" s="25">
        <v>92</v>
      </c>
      <c r="AG495" s="25">
        <v>204.8</v>
      </c>
      <c r="AH495" s="25">
        <v>138.1</v>
      </c>
      <c r="AI495" s="7">
        <v>3411.0030732078599</v>
      </c>
      <c r="AJ495" s="7">
        <v>3800.7492432428098</v>
      </c>
      <c r="AK495" s="7">
        <v>3313.5497058743299</v>
      </c>
      <c r="AL495" s="7">
        <v>3138.09008717289</v>
      </c>
      <c r="AM495" s="7">
        <v>2899.1230264074102</v>
      </c>
      <c r="AN495" s="7">
        <v>3109.29221585292</v>
      </c>
      <c r="AO495" s="7">
        <v>2577.51949940232</v>
      </c>
      <c r="AP495" s="7">
        <v>2530.19013877212</v>
      </c>
      <c r="AQ495" s="7">
        <v>1752.68395299034</v>
      </c>
      <c r="AR495" s="7">
        <v>5560.4217428251004</v>
      </c>
      <c r="AS495" s="7">
        <v>4407.90087890625</v>
      </c>
      <c r="AT495" s="7">
        <v>13857.7318645348</v>
      </c>
      <c r="AU495" s="7">
        <v>8788.8291342397697</v>
      </c>
      <c r="AV495" s="7">
        <v>6322.1968011150102</v>
      </c>
      <c r="AW495" s="7">
        <v>4254.4883282676001</v>
      </c>
      <c r="AX495" s="7">
        <v>4700.7667138587203</v>
      </c>
      <c r="AY495" s="7">
        <v>10460.573103737101</v>
      </c>
      <c r="AZ495" s="7">
        <v>7051.3136025759504</v>
      </c>
      <c r="BA495" s="25" t="s">
        <v>63</v>
      </c>
      <c r="BB495" s="25" t="s">
        <v>63</v>
      </c>
      <c r="BC495" s="25" t="s">
        <v>63</v>
      </c>
      <c r="BD495" s="25" t="s">
        <v>63</v>
      </c>
      <c r="BE495" s="25" t="s">
        <v>63</v>
      </c>
      <c r="BF495" s="25" t="s">
        <v>63</v>
      </c>
      <c r="BG495" s="25" t="s">
        <v>63</v>
      </c>
      <c r="BH495" s="25" t="s">
        <v>63</v>
      </c>
      <c r="BI495" s="25" t="s">
        <v>63</v>
      </c>
      <c r="BJ495" s="25" t="s">
        <v>64</v>
      </c>
      <c r="BK495" s="25" t="s">
        <v>64</v>
      </c>
      <c r="BL495" s="25" t="s">
        <v>64</v>
      </c>
      <c r="BM495" s="25" t="s">
        <v>64</v>
      </c>
      <c r="BN495" s="25" t="s">
        <v>64</v>
      </c>
      <c r="BO495" s="25" t="s">
        <v>56</v>
      </c>
      <c r="BP495" s="25" t="s">
        <v>64</v>
      </c>
      <c r="BQ495" s="25" t="s">
        <v>56</v>
      </c>
      <c r="BR495" s="25" t="s">
        <v>56</v>
      </c>
      <c r="BS495" s="25" t="s">
        <v>56</v>
      </c>
      <c r="BT495" s="19" t="s">
        <v>3327</v>
      </c>
      <c r="BU495" s="19" t="s">
        <v>3328</v>
      </c>
      <c r="BV495" s="19" t="s">
        <v>3561</v>
      </c>
      <c r="BW495" s="19" t="s">
        <v>3562</v>
      </c>
      <c r="BX495" s="21">
        <v>2.2636931876851798</v>
      </c>
      <c r="BY495" s="21">
        <v>1.1786784340530305</v>
      </c>
      <c r="BZ495" s="21">
        <v>0.21105378336070321</v>
      </c>
      <c r="CA495" s="21">
        <v>0.67560685825513433</v>
      </c>
      <c r="CB495" s="21">
        <v>494</v>
      </c>
      <c r="CC495" s="21">
        <v>0.3627219880025041</v>
      </c>
      <c r="CD495" s="21">
        <v>0.44042611693482858</v>
      </c>
    </row>
    <row r="496" spans="1:82">
      <c r="A496" s="7" t="s">
        <v>2570</v>
      </c>
      <c r="B496" s="7" t="s">
        <v>1336</v>
      </c>
      <c r="C496" s="25">
        <v>2</v>
      </c>
      <c r="D496" s="7">
        <v>6</v>
      </c>
      <c r="E496" s="25" t="s">
        <v>1097</v>
      </c>
      <c r="F496" s="25" t="s">
        <v>2571</v>
      </c>
      <c r="G496" s="25" t="s">
        <v>2572</v>
      </c>
      <c r="H496" s="7" t="s">
        <v>1100</v>
      </c>
      <c r="I496" s="25">
        <v>1</v>
      </c>
      <c r="J496" s="25">
        <v>1209.6659999999999</v>
      </c>
      <c r="K496" s="7">
        <v>127.6</v>
      </c>
      <c r="L496" s="7">
        <v>148.80000000000001</v>
      </c>
      <c r="M496" s="7">
        <v>107.2</v>
      </c>
      <c r="N496" s="7">
        <v>49.8</v>
      </c>
      <c r="O496" s="7">
        <v>69.400000000000006</v>
      </c>
      <c r="P496" s="7">
        <v>97.2</v>
      </c>
      <c r="Q496" s="25">
        <v>217</v>
      </c>
      <c r="R496" s="25">
        <v>83.6</v>
      </c>
      <c r="S496" s="25">
        <v>104.1</v>
      </c>
      <c r="T496" s="25">
        <v>121.5</v>
      </c>
      <c r="U496" s="25">
        <v>132.19999999999999</v>
      </c>
      <c r="V496" s="25">
        <v>90.4</v>
      </c>
      <c r="W496" s="25">
        <v>226.1</v>
      </c>
      <c r="X496" s="25">
        <v>74.5</v>
      </c>
      <c r="Y496" s="25">
        <v>87.5</v>
      </c>
      <c r="Z496" s="25">
        <v>112.1</v>
      </c>
      <c r="AA496" s="25">
        <v>40.700000000000003</v>
      </c>
      <c r="AB496" s="25">
        <v>39</v>
      </c>
      <c r="AC496" s="25">
        <v>65.7</v>
      </c>
      <c r="AD496" s="25">
        <v>49.7</v>
      </c>
      <c r="AE496" s="25">
        <v>56.7</v>
      </c>
      <c r="AF496" s="25">
        <v>79.3</v>
      </c>
      <c r="AG496" s="25">
        <v>141.19999999999999</v>
      </c>
      <c r="AH496" s="25">
        <v>78.599999999999994</v>
      </c>
      <c r="AI496" s="7">
        <v>133370.81769314001</v>
      </c>
      <c r="AJ496" s="7">
        <v>51420.2264966371</v>
      </c>
      <c r="AK496" s="7">
        <v>64018.147220659797</v>
      </c>
      <c r="AL496" s="7">
        <v>74681.783840021599</v>
      </c>
      <c r="AM496" s="7">
        <v>81252.2055235554</v>
      </c>
      <c r="AN496" s="7">
        <v>55591.191081491503</v>
      </c>
      <c r="AO496" s="7">
        <v>138988.03942161601</v>
      </c>
      <c r="AP496" s="7">
        <v>45795.891781314203</v>
      </c>
      <c r="AQ496" s="7">
        <v>53793.9066662025</v>
      </c>
      <c r="AR496" s="7">
        <v>68907.945785003802</v>
      </c>
      <c r="AS496" s="7">
        <v>25001.8466796875</v>
      </c>
      <c r="AT496" s="7">
        <v>23998.8133274188</v>
      </c>
      <c r="AU496" s="7">
        <v>40385.5521321165</v>
      </c>
      <c r="AV496" s="7">
        <v>30555.8230318883</v>
      </c>
      <c r="AW496" s="7">
        <v>34837.294905915202</v>
      </c>
      <c r="AX496" s="7">
        <v>48764.250643360501</v>
      </c>
      <c r="AY496" s="7">
        <v>86820.683227068395</v>
      </c>
      <c r="AZ496" s="7">
        <v>48340.711049604899</v>
      </c>
      <c r="BA496" s="25" t="s">
        <v>56</v>
      </c>
      <c r="BB496" s="25" t="s">
        <v>56</v>
      </c>
      <c r="BC496" s="25" t="s">
        <v>64</v>
      </c>
      <c r="BD496" s="25" t="s">
        <v>56</v>
      </c>
      <c r="BE496" s="25" t="s">
        <v>56</v>
      </c>
      <c r="BF496" s="25" t="s">
        <v>64</v>
      </c>
      <c r="BG496" s="25" t="s">
        <v>56</v>
      </c>
      <c r="BH496" s="25" t="s">
        <v>56</v>
      </c>
      <c r="BI496" s="25" t="s">
        <v>64</v>
      </c>
      <c r="BJ496" s="25" t="s">
        <v>64</v>
      </c>
      <c r="BK496" s="25" t="s">
        <v>64</v>
      </c>
      <c r="BL496" s="25" t="s">
        <v>64</v>
      </c>
      <c r="BM496" s="25" t="s">
        <v>64</v>
      </c>
      <c r="BN496" s="25" t="s">
        <v>64</v>
      </c>
      <c r="BO496" s="25" t="s">
        <v>64</v>
      </c>
      <c r="BP496" s="25" t="s">
        <v>64</v>
      </c>
      <c r="BQ496" s="25" t="s">
        <v>64</v>
      </c>
      <c r="BR496" s="25" t="s">
        <v>64</v>
      </c>
      <c r="BS496" s="25" t="s">
        <v>56</v>
      </c>
      <c r="BT496" s="19" t="s">
        <v>3327</v>
      </c>
      <c r="BU496" s="19" t="s">
        <v>3328</v>
      </c>
      <c r="BV496" s="19" t="s">
        <v>3351</v>
      </c>
      <c r="BW496" s="19" t="s">
        <v>3565</v>
      </c>
      <c r="BX496" s="21">
        <v>0.47389168030214551</v>
      </c>
      <c r="BY496" s="21">
        <v>-1.0773707618176649</v>
      </c>
      <c r="BZ496" s="21">
        <v>0.21278964065020561</v>
      </c>
      <c r="CA496" s="21">
        <v>0.67204951884862396</v>
      </c>
      <c r="CB496" s="21">
        <v>495</v>
      </c>
      <c r="CC496" s="21">
        <v>0.36496647456974662</v>
      </c>
      <c r="CD496" s="21">
        <v>0.43774702753823996</v>
      </c>
    </row>
    <row r="497" spans="1:82">
      <c r="A497" s="7" t="s">
        <v>1645</v>
      </c>
      <c r="B497" s="7" t="s">
        <v>78</v>
      </c>
      <c r="C497" s="25">
        <v>1</v>
      </c>
      <c r="D497" s="7">
        <v>5</v>
      </c>
      <c r="E497" s="25" t="s">
        <v>1646</v>
      </c>
      <c r="F497" s="25" t="s">
        <v>1647</v>
      </c>
      <c r="G497" s="25" t="s">
        <v>1648</v>
      </c>
      <c r="H497" s="7" t="s">
        <v>1649</v>
      </c>
      <c r="I497" s="25">
        <v>1</v>
      </c>
      <c r="J497" s="25">
        <v>1343.6372200000001</v>
      </c>
      <c r="K497" s="7">
        <v>78.5</v>
      </c>
      <c r="L497" s="7">
        <v>75.599999999999994</v>
      </c>
      <c r="M497" s="7">
        <v>109.7</v>
      </c>
      <c r="N497" s="7">
        <v>100.2</v>
      </c>
      <c r="O497" s="7">
        <v>107.7</v>
      </c>
      <c r="P497" s="7">
        <v>128.4</v>
      </c>
      <c r="Q497" s="25">
        <v>44.1</v>
      </c>
      <c r="R497" s="25">
        <v>108.7</v>
      </c>
      <c r="S497" s="25">
        <v>82.2</v>
      </c>
      <c r="T497" s="25">
        <v>30.8</v>
      </c>
      <c r="U497" s="25">
        <v>79.2</v>
      </c>
      <c r="V497" s="25">
        <v>81.3</v>
      </c>
      <c r="W497" s="25">
        <v>81.400000000000006</v>
      </c>
      <c r="X497" s="25">
        <v>114.9</v>
      </c>
      <c r="Y497" s="25">
        <v>130.6</v>
      </c>
      <c r="Z497" s="25">
        <v>97.4</v>
      </c>
      <c r="AA497" s="25">
        <v>104.9</v>
      </c>
      <c r="AB497" s="25">
        <v>121.1</v>
      </c>
      <c r="AC497" s="25">
        <v>102.5</v>
      </c>
      <c r="AD497" s="25">
        <v>112.8</v>
      </c>
      <c r="AE497" s="25">
        <v>118.5</v>
      </c>
      <c r="AF497" s="25">
        <v>86.5</v>
      </c>
      <c r="AG497" s="25">
        <v>168.9</v>
      </c>
      <c r="AH497" s="25">
        <v>134.5</v>
      </c>
      <c r="AI497" s="7">
        <v>2195.8595274658701</v>
      </c>
      <c r="AJ497" s="7">
        <v>5411.4246448919002</v>
      </c>
      <c r="AK497" s="7">
        <v>4090.5450388173299</v>
      </c>
      <c r="AL497" s="7">
        <v>1531.6866573060099</v>
      </c>
      <c r="AM497" s="7">
        <v>3940.9185989647899</v>
      </c>
      <c r="AN497" s="7">
        <v>4048.18697240858</v>
      </c>
      <c r="AO497" s="7">
        <v>4052.1400200245998</v>
      </c>
      <c r="AP497" s="7">
        <v>5719.5676726557404</v>
      </c>
      <c r="AQ497" s="7">
        <v>6502.4178060468803</v>
      </c>
      <c r="AR497" s="7">
        <v>4846.8164647082403</v>
      </c>
      <c r="AS497" s="7">
        <v>5221.72705078125</v>
      </c>
      <c r="AT497" s="7">
        <v>6029.8274880281797</v>
      </c>
      <c r="AU497" s="7">
        <v>5103.1730339878404</v>
      </c>
      <c r="AV497" s="7">
        <v>5613.7662973483302</v>
      </c>
      <c r="AW497" s="7">
        <v>5898.2990766619896</v>
      </c>
      <c r="AX497" s="7">
        <v>4304.72550538207</v>
      </c>
      <c r="AY497" s="7">
        <v>8410.3004887285206</v>
      </c>
      <c r="AZ497" s="7">
        <v>6695.0237413191198</v>
      </c>
      <c r="BA497" s="25" t="s">
        <v>63</v>
      </c>
      <c r="BB497" s="25" t="s">
        <v>64</v>
      </c>
      <c r="BC497" s="25" t="s">
        <v>63</v>
      </c>
      <c r="BD497" s="25" t="s">
        <v>63</v>
      </c>
      <c r="BE497" s="25" t="s">
        <v>64</v>
      </c>
      <c r="BF497" s="25" t="s">
        <v>64</v>
      </c>
      <c r="BG497" s="25" t="s">
        <v>63</v>
      </c>
      <c r="BH497" s="25" t="s">
        <v>64</v>
      </c>
      <c r="BI497" s="25" t="s">
        <v>56</v>
      </c>
      <c r="BJ497" s="25" t="s">
        <v>64</v>
      </c>
      <c r="BK497" s="25" t="s">
        <v>64</v>
      </c>
      <c r="BL497" s="25" t="s">
        <v>56</v>
      </c>
      <c r="BM497" s="25" t="s">
        <v>64</v>
      </c>
      <c r="BN497" s="25" t="s">
        <v>56</v>
      </c>
      <c r="BO497" s="25" t="s">
        <v>56</v>
      </c>
      <c r="BP497" s="25" t="s">
        <v>64</v>
      </c>
      <c r="BQ497" s="25" t="s">
        <v>64</v>
      </c>
      <c r="BR497" s="25" t="s">
        <v>56</v>
      </c>
      <c r="BS497" s="25" t="s">
        <v>56</v>
      </c>
      <c r="BT497" s="19" t="s">
        <v>3327</v>
      </c>
      <c r="BU497" s="19" t="s">
        <v>3328</v>
      </c>
      <c r="BV497" s="19" t="s">
        <v>3644</v>
      </c>
      <c r="BW497" s="19" t="s">
        <v>3645</v>
      </c>
      <c r="BX497" s="21">
        <v>1.3761844794364644</v>
      </c>
      <c r="BY497" s="21">
        <v>0.46067387827301298</v>
      </c>
      <c r="BZ497" s="21">
        <v>0.21492798576147432</v>
      </c>
      <c r="CA497" s="21">
        <v>0.66770703136543919</v>
      </c>
      <c r="CB497" s="21">
        <v>496</v>
      </c>
      <c r="CC497" s="21">
        <v>0.36789084659574939</v>
      </c>
      <c r="CD497" s="21">
        <v>0.43428101761168397</v>
      </c>
    </row>
    <row r="498" spans="1:82">
      <c r="A498" s="7" t="s">
        <v>1077</v>
      </c>
      <c r="B498" s="7" t="s">
        <v>72</v>
      </c>
      <c r="C498" s="25">
        <v>5</v>
      </c>
      <c r="D498" s="7">
        <v>2</v>
      </c>
      <c r="E498" s="25" t="s">
        <v>73</v>
      </c>
      <c r="F498" s="25" t="s">
        <v>1078</v>
      </c>
      <c r="G498" s="25" t="s">
        <v>1079</v>
      </c>
      <c r="H498" s="7" t="s">
        <v>76</v>
      </c>
      <c r="I498" s="25">
        <v>1</v>
      </c>
      <c r="J498" s="25">
        <v>1471.7824900000001</v>
      </c>
      <c r="K498" s="7">
        <v>80.099999999999994</v>
      </c>
      <c r="L498" s="7">
        <v>53.4</v>
      </c>
      <c r="M498" s="7">
        <v>78.7</v>
      </c>
      <c r="N498" s="7">
        <v>109.8</v>
      </c>
      <c r="O498" s="7">
        <v>109.6</v>
      </c>
      <c r="P498" s="7">
        <v>168.3</v>
      </c>
      <c r="Q498" s="25">
        <v>80.5</v>
      </c>
      <c r="R498" s="25">
        <v>95.9</v>
      </c>
      <c r="S498" s="25">
        <v>43.2</v>
      </c>
      <c r="T498" s="25">
        <v>55.5</v>
      </c>
      <c r="U498" s="25">
        <v>39.6</v>
      </c>
      <c r="V498" s="25">
        <v>53.7</v>
      </c>
      <c r="W498" s="25">
        <v>51.3</v>
      </c>
      <c r="X498" s="25">
        <v>79.099999999999994</v>
      </c>
      <c r="Y498" s="25">
        <v>96.5</v>
      </c>
      <c r="Z498" s="25">
        <v>76.2</v>
      </c>
      <c r="AA498" s="25">
        <v>110.3</v>
      </c>
      <c r="AB498" s="25">
        <v>136.30000000000001</v>
      </c>
      <c r="AC498" s="25">
        <v>134.69999999999999</v>
      </c>
      <c r="AD498" s="25">
        <v>110.1</v>
      </c>
      <c r="AE498" s="25">
        <v>84.1</v>
      </c>
      <c r="AF498" s="25">
        <v>227.2</v>
      </c>
      <c r="AG498" s="25">
        <v>169.1</v>
      </c>
      <c r="AH498" s="25">
        <v>156.6</v>
      </c>
      <c r="AI498" s="7">
        <v>3007.6291907090799</v>
      </c>
      <c r="AJ498" s="7">
        <v>3581.0705839597399</v>
      </c>
      <c r="AK498" s="7">
        <v>1614.4639106598199</v>
      </c>
      <c r="AL498" s="7">
        <v>2074.5032037974702</v>
      </c>
      <c r="AM498" s="7">
        <v>1478.8710405296599</v>
      </c>
      <c r="AN498" s="7">
        <v>2004.34454309647</v>
      </c>
      <c r="AO498" s="7">
        <v>1914.81733243384</v>
      </c>
      <c r="AP498" s="7">
        <v>2955.6456186565101</v>
      </c>
      <c r="AQ498" s="7">
        <v>3604.1246396154002</v>
      </c>
      <c r="AR498" s="7">
        <v>2844.7303081576601</v>
      </c>
      <c r="AS498" s="7">
        <v>4121.603515625</v>
      </c>
      <c r="AT498" s="7">
        <v>5089.8519588078998</v>
      </c>
      <c r="AU498" s="7">
        <v>5030.9590168270097</v>
      </c>
      <c r="AV498" s="7">
        <v>4113.13265728854</v>
      </c>
      <c r="AW498" s="7">
        <v>3141.9553264873498</v>
      </c>
      <c r="AX498" s="7">
        <v>8486.9104359042904</v>
      </c>
      <c r="AY498" s="7">
        <v>6317.23199368326</v>
      </c>
      <c r="AZ498" s="7">
        <v>5850.0662771408697</v>
      </c>
      <c r="BA498" s="25" t="s">
        <v>63</v>
      </c>
      <c r="BB498" s="25" t="s">
        <v>63</v>
      </c>
      <c r="BC498" s="25" t="s">
        <v>63</v>
      </c>
      <c r="BD498" s="25" t="s">
        <v>63</v>
      </c>
      <c r="BE498" s="25" t="s">
        <v>63</v>
      </c>
      <c r="BF498" s="25" t="s">
        <v>63</v>
      </c>
      <c r="BG498" s="25" t="s">
        <v>63</v>
      </c>
      <c r="BH498" s="25" t="s">
        <v>63</v>
      </c>
      <c r="BI498" s="25" t="s">
        <v>63</v>
      </c>
      <c r="BJ498" s="25" t="s">
        <v>64</v>
      </c>
      <c r="BK498" s="25" t="s">
        <v>64</v>
      </c>
      <c r="BL498" s="25" t="s">
        <v>64</v>
      </c>
      <c r="BM498" s="25" t="s">
        <v>64</v>
      </c>
      <c r="BN498" s="25" t="s">
        <v>64</v>
      </c>
      <c r="BO498" s="25" t="s">
        <v>64</v>
      </c>
      <c r="BP498" s="25" t="s">
        <v>56</v>
      </c>
      <c r="BQ498" s="25" t="s">
        <v>64</v>
      </c>
      <c r="BR498" s="25" t="s">
        <v>56</v>
      </c>
      <c r="BS498" s="25" t="s">
        <v>56</v>
      </c>
      <c r="BT498" s="19" t="s">
        <v>3327</v>
      </c>
      <c r="BU498" s="19" t="s">
        <v>3328</v>
      </c>
      <c r="BV498" s="19" t="s">
        <v>3334</v>
      </c>
      <c r="BW498" s="19" t="s">
        <v>3335</v>
      </c>
      <c r="BX498" s="21">
        <v>1.4696995263123971</v>
      </c>
      <c r="BY498" s="21">
        <v>0.55552123247063889</v>
      </c>
      <c r="BZ498" s="21">
        <v>0.21558044668152271</v>
      </c>
      <c r="CA498" s="21">
        <v>0.66639063255495068</v>
      </c>
      <c r="CB498" s="21">
        <v>497</v>
      </c>
      <c r="CC498" s="21">
        <v>0.3682651896028426</v>
      </c>
      <c r="CD498" s="21">
        <v>0.43383933104433009</v>
      </c>
    </row>
    <row r="499" spans="1:82">
      <c r="A499" s="7" t="s">
        <v>1576</v>
      </c>
      <c r="B499" s="7" t="s">
        <v>506</v>
      </c>
      <c r="C499" s="25">
        <v>3</v>
      </c>
      <c r="D499" s="7">
        <v>34</v>
      </c>
      <c r="E499" s="25" t="s">
        <v>249</v>
      </c>
      <c r="F499" s="25" t="s">
        <v>1577</v>
      </c>
      <c r="G499" s="25" t="s">
        <v>1578</v>
      </c>
      <c r="H499" s="7" t="s">
        <v>252</v>
      </c>
      <c r="I499" s="25">
        <v>1</v>
      </c>
      <c r="J499" s="25">
        <v>1631.75225</v>
      </c>
      <c r="K499" s="7">
        <v>66.7</v>
      </c>
      <c r="L499" s="7">
        <v>71.5</v>
      </c>
      <c r="M499" s="7">
        <v>135.6</v>
      </c>
      <c r="N499" s="7">
        <v>107.7</v>
      </c>
      <c r="O499" s="7">
        <v>106.7</v>
      </c>
      <c r="P499" s="7">
        <v>111.9</v>
      </c>
      <c r="Q499" s="25">
        <v>61.7</v>
      </c>
      <c r="R499" s="25">
        <v>60.3</v>
      </c>
      <c r="S499" s="25">
        <v>70.2</v>
      </c>
      <c r="T499" s="25">
        <v>66.2</v>
      </c>
      <c r="U499" s="25">
        <v>51.4</v>
      </c>
      <c r="V499" s="25">
        <v>76.400000000000006</v>
      </c>
      <c r="W499" s="25">
        <v>125.5</v>
      </c>
      <c r="X499" s="25">
        <v>64.099999999999994</v>
      </c>
      <c r="Y499" s="25">
        <v>130.80000000000001</v>
      </c>
      <c r="Z499" s="25">
        <v>273.7</v>
      </c>
      <c r="AA499" s="25">
        <v>85.2</v>
      </c>
      <c r="AB499" s="25">
        <v>99.6</v>
      </c>
      <c r="AC499" s="25">
        <v>98.7</v>
      </c>
      <c r="AD499" s="25">
        <v>110.7</v>
      </c>
      <c r="AE499" s="25">
        <v>97.5</v>
      </c>
      <c r="AF499" s="25">
        <v>130.1</v>
      </c>
      <c r="AG499" s="25">
        <v>94.3</v>
      </c>
      <c r="AH499" s="25">
        <v>103.5</v>
      </c>
      <c r="AI499" s="7">
        <v>41889.011826619899</v>
      </c>
      <c r="AJ499" s="7">
        <v>40963.317618561297</v>
      </c>
      <c r="AK499" s="7">
        <v>47672.053279782798</v>
      </c>
      <c r="AL499" s="7">
        <v>44912.811088460498</v>
      </c>
      <c r="AM499" s="7">
        <v>34895.1266214196</v>
      </c>
      <c r="AN499" s="7">
        <v>51853.163158376403</v>
      </c>
      <c r="AO499" s="7">
        <v>85174.055653296105</v>
      </c>
      <c r="AP499" s="7">
        <v>43492.686415677097</v>
      </c>
      <c r="AQ499" s="7">
        <v>88819.781952097503</v>
      </c>
      <c r="AR499" s="7">
        <v>185808.75506925699</v>
      </c>
      <c r="AS499" s="7">
        <v>57851.15625</v>
      </c>
      <c r="AT499" s="7">
        <v>67633.019435802693</v>
      </c>
      <c r="AU499" s="7">
        <v>67022.347854805907</v>
      </c>
      <c r="AV499" s="7">
        <v>75118.862718263204</v>
      </c>
      <c r="AW499" s="7">
        <v>66208.429271476096</v>
      </c>
      <c r="AX499" s="7">
        <v>88327.044731352406</v>
      </c>
      <c r="AY499" s="7">
        <v>64009.920013836403</v>
      </c>
      <c r="AZ499" s="7">
        <v>70286.365078243107</v>
      </c>
      <c r="BA499" s="25" t="s">
        <v>56</v>
      </c>
      <c r="BB499" s="25" t="s">
        <v>56</v>
      </c>
      <c r="BC499" s="25" t="s">
        <v>56</v>
      </c>
      <c r="BD499" s="25" t="s">
        <v>56</v>
      </c>
      <c r="BE499" s="25" t="s">
        <v>56</v>
      </c>
      <c r="BF499" s="25" t="s">
        <v>56</v>
      </c>
      <c r="BG499" s="25" t="s">
        <v>56</v>
      </c>
      <c r="BH499" s="25" t="s">
        <v>56</v>
      </c>
      <c r="BI499" s="25" t="s">
        <v>56</v>
      </c>
      <c r="BJ499" s="25" t="s">
        <v>56</v>
      </c>
      <c r="BK499" s="25" t="s">
        <v>56</v>
      </c>
      <c r="BL499" s="25" t="s">
        <v>56</v>
      </c>
      <c r="BM499" s="25" t="s">
        <v>56</v>
      </c>
      <c r="BN499" s="25" t="s">
        <v>56</v>
      </c>
      <c r="BO499" s="25" t="s">
        <v>56</v>
      </c>
      <c r="BP499" s="25" t="s">
        <v>56</v>
      </c>
      <c r="BQ499" s="25" t="s">
        <v>56</v>
      </c>
      <c r="BR499" s="25" t="s">
        <v>56</v>
      </c>
      <c r="BS499" s="25" t="s">
        <v>56</v>
      </c>
      <c r="BT499" s="19" t="s">
        <v>3327</v>
      </c>
      <c r="BU499" s="19" t="s">
        <v>3328</v>
      </c>
      <c r="BV499" s="19" t="s">
        <v>3338</v>
      </c>
      <c r="BW499" s="19" t="s">
        <v>3381</v>
      </c>
      <c r="BX499" s="21">
        <v>2.3849408383030184</v>
      </c>
      <c r="BY499" s="21">
        <v>1.2539534786645492</v>
      </c>
      <c r="BZ499" s="21">
        <v>0.21717075689191584</v>
      </c>
      <c r="CA499" s="21">
        <v>0.66319865502933728</v>
      </c>
      <c r="CB499" s="21">
        <v>498</v>
      </c>
      <c r="CC499" s="21">
        <v>0.37023689277356736</v>
      </c>
      <c r="CD499" s="21">
        <v>0.43152030754510207</v>
      </c>
    </row>
    <row r="500" spans="1:82">
      <c r="A500" s="7" t="s">
        <v>1469</v>
      </c>
      <c r="B500" s="7" t="s">
        <v>72</v>
      </c>
      <c r="C500" s="25">
        <v>13</v>
      </c>
      <c r="D500" s="7">
        <v>5</v>
      </c>
      <c r="E500" s="25" t="s">
        <v>270</v>
      </c>
      <c r="F500" s="25" t="s">
        <v>1470</v>
      </c>
      <c r="G500" s="25" t="s">
        <v>1471</v>
      </c>
      <c r="H500" s="7" t="s">
        <v>273</v>
      </c>
      <c r="I500" s="25">
        <v>1</v>
      </c>
      <c r="J500" s="25">
        <v>1142.5510300000001</v>
      </c>
      <c r="K500" s="7">
        <v>84.3</v>
      </c>
      <c r="L500" s="7">
        <v>72.2</v>
      </c>
      <c r="M500" s="7">
        <v>105.3</v>
      </c>
      <c r="N500" s="7">
        <v>113</v>
      </c>
      <c r="O500" s="7">
        <v>114.2</v>
      </c>
      <c r="P500" s="7">
        <v>111</v>
      </c>
      <c r="Q500" s="25">
        <v>115.6</v>
      </c>
      <c r="R500" s="25">
        <v>89.8</v>
      </c>
      <c r="S500" s="25">
        <v>59.4</v>
      </c>
      <c r="T500" s="25">
        <v>48.8</v>
      </c>
      <c r="U500" s="25">
        <v>85.2</v>
      </c>
      <c r="V500" s="25">
        <v>77</v>
      </c>
      <c r="W500" s="25">
        <v>57.6</v>
      </c>
      <c r="X500" s="25">
        <v>112.2</v>
      </c>
      <c r="Y500" s="25">
        <v>112.8</v>
      </c>
      <c r="Z500" s="25">
        <v>120.4</v>
      </c>
      <c r="AA500" s="25">
        <v>99.7</v>
      </c>
      <c r="AB500" s="25">
        <v>122.8</v>
      </c>
      <c r="AC500" s="25">
        <v>121.7</v>
      </c>
      <c r="AD500" s="25">
        <v>146.5</v>
      </c>
      <c r="AE500" s="25">
        <v>101.2</v>
      </c>
      <c r="AF500" s="25">
        <v>86</v>
      </c>
      <c r="AG500" s="25">
        <v>124.9</v>
      </c>
      <c r="AH500" s="25">
        <v>118.3</v>
      </c>
      <c r="AI500" s="7">
        <v>11961.680828550199</v>
      </c>
      <c r="AJ500" s="7">
        <v>9294.1574284510007</v>
      </c>
      <c r="AK500" s="7">
        <v>6150.5382117948602</v>
      </c>
      <c r="AL500" s="7">
        <v>5054.1625726358898</v>
      </c>
      <c r="AM500" s="7">
        <v>8817.4049419356597</v>
      </c>
      <c r="AN500" s="7">
        <v>7967.7785872741497</v>
      </c>
      <c r="AO500" s="7">
        <v>5956.2108663004101</v>
      </c>
      <c r="AP500" s="7">
        <v>11614.648871499799</v>
      </c>
      <c r="AQ500" s="7">
        <v>11673.703853871801</v>
      </c>
      <c r="AR500" s="7">
        <v>12461.6506835369</v>
      </c>
      <c r="AS500" s="7">
        <v>10321.046875</v>
      </c>
      <c r="AT500" s="7">
        <v>12711.237233928199</v>
      </c>
      <c r="AU500" s="7">
        <v>12597.407266748</v>
      </c>
      <c r="AV500" s="7">
        <v>15163.7645105827</v>
      </c>
      <c r="AW500" s="7">
        <v>10468.9438299718</v>
      </c>
      <c r="AX500" s="7">
        <v>8896.4337660620495</v>
      </c>
      <c r="AY500" s="7">
        <v>12920.004243576601</v>
      </c>
      <c r="AZ500" s="7">
        <v>12240.1002937139</v>
      </c>
      <c r="BA500" s="25" t="s">
        <v>64</v>
      </c>
      <c r="BB500" s="25" t="s">
        <v>64</v>
      </c>
      <c r="BC500" s="25" t="s">
        <v>64</v>
      </c>
      <c r="BD500" s="25" t="s">
        <v>64</v>
      </c>
      <c r="BE500" s="25" t="s">
        <v>64</v>
      </c>
      <c r="BF500" s="25" t="s">
        <v>56</v>
      </c>
      <c r="BG500" s="25" t="s">
        <v>64</v>
      </c>
      <c r="BH500" s="25" t="s">
        <v>64</v>
      </c>
      <c r="BI500" s="25" t="s">
        <v>64</v>
      </c>
      <c r="BJ500" s="25" t="s">
        <v>64</v>
      </c>
      <c r="BK500" s="25" t="s">
        <v>56</v>
      </c>
      <c r="BL500" s="25" t="s">
        <v>56</v>
      </c>
      <c r="BM500" s="25" t="s">
        <v>64</v>
      </c>
      <c r="BN500" s="25" t="s">
        <v>56</v>
      </c>
      <c r="BO500" s="25" t="s">
        <v>64</v>
      </c>
      <c r="BP500" s="25" t="s">
        <v>64</v>
      </c>
      <c r="BQ500" s="25" t="s">
        <v>64</v>
      </c>
      <c r="BR500" s="25" t="s">
        <v>56</v>
      </c>
      <c r="BS500" s="25" t="s">
        <v>56</v>
      </c>
      <c r="BT500" s="19" t="s">
        <v>3327</v>
      </c>
      <c r="BU500" s="19" t="s">
        <v>3331</v>
      </c>
      <c r="BV500" s="19" t="s">
        <v>3388</v>
      </c>
      <c r="BW500" s="19" t="s">
        <v>3389</v>
      </c>
      <c r="BX500" s="21">
        <v>1.2950976876814508</v>
      </c>
      <c r="BY500" s="21">
        <v>0.37306092279076886</v>
      </c>
      <c r="BZ500" s="21">
        <v>0.21731564153773711</v>
      </c>
      <c r="CA500" s="21">
        <v>0.66290901372064559</v>
      </c>
      <c r="CB500" s="21">
        <v>499</v>
      </c>
      <c r="CC500" s="21">
        <v>0.36974144221550864</v>
      </c>
      <c r="CD500" s="21">
        <v>0.4321018691000828</v>
      </c>
    </row>
    <row r="501" spans="1:82">
      <c r="A501" s="7" t="s">
        <v>1991</v>
      </c>
      <c r="B501" s="7" t="s">
        <v>330</v>
      </c>
      <c r="C501" s="25">
        <v>1</v>
      </c>
      <c r="D501" s="7">
        <v>53</v>
      </c>
      <c r="E501" s="25" t="s">
        <v>1992</v>
      </c>
      <c r="F501" s="25" t="s">
        <v>1993</v>
      </c>
      <c r="G501" s="25" t="s">
        <v>1994</v>
      </c>
      <c r="H501" s="7" t="s">
        <v>1995</v>
      </c>
      <c r="I501" s="25">
        <v>1</v>
      </c>
      <c r="J501" s="25">
        <v>1688.95162</v>
      </c>
      <c r="K501" s="7">
        <v>83.6</v>
      </c>
      <c r="L501" s="7">
        <v>101.6</v>
      </c>
      <c r="M501" s="7">
        <v>86.3</v>
      </c>
      <c r="N501" s="7">
        <v>113.7</v>
      </c>
      <c r="O501" s="7">
        <v>112.3</v>
      </c>
      <c r="P501" s="7">
        <v>102.4</v>
      </c>
      <c r="Q501" s="25">
        <v>68.8</v>
      </c>
      <c r="R501" s="25">
        <v>94.6</v>
      </c>
      <c r="S501" s="25">
        <v>86.6</v>
      </c>
      <c r="T501" s="25">
        <v>157.6</v>
      </c>
      <c r="U501" s="25">
        <v>92</v>
      </c>
      <c r="V501" s="25">
        <v>105.3</v>
      </c>
      <c r="W501" s="25">
        <v>51.7</v>
      </c>
      <c r="X501" s="25">
        <v>113.3</v>
      </c>
      <c r="Y501" s="25">
        <v>89.5</v>
      </c>
      <c r="Z501" s="25">
        <v>79.400000000000006</v>
      </c>
      <c r="AA501" s="25">
        <v>118.8</v>
      </c>
      <c r="AB501" s="25">
        <v>117.8</v>
      </c>
      <c r="AC501" s="25">
        <v>88.7</v>
      </c>
      <c r="AD501" s="25">
        <v>123.3</v>
      </c>
      <c r="AE501" s="25">
        <v>116.4</v>
      </c>
      <c r="AF501" s="25">
        <v>60.5</v>
      </c>
      <c r="AG501" s="25">
        <v>106.1</v>
      </c>
      <c r="AH501" s="25">
        <v>129.6</v>
      </c>
      <c r="AI501" s="7">
        <v>153946.13224300501</v>
      </c>
      <c r="AJ501" s="7">
        <v>211613.25563651699</v>
      </c>
      <c r="AK501" s="7">
        <v>193607.920417899</v>
      </c>
      <c r="AL501" s="7">
        <v>352331.78275202098</v>
      </c>
      <c r="AM501" s="7">
        <v>205666.104472882</v>
      </c>
      <c r="AN501" s="7">
        <v>235446.730600234</v>
      </c>
      <c r="AO501" s="7">
        <v>115660.481656182</v>
      </c>
      <c r="AP501" s="7">
        <v>253242.91798912201</v>
      </c>
      <c r="AQ501" s="7">
        <v>200031.840042839</v>
      </c>
      <c r="AR501" s="7">
        <v>177534.96659082299</v>
      </c>
      <c r="AS501" s="7">
        <v>265614.61328125</v>
      </c>
      <c r="AT501" s="7">
        <v>263379.81232683797</v>
      </c>
      <c r="AU501" s="7">
        <v>198329.86287189199</v>
      </c>
      <c r="AV501" s="7">
        <v>275650.048384047</v>
      </c>
      <c r="AW501" s="7">
        <v>260242.99824123501</v>
      </c>
      <c r="AX501" s="7">
        <v>135267.29263021401</v>
      </c>
      <c r="AY501" s="7">
        <v>237300.18527104601</v>
      </c>
      <c r="AZ501" s="7">
        <v>289880.26192893297</v>
      </c>
      <c r="BA501" s="25" t="s">
        <v>56</v>
      </c>
      <c r="BB501" s="25" t="s">
        <v>56</v>
      </c>
      <c r="BC501" s="25" t="s">
        <v>56</v>
      </c>
      <c r="BD501" s="25" t="s">
        <v>56</v>
      </c>
      <c r="BE501" s="25" t="s">
        <v>56</v>
      </c>
      <c r="BF501" s="25" t="s">
        <v>56</v>
      </c>
      <c r="BG501" s="25" t="s">
        <v>56</v>
      </c>
      <c r="BH501" s="25" t="s">
        <v>56</v>
      </c>
      <c r="BI501" s="25" t="s">
        <v>56</v>
      </c>
      <c r="BJ501" s="25" t="s">
        <v>56</v>
      </c>
      <c r="BK501" s="25" t="s">
        <v>56</v>
      </c>
      <c r="BL501" s="25" t="s">
        <v>56</v>
      </c>
      <c r="BM501" s="25" t="s">
        <v>56</v>
      </c>
      <c r="BN501" s="25" t="s">
        <v>56</v>
      </c>
      <c r="BO501" s="25" t="s">
        <v>56</v>
      </c>
      <c r="BP501" s="25" t="s">
        <v>56</v>
      </c>
      <c r="BQ501" s="25" t="s">
        <v>56</v>
      </c>
      <c r="BR501" s="25" t="s">
        <v>56</v>
      </c>
      <c r="BS501" s="25" t="s">
        <v>56</v>
      </c>
      <c r="BT501" s="19" t="s">
        <v>3327</v>
      </c>
      <c r="BU501" s="19" t="s">
        <v>3328</v>
      </c>
      <c r="BV501" s="19" t="s">
        <v>3699</v>
      </c>
      <c r="BW501" s="19" t="s">
        <v>3700</v>
      </c>
      <c r="BX501" s="21">
        <v>1.2635384467489434</v>
      </c>
      <c r="BY501" s="21">
        <v>0.33746956304814979</v>
      </c>
      <c r="BZ501" s="21">
        <v>0.2178864795743137</v>
      </c>
      <c r="CA501" s="21">
        <v>0.661769718025642</v>
      </c>
      <c r="CB501" s="21">
        <v>500</v>
      </c>
      <c r="CC501" s="21">
        <v>0.36997124231718465</v>
      </c>
      <c r="CD501" s="21">
        <v>0.4318320321177081</v>
      </c>
    </row>
    <row r="502" spans="1:82">
      <c r="A502" s="7" t="s">
        <v>1133</v>
      </c>
      <c r="B502" s="7" t="s">
        <v>72</v>
      </c>
      <c r="C502" s="25">
        <v>3</v>
      </c>
      <c r="D502" s="7">
        <v>9</v>
      </c>
      <c r="E502" s="25" t="s">
        <v>260</v>
      </c>
      <c r="F502" s="25" t="s">
        <v>1134</v>
      </c>
      <c r="G502" s="25" t="s">
        <v>1135</v>
      </c>
      <c r="H502" s="7" t="s">
        <v>263</v>
      </c>
      <c r="I502" s="25">
        <v>1</v>
      </c>
      <c r="J502" s="25">
        <v>1991.0630200000001</v>
      </c>
      <c r="K502" s="7">
        <v>62.4</v>
      </c>
      <c r="L502" s="7">
        <v>60</v>
      </c>
      <c r="M502" s="7">
        <v>106.6</v>
      </c>
      <c r="N502" s="7">
        <v>133.30000000000001</v>
      </c>
      <c r="O502" s="7">
        <v>117.9</v>
      </c>
      <c r="P502" s="7">
        <v>119.8</v>
      </c>
      <c r="Q502" s="25">
        <v>57.7</v>
      </c>
      <c r="R502" s="25">
        <v>72</v>
      </c>
      <c r="S502" s="25">
        <v>26.3</v>
      </c>
      <c r="T502" s="25">
        <v>148.19999999999999</v>
      </c>
      <c r="U502" s="25">
        <v>55.5</v>
      </c>
      <c r="V502" s="25">
        <v>52.5</v>
      </c>
      <c r="W502" s="25">
        <v>198.4</v>
      </c>
      <c r="X502" s="25">
        <v>55.5</v>
      </c>
      <c r="Y502" s="25">
        <v>98.5</v>
      </c>
      <c r="Z502" s="25">
        <v>129.9</v>
      </c>
      <c r="AA502" s="25">
        <v>123.3</v>
      </c>
      <c r="AB502" s="25">
        <v>40.700000000000003</v>
      </c>
      <c r="AC502" s="25">
        <v>97.9</v>
      </c>
      <c r="AD502" s="25">
        <v>109</v>
      </c>
      <c r="AE502" s="25">
        <v>180.4</v>
      </c>
      <c r="AF502" s="25">
        <v>110.8</v>
      </c>
      <c r="AG502" s="25">
        <v>104.6</v>
      </c>
      <c r="AH502" s="25">
        <v>139</v>
      </c>
      <c r="AI502" s="7">
        <v>3297.3513415181701</v>
      </c>
      <c r="AJ502" s="7">
        <v>4117.2215009127503</v>
      </c>
      <c r="AK502" s="7">
        <v>1502.5921380324901</v>
      </c>
      <c r="AL502" s="7">
        <v>8472.8875356763092</v>
      </c>
      <c r="AM502" s="7">
        <v>3173.3945129512999</v>
      </c>
      <c r="AN502" s="7">
        <v>2999.7073248808701</v>
      </c>
      <c r="AO502" s="7">
        <v>11341.427055758</v>
      </c>
      <c r="AP502" s="7">
        <v>3170.04949121866</v>
      </c>
      <c r="AQ502" s="7">
        <v>5631.6261249909703</v>
      </c>
      <c r="AR502" s="7">
        <v>7424.6279391624903</v>
      </c>
      <c r="AS502" s="7">
        <v>7045.91357421875</v>
      </c>
      <c r="AT502" s="7">
        <v>2328.0298292417601</v>
      </c>
      <c r="AU502" s="7">
        <v>5598.3797790979697</v>
      </c>
      <c r="AV502" s="7">
        <v>6228.47080307944</v>
      </c>
      <c r="AW502" s="7">
        <v>10309.785531084401</v>
      </c>
      <c r="AX502" s="7">
        <v>6331.9431824339499</v>
      </c>
      <c r="AY502" s="7">
        <v>5979.8466274945104</v>
      </c>
      <c r="AZ502" s="7">
        <v>7944.4021069017899</v>
      </c>
      <c r="BA502" s="25" t="s">
        <v>63</v>
      </c>
      <c r="BB502" s="25" t="s">
        <v>63</v>
      </c>
      <c r="BC502" s="25" t="s">
        <v>63</v>
      </c>
      <c r="BD502" s="25" t="s">
        <v>64</v>
      </c>
      <c r="BE502" s="25" t="s">
        <v>63</v>
      </c>
      <c r="BF502" s="25" t="s">
        <v>63</v>
      </c>
      <c r="BG502" s="25" t="s">
        <v>56</v>
      </c>
      <c r="BH502" s="25" t="s">
        <v>64</v>
      </c>
      <c r="BI502" s="25" t="s">
        <v>64</v>
      </c>
      <c r="BJ502" s="25" t="s">
        <v>56</v>
      </c>
      <c r="BK502" s="25" t="s">
        <v>56</v>
      </c>
      <c r="BL502" s="25" t="s">
        <v>63</v>
      </c>
      <c r="BM502" s="25" t="s">
        <v>56</v>
      </c>
      <c r="BN502" s="25" t="s">
        <v>56</v>
      </c>
      <c r="BO502" s="25" t="s">
        <v>56</v>
      </c>
      <c r="BP502" s="25" t="s">
        <v>56</v>
      </c>
      <c r="BQ502" s="25" t="s">
        <v>64</v>
      </c>
      <c r="BR502" s="25" t="s">
        <v>56</v>
      </c>
      <c r="BS502" s="25" t="s">
        <v>56</v>
      </c>
      <c r="BT502" s="19" t="s">
        <v>3327</v>
      </c>
      <c r="BU502" s="19" t="s">
        <v>3328</v>
      </c>
      <c r="BV502" s="19" t="s">
        <v>3384</v>
      </c>
      <c r="BW502" s="19" t="s">
        <v>3385</v>
      </c>
      <c r="BX502" s="21">
        <v>1.8838466462633512</v>
      </c>
      <c r="BY502" s="21">
        <v>0.91368152775313582</v>
      </c>
      <c r="BZ502" s="21">
        <v>0.22072211829121963</v>
      </c>
      <c r="CA502" s="21">
        <v>0.65615414454330889</v>
      </c>
      <c r="CB502" s="21">
        <v>501</v>
      </c>
      <c r="CC502" s="21">
        <v>0.37403808069709671</v>
      </c>
      <c r="CD502" s="21">
        <v>0.42708418016660193</v>
      </c>
    </row>
    <row r="503" spans="1:82">
      <c r="A503" s="7" t="s">
        <v>1040</v>
      </c>
      <c r="B503" s="7" t="s">
        <v>66</v>
      </c>
      <c r="C503" s="25">
        <v>8</v>
      </c>
      <c r="D503" s="7">
        <v>9</v>
      </c>
      <c r="E503" s="25" t="s">
        <v>641</v>
      </c>
      <c r="F503" s="25" t="s">
        <v>1041</v>
      </c>
      <c r="G503" s="25" t="s">
        <v>1042</v>
      </c>
      <c r="H503" s="7" t="s">
        <v>644</v>
      </c>
      <c r="I503" s="25">
        <v>1</v>
      </c>
      <c r="J503" s="25">
        <v>1470.7984799999999</v>
      </c>
      <c r="K503" s="7">
        <v>47.2</v>
      </c>
      <c r="L503" s="7">
        <v>81.599999999999994</v>
      </c>
      <c r="M503" s="7">
        <v>76.599999999999994</v>
      </c>
      <c r="N503" s="7">
        <v>92.8</v>
      </c>
      <c r="O503" s="7">
        <v>171.7</v>
      </c>
      <c r="P503" s="7">
        <v>130.1</v>
      </c>
      <c r="Q503" s="25">
        <v>27.2</v>
      </c>
      <c r="R503" s="25">
        <v>37</v>
      </c>
      <c r="S503" s="25">
        <v>83.9</v>
      </c>
      <c r="T503" s="25">
        <v>301.39999999999998</v>
      </c>
      <c r="U503" s="25">
        <v>63.9</v>
      </c>
      <c r="V503" s="25">
        <v>26.5</v>
      </c>
      <c r="W503" s="25">
        <v>60</v>
      </c>
      <c r="X503" s="25">
        <v>69.7</v>
      </c>
      <c r="Y503" s="25">
        <v>54.5</v>
      </c>
      <c r="Z503" s="25">
        <v>169.9</v>
      </c>
      <c r="AA503" s="25">
        <v>68.2</v>
      </c>
      <c r="AB503" s="25">
        <v>72.7</v>
      </c>
      <c r="AC503" s="25">
        <v>108.5</v>
      </c>
      <c r="AD503" s="25">
        <v>192.3</v>
      </c>
      <c r="AE503" s="25">
        <v>134.5</v>
      </c>
      <c r="AF503" s="25">
        <v>63.9</v>
      </c>
      <c r="AG503" s="25">
        <v>164</v>
      </c>
      <c r="AH503" s="25">
        <v>101.9</v>
      </c>
      <c r="AI503" s="7">
        <v>2272.1887091980002</v>
      </c>
      <c r="AJ503" s="7">
        <v>3089.07571988565</v>
      </c>
      <c r="AK503" s="7">
        <v>7006.7225557245001</v>
      </c>
      <c r="AL503" s="7">
        <v>25174.809502736</v>
      </c>
      <c r="AM503" s="7">
        <v>5335.3158811510903</v>
      </c>
      <c r="AN503" s="7">
        <v>2215.9759305775501</v>
      </c>
      <c r="AO503" s="7">
        <v>5008.0124780535098</v>
      </c>
      <c r="AP503" s="7">
        <v>5818.2017180746298</v>
      </c>
      <c r="AQ503" s="7">
        <v>4548.8303488306201</v>
      </c>
      <c r="AR503" s="7">
        <v>14190.0083199742</v>
      </c>
      <c r="AS503" s="7">
        <v>5697.91259765625</v>
      </c>
      <c r="AT503" s="7">
        <v>6070.0415327394303</v>
      </c>
      <c r="AU503" s="7">
        <v>9063.3558825134496</v>
      </c>
      <c r="AV503" s="7">
        <v>16057.131179886401</v>
      </c>
      <c r="AW503" s="7">
        <v>11234.1360031084</v>
      </c>
      <c r="AX503" s="7">
        <v>5340.3000460618096</v>
      </c>
      <c r="AY503" s="7">
        <v>13694.730292579099</v>
      </c>
      <c r="AZ503" s="7">
        <v>8512.2934869964902</v>
      </c>
      <c r="BA503" s="25" t="s">
        <v>63</v>
      </c>
      <c r="BB503" s="25" t="s">
        <v>63</v>
      </c>
      <c r="BC503" s="25" t="s">
        <v>64</v>
      </c>
      <c r="BD503" s="25" t="s">
        <v>64</v>
      </c>
      <c r="BE503" s="25" t="s">
        <v>64</v>
      </c>
      <c r="BF503" s="25" t="s">
        <v>63</v>
      </c>
      <c r="BG503" s="25" t="s">
        <v>64</v>
      </c>
      <c r="BH503" s="25" t="s">
        <v>56</v>
      </c>
      <c r="BI503" s="25" t="s">
        <v>56</v>
      </c>
      <c r="BJ503" s="25" t="s">
        <v>64</v>
      </c>
      <c r="BK503" s="25" t="s">
        <v>56</v>
      </c>
      <c r="BL503" s="25" t="s">
        <v>56</v>
      </c>
      <c r="BM503" s="25" t="s">
        <v>64</v>
      </c>
      <c r="BN503" s="25" t="s">
        <v>56</v>
      </c>
      <c r="BO503" s="25" t="s">
        <v>56</v>
      </c>
      <c r="BP503" s="25" t="s">
        <v>56</v>
      </c>
      <c r="BQ503" s="25" t="s">
        <v>56</v>
      </c>
      <c r="BR503" s="25" t="s">
        <v>56</v>
      </c>
      <c r="BS503" s="25" t="s">
        <v>56</v>
      </c>
      <c r="BT503" s="19" t="s">
        <v>3327</v>
      </c>
      <c r="BU503" s="19" t="s">
        <v>3328</v>
      </c>
      <c r="BV503" s="19" t="s">
        <v>3382</v>
      </c>
      <c r="BW503" s="19" t="s">
        <v>3484</v>
      </c>
      <c r="BX503" s="21">
        <v>2.0988025361163922</v>
      </c>
      <c r="BY503" s="21">
        <v>1.0695664383944512</v>
      </c>
      <c r="BZ503" s="21">
        <v>0.22166827236741282</v>
      </c>
      <c r="CA503" s="21">
        <v>0.65429646350175508</v>
      </c>
      <c r="CB503" s="21">
        <v>502</v>
      </c>
      <c r="CC503" s="21">
        <v>0.3748931538644093</v>
      </c>
      <c r="CD503" s="21">
        <v>0.42609249040282177</v>
      </c>
    </row>
    <row r="504" spans="1:82">
      <c r="A504" s="7" t="s">
        <v>2253</v>
      </c>
      <c r="B504" s="7" t="s">
        <v>102</v>
      </c>
      <c r="C504" s="25">
        <v>3</v>
      </c>
      <c r="D504" s="7">
        <v>6</v>
      </c>
      <c r="E504" s="25" t="s">
        <v>1498</v>
      </c>
      <c r="F504" s="25" t="s">
        <v>2254</v>
      </c>
      <c r="G504" s="25" t="s">
        <v>2255</v>
      </c>
      <c r="H504" s="7" t="s">
        <v>1501</v>
      </c>
      <c r="I504" s="25">
        <v>1</v>
      </c>
      <c r="J504" s="25">
        <v>2296.1543000000001</v>
      </c>
      <c r="K504" s="7">
        <v>150.5</v>
      </c>
      <c r="L504" s="7">
        <v>59</v>
      </c>
      <c r="M504" s="7">
        <v>245</v>
      </c>
      <c r="N504" s="7">
        <v>49</v>
      </c>
      <c r="O504" s="7">
        <v>49.4</v>
      </c>
      <c r="P504" s="7">
        <v>47.2</v>
      </c>
      <c r="Q504" s="25">
        <v>246.8</v>
      </c>
      <c r="R504" s="25">
        <v>33.299999999999997</v>
      </c>
      <c r="S504" s="25">
        <v>94.1</v>
      </c>
      <c r="T504" s="25">
        <v>171.6</v>
      </c>
      <c r="U504" s="25">
        <v>22</v>
      </c>
      <c r="V504" s="25">
        <v>36.9</v>
      </c>
      <c r="W504" s="25">
        <v>682.4</v>
      </c>
      <c r="X504" s="25">
        <v>153.19999999999999</v>
      </c>
      <c r="Y504" s="25">
        <v>17.899999999999999</v>
      </c>
      <c r="Z504" s="25">
        <v>42.1</v>
      </c>
      <c r="AA504" s="25">
        <v>30.6</v>
      </c>
      <c r="AB504" s="25">
        <v>25.6</v>
      </c>
      <c r="AC504" s="25">
        <v>63</v>
      </c>
      <c r="AD504" s="25">
        <v>22.5</v>
      </c>
      <c r="AE504" s="25">
        <v>30.9</v>
      </c>
      <c r="AF504" s="25">
        <v>77.2</v>
      </c>
      <c r="AG504" s="25">
        <v>29.5</v>
      </c>
      <c r="AH504" s="25">
        <v>20.2</v>
      </c>
      <c r="AI504" s="7">
        <v>19847.172159900099</v>
      </c>
      <c r="AJ504" s="7">
        <v>2681.33670787047</v>
      </c>
      <c r="AK504" s="7">
        <v>7570.8627289760298</v>
      </c>
      <c r="AL504" s="7">
        <v>13802.577123971299</v>
      </c>
      <c r="AM504" s="7">
        <v>1768.9671341276501</v>
      </c>
      <c r="AN504" s="7">
        <v>2968.6064241726899</v>
      </c>
      <c r="AO504" s="7">
        <v>54873.270719033702</v>
      </c>
      <c r="AP504" s="7">
        <v>12323.3011332358</v>
      </c>
      <c r="AQ504" s="7">
        <v>1437.08388303065</v>
      </c>
      <c r="AR504" s="7">
        <v>3386.1107516571601</v>
      </c>
      <c r="AS504" s="7">
        <v>2462.9454311028198</v>
      </c>
      <c r="AT504" s="7">
        <v>2056.9879593281298</v>
      </c>
      <c r="AU504" s="7">
        <v>5064.9568112555999</v>
      </c>
      <c r="AV504" s="7">
        <v>1809.0039313367199</v>
      </c>
      <c r="AW504" s="7">
        <v>2483.9284171087802</v>
      </c>
      <c r="AX504" s="7">
        <v>6211.4637667657998</v>
      </c>
      <c r="AY504" s="7">
        <v>2371.8693196242898</v>
      </c>
      <c r="AZ504" s="7">
        <v>1625.20846739478</v>
      </c>
      <c r="BA504" s="25" t="s">
        <v>56</v>
      </c>
      <c r="BB504" s="25" t="s">
        <v>63</v>
      </c>
      <c r="BC504" s="25" t="s">
        <v>64</v>
      </c>
      <c r="BD504" s="25" t="s">
        <v>56</v>
      </c>
      <c r="BE504" s="25" t="s">
        <v>63</v>
      </c>
      <c r="BF504" s="25" t="s">
        <v>63</v>
      </c>
      <c r="BG504" s="25" t="s">
        <v>56</v>
      </c>
      <c r="BH504" s="25" t="s">
        <v>64</v>
      </c>
      <c r="BI504" s="25" t="s">
        <v>63</v>
      </c>
      <c r="BJ504" s="25" t="s">
        <v>56</v>
      </c>
      <c r="BK504" s="25" t="s">
        <v>63</v>
      </c>
      <c r="BL504" s="25" t="s">
        <v>63</v>
      </c>
      <c r="BM504" s="25" t="s">
        <v>56</v>
      </c>
      <c r="BN504" s="25" t="s">
        <v>63</v>
      </c>
      <c r="BO504" s="25" t="s">
        <v>63</v>
      </c>
      <c r="BP504" s="25" t="s">
        <v>64</v>
      </c>
      <c r="BQ504" s="25" t="s">
        <v>63</v>
      </c>
      <c r="BR504" s="25" t="s">
        <v>63</v>
      </c>
      <c r="BS504" s="25" t="s">
        <v>56</v>
      </c>
      <c r="BT504" s="19" t="s">
        <v>3327</v>
      </c>
      <c r="BU504" s="19" t="s">
        <v>3328</v>
      </c>
      <c r="BV504" s="19" t="s">
        <v>3340</v>
      </c>
      <c r="BW504" s="19" t="s">
        <v>3624</v>
      </c>
      <c r="BX504" s="21">
        <v>0.26266475752412927</v>
      </c>
      <c r="BY504" s="21">
        <v>-1.9287054519185449</v>
      </c>
      <c r="BZ504" s="21">
        <v>0.22208575296686986</v>
      </c>
      <c r="CA504" s="21">
        <v>0.65347930100277329</v>
      </c>
      <c r="CB504" s="21">
        <v>503</v>
      </c>
      <c r="CC504" s="21">
        <v>0.37485249357628725</v>
      </c>
      <c r="CD504" s="21">
        <v>0.42613959581474803</v>
      </c>
    </row>
    <row r="505" spans="1:82">
      <c r="A505" s="7" t="s">
        <v>1876</v>
      </c>
      <c r="B505" s="7" t="s">
        <v>1110</v>
      </c>
      <c r="C505" s="25">
        <v>2</v>
      </c>
      <c r="D505" s="7">
        <v>5</v>
      </c>
      <c r="E505" s="25" t="s">
        <v>1877</v>
      </c>
      <c r="F505" s="25" t="s">
        <v>1878</v>
      </c>
      <c r="G505" s="25" t="s">
        <v>1879</v>
      </c>
      <c r="H505" s="7" t="s">
        <v>1880</v>
      </c>
      <c r="I505" s="25">
        <v>1</v>
      </c>
      <c r="J505" s="25">
        <v>1239.5860399999999</v>
      </c>
      <c r="K505" s="7">
        <v>27.3</v>
      </c>
      <c r="L505" s="7">
        <v>116.2</v>
      </c>
      <c r="M505" s="7">
        <v>97.5</v>
      </c>
      <c r="N505" s="7">
        <v>98</v>
      </c>
      <c r="O505" s="7">
        <v>146</v>
      </c>
      <c r="P505" s="7">
        <v>114.9</v>
      </c>
      <c r="Q505" s="25">
        <v>19</v>
      </c>
      <c r="R505" s="25">
        <v>83.7</v>
      </c>
      <c r="S505" s="25">
        <v>27.2</v>
      </c>
      <c r="T505" s="25">
        <v>72.900000000000006</v>
      </c>
      <c r="U505" s="25">
        <v>115.8</v>
      </c>
      <c r="V505" s="25">
        <v>141.30000000000001</v>
      </c>
      <c r="W505" s="25">
        <v>28.7</v>
      </c>
      <c r="X505" s="25">
        <v>97.2</v>
      </c>
      <c r="Y505" s="25">
        <v>197</v>
      </c>
      <c r="Z505" s="25">
        <v>42.7</v>
      </c>
      <c r="AA505" s="25">
        <v>97.7</v>
      </c>
      <c r="AB505" s="25">
        <v>156.5</v>
      </c>
      <c r="AC505" s="25">
        <v>80.400000000000006</v>
      </c>
      <c r="AD505" s="25">
        <v>151.30000000000001</v>
      </c>
      <c r="AE505" s="25">
        <v>145.6</v>
      </c>
      <c r="AF505" s="25">
        <v>55.7</v>
      </c>
      <c r="AG505" s="25">
        <v>172.7</v>
      </c>
      <c r="AH505" s="25">
        <v>114.6</v>
      </c>
      <c r="AI505" s="7">
        <v>1478.99466297603</v>
      </c>
      <c r="AJ505" s="7">
        <v>6511.6323315689597</v>
      </c>
      <c r="AK505" s="7">
        <v>2116.88704785133</v>
      </c>
      <c r="AL505" s="7">
        <v>5669.8109604505999</v>
      </c>
      <c r="AM505" s="7">
        <v>9012.6319742702508</v>
      </c>
      <c r="AN505" s="7">
        <v>10995.626740354301</v>
      </c>
      <c r="AO505" s="7">
        <v>2233.8453407867</v>
      </c>
      <c r="AP505" s="7">
        <v>7567.2189071575503</v>
      </c>
      <c r="AQ505" s="7">
        <v>15331.7908745692</v>
      </c>
      <c r="AR505" s="7">
        <v>3319.3218219031</v>
      </c>
      <c r="AS505" s="7">
        <v>7604.83447265625</v>
      </c>
      <c r="AT505" s="7">
        <v>12180.4934835492</v>
      </c>
      <c r="AU505" s="7">
        <v>6257.1880669149596</v>
      </c>
      <c r="AV505" s="7">
        <v>11778.6798792423</v>
      </c>
      <c r="AW505" s="7">
        <v>11330.325920409001</v>
      </c>
      <c r="AX505" s="7">
        <v>4334.8154373901298</v>
      </c>
      <c r="AY505" s="7">
        <v>13443.661490296399</v>
      </c>
      <c r="AZ505" s="7">
        <v>8916.6552402369707</v>
      </c>
      <c r="BA505" s="25" t="s">
        <v>63</v>
      </c>
      <c r="BB505" s="25" t="s">
        <v>64</v>
      </c>
      <c r="BC505" s="25" t="s">
        <v>63</v>
      </c>
      <c r="BD505" s="25" t="s">
        <v>64</v>
      </c>
      <c r="BE505" s="25" t="s">
        <v>64</v>
      </c>
      <c r="BF505" s="25" t="s">
        <v>64</v>
      </c>
      <c r="BG505" s="25" t="s">
        <v>63</v>
      </c>
      <c r="BH505" s="25" t="s">
        <v>56</v>
      </c>
      <c r="BI505" s="25" t="s">
        <v>64</v>
      </c>
      <c r="BJ505" s="25" t="s">
        <v>63</v>
      </c>
      <c r="BK505" s="25" t="s">
        <v>56</v>
      </c>
      <c r="BL505" s="25" t="s">
        <v>56</v>
      </c>
      <c r="BM505" s="25" t="s">
        <v>64</v>
      </c>
      <c r="BN505" s="25" t="s">
        <v>56</v>
      </c>
      <c r="BO505" s="25" t="s">
        <v>64</v>
      </c>
      <c r="BP505" s="25" t="s">
        <v>64</v>
      </c>
      <c r="BQ505" s="25" t="s">
        <v>64</v>
      </c>
      <c r="BR505" s="25" t="s">
        <v>56</v>
      </c>
      <c r="BS505" s="25" t="s">
        <v>56</v>
      </c>
      <c r="BT505" s="19" t="s">
        <v>3327</v>
      </c>
      <c r="BU505" s="19" t="s">
        <v>3331</v>
      </c>
      <c r="BV505" s="19" t="s">
        <v>3338</v>
      </c>
      <c r="BW505" s="19" t="s">
        <v>3683</v>
      </c>
      <c r="BX505" s="21">
        <v>2.2858884668569628</v>
      </c>
      <c r="BY505" s="21">
        <v>1.1927550132471363</v>
      </c>
      <c r="BZ505" s="21">
        <v>0.22321845562277323</v>
      </c>
      <c r="CA505" s="21">
        <v>0.65126990093618176</v>
      </c>
      <c r="CB505" s="21">
        <v>504</v>
      </c>
      <c r="CC505" s="21">
        <v>0.37601680322169539</v>
      </c>
      <c r="CD505" s="21">
        <v>0.42479274713775433</v>
      </c>
    </row>
    <row r="506" spans="1:82">
      <c r="A506" s="7" t="s">
        <v>1944</v>
      </c>
      <c r="B506" s="7" t="s">
        <v>58</v>
      </c>
      <c r="C506" s="25">
        <v>1</v>
      </c>
      <c r="D506" s="7">
        <v>2</v>
      </c>
      <c r="E506" s="25" t="s">
        <v>1945</v>
      </c>
      <c r="F506" s="25" t="s">
        <v>1946</v>
      </c>
      <c r="G506" s="25" t="s">
        <v>1947</v>
      </c>
      <c r="H506" s="7" t="s">
        <v>1948</v>
      </c>
      <c r="I506" s="25">
        <v>1</v>
      </c>
      <c r="J506" s="25">
        <v>1464.86068</v>
      </c>
      <c r="K506" s="7">
        <v>66</v>
      </c>
      <c r="L506" s="7">
        <v>103.4</v>
      </c>
      <c r="M506" s="7">
        <v>102.5</v>
      </c>
      <c r="N506" s="7">
        <v>109.5</v>
      </c>
      <c r="O506" s="7">
        <v>120.4</v>
      </c>
      <c r="P506" s="7">
        <v>98.2</v>
      </c>
      <c r="Q506" s="25">
        <v>42</v>
      </c>
      <c r="R506" s="25">
        <v>79.900000000000006</v>
      </c>
      <c r="S506" s="25">
        <v>63.7</v>
      </c>
      <c r="T506" s="25">
        <v>99.8</v>
      </c>
      <c r="U506" s="25">
        <v>44.4</v>
      </c>
      <c r="V506" s="25">
        <v>103.6</v>
      </c>
      <c r="W506" s="25">
        <v>106.2</v>
      </c>
      <c r="X506" s="25">
        <v>98.9</v>
      </c>
      <c r="Y506" s="25">
        <v>59.8</v>
      </c>
      <c r="Z506" s="25">
        <v>55.5</v>
      </c>
      <c r="AA506" s="25">
        <v>105.7</v>
      </c>
      <c r="AB506" s="25">
        <v>139</v>
      </c>
      <c r="AC506" s="25">
        <v>116.2</v>
      </c>
      <c r="AD506" s="25">
        <v>119.3</v>
      </c>
      <c r="AE506" s="25">
        <v>113.5</v>
      </c>
      <c r="AF506" s="25">
        <v>77.3</v>
      </c>
      <c r="AG506" s="25">
        <v>94.7</v>
      </c>
      <c r="AH506" s="25">
        <v>280.8</v>
      </c>
      <c r="AI506" s="7">
        <v>1613.63631762048</v>
      </c>
      <c r="AJ506" s="7">
        <v>3070.8327378612898</v>
      </c>
      <c r="AK506" s="7">
        <v>2447.1313228639101</v>
      </c>
      <c r="AL506" s="7">
        <v>3833.49850203817</v>
      </c>
      <c r="AM506" s="7">
        <v>1704.7990890746801</v>
      </c>
      <c r="AN506" s="7">
        <v>3982.6931800314201</v>
      </c>
      <c r="AO506" s="7">
        <v>4079.9421940366001</v>
      </c>
      <c r="AP506" s="7">
        <v>3798.5116102921602</v>
      </c>
      <c r="AQ506" s="7">
        <v>2297.0017664960701</v>
      </c>
      <c r="AR506" s="7">
        <v>2134.37904031163</v>
      </c>
      <c r="AS506" s="7">
        <v>4060.20336914063</v>
      </c>
      <c r="AT506" s="7">
        <v>5340.1333461582699</v>
      </c>
      <c r="AU506" s="7">
        <v>4463.88062718529</v>
      </c>
      <c r="AV506" s="7">
        <v>4583.4512261892296</v>
      </c>
      <c r="AW506" s="7">
        <v>4361.18244778186</v>
      </c>
      <c r="AX506" s="7">
        <v>2968.5183524066301</v>
      </c>
      <c r="AY506" s="7">
        <v>3638.5787625377502</v>
      </c>
      <c r="AZ506" s="7">
        <v>10790.1089966991</v>
      </c>
      <c r="BA506" s="25" t="s">
        <v>63</v>
      </c>
      <c r="BB506" s="25" t="s">
        <v>63</v>
      </c>
      <c r="BC506" s="25" t="s">
        <v>63</v>
      </c>
      <c r="BD506" s="25" t="s">
        <v>63</v>
      </c>
      <c r="BE506" s="25" t="s">
        <v>63</v>
      </c>
      <c r="BF506" s="25" t="s">
        <v>63</v>
      </c>
      <c r="BG506" s="25" t="s">
        <v>63</v>
      </c>
      <c r="BH506" s="25" t="s">
        <v>63</v>
      </c>
      <c r="BI506" s="25" t="s">
        <v>63</v>
      </c>
      <c r="BJ506" s="25" t="s">
        <v>63</v>
      </c>
      <c r="BK506" s="25" t="s">
        <v>64</v>
      </c>
      <c r="BL506" s="25" t="s">
        <v>64</v>
      </c>
      <c r="BM506" s="25" t="s">
        <v>56</v>
      </c>
      <c r="BN506" s="25" t="s">
        <v>64</v>
      </c>
      <c r="BO506" s="25" t="s">
        <v>64</v>
      </c>
      <c r="BP506" s="25" t="s">
        <v>64</v>
      </c>
      <c r="BQ506" s="25" t="s">
        <v>63</v>
      </c>
      <c r="BR506" s="25" t="s">
        <v>56</v>
      </c>
      <c r="BS506" s="25" t="s">
        <v>56</v>
      </c>
      <c r="BT506" s="19" t="s">
        <v>3327</v>
      </c>
      <c r="BU506" s="19" t="s">
        <v>3328</v>
      </c>
      <c r="BV506" s="19" t="s">
        <v>3351</v>
      </c>
      <c r="BW506" s="19" t="s">
        <v>3693</v>
      </c>
      <c r="BX506" s="21">
        <v>1.6174091569452524</v>
      </c>
      <c r="BY506" s="21">
        <v>0.69368468439396491</v>
      </c>
      <c r="BZ506" s="21">
        <v>0.22462320045753925</v>
      </c>
      <c r="CA506" s="21">
        <v>0.64854538916840643</v>
      </c>
      <c r="CB506" s="21">
        <v>505</v>
      </c>
      <c r="CC506" s="21">
        <v>0.3776338558187145</v>
      </c>
      <c r="CD506" s="21">
        <v>0.42292907704311511</v>
      </c>
    </row>
    <row r="507" spans="1:82">
      <c r="A507" s="7" t="s">
        <v>791</v>
      </c>
      <c r="B507" s="7" t="s">
        <v>792</v>
      </c>
      <c r="C507" s="25">
        <v>1</v>
      </c>
      <c r="D507" s="7">
        <v>4</v>
      </c>
      <c r="E507" s="25" t="s">
        <v>793</v>
      </c>
      <c r="F507" s="25" t="s">
        <v>794</v>
      </c>
      <c r="G507" s="25" t="s">
        <v>795</v>
      </c>
      <c r="H507" s="7" t="s">
        <v>796</v>
      </c>
      <c r="I507" s="25">
        <v>1</v>
      </c>
      <c r="J507" s="25">
        <v>1531.85526</v>
      </c>
      <c r="K507" s="7">
        <v>63.3</v>
      </c>
      <c r="L507" s="7">
        <v>60.9</v>
      </c>
      <c r="M507" s="7">
        <v>105.2</v>
      </c>
      <c r="N507" s="7">
        <v>115.6</v>
      </c>
      <c r="O507" s="7">
        <v>161.19999999999999</v>
      </c>
      <c r="P507" s="7">
        <v>93.7</v>
      </c>
      <c r="Q507" s="25">
        <v>64</v>
      </c>
      <c r="R507" s="25">
        <v>71.3</v>
      </c>
      <c r="S507" s="25">
        <v>61.7</v>
      </c>
      <c r="T507" s="25">
        <v>76.400000000000006</v>
      </c>
      <c r="U507" s="25">
        <v>60.2</v>
      </c>
      <c r="V507" s="25">
        <v>61.6</v>
      </c>
      <c r="W507" s="25">
        <v>133.30000000000001</v>
      </c>
      <c r="X507" s="25">
        <v>106.4</v>
      </c>
      <c r="Y507" s="25">
        <v>81.5</v>
      </c>
      <c r="Z507" s="25">
        <v>179.9</v>
      </c>
      <c r="AA507" s="25">
        <v>55.3</v>
      </c>
      <c r="AB507" s="25">
        <v>116.9</v>
      </c>
      <c r="AC507" s="25">
        <v>163</v>
      </c>
      <c r="AD507" s="25">
        <v>107.9</v>
      </c>
      <c r="AE507" s="25">
        <v>185.1</v>
      </c>
      <c r="AF507" s="25">
        <v>115</v>
      </c>
      <c r="AG507" s="25">
        <v>65.7</v>
      </c>
      <c r="AH507" s="25">
        <v>94.8</v>
      </c>
      <c r="AI507" s="7">
        <v>2261.8249102723298</v>
      </c>
      <c r="AJ507" s="7">
        <v>2521.17703045096</v>
      </c>
      <c r="AK507" s="7">
        <v>2180.31038265385</v>
      </c>
      <c r="AL507" s="7">
        <v>2701.0730367502701</v>
      </c>
      <c r="AM507" s="7">
        <v>2130.3213325514598</v>
      </c>
      <c r="AN507" s="7">
        <v>2178.2685823104098</v>
      </c>
      <c r="AO507" s="7">
        <v>4714.6759426958297</v>
      </c>
      <c r="AP507" s="7">
        <v>3762.9556085679201</v>
      </c>
      <c r="AQ507" s="7">
        <v>2880.27211965984</v>
      </c>
      <c r="AR507" s="7">
        <v>6361.5787397568702</v>
      </c>
      <c r="AS507" s="7">
        <v>1954.09729003906</v>
      </c>
      <c r="AT507" s="7">
        <v>4133.6271448793304</v>
      </c>
      <c r="AU507" s="7">
        <v>5764.3734421788504</v>
      </c>
      <c r="AV507" s="7">
        <v>3815.75748634617</v>
      </c>
      <c r="AW507" s="7">
        <v>6543.5485255121703</v>
      </c>
      <c r="AX507" s="7">
        <v>4066.7672085530799</v>
      </c>
      <c r="AY507" s="7">
        <v>2324.6693393155001</v>
      </c>
      <c r="AZ507" s="7">
        <v>3351.25065723334</v>
      </c>
      <c r="BA507" s="25" t="s">
        <v>63</v>
      </c>
      <c r="BB507" s="25" t="s">
        <v>63</v>
      </c>
      <c r="BC507" s="25" t="s">
        <v>63</v>
      </c>
      <c r="BD507" s="25" t="s">
        <v>63</v>
      </c>
      <c r="BE507" s="25" t="s">
        <v>63</v>
      </c>
      <c r="BF507" s="25" t="s">
        <v>63</v>
      </c>
      <c r="BG507" s="25" t="s">
        <v>56</v>
      </c>
      <c r="BH507" s="25" t="s">
        <v>63</v>
      </c>
      <c r="BI507" s="25" t="s">
        <v>63</v>
      </c>
      <c r="BJ507" s="25" t="s">
        <v>64</v>
      </c>
      <c r="BK507" s="25" t="s">
        <v>64</v>
      </c>
      <c r="BL507" s="25" t="s">
        <v>63</v>
      </c>
      <c r="BM507" s="25" t="s">
        <v>56</v>
      </c>
      <c r="BN507" s="25" t="s">
        <v>63</v>
      </c>
      <c r="BO507" s="25" t="s">
        <v>56</v>
      </c>
      <c r="BP507" s="25" t="s">
        <v>56</v>
      </c>
      <c r="BQ507" s="25" t="s">
        <v>63</v>
      </c>
      <c r="BR507" s="25" t="s">
        <v>64</v>
      </c>
      <c r="BS507" s="25" t="s">
        <v>56</v>
      </c>
      <c r="BT507" s="19" t="s">
        <v>3327</v>
      </c>
      <c r="BU507" s="19" t="s">
        <v>3328</v>
      </c>
      <c r="BV507" s="19" t="s">
        <v>3513</v>
      </c>
      <c r="BW507" s="19" t="s">
        <v>3514</v>
      </c>
      <c r="BX507" s="21">
        <v>1.7878421355423946</v>
      </c>
      <c r="BY507" s="21">
        <v>0.83821935378919998</v>
      </c>
      <c r="BZ507" s="21">
        <v>0.22525968006378741</v>
      </c>
      <c r="CA507" s="21">
        <v>0.64731653705053305</v>
      </c>
      <c r="CB507" s="21">
        <v>506</v>
      </c>
      <c r="CC507" s="21">
        <v>0.37795547109516897</v>
      </c>
      <c r="CD507" s="21">
        <v>0.42255936364637947</v>
      </c>
    </row>
    <row r="508" spans="1:82">
      <c r="A508" s="7" t="s">
        <v>101</v>
      </c>
      <c r="B508" s="7" t="s">
        <v>102</v>
      </c>
      <c r="C508" s="25">
        <v>1</v>
      </c>
      <c r="D508" s="7">
        <v>17</v>
      </c>
      <c r="E508" s="25" t="s">
        <v>103</v>
      </c>
      <c r="F508" s="25" t="s">
        <v>104</v>
      </c>
      <c r="G508" s="25" t="s">
        <v>105</v>
      </c>
      <c r="H508" s="7" t="s">
        <v>106</v>
      </c>
      <c r="I508" s="25">
        <v>1</v>
      </c>
      <c r="J508" s="25">
        <v>1470.77332</v>
      </c>
      <c r="K508" s="7">
        <v>35.9</v>
      </c>
      <c r="L508" s="7">
        <v>16.7</v>
      </c>
      <c r="M508" s="7">
        <v>53.3</v>
      </c>
      <c r="N508" s="7">
        <v>90.9</v>
      </c>
      <c r="O508" s="7">
        <v>231.7</v>
      </c>
      <c r="P508" s="7">
        <v>171.5</v>
      </c>
      <c r="Q508" s="25">
        <v>99</v>
      </c>
      <c r="R508" s="25">
        <v>18.3</v>
      </c>
      <c r="S508" s="25">
        <v>36.4</v>
      </c>
      <c r="T508" s="25">
        <v>90</v>
      </c>
      <c r="U508" s="25">
        <v>7.2</v>
      </c>
      <c r="V508" s="25">
        <v>17</v>
      </c>
      <c r="W508" s="25">
        <v>103.9</v>
      </c>
      <c r="X508" s="25">
        <v>36.6</v>
      </c>
      <c r="Y508" s="25">
        <v>54</v>
      </c>
      <c r="Z508" s="25">
        <v>216</v>
      </c>
      <c r="AA508" s="25">
        <v>92.2</v>
      </c>
      <c r="AB508" s="25">
        <v>68</v>
      </c>
      <c r="AC508" s="25">
        <v>252.6</v>
      </c>
      <c r="AD508" s="25">
        <v>58.5</v>
      </c>
      <c r="AE508" s="25">
        <v>234.9</v>
      </c>
      <c r="AF508" s="25">
        <v>182</v>
      </c>
      <c r="AG508" s="25">
        <v>59.4</v>
      </c>
      <c r="AH508" s="25">
        <v>173.9</v>
      </c>
      <c r="AI508" s="7">
        <v>22505.914511376999</v>
      </c>
      <c r="AJ508" s="7">
        <v>4164.9636424248301</v>
      </c>
      <c r="AK508" s="7">
        <v>8263.8021447742394</v>
      </c>
      <c r="AL508" s="7">
        <v>20450.648129721299</v>
      </c>
      <c r="AM508" s="7">
        <v>1636.6609197801399</v>
      </c>
      <c r="AN508" s="7">
        <v>3856.9379474859502</v>
      </c>
      <c r="AO508" s="7">
        <v>23613.592853645299</v>
      </c>
      <c r="AP508" s="7">
        <v>8328.5896630489406</v>
      </c>
      <c r="AQ508" s="7">
        <v>12279.1888717458</v>
      </c>
      <c r="AR508" s="7">
        <v>49105.535828493499</v>
      </c>
      <c r="AS508" s="7">
        <v>20953.244140625</v>
      </c>
      <c r="AT508" s="7">
        <v>15462.3545965552</v>
      </c>
      <c r="AU508" s="7">
        <v>57420.090721808403</v>
      </c>
      <c r="AV508" s="7">
        <v>13306.5191941302</v>
      </c>
      <c r="AW508" s="7">
        <v>53390.408700918902</v>
      </c>
      <c r="AX508" s="7">
        <v>41380.771020359003</v>
      </c>
      <c r="AY508" s="7">
        <v>13511.8349702019</v>
      </c>
      <c r="AZ508" s="7">
        <v>39530.091864333801</v>
      </c>
      <c r="BA508" s="25" t="s">
        <v>56</v>
      </c>
      <c r="BB508" s="25" t="s">
        <v>63</v>
      </c>
      <c r="BC508" s="25" t="s">
        <v>56</v>
      </c>
      <c r="BD508" s="25" t="s">
        <v>56</v>
      </c>
      <c r="BE508" s="25" t="s">
        <v>63</v>
      </c>
      <c r="BF508" s="25" t="s">
        <v>63</v>
      </c>
      <c r="BG508" s="25" t="s">
        <v>56</v>
      </c>
      <c r="BH508" s="25" t="s">
        <v>56</v>
      </c>
      <c r="BI508" s="25" t="s">
        <v>64</v>
      </c>
      <c r="BJ508" s="25" t="s">
        <v>56</v>
      </c>
      <c r="BK508" s="25" t="s">
        <v>56</v>
      </c>
      <c r="BL508" s="25" t="s">
        <v>56</v>
      </c>
      <c r="BM508" s="25" t="s">
        <v>56</v>
      </c>
      <c r="BN508" s="25" t="s">
        <v>56</v>
      </c>
      <c r="BO508" s="25" t="s">
        <v>56</v>
      </c>
      <c r="BP508" s="25" t="s">
        <v>56</v>
      </c>
      <c r="BQ508" s="25" t="s">
        <v>56</v>
      </c>
      <c r="BR508" s="25" t="s">
        <v>56</v>
      </c>
      <c r="BS508" s="25" t="s">
        <v>56</v>
      </c>
      <c r="BT508" s="19" t="s">
        <v>3327</v>
      </c>
      <c r="BU508" s="19" t="s">
        <v>3328</v>
      </c>
      <c r="BV508" s="19" t="s">
        <v>3344</v>
      </c>
      <c r="BW508" s="19" t="s">
        <v>3345</v>
      </c>
      <c r="BX508" s="21">
        <v>2.4480296895449052</v>
      </c>
      <c r="BY508" s="21">
        <v>1.2916210550483189</v>
      </c>
      <c r="BZ508" s="21">
        <v>0.22653696112924776</v>
      </c>
      <c r="CA508" s="21">
        <v>0.64486092961183206</v>
      </c>
      <c r="CB508" s="21">
        <v>507</v>
      </c>
      <c r="CC508" s="21">
        <v>0.37934887573714271</v>
      </c>
      <c r="CD508" s="21">
        <v>0.42096119870121529</v>
      </c>
    </row>
    <row r="509" spans="1:82">
      <c r="A509" s="7" t="s">
        <v>1828</v>
      </c>
      <c r="B509" s="7" t="s">
        <v>84</v>
      </c>
      <c r="C509" s="25">
        <v>1</v>
      </c>
      <c r="D509" s="7">
        <v>8</v>
      </c>
      <c r="E509" s="25" t="s">
        <v>1444</v>
      </c>
      <c r="F509" s="25" t="s">
        <v>1829</v>
      </c>
      <c r="G509" s="25" t="s">
        <v>1830</v>
      </c>
      <c r="H509" s="7" t="s">
        <v>1447</v>
      </c>
      <c r="I509" s="25">
        <v>1</v>
      </c>
      <c r="J509" s="25">
        <v>1915.9370899999999</v>
      </c>
      <c r="K509" s="7">
        <v>135.6</v>
      </c>
      <c r="L509" s="7">
        <v>69.099999999999994</v>
      </c>
      <c r="M509" s="7">
        <v>143.30000000000001</v>
      </c>
      <c r="N509" s="7">
        <v>83.8</v>
      </c>
      <c r="O509" s="7">
        <v>90.4</v>
      </c>
      <c r="P509" s="7">
        <v>77.8</v>
      </c>
      <c r="Q509" s="25">
        <v>294.5</v>
      </c>
      <c r="R509" s="25">
        <v>80.8</v>
      </c>
      <c r="S509" s="25">
        <v>104.8</v>
      </c>
      <c r="T509" s="25">
        <v>153.1</v>
      </c>
      <c r="U509" s="25">
        <v>53.4</v>
      </c>
      <c r="V509" s="25">
        <v>47</v>
      </c>
      <c r="W509" s="25">
        <v>254.2</v>
      </c>
      <c r="X509" s="25">
        <v>110.7</v>
      </c>
      <c r="Y509" s="25">
        <v>88.2</v>
      </c>
      <c r="Z509" s="25">
        <v>64.8</v>
      </c>
      <c r="AA509" s="25">
        <v>49.1</v>
      </c>
      <c r="AB509" s="25">
        <v>75.099999999999994</v>
      </c>
      <c r="AC509" s="25">
        <v>103.2</v>
      </c>
      <c r="AD509" s="25">
        <v>66.5</v>
      </c>
      <c r="AE509" s="25">
        <v>69.8</v>
      </c>
      <c r="AF509" s="25">
        <v>58.9</v>
      </c>
      <c r="AG509" s="25">
        <v>65.599999999999994</v>
      </c>
      <c r="AH509" s="25">
        <v>60.1</v>
      </c>
      <c r="AI509" s="7">
        <v>22216.813469599001</v>
      </c>
      <c r="AJ509" s="7">
        <v>6099.1059388838103</v>
      </c>
      <c r="AK509" s="7">
        <v>7903.6205084979001</v>
      </c>
      <c r="AL509" s="7">
        <v>11552.314720181799</v>
      </c>
      <c r="AM509" s="7">
        <v>4029.4895662097401</v>
      </c>
      <c r="AN509" s="7">
        <v>3548.59293239303</v>
      </c>
      <c r="AO509" s="7">
        <v>19179.62722183</v>
      </c>
      <c r="AP509" s="7">
        <v>8352.4513471805003</v>
      </c>
      <c r="AQ509" s="7">
        <v>6653.6365991622497</v>
      </c>
      <c r="AR509" s="7">
        <v>4886.74847587558</v>
      </c>
      <c r="AS509" s="7">
        <v>3707.05053710938</v>
      </c>
      <c r="AT509" s="7">
        <v>5664.1339363672896</v>
      </c>
      <c r="AU509" s="7">
        <v>7788.8009999217202</v>
      </c>
      <c r="AV509" s="7">
        <v>5017.5287780503104</v>
      </c>
      <c r="AW509" s="7">
        <v>5268.28563696322</v>
      </c>
      <c r="AX509" s="7">
        <v>4444.8328302095697</v>
      </c>
      <c r="AY509" s="7">
        <v>4948.5045252335603</v>
      </c>
      <c r="AZ509" s="7">
        <v>4533.33164275324</v>
      </c>
      <c r="BA509" s="25" t="s">
        <v>64</v>
      </c>
      <c r="BB509" s="25" t="s">
        <v>64</v>
      </c>
      <c r="BC509" s="25" t="s">
        <v>64</v>
      </c>
      <c r="BD509" s="25" t="s">
        <v>56</v>
      </c>
      <c r="BE509" s="25" t="s">
        <v>64</v>
      </c>
      <c r="BF509" s="25" t="s">
        <v>63</v>
      </c>
      <c r="BG509" s="25" t="s">
        <v>56</v>
      </c>
      <c r="BH509" s="25" t="s">
        <v>56</v>
      </c>
      <c r="BI509" s="25" t="s">
        <v>56</v>
      </c>
      <c r="BJ509" s="25" t="s">
        <v>56</v>
      </c>
      <c r="BK509" s="25" t="s">
        <v>56</v>
      </c>
      <c r="BL509" s="25" t="s">
        <v>64</v>
      </c>
      <c r="BM509" s="25" t="s">
        <v>56</v>
      </c>
      <c r="BN509" s="25" t="s">
        <v>64</v>
      </c>
      <c r="BO509" s="25" t="s">
        <v>64</v>
      </c>
      <c r="BP509" s="25" t="s">
        <v>64</v>
      </c>
      <c r="BQ509" s="25" t="s">
        <v>64</v>
      </c>
      <c r="BR509" s="25" t="s">
        <v>56</v>
      </c>
      <c r="BS509" s="25" t="s">
        <v>56</v>
      </c>
      <c r="BT509" s="19" t="s">
        <v>3327</v>
      </c>
      <c r="BU509" s="19" t="s">
        <v>3328</v>
      </c>
      <c r="BV509" s="19" t="s">
        <v>3616</v>
      </c>
      <c r="BW509" s="19" t="s">
        <v>3617</v>
      </c>
      <c r="BX509" s="21">
        <v>0.39365306632919816</v>
      </c>
      <c r="BY509" s="21">
        <v>-1.3450033788608415</v>
      </c>
      <c r="BZ509" s="21">
        <v>0.22675498813689157</v>
      </c>
      <c r="CA509" s="21">
        <v>0.64444315058980961</v>
      </c>
      <c r="CB509" s="21">
        <v>508</v>
      </c>
      <c r="CC509" s="21">
        <v>0.37896650576421442</v>
      </c>
      <c r="CD509" s="21">
        <v>0.42139917262977616</v>
      </c>
    </row>
    <row r="510" spans="1:82">
      <c r="A510" s="7" t="s">
        <v>2015</v>
      </c>
      <c r="B510" s="7" t="s">
        <v>66</v>
      </c>
      <c r="C510" s="25">
        <v>3</v>
      </c>
      <c r="D510" s="7">
        <v>13</v>
      </c>
      <c r="E510" s="25" t="s">
        <v>427</v>
      </c>
      <c r="F510" s="25" t="s">
        <v>2016</v>
      </c>
      <c r="G510" s="25" t="s">
        <v>2017</v>
      </c>
      <c r="H510" s="7" t="s">
        <v>430</v>
      </c>
      <c r="I510" s="25">
        <v>1</v>
      </c>
      <c r="J510" s="25">
        <v>1245.6296199999999</v>
      </c>
      <c r="K510" s="7">
        <v>90.4</v>
      </c>
      <c r="L510" s="7">
        <v>89.9</v>
      </c>
      <c r="M510" s="7">
        <v>90.7</v>
      </c>
      <c r="N510" s="7">
        <v>119.6</v>
      </c>
      <c r="O510" s="7">
        <v>96.6</v>
      </c>
      <c r="P510" s="7">
        <v>112.7</v>
      </c>
      <c r="Q510" s="25">
        <v>92.9</v>
      </c>
      <c r="R510" s="25">
        <v>66.3</v>
      </c>
      <c r="S510" s="25">
        <v>108</v>
      </c>
      <c r="T510" s="25">
        <v>95.1</v>
      </c>
      <c r="U510" s="25">
        <v>92.4</v>
      </c>
      <c r="V510" s="25">
        <v>75.7</v>
      </c>
      <c r="W510" s="25">
        <v>81.8</v>
      </c>
      <c r="X510" s="25">
        <v>93.9</v>
      </c>
      <c r="Y510" s="25">
        <v>93.2</v>
      </c>
      <c r="Z510" s="25">
        <v>123.8</v>
      </c>
      <c r="AA510" s="25">
        <v>90.4</v>
      </c>
      <c r="AB510" s="25">
        <v>122.8</v>
      </c>
      <c r="AC510" s="25">
        <v>99.3</v>
      </c>
      <c r="AD510" s="25">
        <v>143.30000000000001</v>
      </c>
      <c r="AE510" s="25">
        <v>95.8</v>
      </c>
      <c r="AF510" s="25">
        <v>82.6</v>
      </c>
      <c r="AG510" s="25">
        <v>127.1</v>
      </c>
      <c r="AH510" s="25">
        <v>115.8</v>
      </c>
      <c r="AI510" s="7">
        <v>21165.947129754099</v>
      </c>
      <c r="AJ510" s="7">
        <v>15123.592430389799</v>
      </c>
      <c r="AK510" s="7">
        <v>24607.3651943189</v>
      </c>
      <c r="AL510" s="7">
        <v>21675.176850025098</v>
      </c>
      <c r="AM510" s="7">
        <v>21052.569587001799</v>
      </c>
      <c r="AN510" s="7">
        <v>17254.015420930398</v>
      </c>
      <c r="AO510" s="7">
        <v>18642.1684495277</v>
      </c>
      <c r="AP510" s="7">
        <v>21409.660170676099</v>
      </c>
      <c r="AQ510" s="7">
        <v>21242.296188202599</v>
      </c>
      <c r="AR510" s="7">
        <v>28221.342333107699</v>
      </c>
      <c r="AS510" s="7">
        <v>20598.49609375</v>
      </c>
      <c r="AT510" s="7">
        <v>27992.990149417601</v>
      </c>
      <c r="AU510" s="7">
        <v>22624.719377810801</v>
      </c>
      <c r="AV510" s="7">
        <v>32656.804392872</v>
      </c>
      <c r="AW510" s="7">
        <v>21842.761910041299</v>
      </c>
      <c r="AX510" s="7">
        <v>18834.350211274199</v>
      </c>
      <c r="AY510" s="7">
        <v>28963.6804201056</v>
      </c>
      <c r="AZ510" s="7">
        <v>26389.725384714598</v>
      </c>
      <c r="BA510" s="25" t="s">
        <v>64</v>
      </c>
      <c r="BB510" s="25" t="s">
        <v>64</v>
      </c>
      <c r="BC510" s="25" t="s">
        <v>64</v>
      </c>
      <c r="BD510" s="25" t="s">
        <v>56</v>
      </c>
      <c r="BE510" s="25" t="s">
        <v>56</v>
      </c>
      <c r="BF510" s="25" t="s">
        <v>64</v>
      </c>
      <c r="BG510" s="25" t="s">
        <v>64</v>
      </c>
      <c r="BH510" s="25" t="s">
        <v>56</v>
      </c>
      <c r="BI510" s="25" t="s">
        <v>56</v>
      </c>
      <c r="BJ510" s="25" t="s">
        <v>56</v>
      </c>
      <c r="BK510" s="25" t="s">
        <v>56</v>
      </c>
      <c r="BL510" s="25" t="s">
        <v>56</v>
      </c>
      <c r="BM510" s="25" t="s">
        <v>56</v>
      </c>
      <c r="BN510" s="25" t="s">
        <v>56</v>
      </c>
      <c r="BO510" s="25" t="s">
        <v>56</v>
      </c>
      <c r="BP510" s="25" t="s">
        <v>56</v>
      </c>
      <c r="BQ510" s="25" t="s">
        <v>56</v>
      </c>
      <c r="BR510" s="25" t="s">
        <v>56</v>
      </c>
      <c r="BS510" s="25" t="s">
        <v>56</v>
      </c>
      <c r="BT510" s="19" t="s">
        <v>3327</v>
      </c>
      <c r="BU510" s="19" t="s">
        <v>3328</v>
      </c>
      <c r="BV510" s="19" t="s">
        <v>3342</v>
      </c>
      <c r="BW510" s="19" t="s">
        <v>3431</v>
      </c>
      <c r="BX510" s="21">
        <v>1.2613585023078879</v>
      </c>
      <c r="BY510" s="21">
        <v>0.3349783755823395</v>
      </c>
      <c r="BZ510" s="21">
        <v>0.22853654274254379</v>
      </c>
      <c r="CA510" s="21">
        <v>0.64104434683023581</v>
      </c>
      <c r="CB510" s="21">
        <v>509</v>
      </c>
      <c r="CC510" s="21">
        <v>0.38119356539964572</v>
      </c>
      <c r="CD510" s="21">
        <v>0.41885443892304186</v>
      </c>
    </row>
    <row r="511" spans="1:82">
      <c r="A511" s="7" t="s">
        <v>1765</v>
      </c>
      <c r="B511" s="7" t="s">
        <v>1766</v>
      </c>
      <c r="C511" s="25">
        <v>2</v>
      </c>
      <c r="D511" s="7">
        <v>13</v>
      </c>
      <c r="E511" s="25" t="s">
        <v>488</v>
      </c>
      <c r="F511" s="25" t="s">
        <v>1767</v>
      </c>
      <c r="G511" s="25" t="s">
        <v>1768</v>
      </c>
      <c r="H511" s="7" t="s">
        <v>491</v>
      </c>
      <c r="I511" s="25">
        <v>1</v>
      </c>
      <c r="J511" s="25">
        <v>1592.7712200000001</v>
      </c>
      <c r="K511" s="7">
        <v>158.5</v>
      </c>
      <c r="L511" s="7">
        <v>67.599999999999994</v>
      </c>
      <c r="M511" s="7">
        <v>104.9</v>
      </c>
      <c r="N511" s="7">
        <v>86.8</v>
      </c>
      <c r="O511" s="7">
        <v>90.5</v>
      </c>
      <c r="P511" s="7">
        <v>91.7</v>
      </c>
      <c r="Q511" s="25">
        <v>177.1</v>
      </c>
      <c r="R511" s="25">
        <v>94.7</v>
      </c>
      <c r="S511" s="25">
        <v>149.30000000000001</v>
      </c>
      <c r="T511" s="25">
        <v>63.7</v>
      </c>
      <c r="U511" s="25">
        <v>57.7</v>
      </c>
      <c r="V511" s="25">
        <v>85.6</v>
      </c>
      <c r="W511" s="25">
        <v>98.9</v>
      </c>
      <c r="X511" s="25">
        <v>101.5</v>
      </c>
      <c r="Y511" s="25">
        <v>96.5</v>
      </c>
      <c r="Z511" s="25">
        <v>132.4</v>
      </c>
      <c r="AA511" s="25">
        <v>81.3</v>
      </c>
      <c r="AB511" s="25">
        <v>81.7</v>
      </c>
      <c r="AC511" s="25">
        <v>85.3</v>
      </c>
      <c r="AD511" s="25">
        <v>70.7</v>
      </c>
      <c r="AE511" s="25">
        <v>126.8</v>
      </c>
      <c r="AF511" s="25">
        <v>68.2</v>
      </c>
      <c r="AG511" s="25">
        <v>86.4</v>
      </c>
      <c r="AH511" s="25">
        <v>142.30000000000001</v>
      </c>
      <c r="AI511" s="7">
        <v>21023.685159330998</v>
      </c>
      <c r="AJ511" s="7">
        <v>11239.0600119591</v>
      </c>
      <c r="AK511" s="7">
        <v>17727.6562297987</v>
      </c>
      <c r="AL511" s="7">
        <v>7560.7859656315304</v>
      </c>
      <c r="AM511" s="7">
        <v>6848.5391529937797</v>
      </c>
      <c r="AN511" s="7">
        <v>10164.929751334599</v>
      </c>
      <c r="AO511" s="7">
        <v>11736.551542511201</v>
      </c>
      <c r="AP511" s="7">
        <v>12047.2437267402</v>
      </c>
      <c r="AQ511" s="7">
        <v>11461.867812758899</v>
      </c>
      <c r="AR511" s="7">
        <v>15715.926321254399</v>
      </c>
      <c r="AS511" s="7">
        <v>9650.681640625</v>
      </c>
      <c r="AT511" s="7">
        <v>9704.1764927374006</v>
      </c>
      <c r="AU511" s="7">
        <v>10126.139829822499</v>
      </c>
      <c r="AV511" s="7">
        <v>8392.1612302245194</v>
      </c>
      <c r="AW511" s="7">
        <v>15052.451869160601</v>
      </c>
      <c r="AX511" s="7">
        <v>8092.5868600874001</v>
      </c>
      <c r="AY511" s="7">
        <v>10252.488819802</v>
      </c>
      <c r="AZ511" s="7">
        <v>16889.9408483566</v>
      </c>
      <c r="BA511" s="25" t="s">
        <v>56</v>
      </c>
      <c r="BB511" s="25" t="s">
        <v>56</v>
      </c>
      <c r="BC511" s="25" t="s">
        <v>64</v>
      </c>
      <c r="BD511" s="25" t="s">
        <v>56</v>
      </c>
      <c r="BE511" s="25" t="s">
        <v>64</v>
      </c>
      <c r="BF511" s="25" t="s">
        <v>64</v>
      </c>
      <c r="BG511" s="25" t="s">
        <v>56</v>
      </c>
      <c r="BH511" s="25" t="s">
        <v>64</v>
      </c>
      <c r="BI511" s="25" t="s">
        <v>56</v>
      </c>
      <c r="BJ511" s="25" t="s">
        <v>56</v>
      </c>
      <c r="BK511" s="25" t="s">
        <v>56</v>
      </c>
      <c r="BL511" s="25" t="s">
        <v>64</v>
      </c>
      <c r="BM511" s="25" t="s">
        <v>56</v>
      </c>
      <c r="BN511" s="25" t="s">
        <v>56</v>
      </c>
      <c r="BO511" s="25" t="s">
        <v>56</v>
      </c>
      <c r="BP511" s="25" t="s">
        <v>56</v>
      </c>
      <c r="BQ511" s="25" t="s">
        <v>56</v>
      </c>
      <c r="BR511" s="25" t="s">
        <v>56</v>
      </c>
      <c r="BS511" s="25" t="s">
        <v>56</v>
      </c>
      <c r="BT511" s="19" t="s">
        <v>3327</v>
      </c>
      <c r="BU511" s="19" t="s">
        <v>3328</v>
      </c>
      <c r="BV511" s="19" t="s">
        <v>3446</v>
      </c>
      <c r="BW511" s="19" t="s">
        <v>3447</v>
      </c>
      <c r="BX511" s="21">
        <v>0.70155036710413265</v>
      </c>
      <c r="BY511" s="21">
        <v>-0.51138141048215802</v>
      </c>
      <c r="BZ511" s="21">
        <v>0.22936914598757346</v>
      </c>
      <c r="CA511" s="21">
        <v>0.63946500242666693</v>
      </c>
      <c r="CB511" s="21">
        <v>510</v>
      </c>
      <c r="CC511" s="21">
        <v>0.38183216655578406</v>
      </c>
      <c r="CD511" s="21">
        <v>0.41812748828065066</v>
      </c>
    </row>
    <row r="512" spans="1:82">
      <c r="A512" s="7" t="s">
        <v>856</v>
      </c>
      <c r="B512" s="7" t="s">
        <v>102</v>
      </c>
      <c r="C512" s="25">
        <v>1</v>
      </c>
      <c r="D512" s="7">
        <v>1</v>
      </c>
      <c r="E512" s="25" t="s">
        <v>857</v>
      </c>
      <c r="F512" s="25" t="s">
        <v>858</v>
      </c>
      <c r="G512" s="25" t="s">
        <v>859</v>
      </c>
      <c r="H512" s="7" t="s">
        <v>860</v>
      </c>
      <c r="I512" s="25">
        <v>0</v>
      </c>
      <c r="J512" s="25">
        <v>1531.88175</v>
      </c>
      <c r="K512" s="7">
        <v>61.5</v>
      </c>
      <c r="L512" s="7">
        <v>58</v>
      </c>
      <c r="M512" s="7">
        <v>97</v>
      </c>
      <c r="N512" s="7">
        <v>95</v>
      </c>
      <c r="O512" s="7">
        <v>140.4</v>
      </c>
      <c r="P512" s="7">
        <v>148.1</v>
      </c>
      <c r="Q512" s="25">
        <v>63.6</v>
      </c>
      <c r="R512" s="25">
        <v>39.9</v>
      </c>
      <c r="S512" s="25">
        <v>78</v>
      </c>
      <c r="T512" s="25">
        <v>37.200000000000003</v>
      </c>
      <c r="U512" s="25">
        <v>63.4</v>
      </c>
      <c r="V512" s="25">
        <v>60</v>
      </c>
      <c r="W512" s="25">
        <v>128.69999999999999</v>
      </c>
      <c r="X512" s="25">
        <v>42.5</v>
      </c>
      <c r="Y512" s="25">
        <v>100.4</v>
      </c>
      <c r="Z512" s="25">
        <v>146.19999999999999</v>
      </c>
      <c r="AA512" s="25">
        <v>98.4</v>
      </c>
      <c r="AB512" s="25">
        <v>56.6</v>
      </c>
      <c r="AC512" s="25">
        <v>145.30000000000001</v>
      </c>
      <c r="AD512" s="25">
        <v>142.30000000000001</v>
      </c>
      <c r="AE512" s="25">
        <v>166.4</v>
      </c>
      <c r="AF512" s="25">
        <v>175.4</v>
      </c>
      <c r="AG512" s="25">
        <v>102.5</v>
      </c>
      <c r="AH512" s="25">
        <v>153.30000000000001</v>
      </c>
      <c r="AI512" s="7">
        <v>2449.0100244894802</v>
      </c>
      <c r="AJ512" s="7">
        <v>1535.52212457924</v>
      </c>
      <c r="AK512" s="7">
        <v>3002.7345507114901</v>
      </c>
      <c r="AL512" s="7">
        <v>1430.99220947655</v>
      </c>
      <c r="AM512" s="7">
        <v>2440.2687957902499</v>
      </c>
      <c r="AN512" s="7">
        <v>2309.7750863133501</v>
      </c>
      <c r="AO512" s="7">
        <v>4952.9040201793296</v>
      </c>
      <c r="AP512" s="7">
        <v>1635.32871041097</v>
      </c>
      <c r="AQ512" s="7">
        <v>3865.49440600461</v>
      </c>
      <c r="AR512" s="7">
        <v>5626.50166721396</v>
      </c>
      <c r="AS512" s="7">
        <v>3785.84008789063</v>
      </c>
      <c r="AT512" s="7">
        <v>2176.9463191872101</v>
      </c>
      <c r="AU512" s="7">
        <v>5591.2111117428503</v>
      </c>
      <c r="AV512" s="7">
        <v>5477.7602581480796</v>
      </c>
      <c r="AW512" s="7">
        <v>6404.9797814589101</v>
      </c>
      <c r="AX512" s="7">
        <v>6749.25196313996</v>
      </c>
      <c r="AY512" s="7">
        <v>3946.4858765429599</v>
      </c>
      <c r="AZ512" s="7">
        <v>5898.7462537573801</v>
      </c>
      <c r="BA512" s="25" t="s">
        <v>63</v>
      </c>
      <c r="BB512" s="25" t="s">
        <v>63</v>
      </c>
      <c r="BC512" s="25" t="s">
        <v>63</v>
      </c>
      <c r="BD512" s="25" t="s">
        <v>63</v>
      </c>
      <c r="BE512" s="25" t="s">
        <v>63</v>
      </c>
      <c r="BF512" s="25" t="s">
        <v>63</v>
      </c>
      <c r="BG512" s="25" t="s">
        <v>64</v>
      </c>
      <c r="BH512" s="25" t="s">
        <v>63</v>
      </c>
      <c r="BI512" s="25" t="s">
        <v>64</v>
      </c>
      <c r="BJ512" s="25" t="s">
        <v>64</v>
      </c>
      <c r="BK512" s="25" t="s">
        <v>64</v>
      </c>
      <c r="BL512" s="25" t="s">
        <v>63</v>
      </c>
      <c r="BM512" s="25" t="s">
        <v>64</v>
      </c>
      <c r="BN512" s="25" t="s">
        <v>64</v>
      </c>
      <c r="BO512" s="25" t="s">
        <v>56</v>
      </c>
      <c r="BP512" s="25" t="s">
        <v>64</v>
      </c>
      <c r="BQ512" s="25" t="s">
        <v>64</v>
      </c>
      <c r="BR512" s="25" t="s">
        <v>64</v>
      </c>
      <c r="BS512" s="25" t="s">
        <v>56</v>
      </c>
      <c r="BT512" s="19" t="s">
        <v>3327</v>
      </c>
      <c r="BU512" s="19" t="s">
        <v>3328</v>
      </c>
      <c r="BV512" s="19" t="s">
        <v>3507</v>
      </c>
      <c r="BW512" s="19" t="s">
        <v>3527</v>
      </c>
      <c r="BX512" s="21">
        <v>1.6586297006032915</v>
      </c>
      <c r="BY512" s="21">
        <v>0.72999183160189962</v>
      </c>
      <c r="BZ512" s="21">
        <v>0.2301195632117721</v>
      </c>
      <c r="CA512" s="21">
        <v>0.6380464589768754</v>
      </c>
      <c r="CB512" s="21">
        <v>511</v>
      </c>
      <c r="CC512" s="21">
        <v>0.38233172048296382</v>
      </c>
      <c r="CD512" s="21">
        <v>0.4175596688676354</v>
      </c>
    </row>
    <row r="513" spans="1:82">
      <c r="A513" s="7" t="s">
        <v>2499</v>
      </c>
      <c r="B513" s="7" t="s">
        <v>72</v>
      </c>
      <c r="C513" s="25">
        <v>6</v>
      </c>
      <c r="D513" s="7">
        <v>2</v>
      </c>
      <c r="E513" s="25" t="s">
        <v>2165</v>
      </c>
      <c r="F513" s="25" t="s">
        <v>2500</v>
      </c>
      <c r="G513" s="25" t="s">
        <v>2501</v>
      </c>
      <c r="H513" s="7" t="s">
        <v>2168</v>
      </c>
      <c r="I513" s="25">
        <v>1</v>
      </c>
      <c r="J513" s="25">
        <v>1175.5725</v>
      </c>
      <c r="K513" s="7">
        <v>128</v>
      </c>
      <c r="L513" s="7">
        <v>130.19999999999999</v>
      </c>
      <c r="M513" s="7">
        <v>113.8</v>
      </c>
      <c r="N513" s="7">
        <v>77.599999999999994</v>
      </c>
      <c r="O513" s="7">
        <v>71.400000000000006</v>
      </c>
      <c r="P513" s="7">
        <v>79</v>
      </c>
      <c r="Q513" s="25">
        <v>303.39999999999998</v>
      </c>
      <c r="R513" s="25">
        <v>94.6</v>
      </c>
      <c r="S513" s="25">
        <v>111.9</v>
      </c>
      <c r="T513" s="25">
        <v>155.19999999999999</v>
      </c>
      <c r="U513" s="25">
        <v>113.7</v>
      </c>
      <c r="V513" s="25">
        <v>107</v>
      </c>
      <c r="W513" s="25">
        <v>68</v>
      </c>
      <c r="X513" s="25">
        <v>99.4</v>
      </c>
      <c r="Y513" s="25">
        <v>112.1</v>
      </c>
      <c r="Z513" s="25">
        <v>67.8</v>
      </c>
      <c r="AA513" s="25">
        <v>47.1</v>
      </c>
      <c r="AB513" s="25">
        <v>103.4</v>
      </c>
      <c r="AC513" s="25">
        <v>48</v>
      </c>
      <c r="AD513" s="25">
        <v>62.3</v>
      </c>
      <c r="AE513" s="25">
        <v>95.1</v>
      </c>
      <c r="AF513" s="25">
        <v>62.6</v>
      </c>
      <c r="AG513" s="25">
        <v>79.2</v>
      </c>
      <c r="AH513" s="25">
        <v>69</v>
      </c>
      <c r="AI513" s="7">
        <v>26463.693564116202</v>
      </c>
      <c r="AJ513" s="7">
        <v>8253.7476996308596</v>
      </c>
      <c r="AK513" s="7">
        <v>9757.9037961698905</v>
      </c>
      <c r="AL513" s="7">
        <v>13543.158302853801</v>
      </c>
      <c r="AM513" s="7">
        <v>9921.6925845388505</v>
      </c>
      <c r="AN513" s="7">
        <v>9338.6200431465095</v>
      </c>
      <c r="AO513" s="7">
        <v>5928.7694593780498</v>
      </c>
      <c r="AP513" s="7">
        <v>8675.3297137024692</v>
      </c>
      <c r="AQ513" s="7">
        <v>9778.1573942880295</v>
      </c>
      <c r="AR513" s="7">
        <v>5917.8337705413496</v>
      </c>
      <c r="AS513" s="7">
        <v>4110.3056640625</v>
      </c>
      <c r="AT513" s="7">
        <v>9019.7271291735506</v>
      </c>
      <c r="AU513" s="7">
        <v>4188.4354354820198</v>
      </c>
      <c r="AV513" s="7">
        <v>5438.9335423009998</v>
      </c>
      <c r="AW513" s="7">
        <v>8299.3938678135892</v>
      </c>
      <c r="AX513" s="7">
        <v>5457.6750636732104</v>
      </c>
      <c r="AY513" s="7">
        <v>6913.16273004913</v>
      </c>
      <c r="AZ513" s="7">
        <v>6021.6177440196798</v>
      </c>
      <c r="BA513" s="25" t="s">
        <v>64</v>
      </c>
      <c r="BB513" s="25" t="s">
        <v>64</v>
      </c>
      <c r="BC513" s="25" t="s">
        <v>64</v>
      </c>
      <c r="BD513" s="25" t="s">
        <v>64</v>
      </c>
      <c r="BE513" s="25" t="s">
        <v>64</v>
      </c>
      <c r="BF513" s="25" t="s">
        <v>64</v>
      </c>
      <c r="BG513" s="25" t="s">
        <v>56</v>
      </c>
      <c r="BH513" s="25" t="s">
        <v>64</v>
      </c>
      <c r="BI513" s="25" t="s">
        <v>64</v>
      </c>
      <c r="BJ513" s="25" t="s">
        <v>64</v>
      </c>
      <c r="BK513" s="25" t="s">
        <v>64</v>
      </c>
      <c r="BL513" s="25" t="s">
        <v>64</v>
      </c>
      <c r="BM513" s="25" t="s">
        <v>56</v>
      </c>
      <c r="BN513" s="25" t="s">
        <v>64</v>
      </c>
      <c r="BO513" s="25" t="s">
        <v>64</v>
      </c>
      <c r="BP513" s="25" t="s">
        <v>64</v>
      </c>
      <c r="BQ513" s="25" t="s">
        <v>64</v>
      </c>
      <c r="BR513" s="25" t="s">
        <v>64</v>
      </c>
      <c r="BS513" s="25" t="s">
        <v>56</v>
      </c>
      <c r="BT513" s="19" t="s">
        <v>3327</v>
      </c>
      <c r="BU513" s="19" t="s">
        <v>3328</v>
      </c>
      <c r="BV513" s="19" t="s">
        <v>3722</v>
      </c>
      <c r="BW513" s="19" t="s">
        <v>3723</v>
      </c>
      <c r="BX513" s="21">
        <v>0.42827923061903661</v>
      </c>
      <c r="BY513" s="21">
        <v>-1.2233763793895653</v>
      </c>
      <c r="BZ513" s="21">
        <v>0.23120475620840009</v>
      </c>
      <c r="CA513" s="21">
        <v>0.6360032361087028</v>
      </c>
      <c r="CB513" s="21">
        <v>512</v>
      </c>
      <c r="CC513" s="21">
        <v>0.38338444925963217</v>
      </c>
      <c r="CD513" s="21">
        <v>0.41636550684058088</v>
      </c>
    </row>
    <row r="514" spans="1:82">
      <c r="A514" s="7" t="s">
        <v>378</v>
      </c>
      <c r="B514" s="7" t="s">
        <v>102</v>
      </c>
      <c r="C514" s="25">
        <v>7</v>
      </c>
      <c r="D514" s="7">
        <v>6</v>
      </c>
      <c r="E514" s="25" t="s">
        <v>189</v>
      </c>
      <c r="F514" s="25" t="s">
        <v>379</v>
      </c>
      <c r="G514" s="25" t="s">
        <v>380</v>
      </c>
      <c r="H514" s="7" t="s">
        <v>192</v>
      </c>
      <c r="I514" s="25">
        <v>1</v>
      </c>
      <c r="J514" s="25">
        <v>1774.8900100000001</v>
      </c>
      <c r="K514" s="7">
        <v>60.5</v>
      </c>
      <c r="L514" s="7">
        <v>40.1</v>
      </c>
      <c r="M514" s="7">
        <v>63</v>
      </c>
      <c r="N514" s="7">
        <v>101.1</v>
      </c>
      <c r="O514" s="7">
        <v>192</v>
      </c>
      <c r="P514" s="7">
        <v>143.30000000000001</v>
      </c>
      <c r="Q514" s="25">
        <v>91.7</v>
      </c>
      <c r="R514" s="25">
        <v>36.299999999999997</v>
      </c>
      <c r="S514" s="25">
        <v>48.6</v>
      </c>
      <c r="T514" s="25">
        <v>196.9</v>
      </c>
      <c r="U514" s="25">
        <v>21.9</v>
      </c>
      <c r="V514" s="25">
        <v>32.200000000000003</v>
      </c>
      <c r="W514" s="25">
        <v>55</v>
      </c>
      <c r="X514" s="25">
        <v>50.6</v>
      </c>
      <c r="Y514" s="25">
        <v>35.5</v>
      </c>
      <c r="Z514" s="25">
        <v>201.3</v>
      </c>
      <c r="AA514" s="25">
        <v>81.2</v>
      </c>
      <c r="AB514" s="25">
        <v>79.099999999999994</v>
      </c>
      <c r="AC514" s="25">
        <v>154.1</v>
      </c>
      <c r="AD514" s="25">
        <v>130.9</v>
      </c>
      <c r="AE514" s="25">
        <v>235.7</v>
      </c>
      <c r="AF514" s="25">
        <v>119.1</v>
      </c>
      <c r="AG514" s="25">
        <v>115</v>
      </c>
      <c r="AH514" s="25">
        <v>115</v>
      </c>
      <c r="AI514" s="7">
        <v>155688.34782813699</v>
      </c>
      <c r="AJ514" s="7">
        <v>61594.683493987897</v>
      </c>
      <c r="AK514" s="7">
        <v>82524.670228622301</v>
      </c>
      <c r="AL514" s="7">
        <v>334415.26837219502</v>
      </c>
      <c r="AM514" s="7">
        <v>37112.393098816799</v>
      </c>
      <c r="AN514" s="7">
        <v>54626.353211957903</v>
      </c>
      <c r="AO514" s="7">
        <v>93416.999349420803</v>
      </c>
      <c r="AP514" s="7">
        <v>85900.766646330201</v>
      </c>
      <c r="AQ514" s="7">
        <v>60309.475303467203</v>
      </c>
      <c r="AR514" s="7">
        <v>341786.89700421999</v>
      </c>
      <c r="AS514" s="7">
        <v>137810.466796875</v>
      </c>
      <c r="AT514" s="7">
        <v>134273.70054713899</v>
      </c>
      <c r="AU514" s="7">
        <v>261738.79461007001</v>
      </c>
      <c r="AV514" s="7">
        <v>222252.859624384</v>
      </c>
      <c r="AW514" s="7">
        <v>400292.176695581</v>
      </c>
      <c r="AX514" s="7">
        <v>202305.690901542</v>
      </c>
      <c r="AY514" s="7">
        <v>195292.60208576801</v>
      </c>
      <c r="AZ514" s="7">
        <v>195201.96815298899</v>
      </c>
      <c r="BA514" s="25" t="s">
        <v>64</v>
      </c>
      <c r="BB514" s="25" t="s">
        <v>64</v>
      </c>
      <c r="BC514" s="25" t="s">
        <v>64</v>
      </c>
      <c r="BD514" s="25" t="s">
        <v>56</v>
      </c>
      <c r="BE514" s="25" t="s">
        <v>64</v>
      </c>
      <c r="BF514" s="25" t="s">
        <v>64</v>
      </c>
      <c r="BG514" s="25" t="s">
        <v>64</v>
      </c>
      <c r="BH514" s="25" t="s">
        <v>64</v>
      </c>
      <c r="BI514" s="25" t="s">
        <v>64</v>
      </c>
      <c r="BJ514" s="25" t="s">
        <v>56</v>
      </c>
      <c r="BK514" s="25" t="s">
        <v>64</v>
      </c>
      <c r="BL514" s="25" t="s">
        <v>64</v>
      </c>
      <c r="BM514" s="25" t="s">
        <v>56</v>
      </c>
      <c r="BN514" s="25" t="s">
        <v>56</v>
      </c>
      <c r="BO514" s="25" t="s">
        <v>56</v>
      </c>
      <c r="BP514" s="25" t="s">
        <v>64</v>
      </c>
      <c r="BQ514" s="25" t="s">
        <v>64</v>
      </c>
      <c r="BR514" s="25" t="s">
        <v>56</v>
      </c>
      <c r="BS514" s="25" t="s">
        <v>56</v>
      </c>
      <c r="BT514" s="19" t="s">
        <v>3327</v>
      </c>
      <c r="BU514" s="19" t="s">
        <v>3328</v>
      </c>
      <c r="BV514" s="19" t="s">
        <v>3368</v>
      </c>
      <c r="BW514" s="19" t="s">
        <v>3369</v>
      </c>
      <c r="BX514" s="21">
        <v>2.0475493497098398</v>
      </c>
      <c r="BY514" s="21">
        <v>1.0338982238924934</v>
      </c>
      <c r="BZ514" s="21">
        <v>0.23154167126957062</v>
      </c>
      <c r="CA514" s="21">
        <v>0.6353708362927234</v>
      </c>
      <c r="CB514" s="21">
        <v>513</v>
      </c>
      <c r="CC514" s="21">
        <v>0.38319469572683323</v>
      </c>
      <c r="CD514" s="21">
        <v>0.41658051116058703</v>
      </c>
    </row>
    <row r="515" spans="1:82">
      <c r="A515" s="7" t="s">
        <v>1737</v>
      </c>
      <c r="B515" s="7" t="s">
        <v>102</v>
      </c>
      <c r="C515" s="25">
        <v>2</v>
      </c>
      <c r="D515" s="7">
        <v>1</v>
      </c>
      <c r="E515" s="25" t="s">
        <v>1047</v>
      </c>
      <c r="F515" s="25" t="s">
        <v>1738</v>
      </c>
      <c r="G515" s="25" t="s">
        <v>1739</v>
      </c>
      <c r="H515" s="7" t="s">
        <v>1050</v>
      </c>
      <c r="I515" s="25">
        <v>1</v>
      </c>
      <c r="J515" s="25">
        <v>1685.88321</v>
      </c>
      <c r="K515" s="7">
        <v>69.2</v>
      </c>
      <c r="L515" s="7">
        <v>94.4</v>
      </c>
      <c r="M515" s="7">
        <v>90.9</v>
      </c>
      <c r="N515" s="7">
        <v>124.4</v>
      </c>
      <c r="O515" s="7">
        <v>128.9</v>
      </c>
      <c r="P515" s="7">
        <v>92.1</v>
      </c>
      <c r="Q515" s="25">
        <v>69.8</v>
      </c>
      <c r="R515" s="25">
        <v>87.7</v>
      </c>
      <c r="S515" s="25">
        <v>63.8</v>
      </c>
      <c r="T515" s="25">
        <v>71.599999999999994</v>
      </c>
      <c r="U515" s="25">
        <v>109.8</v>
      </c>
      <c r="V515" s="25">
        <v>95.3</v>
      </c>
      <c r="W515" s="25">
        <v>99.9</v>
      </c>
      <c r="X515" s="25">
        <v>91.7</v>
      </c>
      <c r="Y515" s="25">
        <v>87.7</v>
      </c>
      <c r="Z515" s="25">
        <v>162.69999999999999</v>
      </c>
      <c r="AA515" s="25">
        <v>125.5</v>
      </c>
      <c r="AB515" s="25">
        <v>61.5</v>
      </c>
      <c r="AC515" s="25">
        <v>217.6</v>
      </c>
      <c r="AD515" s="25">
        <v>130.1</v>
      </c>
      <c r="AE515" s="25">
        <v>51.3</v>
      </c>
      <c r="AF515" s="25">
        <v>112.1</v>
      </c>
      <c r="AG515" s="25">
        <v>92.9</v>
      </c>
      <c r="AH515" s="25">
        <v>69</v>
      </c>
      <c r="AI515" s="7">
        <v>1971.4130350386999</v>
      </c>
      <c r="AJ515" s="7">
        <v>2476.2214488229902</v>
      </c>
      <c r="AK515" s="7">
        <v>1801.8148812525001</v>
      </c>
      <c r="AL515" s="7">
        <v>2023.0353565320099</v>
      </c>
      <c r="AM515" s="7">
        <v>3099.48772723305</v>
      </c>
      <c r="AN515" s="7">
        <v>2691.1364840866399</v>
      </c>
      <c r="AO515" s="7">
        <v>2819.84799828208</v>
      </c>
      <c r="AP515" s="7">
        <v>2590.5060694312501</v>
      </c>
      <c r="AQ515" s="7">
        <v>2475.4972951852401</v>
      </c>
      <c r="AR515" s="7">
        <v>4593.7681782056898</v>
      </c>
      <c r="AS515" s="7">
        <v>3544.3340660885301</v>
      </c>
      <c r="AT515" s="7">
        <v>1736.88536208848</v>
      </c>
      <c r="AU515" s="7">
        <v>6143.4639330466698</v>
      </c>
      <c r="AV515" s="7">
        <v>3674.2133367515398</v>
      </c>
      <c r="AW515" s="7">
        <v>1448.5870265079</v>
      </c>
      <c r="AX515" s="7">
        <v>3166.72337918011</v>
      </c>
      <c r="AY515" s="7">
        <v>2624.7506531760901</v>
      </c>
      <c r="AZ515" s="7">
        <v>1947.91818220399</v>
      </c>
      <c r="BA515" s="25" t="s">
        <v>63</v>
      </c>
      <c r="BB515" s="25" t="s">
        <v>63</v>
      </c>
      <c r="BC515" s="25" t="s">
        <v>63</v>
      </c>
      <c r="BD515" s="25" t="s">
        <v>63</v>
      </c>
      <c r="BE515" s="25" t="s">
        <v>63</v>
      </c>
      <c r="BF515" s="25" t="s">
        <v>63</v>
      </c>
      <c r="BG515" s="25" t="s">
        <v>63</v>
      </c>
      <c r="BH515" s="25" t="s">
        <v>63</v>
      </c>
      <c r="BI515" s="25" t="s">
        <v>63</v>
      </c>
      <c r="BJ515" s="25" t="s">
        <v>56</v>
      </c>
      <c r="BK515" s="25" t="s">
        <v>63</v>
      </c>
      <c r="BL515" s="25" t="s">
        <v>63</v>
      </c>
      <c r="BM515" s="25" t="s">
        <v>64</v>
      </c>
      <c r="BN515" s="25" t="s">
        <v>63</v>
      </c>
      <c r="BO515" s="25" t="s">
        <v>63</v>
      </c>
      <c r="BP515" s="25" t="s">
        <v>64</v>
      </c>
      <c r="BQ515" s="25" t="s">
        <v>63</v>
      </c>
      <c r="BR515" s="25" t="s">
        <v>63</v>
      </c>
      <c r="BS515" s="25" t="s">
        <v>56</v>
      </c>
      <c r="BT515" s="19" t="s">
        <v>3553</v>
      </c>
      <c r="BU515" s="19" t="s">
        <v>3331</v>
      </c>
      <c r="BV515" s="19" t="s">
        <v>3555</v>
      </c>
      <c r="BW515" s="19" t="s">
        <v>3556</v>
      </c>
      <c r="BX515" s="21">
        <v>1.5801372296105107</v>
      </c>
      <c r="BY515" s="21">
        <v>0.66004985706144681</v>
      </c>
      <c r="BZ515" s="21">
        <v>0.23200731618878476</v>
      </c>
      <c r="CA515" s="21">
        <v>0.6344983197197942</v>
      </c>
      <c r="CB515" s="21">
        <v>514</v>
      </c>
      <c r="CC515" s="21">
        <v>0.383218310202876</v>
      </c>
      <c r="CD515" s="21">
        <v>0.4165537484711172</v>
      </c>
    </row>
    <row r="516" spans="1:82">
      <c r="A516" s="7" t="s">
        <v>980</v>
      </c>
      <c r="B516" s="7" t="s">
        <v>72</v>
      </c>
      <c r="C516" s="25">
        <v>5</v>
      </c>
      <c r="D516" s="7">
        <v>6</v>
      </c>
      <c r="E516" s="25" t="s">
        <v>981</v>
      </c>
      <c r="F516" s="25" t="s">
        <v>982</v>
      </c>
      <c r="G516" s="25" t="s">
        <v>983</v>
      </c>
      <c r="H516" s="7" t="s">
        <v>984</v>
      </c>
      <c r="I516" s="25">
        <v>1</v>
      </c>
      <c r="J516" s="25">
        <v>1353.7347500000001</v>
      </c>
      <c r="K516" s="7">
        <v>82.6</v>
      </c>
      <c r="L516" s="7">
        <v>60.2</v>
      </c>
      <c r="M516" s="7">
        <v>86.8</v>
      </c>
      <c r="N516" s="7">
        <v>110.7</v>
      </c>
      <c r="O516" s="7">
        <v>132</v>
      </c>
      <c r="P516" s="7">
        <v>127.7</v>
      </c>
      <c r="Q516" s="25">
        <v>74.2</v>
      </c>
      <c r="R516" s="25">
        <v>82.1</v>
      </c>
      <c r="S516" s="25">
        <v>106.9</v>
      </c>
      <c r="T516" s="25">
        <v>39.799999999999997</v>
      </c>
      <c r="U516" s="25">
        <v>97.5</v>
      </c>
      <c r="V516" s="25">
        <v>59.9</v>
      </c>
      <c r="W516" s="25">
        <v>35.700000000000003</v>
      </c>
      <c r="X516" s="25">
        <v>86.3</v>
      </c>
      <c r="Y516" s="25">
        <v>131.69999999999999</v>
      </c>
      <c r="Z516" s="25">
        <v>127.1</v>
      </c>
      <c r="AA516" s="25">
        <v>110</v>
      </c>
      <c r="AB516" s="25">
        <v>88.7</v>
      </c>
      <c r="AC516" s="25">
        <v>137.19999999999999</v>
      </c>
      <c r="AD516" s="25">
        <v>116</v>
      </c>
      <c r="AE516" s="25">
        <v>131.30000000000001</v>
      </c>
      <c r="AF516" s="25">
        <v>127</v>
      </c>
      <c r="AG516" s="25">
        <v>93.7</v>
      </c>
      <c r="AH516" s="25">
        <v>155</v>
      </c>
      <c r="AI516" s="7">
        <v>3509.2141452483002</v>
      </c>
      <c r="AJ516" s="7">
        <v>3884.6676538710999</v>
      </c>
      <c r="AK516" s="7">
        <v>5053.7009269633299</v>
      </c>
      <c r="AL516" s="7">
        <v>1881.92576371615</v>
      </c>
      <c r="AM516" s="7">
        <v>4612.2472849866999</v>
      </c>
      <c r="AN516" s="7">
        <v>2830.92223000697</v>
      </c>
      <c r="AO516" s="7">
        <v>1687.0349056858499</v>
      </c>
      <c r="AP516" s="7">
        <v>4082.7280677490699</v>
      </c>
      <c r="AQ516" s="7">
        <v>6229.1571647708997</v>
      </c>
      <c r="AR516" s="7">
        <v>6009.4919861512299</v>
      </c>
      <c r="AS516" s="7">
        <v>5204.29736328125</v>
      </c>
      <c r="AT516" s="7">
        <v>4193.9171794132999</v>
      </c>
      <c r="AU516" s="7">
        <v>6487.1342443211197</v>
      </c>
      <c r="AV516" s="7">
        <v>5487.6334469499998</v>
      </c>
      <c r="AW516" s="7">
        <v>6208.6097935415501</v>
      </c>
      <c r="AX516" s="7">
        <v>6005.39100419437</v>
      </c>
      <c r="AY516" s="7">
        <v>4430.3532859878096</v>
      </c>
      <c r="AZ516" s="7">
        <v>7332.3784138485398</v>
      </c>
      <c r="BA516" s="25" t="s">
        <v>63</v>
      </c>
      <c r="BB516" s="25" t="s">
        <v>64</v>
      </c>
      <c r="BC516" s="25" t="s">
        <v>64</v>
      </c>
      <c r="BD516" s="25" t="s">
        <v>63</v>
      </c>
      <c r="BE516" s="25" t="s">
        <v>64</v>
      </c>
      <c r="BF516" s="25" t="s">
        <v>63</v>
      </c>
      <c r="BG516" s="25" t="s">
        <v>63</v>
      </c>
      <c r="BH516" s="25" t="s">
        <v>63</v>
      </c>
      <c r="BI516" s="25" t="s">
        <v>64</v>
      </c>
      <c r="BJ516" s="25" t="s">
        <v>56</v>
      </c>
      <c r="BK516" s="25" t="s">
        <v>64</v>
      </c>
      <c r="BL516" s="25" t="s">
        <v>64</v>
      </c>
      <c r="BM516" s="25" t="s">
        <v>56</v>
      </c>
      <c r="BN516" s="25" t="s">
        <v>56</v>
      </c>
      <c r="BO516" s="25" t="s">
        <v>56</v>
      </c>
      <c r="BP516" s="25" t="s">
        <v>56</v>
      </c>
      <c r="BQ516" s="25" t="s">
        <v>64</v>
      </c>
      <c r="BR516" s="25" t="s">
        <v>56</v>
      </c>
      <c r="BS516" s="25" t="s">
        <v>56</v>
      </c>
      <c r="BT516" s="19" t="s">
        <v>3327</v>
      </c>
      <c r="BU516" s="19" t="s">
        <v>3328</v>
      </c>
      <c r="BV516" s="19" t="s">
        <v>3545</v>
      </c>
      <c r="BW516" s="19" t="s">
        <v>3546</v>
      </c>
      <c r="BX516" s="21">
        <v>1.2378071202981757</v>
      </c>
      <c r="BY516" s="21">
        <v>0.3077865259669994</v>
      </c>
      <c r="BZ516" s="21">
        <v>0.23230543784675323</v>
      </c>
      <c r="CA516" s="21">
        <v>0.63394062403877682</v>
      </c>
      <c r="CB516" s="21">
        <v>515</v>
      </c>
      <c r="CC516" s="21">
        <v>0.38296566355707473</v>
      </c>
      <c r="CD516" s="21">
        <v>0.4168401628360151</v>
      </c>
    </row>
    <row r="517" spans="1:82">
      <c r="A517" s="7" t="s">
        <v>1592</v>
      </c>
      <c r="B517" s="7" t="s">
        <v>125</v>
      </c>
      <c r="C517" s="25">
        <v>1</v>
      </c>
      <c r="D517" s="7">
        <v>10</v>
      </c>
      <c r="E517" s="25" t="s">
        <v>170</v>
      </c>
      <c r="F517" s="25" t="s">
        <v>1593</v>
      </c>
      <c r="G517" s="25" t="s">
        <v>1594</v>
      </c>
      <c r="H517" s="7" t="s">
        <v>173</v>
      </c>
      <c r="I517" s="25">
        <v>1</v>
      </c>
      <c r="J517" s="25">
        <v>1258.6724899999999</v>
      </c>
      <c r="K517" s="7">
        <v>75.900000000000006</v>
      </c>
      <c r="L517" s="7">
        <v>94.2</v>
      </c>
      <c r="M517" s="7">
        <v>73.8</v>
      </c>
      <c r="N517" s="7">
        <v>93.2</v>
      </c>
      <c r="O517" s="7">
        <v>139.30000000000001</v>
      </c>
      <c r="P517" s="7">
        <v>123.7</v>
      </c>
      <c r="Q517" s="25">
        <v>78.900000000000006</v>
      </c>
      <c r="R517" s="25">
        <v>12.7</v>
      </c>
      <c r="S517" s="25">
        <v>81</v>
      </c>
      <c r="T517" s="25">
        <v>98.1</v>
      </c>
      <c r="U517" s="25">
        <v>98</v>
      </c>
      <c r="V517" s="25">
        <v>67.099999999999994</v>
      </c>
      <c r="W517" s="25">
        <v>76.7</v>
      </c>
      <c r="X517" s="25">
        <v>83.1</v>
      </c>
      <c r="Y517" s="25">
        <v>73</v>
      </c>
      <c r="Z517" s="25">
        <v>97</v>
      </c>
      <c r="AA517" s="25">
        <v>66.400000000000006</v>
      </c>
      <c r="AB517" s="25">
        <v>140.69999999999999</v>
      </c>
      <c r="AC517" s="25">
        <v>155.69999999999999</v>
      </c>
      <c r="AD517" s="25">
        <v>145</v>
      </c>
      <c r="AE517" s="25">
        <v>99.7</v>
      </c>
      <c r="AF517" s="25">
        <v>108.6</v>
      </c>
      <c r="AG517" s="25">
        <v>128.69999999999999</v>
      </c>
      <c r="AH517" s="25">
        <v>189.6</v>
      </c>
      <c r="AI517" s="7">
        <v>21445.560462313901</v>
      </c>
      <c r="AJ517" s="7">
        <v>3461.48550017459</v>
      </c>
      <c r="AK517" s="7">
        <v>22016.427882888202</v>
      </c>
      <c r="AL517" s="7">
        <v>26643.069257183601</v>
      </c>
      <c r="AM517" s="7">
        <v>26617.278308773701</v>
      </c>
      <c r="AN517" s="7">
        <v>18238.720745345399</v>
      </c>
      <c r="AO517" s="7">
        <v>20848.725245980699</v>
      </c>
      <c r="AP517" s="7">
        <v>22585.161294071499</v>
      </c>
      <c r="AQ517" s="7">
        <v>19823.526872169099</v>
      </c>
      <c r="AR517" s="7">
        <v>26340.722095305598</v>
      </c>
      <c r="AS517" s="7">
        <v>18025.544921875</v>
      </c>
      <c r="AT517" s="7">
        <v>38215.831821330699</v>
      </c>
      <c r="AU517" s="7">
        <v>42311.194286817903</v>
      </c>
      <c r="AV517" s="7">
        <v>39387.618346128802</v>
      </c>
      <c r="AW517" s="7">
        <v>27074.855986902301</v>
      </c>
      <c r="AX517" s="7">
        <v>29507.907146360802</v>
      </c>
      <c r="AY517" s="7">
        <v>34964.731616446603</v>
      </c>
      <c r="AZ517" s="7">
        <v>51495.591099638797</v>
      </c>
      <c r="BA517" s="25" t="s">
        <v>64</v>
      </c>
      <c r="BB517" s="25" t="s">
        <v>63</v>
      </c>
      <c r="BC517" s="25" t="s">
        <v>64</v>
      </c>
      <c r="BD517" s="25" t="s">
        <v>64</v>
      </c>
      <c r="BE517" s="25" t="s">
        <v>56</v>
      </c>
      <c r="BF517" s="25" t="s">
        <v>64</v>
      </c>
      <c r="BG517" s="25" t="s">
        <v>64</v>
      </c>
      <c r="BH517" s="25" t="s">
        <v>56</v>
      </c>
      <c r="BI517" s="25" t="s">
        <v>56</v>
      </c>
      <c r="BJ517" s="25" t="s">
        <v>56</v>
      </c>
      <c r="BK517" s="25" t="s">
        <v>56</v>
      </c>
      <c r="BL517" s="25" t="s">
        <v>64</v>
      </c>
      <c r="BM517" s="25" t="s">
        <v>64</v>
      </c>
      <c r="BN517" s="25" t="s">
        <v>56</v>
      </c>
      <c r="BO517" s="25" t="s">
        <v>56</v>
      </c>
      <c r="BP517" s="25" t="s">
        <v>56</v>
      </c>
      <c r="BQ517" s="25" t="s">
        <v>56</v>
      </c>
      <c r="BR517" s="25" t="s">
        <v>56</v>
      </c>
      <c r="BS517" s="25" t="s">
        <v>56</v>
      </c>
      <c r="BT517" s="19" t="s">
        <v>3327</v>
      </c>
      <c r="BU517" s="19" t="s">
        <v>3328</v>
      </c>
      <c r="BV517" s="19" t="s">
        <v>3363</v>
      </c>
      <c r="BW517" s="19" t="s">
        <v>3364</v>
      </c>
      <c r="BX517" s="21">
        <v>1.7599314814294811</v>
      </c>
      <c r="BY517" s="21">
        <v>0.81551926219999382</v>
      </c>
      <c r="BZ517" s="21">
        <v>0.23235728434521227</v>
      </c>
      <c r="CA517" s="21">
        <v>0.6338437079437047</v>
      </c>
      <c r="CB517" s="21">
        <v>516</v>
      </c>
      <c r="CC517" s="21">
        <v>0.38230878761450626</v>
      </c>
      <c r="CD517" s="21">
        <v>0.41758571932696331</v>
      </c>
    </row>
    <row r="518" spans="1:82">
      <c r="A518" s="7" t="s">
        <v>2322</v>
      </c>
      <c r="B518" s="7" t="s">
        <v>78</v>
      </c>
      <c r="C518" s="25">
        <v>2</v>
      </c>
      <c r="D518" s="7">
        <v>13</v>
      </c>
      <c r="E518" s="25" t="s">
        <v>597</v>
      </c>
      <c r="F518" s="25" t="s">
        <v>2323</v>
      </c>
      <c r="G518" s="25" t="s">
        <v>2324</v>
      </c>
      <c r="H518" s="7" t="s">
        <v>600</v>
      </c>
      <c r="I518" s="25">
        <v>1</v>
      </c>
      <c r="J518" s="25">
        <v>1350.67221</v>
      </c>
      <c r="K518" s="7">
        <v>71.5</v>
      </c>
      <c r="L518" s="7">
        <v>139.80000000000001</v>
      </c>
      <c r="M518" s="7">
        <v>86.1</v>
      </c>
      <c r="N518" s="7">
        <v>108.4</v>
      </c>
      <c r="O518" s="7">
        <v>103.6</v>
      </c>
      <c r="P518" s="7">
        <v>90.7</v>
      </c>
      <c r="Q518" s="25">
        <v>73.5</v>
      </c>
      <c r="R518" s="25">
        <v>73.400000000000006</v>
      </c>
      <c r="S518" s="25">
        <v>106</v>
      </c>
      <c r="T518" s="25">
        <v>43.7</v>
      </c>
      <c r="U518" s="25">
        <v>143.69999999999999</v>
      </c>
      <c r="V518" s="25">
        <v>205.7</v>
      </c>
      <c r="W518" s="25">
        <v>13.4</v>
      </c>
      <c r="X518" s="25">
        <v>88.5</v>
      </c>
      <c r="Y518" s="25">
        <v>93.7</v>
      </c>
      <c r="Z518" s="25">
        <v>83.9</v>
      </c>
      <c r="AA518" s="25">
        <v>111.5</v>
      </c>
      <c r="AB518" s="25">
        <v>146</v>
      </c>
      <c r="AC518" s="25">
        <v>95.3</v>
      </c>
      <c r="AD518" s="25">
        <v>106.5</v>
      </c>
      <c r="AE518" s="25">
        <v>118.6</v>
      </c>
      <c r="AF518" s="25">
        <v>65.3</v>
      </c>
      <c r="AG518" s="25">
        <v>138</v>
      </c>
      <c r="AH518" s="25">
        <v>93.3</v>
      </c>
      <c r="AI518" s="7">
        <v>15007.230376372399</v>
      </c>
      <c r="AJ518" s="7">
        <v>14982.2489355455</v>
      </c>
      <c r="AK518" s="7">
        <v>21632.4429780356</v>
      </c>
      <c r="AL518" s="7">
        <v>8928.2188159396901</v>
      </c>
      <c r="AM518" s="7">
        <v>29335.586502523802</v>
      </c>
      <c r="AN518" s="7">
        <v>41989.624821957703</v>
      </c>
      <c r="AO518" s="7">
        <v>2731.58240043367</v>
      </c>
      <c r="AP518" s="7">
        <v>18067.1235589475</v>
      </c>
      <c r="AQ518" s="7">
        <v>19117.3175683347</v>
      </c>
      <c r="AR518" s="7">
        <v>17120.8266824686</v>
      </c>
      <c r="AS518" s="7">
        <v>22753.01171875</v>
      </c>
      <c r="AT518" s="7">
        <v>29795.3936902674</v>
      </c>
      <c r="AU518" s="7">
        <v>19441.191207187301</v>
      </c>
      <c r="AV518" s="7">
        <v>21737.385157068598</v>
      </c>
      <c r="AW518" s="7">
        <v>24201.859215114699</v>
      </c>
      <c r="AX518" s="7">
        <v>13331.67087023</v>
      </c>
      <c r="AY518" s="7">
        <v>28156.4869456835</v>
      </c>
      <c r="AZ518" s="7">
        <v>19044.185466700499</v>
      </c>
      <c r="BA518" s="25" t="s">
        <v>56</v>
      </c>
      <c r="BB518" s="25" t="s">
        <v>64</v>
      </c>
      <c r="BC518" s="25" t="s">
        <v>56</v>
      </c>
      <c r="BD518" s="25" t="s">
        <v>64</v>
      </c>
      <c r="BE518" s="25" t="s">
        <v>56</v>
      </c>
      <c r="BF518" s="25" t="s">
        <v>64</v>
      </c>
      <c r="BG518" s="25" t="s">
        <v>63</v>
      </c>
      <c r="BH518" s="25" t="s">
        <v>64</v>
      </c>
      <c r="BI518" s="25" t="s">
        <v>56</v>
      </c>
      <c r="BJ518" s="25" t="s">
        <v>56</v>
      </c>
      <c r="BK518" s="25" t="s">
        <v>56</v>
      </c>
      <c r="BL518" s="25" t="s">
        <v>56</v>
      </c>
      <c r="BM518" s="25" t="s">
        <v>56</v>
      </c>
      <c r="BN518" s="25" t="s">
        <v>56</v>
      </c>
      <c r="BO518" s="25" t="s">
        <v>56</v>
      </c>
      <c r="BP518" s="25" t="s">
        <v>56</v>
      </c>
      <c r="BQ518" s="25" t="s">
        <v>56</v>
      </c>
      <c r="BR518" s="25" t="s">
        <v>56</v>
      </c>
      <c r="BS518" s="25" t="s">
        <v>56</v>
      </c>
      <c r="BT518" s="19" t="s">
        <v>3327</v>
      </c>
      <c r="BU518" s="19" t="s">
        <v>3328</v>
      </c>
      <c r="BV518" s="19" t="s">
        <v>3472</v>
      </c>
      <c r="BW518" s="19" t="s">
        <v>3473</v>
      </c>
      <c r="BX518" s="21">
        <v>1.3496055358063412</v>
      </c>
      <c r="BY518" s="21">
        <v>0.43253779639073658</v>
      </c>
      <c r="BZ518" s="21">
        <v>0.23277320656266581</v>
      </c>
      <c r="CA518" s="21">
        <v>0.63306701075606886</v>
      </c>
      <c r="CB518" s="21">
        <v>517</v>
      </c>
      <c r="CC518" s="21">
        <v>0.38225232567060596</v>
      </c>
      <c r="CD518" s="21">
        <v>0.41764986360605866</v>
      </c>
    </row>
    <row r="519" spans="1:82">
      <c r="A519" s="7" t="s">
        <v>664</v>
      </c>
      <c r="B519" s="7" t="s">
        <v>125</v>
      </c>
      <c r="C519" s="25">
        <v>4</v>
      </c>
      <c r="D519" s="7">
        <v>15</v>
      </c>
      <c r="E519" s="25" t="s">
        <v>665</v>
      </c>
      <c r="F519" s="25" t="s">
        <v>666</v>
      </c>
      <c r="G519" s="25" t="s">
        <v>667</v>
      </c>
      <c r="H519" s="7" t="s">
        <v>668</v>
      </c>
      <c r="I519" s="25">
        <v>1</v>
      </c>
      <c r="J519" s="25">
        <v>1045.4917499999999</v>
      </c>
      <c r="K519" s="7">
        <v>74.8</v>
      </c>
      <c r="L519" s="7">
        <v>52.2</v>
      </c>
      <c r="M519" s="7">
        <v>60</v>
      </c>
      <c r="N519" s="7">
        <v>131.69999999999999</v>
      </c>
      <c r="O519" s="7">
        <v>154.4</v>
      </c>
      <c r="P519" s="7">
        <v>127</v>
      </c>
      <c r="Q519" s="25">
        <v>78.400000000000006</v>
      </c>
      <c r="R519" s="25">
        <v>72.5</v>
      </c>
      <c r="S519" s="25">
        <v>61.1</v>
      </c>
      <c r="T519" s="25">
        <v>47.7</v>
      </c>
      <c r="U519" s="25">
        <v>62.1</v>
      </c>
      <c r="V519" s="25">
        <v>50.7</v>
      </c>
      <c r="W519" s="25">
        <v>62</v>
      </c>
      <c r="X519" s="25">
        <v>54.7</v>
      </c>
      <c r="Y519" s="25">
        <v>58.2</v>
      </c>
      <c r="Z519" s="25">
        <v>259.8</v>
      </c>
      <c r="AA519" s="25">
        <v>66</v>
      </c>
      <c r="AB519" s="25">
        <v>127.7</v>
      </c>
      <c r="AC519" s="25">
        <v>149.80000000000001</v>
      </c>
      <c r="AD519" s="25">
        <v>124.5</v>
      </c>
      <c r="AE519" s="25">
        <v>168.5</v>
      </c>
      <c r="AF519" s="25">
        <v>106.8</v>
      </c>
      <c r="AG519" s="25">
        <v>126.5</v>
      </c>
      <c r="AH519" s="25">
        <v>123.2</v>
      </c>
      <c r="AI519" s="7">
        <v>36182.890109192798</v>
      </c>
      <c r="AJ519" s="7">
        <v>33464.297408095197</v>
      </c>
      <c r="AK519" s="7">
        <v>28189.495522811299</v>
      </c>
      <c r="AL519" s="7">
        <v>21990.518994925598</v>
      </c>
      <c r="AM519" s="7">
        <v>28644.878312438501</v>
      </c>
      <c r="AN519" s="7">
        <v>23385.113844556301</v>
      </c>
      <c r="AO519" s="7">
        <v>28626.1716357966</v>
      </c>
      <c r="AP519" s="7">
        <v>25250.375637759102</v>
      </c>
      <c r="AQ519" s="7">
        <v>26842.584228558</v>
      </c>
      <c r="AR519" s="7">
        <v>119912.80978445199</v>
      </c>
      <c r="AS519" s="7">
        <v>30448.484375</v>
      </c>
      <c r="AT519" s="7">
        <v>58942.134626872801</v>
      </c>
      <c r="AU519" s="7">
        <v>69124.059301555593</v>
      </c>
      <c r="AV519" s="7">
        <v>57445.570708209998</v>
      </c>
      <c r="AW519" s="7">
        <v>77745.258839363698</v>
      </c>
      <c r="AX519" s="7">
        <v>49263.536823353803</v>
      </c>
      <c r="AY519" s="7">
        <v>58371.481684251703</v>
      </c>
      <c r="AZ519" s="7">
        <v>56841.439514018799</v>
      </c>
      <c r="BA519" s="25" t="s">
        <v>64</v>
      </c>
      <c r="BB519" s="25" t="s">
        <v>56</v>
      </c>
      <c r="BC519" s="25" t="s">
        <v>56</v>
      </c>
      <c r="BD519" s="25" t="s">
        <v>56</v>
      </c>
      <c r="BE519" s="25" t="s">
        <v>56</v>
      </c>
      <c r="BF519" s="25" t="s">
        <v>56</v>
      </c>
      <c r="BG519" s="25" t="s">
        <v>64</v>
      </c>
      <c r="BH519" s="25" t="s">
        <v>64</v>
      </c>
      <c r="BI519" s="25" t="s">
        <v>56</v>
      </c>
      <c r="BJ519" s="25" t="s">
        <v>56</v>
      </c>
      <c r="BK519" s="25" t="s">
        <v>64</v>
      </c>
      <c r="BL519" s="25" t="s">
        <v>56</v>
      </c>
      <c r="BM519" s="25" t="s">
        <v>56</v>
      </c>
      <c r="BN519" s="25" t="s">
        <v>56</v>
      </c>
      <c r="BO519" s="25" t="s">
        <v>56</v>
      </c>
      <c r="BP519" s="25" t="s">
        <v>56</v>
      </c>
      <c r="BQ519" s="25" t="s">
        <v>56</v>
      </c>
      <c r="BR519" s="25" t="s">
        <v>56</v>
      </c>
      <c r="BS519" s="25" t="s">
        <v>56</v>
      </c>
      <c r="BT519" s="19" t="s">
        <v>3327</v>
      </c>
      <c r="BU519" s="19" t="s">
        <v>3328</v>
      </c>
      <c r="BV519" s="19" t="s">
        <v>3357</v>
      </c>
      <c r="BW519" s="19" t="s">
        <v>3358</v>
      </c>
      <c r="BX519" s="21">
        <v>2.1393144399686959</v>
      </c>
      <c r="BY519" s="21">
        <v>1.0971485477873943</v>
      </c>
      <c r="BZ519" s="21">
        <v>0.23339506557983064</v>
      </c>
      <c r="CA519" s="21">
        <v>0.63190833001346036</v>
      </c>
      <c r="CB519" s="21">
        <v>518</v>
      </c>
      <c r="CC519" s="21">
        <v>0.38253361134609304</v>
      </c>
      <c r="CD519" s="21">
        <v>0.41733039951474077</v>
      </c>
    </row>
    <row r="520" spans="1:82">
      <c r="A520" s="7" t="s">
        <v>1478</v>
      </c>
      <c r="B520" s="7" t="s">
        <v>72</v>
      </c>
      <c r="C520" s="25">
        <v>1</v>
      </c>
      <c r="D520" s="7">
        <v>5</v>
      </c>
      <c r="E520" s="25" t="s">
        <v>1479</v>
      </c>
      <c r="F520" s="25" t="s">
        <v>1480</v>
      </c>
      <c r="G520" s="25" t="s">
        <v>1481</v>
      </c>
      <c r="H520" s="7" t="s">
        <v>1482</v>
      </c>
      <c r="I520" s="25">
        <v>1</v>
      </c>
      <c r="J520" s="25">
        <v>1338.7310600000001</v>
      </c>
      <c r="K520" s="7">
        <v>69.8</v>
      </c>
      <c r="L520" s="7">
        <v>62</v>
      </c>
      <c r="M520" s="7">
        <v>102.2</v>
      </c>
      <c r="N520" s="7">
        <v>151.19999999999999</v>
      </c>
      <c r="O520" s="7">
        <v>97.3</v>
      </c>
      <c r="P520" s="7">
        <v>117.5</v>
      </c>
      <c r="Q520" s="25">
        <v>63.9</v>
      </c>
      <c r="R520" s="25">
        <v>41.1</v>
      </c>
      <c r="S520" s="25">
        <v>139.19999999999999</v>
      </c>
      <c r="T520" s="25">
        <v>56.7</v>
      </c>
      <c r="U520" s="25">
        <v>93.5</v>
      </c>
      <c r="V520" s="25">
        <v>40.200000000000003</v>
      </c>
      <c r="W520" s="25">
        <v>51.1</v>
      </c>
      <c r="X520" s="25">
        <v>93.5</v>
      </c>
      <c r="Y520" s="25">
        <v>100.5</v>
      </c>
      <c r="Z520" s="25">
        <v>138.30000000000001</v>
      </c>
      <c r="AA520" s="25">
        <v>89.5</v>
      </c>
      <c r="AB520" s="25">
        <v>191.3</v>
      </c>
      <c r="AC520" s="25">
        <v>89.1</v>
      </c>
      <c r="AD520" s="25">
        <v>189.5</v>
      </c>
      <c r="AE520" s="25">
        <v>88.5</v>
      </c>
      <c r="AF520" s="25">
        <v>107.5</v>
      </c>
      <c r="AG520" s="25">
        <v>133</v>
      </c>
      <c r="AH520" s="25">
        <v>93.4</v>
      </c>
      <c r="AI520" s="7">
        <v>3614.0358065226401</v>
      </c>
      <c r="AJ520" s="7">
        <v>2326.6187801782098</v>
      </c>
      <c r="AK520" s="7">
        <v>7877.3675884137801</v>
      </c>
      <c r="AL520" s="7">
        <v>3211.47555107072</v>
      </c>
      <c r="AM520" s="7">
        <v>5291.0354097501804</v>
      </c>
      <c r="AN520" s="7">
        <v>2274.6456524621699</v>
      </c>
      <c r="AO520" s="7">
        <v>2892.6346833852699</v>
      </c>
      <c r="AP520" s="7">
        <v>5292.5507955103003</v>
      </c>
      <c r="AQ520" s="7">
        <v>5689.84176017344</v>
      </c>
      <c r="AR520" s="7">
        <v>7827.97501431622</v>
      </c>
      <c r="AS520" s="7">
        <v>5067.68994140625</v>
      </c>
      <c r="AT520" s="7">
        <v>10827.5016423569</v>
      </c>
      <c r="AU520" s="7">
        <v>5040.2409055042299</v>
      </c>
      <c r="AV520" s="7">
        <v>10726.138393118201</v>
      </c>
      <c r="AW520" s="7">
        <v>5008.8091664399499</v>
      </c>
      <c r="AX520" s="7">
        <v>6085.0172319413095</v>
      </c>
      <c r="AY520" s="7">
        <v>7526.7963943567202</v>
      </c>
      <c r="AZ520" s="7">
        <v>5287.6071889456398</v>
      </c>
      <c r="BA520" s="25" t="s">
        <v>63</v>
      </c>
      <c r="BB520" s="25" t="s">
        <v>63</v>
      </c>
      <c r="BC520" s="25" t="s">
        <v>64</v>
      </c>
      <c r="BD520" s="25" t="s">
        <v>63</v>
      </c>
      <c r="BE520" s="25" t="s">
        <v>64</v>
      </c>
      <c r="BF520" s="25" t="s">
        <v>63</v>
      </c>
      <c r="BG520" s="25" t="s">
        <v>63</v>
      </c>
      <c r="BH520" s="25" t="s">
        <v>56</v>
      </c>
      <c r="BI520" s="25" t="s">
        <v>64</v>
      </c>
      <c r="BJ520" s="25" t="s">
        <v>64</v>
      </c>
      <c r="BK520" s="25" t="s">
        <v>56</v>
      </c>
      <c r="BL520" s="25" t="s">
        <v>64</v>
      </c>
      <c r="BM520" s="25" t="s">
        <v>64</v>
      </c>
      <c r="BN520" s="25" t="s">
        <v>64</v>
      </c>
      <c r="BO520" s="25" t="s">
        <v>56</v>
      </c>
      <c r="BP520" s="25" t="s">
        <v>56</v>
      </c>
      <c r="BQ520" s="25" t="s">
        <v>64</v>
      </c>
      <c r="BR520" s="25" t="s">
        <v>56</v>
      </c>
      <c r="BS520" s="25" t="s">
        <v>56</v>
      </c>
      <c r="BT520" s="19" t="s">
        <v>3327</v>
      </c>
      <c r="BU520" s="19" t="s">
        <v>3328</v>
      </c>
      <c r="BV520" s="19" t="s">
        <v>3507</v>
      </c>
      <c r="BW520" s="19" t="s">
        <v>3622</v>
      </c>
      <c r="BX520" s="21">
        <v>1.7168279437851293</v>
      </c>
      <c r="BY520" s="21">
        <v>0.77974546328544014</v>
      </c>
      <c r="BZ520" s="21">
        <v>0.23472274957673112</v>
      </c>
      <c r="CA520" s="21">
        <v>0.62944481608170688</v>
      </c>
      <c r="CB520" s="21">
        <v>519</v>
      </c>
      <c r="CC520" s="21">
        <v>0.38396842849835205</v>
      </c>
      <c r="CD520" s="21">
        <v>0.41570448368621199</v>
      </c>
    </row>
    <row r="521" spans="1:82">
      <c r="A521" s="7" t="s">
        <v>2264</v>
      </c>
      <c r="B521" s="7" t="s">
        <v>2265</v>
      </c>
      <c r="C521" s="25">
        <v>1</v>
      </c>
      <c r="D521" s="7">
        <v>1</v>
      </c>
      <c r="E521" s="25" t="s">
        <v>2266</v>
      </c>
      <c r="F521" s="25" t="s">
        <v>2267</v>
      </c>
      <c r="G521" s="25" t="s">
        <v>2268</v>
      </c>
      <c r="H521" s="7" t="s">
        <v>2269</v>
      </c>
      <c r="I521" s="25">
        <v>1</v>
      </c>
      <c r="J521" s="25">
        <v>2480.2424599999999</v>
      </c>
      <c r="K521" s="7">
        <v>173.2</v>
      </c>
      <c r="L521" s="7">
        <v>77.400000000000006</v>
      </c>
      <c r="M521" s="7">
        <v>186.4</v>
      </c>
      <c r="N521" s="7">
        <v>65.2</v>
      </c>
      <c r="O521" s="7">
        <v>63.9</v>
      </c>
      <c r="P521" s="7">
        <v>34</v>
      </c>
      <c r="Q521" s="25">
        <v>348.6</v>
      </c>
      <c r="R521" s="25">
        <v>38.6</v>
      </c>
      <c r="S521" s="25">
        <v>123.9</v>
      </c>
      <c r="T521" s="25">
        <v>277.3</v>
      </c>
      <c r="U521" s="25">
        <v>51.9</v>
      </c>
      <c r="V521" s="25">
        <v>55.3</v>
      </c>
      <c r="W521" s="25">
        <v>319.39999999999998</v>
      </c>
      <c r="X521" s="25">
        <v>128.6</v>
      </c>
      <c r="Y521" s="25">
        <v>133.30000000000001</v>
      </c>
      <c r="Z521" s="25">
        <v>46.6</v>
      </c>
      <c r="AA521" s="25">
        <v>27.9</v>
      </c>
      <c r="AB521" s="25">
        <v>48.2</v>
      </c>
      <c r="AC521" s="25">
        <v>53.2</v>
      </c>
      <c r="AD521" s="25">
        <v>25.4</v>
      </c>
      <c r="AE521" s="25">
        <v>45.7</v>
      </c>
      <c r="AF521" s="25">
        <v>24.3</v>
      </c>
      <c r="AG521" s="25">
        <v>20.7</v>
      </c>
      <c r="AH521" s="25">
        <v>31.1</v>
      </c>
      <c r="AI521" s="7">
        <v>24273.641492407001</v>
      </c>
      <c r="AJ521" s="7">
        <v>2687.9825551713998</v>
      </c>
      <c r="AK521" s="7">
        <v>8623.26724579855</v>
      </c>
      <c r="AL521" s="7">
        <v>19304.505666711699</v>
      </c>
      <c r="AM521" s="7">
        <v>3614.6148264277499</v>
      </c>
      <c r="AN521" s="7">
        <v>3851.5011436908399</v>
      </c>
      <c r="AO521" s="7">
        <v>22240.444196184199</v>
      </c>
      <c r="AP521" s="7">
        <v>8955.3095579951005</v>
      </c>
      <c r="AQ521" s="7">
        <v>9277.7030025945405</v>
      </c>
      <c r="AR521" s="7">
        <v>3244.9887783212798</v>
      </c>
      <c r="AS521" s="7">
        <v>1943.3526775982</v>
      </c>
      <c r="AT521" s="7">
        <v>3356.56700438709</v>
      </c>
      <c r="AU521" s="7">
        <v>3705.0324401282601</v>
      </c>
      <c r="AV521" s="7">
        <v>1767.68160388653</v>
      </c>
      <c r="AW521" s="7">
        <v>3179.5320186200502</v>
      </c>
      <c r="AX521" s="7">
        <v>1692.19384369248</v>
      </c>
      <c r="AY521" s="7">
        <v>1439.4469206579499</v>
      </c>
      <c r="AZ521" s="7">
        <v>2163.85012253796</v>
      </c>
      <c r="BA521" s="25" t="s">
        <v>64</v>
      </c>
      <c r="BB521" s="25" t="s">
        <v>63</v>
      </c>
      <c r="BC521" s="25" t="s">
        <v>56</v>
      </c>
      <c r="BD521" s="25" t="s">
        <v>64</v>
      </c>
      <c r="BE521" s="25" t="s">
        <v>63</v>
      </c>
      <c r="BF521" s="25" t="s">
        <v>63</v>
      </c>
      <c r="BG521" s="25" t="s">
        <v>64</v>
      </c>
      <c r="BH521" s="25" t="s">
        <v>64</v>
      </c>
      <c r="BI521" s="25" t="s">
        <v>64</v>
      </c>
      <c r="BJ521" s="25" t="s">
        <v>63</v>
      </c>
      <c r="BK521" s="25" t="s">
        <v>63</v>
      </c>
      <c r="BL521" s="25" t="s">
        <v>63</v>
      </c>
      <c r="BM521" s="25" t="s">
        <v>63</v>
      </c>
      <c r="BN521" s="25" t="s">
        <v>63</v>
      </c>
      <c r="BO521" s="25" t="s">
        <v>63</v>
      </c>
      <c r="BP521" s="25" t="s">
        <v>63</v>
      </c>
      <c r="BQ521" s="25" t="s">
        <v>63</v>
      </c>
      <c r="BR521" s="25" t="s">
        <v>63</v>
      </c>
      <c r="BS521" s="25" t="s">
        <v>56</v>
      </c>
      <c r="BT521" s="19" t="s">
        <v>3327</v>
      </c>
      <c r="BU521" s="19" t="s">
        <v>3328</v>
      </c>
      <c r="BV521" s="19" t="s">
        <v>3575</v>
      </c>
      <c r="BW521" s="19" t="s">
        <v>3742</v>
      </c>
      <c r="BX521" s="21">
        <v>0.24012742907822082</v>
      </c>
      <c r="BY521" s="21">
        <v>-2.0581278869252304</v>
      </c>
      <c r="BZ521" s="21">
        <v>0.23506598550318669</v>
      </c>
      <c r="CA521" s="21">
        <v>0.62881020956927502</v>
      </c>
      <c r="CB521" s="21">
        <v>520</v>
      </c>
      <c r="CC521" s="21">
        <v>0.38379042633116445</v>
      </c>
      <c r="CD521" s="21">
        <v>0.41590586296012139</v>
      </c>
    </row>
    <row r="522" spans="1:82">
      <c r="A522" s="7" t="s">
        <v>1843</v>
      </c>
      <c r="B522" s="7" t="s">
        <v>72</v>
      </c>
      <c r="C522" s="25">
        <v>1</v>
      </c>
      <c r="D522" s="7">
        <v>18</v>
      </c>
      <c r="E522" s="25" t="s">
        <v>1585</v>
      </c>
      <c r="F522" s="25" t="s">
        <v>1844</v>
      </c>
      <c r="G522" s="25" t="s">
        <v>1845</v>
      </c>
      <c r="H522" s="7" t="s">
        <v>1588</v>
      </c>
      <c r="I522" s="25">
        <v>1</v>
      </c>
      <c r="J522" s="25">
        <v>1607.9301599999999</v>
      </c>
      <c r="K522" s="7">
        <v>108</v>
      </c>
      <c r="L522" s="7">
        <v>85</v>
      </c>
      <c r="M522" s="7">
        <v>112.6</v>
      </c>
      <c r="N522" s="7">
        <v>75.599999999999994</v>
      </c>
      <c r="O522" s="7">
        <v>109.3</v>
      </c>
      <c r="P522" s="7">
        <v>109.5</v>
      </c>
      <c r="Q522" s="25">
        <v>217.9</v>
      </c>
      <c r="R522" s="25">
        <v>85.2</v>
      </c>
      <c r="S522" s="25">
        <v>88</v>
      </c>
      <c r="T522" s="25">
        <v>153.5</v>
      </c>
      <c r="U522" s="25">
        <v>32.5</v>
      </c>
      <c r="V522" s="25">
        <v>69.2</v>
      </c>
      <c r="W522" s="25">
        <v>296.60000000000002</v>
      </c>
      <c r="X522" s="25">
        <v>91.7</v>
      </c>
      <c r="Y522" s="25">
        <v>78.3</v>
      </c>
      <c r="Z522" s="25">
        <v>87.1</v>
      </c>
      <c r="AA522" s="25">
        <v>61.5</v>
      </c>
      <c r="AB522" s="25">
        <v>56.5</v>
      </c>
      <c r="AC522" s="25">
        <v>89</v>
      </c>
      <c r="AD522" s="25">
        <v>64.7</v>
      </c>
      <c r="AE522" s="25">
        <v>92.8</v>
      </c>
      <c r="AF522" s="25">
        <v>98.3</v>
      </c>
      <c r="AG522" s="25">
        <v>48.1</v>
      </c>
      <c r="AH522" s="25">
        <v>89.1</v>
      </c>
      <c r="AI522" s="7">
        <v>23946.811951992298</v>
      </c>
      <c r="AJ522" s="7">
        <v>9359.7834125675199</v>
      </c>
      <c r="AK522" s="7">
        <v>9665.5037861876008</v>
      </c>
      <c r="AL522" s="7">
        <v>16869.9041682528</v>
      </c>
      <c r="AM522" s="7">
        <v>3566.7219255472501</v>
      </c>
      <c r="AN522" s="7">
        <v>7601.6572309700696</v>
      </c>
      <c r="AO522" s="7">
        <v>32589.037522316201</v>
      </c>
      <c r="AP522" s="7">
        <v>10076.3511319421</v>
      </c>
      <c r="AQ522" s="7">
        <v>8602.1710020310202</v>
      </c>
      <c r="AR522" s="7">
        <v>9567.0982550741301</v>
      </c>
      <c r="AS522" s="7">
        <v>6761.0341796875</v>
      </c>
      <c r="AT522" s="7">
        <v>6205.1824592466301</v>
      </c>
      <c r="AU522" s="7">
        <v>9781.2648028732401</v>
      </c>
      <c r="AV522" s="7">
        <v>7108.6650120796803</v>
      </c>
      <c r="AW522" s="7">
        <v>10193.6533719575</v>
      </c>
      <c r="AX522" s="7">
        <v>10804.8957020295</v>
      </c>
      <c r="AY522" s="7">
        <v>5290.3769815680198</v>
      </c>
      <c r="AZ522" s="7">
        <v>9795.7411950133701</v>
      </c>
      <c r="BA522" s="25" t="s">
        <v>64</v>
      </c>
      <c r="BB522" s="25" t="s">
        <v>56</v>
      </c>
      <c r="BC522" s="25" t="s">
        <v>56</v>
      </c>
      <c r="BD522" s="25" t="s">
        <v>56</v>
      </c>
      <c r="BE522" s="25" t="s">
        <v>64</v>
      </c>
      <c r="BF522" s="25" t="s">
        <v>56</v>
      </c>
      <c r="BG522" s="25" t="s">
        <v>56</v>
      </c>
      <c r="BH522" s="25" t="s">
        <v>56</v>
      </c>
      <c r="BI522" s="25" t="s">
        <v>56</v>
      </c>
      <c r="BJ522" s="25" t="s">
        <v>56</v>
      </c>
      <c r="BK522" s="25" t="s">
        <v>56</v>
      </c>
      <c r="BL522" s="25" t="s">
        <v>56</v>
      </c>
      <c r="BM522" s="25" t="s">
        <v>56</v>
      </c>
      <c r="BN522" s="25" t="s">
        <v>64</v>
      </c>
      <c r="BO522" s="25" t="s">
        <v>56</v>
      </c>
      <c r="BP522" s="25" t="s">
        <v>56</v>
      </c>
      <c r="BQ522" s="25" t="s">
        <v>56</v>
      </c>
      <c r="BR522" s="25" t="s">
        <v>56</v>
      </c>
      <c r="BS522" s="25" t="s">
        <v>56</v>
      </c>
      <c r="BT522" s="19" t="s">
        <v>3327</v>
      </c>
      <c r="BU522" s="19" t="s">
        <v>3328</v>
      </c>
      <c r="BV522" s="19" t="s">
        <v>3347</v>
      </c>
      <c r="BW522" s="19" t="s">
        <v>3635</v>
      </c>
      <c r="BX522" s="21">
        <v>0.52437082058664874</v>
      </c>
      <c r="BY522" s="21">
        <v>-0.93134068805803794</v>
      </c>
      <c r="BZ522" s="21">
        <v>0.23863040943232661</v>
      </c>
      <c r="CA522" s="21">
        <v>0.62227421361144863</v>
      </c>
      <c r="CB522" s="21">
        <v>521</v>
      </c>
      <c r="CC522" s="21">
        <v>0.3888622218964401</v>
      </c>
      <c r="CD522" s="21">
        <v>0.41020424666702038</v>
      </c>
    </row>
    <row r="523" spans="1:82">
      <c r="A523" s="7" t="s">
        <v>1289</v>
      </c>
      <c r="B523" s="7" t="s">
        <v>72</v>
      </c>
      <c r="C523" s="25">
        <v>2</v>
      </c>
      <c r="D523" s="7">
        <v>22</v>
      </c>
      <c r="E523" s="25" t="s">
        <v>1290</v>
      </c>
      <c r="F523" s="25" t="s">
        <v>1291</v>
      </c>
      <c r="G523" s="25" t="s">
        <v>1292</v>
      </c>
      <c r="H523" s="7" t="s">
        <v>1293</v>
      </c>
      <c r="I523" s="25">
        <v>1</v>
      </c>
      <c r="J523" s="25">
        <v>1401.6831099999999</v>
      </c>
      <c r="K523" s="7">
        <v>72.7</v>
      </c>
      <c r="L523" s="7">
        <v>82.6</v>
      </c>
      <c r="M523" s="7">
        <v>66.3</v>
      </c>
      <c r="N523" s="7">
        <v>126.2</v>
      </c>
      <c r="O523" s="7">
        <v>147.19999999999999</v>
      </c>
      <c r="P523" s="7">
        <v>105.1</v>
      </c>
      <c r="Q523" s="25">
        <v>77.900000000000006</v>
      </c>
      <c r="R523" s="25">
        <v>68.8</v>
      </c>
      <c r="S523" s="25">
        <v>76.8</v>
      </c>
      <c r="T523" s="25">
        <v>80.3</v>
      </c>
      <c r="U523" s="25">
        <v>104.2</v>
      </c>
      <c r="V523" s="25">
        <v>87.2</v>
      </c>
      <c r="W523" s="25">
        <v>67.400000000000006</v>
      </c>
      <c r="X523" s="25">
        <v>88.2</v>
      </c>
      <c r="Y523" s="25">
        <v>70</v>
      </c>
      <c r="Z523" s="25">
        <v>141.6</v>
      </c>
      <c r="AA523" s="25">
        <v>58.6</v>
      </c>
      <c r="AB523" s="25">
        <v>133.4</v>
      </c>
      <c r="AC523" s="25">
        <v>84.6</v>
      </c>
      <c r="AD523" s="25">
        <v>184.2</v>
      </c>
      <c r="AE523" s="25">
        <v>155.5</v>
      </c>
      <c r="AF523" s="25">
        <v>83.6</v>
      </c>
      <c r="AG523" s="25">
        <v>126.9</v>
      </c>
      <c r="AH523" s="25">
        <v>111</v>
      </c>
      <c r="AI523" s="7">
        <v>13622.805569952099</v>
      </c>
      <c r="AJ523" s="7">
        <v>12038.4534255652</v>
      </c>
      <c r="AK523" s="7">
        <v>13438.2303253227</v>
      </c>
      <c r="AL523" s="7">
        <v>14047.692970512901</v>
      </c>
      <c r="AM523" s="7">
        <v>18232.7879652585</v>
      </c>
      <c r="AN523" s="7">
        <v>15261.011361245901</v>
      </c>
      <c r="AO523" s="7">
        <v>11787.192810954801</v>
      </c>
      <c r="AP523" s="7">
        <v>15429.9821378295</v>
      </c>
      <c r="AQ523" s="7">
        <v>12252.8976044024</v>
      </c>
      <c r="AR523" s="7">
        <v>24770.071791496201</v>
      </c>
      <c r="AS523" s="7">
        <v>10262.025390625</v>
      </c>
      <c r="AT523" s="7">
        <v>23337.993795503698</v>
      </c>
      <c r="AU523" s="7">
        <v>14796.916749780799</v>
      </c>
      <c r="AV523" s="7">
        <v>32232.669611740901</v>
      </c>
      <c r="AW523" s="7">
        <v>27209.0719914244</v>
      </c>
      <c r="AX523" s="7">
        <v>14624.7991055932</v>
      </c>
      <c r="AY523" s="7">
        <v>22205.508064871901</v>
      </c>
      <c r="AZ523" s="7">
        <v>19422.1090283431</v>
      </c>
      <c r="BA523" s="25" t="s">
        <v>56</v>
      </c>
      <c r="BB523" s="25" t="s">
        <v>56</v>
      </c>
      <c r="BC523" s="25" t="s">
        <v>56</v>
      </c>
      <c r="BD523" s="25" t="s">
        <v>56</v>
      </c>
      <c r="BE523" s="25" t="s">
        <v>56</v>
      </c>
      <c r="BF523" s="25" t="s">
        <v>56</v>
      </c>
      <c r="BG523" s="25" t="s">
        <v>56</v>
      </c>
      <c r="BH523" s="25" t="s">
        <v>56</v>
      </c>
      <c r="BI523" s="25" t="s">
        <v>56</v>
      </c>
      <c r="BJ523" s="25" t="s">
        <v>56</v>
      </c>
      <c r="BK523" s="25" t="s">
        <v>56</v>
      </c>
      <c r="BL523" s="25" t="s">
        <v>56</v>
      </c>
      <c r="BM523" s="25" t="s">
        <v>56</v>
      </c>
      <c r="BN523" s="25" t="s">
        <v>56</v>
      </c>
      <c r="BO523" s="25" t="s">
        <v>56</v>
      </c>
      <c r="BP523" s="25" t="s">
        <v>56</v>
      </c>
      <c r="BQ523" s="25" t="s">
        <v>56</v>
      </c>
      <c r="BR523" s="25" t="s">
        <v>56</v>
      </c>
      <c r="BS523" s="25" t="s">
        <v>56</v>
      </c>
      <c r="BT523" s="19" t="s">
        <v>3327</v>
      </c>
      <c r="BU523" s="19" t="s">
        <v>3331</v>
      </c>
      <c r="BV523" s="19" t="s">
        <v>3597</v>
      </c>
      <c r="BW523" s="19" t="s">
        <v>3598</v>
      </c>
      <c r="BX523" s="21">
        <v>1.4928606995005862</v>
      </c>
      <c r="BY523" s="21">
        <v>0.57807955226703778</v>
      </c>
      <c r="BZ523" s="21">
        <v>0.23870732426611449</v>
      </c>
      <c r="CA523" s="21">
        <v>0.62213425531432898</v>
      </c>
      <c r="CB523" s="21">
        <v>522</v>
      </c>
      <c r="CC523" s="21">
        <v>0.38824237222592189</v>
      </c>
      <c r="CD523" s="21">
        <v>0.41089706807263837</v>
      </c>
    </row>
    <row r="524" spans="1:82">
      <c r="A524" s="7" t="s">
        <v>232</v>
      </c>
      <c r="B524" s="7" t="s">
        <v>233</v>
      </c>
      <c r="C524" s="25">
        <v>2</v>
      </c>
      <c r="D524" s="7">
        <v>26</v>
      </c>
      <c r="E524" s="25" t="s">
        <v>199</v>
      </c>
      <c r="F524" s="25" t="s">
        <v>234</v>
      </c>
      <c r="G524" s="25" t="s">
        <v>235</v>
      </c>
      <c r="H524" s="7" t="s">
        <v>202</v>
      </c>
      <c r="I524" s="25">
        <v>1</v>
      </c>
      <c r="J524" s="25">
        <v>1757.8501900000001</v>
      </c>
      <c r="K524" s="7">
        <v>54</v>
      </c>
      <c r="L524" s="7">
        <v>34.1</v>
      </c>
      <c r="M524" s="7">
        <v>70.400000000000006</v>
      </c>
      <c r="N524" s="7">
        <v>96.7</v>
      </c>
      <c r="O524" s="7">
        <v>230.4</v>
      </c>
      <c r="P524" s="7">
        <v>114.4</v>
      </c>
      <c r="Q524" s="25">
        <v>63.4</v>
      </c>
      <c r="R524" s="25">
        <v>35.6</v>
      </c>
      <c r="S524" s="25">
        <v>42.7</v>
      </c>
      <c r="T524" s="25">
        <v>90.9</v>
      </c>
      <c r="U524" s="25">
        <v>5.8</v>
      </c>
      <c r="V524" s="25">
        <v>27</v>
      </c>
      <c r="W524" s="25">
        <v>169.8</v>
      </c>
      <c r="X524" s="25">
        <v>43.7</v>
      </c>
      <c r="Y524" s="25">
        <v>55.7</v>
      </c>
      <c r="Z524" s="25">
        <v>221.5</v>
      </c>
      <c r="AA524" s="25">
        <v>59.7</v>
      </c>
      <c r="AB524" s="25">
        <v>76.400000000000006</v>
      </c>
      <c r="AC524" s="25">
        <v>182.2</v>
      </c>
      <c r="AD524" s="25">
        <v>139.1</v>
      </c>
      <c r="AE524" s="25">
        <v>252.2</v>
      </c>
      <c r="AF524" s="25">
        <v>185.5</v>
      </c>
      <c r="AG524" s="25">
        <v>58.3</v>
      </c>
      <c r="AH524" s="25">
        <v>90.5</v>
      </c>
      <c r="AI524" s="7">
        <v>15722.152585923301</v>
      </c>
      <c r="AJ524" s="7">
        <v>8828.71718304965</v>
      </c>
      <c r="AK524" s="7">
        <v>10588.049151553199</v>
      </c>
      <c r="AL524" s="7">
        <v>22531.6828115838</v>
      </c>
      <c r="AM524" s="7">
        <v>1426.7174574555099</v>
      </c>
      <c r="AN524" s="7">
        <v>6686.5632751421799</v>
      </c>
      <c r="AO524" s="7">
        <v>42100.026152273</v>
      </c>
      <c r="AP524" s="7">
        <v>10819.6744732305</v>
      </c>
      <c r="AQ524" s="7">
        <v>13803.9999099336</v>
      </c>
      <c r="AR524" s="7">
        <v>54914.949030052798</v>
      </c>
      <c r="AS524" s="7">
        <v>14800.8232421875</v>
      </c>
      <c r="AT524" s="7">
        <v>18947.478232421701</v>
      </c>
      <c r="AU524" s="7">
        <v>45159.338333171501</v>
      </c>
      <c r="AV524" s="7">
        <v>34479.442006348901</v>
      </c>
      <c r="AW524" s="7">
        <v>62506.971873614799</v>
      </c>
      <c r="AX524" s="7">
        <v>45970.748701399301</v>
      </c>
      <c r="AY524" s="7">
        <v>14440.2735215908</v>
      </c>
      <c r="AZ524" s="7">
        <v>22433.9283481538</v>
      </c>
      <c r="BA524" s="25" t="s">
        <v>56</v>
      </c>
      <c r="BB524" s="25" t="s">
        <v>64</v>
      </c>
      <c r="BC524" s="25" t="s">
        <v>56</v>
      </c>
      <c r="BD524" s="25" t="s">
        <v>56</v>
      </c>
      <c r="BE524" s="25" t="s">
        <v>63</v>
      </c>
      <c r="BF524" s="25" t="s">
        <v>64</v>
      </c>
      <c r="BG524" s="25" t="s">
        <v>56</v>
      </c>
      <c r="BH524" s="25" t="s">
        <v>56</v>
      </c>
      <c r="BI524" s="25" t="s">
        <v>64</v>
      </c>
      <c r="BJ524" s="25" t="s">
        <v>56</v>
      </c>
      <c r="BK524" s="25" t="s">
        <v>56</v>
      </c>
      <c r="BL524" s="25" t="s">
        <v>56</v>
      </c>
      <c r="BM524" s="25" t="s">
        <v>56</v>
      </c>
      <c r="BN524" s="25" t="s">
        <v>56</v>
      </c>
      <c r="BO524" s="25" t="s">
        <v>56</v>
      </c>
      <c r="BP524" s="25" t="s">
        <v>56</v>
      </c>
      <c r="BQ524" s="25" t="s">
        <v>56</v>
      </c>
      <c r="BR524" s="25" t="s">
        <v>56</v>
      </c>
      <c r="BS524" s="25" t="s">
        <v>56</v>
      </c>
      <c r="BT524" s="19" t="s">
        <v>3327</v>
      </c>
      <c r="BU524" s="19" t="s">
        <v>3328</v>
      </c>
      <c r="BV524" s="19" t="s">
        <v>3342</v>
      </c>
      <c r="BW524" s="19" t="s">
        <v>3372</v>
      </c>
      <c r="BX524" s="21">
        <v>2.5232207827791191</v>
      </c>
      <c r="BY524" s="21">
        <v>1.3352664482027328</v>
      </c>
      <c r="BZ524" s="21">
        <v>0.23894004280808095</v>
      </c>
      <c r="CA524" s="21">
        <v>0.62171106283562261</v>
      </c>
      <c r="CB524" s="21">
        <v>523</v>
      </c>
      <c r="CC524" s="21">
        <v>0.38787781327736276</v>
      </c>
      <c r="CD524" s="21">
        <v>0.41130506145894408</v>
      </c>
    </row>
    <row r="525" spans="1:82">
      <c r="A525" s="7" t="s">
        <v>1807</v>
      </c>
      <c r="B525" s="7" t="s">
        <v>66</v>
      </c>
      <c r="C525" s="25">
        <v>1</v>
      </c>
      <c r="D525" s="7">
        <v>24</v>
      </c>
      <c r="E525" s="25" t="s">
        <v>126</v>
      </c>
      <c r="F525" s="25" t="s">
        <v>1808</v>
      </c>
      <c r="G525" s="25" t="s">
        <v>1809</v>
      </c>
      <c r="H525" s="7" t="s">
        <v>129</v>
      </c>
      <c r="I525" s="25">
        <v>1</v>
      </c>
      <c r="J525" s="25">
        <v>1557.8093699999999</v>
      </c>
      <c r="K525" s="7">
        <v>80.099999999999994</v>
      </c>
      <c r="L525" s="7">
        <v>72.099999999999994</v>
      </c>
      <c r="M525" s="7">
        <v>109.2</v>
      </c>
      <c r="N525" s="7">
        <v>117.5</v>
      </c>
      <c r="O525" s="7">
        <v>95</v>
      </c>
      <c r="P525" s="7">
        <v>126</v>
      </c>
      <c r="Q525" s="25">
        <v>56.8</v>
      </c>
      <c r="R525" s="25">
        <v>73.8</v>
      </c>
      <c r="S525" s="25">
        <v>81.3</v>
      </c>
      <c r="T525" s="25">
        <v>66.400000000000006</v>
      </c>
      <c r="U525" s="25">
        <v>70.3</v>
      </c>
      <c r="V525" s="25">
        <v>17.5</v>
      </c>
      <c r="W525" s="25">
        <v>100.6</v>
      </c>
      <c r="X525" s="25">
        <v>82.9</v>
      </c>
      <c r="Y525" s="25">
        <v>124.1</v>
      </c>
      <c r="Z525" s="25">
        <v>272</v>
      </c>
      <c r="AA525" s="25">
        <v>80.599999999999994</v>
      </c>
      <c r="AB525" s="25">
        <v>108.3</v>
      </c>
      <c r="AC525" s="25">
        <v>87.5</v>
      </c>
      <c r="AD525" s="25">
        <v>125.9</v>
      </c>
      <c r="AE525" s="25">
        <v>85.9</v>
      </c>
      <c r="AF525" s="25">
        <v>112.9</v>
      </c>
      <c r="AG525" s="25">
        <v>116</v>
      </c>
      <c r="AH525" s="25">
        <v>137.19999999999999</v>
      </c>
      <c r="AI525" s="7">
        <v>12794.162463796099</v>
      </c>
      <c r="AJ525" s="7">
        <v>16626.972804766199</v>
      </c>
      <c r="AK525" s="7">
        <v>18312.855931954</v>
      </c>
      <c r="AL525" s="7">
        <v>14969.357039921</v>
      </c>
      <c r="AM525" s="7">
        <v>15837.6006541405</v>
      </c>
      <c r="AN525" s="7">
        <v>3933.88180021481</v>
      </c>
      <c r="AO525" s="7">
        <v>22668.502870066</v>
      </c>
      <c r="AP525" s="7">
        <v>18682.573477710299</v>
      </c>
      <c r="AQ525" s="7">
        <v>27971.6769736188</v>
      </c>
      <c r="AR525" s="7">
        <v>61292.463982664602</v>
      </c>
      <c r="AS525" s="7">
        <v>18165.17578125</v>
      </c>
      <c r="AT525" s="7">
        <v>24395.6079122339</v>
      </c>
      <c r="AU525" s="7">
        <v>19722.756149351499</v>
      </c>
      <c r="AV525" s="7">
        <v>28369.329776522402</v>
      </c>
      <c r="AW525" s="7">
        <v>19351.953741567799</v>
      </c>
      <c r="AX525" s="7">
        <v>25434.837923439401</v>
      </c>
      <c r="AY525" s="7">
        <v>26147.306380806102</v>
      </c>
      <c r="AZ525" s="7">
        <v>30926.354278186202</v>
      </c>
      <c r="BA525" s="25" t="s">
        <v>56</v>
      </c>
      <c r="BB525" s="25" t="s">
        <v>56</v>
      </c>
      <c r="BC525" s="25" t="s">
        <v>64</v>
      </c>
      <c r="BD525" s="25" t="s">
        <v>56</v>
      </c>
      <c r="BE525" s="25" t="s">
        <v>56</v>
      </c>
      <c r="BF525" s="25" t="s">
        <v>56</v>
      </c>
      <c r="BG525" s="25" t="s">
        <v>56</v>
      </c>
      <c r="BH525" s="25" t="s">
        <v>56</v>
      </c>
      <c r="BI525" s="25" t="s">
        <v>56</v>
      </c>
      <c r="BJ525" s="25" t="s">
        <v>56</v>
      </c>
      <c r="BK525" s="25" t="s">
        <v>56</v>
      </c>
      <c r="BL525" s="25" t="s">
        <v>56</v>
      </c>
      <c r="BM525" s="25" t="s">
        <v>56</v>
      </c>
      <c r="BN525" s="25" t="s">
        <v>56</v>
      </c>
      <c r="BO525" s="25" t="s">
        <v>56</v>
      </c>
      <c r="BP525" s="25" t="s">
        <v>56</v>
      </c>
      <c r="BQ525" s="25" t="s">
        <v>56</v>
      </c>
      <c r="BR525" s="25" t="s">
        <v>56</v>
      </c>
      <c r="BS525" s="25" t="s">
        <v>56</v>
      </c>
      <c r="BT525" s="19" t="s">
        <v>3327</v>
      </c>
      <c r="BU525" s="19" t="s">
        <v>3328</v>
      </c>
      <c r="BV525" s="19" t="s">
        <v>3351</v>
      </c>
      <c r="BW525" s="19" t="s">
        <v>3352</v>
      </c>
      <c r="BX525" s="21">
        <v>2.1756665442010052</v>
      </c>
      <c r="BY525" s="21">
        <v>1.1214574573732181</v>
      </c>
      <c r="BZ525" s="21">
        <v>0.23974132765087416</v>
      </c>
      <c r="CA525" s="21">
        <v>0.62025709394454087</v>
      </c>
      <c r="CB525" s="21">
        <v>524</v>
      </c>
      <c r="CC525" s="21">
        <v>0.3884358533885347</v>
      </c>
      <c r="CD525" s="21">
        <v>0.41068069068431473</v>
      </c>
    </row>
    <row r="526" spans="1:82">
      <c r="A526" s="7" t="s">
        <v>1916</v>
      </c>
      <c r="B526" s="7" t="s">
        <v>78</v>
      </c>
      <c r="C526" s="25">
        <v>1</v>
      </c>
      <c r="D526" s="7">
        <v>3</v>
      </c>
      <c r="E526" s="25" t="s">
        <v>874</v>
      </c>
      <c r="F526" s="25" t="s">
        <v>1917</v>
      </c>
      <c r="G526" s="25" t="s">
        <v>1918</v>
      </c>
      <c r="H526" s="7" t="s">
        <v>877</v>
      </c>
      <c r="I526" s="25">
        <v>1</v>
      </c>
      <c r="J526" s="25">
        <v>1486.7399</v>
      </c>
      <c r="K526" s="7">
        <v>67.3</v>
      </c>
      <c r="L526" s="7">
        <v>113.4</v>
      </c>
      <c r="M526" s="7">
        <v>84.8</v>
      </c>
      <c r="N526" s="7">
        <v>98.9</v>
      </c>
      <c r="O526" s="7">
        <v>134.1</v>
      </c>
      <c r="P526" s="7">
        <v>101.6</v>
      </c>
      <c r="Q526" s="25">
        <v>103.9</v>
      </c>
      <c r="R526" s="25">
        <v>44.6</v>
      </c>
      <c r="S526" s="25">
        <v>59.1</v>
      </c>
      <c r="T526" s="25">
        <v>144.5</v>
      </c>
      <c r="U526" s="25">
        <v>41.5</v>
      </c>
      <c r="V526" s="25">
        <v>99.6</v>
      </c>
      <c r="W526" s="25">
        <v>195.5</v>
      </c>
      <c r="X526" s="25">
        <v>74.400000000000006</v>
      </c>
      <c r="Y526" s="25">
        <v>55.4</v>
      </c>
      <c r="Z526" s="25">
        <v>148.69999999999999</v>
      </c>
      <c r="AA526" s="25">
        <v>86.8</v>
      </c>
      <c r="AB526" s="25">
        <v>85.6</v>
      </c>
      <c r="AC526" s="25">
        <v>157.9</v>
      </c>
      <c r="AD526" s="25">
        <v>52.7</v>
      </c>
      <c r="AE526" s="25">
        <v>117.7</v>
      </c>
      <c r="AF526" s="25">
        <v>181.1</v>
      </c>
      <c r="AG526" s="25">
        <v>89.2</v>
      </c>
      <c r="AH526" s="25">
        <v>61.7</v>
      </c>
      <c r="AI526" s="7">
        <v>3543.5185517454001</v>
      </c>
      <c r="AJ526" s="7">
        <v>1520.42773385898</v>
      </c>
      <c r="AK526" s="7">
        <v>2015.32609884558</v>
      </c>
      <c r="AL526" s="7">
        <v>4927.6345836831597</v>
      </c>
      <c r="AM526" s="7">
        <v>1415.8952984699199</v>
      </c>
      <c r="AN526" s="7">
        <v>3396.4571307871602</v>
      </c>
      <c r="AO526" s="7">
        <v>6668.1121557208999</v>
      </c>
      <c r="AP526" s="7">
        <v>2538.20619788776</v>
      </c>
      <c r="AQ526" s="7">
        <v>1889.9600190107899</v>
      </c>
      <c r="AR526" s="7">
        <v>5071.3852229905397</v>
      </c>
      <c r="AS526" s="7">
        <v>2961.4235301765402</v>
      </c>
      <c r="AT526" s="7">
        <v>2918.3123558604598</v>
      </c>
      <c r="AU526" s="7">
        <v>5386.4056001383997</v>
      </c>
      <c r="AV526" s="7">
        <v>1798.9252010560699</v>
      </c>
      <c r="AW526" s="7">
        <v>4014.94813224271</v>
      </c>
      <c r="AX526" s="7">
        <v>6177.5541879920902</v>
      </c>
      <c r="AY526" s="7">
        <v>3042.41679693881</v>
      </c>
      <c r="AZ526" s="7">
        <v>2106.0125334161598</v>
      </c>
      <c r="BA526" s="25" t="s">
        <v>63</v>
      </c>
      <c r="BB526" s="25" t="s">
        <v>63</v>
      </c>
      <c r="BC526" s="25" t="s">
        <v>63</v>
      </c>
      <c r="BD526" s="25" t="s">
        <v>64</v>
      </c>
      <c r="BE526" s="25" t="s">
        <v>63</v>
      </c>
      <c r="BF526" s="25" t="s">
        <v>63</v>
      </c>
      <c r="BG526" s="25" t="s">
        <v>56</v>
      </c>
      <c r="BH526" s="25" t="s">
        <v>64</v>
      </c>
      <c r="BI526" s="25" t="s">
        <v>63</v>
      </c>
      <c r="BJ526" s="25" t="s">
        <v>56</v>
      </c>
      <c r="BK526" s="25" t="s">
        <v>63</v>
      </c>
      <c r="BL526" s="25" t="s">
        <v>63</v>
      </c>
      <c r="BM526" s="25" t="s">
        <v>56</v>
      </c>
      <c r="BN526" s="25" t="s">
        <v>63</v>
      </c>
      <c r="BO526" s="25" t="s">
        <v>64</v>
      </c>
      <c r="BP526" s="25" t="s">
        <v>64</v>
      </c>
      <c r="BQ526" s="25" t="s">
        <v>63</v>
      </c>
      <c r="BR526" s="25" t="s">
        <v>64</v>
      </c>
      <c r="BS526" s="25" t="s">
        <v>56</v>
      </c>
      <c r="BT526" s="19" t="s">
        <v>3327</v>
      </c>
      <c r="BU526" s="19" t="s">
        <v>3331</v>
      </c>
      <c r="BV526" s="19" t="s">
        <v>3478</v>
      </c>
      <c r="BW526" s="19" t="s">
        <v>3528</v>
      </c>
      <c r="BX526" s="21">
        <v>1.5469274968261322</v>
      </c>
      <c r="BY526" s="21">
        <v>0.62940558048403639</v>
      </c>
      <c r="BZ526" s="21">
        <v>0.23993632087651981</v>
      </c>
      <c r="CA526" s="21">
        <v>0.61990400479464569</v>
      </c>
      <c r="CB526" s="21">
        <v>525</v>
      </c>
      <c r="CC526" s="21">
        <v>0.38801130747460061</v>
      </c>
      <c r="CD526" s="21">
        <v>0.4111556179566499</v>
      </c>
    </row>
    <row r="527" spans="1:82">
      <c r="A527" s="7" t="s">
        <v>1177</v>
      </c>
      <c r="B527" s="7" t="s">
        <v>227</v>
      </c>
      <c r="C527" s="25">
        <v>2</v>
      </c>
      <c r="D527" s="7">
        <v>32</v>
      </c>
      <c r="E527" s="25" t="s">
        <v>170</v>
      </c>
      <c r="F527" s="25" t="s">
        <v>1178</v>
      </c>
      <c r="G527" s="25" t="s">
        <v>1179</v>
      </c>
      <c r="H527" s="7" t="s">
        <v>173</v>
      </c>
      <c r="I527" s="25">
        <v>1</v>
      </c>
      <c r="J527" s="25">
        <v>1441.7256400000001</v>
      </c>
      <c r="K527" s="7">
        <v>87.6</v>
      </c>
      <c r="L527" s="7">
        <v>78.099999999999994</v>
      </c>
      <c r="M527" s="7">
        <v>77.599999999999994</v>
      </c>
      <c r="N527" s="7">
        <v>97.6</v>
      </c>
      <c r="O527" s="7">
        <v>150</v>
      </c>
      <c r="P527" s="7">
        <v>109.1</v>
      </c>
      <c r="Q527" s="25">
        <v>64.099999999999994</v>
      </c>
      <c r="R527" s="25">
        <v>75.2</v>
      </c>
      <c r="S527" s="25">
        <v>67.599999999999994</v>
      </c>
      <c r="T527" s="25">
        <v>53.3</v>
      </c>
      <c r="U527" s="25">
        <v>60.2</v>
      </c>
      <c r="V527" s="25">
        <v>340.7</v>
      </c>
      <c r="W527" s="25">
        <v>53.2</v>
      </c>
      <c r="X527" s="25">
        <v>68.7</v>
      </c>
      <c r="Y527" s="25">
        <v>59.9</v>
      </c>
      <c r="Z527" s="25">
        <v>75.3</v>
      </c>
      <c r="AA527" s="25">
        <v>73.2</v>
      </c>
      <c r="AB527" s="25">
        <v>112.1</v>
      </c>
      <c r="AC527" s="25">
        <v>197.8</v>
      </c>
      <c r="AD527" s="25">
        <v>115.8</v>
      </c>
      <c r="AE527" s="25">
        <v>88.7</v>
      </c>
      <c r="AF527" s="25">
        <v>78.900000000000006</v>
      </c>
      <c r="AG527" s="25">
        <v>131</v>
      </c>
      <c r="AH527" s="25">
        <v>84.2</v>
      </c>
      <c r="AI527" s="7">
        <v>30528.856873728098</v>
      </c>
      <c r="AJ527" s="7">
        <v>35815.593480958203</v>
      </c>
      <c r="AK527" s="7">
        <v>32203.2129605181</v>
      </c>
      <c r="AL527" s="7">
        <v>25395.411029441701</v>
      </c>
      <c r="AM527" s="7">
        <v>28693.266299410599</v>
      </c>
      <c r="AN527" s="7">
        <v>162312.04114853</v>
      </c>
      <c r="AO527" s="7">
        <v>25344.494847759299</v>
      </c>
      <c r="AP527" s="7">
        <v>32704.441703635799</v>
      </c>
      <c r="AQ527" s="7">
        <v>28516.967477247199</v>
      </c>
      <c r="AR527" s="7">
        <v>35871.250114970302</v>
      </c>
      <c r="AS527" s="7">
        <v>34887.69921875</v>
      </c>
      <c r="AT527" s="7">
        <v>53410.344745301198</v>
      </c>
      <c r="AU527" s="7">
        <v>94235.432367896196</v>
      </c>
      <c r="AV527" s="7">
        <v>55146.849534238703</v>
      </c>
      <c r="AW527" s="7">
        <v>42238.152394273602</v>
      </c>
      <c r="AX527" s="7">
        <v>37599.069838664996</v>
      </c>
      <c r="AY527" s="7">
        <v>62413.279940927401</v>
      </c>
      <c r="AZ527" s="7">
        <v>40106.9462666408</v>
      </c>
      <c r="BA527" s="25" t="s">
        <v>56</v>
      </c>
      <c r="BB527" s="25" t="s">
        <v>56</v>
      </c>
      <c r="BC527" s="25" t="s">
        <v>56</v>
      </c>
      <c r="BD527" s="25" t="s">
        <v>56</v>
      </c>
      <c r="BE527" s="25" t="s">
        <v>56</v>
      </c>
      <c r="BF527" s="25" t="s">
        <v>56</v>
      </c>
      <c r="BG527" s="25" t="s">
        <v>56</v>
      </c>
      <c r="BH527" s="25" t="s">
        <v>56</v>
      </c>
      <c r="BI527" s="25" t="s">
        <v>56</v>
      </c>
      <c r="BJ527" s="25" t="s">
        <v>56</v>
      </c>
      <c r="BK527" s="25" t="s">
        <v>56</v>
      </c>
      <c r="BL527" s="25" t="s">
        <v>56</v>
      </c>
      <c r="BM527" s="25" t="s">
        <v>56</v>
      </c>
      <c r="BN527" s="25" t="s">
        <v>56</v>
      </c>
      <c r="BO527" s="25" t="s">
        <v>56</v>
      </c>
      <c r="BP527" s="25" t="s">
        <v>56</v>
      </c>
      <c r="BQ527" s="25" t="s">
        <v>56</v>
      </c>
      <c r="BR527" s="25" t="s">
        <v>56</v>
      </c>
      <c r="BS527" s="25" t="s">
        <v>56</v>
      </c>
      <c r="BT527" s="19" t="s">
        <v>3327</v>
      </c>
      <c r="BU527" s="19" t="s">
        <v>3328</v>
      </c>
      <c r="BV527" s="19" t="s">
        <v>3363</v>
      </c>
      <c r="BW527" s="19" t="s">
        <v>3364</v>
      </c>
      <c r="BX527" s="21">
        <v>1.2599922707641114</v>
      </c>
      <c r="BY527" s="21">
        <v>0.33341488375337575</v>
      </c>
      <c r="BZ527" s="21">
        <v>0.2414130141015543</v>
      </c>
      <c r="CA527" s="21">
        <v>0.61723932164485684</v>
      </c>
      <c r="CB527" s="21">
        <v>526</v>
      </c>
      <c r="CC527" s="21">
        <v>0.38965712732361141</v>
      </c>
      <c r="CD527" s="21">
        <v>0.4093173755546432</v>
      </c>
    </row>
    <row r="528" spans="1:82">
      <c r="A528" s="7" t="s">
        <v>1816</v>
      </c>
      <c r="B528" s="7" t="s">
        <v>78</v>
      </c>
      <c r="C528" s="25">
        <v>7</v>
      </c>
      <c r="D528" s="7">
        <v>1</v>
      </c>
      <c r="E528" s="25" t="s">
        <v>1817</v>
      </c>
      <c r="F528" s="25" t="s">
        <v>1818</v>
      </c>
      <c r="G528" s="25" t="s">
        <v>1819</v>
      </c>
      <c r="H528" s="7" t="s">
        <v>1820</v>
      </c>
      <c r="I528" s="25">
        <v>1</v>
      </c>
      <c r="J528" s="25">
        <v>1262.61978</v>
      </c>
      <c r="K528" s="7">
        <v>144.5</v>
      </c>
      <c r="L528" s="7">
        <v>73.599999999999994</v>
      </c>
      <c r="M528" s="7">
        <v>120.6</v>
      </c>
      <c r="N528" s="7">
        <v>61.3</v>
      </c>
      <c r="O528" s="7">
        <v>96.8</v>
      </c>
      <c r="P528" s="7">
        <v>103.3</v>
      </c>
      <c r="Q528" s="25">
        <v>45.2</v>
      </c>
      <c r="R528" s="25">
        <v>182.9</v>
      </c>
      <c r="S528" s="25">
        <v>139.30000000000001</v>
      </c>
      <c r="T528" s="25">
        <v>49.6</v>
      </c>
      <c r="U528" s="25">
        <v>167.8</v>
      </c>
      <c r="V528" s="25">
        <v>71</v>
      </c>
      <c r="W528" s="25">
        <v>176.5</v>
      </c>
      <c r="X528" s="25">
        <v>116.3</v>
      </c>
      <c r="Y528" s="25">
        <v>89.8</v>
      </c>
      <c r="Z528" s="25">
        <v>89</v>
      </c>
      <c r="AA528" s="25">
        <v>43.4</v>
      </c>
      <c r="AB528" s="25">
        <v>59.1</v>
      </c>
      <c r="AC528" s="25">
        <v>35.700000000000003</v>
      </c>
      <c r="AD528" s="25">
        <v>93.4</v>
      </c>
      <c r="AE528" s="25">
        <v>129.19999999999999</v>
      </c>
      <c r="AF528" s="25">
        <v>46.1</v>
      </c>
      <c r="AG528" s="25">
        <v>99.7</v>
      </c>
      <c r="AH528" s="25">
        <v>166.1</v>
      </c>
      <c r="AI528" s="7">
        <v>2527.3097718315698</v>
      </c>
      <c r="AJ528" s="7">
        <v>10231.451806467299</v>
      </c>
      <c r="AK528" s="7">
        <v>7793.84709124851</v>
      </c>
      <c r="AL528" s="7">
        <v>2773.6394464894602</v>
      </c>
      <c r="AM528" s="7">
        <v>9384.0375921102695</v>
      </c>
      <c r="AN528" s="7">
        <v>3970.13177959006</v>
      </c>
      <c r="AO528" s="7">
        <v>9870.8191569742594</v>
      </c>
      <c r="AP528" s="7">
        <v>6505.0176508238701</v>
      </c>
      <c r="AQ528" s="7">
        <v>5020.5585960703502</v>
      </c>
      <c r="AR528" s="7">
        <v>4977.0426794213499</v>
      </c>
      <c r="AS528" s="7">
        <v>2425.94775390625</v>
      </c>
      <c r="AT528" s="7">
        <v>3306.3892428160498</v>
      </c>
      <c r="AU528" s="7">
        <v>1999.3884291245099</v>
      </c>
      <c r="AV528" s="7">
        <v>5221.6346215901103</v>
      </c>
      <c r="AW528" s="7">
        <v>7227.7936103029997</v>
      </c>
      <c r="AX528" s="7">
        <v>2579.6161571576899</v>
      </c>
      <c r="AY528" s="7">
        <v>5574.4483606076801</v>
      </c>
      <c r="AZ528" s="7">
        <v>9292.4131489294705</v>
      </c>
      <c r="BA528" s="25" t="s">
        <v>63</v>
      </c>
      <c r="BB528" s="25" t="s">
        <v>64</v>
      </c>
      <c r="BC528" s="25" t="s">
        <v>64</v>
      </c>
      <c r="BD528" s="25" t="s">
        <v>63</v>
      </c>
      <c r="BE528" s="25" t="s">
        <v>64</v>
      </c>
      <c r="BF528" s="25" t="s">
        <v>63</v>
      </c>
      <c r="BG528" s="25" t="s">
        <v>64</v>
      </c>
      <c r="BH528" s="25" t="s">
        <v>64</v>
      </c>
      <c r="BI528" s="25" t="s">
        <v>64</v>
      </c>
      <c r="BJ528" s="25" t="s">
        <v>64</v>
      </c>
      <c r="BK528" s="25" t="s">
        <v>64</v>
      </c>
      <c r="BL528" s="25" t="s">
        <v>63</v>
      </c>
      <c r="BM528" s="25" t="s">
        <v>63</v>
      </c>
      <c r="BN528" s="25" t="s">
        <v>56</v>
      </c>
      <c r="BO528" s="25" t="s">
        <v>64</v>
      </c>
      <c r="BP528" s="25" t="s">
        <v>63</v>
      </c>
      <c r="BQ528" s="25" t="s">
        <v>64</v>
      </c>
      <c r="BR528" s="25" t="s">
        <v>64</v>
      </c>
      <c r="BS528" s="25" t="s">
        <v>56</v>
      </c>
      <c r="BT528" s="19" t="s">
        <v>3327</v>
      </c>
      <c r="BU528" s="19" t="s">
        <v>3328</v>
      </c>
      <c r="BV528" s="19" t="s">
        <v>3677</v>
      </c>
      <c r="BW528" s="19" t="s">
        <v>3678</v>
      </c>
      <c r="BX528" s="21">
        <v>0.52107155098085645</v>
      </c>
      <c r="BY528" s="21">
        <v>-0.94044660499841959</v>
      </c>
      <c r="BZ528" s="21">
        <v>0.24228960997593618</v>
      </c>
      <c r="CA528" s="21">
        <v>0.61566520916776302</v>
      </c>
      <c r="CB528" s="21">
        <v>527</v>
      </c>
      <c r="CC528" s="21">
        <v>0.39032994092897499</v>
      </c>
      <c r="CD528" s="21">
        <v>0.40856813413635695</v>
      </c>
    </row>
    <row r="529" spans="1:82">
      <c r="A529" s="7" t="s">
        <v>2295</v>
      </c>
      <c r="B529" s="7" t="s">
        <v>2296</v>
      </c>
      <c r="C529" s="25">
        <v>1</v>
      </c>
      <c r="D529" s="7">
        <v>17</v>
      </c>
      <c r="E529" s="25" t="s">
        <v>149</v>
      </c>
      <c r="F529" s="25" t="s">
        <v>2297</v>
      </c>
      <c r="G529" s="25" t="s">
        <v>1875</v>
      </c>
      <c r="H529" s="7" t="s">
        <v>152</v>
      </c>
      <c r="I529" s="25">
        <v>1</v>
      </c>
      <c r="J529" s="25">
        <v>2247.1082799999999</v>
      </c>
      <c r="K529" s="7">
        <v>78.8</v>
      </c>
      <c r="L529" s="7">
        <v>136.80000000000001</v>
      </c>
      <c r="M529" s="7">
        <v>67.5</v>
      </c>
      <c r="N529" s="7">
        <v>112</v>
      </c>
      <c r="O529" s="7">
        <v>106</v>
      </c>
      <c r="P529" s="7">
        <v>98.9</v>
      </c>
      <c r="Q529" s="25">
        <v>11.4</v>
      </c>
      <c r="R529" s="25">
        <v>83</v>
      </c>
      <c r="S529" s="25">
        <v>91.4</v>
      </c>
      <c r="T529" s="25">
        <v>249.8</v>
      </c>
      <c r="U529" s="25">
        <v>44.9</v>
      </c>
      <c r="V529" s="25">
        <v>144.19999999999999</v>
      </c>
      <c r="W529" s="25">
        <v>8.4</v>
      </c>
      <c r="X529" s="25">
        <v>86.6</v>
      </c>
      <c r="Y529" s="25">
        <v>71.2</v>
      </c>
      <c r="Z529" s="25">
        <v>153.19999999999999</v>
      </c>
      <c r="AA529" s="25">
        <v>63.8</v>
      </c>
      <c r="AB529" s="25">
        <v>118.1</v>
      </c>
      <c r="AC529" s="25">
        <v>109.4</v>
      </c>
      <c r="AD529" s="25">
        <v>111.7</v>
      </c>
      <c r="AE529" s="25">
        <v>131.1</v>
      </c>
      <c r="AF529" s="25">
        <v>124.9</v>
      </c>
      <c r="AG529" s="25">
        <v>92.5</v>
      </c>
      <c r="AH529" s="25">
        <v>104.3</v>
      </c>
      <c r="AI529" s="7">
        <v>3263.1052479363102</v>
      </c>
      <c r="AJ529" s="7">
        <v>23782.611595297301</v>
      </c>
      <c r="AK529" s="7">
        <v>26184.353672248799</v>
      </c>
      <c r="AL529" s="7">
        <v>71537.273005392606</v>
      </c>
      <c r="AM529" s="7">
        <v>12853.746966855701</v>
      </c>
      <c r="AN529" s="7">
        <v>41311.803788059697</v>
      </c>
      <c r="AO529" s="7">
        <v>2402.1561509708199</v>
      </c>
      <c r="AP529" s="7">
        <v>24795.593391973402</v>
      </c>
      <c r="AQ529" s="7">
        <v>20394.429497113299</v>
      </c>
      <c r="AR529" s="7">
        <v>43884.161776726301</v>
      </c>
      <c r="AS529" s="7">
        <v>18263.134765625</v>
      </c>
      <c r="AT529" s="7">
        <v>33833.970850685597</v>
      </c>
      <c r="AU529" s="7">
        <v>31336.8846124304</v>
      </c>
      <c r="AV529" s="7">
        <v>32002.404399402199</v>
      </c>
      <c r="AW529" s="7">
        <v>37546.248126300903</v>
      </c>
      <c r="AX529" s="7">
        <v>35758.854022869302</v>
      </c>
      <c r="AY529" s="7">
        <v>26499.298707818802</v>
      </c>
      <c r="AZ529" s="7">
        <v>29870.491064361799</v>
      </c>
      <c r="BA529" s="25" t="s">
        <v>63</v>
      </c>
      <c r="BB529" s="25" t="s">
        <v>56</v>
      </c>
      <c r="BC529" s="25" t="s">
        <v>56</v>
      </c>
      <c r="BD529" s="25" t="s">
        <v>56</v>
      </c>
      <c r="BE529" s="25" t="s">
        <v>56</v>
      </c>
      <c r="BF529" s="25" t="s">
        <v>56</v>
      </c>
      <c r="BG529" s="25" t="s">
        <v>56</v>
      </c>
      <c r="BH529" s="25" t="s">
        <v>64</v>
      </c>
      <c r="BI529" s="25" t="s">
        <v>56</v>
      </c>
      <c r="BJ529" s="25" t="s">
        <v>56</v>
      </c>
      <c r="BK529" s="25" t="s">
        <v>56</v>
      </c>
      <c r="BL529" s="25" t="s">
        <v>56</v>
      </c>
      <c r="BM529" s="25" t="s">
        <v>56</v>
      </c>
      <c r="BN529" s="25" t="s">
        <v>56</v>
      </c>
      <c r="BO529" s="25" t="s">
        <v>56</v>
      </c>
      <c r="BP529" s="25" t="s">
        <v>56</v>
      </c>
      <c r="BQ529" s="25" t="s">
        <v>56</v>
      </c>
      <c r="BR529" s="25" t="s">
        <v>56</v>
      </c>
      <c r="BS529" s="25" t="s">
        <v>56</v>
      </c>
      <c r="BT529" s="19" t="s">
        <v>3327</v>
      </c>
      <c r="BU529" s="19" t="s">
        <v>3328</v>
      </c>
      <c r="BV529" s="19" t="s">
        <v>3342</v>
      </c>
      <c r="BW529" s="19" t="s">
        <v>3359</v>
      </c>
      <c r="BX529" s="21">
        <v>1.8031399632491554</v>
      </c>
      <c r="BY529" s="21">
        <v>0.85051138592631748</v>
      </c>
      <c r="BZ529" s="21">
        <v>0.24301035000094257</v>
      </c>
      <c r="CA529" s="21">
        <v>0.61437522906599229</v>
      </c>
      <c r="CB529" s="21">
        <v>528</v>
      </c>
      <c r="CC529" s="21">
        <v>0.39074959687651561</v>
      </c>
      <c r="CD529" s="21">
        <v>0.40810146135585185</v>
      </c>
    </row>
    <row r="530" spans="1:82">
      <c r="A530" s="7" t="s">
        <v>734</v>
      </c>
      <c r="B530" s="7" t="s">
        <v>78</v>
      </c>
      <c r="C530" s="25">
        <v>3</v>
      </c>
      <c r="D530" s="7">
        <v>1</v>
      </c>
      <c r="E530" s="25" t="s">
        <v>735</v>
      </c>
      <c r="F530" s="25" t="s">
        <v>736</v>
      </c>
      <c r="G530" s="25" t="s">
        <v>737</v>
      </c>
      <c r="H530" s="7" t="s">
        <v>738</v>
      </c>
      <c r="I530" s="25">
        <v>1</v>
      </c>
      <c r="J530" s="25">
        <v>1377.73073</v>
      </c>
      <c r="K530" s="7">
        <v>43.9</v>
      </c>
      <c r="L530" s="7">
        <v>43.6</v>
      </c>
      <c r="M530" s="7">
        <v>67.2</v>
      </c>
      <c r="N530" s="7">
        <v>155</v>
      </c>
      <c r="O530" s="7">
        <v>120.4</v>
      </c>
      <c r="P530" s="7">
        <v>169.9</v>
      </c>
      <c r="Q530" s="25">
        <v>24.3</v>
      </c>
      <c r="R530" s="25">
        <v>34.9</v>
      </c>
      <c r="S530" s="25">
        <v>37.9</v>
      </c>
      <c r="T530" s="25">
        <v>105.8</v>
      </c>
      <c r="U530" s="25">
        <v>31.8</v>
      </c>
      <c r="V530" s="25">
        <v>34.6</v>
      </c>
      <c r="W530" s="25">
        <v>31.3</v>
      </c>
      <c r="X530" s="25">
        <v>53.6</v>
      </c>
      <c r="Y530" s="25">
        <v>53.4</v>
      </c>
      <c r="Z530" s="25">
        <v>27.5</v>
      </c>
      <c r="AA530" s="25">
        <v>123.2</v>
      </c>
      <c r="AB530" s="25">
        <v>390.2</v>
      </c>
      <c r="AC530" s="25">
        <v>95.7</v>
      </c>
      <c r="AD530" s="25">
        <v>214.5</v>
      </c>
      <c r="AE530" s="25">
        <v>50.6</v>
      </c>
      <c r="AF530" s="25">
        <v>102.5</v>
      </c>
      <c r="AG530" s="25">
        <v>135.1</v>
      </c>
      <c r="AH530" s="25">
        <v>253.1</v>
      </c>
      <c r="AI530" s="7">
        <v>1781.5647965998401</v>
      </c>
      <c r="AJ530" s="7">
        <v>2559.53855581989</v>
      </c>
      <c r="AK530" s="7">
        <v>2777.2017279501501</v>
      </c>
      <c r="AL530" s="7">
        <v>7755.5962478286401</v>
      </c>
      <c r="AM530" s="7">
        <v>2331.9568932945399</v>
      </c>
      <c r="AN530" s="7">
        <v>2539.14025679633</v>
      </c>
      <c r="AO530" s="7">
        <v>2297.4697835462398</v>
      </c>
      <c r="AP530" s="7">
        <v>3932.20419227803</v>
      </c>
      <c r="AQ530" s="7">
        <v>3917.0215954259802</v>
      </c>
      <c r="AR530" s="7">
        <v>2019.41949401647</v>
      </c>
      <c r="AS530" s="7">
        <v>9033.755859375</v>
      </c>
      <c r="AT530" s="7">
        <v>28611.0163852228</v>
      </c>
      <c r="AU530" s="7">
        <v>7014.2463998232297</v>
      </c>
      <c r="AV530" s="7">
        <v>15728.3998080438</v>
      </c>
      <c r="AW530" s="7">
        <v>3710.8652220313302</v>
      </c>
      <c r="AX530" s="7">
        <v>7517.0913041842896</v>
      </c>
      <c r="AY530" s="7">
        <v>9903.6648050658405</v>
      </c>
      <c r="AZ530" s="7">
        <v>18558.4482921122</v>
      </c>
      <c r="BA530" s="25" t="s">
        <v>63</v>
      </c>
      <c r="BB530" s="25" t="s">
        <v>63</v>
      </c>
      <c r="BC530" s="25" t="s">
        <v>63</v>
      </c>
      <c r="BD530" s="25" t="s">
        <v>64</v>
      </c>
      <c r="BE530" s="25" t="s">
        <v>63</v>
      </c>
      <c r="BF530" s="25" t="s">
        <v>63</v>
      </c>
      <c r="BG530" s="25" t="s">
        <v>63</v>
      </c>
      <c r="BH530" s="25" t="s">
        <v>63</v>
      </c>
      <c r="BI530" s="25" t="s">
        <v>63</v>
      </c>
      <c r="BJ530" s="25" t="s">
        <v>63</v>
      </c>
      <c r="BK530" s="25" t="s">
        <v>64</v>
      </c>
      <c r="BL530" s="25" t="s">
        <v>64</v>
      </c>
      <c r="BM530" s="25" t="s">
        <v>64</v>
      </c>
      <c r="BN530" s="25" t="s">
        <v>64</v>
      </c>
      <c r="BO530" s="25" t="s">
        <v>63</v>
      </c>
      <c r="BP530" s="25" t="s">
        <v>64</v>
      </c>
      <c r="BQ530" s="25" t="s">
        <v>64</v>
      </c>
      <c r="BR530" s="25" t="s">
        <v>56</v>
      </c>
      <c r="BS530" s="25" t="s">
        <v>56</v>
      </c>
      <c r="BT530" s="19" t="s">
        <v>3327</v>
      </c>
      <c r="BU530" s="19" t="s">
        <v>3331</v>
      </c>
      <c r="BV530" s="19" t="s">
        <v>3503</v>
      </c>
      <c r="BW530" s="19" t="s">
        <v>3504</v>
      </c>
      <c r="BX530" s="21">
        <v>5.5721398971780589</v>
      </c>
      <c r="BY530" s="21">
        <v>2.4782314794810514</v>
      </c>
      <c r="BZ530" s="21">
        <v>0.24472050782691676</v>
      </c>
      <c r="CA530" s="21">
        <v>0.61132963480484681</v>
      </c>
      <c r="CB530" s="21">
        <v>529</v>
      </c>
      <c r="CC530" s="21">
        <v>0.39275559762769813</v>
      </c>
      <c r="CD530" s="21">
        <v>0.4058776165960799</v>
      </c>
    </row>
    <row r="531" spans="1:82">
      <c r="A531" s="7" t="s">
        <v>2018</v>
      </c>
      <c r="B531" s="7" t="s">
        <v>1888</v>
      </c>
      <c r="C531" s="25">
        <v>1</v>
      </c>
      <c r="D531" s="7">
        <v>1</v>
      </c>
      <c r="E531" s="25" t="s">
        <v>1213</v>
      </c>
      <c r="F531" s="25" t="s">
        <v>2019</v>
      </c>
      <c r="G531" s="25" t="s">
        <v>2020</v>
      </c>
      <c r="H531" s="7" t="s">
        <v>1216</v>
      </c>
      <c r="I531" s="25">
        <v>1</v>
      </c>
      <c r="J531" s="25">
        <v>2921.3709100000001</v>
      </c>
      <c r="K531" s="7">
        <v>89.9</v>
      </c>
      <c r="L531" s="7">
        <v>103.7</v>
      </c>
      <c r="M531" s="7">
        <v>94.7</v>
      </c>
      <c r="N531" s="7">
        <v>116.3</v>
      </c>
      <c r="O531" s="7">
        <v>96.3</v>
      </c>
      <c r="P531" s="7">
        <v>99.1</v>
      </c>
      <c r="Q531" s="25">
        <v>81.3</v>
      </c>
      <c r="R531" s="25">
        <v>85</v>
      </c>
      <c r="S531" s="25">
        <v>95.7</v>
      </c>
      <c r="T531" s="25">
        <v>98.1</v>
      </c>
      <c r="U531" s="25">
        <v>62.4</v>
      </c>
      <c r="V531" s="25">
        <v>109.4</v>
      </c>
      <c r="W531" s="25">
        <v>68.599999999999994</v>
      </c>
      <c r="X531" s="25">
        <v>102.5</v>
      </c>
      <c r="Y531" s="25">
        <v>89.6</v>
      </c>
      <c r="Z531" s="25">
        <v>278.8</v>
      </c>
      <c r="AA531" s="25">
        <v>110</v>
      </c>
      <c r="AB531" s="25">
        <v>105.8</v>
      </c>
      <c r="AC531" s="25">
        <v>96.4</v>
      </c>
      <c r="AD531" s="25">
        <v>63.8</v>
      </c>
      <c r="AE531" s="25">
        <v>91.1</v>
      </c>
      <c r="AF531" s="25">
        <v>120.3</v>
      </c>
      <c r="AG531" s="25">
        <v>93.7</v>
      </c>
      <c r="AH531" s="25">
        <v>47.4</v>
      </c>
      <c r="AI531" s="7">
        <v>3044.18818209848</v>
      </c>
      <c r="AJ531" s="7">
        <v>3181.8801265015099</v>
      </c>
      <c r="AK531" s="7">
        <v>3583.7357225945998</v>
      </c>
      <c r="AL531" s="7">
        <v>3673.02852068211</v>
      </c>
      <c r="AM531" s="7">
        <v>2335.3699149129802</v>
      </c>
      <c r="AN531" s="7">
        <v>4093.48586020311</v>
      </c>
      <c r="AO531" s="7">
        <v>2566.2202669386202</v>
      </c>
      <c r="AP531" s="7">
        <v>3837.2669475939501</v>
      </c>
      <c r="AQ531" s="7">
        <v>3353.1898919853402</v>
      </c>
      <c r="AR531" s="7">
        <v>10436.2112824096</v>
      </c>
      <c r="AS531" s="7">
        <v>4118.3446419556303</v>
      </c>
      <c r="AT531" s="7">
        <v>3960.0610732371101</v>
      </c>
      <c r="AU531" s="7">
        <v>3610.25251812744</v>
      </c>
      <c r="AV531" s="7">
        <v>2386.9874020741599</v>
      </c>
      <c r="AW531" s="7">
        <v>3411.83256553909</v>
      </c>
      <c r="AX531" s="7">
        <v>4502.1315596436398</v>
      </c>
      <c r="AY531" s="7">
        <v>3509.0120190592702</v>
      </c>
      <c r="AZ531" s="7">
        <v>1774.3791501344799</v>
      </c>
      <c r="BA531" s="25" t="s">
        <v>63</v>
      </c>
      <c r="BB531" s="25" t="s">
        <v>63</v>
      </c>
      <c r="BC531" s="25" t="s">
        <v>63</v>
      </c>
      <c r="BD531" s="25" t="s">
        <v>63</v>
      </c>
      <c r="BE531" s="25" t="s">
        <v>63</v>
      </c>
      <c r="BF531" s="25" t="s">
        <v>63</v>
      </c>
      <c r="BG531" s="25" t="s">
        <v>63</v>
      </c>
      <c r="BH531" s="25" t="s">
        <v>63</v>
      </c>
      <c r="BI531" s="25" t="s">
        <v>63</v>
      </c>
      <c r="BJ531" s="25" t="s">
        <v>64</v>
      </c>
      <c r="BK531" s="25" t="s">
        <v>63</v>
      </c>
      <c r="BL531" s="25" t="s">
        <v>63</v>
      </c>
      <c r="BM531" s="25" t="s">
        <v>63</v>
      </c>
      <c r="BN531" s="25" t="s">
        <v>63</v>
      </c>
      <c r="BO531" s="25" t="s">
        <v>56</v>
      </c>
      <c r="BP531" s="25" t="s">
        <v>64</v>
      </c>
      <c r="BQ531" s="25" t="s">
        <v>63</v>
      </c>
      <c r="BR531" s="25" t="s">
        <v>63</v>
      </c>
      <c r="BS531" s="25" t="s">
        <v>56</v>
      </c>
      <c r="BT531" s="19" t="s">
        <v>3327</v>
      </c>
      <c r="BU531" s="19" t="s">
        <v>3331</v>
      </c>
      <c r="BV531" s="19" t="s">
        <v>3582</v>
      </c>
      <c r="BW531" s="19" t="s">
        <v>3583</v>
      </c>
      <c r="BX531" s="21">
        <v>1.8873584975527511</v>
      </c>
      <c r="BY531" s="21">
        <v>0.91636848415613381</v>
      </c>
      <c r="BZ531" s="21">
        <v>0.24643654751690164</v>
      </c>
      <c r="CA531" s="21">
        <v>0.60829488413792598</v>
      </c>
      <c r="CB531" s="21">
        <v>530</v>
      </c>
      <c r="CC531" s="21">
        <v>0.39476345064499907</v>
      </c>
      <c r="CD531" s="21">
        <v>0.40366306349476233</v>
      </c>
    </row>
    <row r="532" spans="1:82">
      <c r="A532" s="7" t="s">
        <v>527</v>
      </c>
      <c r="B532" s="7" t="s">
        <v>528</v>
      </c>
      <c r="C532" s="25">
        <v>1</v>
      </c>
      <c r="D532" s="7">
        <v>2</v>
      </c>
      <c r="E532" s="25" t="s">
        <v>529</v>
      </c>
      <c r="F532" s="25" t="s">
        <v>530</v>
      </c>
      <c r="G532" s="25" t="s">
        <v>531</v>
      </c>
      <c r="H532" s="7" t="s">
        <v>532</v>
      </c>
      <c r="I532" s="25">
        <v>1</v>
      </c>
      <c r="J532" s="25">
        <v>2349.2417300000002</v>
      </c>
      <c r="K532" s="7">
        <v>49.8</v>
      </c>
      <c r="L532" s="7">
        <v>69.7</v>
      </c>
      <c r="M532" s="7">
        <v>99.3</v>
      </c>
      <c r="N532" s="7">
        <v>84.5</v>
      </c>
      <c r="O532" s="7">
        <v>236.2</v>
      </c>
      <c r="P532" s="7">
        <v>60.5</v>
      </c>
      <c r="Q532" s="25">
        <v>44</v>
      </c>
      <c r="R532" s="25">
        <v>44.7</v>
      </c>
      <c r="S532" s="25">
        <v>48.7</v>
      </c>
      <c r="T532" s="25">
        <v>82.6</v>
      </c>
      <c r="U532" s="25">
        <v>58</v>
      </c>
      <c r="V532" s="25">
        <v>62.5</v>
      </c>
      <c r="W532" s="25">
        <v>67.599999999999994</v>
      </c>
      <c r="X532" s="25">
        <v>89.1</v>
      </c>
      <c r="Y532" s="25">
        <v>105</v>
      </c>
      <c r="Z532" s="25">
        <v>200.3</v>
      </c>
      <c r="AA532" s="25">
        <v>50</v>
      </c>
      <c r="AB532" s="25">
        <v>75.8</v>
      </c>
      <c r="AC532" s="25">
        <v>212</v>
      </c>
      <c r="AD532" s="25">
        <v>91.2</v>
      </c>
      <c r="AE532" s="25">
        <v>296</v>
      </c>
      <c r="AF532" s="25">
        <v>170.9</v>
      </c>
      <c r="AG532" s="25">
        <v>54.2</v>
      </c>
      <c r="AH532" s="25">
        <v>47.3</v>
      </c>
      <c r="AI532" s="7">
        <v>1680.5717343967999</v>
      </c>
      <c r="AJ532" s="7">
        <v>1706.1341456021501</v>
      </c>
      <c r="AK532" s="7">
        <v>1857.7104695749299</v>
      </c>
      <c r="AL532" s="7">
        <v>3153.1286593220798</v>
      </c>
      <c r="AM532" s="7">
        <v>2212.9003095412399</v>
      </c>
      <c r="AN532" s="7">
        <v>2386.5130849566099</v>
      </c>
      <c r="AO532" s="7">
        <v>2581.3855901655302</v>
      </c>
      <c r="AP532" s="7">
        <v>3400.0080806874898</v>
      </c>
      <c r="AQ532" s="7">
        <v>4005.8423437457</v>
      </c>
      <c r="AR532" s="7">
        <v>7644.4680803744404</v>
      </c>
      <c r="AS532" s="7">
        <v>1906.74536132813</v>
      </c>
      <c r="AT532" s="7">
        <v>2894.0370262408101</v>
      </c>
      <c r="AU532" s="7">
        <v>8089.55419685784</v>
      </c>
      <c r="AV532" s="7">
        <v>3478.8836790928899</v>
      </c>
      <c r="AW532" s="7">
        <v>11294.116174164399</v>
      </c>
      <c r="AX532" s="7">
        <v>6522.94681130563</v>
      </c>
      <c r="AY532" s="7">
        <v>2070.2240493822101</v>
      </c>
      <c r="AZ532" s="7">
        <v>1805.74222677834</v>
      </c>
      <c r="BA532" s="25" t="s">
        <v>63</v>
      </c>
      <c r="BB532" s="25" t="s">
        <v>63</v>
      </c>
      <c r="BC532" s="25" t="s">
        <v>63</v>
      </c>
      <c r="BD532" s="25" t="s">
        <v>63</v>
      </c>
      <c r="BE532" s="25" t="s">
        <v>63</v>
      </c>
      <c r="BF532" s="25" t="s">
        <v>63</v>
      </c>
      <c r="BG532" s="25" t="s">
        <v>63</v>
      </c>
      <c r="BH532" s="25" t="s">
        <v>63</v>
      </c>
      <c r="BI532" s="25" t="s">
        <v>63</v>
      </c>
      <c r="BJ532" s="25" t="s">
        <v>56</v>
      </c>
      <c r="BK532" s="25" t="s">
        <v>64</v>
      </c>
      <c r="BL532" s="25" t="s">
        <v>63</v>
      </c>
      <c r="BM532" s="25" t="s">
        <v>64</v>
      </c>
      <c r="BN532" s="25" t="s">
        <v>63</v>
      </c>
      <c r="BO532" s="25" t="s">
        <v>64</v>
      </c>
      <c r="BP532" s="25" t="s">
        <v>56</v>
      </c>
      <c r="BQ532" s="25" t="s">
        <v>63</v>
      </c>
      <c r="BR532" s="25" t="s">
        <v>63</v>
      </c>
      <c r="BS532" s="25" t="s">
        <v>56</v>
      </c>
      <c r="BT532" s="19" t="s">
        <v>3327</v>
      </c>
      <c r="BU532" s="19" t="s">
        <v>3328</v>
      </c>
      <c r="BV532" s="19" t="s">
        <v>3454</v>
      </c>
      <c r="BW532" s="19" t="s">
        <v>3455</v>
      </c>
      <c r="BX532" s="21">
        <v>2.3730477594431614</v>
      </c>
      <c r="BY532" s="21">
        <v>1.2467411361907077</v>
      </c>
      <c r="BZ532" s="21">
        <v>0.24701039936370364</v>
      </c>
      <c r="CA532" s="21">
        <v>0.60728476216058336</v>
      </c>
      <c r="CB532" s="21">
        <v>531</v>
      </c>
      <c r="CC532" s="21">
        <v>0.39493753118603458</v>
      </c>
      <c r="CD532" s="21">
        <v>0.40347159299809982</v>
      </c>
    </row>
    <row r="533" spans="1:82">
      <c r="A533" s="7" t="s">
        <v>1136</v>
      </c>
      <c r="B533" s="7" t="s">
        <v>78</v>
      </c>
      <c r="C533" s="25">
        <v>1</v>
      </c>
      <c r="D533" s="7">
        <v>7</v>
      </c>
      <c r="E533" s="25" t="s">
        <v>103</v>
      </c>
      <c r="F533" s="25" t="s">
        <v>1137</v>
      </c>
      <c r="G533" s="25" t="s">
        <v>1138</v>
      </c>
      <c r="H533" s="7" t="s">
        <v>106</v>
      </c>
      <c r="I533" s="25">
        <v>1</v>
      </c>
      <c r="J533" s="25">
        <v>1730.86293</v>
      </c>
      <c r="K533" s="7">
        <v>68.2</v>
      </c>
      <c r="L533" s="7">
        <v>66.900000000000006</v>
      </c>
      <c r="M533" s="7">
        <v>76.2</v>
      </c>
      <c r="N533" s="7">
        <v>137.6</v>
      </c>
      <c r="O533" s="7">
        <v>131.30000000000001</v>
      </c>
      <c r="P533" s="7">
        <v>119.8</v>
      </c>
      <c r="Q533" s="25">
        <v>156.9</v>
      </c>
      <c r="R533" s="25">
        <v>28.6</v>
      </c>
      <c r="S533" s="25">
        <v>63.6</v>
      </c>
      <c r="T533" s="25">
        <v>62.4</v>
      </c>
      <c r="U533" s="25">
        <v>119.3</v>
      </c>
      <c r="V533" s="25">
        <v>52.6</v>
      </c>
      <c r="W533" s="25">
        <v>71.099999999999994</v>
      </c>
      <c r="X533" s="25">
        <v>74.5</v>
      </c>
      <c r="Y533" s="25">
        <v>39.9</v>
      </c>
      <c r="Z533" s="25">
        <v>114.1</v>
      </c>
      <c r="AA533" s="25">
        <v>184.6</v>
      </c>
      <c r="AB533" s="25">
        <v>128.30000000000001</v>
      </c>
      <c r="AC533" s="25">
        <v>129</v>
      </c>
      <c r="AD533" s="25">
        <v>115.6</v>
      </c>
      <c r="AE533" s="25">
        <v>122.5</v>
      </c>
      <c r="AF533" s="25">
        <v>94.3</v>
      </c>
      <c r="AG533" s="25">
        <v>131.1</v>
      </c>
      <c r="AH533" s="25">
        <v>111.7</v>
      </c>
      <c r="AI533" s="7">
        <v>8742.0928318082297</v>
      </c>
      <c r="AJ533" s="7">
        <v>1593.81071249243</v>
      </c>
      <c r="AK533" s="7">
        <v>3546.9425430302599</v>
      </c>
      <c r="AL533" s="7">
        <v>3478.5344799905001</v>
      </c>
      <c r="AM533" s="7">
        <v>6646.5421129936603</v>
      </c>
      <c r="AN533" s="7">
        <v>2932.1070402151499</v>
      </c>
      <c r="AO533" s="7">
        <v>3960.30995767794</v>
      </c>
      <c r="AP533" s="7">
        <v>4154.7244997428697</v>
      </c>
      <c r="AQ533" s="7">
        <v>2221.7617181546402</v>
      </c>
      <c r="AR533" s="7">
        <v>6357.7039269653997</v>
      </c>
      <c r="AS533" s="7">
        <v>10288.37109375</v>
      </c>
      <c r="AT533" s="7">
        <v>7150.4059860083498</v>
      </c>
      <c r="AU533" s="7">
        <v>7188.75642176987</v>
      </c>
      <c r="AV533" s="7">
        <v>6440.1361647274298</v>
      </c>
      <c r="AW533" s="7">
        <v>6826.6607297292603</v>
      </c>
      <c r="AX533" s="7">
        <v>5258.3312780944798</v>
      </c>
      <c r="AY533" s="7">
        <v>7306.0719913416597</v>
      </c>
      <c r="AZ533" s="7">
        <v>6226.1033236597304</v>
      </c>
      <c r="BA533" s="25" t="s">
        <v>56</v>
      </c>
      <c r="BB533" s="25" t="s">
        <v>63</v>
      </c>
      <c r="BC533" s="25" t="s">
        <v>63</v>
      </c>
      <c r="BD533" s="25" t="s">
        <v>63</v>
      </c>
      <c r="BE533" s="25" t="s">
        <v>64</v>
      </c>
      <c r="BF533" s="25" t="s">
        <v>63</v>
      </c>
      <c r="BG533" s="25" t="s">
        <v>63</v>
      </c>
      <c r="BH533" s="25" t="s">
        <v>63</v>
      </c>
      <c r="BI533" s="25" t="s">
        <v>63</v>
      </c>
      <c r="BJ533" s="25" t="s">
        <v>56</v>
      </c>
      <c r="BK533" s="25" t="s">
        <v>56</v>
      </c>
      <c r="BL533" s="25" t="s">
        <v>56</v>
      </c>
      <c r="BM533" s="25" t="s">
        <v>56</v>
      </c>
      <c r="BN533" s="25" t="s">
        <v>64</v>
      </c>
      <c r="BO533" s="25" t="s">
        <v>56</v>
      </c>
      <c r="BP533" s="25" t="s">
        <v>64</v>
      </c>
      <c r="BQ533" s="25" t="s">
        <v>56</v>
      </c>
      <c r="BR533" s="25" t="s">
        <v>64</v>
      </c>
      <c r="BS533" s="25" t="s">
        <v>56</v>
      </c>
      <c r="BT533" s="19" t="s">
        <v>3327</v>
      </c>
      <c r="BU533" s="19" t="s">
        <v>3328</v>
      </c>
      <c r="BV533" s="19" t="s">
        <v>3344</v>
      </c>
      <c r="BW533" s="19" t="s">
        <v>3345</v>
      </c>
      <c r="BX533" s="21">
        <v>1.7140924027415188</v>
      </c>
      <c r="BY533" s="21">
        <v>0.77744488388664412</v>
      </c>
      <c r="BZ533" s="21">
        <v>0.24830611905892497</v>
      </c>
      <c r="CA533" s="21">
        <v>0.60501257790503715</v>
      </c>
      <c r="CB533" s="21">
        <v>532</v>
      </c>
      <c r="CC533" s="21">
        <v>0.39626296067862277</v>
      </c>
      <c r="CD533" s="21">
        <v>0.40201651995613263</v>
      </c>
    </row>
    <row r="534" spans="1:82">
      <c r="A534" s="7" t="s">
        <v>1217</v>
      </c>
      <c r="B534" s="7" t="s">
        <v>125</v>
      </c>
      <c r="C534" s="25">
        <v>1</v>
      </c>
      <c r="D534" s="7">
        <v>10</v>
      </c>
      <c r="E534" s="25" t="s">
        <v>1218</v>
      </c>
      <c r="F534" s="25" t="s">
        <v>1219</v>
      </c>
      <c r="G534" s="25" t="s">
        <v>1220</v>
      </c>
      <c r="H534" s="7" t="s">
        <v>1221</v>
      </c>
      <c r="I534" s="25">
        <v>1</v>
      </c>
      <c r="J534" s="25">
        <v>1424.7566099999999</v>
      </c>
      <c r="K534" s="7">
        <v>74.7</v>
      </c>
      <c r="L534" s="7">
        <v>72</v>
      </c>
      <c r="M534" s="7">
        <v>79.8</v>
      </c>
      <c r="N534" s="7">
        <v>118.7</v>
      </c>
      <c r="O534" s="7">
        <v>134.6</v>
      </c>
      <c r="P534" s="7">
        <v>120.2</v>
      </c>
      <c r="Q534" s="25">
        <v>13.1</v>
      </c>
      <c r="R534" s="25">
        <v>75.7</v>
      </c>
      <c r="S534" s="25">
        <v>143.1</v>
      </c>
      <c r="T534" s="25">
        <v>73</v>
      </c>
      <c r="U534" s="25">
        <v>84.6</v>
      </c>
      <c r="V534" s="25">
        <v>66.400000000000006</v>
      </c>
      <c r="W534" s="25">
        <v>48.8</v>
      </c>
      <c r="X534" s="25">
        <v>93.4</v>
      </c>
      <c r="Y534" s="25">
        <v>80.900000000000006</v>
      </c>
      <c r="Z534" s="25">
        <v>110.4</v>
      </c>
      <c r="AA534" s="25">
        <v>120.4</v>
      </c>
      <c r="AB534" s="25">
        <v>170.3</v>
      </c>
      <c r="AC534" s="25">
        <v>89.5</v>
      </c>
      <c r="AD534" s="25">
        <v>147.1</v>
      </c>
      <c r="AE534" s="25">
        <v>136.5</v>
      </c>
      <c r="AF534" s="25">
        <v>82.4</v>
      </c>
      <c r="AG534" s="25">
        <v>121.8</v>
      </c>
      <c r="AH534" s="25">
        <v>142.69999999999999</v>
      </c>
      <c r="AI534" s="7">
        <v>2524.2577919375499</v>
      </c>
      <c r="AJ534" s="7">
        <v>14598.2290268298</v>
      </c>
      <c r="AK534" s="7">
        <v>27581.5789993326</v>
      </c>
      <c r="AL534" s="7">
        <v>14065.8039259254</v>
      </c>
      <c r="AM534" s="7">
        <v>16310.6992352782</v>
      </c>
      <c r="AN534" s="7">
        <v>12806.6583984425</v>
      </c>
      <c r="AO534" s="7">
        <v>9404.3398422257396</v>
      </c>
      <c r="AP534" s="7">
        <v>18009.1428920734</v>
      </c>
      <c r="AQ534" s="7">
        <v>15604.7077847945</v>
      </c>
      <c r="AR534" s="7">
        <v>21286.1932196046</v>
      </c>
      <c r="AS534" s="7">
        <v>23206.923828125</v>
      </c>
      <c r="AT534" s="7">
        <v>32837.401163215603</v>
      </c>
      <c r="AU534" s="7">
        <v>17251.428444584901</v>
      </c>
      <c r="AV534" s="7">
        <v>28363.683045571899</v>
      </c>
      <c r="AW534" s="7">
        <v>26313.3385511737</v>
      </c>
      <c r="AX534" s="7">
        <v>15891.248506571999</v>
      </c>
      <c r="AY534" s="7">
        <v>23493.896910728501</v>
      </c>
      <c r="AZ534" s="7">
        <v>27508.54714947</v>
      </c>
      <c r="BA534" s="25" t="s">
        <v>63</v>
      </c>
      <c r="BB534" s="25" t="s">
        <v>56</v>
      </c>
      <c r="BC534" s="25" t="s">
        <v>64</v>
      </c>
      <c r="BD534" s="25" t="s">
        <v>56</v>
      </c>
      <c r="BE534" s="25" t="s">
        <v>64</v>
      </c>
      <c r="BF534" s="25" t="s">
        <v>64</v>
      </c>
      <c r="BG534" s="25" t="s">
        <v>64</v>
      </c>
      <c r="BH534" s="25" t="s">
        <v>56</v>
      </c>
      <c r="BI534" s="25" t="s">
        <v>56</v>
      </c>
      <c r="BJ534" s="25" t="s">
        <v>56</v>
      </c>
      <c r="BK534" s="25" t="s">
        <v>56</v>
      </c>
      <c r="BL534" s="25" t="s">
        <v>56</v>
      </c>
      <c r="BM534" s="25" t="s">
        <v>64</v>
      </c>
      <c r="BN534" s="25" t="s">
        <v>56</v>
      </c>
      <c r="BO534" s="25" t="s">
        <v>56</v>
      </c>
      <c r="BP534" s="25" t="s">
        <v>64</v>
      </c>
      <c r="BQ534" s="25" t="s">
        <v>64</v>
      </c>
      <c r="BR534" s="25" t="s">
        <v>56</v>
      </c>
      <c r="BS534" s="25" t="s">
        <v>56</v>
      </c>
      <c r="BT534" s="19" t="s">
        <v>3327</v>
      </c>
      <c r="BU534" s="19" t="s">
        <v>3328</v>
      </c>
      <c r="BV534" s="19" t="s">
        <v>3340</v>
      </c>
      <c r="BW534" s="19" t="s">
        <v>3584</v>
      </c>
      <c r="BX534" s="21">
        <v>1.7298318798473882</v>
      </c>
      <c r="BY534" s="21">
        <v>0.79063183098544609</v>
      </c>
      <c r="BZ534" s="21">
        <v>0.24901534658287844</v>
      </c>
      <c r="CA534" s="21">
        <v>0.60377388691679756</v>
      </c>
      <c r="CB534" s="21">
        <v>533</v>
      </c>
      <c r="CC534" s="21">
        <v>0.39664921059824348</v>
      </c>
      <c r="CD534" s="21">
        <v>0.40159340569941709</v>
      </c>
    </row>
    <row r="535" spans="1:82">
      <c r="A535" s="7" t="s">
        <v>1725</v>
      </c>
      <c r="B535" s="7" t="s">
        <v>275</v>
      </c>
      <c r="C535" s="25">
        <v>1</v>
      </c>
      <c r="D535" s="7">
        <v>3</v>
      </c>
      <c r="E535" s="25" t="s">
        <v>1213</v>
      </c>
      <c r="F535" s="25" t="s">
        <v>1726</v>
      </c>
      <c r="G535" s="25" t="s">
        <v>1727</v>
      </c>
      <c r="H535" s="7" t="s">
        <v>1216</v>
      </c>
      <c r="I535" s="25">
        <v>1</v>
      </c>
      <c r="J535" s="25">
        <v>1348.65993</v>
      </c>
      <c r="K535" s="7">
        <v>49.2</v>
      </c>
      <c r="L535" s="7">
        <v>108.3</v>
      </c>
      <c r="M535" s="7">
        <v>52.5</v>
      </c>
      <c r="N535" s="7">
        <v>105.1</v>
      </c>
      <c r="O535" s="7">
        <v>148.9</v>
      </c>
      <c r="P535" s="7">
        <v>136.1</v>
      </c>
      <c r="Q535" s="25">
        <v>45.9</v>
      </c>
      <c r="R535" s="25">
        <v>59.7</v>
      </c>
      <c r="S535" s="25">
        <v>55.1</v>
      </c>
      <c r="T535" s="25">
        <v>55.6</v>
      </c>
      <c r="U535" s="25">
        <v>125</v>
      </c>
      <c r="V535" s="25">
        <v>121.5</v>
      </c>
      <c r="W535" s="25">
        <v>34.1</v>
      </c>
      <c r="X535" s="25">
        <v>58.8</v>
      </c>
      <c r="Y535" s="25">
        <v>162.1</v>
      </c>
      <c r="Z535" s="25">
        <v>33.9</v>
      </c>
      <c r="AA535" s="25">
        <v>117.8</v>
      </c>
      <c r="AB535" s="25">
        <v>170.6</v>
      </c>
      <c r="AC535" s="25">
        <v>32</v>
      </c>
      <c r="AD535" s="25">
        <v>167</v>
      </c>
      <c r="AE535" s="25">
        <v>219</v>
      </c>
      <c r="AF535" s="25">
        <v>25.7</v>
      </c>
      <c r="AG535" s="25">
        <v>163.5</v>
      </c>
      <c r="AH535" s="25">
        <v>152.6</v>
      </c>
      <c r="AI535" s="7">
        <v>3188.0944743139298</v>
      </c>
      <c r="AJ535" s="7">
        <v>4145.7226127276399</v>
      </c>
      <c r="AK535" s="7">
        <v>3831.3034415626198</v>
      </c>
      <c r="AL535" s="7">
        <v>3864.2072147962699</v>
      </c>
      <c r="AM535" s="7">
        <v>8685.2466935320008</v>
      </c>
      <c r="AN535" s="7">
        <v>8443.4355677320309</v>
      </c>
      <c r="AO535" s="7">
        <v>2369.8919117546202</v>
      </c>
      <c r="AP535" s="7">
        <v>4088.3057568872</v>
      </c>
      <c r="AQ535" s="7">
        <v>11260.0651146951</v>
      </c>
      <c r="AR535" s="7">
        <v>2358.3679626193798</v>
      </c>
      <c r="AS535" s="7">
        <v>8187.4521484375</v>
      </c>
      <c r="AT535" s="7">
        <v>11853.5569506597</v>
      </c>
      <c r="AU535" s="7">
        <v>2222.4471504394</v>
      </c>
      <c r="AV535" s="7">
        <v>11603.381526602399</v>
      </c>
      <c r="AW535" s="7">
        <v>15218.898264633301</v>
      </c>
      <c r="AX535" s="7">
        <v>1783.68662738542</v>
      </c>
      <c r="AY535" s="7">
        <v>11360.752419123601</v>
      </c>
      <c r="AZ535" s="7">
        <v>10604.786384491201</v>
      </c>
      <c r="BA535" s="25" t="s">
        <v>63</v>
      </c>
      <c r="BB535" s="25" t="s">
        <v>63</v>
      </c>
      <c r="BC535" s="25" t="s">
        <v>63</v>
      </c>
      <c r="BD535" s="25" t="s">
        <v>63</v>
      </c>
      <c r="BE535" s="25" t="s">
        <v>64</v>
      </c>
      <c r="BF535" s="25" t="s">
        <v>64</v>
      </c>
      <c r="BG535" s="25" t="s">
        <v>63</v>
      </c>
      <c r="BH535" s="25" t="s">
        <v>64</v>
      </c>
      <c r="BI535" s="25" t="s">
        <v>64</v>
      </c>
      <c r="BJ535" s="25" t="s">
        <v>56</v>
      </c>
      <c r="BK535" s="25" t="s">
        <v>56</v>
      </c>
      <c r="BL535" s="25" t="s">
        <v>64</v>
      </c>
      <c r="BM535" s="25" t="s">
        <v>63</v>
      </c>
      <c r="BN535" s="25" t="s">
        <v>56</v>
      </c>
      <c r="BO535" s="25" t="s">
        <v>64</v>
      </c>
      <c r="BP535" s="25" t="s">
        <v>63</v>
      </c>
      <c r="BQ535" s="25" t="s">
        <v>64</v>
      </c>
      <c r="BR535" s="25" t="s">
        <v>64</v>
      </c>
      <c r="BS535" s="25" t="s">
        <v>56</v>
      </c>
      <c r="BT535" s="19" t="s">
        <v>3327</v>
      </c>
      <c r="BU535" s="19" t="s">
        <v>3331</v>
      </c>
      <c r="BV535" s="19" t="s">
        <v>3582</v>
      </c>
      <c r="BW535" s="19" t="s">
        <v>3583</v>
      </c>
      <c r="BX535" s="21">
        <v>2.0061921413504744</v>
      </c>
      <c r="BY535" s="21">
        <v>1.0044597854609074</v>
      </c>
      <c r="BZ535" s="21">
        <v>0.24907404640078273</v>
      </c>
      <c r="CA535" s="21">
        <v>0.60367152373668698</v>
      </c>
      <c r="CB535" s="21">
        <v>534</v>
      </c>
      <c r="CC535" s="21">
        <v>0.39599974792933434</v>
      </c>
      <c r="CD535" s="21">
        <v>0.40230509052129065</v>
      </c>
    </row>
    <row r="536" spans="1:82">
      <c r="A536" s="7" t="s">
        <v>997</v>
      </c>
      <c r="B536" s="7" t="s">
        <v>58</v>
      </c>
      <c r="C536" s="25">
        <v>2</v>
      </c>
      <c r="D536" s="7">
        <v>1</v>
      </c>
      <c r="E536" s="25" t="s">
        <v>467</v>
      </c>
      <c r="F536" s="25" t="s">
        <v>998</v>
      </c>
      <c r="G536" s="25" t="s">
        <v>999</v>
      </c>
      <c r="H536" s="7" t="s">
        <v>470</v>
      </c>
      <c r="I536" s="25">
        <v>1</v>
      </c>
      <c r="J536" s="25">
        <v>1334.72108</v>
      </c>
      <c r="K536" s="7">
        <v>80.5</v>
      </c>
      <c r="L536" s="7">
        <v>65</v>
      </c>
      <c r="M536" s="7">
        <v>96.6</v>
      </c>
      <c r="N536" s="7">
        <v>112.2</v>
      </c>
      <c r="O536" s="7">
        <v>141.19999999999999</v>
      </c>
      <c r="P536" s="7">
        <v>104.7</v>
      </c>
      <c r="Q536" s="25">
        <v>44.4</v>
      </c>
      <c r="R536" s="25">
        <v>84.7</v>
      </c>
      <c r="S536" s="25">
        <v>93.1</v>
      </c>
      <c r="T536" s="25">
        <v>70.7</v>
      </c>
      <c r="U536" s="25">
        <v>68.400000000000006</v>
      </c>
      <c r="V536" s="25">
        <v>53.9</v>
      </c>
      <c r="W536" s="25">
        <v>118</v>
      </c>
      <c r="X536" s="25">
        <v>68.900000000000006</v>
      </c>
      <c r="Y536" s="25">
        <v>101.6</v>
      </c>
      <c r="Z536" s="25">
        <v>139.6</v>
      </c>
      <c r="AA536" s="25">
        <v>118.1</v>
      </c>
      <c r="AB536" s="25">
        <v>68.7</v>
      </c>
      <c r="AC536" s="25">
        <v>168.4</v>
      </c>
      <c r="AD536" s="25">
        <v>117.3</v>
      </c>
      <c r="AE536" s="25">
        <v>148.6</v>
      </c>
      <c r="AF536" s="25">
        <v>110.2</v>
      </c>
      <c r="AG536" s="25">
        <v>88.3</v>
      </c>
      <c r="AH536" s="25">
        <v>137.19999999999999</v>
      </c>
      <c r="AI536" s="7">
        <v>2550.1215660943799</v>
      </c>
      <c r="AJ536" s="7">
        <v>4866.0478297396703</v>
      </c>
      <c r="AK536" s="7">
        <v>5346.9035775386901</v>
      </c>
      <c r="AL536" s="7">
        <v>4060.5297927809802</v>
      </c>
      <c r="AM536" s="7">
        <v>3928.7887165258699</v>
      </c>
      <c r="AN536" s="7">
        <v>3096.6586000622801</v>
      </c>
      <c r="AO536" s="7">
        <v>6777.7336805254799</v>
      </c>
      <c r="AP536" s="7">
        <v>3957.1186283052998</v>
      </c>
      <c r="AQ536" s="7">
        <v>5839.1956737374003</v>
      </c>
      <c r="AR536" s="7">
        <v>8018.00305133656</v>
      </c>
      <c r="AS536" s="7">
        <v>6781.740234375</v>
      </c>
      <c r="AT536" s="7">
        <v>3945.5261270870701</v>
      </c>
      <c r="AU536" s="7">
        <v>9674.8478241651592</v>
      </c>
      <c r="AV536" s="7">
        <v>6737.5402063007496</v>
      </c>
      <c r="AW536" s="7">
        <v>8536.8446465664692</v>
      </c>
      <c r="AX536" s="7">
        <v>6328.55740334852</v>
      </c>
      <c r="AY536" s="7">
        <v>5072.3347584080102</v>
      </c>
      <c r="AZ536" s="7">
        <v>7881.6827428442602</v>
      </c>
      <c r="BA536" s="25" t="s">
        <v>63</v>
      </c>
      <c r="BB536" s="25" t="s">
        <v>64</v>
      </c>
      <c r="BC536" s="25" t="s">
        <v>64</v>
      </c>
      <c r="BD536" s="25" t="s">
        <v>64</v>
      </c>
      <c r="BE536" s="25" t="s">
        <v>63</v>
      </c>
      <c r="BF536" s="25" t="s">
        <v>63</v>
      </c>
      <c r="BG536" s="25" t="s">
        <v>64</v>
      </c>
      <c r="BH536" s="25" t="s">
        <v>64</v>
      </c>
      <c r="BI536" s="25" t="s">
        <v>64</v>
      </c>
      <c r="BJ536" s="25" t="s">
        <v>64</v>
      </c>
      <c r="BK536" s="25" t="s">
        <v>64</v>
      </c>
      <c r="BL536" s="25" t="s">
        <v>64</v>
      </c>
      <c r="BM536" s="25" t="s">
        <v>64</v>
      </c>
      <c r="BN536" s="25" t="s">
        <v>64</v>
      </c>
      <c r="BO536" s="25" t="s">
        <v>64</v>
      </c>
      <c r="BP536" s="25" t="s">
        <v>56</v>
      </c>
      <c r="BQ536" s="25" t="s">
        <v>64</v>
      </c>
      <c r="BR536" s="25" t="s">
        <v>64</v>
      </c>
      <c r="BS536" s="25" t="s">
        <v>56</v>
      </c>
      <c r="BT536" s="19" t="s">
        <v>3327</v>
      </c>
      <c r="BU536" s="19" t="s">
        <v>3328</v>
      </c>
      <c r="BV536" s="19" t="s">
        <v>3338</v>
      </c>
      <c r="BW536" s="19" t="s">
        <v>3439</v>
      </c>
      <c r="BX536" s="21">
        <v>1.4687112932681954</v>
      </c>
      <c r="BY536" s="21">
        <v>0.55455083108471603</v>
      </c>
      <c r="BZ536" s="21">
        <v>0.24987057111101663</v>
      </c>
      <c r="CA536" s="21">
        <v>0.60228489055903955</v>
      </c>
      <c r="CB536" s="21">
        <v>535</v>
      </c>
      <c r="CC536" s="21">
        <v>0.39652357920234227</v>
      </c>
      <c r="CD536" s="21">
        <v>0.40173098233631532</v>
      </c>
    </row>
    <row r="537" spans="1:82">
      <c r="A537" s="7" t="s">
        <v>864</v>
      </c>
      <c r="B537" s="7" t="s">
        <v>618</v>
      </c>
      <c r="C537" s="25">
        <v>2</v>
      </c>
      <c r="D537" s="7">
        <v>5</v>
      </c>
      <c r="E537" s="25" t="s">
        <v>472</v>
      </c>
      <c r="F537" s="25" t="s">
        <v>865</v>
      </c>
      <c r="G537" s="25" t="s">
        <v>866</v>
      </c>
      <c r="H537" s="7" t="s">
        <v>475</v>
      </c>
      <c r="I537" s="25">
        <v>1</v>
      </c>
      <c r="J537" s="25">
        <v>1289.6704400000001</v>
      </c>
      <c r="K537" s="7">
        <v>35.9</v>
      </c>
      <c r="L537" s="7">
        <v>58.7</v>
      </c>
      <c r="M537" s="7">
        <v>30.4</v>
      </c>
      <c r="N537" s="7">
        <v>120.8</v>
      </c>
      <c r="O537" s="7">
        <v>140.6</v>
      </c>
      <c r="P537" s="7">
        <v>213.7</v>
      </c>
      <c r="Q537" s="25">
        <v>33</v>
      </c>
      <c r="R537" s="25">
        <v>56.5</v>
      </c>
      <c r="S537" s="25">
        <v>30</v>
      </c>
      <c r="T537" s="25">
        <v>57.8</v>
      </c>
      <c r="U537" s="25">
        <v>53.9</v>
      </c>
      <c r="V537" s="25">
        <v>53</v>
      </c>
      <c r="W537" s="25">
        <v>27.9</v>
      </c>
      <c r="X537" s="25">
        <v>26.6</v>
      </c>
      <c r="Y537" s="25">
        <v>34.200000000000003</v>
      </c>
      <c r="Z537" s="25">
        <v>24.9</v>
      </c>
      <c r="AA537" s="25">
        <v>110.9</v>
      </c>
      <c r="AB537" s="25">
        <v>251.5</v>
      </c>
      <c r="AC537" s="25">
        <v>108.1</v>
      </c>
      <c r="AD537" s="25">
        <v>300</v>
      </c>
      <c r="AE537" s="25">
        <v>129.1</v>
      </c>
      <c r="AF537" s="25">
        <v>98</v>
      </c>
      <c r="AG537" s="25">
        <v>208.5</v>
      </c>
      <c r="AH537" s="25">
        <v>196.2</v>
      </c>
      <c r="AI537" s="7">
        <v>2247.78896719148</v>
      </c>
      <c r="AJ537" s="7">
        <v>3852.46820987109</v>
      </c>
      <c r="AK537" s="7">
        <v>2049.0991010796301</v>
      </c>
      <c r="AL537" s="7">
        <v>3942.1318778919099</v>
      </c>
      <c r="AM537" s="7">
        <v>3674.10198237957</v>
      </c>
      <c r="AN537" s="7">
        <v>3616.1951510510198</v>
      </c>
      <c r="AO537" s="7">
        <v>1900.8750654012299</v>
      </c>
      <c r="AP537" s="7">
        <v>1814.6614307597399</v>
      </c>
      <c r="AQ537" s="7">
        <v>2333.61005717741</v>
      </c>
      <c r="AR537" s="7">
        <v>1700.3533052058301</v>
      </c>
      <c r="AS537" s="7">
        <v>7562.830078125</v>
      </c>
      <c r="AT537" s="7">
        <v>17154.237923201199</v>
      </c>
      <c r="AU537" s="7">
        <v>7376.58563660044</v>
      </c>
      <c r="AV537" s="7">
        <v>20464.382924515801</v>
      </c>
      <c r="AW537" s="7">
        <v>8805.1874298493003</v>
      </c>
      <c r="AX537" s="7">
        <v>6683.3967185800602</v>
      </c>
      <c r="AY537" s="7">
        <v>14220.548428337701</v>
      </c>
      <c r="AZ537" s="7">
        <v>13384.214643523301</v>
      </c>
      <c r="BA537" s="25" t="s">
        <v>63</v>
      </c>
      <c r="BB537" s="25" t="s">
        <v>63</v>
      </c>
      <c r="BC537" s="25" t="s">
        <v>63</v>
      </c>
      <c r="BD537" s="25" t="s">
        <v>63</v>
      </c>
      <c r="BE537" s="25" t="s">
        <v>63</v>
      </c>
      <c r="BF537" s="25" t="s">
        <v>63</v>
      </c>
      <c r="BG537" s="25" t="s">
        <v>63</v>
      </c>
      <c r="BH537" s="25" t="s">
        <v>63</v>
      </c>
      <c r="BI537" s="25" t="s">
        <v>63</v>
      </c>
      <c r="BJ537" s="25" t="s">
        <v>63</v>
      </c>
      <c r="BK537" s="25" t="s">
        <v>64</v>
      </c>
      <c r="BL537" s="25" t="s">
        <v>56</v>
      </c>
      <c r="BM537" s="25" t="s">
        <v>64</v>
      </c>
      <c r="BN537" s="25" t="s">
        <v>56</v>
      </c>
      <c r="BO537" s="25" t="s">
        <v>56</v>
      </c>
      <c r="BP537" s="25" t="s">
        <v>64</v>
      </c>
      <c r="BQ537" s="25" t="s">
        <v>56</v>
      </c>
      <c r="BR537" s="25" t="s">
        <v>56</v>
      </c>
      <c r="BS537" s="25" t="s">
        <v>56</v>
      </c>
      <c r="BT537" s="19" t="s">
        <v>3327</v>
      </c>
      <c r="BU537" s="19" t="s">
        <v>3328</v>
      </c>
      <c r="BV537" s="19" t="s">
        <v>3440</v>
      </c>
      <c r="BW537" s="19" t="s">
        <v>3441</v>
      </c>
      <c r="BX537" s="21">
        <v>3.2416574272728171</v>
      </c>
      <c r="BY537" s="21">
        <v>1.6967316374044037</v>
      </c>
      <c r="BZ537" s="21">
        <v>0.25094955345979753</v>
      </c>
      <c r="CA537" s="21">
        <v>0.60041357276581908</v>
      </c>
      <c r="CB537" s="21">
        <v>536</v>
      </c>
      <c r="CC537" s="21">
        <v>0.39749285613314944</v>
      </c>
      <c r="CD537" s="21">
        <v>0.40067067221463643</v>
      </c>
    </row>
    <row r="538" spans="1:82">
      <c r="A538" s="7" t="s">
        <v>1230</v>
      </c>
      <c r="B538" s="7" t="s">
        <v>1231</v>
      </c>
      <c r="C538" s="25">
        <v>2</v>
      </c>
      <c r="D538" s="7">
        <v>1</v>
      </c>
      <c r="E538" s="25" t="s">
        <v>1232</v>
      </c>
      <c r="F538" s="25" t="s">
        <v>1233</v>
      </c>
      <c r="G538" s="25" t="s">
        <v>1234</v>
      </c>
      <c r="H538" s="7" t="s">
        <v>1235</v>
      </c>
      <c r="I538" s="25">
        <v>1</v>
      </c>
      <c r="J538" s="25">
        <v>2385.08833</v>
      </c>
      <c r="K538" s="7">
        <v>163.19999999999999</v>
      </c>
      <c r="L538" s="7">
        <v>46.6</v>
      </c>
      <c r="M538" s="7">
        <v>129.19999999999999</v>
      </c>
      <c r="N538" s="7">
        <v>95.2</v>
      </c>
      <c r="O538" s="7">
        <v>86.3</v>
      </c>
      <c r="P538" s="7">
        <v>79.5</v>
      </c>
      <c r="Q538" s="25">
        <v>309.2</v>
      </c>
      <c r="R538" s="25">
        <v>76.599999999999994</v>
      </c>
      <c r="S538" s="25">
        <v>133.1</v>
      </c>
      <c r="T538" s="25">
        <v>223</v>
      </c>
      <c r="U538" s="25">
        <v>33.9</v>
      </c>
      <c r="V538" s="25">
        <v>38</v>
      </c>
      <c r="W538" s="25">
        <v>164.9</v>
      </c>
      <c r="X538" s="25">
        <v>75.2</v>
      </c>
      <c r="Y538" s="25">
        <v>105.3</v>
      </c>
      <c r="Z538" s="25">
        <v>70.900000000000006</v>
      </c>
      <c r="AA538" s="25">
        <v>77.599999999999994</v>
      </c>
      <c r="AB538" s="25">
        <v>89.2</v>
      </c>
      <c r="AC538" s="25">
        <v>70.400000000000006</v>
      </c>
      <c r="AD538" s="25">
        <v>43.1</v>
      </c>
      <c r="AE538" s="25">
        <v>76.7</v>
      </c>
      <c r="AF538" s="25">
        <v>88.4</v>
      </c>
      <c r="AG538" s="25">
        <v>59.7</v>
      </c>
      <c r="AH538" s="25">
        <v>64.8</v>
      </c>
      <c r="AI538" s="7">
        <v>13802.5494224624</v>
      </c>
      <c r="AJ538" s="7">
        <v>3417.8496211729998</v>
      </c>
      <c r="AK538" s="7">
        <v>5940.9172590525604</v>
      </c>
      <c r="AL538" s="7">
        <v>9954.5208094145291</v>
      </c>
      <c r="AM538" s="7">
        <v>1514.19572328816</v>
      </c>
      <c r="AN538" s="7">
        <v>1697.75064840046</v>
      </c>
      <c r="AO538" s="7">
        <v>7360.8449496916901</v>
      </c>
      <c r="AP538" s="7">
        <v>3357.05346635351</v>
      </c>
      <c r="AQ538" s="7">
        <v>4702.12850690102</v>
      </c>
      <c r="AR538" s="7">
        <v>3166.50145059119</v>
      </c>
      <c r="AS538" s="7">
        <v>3465.5797449530801</v>
      </c>
      <c r="AT538" s="7">
        <v>3981.70439632427</v>
      </c>
      <c r="AU538" s="7">
        <v>3142.2434171729901</v>
      </c>
      <c r="AV538" s="7">
        <v>1923.64557262578</v>
      </c>
      <c r="AW538" s="7">
        <v>3423.5420790304502</v>
      </c>
      <c r="AX538" s="7">
        <v>3948.4412157258698</v>
      </c>
      <c r="AY538" s="7">
        <v>2666.2936282610899</v>
      </c>
      <c r="AZ538" s="7">
        <v>2892.9336038770198</v>
      </c>
      <c r="BA538" s="25" t="s">
        <v>64</v>
      </c>
      <c r="BB538" s="25" t="s">
        <v>63</v>
      </c>
      <c r="BC538" s="25" t="s">
        <v>64</v>
      </c>
      <c r="BD538" s="25" t="s">
        <v>64</v>
      </c>
      <c r="BE538" s="25" t="s">
        <v>63</v>
      </c>
      <c r="BF538" s="25" t="s">
        <v>63</v>
      </c>
      <c r="BG538" s="25" t="s">
        <v>56</v>
      </c>
      <c r="BH538" s="25" t="s">
        <v>63</v>
      </c>
      <c r="BI538" s="25" t="s">
        <v>64</v>
      </c>
      <c r="BJ538" s="25" t="s">
        <v>63</v>
      </c>
      <c r="BK538" s="25" t="s">
        <v>63</v>
      </c>
      <c r="BL538" s="25" t="s">
        <v>63</v>
      </c>
      <c r="BM538" s="25" t="s">
        <v>64</v>
      </c>
      <c r="BN538" s="25" t="s">
        <v>63</v>
      </c>
      <c r="BO538" s="25" t="s">
        <v>63</v>
      </c>
      <c r="BP538" s="25" t="s">
        <v>63</v>
      </c>
      <c r="BQ538" s="25" t="s">
        <v>63</v>
      </c>
      <c r="BR538" s="25" t="s">
        <v>63</v>
      </c>
      <c r="BS538" s="25" t="s">
        <v>56</v>
      </c>
      <c r="BT538" s="19" t="s">
        <v>3327</v>
      </c>
      <c r="BU538" s="19" t="s">
        <v>3328</v>
      </c>
      <c r="BV538" s="19" t="s">
        <v>3351</v>
      </c>
      <c r="BW538" s="19" t="s">
        <v>3587</v>
      </c>
      <c r="BX538" s="21">
        <v>0.45825485275363081</v>
      </c>
      <c r="BY538" s="21">
        <v>-1.1257779364211027</v>
      </c>
      <c r="BZ538" s="21">
        <v>0.25319014347400914</v>
      </c>
      <c r="CA538" s="21">
        <v>0.5965532051245428</v>
      </c>
      <c r="CB538" s="21">
        <v>537</v>
      </c>
      <c r="CC538" s="21">
        <v>0.40029503130248373</v>
      </c>
      <c r="CD538" s="21">
        <v>0.39761980058014573</v>
      </c>
    </row>
    <row r="539" spans="1:82">
      <c r="A539" s="7" t="s">
        <v>2493</v>
      </c>
      <c r="B539" s="7" t="s">
        <v>102</v>
      </c>
      <c r="C539" s="25">
        <v>1</v>
      </c>
      <c r="D539" s="7">
        <v>3</v>
      </c>
      <c r="E539" s="25" t="s">
        <v>2388</v>
      </c>
      <c r="F539" s="25" t="s">
        <v>2494</v>
      </c>
      <c r="G539" s="25" t="s">
        <v>2495</v>
      </c>
      <c r="H539" s="7" t="s">
        <v>2391</v>
      </c>
      <c r="I539" s="25">
        <v>1</v>
      </c>
      <c r="J539" s="25">
        <v>1544.75998</v>
      </c>
      <c r="K539" s="7">
        <v>141.4</v>
      </c>
      <c r="L539" s="7">
        <v>108.6</v>
      </c>
      <c r="M539" s="7">
        <v>136.80000000000001</v>
      </c>
      <c r="N539" s="7">
        <v>88.9</v>
      </c>
      <c r="O539" s="7">
        <v>60.6</v>
      </c>
      <c r="P539" s="7">
        <v>63.7</v>
      </c>
      <c r="Q539" s="25">
        <v>124</v>
      </c>
      <c r="R539" s="25">
        <v>70.2</v>
      </c>
      <c r="S539" s="25">
        <v>144.6</v>
      </c>
      <c r="T539" s="25">
        <v>296.8</v>
      </c>
      <c r="U539" s="25">
        <v>91.1</v>
      </c>
      <c r="V539" s="25">
        <v>95.3</v>
      </c>
      <c r="W539" s="25">
        <v>199.1</v>
      </c>
      <c r="X539" s="25">
        <v>63.9</v>
      </c>
      <c r="Y539" s="25">
        <v>120</v>
      </c>
      <c r="Z539" s="25">
        <v>103.2</v>
      </c>
      <c r="AA539" s="25">
        <v>49.3</v>
      </c>
      <c r="AB539" s="25">
        <v>78</v>
      </c>
      <c r="AC539" s="25">
        <v>53.1</v>
      </c>
      <c r="AD539" s="25">
        <v>39.1</v>
      </c>
      <c r="AE539" s="25">
        <v>87.1</v>
      </c>
      <c r="AF539" s="25">
        <v>81</v>
      </c>
      <c r="AG539" s="25">
        <v>55.9</v>
      </c>
      <c r="AH539" s="25">
        <v>48.2</v>
      </c>
      <c r="AI539" s="7">
        <v>4971.7624820383799</v>
      </c>
      <c r="AJ539" s="7">
        <v>2815.7121292165202</v>
      </c>
      <c r="AK539" s="7">
        <v>5794.7484004305898</v>
      </c>
      <c r="AL539" s="7">
        <v>11898.595822977601</v>
      </c>
      <c r="AM539" s="7">
        <v>3651.9459567735598</v>
      </c>
      <c r="AN539" s="7">
        <v>3819.3185381457802</v>
      </c>
      <c r="AO539" s="7">
        <v>7983.2534270290998</v>
      </c>
      <c r="AP539" s="7">
        <v>2562.2019680312201</v>
      </c>
      <c r="AQ539" s="7">
        <v>4808.9235267411304</v>
      </c>
      <c r="AR539" s="7">
        <v>4137.7031406053202</v>
      </c>
      <c r="AS539" s="7">
        <v>1978.0863538502499</v>
      </c>
      <c r="AT539" s="7">
        <v>3127.1138988684702</v>
      </c>
      <c r="AU539" s="7">
        <v>2129.6803872774199</v>
      </c>
      <c r="AV539" s="7">
        <v>1566.5964682399399</v>
      </c>
      <c r="AW539" s="7">
        <v>3492.6468190088999</v>
      </c>
      <c r="AX539" s="7">
        <v>3246.8501336834902</v>
      </c>
      <c r="AY539" s="7">
        <v>2240.4584191763101</v>
      </c>
      <c r="AZ539" s="7">
        <v>1932.15867065773</v>
      </c>
      <c r="BA539" s="25" t="s">
        <v>64</v>
      </c>
      <c r="BB539" s="25" t="s">
        <v>63</v>
      </c>
      <c r="BC539" s="25" t="s">
        <v>56</v>
      </c>
      <c r="BD539" s="25" t="s">
        <v>64</v>
      </c>
      <c r="BE539" s="25" t="s">
        <v>63</v>
      </c>
      <c r="BF539" s="25" t="s">
        <v>63</v>
      </c>
      <c r="BG539" s="25" t="s">
        <v>56</v>
      </c>
      <c r="BH539" s="25" t="s">
        <v>64</v>
      </c>
      <c r="BI539" s="25" t="s">
        <v>56</v>
      </c>
      <c r="BJ539" s="25" t="s">
        <v>63</v>
      </c>
      <c r="BK539" s="25" t="s">
        <v>63</v>
      </c>
      <c r="BL539" s="25" t="s">
        <v>63</v>
      </c>
      <c r="BM539" s="25" t="s">
        <v>63</v>
      </c>
      <c r="BN539" s="25" t="s">
        <v>63</v>
      </c>
      <c r="BO539" s="25" t="s">
        <v>63</v>
      </c>
      <c r="BP539" s="25" t="s">
        <v>63</v>
      </c>
      <c r="BQ539" s="25" t="s">
        <v>63</v>
      </c>
      <c r="BR539" s="25" t="s">
        <v>63</v>
      </c>
      <c r="BS539" s="25" t="s">
        <v>56</v>
      </c>
      <c r="BT539" s="19" t="s">
        <v>3327</v>
      </c>
      <c r="BU539" s="19" t="s">
        <v>3331</v>
      </c>
      <c r="BV539" s="19" t="s">
        <v>3761</v>
      </c>
      <c r="BW539" s="19" t="s">
        <v>3762</v>
      </c>
      <c r="BX539" s="21">
        <v>0.680514771799277</v>
      </c>
      <c r="BY539" s="21">
        <v>-0.55530161652288113</v>
      </c>
      <c r="BZ539" s="21">
        <v>0.25350093037119587</v>
      </c>
      <c r="CA539" s="21">
        <v>0.59602044242794294</v>
      </c>
      <c r="CB539" s="21">
        <v>538</v>
      </c>
      <c r="CC539" s="21">
        <v>0.40004143101328121</v>
      </c>
      <c r="CD539" s="21">
        <v>0.39789502785037939</v>
      </c>
    </row>
    <row r="540" spans="1:82">
      <c r="A540" s="7" t="s">
        <v>1954</v>
      </c>
      <c r="B540" s="7" t="s">
        <v>66</v>
      </c>
      <c r="C540" s="25">
        <v>1</v>
      </c>
      <c r="D540" s="7">
        <v>4</v>
      </c>
      <c r="E540" s="25" t="s">
        <v>1955</v>
      </c>
      <c r="F540" s="25" t="s">
        <v>1956</v>
      </c>
      <c r="G540" s="25" t="s">
        <v>1957</v>
      </c>
      <c r="H540" s="7" t="s">
        <v>1958</v>
      </c>
      <c r="I540" s="25">
        <v>1</v>
      </c>
      <c r="J540" s="25">
        <v>1949.9637</v>
      </c>
      <c r="K540" s="7">
        <v>71.2</v>
      </c>
      <c r="L540" s="7">
        <v>101.8</v>
      </c>
      <c r="M540" s="7">
        <v>105.3</v>
      </c>
      <c r="N540" s="7">
        <v>125.5</v>
      </c>
      <c r="O540" s="7">
        <v>117.5</v>
      </c>
      <c r="P540" s="7">
        <v>78.5</v>
      </c>
      <c r="Q540" s="25">
        <v>42.7</v>
      </c>
      <c r="R540" s="25">
        <v>70.099999999999994</v>
      </c>
      <c r="S540" s="25">
        <v>95.7</v>
      </c>
      <c r="T540" s="25">
        <v>101.1</v>
      </c>
      <c r="U540" s="25">
        <v>100.2</v>
      </c>
      <c r="V540" s="25">
        <v>95.9</v>
      </c>
      <c r="W540" s="25">
        <v>103.7</v>
      </c>
      <c r="X540" s="25">
        <v>79.8</v>
      </c>
      <c r="Y540" s="25">
        <v>113.6</v>
      </c>
      <c r="Z540" s="25">
        <v>57.4</v>
      </c>
      <c r="AA540" s="25">
        <v>123.6</v>
      </c>
      <c r="AB540" s="25">
        <v>166.6</v>
      </c>
      <c r="AC540" s="25">
        <v>109.4</v>
      </c>
      <c r="AD540" s="25">
        <v>134.9</v>
      </c>
      <c r="AE540" s="25">
        <v>115.7</v>
      </c>
      <c r="AF540" s="25">
        <v>64.900000000000006</v>
      </c>
      <c r="AG540" s="25">
        <v>147.5</v>
      </c>
      <c r="AH540" s="25">
        <v>77.3</v>
      </c>
      <c r="AI540" s="7">
        <v>1455.60488260546</v>
      </c>
      <c r="AJ540" s="7">
        <v>2391.16661020734</v>
      </c>
      <c r="AK540" s="7">
        <v>3264.8031504693899</v>
      </c>
      <c r="AL540" s="7">
        <v>3446.5927492267901</v>
      </c>
      <c r="AM540" s="7">
        <v>3417.7015027882899</v>
      </c>
      <c r="AN540" s="7">
        <v>3271.3921441048001</v>
      </c>
      <c r="AO540" s="7">
        <v>3536.0756907933401</v>
      </c>
      <c r="AP540" s="7">
        <v>2722.2574835273899</v>
      </c>
      <c r="AQ540" s="7">
        <v>3873.0617707730698</v>
      </c>
      <c r="AR540" s="7">
        <v>1957.6857355924999</v>
      </c>
      <c r="AS540" s="7">
        <v>4214.1083984375</v>
      </c>
      <c r="AT540" s="7">
        <v>5681.01431908619</v>
      </c>
      <c r="AU540" s="7">
        <v>3730.6300484364401</v>
      </c>
      <c r="AV540" s="7">
        <v>4599.3952234537201</v>
      </c>
      <c r="AW540" s="7">
        <v>3945.6952956217001</v>
      </c>
      <c r="AX540" s="7">
        <v>2212.0159082352502</v>
      </c>
      <c r="AY540" s="7">
        <v>5028.4482920073197</v>
      </c>
      <c r="AZ540" s="7">
        <v>2636.8586142225599</v>
      </c>
      <c r="BA540" s="25" t="s">
        <v>63</v>
      </c>
      <c r="BB540" s="25" t="s">
        <v>63</v>
      </c>
      <c r="BC540" s="25" t="s">
        <v>63</v>
      </c>
      <c r="BD540" s="25" t="s">
        <v>63</v>
      </c>
      <c r="BE540" s="25" t="s">
        <v>63</v>
      </c>
      <c r="BF540" s="25" t="s">
        <v>63</v>
      </c>
      <c r="BG540" s="25" t="s">
        <v>63</v>
      </c>
      <c r="BH540" s="25" t="s">
        <v>63</v>
      </c>
      <c r="BI540" s="25" t="s">
        <v>63</v>
      </c>
      <c r="BJ540" s="25" t="s">
        <v>63</v>
      </c>
      <c r="BK540" s="25" t="s">
        <v>64</v>
      </c>
      <c r="BL540" s="25" t="s">
        <v>56</v>
      </c>
      <c r="BM540" s="25" t="s">
        <v>63</v>
      </c>
      <c r="BN540" s="25" t="s">
        <v>64</v>
      </c>
      <c r="BO540" s="25" t="s">
        <v>56</v>
      </c>
      <c r="BP540" s="25" t="s">
        <v>63</v>
      </c>
      <c r="BQ540" s="25" t="s">
        <v>56</v>
      </c>
      <c r="BR540" s="25" t="s">
        <v>64</v>
      </c>
      <c r="BS540" s="25" t="s">
        <v>56</v>
      </c>
      <c r="BT540" s="19" t="s">
        <v>3327</v>
      </c>
      <c r="BU540" s="19" t="s">
        <v>3328</v>
      </c>
      <c r="BV540" s="19" t="s">
        <v>3382</v>
      </c>
      <c r="BW540" s="19" t="s">
        <v>3696</v>
      </c>
      <c r="BX540" s="21">
        <v>1.6666925466798994</v>
      </c>
      <c r="BY540" s="21">
        <v>0.7369879961723268</v>
      </c>
      <c r="BZ540" s="21">
        <v>0.25897565899639879</v>
      </c>
      <c r="CA540" s="21">
        <v>0.58674105314006797</v>
      </c>
      <c r="CB540" s="21">
        <v>539</v>
      </c>
      <c r="CC540" s="21">
        <v>0.40792269849339996</v>
      </c>
      <c r="CD540" s="21">
        <v>0.38942212808285398</v>
      </c>
    </row>
    <row r="541" spans="1:82">
      <c r="A541" s="7" t="s">
        <v>2351</v>
      </c>
      <c r="B541" s="7" t="s">
        <v>125</v>
      </c>
      <c r="C541" s="25">
        <v>3</v>
      </c>
      <c r="D541" s="7">
        <v>4</v>
      </c>
      <c r="E541" s="25" t="s">
        <v>1270</v>
      </c>
      <c r="F541" s="25" t="s">
        <v>2352</v>
      </c>
      <c r="G541" s="25" t="s">
        <v>2353</v>
      </c>
      <c r="H541" s="7" t="s">
        <v>1273</v>
      </c>
      <c r="I541" s="25">
        <v>1</v>
      </c>
      <c r="J541" s="25">
        <v>1798.84286</v>
      </c>
      <c r="K541" s="7">
        <v>101.2</v>
      </c>
      <c r="L541" s="7">
        <v>81.599999999999994</v>
      </c>
      <c r="M541" s="7">
        <v>238.6</v>
      </c>
      <c r="N541" s="7">
        <v>48</v>
      </c>
      <c r="O541" s="7">
        <v>58.7</v>
      </c>
      <c r="P541" s="7">
        <v>71.900000000000006</v>
      </c>
      <c r="Q541" s="25">
        <v>40.700000000000003</v>
      </c>
      <c r="R541" s="25">
        <v>84.5</v>
      </c>
      <c r="S541" s="25">
        <v>195.8</v>
      </c>
      <c r="T541" s="25">
        <v>68.2</v>
      </c>
      <c r="U541" s="25">
        <v>134.19999999999999</v>
      </c>
      <c r="V541" s="25">
        <v>64.8</v>
      </c>
      <c r="W541" s="25">
        <v>148.19999999999999</v>
      </c>
      <c r="X541" s="25">
        <v>199.3</v>
      </c>
      <c r="Y541" s="25">
        <v>369.6</v>
      </c>
      <c r="Z541" s="25">
        <v>35.299999999999997</v>
      </c>
      <c r="AA541" s="25">
        <v>61</v>
      </c>
      <c r="AB541" s="25">
        <v>40.1</v>
      </c>
      <c r="AC541" s="25">
        <v>78.7</v>
      </c>
      <c r="AD541" s="25">
        <v>49</v>
      </c>
      <c r="AE541" s="25">
        <v>41.9</v>
      </c>
      <c r="AF541" s="25">
        <v>60</v>
      </c>
      <c r="AG541" s="25">
        <v>75.400000000000006</v>
      </c>
      <c r="AH541" s="25">
        <v>53.1</v>
      </c>
      <c r="AI541" s="7">
        <v>1739.0228736470899</v>
      </c>
      <c r="AJ541" s="7">
        <v>3613.3317204867999</v>
      </c>
      <c r="AK541" s="7">
        <v>8371.1632808350405</v>
      </c>
      <c r="AL541" s="7">
        <v>2915.2168137957701</v>
      </c>
      <c r="AM541" s="7">
        <v>5738.2147907397602</v>
      </c>
      <c r="AN541" s="7">
        <v>2772.11515446055</v>
      </c>
      <c r="AO541" s="7">
        <v>6335.6288415449899</v>
      </c>
      <c r="AP541" s="7">
        <v>8522.3748931692498</v>
      </c>
      <c r="AQ541" s="7">
        <v>15803.1459379968</v>
      </c>
      <c r="AR541" s="7">
        <v>1510.0772666385999</v>
      </c>
      <c r="AS541" s="7">
        <v>2608.9696095897698</v>
      </c>
      <c r="AT541" s="7">
        <v>1714.7547300215299</v>
      </c>
      <c r="AU541" s="7">
        <v>3365.7351926868701</v>
      </c>
      <c r="AV541" s="7">
        <v>2096.56466353719</v>
      </c>
      <c r="AW541" s="7">
        <v>1790.90694562372</v>
      </c>
      <c r="AX541" s="7">
        <v>2566.9410973783902</v>
      </c>
      <c r="AY541" s="7">
        <v>3225.83594567612</v>
      </c>
      <c r="AZ541" s="7">
        <v>2271.6987074160802</v>
      </c>
      <c r="BA541" s="25" t="s">
        <v>63</v>
      </c>
      <c r="BB541" s="25" t="s">
        <v>63</v>
      </c>
      <c r="BC541" s="25" t="s">
        <v>64</v>
      </c>
      <c r="BD541" s="25" t="s">
        <v>56</v>
      </c>
      <c r="BE541" s="25" t="s">
        <v>64</v>
      </c>
      <c r="BF541" s="25" t="s">
        <v>56</v>
      </c>
      <c r="BG541" s="25" t="s">
        <v>64</v>
      </c>
      <c r="BH541" s="25" t="s">
        <v>56</v>
      </c>
      <c r="BI541" s="25" t="s">
        <v>56</v>
      </c>
      <c r="BJ541" s="25" t="s">
        <v>63</v>
      </c>
      <c r="BK541" s="25" t="s">
        <v>63</v>
      </c>
      <c r="BL541" s="25" t="s">
        <v>63</v>
      </c>
      <c r="BM541" s="25" t="s">
        <v>63</v>
      </c>
      <c r="BN541" s="25" t="s">
        <v>63</v>
      </c>
      <c r="BO541" s="25" t="s">
        <v>63</v>
      </c>
      <c r="BP541" s="25" t="s">
        <v>63</v>
      </c>
      <c r="BQ541" s="25" t="s">
        <v>63</v>
      </c>
      <c r="BR541" s="25" t="s">
        <v>63</v>
      </c>
      <c r="BS541" s="25" t="s">
        <v>56</v>
      </c>
      <c r="BT541" s="19" t="s">
        <v>3327</v>
      </c>
      <c r="BU541" s="19" t="s">
        <v>3328</v>
      </c>
      <c r="BV541" s="19" t="s">
        <v>3595</v>
      </c>
      <c r="BW541" s="19" t="s">
        <v>3596</v>
      </c>
      <c r="BX541" s="21">
        <v>0.42509520222147179</v>
      </c>
      <c r="BY541" s="21">
        <v>-1.2341421185975257</v>
      </c>
      <c r="BZ541" s="21">
        <v>0.25935815287877872</v>
      </c>
      <c r="CA541" s="21">
        <v>0.58610009548372488</v>
      </c>
      <c r="CB541" s="21">
        <v>540</v>
      </c>
      <c r="CC541" s="21">
        <v>0.40776865147052432</v>
      </c>
      <c r="CD541" s="21">
        <v>0.38958616506274069</v>
      </c>
    </row>
    <row r="542" spans="1:82">
      <c r="A542" s="7" t="s">
        <v>2631</v>
      </c>
      <c r="B542" s="7" t="s">
        <v>66</v>
      </c>
      <c r="C542" s="25">
        <v>1</v>
      </c>
      <c r="D542" s="7">
        <v>4</v>
      </c>
      <c r="E542" s="25" t="s">
        <v>2632</v>
      </c>
      <c r="F542" s="25" t="s">
        <v>2633</v>
      </c>
      <c r="G542" s="25" t="s">
        <v>2634</v>
      </c>
      <c r="H542" s="7" t="s">
        <v>2635</v>
      </c>
      <c r="I542" s="25">
        <v>1</v>
      </c>
      <c r="J542" s="25">
        <v>1946.0065099999999</v>
      </c>
      <c r="K542" s="7">
        <v>191.2</v>
      </c>
      <c r="L542" s="7">
        <v>89.6</v>
      </c>
      <c r="M542" s="7">
        <v>160.1</v>
      </c>
      <c r="N542" s="7">
        <v>78.900000000000006</v>
      </c>
      <c r="O542" s="7">
        <v>36.5</v>
      </c>
      <c r="P542" s="7">
        <v>43.7</v>
      </c>
      <c r="Q542" s="25">
        <v>44.8</v>
      </c>
      <c r="R542" s="25">
        <v>405.3</v>
      </c>
      <c r="S542" s="25">
        <v>169.8</v>
      </c>
      <c r="T542" s="25">
        <v>141.4</v>
      </c>
      <c r="U542" s="25">
        <v>79.599999999999994</v>
      </c>
      <c r="V542" s="25">
        <v>31.1</v>
      </c>
      <c r="W542" s="25">
        <v>142.19999999999999</v>
      </c>
      <c r="X542" s="25">
        <v>133.19999999999999</v>
      </c>
      <c r="Y542" s="25">
        <v>189.8</v>
      </c>
      <c r="Z542" s="25">
        <v>71.3</v>
      </c>
      <c r="AA542" s="25">
        <v>70</v>
      </c>
      <c r="AB542" s="25">
        <v>63.1</v>
      </c>
      <c r="AC542" s="25">
        <v>52.1</v>
      </c>
      <c r="AD542" s="25">
        <v>32.4</v>
      </c>
      <c r="AE542" s="25">
        <v>26.4</v>
      </c>
      <c r="AF542" s="25">
        <v>32.200000000000003</v>
      </c>
      <c r="AG542" s="25">
        <v>76.400000000000006</v>
      </c>
      <c r="AH542" s="25">
        <v>38.799999999999997</v>
      </c>
      <c r="AI542" s="7">
        <v>2407.4086820105899</v>
      </c>
      <c r="AJ542" s="7">
        <v>21793.022061343101</v>
      </c>
      <c r="AK542" s="7">
        <v>9131.3443577667294</v>
      </c>
      <c r="AL542" s="7">
        <v>7601.4079734938696</v>
      </c>
      <c r="AM542" s="7">
        <v>4277.6674614165004</v>
      </c>
      <c r="AN542" s="7">
        <v>1669.7240184361999</v>
      </c>
      <c r="AO542" s="7">
        <v>7643.8292743893498</v>
      </c>
      <c r="AP542" s="7">
        <v>7163.8011681063799</v>
      </c>
      <c r="AQ542" s="7">
        <v>10206.3360955116</v>
      </c>
      <c r="AR542" s="7">
        <v>3835.57344745508</v>
      </c>
      <c r="AS542" s="7">
        <v>3766.0947265625</v>
      </c>
      <c r="AT542" s="7">
        <v>3390.8648254524101</v>
      </c>
      <c r="AU542" s="7">
        <v>2798.8565758671798</v>
      </c>
      <c r="AV542" s="7">
        <v>1742.25091039634</v>
      </c>
      <c r="AW542" s="7">
        <v>1421.5200367642899</v>
      </c>
      <c r="AX542" s="7">
        <v>1730.3186618971999</v>
      </c>
      <c r="AY542" s="7">
        <v>4107.5650768398</v>
      </c>
      <c r="AZ542" s="7">
        <v>2087.3904994477398</v>
      </c>
      <c r="BA542" s="25" t="s">
        <v>63</v>
      </c>
      <c r="BB542" s="25" t="s">
        <v>64</v>
      </c>
      <c r="BC542" s="25" t="s">
        <v>56</v>
      </c>
      <c r="BD542" s="25" t="s">
        <v>64</v>
      </c>
      <c r="BE542" s="25" t="s">
        <v>64</v>
      </c>
      <c r="BF542" s="25" t="s">
        <v>56</v>
      </c>
      <c r="BG542" s="25" t="s">
        <v>64</v>
      </c>
      <c r="BH542" s="25" t="s">
        <v>56</v>
      </c>
      <c r="BI542" s="25" t="s">
        <v>56</v>
      </c>
      <c r="BJ542" s="25" t="s">
        <v>63</v>
      </c>
      <c r="BK542" s="25" t="s">
        <v>64</v>
      </c>
      <c r="BL542" s="25" t="s">
        <v>63</v>
      </c>
      <c r="BM542" s="25" t="s">
        <v>63</v>
      </c>
      <c r="BN542" s="25" t="s">
        <v>63</v>
      </c>
      <c r="BO542" s="25" t="s">
        <v>63</v>
      </c>
      <c r="BP542" s="25" t="s">
        <v>63</v>
      </c>
      <c r="BQ542" s="25" t="s">
        <v>64</v>
      </c>
      <c r="BR542" s="25" t="s">
        <v>63</v>
      </c>
      <c r="BS542" s="25" t="s">
        <v>56</v>
      </c>
      <c r="BT542" s="19" t="s">
        <v>3327</v>
      </c>
      <c r="BU542" s="19" t="s">
        <v>3328</v>
      </c>
      <c r="BV542" s="19" t="s">
        <v>3478</v>
      </c>
      <c r="BW542" s="19" t="s">
        <v>3805</v>
      </c>
      <c r="BX542" s="21">
        <v>0.32979140673190505</v>
      </c>
      <c r="BY542" s="21">
        <v>-1.6003742874606257</v>
      </c>
      <c r="BZ542" s="21">
        <v>0.26038759193305039</v>
      </c>
      <c r="CA542" s="21">
        <v>0.58437971474055284</v>
      </c>
      <c r="CB542" s="21">
        <v>541</v>
      </c>
      <c r="CC542" s="21">
        <v>0.40863043539955596</v>
      </c>
      <c r="CD542" s="21">
        <v>0.38866928960316954</v>
      </c>
    </row>
    <row r="543" spans="1:82">
      <c r="A543" s="7" t="s">
        <v>1837</v>
      </c>
      <c r="B543" s="7" t="s">
        <v>58</v>
      </c>
      <c r="C543" s="25">
        <v>2</v>
      </c>
      <c r="D543" s="7">
        <v>14</v>
      </c>
      <c r="E543" s="25" t="s">
        <v>812</v>
      </c>
      <c r="F543" s="25" t="s">
        <v>1838</v>
      </c>
      <c r="G543" s="25" t="s">
        <v>1839</v>
      </c>
      <c r="H543" s="7" t="s">
        <v>815</v>
      </c>
      <c r="I543" s="25">
        <v>1</v>
      </c>
      <c r="J543" s="25">
        <v>1636.8726999999999</v>
      </c>
      <c r="K543" s="7">
        <v>66.2</v>
      </c>
      <c r="L543" s="7">
        <v>90.6</v>
      </c>
      <c r="M543" s="7">
        <v>76.900000000000006</v>
      </c>
      <c r="N543" s="7">
        <v>106.4</v>
      </c>
      <c r="O543" s="7">
        <v>117.3</v>
      </c>
      <c r="P543" s="7">
        <v>142.5</v>
      </c>
      <c r="Q543" s="25">
        <v>111.6</v>
      </c>
      <c r="R543" s="25">
        <v>10.5</v>
      </c>
      <c r="S543" s="25">
        <v>70.2</v>
      </c>
      <c r="T543" s="25">
        <v>22.6</v>
      </c>
      <c r="U543" s="25">
        <v>96.1</v>
      </c>
      <c r="V543" s="25">
        <v>113.4</v>
      </c>
      <c r="W543" s="25">
        <v>99.5</v>
      </c>
      <c r="X543" s="25">
        <v>81.599999999999994</v>
      </c>
      <c r="Y543" s="25">
        <v>75.900000000000006</v>
      </c>
      <c r="Z543" s="25">
        <v>117.4</v>
      </c>
      <c r="AA543" s="25">
        <v>84</v>
      </c>
      <c r="AB543" s="25">
        <v>112.8</v>
      </c>
      <c r="AC543" s="25">
        <v>148.5</v>
      </c>
      <c r="AD543" s="25">
        <v>124.4</v>
      </c>
      <c r="AE543" s="25">
        <v>93.1</v>
      </c>
      <c r="AF543" s="25">
        <v>101.4</v>
      </c>
      <c r="AG543" s="25">
        <v>151.1</v>
      </c>
      <c r="AH543" s="25">
        <v>185.8</v>
      </c>
      <c r="AI543" s="7">
        <v>15194.0302733679</v>
      </c>
      <c r="AJ543" s="7">
        <v>1433.7222490526201</v>
      </c>
      <c r="AK543" s="7">
        <v>9560.2960470746802</v>
      </c>
      <c r="AL543" s="7">
        <v>3072.2717993306801</v>
      </c>
      <c r="AM543" s="7">
        <v>13081.9594292983</v>
      </c>
      <c r="AN543" s="7">
        <v>15431.7042947339</v>
      </c>
      <c r="AO543" s="7">
        <v>13550.6986099735</v>
      </c>
      <c r="AP543" s="7">
        <v>11107.372420887799</v>
      </c>
      <c r="AQ543" s="7">
        <v>10338.836792497799</v>
      </c>
      <c r="AR543" s="7">
        <v>15983.417291845701</v>
      </c>
      <c r="AS543" s="7">
        <v>11432.9912109375</v>
      </c>
      <c r="AT543" s="7">
        <v>15359.8798954514</v>
      </c>
      <c r="AU543" s="7">
        <v>20209.3368994169</v>
      </c>
      <c r="AV543" s="7">
        <v>16938.436981662999</v>
      </c>
      <c r="AW543" s="7">
        <v>12676.184572350099</v>
      </c>
      <c r="AX543" s="7">
        <v>13808.5973283161</v>
      </c>
      <c r="AY543" s="7">
        <v>20563.408187391698</v>
      </c>
      <c r="AZ543" s="7">
        <v>25289.887067525298</v>
      </c>
      <c r="BA543" s="25" t="s">
        <v>64</v>
      </c>
      <c r="BB543" s="25" t="s">
        <v>63</v>
      </c>
      <c r="BC543" s="25" t="s">
        <v>56</v>
      </c>
      <c r="BD543" s="25" t="s">
        <v>63</v>
      </c>
      <c r="BE543" s="25" t="s">
        <v>64</v>
      </c>
      <c r="BF543" s="25" t="s">
        <v>56</v>
      </c>
      <c r="BG543" s="25" t="s">
        <v>56</v>
      </c>
      <c r="BH543" s="25" t="s">
        <v>56</v>
      </c>
      <c r="BI543" s="25" t="s">
        <v>56</v>
      </c>
      <c r="BJ543" s="25" t="s">
        <v>56</v>
      </c>
      <c r="BK543" s="25" t="s">
        <v>56</v>
      </c>
      <c r="BL543" s="25" t="s">
        <v>56</v>
      </c>
      <c r="BM543" s="25" t="s">
        <v>56</v>
      </c>
      <c r="BN543" s="25" t="s">
        <v>56</v>
      </c>
      <c r="BO543" s="25" t="s">
        <v>56</v>
      </c>
      <c r="BP543" s="25" t="s">
        <v>56</v>
      </c>
      <c r="BQ543" s="25" t="s">
        <v>56</v>
      </c>
      <c r="BR543" s="25" t="s">
        <v>56</v>
      </c>
      <c r="BS543" s="25" t="s">
        <v>56</v>
      </c>
      <c r="BT543" s="19" t="s">
        <v>3327</v>
      </c>
      <c r="BU543" s="19" t="s">
        <v>3331</v>
      </c>
      <c r="BV543" s="19" t="s">
        <v>3518</v>
      </c>
      <c r="BW543" s="19" t="s">
        <v>3519</v>
      </c>
      <c r="BX543" s="21">
        <v>1.6334278701492095</v>
      </c>
      <c r="BY543" s="21">
        <v>0.70790274882213278</v>
      </c>
      <c r="BZ543" s="21">
        <v>0.26220639877282714</v>
      </c>
      <c r="CA543" s="21">
        <v>0.58135671417979673</v>
      </c>
      <c r="CB543" s="21">
        <v>542</v>
      </c>
      <c r="CC543" s="21">
        <v>0.41072552132496354</v>
      </c>
      <c r="CD543" s="21">
        <v>0.38644831047423095</v>
      </c>
    </row>
    <row r="544" spans="1:82">
      <c r="A544" s="7" t="s">
        <v>1074</v>
      </c>
      <c r="B544" s="7" t="s">
        <v>102</v>
      </c>
      <c r="C544" s="25">
        <v>16</v>
      </c>
      <c r="D544" s="7">
        <v>19</v>
      </c>
      <c r="E544" s="25" t="s">
        <v>477</v>
      </c>
      <c r="F544" s="25" t="s">
        <v>1075</v>
      </c>
      <c r="G544" s="25" t="s">
        <v>1076</v>
      </c>
      <c r="H544" s="7" t="s">
        <v>480</v>
      </c>
      <c r="I544" s="25">
        <v>1</v>
      </c>
      <c r="J544" s="25">
        <v>1734.9207200000001</v>
      </c>
      <c r="K544" s="7">
        <v>74.599999999999994</v>
      </c>
      <c r="L544" s="7">
        <v>65</v>
      </c>
      <c r="M544" s="7">
        <v>65</v>
      </c>
      <c r="N544" s="7">
        <v>135.69999999999999</v>
      </c>
      <c r="O544" s="7">
        <v>133.80000000000001</v>
      </c>
      <c r="P544" s="7">
        <v>125.8</v>
      </c>
      <c r="Q544" s="25">
        <v>53.8</v>
      </c>
      <c r="R544" s="25">
        <v>78.400000000000006</v>
      </c>
      <c r="S544" s="25">
        <v>138.4</v>
      </c>
      <c r="T544" s="25">
        <v>45.3</v>
      </c>
      <c r="U544" s="25">
        <v>68.400000000000006</v>
      </c>
      <c r="V544" s="25">
        <v>72.5</v>
      </c>
      <c r="W544" s="25">
        <v>68.400000000000006</v>
      </c>
      <c r="X544" s="25">
        <v>63.2</v>
      </c>
      <c r="Y544" s="25">
        <v>71.7</v>
      </c>
      <c r="Z544" s="25">
        <v>95.8</v>
      </c>
      <c r="AA544" s="25">
        <v>142.69999999999999</v>
      </c>
      <c r="AB544" s="25">
        <v>151.19999999999999</v>
      </c>
      <c r="AC544" s="25">
        <v>85.2</v>
      </c>
      <c r="AD544" s="25">
        <v>140.6</v>
      </c>
      <c r="AE544" s="25">
        <v>176.1</v>
      </c>
      <c r="AF544" s="25">
        <v>73.8</v>
      </c>
      <c r="AG544" s="25">
        <v>142.19999999999999</v>
      </c>
      <c r="AH544" s="25">
        <v>132.19999999999999</v>
      </c>
      <c r="AI544" s="7">
        <v>28735.729665918399</v>
      </c>
      <c r="AJ544" s="7">
        <v>41884.7980515948</v>
      </c>
      <c r="AK544" s="7">
        <v>73916.163717335206</v>
      </c>
      <c r="AL544" s="7">
        <v>24214.2785004322</v>
      </c>
      <c r="AM544" s="7">
        <v>36512.201119165104</v>
      </c>
      <c r="AN544" s="7">
        <v>38722.512845088197</v>
      </c>
      <c r="AO544" s="7">
        <v>36500.1528996493</v>
      </c>
      <c r="AP544" s="7">
        <v>33772.584001727497</v>
      </c>
      <c r="AQ544" s="7">
        <v>38301.7718400292</v>
      </c>
      <c r="AR544" s="7">
        <v>51149.801048120702</v>
      </c>
      <c r="AS544" s="7">
        <v>76172</v>
      </c>
      <c r="AT544" s="7">
        <v>80714.785512955496</v>
      </c>
      <c r="AU544" s="7">
        <v>45473.959545033897</v>
      </c>
      <c r="AV544" s="7">
        <v>75097.983558324602</v>
      </c>
      <c r="AW544" s="7">
        <v>94018.938589646496</v>
      </c>
      <c r="AX544" s="7">
        <v>39412.950346608399</v>
      </c>
      <c r="AY544" s="7">
        <v>75932.861928215105</v>
      </c>
      <c r="AZ544" s="7">
        <v>70612.773702148101</v>
      </c>
      <c r="BA544" s="25" t="s">
        <v>64</v>
      </c>
      <c r="BB544" s="25" t="s">
        <v>56</v>
      </c>
      <c r="BC544" s="25" t="s">
        <v>56</v>
      </c>
      <c r="BD544" s="25" t="s">
        <v>64</v>
      </c>
      <c r="BE544" s="25" t="s">
        <v>56</v>
      </c>
      <c r="BF544" s="25" t="s">
        <v>64</v>
      </c>
      <c r="BG544" s="25" t="s">
        <v>56</v>
      </c>
      <c r="BH544" s="25" t="s">
        <v>64</v>
      </c>
      <c r="BI544" s="25" t="s">
        <v>56</v>
      </c>
      <c r="BJ544" s="25" t="s">
        <v>56</v>
      </c>
      <c r="BK544" s="25" t="s">
        <v>56</v>
      </c>
      <c r="BL544" s="25" t="s">
        <v>56</v>
      </c>
      <c r="BM544" s="25" t="s">
        <v>56</v>
      </c>
      <c r="BN544" s="25" t="s">
        <v>56</v>
      </c>
      <c r="BO544" s="25" t="s">
        <v>56</v>
      </c>
      <c r="BP544" s="25" t="s">
        <v>56</v>
      </c>
      <c r="BQ544" s="25" t="s">
        <v>56</v>
      </c>
      <c r="BR544" s="25" t="s">
        <v>64</v>
      </c>
      <c r="BS544" s="25" t="s">
        <v>56</v>
      </c>
      <c r="BT544" s="19" t="s">
        <v>3327</v>
      </c>
      <c r="BU544" s="19" t="s">
        <v>3328</v>
      </c>
      <c r="BV544" s="19" t="s">
        <v>3442</v>
      </c>
      <c r="BW544" s="19" t="s">
        <v>3443</v>
      </c>
      <c r="BX544" s="21">
        <v>1.4393340853166763</v>
      </c>
      <c r="BY544" s="21">
        <v>0.52540149637874078</v>
      </c>
      <c r="BZ544" s="21">
        <v>0.26299131657885461</v>
      </c>
      <c r="CA544" s="21">
        <v>0.58005859076554522</v>
      </c>
      <c r="CB544" s="21">
        <v>543</v>
      </c>
      <c r="CC544" s="21">
        <v>0.41119636791058478</v>
      </c>
      <c r="CD544" s="21">
        <v>0.38595073011043951</v>
      </c>
    </row>
    <row r="545" spans="1:82">
      <c r="A545" s="7" t="s">
        <v>1523</v>
      </c>
      <c r="B545" s="7" t="s">
        <v>78</v>
      </c>
      <c r="C545" s="25">
        <v>2</v>
      </c>
      <c r="D545" s="7">
        <v>35</v>
      </c>
      <c r="E545" s="25" t="s">
        <v>304</v>
      </c>
      <c r="F545" s="25" t="s">
        <v>1524</v>
      </c>
      <c r="G545" s="25" t="s">
        <v>1525</v>
      </c>
      <c r="H545" s="7" t="s">
        <v>307</v>
      </c>
      <c r="I545" s="25">
        <v>0</v>
      </c>
      <c r="J545" s="25">
        <v>1014.58048</v>
      </c>
      <c r="K545" s="7">
        <v>64.599999999999994</v>
      </c>
      <c r="L545" s="7">
        <v>105.6</v>
      </c>
      <c r="M545" s="7">
        <v>80.2</v>
      </c>
      <c r="N545" s="7">
        <v>72.400000000000006</v>
      </c>
      <c r="O545" s="7">
        <v>161.5</v>
      </c>
      <c r="P545" s="7">
        <v>115.8</v>
      </c>
      <c r="Q545" s="25">
        <v>62.1</v>
      </c>
      <c r="R545" s="25">
        <v>64.099999999999994</v>
      </c>
      <c r="S545" s="25">
        <v>72.599999999999994</v>
      </c>
      <c r="T545" s="25">
        <v>114.1</v>
      </c>
      <c r="U545" s="25">
        <v>104.7</v>
      </c>
      <c r="V545" s="25">
        <v>88.2</v>
      </c>
      <c r="W545" s="25">
        <v>61.5</v>
      </c>
      <c r="X545" s="25">
        <v>104.7</v>
      </c>
      <c r="Y545" s="25">
        <v>79.5</v>
      </c>
      <c r="Z545" s="25">
        <v>71.8</v>
      </c>
      <c r="AA545" s="25">
        <v>69.7</v>
      </c>
      <c r="AB545" s="25">
        <v>109.9</v>
      </c>
      <c r="AC545" s="25">
        <v>94.6</v>
      </c>
      <c r="AD545" s="25">
        <v>170.3</v>
      </c>
      <c r="AE545" s="25">
        <v>160.19999999999999</v>
      </c>
      <c r="AF545" s="25">
        <v>91.2</v>
      </c>
      <c r="AG545" s="25">
        <v>166</v>
      </c>
      <c r="AH545" s="25">
        <v>114.8</v>
      </c>
      <c r="AI545" s="7">
        <v>107829.39335533199</v>
      </c>
      <c r="AJ545" s="7">
        <v>111376.23109780499</v>
      </c>
      <c r="AK545" s="7">
        <v>126163.87896642</v>
      </c>
      <c r="AL545" s="7">
        <v>198267.72619063299</v>
      </c>
      <c r="AM545" s="7">
        <v>181863.83214114601</v>
      </c>
      <c r="AN545" s="7">
        <v>153184.45762612199</v>
      </c>
      <c r="AO545" s="7">
        <v>106836.354857785</v>
      </c>
      <c r="AP545" s="7">
        <v>181810.84441917899</v>
      </c>
      <c r="AQ545" s="7">
        <v>138116.95743236601</v>
      </c>
      <c r="AR545" s="7">
        <v>124701.889778146</v>
      </c>
      <c r="AS545" s="7">
        <v>121005.625</v>
      </c>
      <c r="AT545" s="7">
        <v>190887.63777912699</v>
      </c>
      <c r="AU545" s="7">
        <v>164288.821779272</v>
      </c>
      <c r="AV545" s="7">
        <v>295801.57950627297</v>
      </c>
      <c r="AW545" s="7">
        <v>278213.22571142198</v>
      </c>
      <c r="AX545" s="7">
        <v>158449.67369277499</v>
      </c>
      <c r="AY545" s="7">
        <v>288267.24949614197</v>
      </c>
      <c r="AZ545" s="7">
        <v>199481.39592512301</v>
      </c>
      <c r="BA545" s="25" t="s">
        <v>56</v>
      </c>
      <c r="BB545" s="25" t="s">
        <v>56</v>
      </c>
      <c r="BC545" s="25" t="s">
        <v>56</v>
      </c>
      <c r="BD545" s="25" t="s">
        <v>56</v>
      </c>
      <c r="BE545" s="25" t="s">
        <v>56</v>
      </c>
      <c r="BF545" s="25" t="s">
        <v>56</v>
      </c>
      <c r="BG545" s="25" t="s">
        <v>56</v>
      </c>
      <c r="BH545" s="25" t="s">
        <v>56</v>
      </c>
      <c r="BI545" s="25" t="s">
        <v>56</v>
      </c>
      <c r="BJ545" s="25" t="s">
        <v>56</v>
      </c>
      <c r="BK545" s="25" t="s">
        <v>56</v>
      </c>
      <c r="BL545" s="25" t="s">
        <v>56</v>
      </c>
      <c r="BM545" s="25" t="s">
        <v>56</v>
      </c>
      <c r="BN545" s="25" t="s">
        <v>56</v>
      </c>
      <c r="BO545" s="25" t="s">
        <v>56</v>
      </c>
      <c r="BP545" s="25" t="s">
        <v>56</v>
      </c>
      <c r="BQ545" s="25" t="s">
        <v>56</v>
      </c>
      <c r="BR545" s="25" t="s">
        <v>56</v>
      </c>
      <c r="BS545" s="25" t="s">
        <v>56</v>
      </c>
      <c r="BT545" s="19" t="s">
        <v>3327</v>
      </c>
      <c r="BU545" s="19" t="s">
        <v>3328</v>
      </c>
      <c r="BV545" s="19" t="s">
        <v>3342</v>
      </c>
      <c r="BW545" s="19" t="s">
        <v>3396</v>
      </c>
      <c r="BX545" s="21">
        <v>1.2641392718073736</v>
      </c>
      <c r="BY545" s="21">
        <v>0.33815541579132241</v>
      </c>
      <c r="BZ545" s="21">
        <v>0.26337893303827425</v>
      </c>
      <c r="CA545" s="21">
        <v>0.57941896601482179</v>
      </c>
      <c r="CB545" s="21">
        <v>544</v>
      </c>
      <c r="CC545" s="21">
        <v>0.41104543042186548</v>
      </c>
      <c r="CD545" s="21">
        <v>0.38611017546904908</v>
      </c>
    </row>
    <row r="546" spans="1:82">
      <c r="A546" s="7" t="s">
        <v>2303</v>
      </c>
      <c r="B546" s="7" t="s">
        <v>72</v>
      </c>
      <c r="C546" s="25">
        <v>3</v>
      </c>
      <c r="D546" s="7">
        <v>2</v>
      </c>
      <c r="E546" s="25" t="s">
        <v>2304</v>
      </c>
      <c r="F546" s="25" t="s">
        <v>2305</v>
      </c>
      <c r="G546" s="25" t="s">
        <v>2306</v>
      </c>
      <c r="H546" s="7" t="s">
        <v>2307</v>
      </c>
      <c r="I546" s="25">
        <v>1</v>
      </c>
      <c r="J546" s="25">
        <v>2871.4168</v>
      </c>
      <c r="K546" s="7">
        <v>97</v>
      </c>
      <c r="L546" s="7">
        <v>97.6</v>
      </c>
      <c r="M546" s="7">
        <v>81.099999999999994</v>
      </c>
      <c r="N546" s="7">
        <v>142.4</v>
      </c>
      <c r="O546" s="7">
        <v>74.900000000000006</v>
      </c>
      <c r="P546" s="7">
        <v>107.1</v>
      </c>
      <c r="Q546" s="25">
        <v>92.1</v>
      </c>
      <c r="R546" s="25">
        <v>71.8</v>
      </c>
      <c r="S546" s="25">
        <v>95.4</v>
      </c>
      <c r="T546" s="25">
        <v>112</v>
      </c>
      <c r="U546" s="25">
        <v>89.9</v>
      </c>
      <c r="V546" s="25">
        <v>92.7</v>
      </c>
      <c r="W546" s="25">
        <v>59.2</v>
      </c>
      <c r="X546" s="25">
        <v>93.2</v>
      </c>
      <c r="Y546" s="25">
        <v>77.099999999999994</v>
      </c>
      <c r="Z546" s="25">
        <v>245.3</v>
      </c>
      <c r="AA546" s="25">
        <v>135.30000000000001</v>
      </c>
      <c r="AB546" s="25">
        <v>75.2</v>
      </c>
      <c r="AC546" s="25">
        <v>71.099999999999994</v>
      </c>
      <c r="AD546" s="25">
        <v>101</v>
      </c>
      <c r="AE546" s="25">
        <v>70.7</v>
      </c>
      <c r="AF546" s="25">
        <v>88.3</v>
      </c>
      <c r="AG546" s="25">
        <v>128.1</v>
      </c>
      <c r="AH546" s="25">
        <v>101.8</v>
      </c>
      <c r="AI546" s="7">
        <v>2561.6452065172298</v>
      </c>
      <c r="AJ546" s="7">
        <v>1996.4254089837</v>
      </c>
      <c r="AK546" s="7">
        <v>2652.8831624074401</v>
      </c>
      <c r="AL546" s="7">
        <v>3113.01017785455</v>
      </c>
      <c r="AM546" s="7">
        <v>2499.6824885721499</v>
      </c>
      <c r="AN546" s="7">
        <v>2577.0981108928599</v>
      </c>
      <c r="AO546" s="7">
        <v>1644.8188727535701</v>
      </c>
      <c r="AP546" s="7">
        <v>2592.1090532838998</v>
      </c>
      <c r="AQ546" s="7">
        <v>2143.2058588700802</v>
      </c>
      <c r="AR546" s="7">
        <v>6819.93143254807</v>
      </c>
      <c r="AS546" s="7">
        <v>3760.65896096508</v>
      </c>
      <c r="AT546" s="7">
        <v>2089.6987406273302</v>
      </c>
      <c r="AU546" s="7">
        <v>1977.3864756420001</v>
      </c>
      <c r="AV546" s="7">
        <v>2808.4938292826901</v>
      </c>
      <c r="AW546" s="7">
        <v>1964.74947309494</v>
      </c>
      <c r="AX546" s="7">
        <v>2455.5801503505099</v>
      </c>
      <c r="AY546" s="7">
        <v>3560.8909570711799</v>
      </c>
      <c r="AZ546" s="7">
        <v>2829.9840777246</v>
      </c>
      <c r="BA546" s="25" t="s">
        <v>63</v>
      </c>
      <c r="BB546" s="25" t="s">
        <v>63</v>
      </c>
      <c r="BC546" s="25" t="s">
        <v>63</v>
      </c>
      <c r="BD546" s="25" t="s">
        <v>63</v>
      </c>
      <c r="BE546" s="25" t="s">
        <v>63</v>
      </c>
      <c r="BF546" s="25" t="s">
        <v>63</v>
      </c>
      <c r="BG546" s="25" t="s">
        <v>63</v>
      </c>
      <c r="BH546" s="25" t="s">
        <v>63</v>
      </c>
      <c r="BI546" s="25" t="s">
        <v>63</v>
      </c>
      <c r="BJ546" s="25" t="s">
        <v>56</v>
      </c>
      <c r="BK546" s="25" t="s">
        <v>63</v>
      </c>
      <c r="BL546" s="25" t="s">
        <v>63</v>
      </c>
      <c r="BM546" s="25" t="s">
        <v>56</v>
      </c>
      <c r="BN546" s="25" t="s">
        <v>63</v>
      </c>
      <c r="BO546" s="25" t="s">
        <v>63</v>
      </c>
      <c r="BP546" s="25" t="s">
        <v>63</v>
      </c>
      <c r="BQ546" s="25" t="s">
        <v>63</v>
      </c>
      <c r="BR546" s="25" t="s">
        <v>63</v>
      </c>
      <c r="BS546" s="25" t="s">
        <v>56</v>
      </c>
      <c r="BT546" s="19" t="s">
        <v>3327</v>
      </c>
      <c r="BU546" s="19" t="s">
        <v>3331</v>
      </c>
      <c r="BV546" s="19" t="s">
        <v>3332</v>
      </c>
      <c r="BW546" s="19" t="s">
        <v>3746</v>
      </c>
      <c r="BX546" s="21">
        <v>1.7570892179280697</v>
      </c>
      <c r="BY546" s="21">
        <v>0.81318744746156102</v>
      </c>
      <c r="BZ546" s="21">
        <v>0.2635299333426635</v>
      </c>
      <c r="CA546" s="21">
        <v>0.57917004782444237</v>
      </c>
      <c r="CB546" s="21">
        <v>545</v>
      </c>
      <c r="CC546" s="21">
        <v>0.41052644662003912</v>
      </c>
      <c r="CD546" s="21">
        <v>0.38665885985713211</v>
      </c>
    </row>
    <row r="547" spans="1:82">
      <c r="A547" s="7" t="s">
        <v>2525</v>
      </c>
      <c r="B547" s="7" t="s">
        <v>506</v>
      </c>
      <c r="C547" s="25">
        <v>4</v>
      </c>
      <c r="D547" s="7">
        <v>2</v>
      </c>
      <c r="E547" s="25" t="s">
        <v>2526</v>
      </c>
      <c r="F547" s="25" t="s">
        <v>2527</v>
      </c>
      <c r="G547" s="25" t="s">
        <v>2528</v>
      </c>
      <c r="H547" s="7" t="s">
        <v>2529</v>
      </c>
      <c r="I547" s="25">
        <v>1</v>
      </c>
      <c r="J547" s="25">
        <v>2132.1168499999999</v>
      </c>
      <c r="K547" s="7">
        <v>101.3</v>
      </c>
      <c r="L547" s="7">
        <v>134.80000000000001</v>
      </c>
      <c r="M547" s="7">
        <v>86.6</v>
      </c>
      <c r="N547" s="7">
        <v>73.599999999999994</v>
      </c>
      <c r="O547" s="7">
        <v>69.2</v>
      </c>
      <c r="P547" s="7">
        <v>134.5</v>
      </c>
      <c r="Q547" s="25">
        <v>235.2</v>
      </c>
      <c r="R547" s="25">
        <v>73.400000000000006</v>
      </c>
      <c r="S547" s="25">
        <v>64.5</v>
      </c>
      <c r="T547" s="25">
        <v>175.2</v>
      </c>
      <c r="U547" s="25">
        <v>59.1</v>
      </c>
      <c r="V547" s="25">
        <v>97.7</v>
      </c>
      <c r="W547" s="25">
        <v>372.8</v>
      </c>
      <c r="X547" s="25">
        <v>62.8</v>
      </c>
      <c r="Y547" s="25">
        <v>41.7</v>
      </c>
      <c r="Z547" s="25">
        <v>39.799999999999997</v>
      </c>
      <c r="AA547" s="25">
        <v>53.3</v>
      </c>
      <c r="AB547" s="25">
        <v>62.2</v>
      </c>
      <c r="AC547" s="25">
        <v>42.7</v>
      </c>
      <c r="AD547" s="25">
        <v>87.9</v>
      </c>
      <c r="AE547" s="25">
        <v>50.1</v>
      </c>
      <c r="AF547" s="25">
        <v>97.5</v>
      </c>
      <c r="AG547" s="25">
        <v>108.8</v>
      </c>
      <c r="AH547" s="25">
        <v>75.3</v>
      </c>
      <c r="AI547" s="7">
        <v>9040.3295472637892</v>
      </c>
      <c r="AJ547" s="7">
        <v>2822.5895419342501</v>
      </c>
      <c r="AK547" s="7">
        <v>2477.8726216407099</v>
      </c>
      <c r="AL547" s="7">
        <v>6733.88125547852</v>
      </c>
      <c r="AM547" s="7">
        <v>2271.4730269911902</v>
      </c>
      <c r="AN547" s="7">
        <v>3755.0108098199298</v>
      </c>
      <c r="AO547" s="7">
        <v>14328.553329500301</v>
      </c>
      <c r="AP547" s="7">
        <v>2412.8004540084298</v>
      </c>
      <c r="AQ547" s="7">
        <v>1601.0823535156001</v>
      </c>
      <c r="AR547" s="7">
        <v>1531.10686691705</v>
      </c>
      <c r="AS547" s="7">
        <v>2049.8791264699998</v>
      </c>
      <c r="AT547" s="7">
        <v>2390.22802468996</v>
      </c>
      <c r="AU547" s="7">
        <v>1641.9956513284901</v>
      </c>
      <c r="AV547" s="7">
        <v>3377.2183139610902</v>
      </c>
      <c r="AW547" s="7">
        <v>1926.78332656876</v>
      </c>
      <c r="AX547" s="7">
        <v>3747.86641796505</v>
      </c>
      <c r="AY547" s="7">
        <v>4181.5347354741398</v>
      </c>
      <c r="AZ547" s="7">
        <v>2895.0133771404999</v>
      </c>
      <c r="BA547" s="25" t="s">
        <v>64</v>
      </c>
      <c r="BB547" s="25" t="s">
        <v>63</v>
      </c>
      <c r="BC547" s="25" t="s">
        <v>63</v>
      </c>
      <c r="BD547" s="25" t="s">
        <v>56</v>
      </c>
      <c r="BE547" s="25" t="s">
        <v>63</v>
      </c>
      <c r="BF547" s="25" t="s">
        <v>63</v>
      </c>
      <c r="BG547" s="25" t="s">
        <v>56</v>
      </c>
      <c r="BH547" s="25" t="s">
        <v>63</v>
      </c>
      <c r="BI547" s="25" t="s">
        <v>63</v>
      </c>
      <c r="BJ547" s="25" t="s">
        <v>63</v>
      </c>
      <c r="BK547" s="25" t="s">
        <v>63</v>
      </c>
      <c r="BL547" s="25" t="s">
        <v>63</v>
      </c>
      <c r="BM547" s="25" t="s">
        <v>63</v>
      </c>
      <c r="BN547" s="25" t="s">
        <v>63</v>
      </c>
      <c r="BO547" s="25" t="s">
        <v>63</v>
      </c>
      <c r="BP547" s="25" t="s">
        <v>63</v>
      </c>
      <c r="BQ547" s="25" t="s">
        <v>63</v>
      </c>
      <c r="BR547" s="25" t="s">
        <v>63</v>
      </c>
      <c r="BS547" s="25" t="s">
        <v>56</v>
      </c>
      <c r="BT547" s="19" t="s">
        <v>3327</v>
      </c>
      <c r="BU547" s="19" t="s">
        <v>3328</v>
      </c>
      <c r="BV547" s="19" t="s">
        <v>3351</v>
      </c>
      <c r="BW547" s="19" t="s">
        <v>3785</v>
      </c>
      <c r="BX547" s="21">
        <v>0.416379662885974</v>
      </c>
      <c r="BY547" s="21">
        <v>-1.2640284896747884</v>
      </c>
      <c r="BZ547" s="21">
        <v>0.26361919673963735</v>
      </c>
      <c r="CA547" s="21">
        <v>0.57902296761924066</v>
      </c>
      <c r="CB547" s="21">
        <v>546</v>
      </c>
      <c r="CC547" s="21">
        <v>0.4099133663588867</v>
      </c>
      <c r="CD547" s="21">
        <v>0.38730792008002513</v>
      </c>
    </row>
    <row r="548" spans="1:82">
      <c r="A548" s="7" t="s">
        <v>1046</v>
      </c>
      <c r="B548" s="7" t="s">
        <v>125</v>
      </c>
      <c r="C548" s="25">
        <v>3</v>
      </c>
      <c r="D548" s="7">
        <v>3</v>
      </c>
      <c r="E548" s="25" t="s">
        <v>1047</v>
      </c>
      <c r="F548" s="25" t="s">
        <v>1048</v>
      </c>
      <c r="G548" s="25" t="s">
        <v>1049</v>
      </c>
      <c r="H548" s="7" t="s">
        <v>1050</v>
      </c>
      <c r="I548" s="25">
        <v>1</v>
      </c>
      <c r="J548" s="25">
        <v>1589.91959</v>
      </c>
      <c r="K548" s="7">
        <v>138.4</v>
      </c>
      <c r="L548" s="7">
        <v>63.8</v>
      </c>
      <c r="M548" s="7">
        <v>74.2</v>
      </c>
      <c r="N548" s="7">
        <v>78.7</v>
      </c>
      <c r="O548" s="7">
        <v>133.5</v>
      </c>
      <c r="P548" s="7">
        <v>111.3</v>
      </c>
      <c r="Q548" s="25">
        <v>196.7</v>
      </c>
      <c r="R548" s="25">
        <v>60.4</v>
      </c>
      <c r="S548" s="25">
        <v>135.5</v>
      </c>
      <c r="T548" s="25">
        <v>62.5</v>
      </c>
      <c r="U548" s="25">
        <v>54.2</v>
      </c>
      <c r="V548" s="25">
        <v>76.400000000000006</v>
      </c>
      <c r="W548" s="25">
        <v>42.1</v>
      </c>
      <c r="X548" s="25">
        <v>72.599999999999994</v>
      </c>
      <c r="Y548" s="25">
        <v>133.4</v>
      </c>
      <c r="Z548" s="25">
        <v>77</v>
      </c>
      <c r="AA548" s="25">
        <v>93</v>
      </c>
      <c r="AB548" s="25">
        <v>65.8</v>
      </c>
      <c r="AC548" s="25">
        <v>111.4</v>
      </c>
      <c r="AD548" s="25">
        <v>146.6</v>
      </c>
      <c r="AE548" s="25">
        <v>130.69999999999999</v>
      </c>
      <c r="AF548" s="25">
        <v>103.1</v>
      </c>
      <c r="AG548" s="25">
        <v>129.5</v>
      </c>
      <c r="AH548" s="25">
        <v>108.9</v>
      </c>
      <c r="AI548" s="7">
        <v>12200.907826086401</v>
      </c>
      <c r="AJ548" s="7">
        <v>3742.8094458420901</v>
      </c>
      <c r="AK548" s="7">
        <v>8404.9790869805602</v>
      </c>
      <c r="AL548" s="7">
        <v>3875.9202904756298</v>
      </c>
      <c r="AM548" s="7">
        <v>3363.7312485234902</v>
      </c>
      <c r="AN548" s="7">
        <v>4740.8665719352502</v>
      </c>
      <c r="AO548" s="7">
        <v>2613.37463304738</v>
      </c>
      <c r="AP548" s="7">
        <v>4505.27274679113</v>
      </c>
      <c r="AQ548" s="7">
        <v>8270.0484973371003</v>
      </c>
      <c r="AR548" s="7">
        <v>4778.1094260488699</v>
      </c>
      <c r="AS548" s="7">
        <v>5769.60205078125</v>
      </c>
      <c r="AT548" s="7">
        <v>4082.9665610349098</v>
      </c>
      <c r="AU548" s="7">
        <v>6906.80294437465</v>
      </c>
      <c r="AV548" s="7">
        <v>9092.9795283325493</v>
      </c>
      <c r="AW548" s="7">
        <v>8106.9549282493899</v>
      </c>
      <c r="AX548" s="7">
        <v>6392.8613120120299</v>
      </c>
      <c r="AY548" s="7">
        <v>8028.3227837496997</v>
      </c>
      <c r="AZ548" s="7">
        <v>6754.3654339090799</v>
      </c>
      <c r="BA548" s="25" t="s">
        <v>64</v>
      </c>
      <c r="BB548" s="25" t="s">
        <v>63</v>
      </c>
      <c r="BC548" s="25" t="s">
        <v>64</v>
      </c>
      <c r="BD548" s="25" t="s">
        <v>63</v>
      </c>
      <c r="BE548" s="25" t="s">
        <v>63</v>
      </c>
      <c r="BF548" s="25" t="s">
        <v>64</v>
      </c>
      <c r="BG548" s="25" t="s">
        <v>63</v>
      </c>
      <c r="BH548" s="25" t="s">
        <v>64</v>
      </c>
      <c r="BI548" s="25" t="s">
        <v>64</v>
      </c>
      <c r="BJ548" s="25" t="s">
        <v>64</v>
      </c>
      <c r="BK548" s="25" t="s">
        <v>64</v>
      </c>
      <c r="BL548" s="25" t="s">
        <v>63</v>
      </c>
      <c r="BM548" s="25" t="s">
        <v>56</v>
      </c>
      <c r="BN548" s="25" t="s">
        <v>64</v>
      </c>
      <c r="BO548" s="25" t="s">
        <v>64</v>
      </c>
      <c r="BP548" s="25" t="s">
        <v>64</v>
      </c>
      <c r="BQ548" s="25" t="s">
        <v>56</v>
      </c>
      <c r="BR548" s="25" t="s">
        <v>56</v>
      </c>
      <c r="BS548" s="25" t="s">
        <v>56</v>
      </c>
      <c r="BT548" s="19" t="s">
        <v>3553</v>
      </c>
      <c r="BU548" s="19" t="s">
        <v>3331</v>
      </c>
      <c r="BV548" s="19" t="s">
        <v>3555</v>
      </c>
      <c r="BW548" s="19" t="s">
        <v>3556</v>
      </c>
      <c r="BX548" s="21">
        <v>0.60088137049323975</v>
      </c>
      <c r="BY548" s="21">
        <v>-0.73484790111285725</v>
      </c>
      <c r="BZ548" s="21">
        <v>0.26387089589330986</v>
      </c>
      <c r="CA548" s="21">
        <v>0.57860850841569322</v>
      </c>
      <c r="CB548" s="21">
        <v>547</v>
      </c>
      <c r="CC548" s="21">
        <v>0.40955464463148089</v>
      </c>
      <c r="CD548" s="21">
        <v>0.38768814450517136</v>
      </c>
    </row>
    <row r="549" spans="1:82">
      <c r="A549" s="7" t="s">
        <v>431</v>
      </c>
      <c r="B549" s="7" t="s">
        <v>72</v>
      </c>
      <c r="C549" s="25">
        <v>2</v>
      </c>
      <c r="D549" s="7">
        <v>6</v>
      </c>
      <c r="E549" s="25" t="s">
        <v>199</v>
      </c>
      <c r="F549" s="25" t="s">
        <v>433</v>
      </c>
      <c r="G549" s="25" t="s">
        <v>434</v>
      </c>
      <c r="H549" s="7" t="s">
        <v>202</v>
      </c>
      <c r="I549" s="25">
        <v>0</v>
      </c>
      <c r="J549" s="25">
        <v>1777.84339</v>
      </c>
      <c r="K549" s="7">
        <v>60.9</v>
      </c>
      <c r="L549" s="7">
        <v>82</v>
      </c>
      <c r="M549" s="7">
        <v>68.400000000000006</v>
      </c>
      <c r="N549" s="7">
        <v>96.9</v>
      </c>
      <c r="O549" s="7">
        <v>173.2</v>
      </c>
      <c r="P549" s="7">
        <v>118.6</v>
      </c>
      <c r="Q549" s="25">
        <v>51</v>
      </c>
      <c r="R549" s="25">
        <v>32.5</v>
      </c>
      <c r="S549" s="25">
        <v>39.200000000000003</v>
      </c>
      <c r="T549" s="25">
        <v>65.8</v>
      </c>
      <c r="U549" s="25">
        <v>52.7</v>
      </c>
      <c r="V549" s="25">
        <v>52.9</v>
      </c>
      <c r="W549" s="25">
        <v>180.9</v>
      </c>
      <c r="X549" s="25">
        <v>44.1</v>
      </c>
      <c r="Y549" s="25">
        <v>40</v>
      </c>
      <c r="Z549" s="25">
        <v>270.7</v>
      </c>
      <c r="AA549" s="25">
        <v>62.4</v>
      </c>
      <c r="AB549" s="25">
        <v>61.4</v>
      </c>
      <c r="AC549" s="25">
        <v>380.1</v>
      </c>
      <c r="AD549" s="25">
        <v>58.4</v>
      </c>
      <c r="AE549" s="25">
        <v>111.6</v>
      </c>
      <c r="AF549" s="25">
        <v>189.8</v>
      </c>
      <c r="AG549" s="25">
        <v>29.9</v>
      </c>
      <c r="AH549" s="25">
        <v>76.5</v>
      </c>
      <c r="AI549" s="7">
        <v>2822.23303490935</v>
      </c>
      <c r="AJ549" s="7">
        <v>1796.6613145818901</v>
      </c>
      <c r="AK549" s="7">
        <v>2168.8768732753001</v>
      </c>
      <c r="AL549" s="7">
        <v>3639.8924621351398</v>
      </c>
      <c r="AM549" s="7">
        <v>2913.5586443621501</v>
      </c>
      <c r="AN549" s="7">
        <v>2922.9572293818501</v>
      </c>
      <c r="AO549" s="7">
        <v>10000.2818916715</v>
      </c>
      <c r="AP549" s="7">
        <v>2437.7941301005799</v>
      </c>
      <c r="AQ549" s="7">
        <v>2212.4639925830502</v>
      </c>
      <c r="AR549" s="7">
        <v>14968.2163404819</v>
      </c>
      <c r="AS549" s="7">
        <v>3451.35766601563</v>
      </c>
      <c r="AT549" s="7">
        <v>3397.0760160970399</v>
      </c>
      <c r="AU549" s="7">
        <v>21014.5845004656</v>
      </c>
      <c r="AV549" s="7">
        <v>3227.4411896276501</v>
      </c>
      <c r="AW549" s="7">
        <v>6171.6555520905004</v>
      </c>
      <c r="AX549" s="7">
        <v>10496.3087530262</v>
      </c>
      <c r="AY549" s="7">
        <v>1654.42121702486</v>
      </c>
      <c r="AZ549" s="7">
        <v>4227.9211358934199</v>
      </c>
      <c r="BA549" s="25" t="s">
        <v>63</v>
      </c>
      <c r="BB549" s="25" t="s">
        <v>63</v>
      </c>
      <c r="BC549" s="25" t="s">
        <v>63</v>
      </c>
      <c r="BD549" s="25" t="s">
        <v>63</v>
      </c>
      <c r="BE549" s="25" t="s">
        <v>63</v>
      </c>
      <c r="BF549" s="25" t="s">
        <v>63</v>
      </c>
      <c r="BG549" s="25" t="s">
        <v>56</v>
      </c>
      <c r="BH549" s="25" t="s">
        <v>63</v>
      </c>
      <c r="BI549" s="25" t="s">
        <v>63</v>
      </c>
      <c r="BJ549" s="25" t="s">
        <v>56</v>
      </c>
      <c r="BK549" s="25" t="s">
        <v>64</v>
      </c>
      <c r="BL549" s="25" t="s">
        <v>63</v>
      </c>
      <c r="BM549" s="25" t="s">
        <v>56</v>
      </c>
      <c r="BN549" s="25" t="s">
        <v>64</v>
      </c>
      <c r="BO549" s="25" t="s">
        <v>56</v>
      </c>
      <c r="BP549" s="25" t="s">
        <v>56</v>
      </c>
      <c r="BQ549" s="25" t="s">
        <v>63</v>
      </c>
      <c r="BR549" s="25" t="s">
        <v>56</v>
      </c>
      <c r="BS549" s="25" t="s">
        <v>56</v>
      </c>
      <c r="BT549" s="19" t="s">
        <v>3327</v>
      </c>
      <c r="BU549" s="19" t="s">
        <v>3328</v>
      </c>
      <c r="BV549" s="19" t="s">
        <v>3342</v>
      </c>
      <c r="BW549" s="19" t="s">
        <v>3372</v>
      </c>
      <c r="BX549" s="21">
        <v>3.214110980850442</v>
      </c>
      <c r="BY549" s="21">
        <v>1.6844197450547831</v>
      </c>
      <c r="BZ549" s="21">
        <v>0.26409393898407069</v>
      </c>
      <c r="CA549" s="21">
        <v>0.57824156583578001</v>
      </c>
      <c r="CB549" s="21">
        <v>548</v>
      </c>
      <c r="CC549" s="21">
        <v>0.40915283612678105</v>
      </c>
      <c r="CD549" s="21">
        <v>0.3881144340761965</v>
      </c>
    </row>
    <row r="550" spans="1:82">
      <c r="A550" s="7" t="s">
        <v>1381</v>
      </c>
      <c r="B550" s="7" t="s">
        <v>84</v>
      </c>
      <c r="C550" s="25">
        <v>2</v>
      </c>
      <c r="D550" s="7">
        <v>28</v>
      </c>
      <c r="E550" s="25" t="s">
        <v>304</v>
      </c>
      <c r="F550" s="25" t="s">
        <v>1382</v>
      </c>
      <c r="G550" s="25" t="s">
        <v>1383</v>
      </c>
      <c r="H550" s="7" t="s">
        <v>307</v>
      </c>
      <c r="I550" s="25">
        <v>1</v>
      </c>
      <c r="J550" s="25">
        <v>1150.5925099999999</v>
      </c>
      <c r="K550" s="7">
        <v>79.5</v>
      </c>
      <c r="L550" s="7">
        <v>73.7</v>
      </c>
      <c r="M550" s="7">
        <v>102.2</v>
      </c>
      <c r="N550" s="7">
        <v>91.1</v>
      </c>
      <c r="O550" s="7">
        <v>122.9</v>
      </c>
      <c r="P550" s="7">
        <v>130.6</v>
      </c>
      <c r="Q550" s="25">
        <v>96.4</v>
      </c>
      <c r="R550" s="25">
        <v>60.2</v>
      </c>
      <c r="S550" s="25">
        <v>80.599999999999994</v>
      </c>
      <c r="T550" s="25">
        <v>88.7</v>
      </c>
      <c r="U550" s="25">
        <v>73.400000000000006</v>
      </c>
      <c r="V550" s="25">
        <v>74.7</v>
      </c>
      <c r="W550" s="25">
        <v>85</v>
      </c>
      <c r="X550" s="25">
        <v>103.6</v>
      </c>
      <c r="Y550" s="25">
        <v>109.6</v>
      </c>
      <c r="Z550" s="25">
        <v>90.9</v>
      </c>
      <c r="AA550" s="25">
        <v>92.3</v>
      </c>
      <c r="AB550" s="25">
        <v>95.2</v>
      </c>
      <c r="AC550" s="25">
        <v>131.30000000000001</v>
      </c>
      <c r="AD550" s="25">
        <v>124.6</v>
      </c>
      <c r="AE550" s="25">
        <v>110.5</v>
      </c>
      <c r="AF550" s="25">
        <v>106.1</v>
      </c>
      <c r="AG550" s="25">
        <v>132.4</v>
      </c>
      <c r="AH550" s="25">
        <v>144.30000000000001</v>
      </c>
      <c r="AI550" s="7">
        <v>109682.20176809</v>
      </c>
      <c r="AJ550" s="7">
        <v>68499.000359735001</v>
      </c>
      <c r="AK550" s="7">
        <v>91625.540986623106</v>
      </c>
      <c r="AL550" s="7">
        <v>100851.913831065</v>
      </c>
      <c r="AM550" s="7">
        <v>83507.733295478101</v>
      </c>
      <c r="AN550" s="7">
        <v>84982.490537114805</v>
      </c>
      <c r="AO550" s="7">
        <v>96699.992042826198</v>
      </c>
      <c r="AP550" s="7">
        <v>117825.80068131301</v>
      </c>
      <c r="AQ550" s="7">
        <v>124691.875960455</v>
      </c>
      <c r="AR550" s="7">
        <v>103325.578082754</v>
      </c>
      <c r="AS550" s="7">
        <v>104965.328125</v>
      </c>
      <c r="AT550" s="7">
        <v>108267.377821823</v>
      </c>
      <c r="AU550" s="7">
        <v>149347.87514760901</v>
      </c>
      <c r="AV550" s="7">
        <v>141715.88525468201</v>
      </c>
      <c r="AW550" s="7">
        <v>125709.145414527</v>
      </c>
      <c r="AX550" s="7">
        <v>120669.056123897</v>
      </c>
      <c r="AY550" s="7">
        <v>150574.393875618</v>
      </c>
      <c r="AZ550" s="7">
        <v>164132.22834852099</v>
      </c>
      <c r="BA550" s="25" t="s">
        <v>56</v>
      </c>
      <c r="BB550" s="25" t="s">
        <v>56</v>
      </c>
      <c r="BC550" s="25" t="s">
        <v>64</v>
      </c>
      <c r="BD550" s="25" t="s">
        <v>56</v>
      </c>
      <c r="BE550" s="25" t="s">
        <v>64</v>
      </c>
      <c r="BF550" s="25" t="s">
        <v>56</v>
      </c>
      <c r="BG550" s="25" t="s">
        <v>64</v>
      </c>
      <c r="BH550" s="25" t="s">
        <v>56</v>
      </c>
      <c r="BI550" s="25" t="s">
        <v>56</v>
      </c>
      <c r="BJ550" s="25" t="s">
        <v>56</v>
      </c>
      <c r="BK550" s="25" t="s">
        <v>56</v>
      </c>
      <c r="BL550" s="25" t="s">
        <v>56</v>
      </c>
      <c r="BM550" s="25" t="s">
        <v>56</v>
      </c>
      <c r="BN550" s="25" t="s">
        <v>56</v>
      </c>
      <c r="BO550" s="25" t="s">
        <v>56</v>
      </c>
      <c r="BP550" s="25" t="s">
        <v>56</v>
      </c>
      <c r="BQ550" s="25" t="s">
        <v>56</v>
      </c>
      <c r="BR550" s="25" t="s">
        <v>56</v>
      </c>
      <c r="BS550" s="25" t="s">
        <v>56</v>
      </c>
      <c r="BT550" s="19" t="s">
        <v>3327</v>
      </c>
      <c r="BU550" s="19" t="s">
        <v>3328</v>
      </c>
      <c r="BV550" s="19" t="s">
        <v>3342</v>
      </c>
      <c r="BW550" s="19" t="s">
        <v>3396</v>
      </c>
      <c r="BX550" s="21">
        <v>1.1732778816995599</v>
      </c>
      <c r="BY550" s="21">
        <v>0.23054474488501969</v>
      </c>
      <c r="BZ550" s="21">
        <v>0.26410011801440275</v>
      </c>
      <c r="CA550" s="21">
        <v>0.57823140472646317</v>
      </c>
      <c r="CB550" s="21">
        <v>549</v>
      </c>
      <c r="CC550" s="21">
        <v>0.4084171223938578</v>
      </c>
      <c r="CD550" s="21">
        <v>0.38889605893260232</v>
      </c>
    </row>
    <row r="551" spans="1:82">
      <c r="A551" s="7" t="s">
        <v>1824</v>
      </c>
      <c r="B551" s="7" t="s">
        <v>1825</v>
      </c>
      <c r="C551" s="25">
        <v>1</v>
      </c>
      <c r="D551" s="7">
        <v>8</v>
      </c>
      <c r="E551" s="25" t="s">
        <v>1778</v>
      </c>
      <c r="F551" s="25" t="s">
        <v>1826</v>
      </c>
      <c r="G551" s="25" t="s">
        <v>1827</v>
      </c>
      <c r="H551" s="7" t="s">
        <v>1781</v>
      </c>
      <c r="I551" s="25">
        <v>1</v>
      </c>
      <c r="J551" s="25">
        <v>1473.70109</v>
      </c>
      <c r="K551" s="7">
        <v>51</v>
      </c>
      <c r="L551" s="7">
        <v>84.3</v>
      </c>
      <c r="M551" s="7">
        <v>103.3</v>
      </c>
      <c r="N551" s="7">
        <v>136.6</v>
      </c>
      <c r="O551" s="7">
        <v>110.4</v>
      </c>
      <c r="P551" s="7">
        <v>114.4</v>
      </c>
      <c r="Q551" s="25">
        <v>48.4</v>
      </c>
      <c r="R551" s="25">
        <v>115.9</v>
      </c>
      <c r="S551" s="25">
        <v>33.299999999999997</v>
      </c>
      <c r="T551" s="25">
        <v>80.099999999999994</v>
      </c>
      <c r="U551" s="25">
        <v>121.4</v>
      </c>
      <c r="V551" s="25">
        <v>53.8</v>
      </c>
      <c r="W551" s="25">
        <v>111.9</v>
      </c>
      <c r="X551" s="25">
        <v>63</v>
      </c>
      <c r="Y551" s="25">
        <v>98.1</v>
      </c>
      <c r="Z551" s="25">
        <v>129.80000000000001</v>
      </c>
      <c r="AA551" s="25">
        <v>65.099999999999994</v>
      </c>
      <c r="AB551" s="25">
        <v>134.1</v>
      </c>
      <c r="AC551" s="25">
        <v>125.3</v>
      </c>
      <c r="AD551" s="25">
        <v>87.9</v>
      </c>
      <c r="AE551" s="25">
        <v>104.9</v>
      </c>
      <c r="AF551" s="25">
        <v>75.5</v>
      </c>
      <c r="AG551" s="25">
        <v>108.7</v>
      </c>
      <c r="AH551" s="25">
        <v>242.9</v>
      </c>
      <c r="AI551" s="7">
        <v>3331.9375544264999</v>
      </c>
      <c r="AJ551" s="7">
        <v>7975.45562282439</v>
      </c>
      <c r="AK551" s="7">
        <v>2291.8742146805998</v>
      </c>
      <c r="AL551" s="7">
        <v>5510.8290268132196</v>
      </c>
      <c r="AM551" s="7">
        <v>8350.5270289801902</v>
      </c>
      <c r="AN551" s="7">
        <v>3702.6995214148101</v>
      </c>
      <c r="AO551" s="7">
        <v>7696.0929304341598</v>
      </c>
      <c r="AP551" s="7">
        <v>4333.7825510913199</v>
      </c>
      <c r="AQ551" s="7">
        <v>6750.0697910378003</v>
      </c>
      <c r="AR551" s="7">
        <v>8931.3636366511291</v>
      </c>
      <c r="AS551" s="7">
        <v>4479.5625</v>
      </c>
      <c r="AT551" s="7">
        <v>9227.38390834864</v>
      </c>
      <c r="AU551" s="7">
        <v>8619.3431421111</v>
      </c>
      <c r="AV551" s="7">
        <v>6045.2882166671498</v>
      </c>
      <c r="AW551" s="7">
        <v>7216.8353228451497</v>
      </c>
      <c r="AX551" s="7">
        <v>5191.5645661533299</v>
      </c>
      <c r="AY551" s="7">
        <v>7476.44754452911</v>
      </c>
      <c r="AZ551" s="7">
        <v>16714.749175177301</v>
      </c>
      <c r="BA551" s="25" t="s">
        <v>63</v>
      </c>
      <c r="BB551" s="25" t="s">
        <v>64</v>
      </c>
      <c r="BC551" s="25" t="s">
        <v>63</v>
      </c>
      <c r="BD551" s="25" t="s">
        <v>64</v>
      </c>
      <c r="BE551" s="25" t="s">
        <v>56</v>
      </c>
      <c r="BF551" s="25" t="s">
        <v>63</v>
      </c>
      <c r="BG551" s="25" t="s">
        <v>56</v>
      </c>
      <c r="BH551" s="25" t="s">
        <v>56</v>
      </c>
      <c r="BI551" s="25" t="s">
        <v>56</v>
      </c>
      <c r="BJ551" s="25" t="s">
        <v>56</v>
      </c>
      <c r="BK551" s="25" t="s">
        <v>64</v>
      </c>
      <c r="BL551" s="25" t="s">
        <v>64</v>
      </c>
      <c r="BM551" s="25" t="s">
        <v>64</v>
      </c>
      <c r="BN551" s="25" t="s">
        <v>64</v>
      </c>
      <c r="BO551" s="25" t="s">
        <v>56</v>
      </c>
      <c r="BP551" s="25" t="s">
        <v>56</v>
      </c>
      <c r="BQ551" s="25" t="s">
        <v>64</v>
      </c>
      <c r="BR551" s="25" t="s">
        <v>56</v>
      </c>
      <c r="BS551" s="25" t="s">
        <v>56</v>
      </c>
      <c r="BT551" s="19" t="s">
        <v>3327</v>
      </c>
      <c r="BU551" s="19" t="s">
        <v>3328</v>
      </c>
      <c r="BV551" s="19" t="s">
        <v>3668</v>
      </c>
      <c r="BW551" s="19" t="s">
        <v>3669</v>
      </c>
      <c r="BX551" s="21">
        <v>1.6646712938691968</v>
      </c>
      <c r="BY551" s="21">
        <v>0.73523733073691855</v>
      </c>
      <c r="BZ551" s="21">
        <v>0.26491741220481196</v>
      </c>
      <c r="CA551" s="21">
        <v>0.57688949592720129</v>
      </c>
      <c r="CB551" s="21">
        <v>550</v>
      </c>
      <c r="CC551" s="21">
        <v>0.40893615083979157</v>
      </c>
      <c r="CD551" s="21">
        <v>0.38834449517749242</v>
      </c>
    </row>
    <row r="552" spans="1:82">
      <c r="A552" s="7" t="s">
        <v>557</v>
      </c>
      <c r="B552" s="7" t="s">
        <v>558</v>
      </c>
      <c r="C552" s="25">
        <v>2</v>
      </c>
      <c r="D552" s="7">
        <v>7</v>
      </c>
      <c r="E552" s="25" t="s">
        <v>559</v>
      </c>
      <c r="F552" s="25" t="s">
        <v>560</v>
      </c>
      <c r="G552" s="25" t="s">
        <v>561</v>
      </c>
      <c r="H552" s="7" t="s">
        <v>562</v>
      </c>
      <c r="I552" s="25">
        <v>1</v>
      </c>
      <c r="J552" s="25">
        <v>2319.1835500000002</v>
      </c>
      <c r="K552" s="7">
        <v>56.7</v>
      </c>
      <c r="L552" s="7">
        <v>71.7</v>
      </c>
      <c r="M552" s="7">
        <v>82.2</v>
      </c>
      <c r="N552" s="7">
        <v>76.900000000000006</v>
      </c>
      <c r="O552" s="7">
        <v>235</v>
      </c>
      <c r="P552" s="7">
        <v>77.5</v>
      </c>
      <c r="Q552" s="25">
        <v>58.4</v>
      </c>
      <c r="R552" s="25">
        <v>42.5</v>
      </c>
      <c r="S552" s="25">
        <v>44.4</v>
      </c>
      <c r="T552" s="25">
        <v>66.099999999999994</v>
      </c>
      <c r="U552" s="25">
        <v>56.1</v>
      </c>
      <c r="V552" s="25">
        <v>33.200000000000003</v>
      </c>
      <c r="W552" s="25">
        <v>117.9</v>
      </c>
      <c r="X552" s="25">
        <v>64.3</v>
      </c>
      <c r="Y552" s="25">
        <v>40.200000000000003</v>
      </c>
      <c r="Z552" s="25">
        <v>153.9</v>
      </c>
      <c r="AA552" s="25">
        <v>60.1</v>
      </c>
      <c r="AB552" s="25">
        <v>55.8</v>
      </c>
      <c r="AC552" s="25">
        <v>190.1</v>
      </c>
      <c r="AD552" s="25">
        <v>70.7</v>
      </c>
      <c r="AE552" s="25">
        <v>183.8</v>
      </c>
      <c r="AF552" s="25">
        <v>467.4</v>
      </c>
      <c r="AG552" s="25">
        <v>60.6</v>
      </c>
      <c r="AH552" s="25">
        <v>34.6</v>
      </c>
      <c r="AI552" s="7">
        <v>3390.5570262369201</v>
      </c>
      <c r="AJ552" s="7">
        <v>2466.2720015804298</v>
      </c>
      <c r="AK552" s="7">
        <v>2576.32989958809</v>
      </c>
      <c r="AL552" s="7">
        <v>3839.6256450883602</v>
      </c>
      <c r="AM552" s="7">
        <v>3256.9197297095602</v>
      </c>
      <c r="AN552" s="7">
        <v>1925.8715575210199</v>
      </c>
      <c r="AO552" s="7">
        <v>6848.9029321227399</v>
      </c>
      <c r="AP552" s="7">
        <v>3734.1531376928801</v>
      </c>
      <c r="AQ552" s="7">
        <v>2335.3505685046998</v>
      </c>
      <c r="AR552" s="7">
        <v>8937.8457589746704</v>
      </c>
      <c r="AS552" s="7">
        <v>3494.00418065449</v>
      </c>
      <c r="AT552" s="7">
        <v>3243.9195231542999</v>
      </c>
      <c r="AU552" s="7">
        <v>11045.452655074299</v>
      </c>
      <c r="AV552" s="7">
        <v>4107.9515425930504</v>
      </c>
      <c r="AW552" s="7">
        <v>10674.236962343801</v>
      </c>
      <c r="AX552" s="7">
        <v>27150.424384959799</v>
      </c>
      <c r="AY552" s="7">
        <v>3519.2757679340002</v>
      </c>
      <c r="AZ552" s="7">
        <v>2012.0083902292699</v>
      </c>
      <c r="BA552" s="25" t="s">
        <v>63</v>
      </c>
      <c r="BB552" s="25" t="s">
        <v>63</v>
      </c>
      <c r="BC552" s="25" t="s">
        <v>63</v>
      </c>
      <c r="BD552" s="25" t="s">
        <v>63</v>
      </c>
      <c r="BE552" s="25" t="s">
        <v>63</v>
      </c>
      <c r="BF552" s="25" t="s">
        <v>63</v>
      </c>
      <c r="BG552" s="25" t="s">
        <v>56</v>
      </c>
      <c r="BH552" s="25" t="s">
        <v>63</v>
      </c>
      <c r="BI552" s="25" t="s">
        <v>63</v>
      </c>
      <c r="BJ552" s="25" t="s">
        <v>56</v>
      </c>
      <c r="BK552" s="25" t="s">
        <v>63</v>
      </c>
      <c r="BL552" s="25" t="s">
        <v>63</v>
      </c>
      <c r="BM552" s="25" t="s">
        <v>56</v>
      </c>
      <c r="BN552" s="25" t="s">
        <v>63</v>
      </c>
      <c r="BO552" s="25" t="s">
        <v>56</v>
      </c>
      <c r="BP552" s="25" t="s">
        <v>56</v>
      </c>
      <c r="BQ552" s="25" t="s">
        <v>63</v>
      </c>
      <c r="BR552" s="25" t="s">
        <v>63</v>
      </c>
      <c r="BS552" s="25" t="s">
        <v>56</v>
      </c>
      <c r="BT552" s="19" t="s">
        <v>3327</v>
      </c>
      <c r="BU552" s="19" t="s">
        <v>3328</v>
      </c>
      <c r="BV552" s="19" t="s">
        <v>3462</v>
      </c>
      <c r="BW552" s="19" t="s">
        <v>3463</v>
      </c>
      <c r="BX552" s="21">
        <v>1.8588253343407932</v>
      </c>
      <c r="BY552" s="21">
        <v>0.89439121290443935</v>
      </c>
      <c r="BZ552" s="21">
        <v>0.26851411287587978</v>
      </c>
      <c r="CA552" s="21">
        <v>0.57103288321193313</v>
      </c>
      <c r="CB552" s="21">
        <v>551</v>
      </c>
      <c r="CC552" s="21">
        <v>0.41373590169078395</v>
      </c>
      <c r="CD552" s="21">
        <v>0.38327679181976543</v>
      </c>
    </row>
    <row r="553" spans="1:82">
      <c r="A553" s="7" t="s">
        <v>1810</v>
      </c>
      <c r="B553" s="7" t="s">
        <v>1811</v>
      </c>
      <c r="C553" s="25">
        <v>1</v>
      </c>
      <c r="D553" s="7">
        <v>7</v>
      </c>
      <c r="E553" s="25" t="s">
        <v>1812</v>
      </c>
      <c r="F553" s="25" t="s">
        <v>1813</v>
      </c>
      <c r="G553" s="25" t="s">
        <v>1814</v>
      </c>
      <c r="H553" s="7" t="s">
        <v>1815</v>
      </c>
      <c r="I553" s="25">
        <v>1</v>
      </c>
      <c r="J553" s="25">
        <v>1317.5714499999999</v>
      </c>
      <c r="K553" s="7">
        <v>110.9</v>
      </c>
      <c r="L553" s="7">
        <v>74.8</v>
      </c>
      <c r="M553" s="7">
        <v>103.7</v>
      </c>
      <c r="N553" s="7">
        <v>73</v>
      </c>
      <c r="O553" s="7">
        <v>98.5</v>
      </c>
      <c r="P553" s="7">
        <v>139.1</v>
      </c>
      <c r="Q553" s="25">
        <v>81</v>
      </c>
      <c r="R553" s="25">
        <v>149.6</v>
      </c>
      <c r="S553" s="25">
        <v>95</v>
      </c>
      <c r="T553" s="25">
        <v>64</v>
      </c>
      <c r="U553" s="25">
        <v>96.5</v>
      </c>
      <c r="V553" s="25">
        <v>52.3</v>
      </c>
      <c r="W553" s="25">
        <v>82.9</v>
      </c>
      <c r="X553" s="25">
        <v>88.7</v>
      </c>
      <c r="Y553" s="25">
        <v>184.2</v>
      </c>
      <c r="Z553" s="25">
        <v>62.5</v>
      </c>
      <c r="AA553" s="25">
        <v>57.2</v>
      </c>
      <c r="AB553" s="25">
        <v>105.8</v>
      </c>
      <c r="AC553" s="25">
        <v>80.099999999999994</v>
      </c>
      <c r="AD553" s="25">
        <v>191.7</v>
      </c>
      <c r="AE553" s="25">
        <v>84.3</v>
      </c>
      <c r="AF553" s="25">
        <v>132.30000000000001</v>
      </c>
      <c r="AG553" s="25">
        <v>72.7</v>
      </c>
      <c r="AH553" s="25">
        <v>119.1</v>
      </c>
      <c r="AI553" s="7">
        <v>10815.309993799199</v>
      </c>
      <c r="AJ553" s="7">
        <v>19976.411558018499</v>
      </c>
      <c r="AK553" s="7">
        <v>12678.3151734165</v>
      </c>
      <c r="AL553" s="7">
        <v>8551.2884819097108</v>
      </c>
      <c r="AM553" s="7">
        <v>12883.3080471917</v>
      </c>
      <c r="AN553" s="7">
        <v>6989.4699183115899</v>
      </c>
      <c r="AO553" s="7">
        <v>11063.323249741199</v>
      </c>
      <c r="AP553" s="7">
        <v>11849.5158052714</v>
      </c>
      <c r="AQ553" s="7">
        <v>24593.5020672313</v>
      </c>
      <c r="AR553" s="7">
        <v>8345.0911952713504</v>
      </c>
      <c r="AS553" s="7">
        <v>7638.39404296875</v>
      </c>
      <c r="AT553" s="7">
        <v>14125.8697067759</v>
      </c>
      <c r="AU553" s="7">
        <v>10696.4851852551</v>
      </c>
      <c r="AV553" s="7">
        <v>25594.727774587998</v>
      </c>
      <c r="AW553" s="7">
        <v>11258.2758339382</v>
      </c>
      <c r="AX553" s="7">
        <v>17666.637355718402</v>
      </c>
      <c r="AY553" s="7">
        <v>9701.3688099482497</v>
      </c>
      <c r="AZ553" s="7">
        <v>15904.0364225509</v>
      </c>
      <c r="BA553" s="25" t="s">
        <v>56</v>
      </c>
      <c r="BB553" s="25" t="s">
        <v>64</v>
      </c>
      <c r="BC553" s="25" t="s">
        <v>56</v>
      </c>
      <c r="BD553" s="25" t="s">
        <v>64</v>
      </c>
      <c r="BE553" s="25" t="s">
        <v>64</v>
      </c>
      <c r="BF553" s="25" t="s">
        <v>56</v>
      </c>
      <c r="BG553" s="25" t="s">
        <v>64</v>
      </c>
      <c r="BH553" s="25" t="s">
        <v>56</v>
      </c>
      <c r="BI553" s="25" t="s">
        <v>64</v>
      </c>
      <c r="BJ553" s="25" t="s">
        <v>64</v>
      </c>
      <c r="BK553" s="25" t="s">
        <v>56</v>
      </c>
      <c r="BL553" s="25" t="s">
        <v>56</v>
      </c>
      <c r="BM553" s="25" t="s">
        <v>64</v>
      </c>
      <c r="BN553" s="25" t="s">
        <v>64</v>
      </c>
      <c r="BO553" s="25" t="s">
        <v>64</v>
      </c>
      <c r="BP553" s="25" t="s">
        <v>64</v>
      </c>
      <c r="BQ553" s="25" t="s">
        <v>64</v>
      </c>
      <c r="BR553" s="25" t="s">
        <v>56</v>
      </c>
      <c r="BS553" s="25" t="s">
        <v>56</v>
      </c>
      <c r="BT553" s="19" t="s">
        <v>3327</v>
      </c>
      <c r="BU553" s="19" t="s">
        <v>3328</v>
      </c>
      <c r="BV553" s="19" t="s">
        <v>3675</v>
      </c>
      <c r="BW553" s="19" t="s">
        <v>3676</v>
      </c>
      <c r="BX553" s="21">
        <v>0.69264618144519829</v>
      </c>
      <c r="BY553" s="21">
        <v>-0.5298095139926785</v>
      </c>
      <c r="BZ553" s="21">
        <v>0.26857587643138009</v>
      </c>
      <c r="CA553" s="21">
        <v>0.57093299838075484</v>
      </c>
      <c r="CB553" s="21">
        <v>552</v>
      </c>
      <c r="CC553" s="21">
        <v>0.41308137516348137</v>
      </c>
      <c r="CD553" s="21">
        <v>0.38396438586600101</v>
      </c>
    </row>
    <row r="554" spans="1:82">
      <c r="A554" s="7" t="s">
        <v>2031</v>
      </c>
      <c r="B554" s="7" t="s">
        <v>125</v>
      </c>
      <c r="C554" s="25">
        <v>2</v>
      </c>
      <c r="D554" s="7">
        <v>1</v>
      </c>
      <c r="E554" s="25" t="s">
        <v>1708</v>
      </c>
      <c r="F554" s="25" t="s">
        <v>2032</v>
      </c>
      <c r="G554" s="25" t="s">
        <v>2033</v>
      </c>
      <c r="H554" s="7" t="s">
        <v>1711</v>
      </c>
      <c r="I554" s="25">
        <v>2</v>
      </c>
      <c r="J554" s="25">
        <v>1400.72425</v>
      </c>
      <c r="K554" s="7">
        <v>68.8</v>
      </c>
      <c r="L554" s="7">
        <v>89</v>
      </c>
      <c r="M554" s="7">
        <v>116</v>
      </c>
      <c r="N554" s="7">
        <v>87.3</v>
      </c>
      <c r="O554" s="7">
        <v>92.7</v>
      </c>
      <c r="P554" s="7">
        <v>146.19999999999999</v>
      </c>
      <c r="Q554" s="25">
        <v>33.799999999999997</v>
      </c>
      <c r="R554" s="25">
        <v>70.099999999999994</v>
      </c>
      <c r="S554" s="25">
        <v>104.6</v>
      </c>
      <c r="T554" s="25">
        <v>82.1</v>
      </c>
      <c r="U554" s="25">
        <v>119.3</v>
      </c>
      <c r="V554" s="25">
        <v>90.7</v>
      </c>
      <c r="W554" s="25">
        <v>31.1</v>
      </c>
      <c r="X554" s="25">
        <v>219.7</v>
      </c>
      <c r="Y554" s="25">
        <v>118.1</v>
      </c>
      <c r="Z554" s="25">
        <v>132.6</v>
      </c>
      <c r="AA554" s="25">
        <v>85</v>
      </c>
      <c r="AB554" s="25">
        <v>88.9</v>
      </c>
      <c r="AC554" s="25">
        <v>94.4</v>
      </c>
      <c r="AD554" s="25">
        <v>16.899999999999999</v>
      </c>
      <c r="AE554" s="25">
        <v>107.7</v>
      </c>
      <c r="AF554" s="25">
        <v>70.7</v>
      </c>
      <c r="AG554" s="25">
        <v>148.9</v>
      </c>
      <c r="AH554" s="25">
        <v>185.3</v>
      </c>
      <c r="AI554" s="7">
        <v>3199.1329913887598</v>
      </c>
      <c r="AJ554" s="7">
        <v>6635.2556829433197</v>
      </c>
      <c r="AK554" s="7">
        <v>9900.8609737302595</v>
      </c>
      <c r="AL554" s="7">
        <v>7768.0499356216496</v>
      </c>
      <c r="AM554" s="7">
        <v>11292.5331772109</v>
      </c>
      <c r="AN554" s="7">
        <v>8583.5209828632505</v>
      </c>
      <c r="AO554" s="7">
        <v>2947.0069252725998</v>
      </c>
      <c r="AP554" s="7">
        <v>20799.4446697653</v>
      </c>
      <c r="AQ554" s="7">
        <v>11179.8219325111</v>
      </c>
      <c r="AR554" s="7">
        <v>12556.7825873949</v>
      </c>
      <c r="AS554" s="7">
        <v>8049.720703125</v>
      </c>
      <c r="AT554" s="7">
        <v>8418.6108930529408</v>
      </c>
      <c r="AU554" s="7">
        <v>8940.7194813551305</v>
      </c>
      <c r="AV554" s="7">
        <v>1604.5898320430099</v>
      </c>
      <c r="AW554" s="7">
        <v>10200.1367317396</v>
      </c>
      <c r="AX554" s="7">
        <v>6692.9469863368504</v>
      </c>
      <c r="AY554" s="7">
        <v>14092.759833186599</v>
      </c>
      <c r="AZ554" s="7">
        <v>17546.7677190701</v>
      </c>
      <c r="BA554" s="25" t="s">
        <v>63</v>
      </c>
      <c r="BB554" s="25" t="s">
        <v>64</v>
      </c>
      <c r="BC554" s="25" t="s">
        <v>64</v>
      </c>
      <c r="BD554" s="25" t="s">
        <v>64</v>
      </c>
      <c r="BE554" s="25" t="s">
        <v>64</v>
      </c>
      <c r="BF554" s="25" t="s">
        <v>64</v>
      </c>
      <c r="BG554" s="25" t="s">
        <v>63</v>
      </c>
      <c r="BH554" s="25" t="s">
        <v>64</v>
      </c>
      <c r="BI554" s="25" t="s">
        <v>64</v>
      </c>
      <c r="BJ554" s="25" t="s">
        <v>64</v>
      </c>
      <c r="BK554" s="25" t="s">
        <v>64</v>
      </c>
      <c r="BL554" s="25" t="s">
        <v>64</v>
      </c>
      <c r="BM554" s="25" t="s">
        <v>64</v>
      </c>
      <c r="BN554" s="25" t="s">
        <v>63</v>
      </c>
      <c r="BO554" s="25" t="s">
        <v>64</v>
      </c>
      <c r="BP554" s="25" t="s">
        <v>64</v>
      </c>
      <c r="BQ554" s="25" t="s">
        <v>64</v>
      </c>
      <c r="BR554" s="25" t="s">
        <v>56</v>
      </c>
      <c r="BS554" s="25" t="s">
        <v>56</v>
      </c>
      <c r="BT554" s="19" t="s">
        <v>3327</v>
      </c>
      <c r="BU554" s="19" t="s">
        <v>3331</v>
      </c>
      <c r="BV554" s="19" t="s">
        <v>3656</v>
      </c>
      <c r="BW554" s="19" t="s">
        <v>3657</v>
      </c>
      <c r="BX554" s="21">
        <v>1.470724449965223</v>
      </c>
      <c r="BY554" s="21">
        <v>0.55652697337265489</v>
      </c>
      <c r="BZ554" s="21">
        <v>0.26898358122234867</v>
      </c>
      <c r="CA554" s="21">
        <v>0.57027422855578846</v>
      </c>
      <c r="CB554" s="21">
        <v>553</v>
      </c>
      <c r="CC554" s="21">
        <v>0.41296032632508861</v>
      </c>
      <c r="CD554" s="21">
        <v>0.38409166961653401</v>
      </c>
    </row>
    <row r="555" spans="1:82">
      <c r="A555" s="7" t="s">
        <v>1422</v>
      </c>
      <c r="B555" s="7" t="s">
        <v>102</v>
      </c>
      <c r="C555" s="25">
        <v>3</v>
      </c>
      <c r="D555" s="7">
        <v>11</v>
      </c>
      <c r="E555" s="25" t="s">
        <v>846</v>
      </c>
      <c r="F555" s="25" t="s">
        <v>1423</v>
      </c>
      <c r="G555" s="25" t="s">
        <v>1424</v>
      </c>
      <c r="H555" s="7" t="s">
        <v>849</v>
      </c>
      <c r="I555" s="25">
        <v>1</v>
      </c>
      <c r="J555" s="25">
        <v>987.52918</v>
      </c>
      <c r="K555" s="7">
        <v>85.6</v>
      </c>
      <c r="L555" s="7">
        <v>66.400000000000006</v>
      </c>
      <c r="M555" s="7">
        <v>74.2</v>
      </c>
      <c r="N555" s="7">
        <v>85.6</v>
      </c>
      <c r="O555" s="7">
        <v>108.3</v>
      </c>
      <c r="P555" s="7">
        <v>180</v>
      </c>
      <c r="Q555" s="25">
        <v>81.900000000000006</v>
      </c>
      <c r="R555" s="25">
        <v>83.9</v>
      </c>
      <c r="S555" s="25">
        <v>45.8</v>
      </c>
      <c r="T555" s="25">
        <v>50.1</v>
      </c>
      <c r="U555" s="25">
        <v>98.5</v>
      </c>
      <c r="V555" s="25">
        <v>63.5</v>
      </c>
      <c r="W555" s="25">
        <v>93.1</v>
      </c>
      <c r="X555" s="25">
        <v>71</v>
      </c>
      <c r="Y555" s="25">
        <v>66.099999999999994</v>
      </c>
      <c r="Z555" s="25">
        <v>81.900000000000006</v>
      </c>
      <c r="AA555" s="25">
        <v>79.400000000000006</v>
      </c>
      <c r="AB555" s="25">
        <v>115.3</v>
      </c>
      <c r="AC555" s="25">
        <v>48.9</v>
      </c>
      <c r="AD555" s="25">
        <v>136.30000000000001</v>
      </c>
      <c r="AE555" s="25">
        <v>103.6</v>
      </c>
      <c r="AF555" s="25">
        <v>143.30000000000001</v>
      </c>
      <c r="AG555" s="25">
        <v>172.3</v>
      </c>
      <c r="AH555" s="25">
        <v>265.10000000000002</v>
      </c>
      <c r="AI555" s="7">
        <v>24567.5087503984</v>
      </c>
      <c r="AJ555" s="7">
        <v>25165.274029881799</v>
      </c>
      <c r="AK555" s="7">
        <v>13728.867422240601</v>
      </c>
      <c r="AL555" s="7">
        <v>15020.624476519901</v>
      </c>
      <c r="AM555" s="7">
        <v>29550.624841809498</v>
      </c>
      <c r="AN555" s="7">
        <v>19063.852814994501</v>
      </c>
      <c r="AO555" s="7">
        <v>27918.3748183014</v>
      </c>
      <c r="AP555" s="7">
        <v>21297.294967507201</v>
      </c>
      <c r="AQ555" s="7">
        <v>19829.8581763615</v>
      </c>
      <c r="AR555" s="7">
        <v>24575.027182795999</v>
      </c>
      <c r="AS555" s="7">
        <v>23833.546875</v>
      </c>
      <c r="AT555" s="7">
        <v>34581.6086542829</v>
      </c>
      <c r="AU555" s="7">
        <v>14658.2712224688</v>
      </c>
      <c r="AV555" s="7">
        <v>40886.272194211298</v>
      </c>
      <c r="AW555" s="7">
        <v>31090.7836134108</v>
      </c>
      <c r="AX555" s="7">
        <v>42992.655050408197</v>
      </c>
      <c r="AY555" s="7">
        <v>51690.6564454935</v>
      </c>
      <c r="AZ555" s="7">
        <v>79536.100232666198</v>
      </c>
      <c r="BA555" s="25" t="s">
        <v>64</v>
      </c>
      <c r="BB555" s="25" t="s">
        <v>64</v>
      </c>
      <c r="BC555" s="25" t="s">
        <v>64</v>
      </c>
      <c r="BD555" s="25" t="s">
        <v>56</v>
      </c>
      <c r="BE555" s="25" t="s">
        <v>64</v>
      </c>
      <c r="BF555" s="25" t="s">
        <v>64</v>
      </c>
      <c r="BG555" s="25" t="s">
        <v>64</v>
      </c>
      <c r="BH555" s="25" t="s">
        <v>64</v>
      </c>
      <c r="BI555" s="25" t="s">
        <v>56</v>
      </c>
      <c r="BJ555" s="25" t="s">
        <v>56</v>
      </c>
      <c r="BK555" s="25" t="s">
        <v>56</v>
      </c>
      <c r="BL555" s="25" t="s">
        <v>56</v>
      </c>
      <c r="BM555" s="25" t="s">
        <v>56</v>
      </c>
      <c r="BN555" s="25" t="s">
        <v>64</v>
      </c>
      <c r="BO555" s="25" t="s">
        <v>56</v>
      </c>
      <c r="BP555" s="25" t="s">
        <v>56</v>
      </c>
      <c r="BQ555" s="25" t="s">
        <v>56</v>
      </c>
      <c r="BR555" s="25" t="s">
        <v>56</v>
      </c>
      <c r="BS555" s="25" t="s">
        <v>56</v>
      </c>
      <c r="BT555" s="19" t="s">
        <v>3327</v>
      </c>
      <c r="BU555" s="19" t="s">
        <v>3328</v>
      </c>
      <c r="BV555" s="19" t="s">
        <v>3525</v>
      </c>
      <c r="BW555" s="19" t="s">
        <v>3526</v>
      </c>
      <c r="BX555" s="21">
        <v>1.3077217886272738</v>
      </c>
      <c r="BY555" s="21">
        <v>0.38705564721220909</v>
      </c>
      <c r="BZ555" s="21">
        <v>0.26943014679756194</v>
      </c>
      <c r="CA555" s="21">
        <v>0.56955381226808222</v>
      </c>
      <c r="CB555" s="21">
        <v>554</v>
      </c>
      <c r="CC555" s="21">
        <v>0.41289926828723844</v>
      </c>
      <c r="CD555" s="21">
        <v>0.38415588675255924</v>
      </c>
    </row>
    <row r="556" spans="1:82">
      <c r="A556" s="7" t="s">
        <v>247</v>
      </c>
      <c r="B556" s="7" t="s">
        <v>248</v>
      </c>
      <c r="C556" s="25">
        <v>3</v>
      </c>
      <c r="D556" s="7">
        <v>5</v>
      </c>
      <c r="E556" s="25" t="s">
        <v>249</v>
      </c>
      <c r="F556" s="25" t="s">
        <v>250</v>
      </c>
      <c r="G556" s="25" t="s">
        <v>251</v>
      </c>
      <c r="H556" s="7" t="s">
        <v>252</v>
      </c>
      <c r="I556" s="25">
        <v>1</v>
      </c>
      <c r="J556" s="25">
        <v>1812.83086</v>
      </c>
      <c r="K556" s="7">
        <v>61.2</v>
      </c>
      <c r="L556" s="7">
        <v>24.4</v>
      </c>
      <c r="M556" s="7">
        <v>100.8</v>
      </c>
      <c r="N556" s="7">
        <v>122.1</v>
      </c>
      <c r="O556" s="7">
        <v>161.5</v>
      </c>
      <c r="P556" s="7">
        <v>130.1</v>
      </c>
      <c r="Q556" s="25">
        <v>14.8</v>
      </c>
      <c r="R556" s="25">
        <v>69.5</v>
      </c>
      <c r="S556" s="25">
        <v>94.6</v>
      </c>
      <c r="T556" s="25">
        <v>16.899999999999999</v>
      </c>
      <c r="U556" s="25">
        <v>27.7</v>
      </c>
      <c r="V556" s="25">
        <v>73.8</v>
      </c>
      <c r="W556" s="25">
        <v>153.69999999999999</v>
      </c>
      <c r="X556" s="25">
        <v>114.5</v>
      </c>
      <c r="Y556" s="25">
        <v>76.2</v>
      </c>
      <c r="Z556" s="25">
        <v>41</v>
      </c>
      <c r="AA556" s="25">
        <v>189.4</v>
      </c>
      <c r="AB556" s="25">
        <v>138.6</v>
      </c>
      <c r="AC556" s="25">
        <v>97</v>
      </c>
      <c r="AD556" s="25">
        <v>183.4</v>
      </c>
      <c r="AE556" s="25">
        <v>185.4</v>
      </c>
      <c r="AF556" s="25">
        <v>27.2</v>
      </c>
      <c r="AG556" s="25">
        <v>148.30000000000001</v>
      </c>
      <c r="AH556" s="25">
        <v>147.80000000000001</v>
      </c>
      <c r="AI556" s="7">
        <v>1976.22448353503</v>
      </c>
      <c r="AJ556" s="7">
        <v>9248.59789880264</v>
      </c>
      <c r="AK556" s="7">
        <v>12595.455968422601</v>
      </c>
      <c r="AL556" s="7">
        <v>2255.48738751679</v>
      </c>
      <c r="AM556" s="7">
        <v>3686.6713639439699</v>
      </c>
      <c r="AN556" s="7">
        <v>9825.6756410236994</v>
      </c>
      <c r="AO556" s="7">
        <v>20461.6030384529</v>
      </c>
      <c r="AP556" s="7">
        <v>15238.628084014499</v>
      </c>
      <c r="AQ556" s="7">
        <v>10148.9690463606</v>
      </c>
      <c r="AR556" s="7">
        <v>5458.7253540806196</v>
      </c>
      <c r="AS556" s="7">
        <v>25211.43359375</v>
      </c>
      <c r="AT556" s="7">
        <v>18455.852055178399</v>
      </c>
      <c r="AU556" s="7">
        <v>12913.5697965893</v>
      </c>
      <c r="AV556" s="7">
        <v>24412.886458130801</v>
      </c>
      <c r="AW556" s="7">
        <v>24677.681446081799</v>
      </c>
      <c r="AX556" s="7">
        <v>3623.4613805277399</v>
      </c>
      <c r="AY556" s="7">
        <v>19743.5820312424</v>
      </c>
      <c r="AZ556" s="7">
        <v>19678.560939603602</v>
      </c>
      <c r="BA556" s="25" t="s">
        <v>63</v>
      </c>
      <c r="BB556" s="25" t="s">
        <v>64</v>
      </c>
      <c r="BC556" s="25" t="s">
        <v>64</v>
      </c>
      <c r="BD556" s="25" t="s">
        <v>63</v>
      </c>
      <c r="BE556" s="25" t="s">
        <v>63</v>
      </c>
      <c r="BF556" s="25" t="s">
        <v>64</v>
      </c>
      <c r="BG556" s="25" t="s">
        <v>64</v>
      </c>
      <c r="BH556" s="25" t="s">
        <v>64</v>
      </c>
      <c r="BI556" s="25" t="s">
        <v>64</v>
      </c>
      <c r="BJ556" s="25" t="s">
        <v>64</v>
      </c>
      <c r="BK556" s="25" t="s">
        <v>56</v>
      </c>
      <c r="BL556" s="25" t="s">
        <v>56</v>
      </c>
      <c r="BM556" s="25" t="s">
        <v>64</v>
      </c>
      <c r="BN556" s="25" t="s">
        <v>64</v>
      </c>
      <c r="BO556" s="25" t="s">
        <v>56</v>
      </c>
      <c r="BP556" s="25" t="s">
        <v>63</v>
      </c>
      <c r="BQ556" s="25" t="s">
        <v>56</v>
      </c>
      <c r="BR556" s="25" t="s">
        <v>56</v>
      </c>
      <c r="BS556" s="25" t="s">
        <v>56</v>
      </c>
      <c r="BT556" s="19" t="s">
        <v>3327</v>
      </c>
      <c r="BU556" s="19" t="s">
        <v>3328</v>
      </c>
      <c r="BV556" s="19" t="s">
        <v>3338</v>
      </c>
      <c r="BW556" s="19" t="s">
        <v>3381</v>
      </c>
      <c r="BX556" s="21">
        <v>2.0623609128161617</v>
      </c>
      <c r="BY556" s="21">
        <v>1.044296826191633</v>
      </c>
      <c r="BZ556" s="21">
        <v>0.26970589134297934</v>
      </c>
      <c r="CA556" s="21">
        <v>0.56910956689600578</v>
      </c>
      <c r="CB556" s="21">
        <v>555</v>
      </c>
      <c r="CC556" s="21">
        <v>0.41257712027061161</v>
      </c>
      <c r="CD556" s="21">
        <v>0.38449485977472936</v>
      </c>
    </row>
    <row r="557" spans="1:82">
      <c r="A557" s="7" t="s">
        <v>1440</v>
      </c>
      <c r="B557" s="7" t="s">
        <v>58</v>
      </c>
      <c r="C557" s="25">
        <v>2</v>
      </c>
      <c r="D557" s="7">
        <v>6</v>
      </c>
      <c r="E557" s="25" t="s">
        <v>228</v>
      </c>
      <c r="F557" s="25" t="s">
        <v>1441</v>
      </c>
      <c r="G557" s="25" t="s">
        <v>1442</v>
      </c>
      <c r="H557" s="7" t="s">
        <v>231</v>
      </c>
      <c r="I557" s="25">
        <v>1</v>
      </c>
      <c r="J557" s="25">
        <v>1167.55368</v>
      </c>
      <c r="K557" s="7">
        <v>94</v>
      </c>
      <c r="L557" s="7">
        <v>63.9</v>
      </c>
      <c r="M557" s="7">
        <v>92.4</v>
      </c>
      <c r="N557" s="7">
        <v>100.1</v>
      </c>
      <c r="O557" s="7">
        <v>103.2</v>
      </c>
      <c r="P557" s="7">
        <v>146.5</v>
      </c>
      <c r="Q557" s="25">
        <v>33.6</v>
      </c>
      <c r="R557" s="25">
        <v>105.9</v>
      </c>
      <c r="S557" s="25">
        <v>102.6</v>
      </c>
      <c r="T557" s="25">
        <v>16.7</v>
      </c>
      <c r="U557" s="25">
        <v>69.7</v>
      </c>
      <c r="V557" s="25">
        <v>118.2</v>
      </c>
      <c r="W557" s="25">
        <v>100.8</v>
      </c>
      <c r="X557" s="25">
        <v>31.9</v>
      </c>
      <c r="Y557" s="25">
        <v>126.7</v>
      </c>
      <c r="Z557" s="25">
        <v>101.5</v>
      </c>
      <c r="AA557" s="25">
        <v>109.3</v>
      </c>
      <c r="AB557" s="25">
        <v>125.5</v>
      </c>
      <c r="AC557" s="25">
        <v>137.4</v>
      </c>
      <c r="AD557" s="25">
        <v>112.6</v>
      </c>
      <c r="AE557" s="25">
        <v>94</v>
      </c>
      <c r="AF557" s="25">
        <v>77.2</v>
      </c>
      <c r="AG557" s="25">
        <v>159.9</v>
      </c>
      <c r="AH557" s="25">
        <v>176.5</v>
      </c>
      <c r="AI557" s="7">
        <v>3344.1903825743002</v>
      </c>
      <c r="AJ557" s="7">
        <v>10552.521768050199</v>
      </c>
      <c r="AK557" s="7">
        <v>10222.5955922662</v>
      </c>
      <c r="AL557" s="7">
        <v>1667.8280263230399</v>
      </c>
      <c r="AM557" s="7">
        <v>6945.3091122719698</v>
      </c>
      <c r="AN557" s="7">
        <v>11772.8894197603</v>
      </c>
      <c r="AO557" s="7">
        <v>10047.096349846001</v>
      </c>
      <c r="AP557" s="7">
        <v>3175.1355794420301</v>
      </c>
      <c r="AQ557" s="7">
        <v>12627.230420726401</v>
      </c>
      <c r="AR557" s="7">
        <v>10113.042590518</v>
      </c>
      <c r="AS557" s="7">
        <v>10892.43359375</v>
      </c>
      <c r="AT557" s="7">
        <v>12500.983819483199</v>
      </c>
      <c r="AU557" s="7">
        <v>13692.938130209201</v>
      </c>
      <c r="AV557" s="7">
        <v>11224.175481427699</v>
      </c>
      <c r="AW557" s="7">
        <v>9365.5331677376907</v>
      </c>
      <c r="AX557" s="7">
        <v>7694.64906291844</v>
      </c>
      <c r="AY557" s="7">
        <v>15929.3627123361</v>
      </c>
      <c r="AZ557" s="7">
        <v>17589.2257239141</v>
      </c>
      <c r="BA557" s="25" t="s">
        <v>63</v>
      </c>
      <c r="BB557" s="25" t="s">
        <v>64</v>
      </c>
      <c r="BC557" s="25" t="s">
        <v>64</v>
      </c>
      <c r="BD557" s="25" t="s">
        <v>63</v>
      </c>
      <c r="BE557" s="25" t="s">
        <v>64</v>
      </c>
      <c r="BF557" s="25" t="s">
        <v>64</v>
      </c>
      <c r="BG557" s="25" t="s">
        <v>64</v>
      </c>
      <c r="BH557" s="25" t="s">
        <v>63</v>
      </c>
      <c r="BI557" s="25" t="s">
        <v>64</v>
      </c>
      <c r="BJ557" s="25" t="s">
        <v>56</v>
      </c>
      <c r="BK557" s="25" t="s">
        <v>56</v>
      </c>
      <c r="BL557" s="25" t="s">
        <v>56</v>
      </c>
      <c r="BM557" s="25" t="s">
        <v>56</v>
      </c>
      <c r="BN557" s="25" t="s">
        <v>64</v>
      </c>
      <c r="BO557" s="25" t="s">
        <v>56</v>
      </c>
      <c r="BP557" s="25" t="s">
        <v>64</v>
      </c>
      <c r="BQ557" s="25" t="s">
        <v>56</v>
      </c>
      <c r="BR557" s="25" t="s">
        <v>64</v>
      </c>
      <c r="BS557" s="25" t="s">
        <v>56</v>
      </c>
      <c r="BT557" s="19" t="s">
        <v>3327</v>
      </c>
      <c r="BU557" s="19" t="s">
        <v>3328</v>
      </c>
      <c r="BV557" s="19" t="s">
        <v>3378</v>
      </c>
      <c r="BW557" s="19" t="s">
        <v>3379</v>
      </c>
      <c r="BX557" s="21">
        <v>1.3891965872705205</v>
      </c>
      <c r="BY557" s="21">
        <v>0.47425077168209273</v>
      </c>
      <c r="BZ557" s="21">
        <v>0.27108127997102388</v>
      </c>
      <c r="CA557" s="21">
        <v>0.56690047240843133</v>
      </c>
      <c r="CB557" s="21">
        <v>556</v>
      </c>
      <c r="CC557" s="21">
        <v>0.41393526384064622</v>
      </c>
      <c r="CD557" s="21">
        <v>0.38306757374653599</v>
      </c>
    </row>
    <row r="558" spans="1:82">
      <c r="A558" s="7" t="s">
        <v>1164</v>
      </c>
      <c r="B558" s="7" t="s">
        <v>102</v>
      </c>
      <c r="C558" s="25">
        <v>2</v>
      </c>
      <c r="D558" s="7">
        <v>7</v>
      </c>
      <c r="E558" s="25" t="s">
        <v>467</v>
      </c>
      <c r="F558" s="25" t="s">
        <v>1165</v>
      </c>
      <c r="G558" s="25" t="s">
        <v>1166</v>
      </c>
      <c r="H558" s="7" t="s">
        <v>470</v>
      </c>
      <c r="I558" s="25">
        <v>1</v>
      </c>
      <c r="J558" s="25">
        <v>1876.88579</v>
      </c>
      <c r="K558" s="7">
        <v>90.3</v>
      </c>
      <c r="L558" s="7">
        <v>62.9</v>
      </c>
      <c r="M558" s="7">
        <v>69</v>
      </c>
      <c r="N558" s="7">
        <v>123.3</v>
      </c>
      <c r="O558" s="7">
        <v>121.8</v>
      </c>
      <c r="P558" s="7">
        <v>132.6</v>
      </c>
      <c r="Q558" s="25">
        <v>39.700000000000003</v>
      </c>
      <c r="R558" s="25">
        <v>83.6</v>
      </c>
      <c r="S558" s="25">
        <v>81.7</v>
      </c>
      <c r="T558" s="25">
        <v>56.9</v>
      </c>
      <c r="U558" s="25">
        <v>58.6</v>
      </c>
      <c r="V558" s="25">
        <v>48.9</v>
      </c>
      <c r="W558" s="25">
        <v>62.5</v>
      </c>
      <c r="X558" s="25">
        <v>137</v>
      </c>
      <c r="Y558" s="25">
        <v>47.7</v>
      </c>
      <c r="Z558" s="25">
        <v>195.7</v>
      </c>
      <c r="AA558" s="25">
        <v>59.2</v>
      </c>
      <c r="AB558" s="25">
        <v>111.6</v>
      </c>
      <c r="AC558" s="25">
        <v>110.2</v>
      </c>
      <c r="AD558" s="25">
        <v>167.1</v>
      </c>
      <c r="AE558" s="25">
        <v>100</v>
      </c>
      <c r="AF558" s="25">
        <v>105.2</v>
      </c>
      <c r="AG558" s="25">
        <v>214.5</v>
      </c>
      <c r="AH558" s="25">
        <v>120</v>
      </c>
      <c r="AI558" s="7">
        <v>2875.4761495872399</v>
      </c>
      <c r="AJ558" s="7">
        <v>6050.3146167138202</v>
      </c>
      <c r="AK558" s="7">
        <v>5915.5336050904998</v>
      </c>
      <c r="AL558" s="7">
        <v>4123.1104983309797</v>
      </c>
      <c r="AM558" s="7">
        <v>4239.9956041467904</v>
      </c>
      <c r="AN558" s="7">
        <v>3543.8579174504598</v>
      </c>
      <c r="AO558" s="7">
        <v>4522.6047221732197</v>
      </c>
      <c r="AP558" s="7">
        <v>9918.4679472232492</v>
      </c>
      <c r="AQ558" s="7">
        <v>3457.2964581166898</v>
      </c>
      <c r="AR558" s="7">
        <v>14169.300736962699</v>
      </c>
      <c r="AS558" s="7">
        <v>4283.75390625</v>
      </c>
      <c r="AT558" s="7">
        <v>8078.3319171439398</v>
      </c>
      <c r="AU558" s="7">
        <v>7982.8095919071602</v>
      </c>
      <c r="AV558" s="7">
        <v>12101.2181731439</v>
      </c>
      <c r="AW558" s="7">
        <v>7242.6153163968002</v>
      </c>
      <c r="AX558" s="7">
        <v>7614.6511129945502</v>
      </c>
      <c r="AY558" s="7">
        <v>15529.5171054088</v>
      </c>
      <c r="AZ558" s="7">
        <v>8691.5928445089794</v>
      </c>
      <c r="BA558" s="25" t="s">
        <v>63</v>
      </c>
      <c r="BB558" s="25" t="s">
        <v>64</v>
      </c>
      <c r="BC558" s="25" t="s">
        <v>64</v>
      </c>
      <c r="BD558" s="25" t="s">
        <v>64</v>
      </c>
      <c r="BE558" s="25" t="s">
        <v>64</v>
      </c>
      <c r="BF558" s="25" t="s">
        <v>63</v>
      </c>
      <c r="BG558" s="25" t="s">
        <v>64</v>
      </c>
      <c r="BH558" s="25" t="s">
        <v>64</v>
      </c>
      <c r="BI558" s="25" t="s">
        <v>64</v>
      </c>
      <c r="BJ558" s="25" t="s">
        <v>64</v>
      </c>
      <c r="BK558" s="25" t="s">
        <v>56</v>
      </c>
      <c r="BL558" s="25" t="s">
        <v>56</v>
      </c>
      <c r="BM558" s="25" t="s">
        <v>64</v>
      </c>
      <c r="BN558" s="25" t="s">
        <v>56</v>
      </c>
      <c r="BO558" s="25" t="s">
        <v>56</v>
      </c>
      <c r="BP558" s="25" t="s">
        <v>56</v>
      </c>
      <c r="BQ558" s="25" t="s">
        <v>56</v>
      </c>
      <c r="BR558" s="25" t="s">
        <v>56</v>
      </c>
      <c r="BS558" s="25" t="s">
        <v>56</v>
      </c>
      <c r="BT558" s="19" t="s">
        <v>3327</v>
      </c>
      <c r="BU558" s="19" t="s">
        <v>3328</v>
      </c>
      <c r="BV558" s="19" t="s">
        <v>3338</v>
      </c>
      <c r="BW558" s="19" t="s">
        <v>3439</v>
      </c>
      <c r="BX558" s="21">
        <v>1.7876697453967847</v>
      </c>
      <c r="BY558" s="21">
        <v>0.83808023725615866</v>
      </c>
      <c r="BZ558" s="21">
        <v>0.27185708590779523</v>
      </c>
      <c r="CA558" s="21">
        <v>0.56565934270439355</v>
      </c>
      <c r="CB558" s="21">
        <v>557</v>
      </c>
      <c r="CC558" s="21">
        <v>0.41437462466017622</v>
      </c>
      <c r="CD558" s="21">
        <v>0.38260684763416969</v>
      </c>
    </row>
    <row r="559" spans="1:82">
      <c r="A559" s="7" t="s">
        <v>2004</v>
      </c>
      <c r="B559" s="7" t="s">
        <v>125</v>
      </c>
      <c r="C559" s="25">
        <v>1</v>
      </c>
      <c r="D559" s="7">
        <v>10</v>
      </c>
      <c r="E559" s="25" t="s">
        <v>1955</v>
      </c>
      <c r="F559" s="25" t="s">
        <v>2005</v>
      </c>
      <c r="G559" s="25" t="s">
        <v>2006</v>
      </c>
      <c r="H559" s="7" t="s">
        <v>1958</v>
      </c>
      <c r="I559" s="25">
        <v>1</v>
      </c>
      <c r="J559" s="25">
        <v>1834.93676</v>
      </c>
      <c r="K559" s="7">
        <v>82.6</v>
      </c>
      <c r="L559" s="7">
        <v>84.6</v>
      </c>
      <c r="M559" s="7">
        <v>103.2</v>
      </c>
      <c r="N559" s="7">
        <v>139</v>
      </c>
      <c r="O559" s="7">
        <v>91.7</v>
      </c>
      <c r="P559" s="7">
        <v>98.9</v>
      </c>
      <c r="Q559" s="25">
        <v>34.1</v>
      </c>
      <c r="R559" s="25">
        <v>84</v>
      </c>
      <c r="S559" s="25">
        <v>143.80000000000001</v>
      </c>
      <c r="T559" s="25">
        <v>72.2</v>
      </c>
      <c r="U559" s="25">
        <v>100.1</v>
      </c>
      <c r="V559" s="25">
        <v>86</v>
      </c>
      <c r="W559" s="25">
        <v>29.3</v>
      </c>
      <c r="X559" s="25">
        <v>104.9</v>
      </c>
      <c r="Y559" s="25">
        <v>118.4</v>
      </c>
      <c r="Z559" s="25">
        <v>171.6</v>
      </c>
      <c r="AA559" s="25">
        <v>96.1</v>
      </c>
      <c r="AB559" s="25">
        <v>141.30000000000001</v>
      </c>
      <c r="AC559" s="25">
        <v>93.2</v>
      </c>
      <c r="AD559" s="25">
        <v>138.30000000000001</v>
      </c>
      <c r="AE559" s="25">
        <v>78.2</v>
      </c>
      <c r="AF559" s="25">
        <v>69.099999999999994</v>
      </c>
      <c r="AG559" s="25">
        <v>138.80000000000001</v>
      </c>
      <c r="AH559" s="25">
        <v>100.5</v>
      </c>
      <c r="AI559" s="7">
        <v>2590.7275485141099</v>
      </c>
      <c r="AJ559" s="7">
        <v>6371.86244204389</v>
      </c>
      <c r="AK559" s="7">
        <v>10914.175053402399</v>
      </c>
      <c r="AL559" s="7">
        <v>5477.7069886564605</v>
      </c>
      <c r="AM559" s="7">
        <v>7596.5475612128103</v>
      </c>
      <c r="AN559" s="7">
        <v>6527.8268364676396</v>
      </c>
      <c r="AO559" s="7">
        <v>2220.81749150218</v>
      </c>
      <c r="AP559" s="7">
        <v>7961.6230656829403</v>
      </c>
      <c r="AQ559" s="7">
        <v>8984.3022165683105</v>
      </c>
      <c r="AR559" s="7">
        <v>13021.3703148206</v>
      </c>
      <c r="AS559" s="7">
        <v>7291.947265625</v>
      </c>
      <c r="AT559" s="7">
        <v>10723.106345416199</v>
      </c>
      <c r="AU559" s="7">
        <v>7075.8741142353001</v>
      </c>
      <c r="AV559" s="7">
        <v>10491.9113060619</v>
      </c>
      <c r="AW559" s="7">
        <v>5936.7957303192698</v>
      </c>
      <c r="AX559" s="7">
        <v>5239.9011084263502</v>
      </c>
      <c r="AY559" s="7">
        <v>10533.1143380826</v>
      </c>
      <c r="AZ559" s="7">
        <v>7626.3281856780704</v>
      </c>
      <c r="BA559" s="25" t="s">
        <v>63</v>
      </c>
      <c r="BB559" s="25" t="s">
        <v>64</v>
      </c>
      <c r="BC559" s="25" t="s">
        <v>56</v>
      </c>
      <c r="BD559" s="25" t="s">
        <v>64</v>
      </c>
      <c r="BE559" s="25" t="s">
        <v>64</v>
      </c>
      <c r="BF559" s="25" t="s">
        <v>64</v>
      </c>
      <c r="BG559" s="25" t="s">
        <v>63</v>
      </c>
      <c r="BH559" s="25" t="s">
        <v>56</v>
      </c>
      <c r="BI559" s="25" t="s">
        <v>56</v>
      </c>
      <c r="BJ559" s="25" t="s">
        <v>56</v>
      </c>
      <c r="BK559" s="25" t="s">
        <v>56</v>
      </c>
      <c r="BL559" s="25" t="s">
        <v>56</v>
      </c>
      <c r="BM559" s="25" t="s">
        <v>56</v>
      </c>
      <c r="BN559" s="25" t="s">
        <v>64</v>
      </c>
      <c r="BO559" s="25" t="s">
        <v>64</v>
      </c>
      <c r="BP559" s="25" t="s">
        <v>56</v>
      </c>
      <c r="BQ559" s="25" t="s">
        <v>56</v>
      </c>
      <c r="BR559" s="25" t="s">
        <v>56</v>
      </c>
      <c r="BS559" s="25" t="s">
        <v>56</v>
      </c>
      <c r="BT559" s="19" t="s">
        <v>3327</v>
      </c>
      <c r="BU559" s="19" t="s">
        <v>3328</v>
      </c>
      <c r="BV559" s="19" t="s">
        <v>3382</v>
      </c>
      <c r="BW559" s="19" t="s">
        <v>3696</v>
      </c>
      <c r="BX559" s="21">
        <v>1.5614424106347369</v>
      </c>
      <c r="BY559" s="21">
        <v>0.64287936063366347</v>
      </c>
      <c r="BZ559" s="21">
        <v>0.27248977449362316</v>
      </c>
      <c r="CA559" s="21">
        <v>0.56464979050410125</v>
      </c>
      <c r="CB559" s="21">
        <v>558</v>
      </c>
      <c r="CC559" s="21">
        <v>0.41459465689083524</v>
      </c>
      <c r="CD559" s="21">
        <v>0.38237629919772731</v>
      </c>
    </row>
    <row r="560" spans="1:82">
      <c r="A560" s="7" t="s">
        <v>810</v>
      </c>
      <c r="B560" s="7" t="s">
        <v>811</v>
      </c>
      <c r="C560" s="25">
        <v>4</v>
      </c>
      <c r="D560" s="7">
        <v>20</v>
      </c>
      <c r="E560" s="25" t="s">
        <v>812</v>
      </c>
      <c r="F560" s="25" t="s">
        <v>813</v>
      </c>
      <c r="G560" s="25" t="s">
        <v>814</v>
      </c>
      <c r="H560" s="7" t="s">
        <v>815</v>
      </c>
      <c r="I560" s="25">
        <v>1</v>
      </c>
      <c r="J560" s="25">
        <v>2345.0934099999999</v>
      </c>
      <c r="K560" s="7">
        <v>46.8</v>
      </c>
      <c r="L560" s="7">
        <v>66.2</v>
      </c>
      <c r="M560" s="7">
        <v>75.8</v>
      </c>
      <c r="N560" s="7">
        <v>144.80000000000001</v>
      </c>
      <c r="O560" s="7">
        <v>167.7</v>
      </c>
      <c r="P560" s="7">
        <v>98.7</v>
      </c>
      <c r="Q560" s="25">
        <v>41.2</v>
      </c>
      <c r="R560" s="25">
        <v>5.2</v>
      </c>
      <c r="S560" s="25">
        <v>120.2</v>
      </c>
      <c r="T560" s="25">
        <v>147.1</v>
      </c>
      <c r="U560" s="25">
        <v>58.2</v>
      </c>
      <c r="V560" s="25">
        <v>58</v>
      </c>
      <c r="W560" s="25">
        <v>19.399999999999999</v>
      </c>
      <c r="X560" s="25">
        <v>98.9</v>
      </c>
      <c r="Y560" s="25">
        <v>66.7</v>
      </c>
      <c r="Z560" s="25">
        <v>51.8</v>
      </c>
      <c r="AA560" s="25">
        <v>177.6</v>
      </c>
      <c r="AB560" s="25">
        <v>127.4</v>
      </c>
      <c r="AC560" s="25">
        <v>147.6</v>
      </c>
      <c r="AD560" s="25">
        <v>144.30000000000001</v>
      </c>
      <c r="AE560" s="25">
        <v>221.5</v>
      </c>
      <c r="AF560" s="25">
        <v>40.9</v>
      </c>
      <c r="AG560" s="25">
        <v>187</v>
      </c>
      <c r="AH560" s="25">
        <v>86.9</v>
      </c>
      <c r="AI560" s="7">
        <v>12093.2897307238</v>
      </c>
      <c r="AJ560" s="7">
        <v>1529.47175881717</v>
      </c>
      <c r="AK560" s="7">
        <v>35279.409825211304</v>
      </c>
      <c r="AL560" s="7">
        <v>43173.207120395302</v>
      </c>
      <c r="AM560" s="7">
        <v>17097.407507409502</v>
      </c>
      <c r="AN560" s="7">
        <v>17021.413798538499</v>
      </c>
      <c r="AO560" s="7">
        <v>5682.6515732133503</v>
      </c>
      <c r="AP560" s="7">
        <v>29023.223704335302</v>
      </c>
      <c r="AQ560" s="7">
        <v>19581.4570517217</v>
      </c>
      <c r="AR560" s="7">
        <v>15203.2740654687</v>
      </c>
      <c r="AS560" s="7">
        <v>52142.998046875</v>
      </c>
      <c r="AT560" s="7">
        <v>37410.877463060999</v>
      </c>
      <c r="AU560" s="7">
        <v>43334.664687883502</v>
      </c>
      <c r="AV560" s="7">
        <v>42374.781398068902</v>
      </c>
      <c r="AW560" s="7">
        <v>65022.597306724201</v>
      </c>
      <c r="AX560" s="7">
        <v>12021.362855741399</v>
      </c>
      <c r="AY560" s="7">
        <v>54904.870710966497</v>
      </c>
      <c r="AZ560" s="7">
        <v>25515.874561291101</v>
      </c>
      <c r="BA560" s="25" t="s">
        <v>64</v>
      </c>
      <c r="BB560" s="25" t="s">
        <v>63</v>
      </c>
      <c r="BC560" s="25" t="s">
        <v>64</v>
      </c>
      <c r="BD560" s="25" t="s">
        <v>64</v>
      </c>
      <c r="BE560" s="25" t="s">
        <v>56</v>
      </c>
      <c r="BF560" s="25" t="s">
        <v>64</v>
      </c>
      <c r="BG560" s="25" t="s">
        <v>56</v>
      </c>
      <c r="BH560" s="25" t="s">
        <v>56</v>
      </c>
      <c r="BI560" s="25" t="s">
        <v>56</v>
      </c>
      <c r="BJ560" s="25" t="s">
        <v>56</v>
      </c>
      <c r="BK560" s="25" t="s">
        <v>56</v>
      </c>
      <c r="BL560" s="25" t="s">
        <v>56</v>
      </c>
      <c r="BM560" s="25" t="s">
        <v>56</v>
      </c>
      <c r="BN560" s="25" t="s">
        <v>56</v>
      </c>
      <c r="BO560" s="25" t="s">
        <v>56</v>
      </c>
      <c r="BP560" s="25" t="s">
        <v>56</v>
      </c>
      <c r="BQ560" s="25" t="s">
        <v>56</v>
      </c>
      <c r="BR560" s="25" t="s">
        <v>56</v>
      </c>
      <c r="BS560" s="25" t="s">
        <v>56</v>
      </c>
      <c r="BT560" s="19" t="s">
        <v>3327</v>
      </c>
      <c r="BU560" s="19" t="s">
        <v>3331</v>
      </c>
      <c r="BV560" s="19" t="s">
        <v>3518</v>
      </c>
      <c r="BW560" s="19" t="s">
        <v>3519</v>
      </c>
      <c r="BX560" s="21">
        <v>2.1421778779749743</v>
      </c>
      <c r="BY560" s="21">
        <v>1.0990782807499693</v>
      </c>
      <c r="BZ560" s="21">
        <v>0.27264364227391147</v>
      </c>
      <c r="CA560" s="21">
        <v>0.56440462509086076</v>
      </c>
      <c r="CB560" s="21">
        <v>559</v>
      </c>
      <c r="CC560" s="21">
        <v>0.41408667672728233</v>
      </c>
      <c r="CD560" s="21">
        <v>0.38290874273333136</v>
      </c>
    </row>
    <row r="561" spans="1:82">
      <c r="A561" s="7" t="s">
        <v>1005</v>
      </c>
      <c r="B561" s="7" t="s">
        <v>84</v>
      </c>
      <c r="C561" s="25">
        <v>1</v>
      </c>
      <c r="D561" s="7">
        <v>1</v>
      </c>
      <c r="E561" s="25" t="s">
        <v>952</v>
      </c>
      <c r="F561" s="25" t="s">
        <v>1006</v>
      </c>
      <c r="G561" s="25" t="s">
        <v>1007</v>
      </c>
      <c r="H561" s="7" t="s">
        <v>955</v>
      </c>
      <c r="I561" s="25">
        <v>1</v>
      </c>
      <c r="J561" s="25">
        <v>1409.65652</v>
      </c>
      <c r="K561" s="7">
        <v>51.7</v>
      </c>
      <c r="L561" s="7">
        <v>64.8</v>
      </c>
      <c r="M561" s="7">
        <v>94.5</v>
      </c>
      <c r="N561" s="7">
        <v>73.2</v>
      </c>
      <c r="O561" s="7">
        <v>139.4</v>
      </c>
      <c r="P561" s="7">
        <v>176.4</v>
      </c>
      <c r="Q561" s="25">
        <v>69.5</v>
      </c>
      <c r="R561" s="25">
        <v>35.799999999999997</v>
      </c>
      <c r="S561" s="25">
        <v>43.2</v>
      </c>
      <c r="T561" s="25">
        <v>54.2</v>
      </c>
      <c r="U561" s="25">
        <v>47.2</v>
      </c>
      <c r="V561" s="25">
        <v>80.099999999999994</v>
      </c>
      <c r="W561" s="25">
        <v>72.2</v>
      </c>
      <c r="X561" s="25">
        <v>79.099999999999994</v>
      </c>
      <c r="Y561" s="25">
        <v>89.7</v>
      </c>
      <c r="Z561" s="25">
        <v>57.9</v>
      </c>
      <c r="AA561" s="25">
        <v>61.2</v>
      </c>
      <c r="AB561" s="25">
        <v>152.9</v>
      </c>
      <c r="AC561" s="25">
        <v>300.2</v>
      </c>
      <c r="AD561" s="25">
        <v>105.5</v>
      </c>
      <c r="AE561" s="25">
        <v>116.7</v>
      </c>
      <c r="AF561" s="25">
        <v>39.200000000000003</v>
      </c>
      <c r="AG561" s="25">
        <v>147.6</v>
      </c>
      <c r="AH561" s="25">
        <v>247.7</v>
      </c>
      <c r="AI561" s="7">
        <v>3220.5039756767601</v>
      </c>
      <c r="AJ561" s="7">
        <v>1656.55646382793</v>
      </c>
      <c r="AK561" s="7">
        <v>2003.9592272396701</v>
      </c>
      <c r="AL561" s="7">
        <v>2511.6067313031299</v>
      </c>
      <c r="AM561" s="7">
        <v>2188.87159960688</v>
      </c>
      <c r="AN561" s="7">
        <v>3709.8212306923201</v>
      </c>
      <c r="AO561" s="7">
        <v>3343.1802562052699</v>
      </c>
      <c r="AP561" s="7">
        <v>3664.6941671190698</v>
      </c>
      <c r="AQ561" s="7">
        <v>4155.4190714706501</v>
      </c>
      <c r="AR561" s="7">
        <v>2681.3685117313198</v>
      </c>
      <c r="AS561" s="7">
        <v>2837.39892578125</v>
      </c>
      <c r="AT561" s="7">
        <v>7086.3586539713897</v>
      </c>
      <c r="AU561" s="7">
        <v>13909.6843681191</v>
      </c>
      <c r="AV561" s="7">
        <v>4888.1779782391104</v>
      </c>
      <c r="AW561" s="7">
        <v>5407.35961478631</v>
      </c>
      <c r="AX561" s="7">
        <v>1816.93295073126</v>
      </c>
      <c r="AY561" s="7">
        <v>6841.2110749407602</v>
      </c>
      <c r="AZ561" s="7">
        <v>11478.6839038336</v>
      </c>
      <c r="BA561" s="25" t="s">
        <v>63</v>
      </c>
      <c r="BB561" s="25" t="s">
        <v>63</v>
      </c>
      <c r="BC561" s="25" t="s">
        <v>63</v>
      </c>
      <c r="BD561" s="25" t="s">
        <v>63</v>
      </c>
      <c r="BE561" s="25" t="s">
        <v>63</v>
      </c>
      <c r="BF561" s="25" t="s">
        <v>63</v>
      </c>
      <c r="BG561" s="25" t="s">
        <v>63</v>
      </c>
      <c r="BH561" s="25" t="s">
        <v>63</v>
      </c>
      <c r="BI561" s="25" t="s">
        <v>63</v>
      </c>
      <c r="BJ561" s="25" t="s">
        <v>63</v>
      </c>
      <c r="BK561" s="25" t="s">
        <v>64</v>
      </c>
      <c r="BL561" s="25" t="s">
        <v>64</v>
      </c>
      <c r="BM561" s="25" t="s">
        <v>56</v>
      </c>
      <c r="BN561" s="25" t="s">
        <v>64</v>
      </c>
      <c r="BO561" s="25" t="s">
        <v>64</v>
      </c>
      <c r="BP561" s="25" t="s">
        <v>63</v>
      </c>
      <c r="BQ561" s="25" t="s">
        <v>64</v>
      </c>
      <c r="BR561" s="25" t="s">
        <v>64</v>
      </c>
      <c r="BS561" s="25" t="s">
        <v>56</v>
      </c>
      <c r="BT561" s="19" t="s">
        <v>3327</v>
      </c>
      <c r="BU561" s="19" t="s">
        <v>3328</v>
      </c>
      <c r="BV561" s="19" t="s">
        <v>3542</v>
      </c>
      <c r="BW561" s="19" t="s">
        <v>3543</v>
      </c>
      <c r="BX561" s="21">
        <v>1.8318689237881316</v>
      </c>
      <c r="BY561" s="21">
        <v>0.87331627757997232</v>
      </c>
      <c r="BZ561" s="21">
        <v>0.27741660603986251</v>
      </c>
      <c r="CA561" s="21">
        <v>0.55686754580194353</v>
      </c>
      <c r="CB561" s="21">
        <v>560</v>
      </c>
      <c r="CC561" s="21">
        <v>0.42058339022829155</v>
      </c>
      <c r="CD561" s="21">
        <v>0.37614788256419124</v>
      </c>
    </row>
    <row r="562" spans="1:82">
      <c r="A562" s="7" t="s">
        <v>1674</v>
      </c>
      <c r="B562" s="7" t="s">
        <v>102</v>
      </c>
      <c r="C562" s="25">
        <v>1</v>
      </c>
      <c r="D562" s="7">
        <v>23</v>
      </c>
      <c r="E562" s="25" t="s">
        <v>1675</v>
      </c>
      <c r="F562" s="25" t="s">
        <v>1676</v>
      </c>
      <c r="G562" s="25" t="s">
        <v>1677</v>
      </c>
      <c r="H562" s="7" t="s">
        <v>1678</v>
      </c>
      <c r="I562" s="25">
        <v>1</v>
      </c>
      <c r="J562" s="25">
        <v>1596.8202699999999</v>
      </c>
      <c r="K562" s="7">
        <v>88.7</v>
      </c>
      <c r="L562" s="7">
        <v>80.7</v>
      </c>
      <c r="M562" s="7">
        <v>79.8</v>
      </c>
      <c r="N562" s="7">
        <v>108.7</v>
      </c>
      <c r="O562" s="7">
        <v>113.5</v>
      </c>
      <c r="P562" s="7">
        <v>128.69999999999999</v>
      </c>
      <c r="Q562" s="25">
        <v>58.9</v>
      </c>
      <c r="R562" s="25">
        <v>83.6</v>
      </c>
      <c r="S562" s="25">
        <v>105.4</v>
      </c>
      <c r="T562" s="25">
        <v>70.7</v>
      </c>
      <c r="U562" s="25">
        <v>105.4</v>
      </c>
      <c r="V562" s="25">
        <v>76.099999999999994</v>
      </c>
      <c r="W562" s="25">
        <v>65.400000000000006</v>
      </c>
      <c r="X562" s="25">
        <v>75.2</v>
      </c>
      <c r="Y562" s="25">
        <v>108.9</v>
      </c>
      <c r="Z562" s="25">
        <v>85.8</v>
      </c>
      <c r="AA562" s="25">
        <v>102.5</v>
      </c>
      <c r="AB562" s="25">
        <v>180.1</v>
      </c>
      <c r="AC562" s="25">
        <v>107</v>
      </c>
      <c r="AD562" s="25">
        <v>111.2</v>
      </c>
      <c r="AE562" s="25">
        <v>95.8</v>
      </c>
      <c r="AF562" s="25">
        <v>121.4</v>
      </c>
      <c r="AG562" s="25">
        <v>135.6</v>
      </c>
      <c r="AH562" s="25">
        <v>111.1</v>
      </c>
      <c r="AI562" s="7">
        <v>13179.3212904589</v>
      </c>
      <c r="AJ562" s="7">
        <v>18708.801510640398</v>
      </c>
      <c r="AK562" s="7">
        <v>23575.662751172302</v>
      </c>
      <c r="AL562" s="7">
        <v>15827.11409388</v>
      </c>
      <c r="AM562" s="7">
        <v>23594.467630610299</v>
      </c>
      <c r="AN562" s="7">
        <v>17020.521564162998</v>
      </c>
      <c r="AO562" s="7">
        <v>14624.6770255334</v>
      </c>
      <c r="AP562" s="7">
        <v>16834.850980712701</v>
      </c>
      <c r="AQ562" s="7">
        <v>24359.595859238601</v>
      </c>
      <c r="AR562" s="7">
        <v>19194.550035883101</v>
      </c>
      <c r="AS562" s="7">
        <v>22931.654296875</v>
      </c>
      <c r="AT562" s="7">
        <v>40300.562306350002</v>
      </c>
      <c r="AU562" s="7">
        <v>23949.455252462001</v>
      </c>
      <c r="AV562" s="7">
        <v>24876.775141458798</v>
      </c>
      <c r="AW562" s="7">
        <v>21448.5340804277</v>
      </c>
      <c r="AX562" s="7">
        <v>27165.3577192265</v>
      </c>
      <c r="AY562" s="7">
        <v>30349.2619440977</v>
      </c>
      <c r="AZ562" s="7">
        <v>24855.239378969101</v>
      </c>
      <c r="BA562" s="25" t="s">
        <v>64</v>
      </c>
      <c r="BB562" s="25" t="s">
        <v>56</v>
      </c>
      <c r="BC562" s="25" t="s">
        <v>64</v>
      </c>
      <c r="BD562" s="25" t="s">
        <v>56</v>
      </c>
      <c r="BE562" s="25" t="s">
        <v>56</v>
      </c>
      <c r="BF562" s="25" t="s">
        <v>56</v>
      </c>
      <c r="BG562" s="25" t="s">
        <v>64</v>
      </c>
      <c r="BH562" s="25" t="s">
        <v>56</v>
      </c>
      <c r="BI562" s="25" t="s">
        <v>56</v>
      </c>
      <c r="BJ562" s="25" t="s">
        <v>56</v>
      </c>
      <c r="BK562" s="25" t="s">
        <v>56</v>
      </c>
      <c r="BL562" s="25" t="s">
        <v>56</v>
      </c>
      <c r="BM562" s="25" t="s">
        <v>56</v>
      </c>
      <c r="BN562" s="25" t="s">
        <v>56</v>
      </c>
      <c r="BO562" s="25" t="s">
        <v>56</v>
      </c>
      <c r="BP562" s="25" t="s">
        <v>56</v>
      </c>
      <c r="BQ562" s="25" t="s">
        <v>56</v>
      </c>
      <c r="BR562" s="25" t="s">
        <v>56</v>
      </c>
      <c r="BS562" s="25" t="s">
        <v>56</v>
      </c>
      <c r="BT562" s="19" t="s">
        <v>3327</v>
      </c>
      <c r="BU562" s="19" t="s">
        <v>3328</v>
      </c>
      <c r="BV562" s="19" t="s">
        <v>3651</v>
      </c>
      <c r="BW562" s="19" t="s">
        <v>3652</v>
      </c>
      <c r="BX562" s="21">
        <v>1.4861366893434522</v>
      </c>
      <c r="BY562" s="21">
        <v>0.57156681572089185</v>
      </c>
      <c r="BZ562" s="21">
        <v>0.27786457231113515</v>
      </c>
      <c r="CA562" s="21">
        <v>0.55616682217044511</v>
      </c>
      <c r="CB562" s="21">
        <v>561</v>
      </c>
      <c r="CC562" s="21">
        <v>0.4205116254762099</v>
      </c>
      <c r="CD562" s="21">
        <v>0.37622199318265381</v>
      </c>
    </row>
    <row r="563" spans="1:82">
      <c r="A563" s="7" t="s">
        <v>997</v>
      </c>
      <c r="B563" s="7" t="s">
        <v>1888</v>
      </c>
      <c r="C563" s="25">
        <v>2</v>
      </c>
      <c r="D563" s="7">
        <v>3</v>
      </c>
      <c r="E563" s="25" t="s">
        <v>467</v>
      </c>
      <c r="F563" s="25" t="s">
        <v>998</v>
      </c>
      <c r="G563" s="25" t="s">
        <v>999</v>
      </c>
      <c r="H563" s="7" t="s">
        <v>470</v>
      </c>
      <c r="I563" s="25">
        <v>1</v>
      </c>
      <c r="J563" s="25">
        <v>1350.7159899999999</v>
      </c>
      <c r="K563" s="7">
        <v>124.1</v>
      </c>
      <c r="L563" s="7">
        <v>96.1</v>
      </c>
      <c r="M563" s="7">
        <v>97.7</v>
      </c>
      <c r="N563" s="7">
        <v>86.7</v>
      </c>
      <c r="O563" s="7">
        <v>116.7</v>
      </c>
      <c r="P563" s="7">
        <v>78.7</v>
      </c>
      <c r="Q563" s="25">
        <v>122.4</v>
      </c>
      <c r="R563" s="25">
        <v>128.80000000000001</v>
      </c>
      <c r="S563" s="25">
        <v>83</v>
      </c>
      <c r="T563" s="25">
        <v>106.6</v>
      </c>
      <c r="U563" s="25">
        <v>61.1</v>
      </c>
      <c r="V563" s="25">
        <v>94.7</v>
      </c>
      <c r="W563" s="25">
        <v>96.4</v>
      </c>
      <c r="X563" s="25">
        <v>75.3</v>
      </c>
      <c r="Y563" s="25">
        <v>124.2</v>
      </c>
      <c r="Z563" s="25">
        <v>73.2</v>
      </c>
      <c r="AA563" s="25">
        <v>85.4</v>
      </c>
      <c r="AB563" s="25">
        <v>108.9</v>
      </c>
      <c r="AC563" s="25">
        <v>108.6</v>
      </c>
      <c r="AD563" s="25">
        <v>115.1</v>
      </c>
      <c r="AE563" s="25">
        <v>161.9</v>
      </c>
      <c r="AF563" s="25">
        <v>44.1</v>
      </c>
      <c r="AG563" s="25">
        <v>77.599999999999994</v>
      </c>
      <c r="AH563" s="25">
        <v>132.69999999999999</v>
      </c>
      <c r="AI563" s="7">
        <v>3970.6380289824501</v>
      </c>
      <c r="AJ563" s="7">
        <v>4178.7050155237102</v>
      </c>
      <c r="AK563" s="7">
        <v>2693.6442974440001</v>
      </c>
      <c r="AL563" s="7">
        <v>3457.9186892028201</v>
      </c>
      <c r="AM563" s="7">
        <v>1981.10032061379</v>
      </c>
      <c r="AN563" s="7">
        <v>3073.1133272318398</v>
      </c>
      <c r="AO563" s="7">
        <v>3126.1541146685199</v>
      </c>
      <c r="AP563" s="7">
        <v>2442.6746393726098</v>
      </c>
      <c r="AQ563" s="7">
        <v>4028.5546716574399</v>
      </c>
      <c r="AR563" s="7">
        <v>2375.4093128292998</v>
      </c>
      <c r="AS563" s="7">
        <v>2772.22534179688</v>
      </c>
      <c r="AT563" s="7">
        <v>3531.51282451101</v>
      </c>
      <c r="AU563" s="7">
        <v>3523.1650245747701</v>
      </c>
      <c r="AV563" s="7">
        <v>3733.8346952458901</v>
      </c>
      <c r="AW563" s="7">
        <v>5253.3366278722897</v>
      </c>
      <c r="AX563" s="7">
        <v>1430.65137544201</v>
      </c>
      <c r="AY563" s="7">
        <v>2519.0919377359</v>
      </c>
      <c r="AZ563" s="7">
        <v>4305.3829203932901</v>
      </c>
      <c r="BA563" s="25" t="s">
        <v>63</v>
      </c>
      <c r="BB563" s="25" t="s">
        <v>63</v>
      </c>
      <c r="BC563" s="25" t="s">
        <v>63</v>
      </c>
      <c r="BD563" s="25" t="s">
        <v>63</v>
      </c>
      <c r="BE563" s="25" t="s">
        <v>63</v>
      </c>
      <c r="BF563" s="25" t="s">
        <v>63</v>
      </c>
      <c r="BG563" s="25" t="s">
        <v>63</v>
      </c>
      <c r="BH563" s="25" t="s">
        <v>63</v>
      </c>
      <c r="BI563" s="25" t="s">
        <v>63</v>
      </c>
      <c r="BJ563" s="25" t="s">
        <v>63</v>
      </c>
      <c r="BK563" s="25" t="s">
        <v>64</v>
      </c>
      <c r="BL563" s="25" t="s">
        <v>63</v>
      </c>
      <c r="BM563" s="25" t="s">
        <v>56</v>
      </c>
      <c r="BN563" s="25" t="s">
        <v>56</v>
      </c>
      <c r="BO563" s="25" t="s">
        <v>64</v>
      </c>
      <c r="BP563" s="25" t="s">
        <v>63</v>
      </c>
      <c r="BQ563" s="25" t="s">
        <v>63</v>
      </c>
      <c r="BR563" s="25" t="s">
        <v>56</v>
      </c>
      <c r="BS563" s="25" t="s">
        <v>56</v>
      </c>
      <c r="BT563" s="19" t="s">
        <v>3327</v>
      </c>
      <c r="BU563" s="19" t="s">
        <v>3328</v>
      </c>
      <c r="BV563" s="19" t="s">
        <v>3338</v>
      </c>
      <c r="BW563" s="19" t="s">
        <v>3439</v>
      </c>
      <c r="BX563" s="21">
        <v>0.800438772584254</v>
      </c>
      <c r="BY563" s="21">
        <v>-0.32113704301073381</v>
      </c>
      <c r="BZ563" s="21">
        <v>0.27795188542759697</v>
      </c>
      <c r="CA563" s="21">
        <v>0.55603037567102576</v>
      </c>
      <c r="CB563" s="21">
        <v>562</v>
      </c>
      <c r="CC563" s="21">
        <v>0.41989528599293563</v>
      </c>
      <c r="CD563" s="21">
        <v>0.37685900099613417</v>
      </c>
    </row>
    <row r="564" spans="1:82">
      <c r="A564" s="7" t="s">
        <v>2731</v>
      </c>
      <c r="B564" s="7" t="s">
        <v>2732</v>
      </c>
      <c r="C564" s="25">
        <v>3</v>
      </c>
      <c r="D564" s="7">
        <v>1</v>
      </c>
      <c r="E564" s="25" t="s">
        <v>2440</v>
      </c>
      <c r="F564" s="25" t="s">
        <v>2733</v>
      </c>
      <c r="G564" s="25" t="s">
        <v>2734</v>
      </c>
      <c r="H564" s="7" t="s">
        <v>2443</v>
      </c>
      <c r="I564" s="25">
        <v>1</v>
      </c>
      <c r="J564" s="25">
        <v>1641.7835700000001</v>
      </c>
      <c r="K564" s="7">
        <v>69.900000000000006</v>
      </c>
      <c r="L564" s="7">
        <v>187.9</v>
      </c>
      <c r="M564" s="7">
        <v>174.6</v>
      </c>
      <c r="N564" s="7">
        <v>62</v>
      </c>
      <c r="O564" s="7">
        <v>56.2</v>
      </c>
      <c r="P564" s="7">
        <v>49.5</v>
      </c>
      <c r="Q564" s="25">
        <v>65.7</v>
      </c>
      <c r="R564" s="25">
        <v>216.7</v>
      </c>
      <c r="S564" s="25">
        <v>67.5</v>
      </c>
      <c r="T564" s="25">
        <v>61.7</v>
      </c>
      <c r="U564" s="25">
        <v>181.6</v>
      </c>
      <c r="V564" s="25">
        <v>274.5</v>
      </c>
      <c r="W564" s="25">
        <v>48</v>
      </c>
      <c r="X564" s="25">
        <v>265.10000000000002</v>
      </c>
      <c r="Y564" s="25">
        <v>168.7</v>
      </c>
      <c r="Z564" s="25">
        <v>65</v>
      </c>
      <c r="AA564" s="25">
        <v>33.6</v>
      </c>
      <c r="AB564" s="25">
        <v>59.9</v>
      </c>
      <c r="AC564" s="25">
        <v>54.3</v>
      </c>
      <c r="AD564" s="25">
        <v>59.5</v>
      </c>
      <c r="AE564" s="25">
        <v>34.6</v>
      </c>
      <c r="AF564" s="25">
        <v>35.299999999999997</v>
      </c>
      <c r="AG564" s="25">
        <v>47.9</v>
      </c>
      <c r="AH564" s="25">
        <v>60.3</v>
      </c>
      <c r="AI564" s="7">
        <v>3829.0392243251699</v>
      </c>
      <c r="AJ564" s="7">
        <v>12641.1590765931</v>
      </c>
      <c r="AK564" s="7">
        <v>3938.5019754485602</v>
      </c>
      <c r="AL564" s="7">
        <v>3600.2726367730902</v>
      </c>
      <c r="AM564" s="7">
        <v>10588.8473430539</v>
      </c>
      <c r="AN564" s="7">
        <v>16011.511627579601</v>
      </c>
      <c r="AO564" s="7">
        <v>2799.5999306367999</v>
      </c>
      <c r="AP564" s="7">
        <v>15461.127599166901</v>
      </c>
      <c r="AQ564" s="7">
        <v>9839.5237819344293</v>
      </c>
      <c r="AR564" s="7">
        <v>3793.3103488557199</v>
      </c>
      <c r="AS564" s="7">
        <v>1960.6433558608601</v>
      </c>
      <c r="AT564" s="7">
        <v>3494.4344919894602</v>
      </c>
      <c r="AU564" s="7">
        <v>3165.64342084583</v>
      </c>
      <c r="AV564" s="7">
        <v>3469.9991533699699</v>
      </c>
      <c r="AW564" s="7">
        <v>2019.0558995778999</v>
      </c>
      <c r="AX564" s="7">
        <v>2058.2266042005899</v>
      </c>
      <c r="AY564" s="7">
        <v>2792.4953380340198</v>
      </c>
      <c r="AZ564" s="7">
        <v>3517.9442875411301</v>
      </c>
      <c r="BA564" s="25" t="s">
        <v>63</v>
      </c>
      <c r="BB564" s="25" t="s">
        <v>64</v>
      </c>
      <c r="BC564" s="25" t="s">
        <v>63</v>
      </c>
      <c r="BD564" s="25" t="s">
        <v>63</v>
      </c>
      <c r="BE564" s="25" t="s">
        <v>56</v>
      </c>
      <c r="BF564" s="25" t="s">
        <v>64</v>
      </c>
      <c r="BG564" s="25" t="s">
        <v>63</v>
      </c>
      <c r="BH564" s="25" t="s">
        <v>64</v>
      </c>
      <c r="BI564" s="25" t="s">
        <v>64</v>
      </c>
      <c r="BJ564" s="25" t="s">
        <v>63</v>
      </c>
      <c r="BK564" s="25" t="s">
        <v>63</v>
      </c>
      <c r="BL564" s="25" t="s">
        <v>63</v>
      </c>
      <c r="BM564" s="25" t="s">
        <v>63</v>
      </c>
      <c r="BN564" s="25" t="s">
        <v>63</v>
      </c>
      <c r="BO564" s="25" t="s">
        <v>63</v>
      </c>
      <c r="BP564" s="25" t="s">
        <v>63</v>
      </c>
      <c r="BQ564" s="25" t="s">
        <v>63</v>
      </c>
      <c r="BR564" s="25" t="s">
        <v>63</v>
      </c>
      <c r="BS564" s="25" t="s">
        <v>56</v>
      </c>
      <c r="BT564" s="19" t="s">
        <v>3327</v>
      </c>
      <c r="BU564" s="19" t="s">
        <v>3328</v>
      </c>
      <c r="BV564" s="19" t="s">
        <v>3771</v>
      </c>
      <c r="BW564" s="19" t="s">
        <v>3772</v>
      </c>
      <c r="BX564" s="21">
        <v>0.45315909741766491</v>
      </c>
      <c r="BY564" s="21">
        <v>-1.1419104469146404</v>
      </c>
      <c r="BZ564" s="21">
        <v>0.27914926542884932</v>
      </c>
      <c r="CA564" s="21">
        <v>0.5541635106421996</v>
      </c>
      <c r="CB564" s="21">
        <v>563</v>
      </c>
      <c r="CC564" s="21">
        <v>0.42095510896819377</v>
      </c>
      <c r="CD564" s="21">
        <v>0.37576421524959308</v>
      </c>
    </row>
    <row r="565" spans="1:82">
      <c r="A565" s="7" t="s">
        <v>2118</v>
      </c>
      <c r="B565" s="7" t="s">
        <v>275</v>
      </c>
      <c r="C565" s="25">
        <v>1</v>
      </c>
      <c r="D565" s="7">
        <v>10</v>
      </c>
      <c r="E565" s="25" t="s">
        <v>756</v>
      </c>
      <c r="F565" s="25" t="s">
        <v>2119</v>
      </c>
      <c r="G565" s="25" t="s">
        <v>2120</v>
      </c>
      <c r="H565" s="7" t="s">
        <v>759</v>
      </c>
      <c r="I565" s="25">
        <v>1</v>
      </c>
      <c r="J565" s="25">
        <v>1160.62447</v>
      </c>
      <c r="K565" s="7">
        <v>110.7</v>
      </c>
      <c r="L565" s="7">
        <v>112.7</v>
      </c>
      <c r="M565" s="7">
        <v>90.5</v>
      </c>
      <c r="N565" s="7">
        <v>87.1</v>
      </c>
      <c r="O565" s="7">
        <v>108.1</v>
      </c>
      <c r="P565" s="7">
        <v>90.9</v>
      </c>
      <c r="Q565" s="25">
        <v>181</v>
      </c>
      <c r="R565" s="25">
        <v>104.5</v>
      </c>
      <c r="S565" s="25">
        <v>80.599999999999994</v>
      </c>
      <c r="T565" s="25">
        <v>85</v>
      </c>
      <c r="U565" s="25">
        <v>106.4</v>
      </c>
      <c r="V565" s="25">
        <v>120.6</v>
      </c>
      <c r="W565" s="25">
        <v>49.8</v>
      </c>
      <c r="X565" s="25">
        <v>129.4</v>
      </c>
      <c r="Y565" s="25">
        <v>85.5</v>
      </c>
      <c r="Z565" s="25">
        <v>82.3</v>
      </c>
      <c r="AA565" s="25">
        <v>80</v>
      </c>
      <c r="AB565" s="25">
        <v>91.1</v>
      </c>
      <c r="AC565" s="25">
        <v>68.599999999999994</v>
      </c>
      <c r="AD565" s="25">
        <v>127.1</v>
      </c>
      <c r="AE565" s="25">
        <v>102.1</v>
      </c>
      <c r="AF565" s="25">
        <v>72.599999999999994</v>
      </c>
      <c r="AG565" s="25">
        <v>85.8</v>
      </c>
      <c r="AH565" s="25">
        <v>147.6</v>
      </c>
      <c r="AI565" s="7">
        <v>26632.361394605799</v>
      </c>
      <c r="AJ565" s="7">
        <v>15384.1944691424</v>
      </c>
      <c r="AK565" s="7">
        <v>11861.228849020899</v>
      </c>
      <c r="AL565" s="7">
        <v>12506.098940796001</v>
      </c>
      <c r="AM565" s="7">
        <v>15658.2302859435</v>
      </c>
      <c r="AN565" s="7">
        <v>17751.965329840801</v>
      </c>
      <c r="AO565" s="7">
        <v>7335.0898979926196</v>
      </c>
      <c r="AP565" s="7">
        <v>19045.512618864399</v>
      </c>
      <c r="AQ565" s="7">
        <v>12575.367226423899</v>
      </c>
      <c r="AR565" s="7">
        <v>12107.530643452699</v>
      </c>
      <c r="AS565" s="7">
        <v>11770.173828125</v>
      </c>
      <c r="AT565" s="7">
        <v>13400.6429323066</v>
      </c>
      <c r="AU565" s="7">
        <v>10089.0648491878</v>
      </c>
      <c r="AV565" s="7">
        <v>18707.040076007699</v>
      </c>
      <c r="AW565" s="7">
        <v>15028.2427036628</v>
      </c>
      <c r="AX565" s="7">
        <v>10691.088872064</v>
      </c>
      <c r="AY565" s="7">
        <v>12629.758171437299</v>
      </c>
      <c r="AZ565" s="7">
        <v>21723.933504173299</v>
      </c>
      <c r="BA565" s="25" t="s">
        <v>64</v>
      </c>
      <c r="BB565" s="25" t="s">
        <v>64</v>
      </c>
      <c r="BC565" s="25" t="s">
        <v>56</v>
      </c>
      <c r="BD565" s="25" t="s">
        <v>64</v>
      </c>
      <c r="BE565" s="25" t="s">
        <v>56</v>
      </c>
      <c r="BF565" s="25" t="s">
        <v>64</v>
      </c>
      <c r="BG565" s="25" t="s">
        <v>64</v>
      </c>
      <c r="BH565" s="25" t="s">
        <v>56</v>
      </c>
      <c r="BI565" s="25" t="s">
        <v>56</v>
      </c>
      <c r="BJ565" s="25" t="s">
        <v>64</v>
      </c>
      <c r="BK565" s="25" t="s">
        <v>56</v>
      </c>
      <c r="BL565" s="25" t="s">
        <v>56</v>
      </c>
      <c r="BM565" s="25" t="s">
        <v>56</v>
      </c>
      <c r="BN565" s="25" t="s">
        <v>56</v>
      </c>
      <c r="BO565" s="25" t="s">
        <v>64</v>
      </c>
      <c r="BP565" s="25" t="s">
        <v>56</v>
      </c>
      <c r="BQ565" s="25" t="s">
        <v>56</v>
      </c>
      <c r="BR565" s="25" t="s">
        <v>64</v>
      </c>
      <c r="BS565" s="25" t="s">
        <v>56</v>
      </c>
      <c r="BT565" s="19" t="s">
        <v>3327</v>
      </c>
      <c r="BU565" s="19" t="s">
        <v>3328</v>
      </c>
      <c r="BV565" s="19" t="s">
        <v>3507</v>
      </c>
      <c r="BW565" s="19" t="s">
        <v>3508</v>
      </c>
      <c r="BX565" s="21">
        <v>0.69190571963233083</v>
      </c>
      <c r="BY565" s="21">
        <v>-0.53135262795815119</v>
      </c>
      <c r="BZ565" s="21">
        <v>0.28455794879334628</v>
      </c>
      <c r="CA565" s="21">
        <v>0.54582927837801709</v>
      </c>
      <c r="CB565" s="21">
        <v>564</v>
      </c>
      <c r="CC565" s="21">
        <v>0.42835052930062234</v>
      </c>
      <c r="CD565" s="21">
        <v>0.36820069211740669</v>
      </c>
    </row>
    <row r="566" spans="1:82">
      <c r="A566" s="7" t="s">
        <v>2256</v>
      </c>
      <c r="B566" s="7" t="s">
        <v>227</v>
      </c>
      <c r="C566" s="25">
        <v>2</v>
      </c>
      <c r="D566" s="7">
        <v>2</v>
      </c>
      <c r="E566" s="25" t="s">
        <v>750</v>
      </c>
      <c r="F566" s="25" t="s">
        <v>2257</v>
      </c>
      <c r="G566" s="25" t="s">
        <v>2258</v>
      </c>
      <c r="H566" s="7" t="s">
        <v>753</v>
      </c>
      <c r="I566" s="25">
        <v>1</v>
      </c>
      <c r="J566" s="25">
        <v>2100.1157899999998</v>
      </c>
      <c r="K566" s="7">
        <v>74.5</v>
      </c>
      <c r="L566" s="7">
        <v>102.9</v>
      </c>
      <c r="M566" s="7">
        <v>110.6</v>
      </c>
      <c r="N566" s="7">
        <v>98.9</v>
      </c>
      <c r="O566" s="7">
        <v>86.1</v>
      </c>
      <c r="P566" s="7">
        <v>127</v>
      </c>
      <c r="Q566" s="25">
        <v>51</v>
      </c>
      <c r="R566" s="25">
        <v>83.7</v>
      </c>
      <c r="S566" s="25">
        <v>65.3</v>
      </c>
      <c r="T566" s="25">
        <v>49</v>
      </c>
      <c r="U566" s="25">
        <v>90.3</v>
      </c>
      <c r="V566" s="25">
        <v>91.9</v>
      </c>
      <c r="W566" s="25">
        <v>134.9</v>
      </c>
      <c r="X566" s="25">
        <v>94.4</v>
      </c>
      <c r="Y566" s="25">
        <v>96.9</v>
      </c>
      <c r="Z566" s="25">
        <v>253.4</v>
      </c>
      <c r="AA566" s="25">
        <v>75.599999999999994</v>
      </c>
      <c r="AB566" s="25">
        <v>86.7</v>
      </c>
      <c r="AC566" s="25">
        <v>100.8</v>
      </c>
      <c r="AD566" s="25">
        <v>70.8</v>
      </c>
      <c r="AE566" s="25">
        <v>75.5</v>
      </c>
      <c r="AF566" s="25">
        <v>184.1</v>
      </c>
      <c r="AG566" s="25">
        <v>84.3</v>
      </c>
      <c r="AH566" s="25">
        <v>111.3</v>
      </c>
      <c r="AI566" s="7">
        <v>1616.96488564879</v>
      </c>
      <c r="AJ566" s="7">
        <v>2655.3345008556398</v>
      </c>
      <c r="AK566" s="7">
        <v>2073.0380470520599</v>
      </c>
      <c r="AL566" s="7">
        <v>1554.8650695727599</v>
      </c>
      <c r="AM566" s="7">
        <v>2864.0588372318298</v>
      </c>
      <c r="AN566" s="7">
        <v>2915.5348679696199</v>
      </c>
      <c r="AO566" s="7">
        <v>4281.9901603282897</v>
      </c>
      <c r="AP566" s="7">
        <v>2997.0707019308702</v>
      </c>
      <c r="AQ566" s="7">
        <v>3076.1282746111901</v>
      </c>
      <c r="AR566" s="7">
        <v>8041.9699284435901</v>
      </c>
      <c r="AS566" s="7">
        <v>2399.0755101155301</v>
      </c>
      <c r="AT566" s="7">
        <v>2750.8402342018699</v>
      </c>
      <c r="AU566" s="7">
        <v>3199.1066626328002</v>
      </c>
      <c r="AV566" s="7">
        <v>2246.9946229944799</v>
      </c>
      <c r="AW566" s="7">
        <v>2394.7563424248801</v>
      </c>
      <c r="AX566" s="7">
        <v>5840.9430695430601</v>
      </c>
      <c r="AY566" s="7">
        <v>2676.0608249441302</v>
      </c>
      <c r="AZ566" s="7">
        <v>3533.30039112849</v>
      </c>
      <c r="BA566" s="25" t="s">
        <v>63</v>
      </c>
      <c r="BB566" s="25" t="s">
        <v>63</v>
      </c>
      <c r="BC566" s="25" t="s">
        <v>63</v>
      </c>
      <c r="BD566" s="25" t="s">
        <v>63</v>
      </c>
      <c r="BE566" s="25" t="s">
        <v>63</v>
      </c>
      <c r="BF566" s="25" t="s">
        <v>63</v>
      </c>
      <c r="BG566" s="25" t="s">
        <v>56</v>
      </c>
      <c r="BH566" s="25" t="s">
        <v>63</v>
      </c>
      <c r="BI566" s="25" t="s">
        <v>63</v>
      </c>
      <c r="BJ566" s="25" t="s">
        <v>56</v>
      </c>
      <c r="BK566" s="25" t="s">
        <v>63</v>
      </c>
      <c r="BL566" s="25" t="s">
        <v>63</v>
      </c>
      <c r="BM566" s="25" t="s">
        <v>63</v>
      </c>
      <c r="BN566" s="25" t="s">
        <v>63</v>
      </c>
      <c r="BO566" s="25" t="s">
        <v>63</v>
      </c>
      <c r="BP566" s="25" t="s">
        <v>64</v>
      </c>
      <c r="BQ566" s="25" t="s">
        <v>63</v>
      </c>
      <c r="BR566" s="25" t="s">
        <v>63</v>
      </c>
      <c r="BS566" s="25" t="s">
        <v>56</v>
      </c>
      <c r="BT566" s="19" t="s">
        <v>3327</v>
      </c>
      <c r="BU566" s="19" t="s">
        <v>3328</v>
      </c>
      <c r="BV566" s="19" t="s">
        <v>3505</v>
      </c>
      <c r="BW566" s="19" t="s">
        <v>3506</v>
      </c>
      <c r="BX566" s="21">
        <v>2.0789888340685279</v>
      </c>
      <c r="BY566" s="21">
        <v>1.0558820097223911</v>
      </c>
      <c r="BZ566" s="21">
        <v>0.28481978367016741</v>
      </c>
      <c r="CA566" s="21">
        <v>0.54542984775856873</v>
      </c>
      <c r="CB566" s="21">
        <v>565</v>
      </c>
      <c r="CC566" s="21">
        <v>0.42798583422295955</v>
      </c>
      <c r="CD566" s="21">
        <v>0.36857060533405461</v>
      </c>
    </row>
    <row r="567" spans="1:82">
      <c r="A567" s="7" t="s">
        <v>343</v>
      </c>
      <c r="B567" s="7" t="s">
        <v>125</v>
      </c>
      <c r="C567" s="25">
        <v>3</v>
      </c>
      <c r="D567" s="7">
        <v>10</v>
      </c>
      <c r="E567" s="25" t="s">
        <v>249</v>
      </c>
      <c r="F567" s="25" t="s">
        <v>344</v>
      </c>
      <c r="G567" s="25" t="s">
        <v>345</v>
      </c>
      <c r="H567" s="7" t="s">
        <v>252</v>
      </c>
      <c r="I567" s="25">
        <v>1</v>
      </c>
      <c r="J567" s="25">
        <v>1857.8887</v>
      </c>
      <c r="K567" s="7">
        <v>94.2</v>
      </c>
      <c r="L567" s="7">
        <v>87.9</v>
      </c>
      <c r="M567" s="7">
        <v>87.5</v>
      </c>
      <c r="N567" s="7">
        <v>139.4</v>
      </c>
      <c r="O567" s="7">
        <v>106.3</v>
      </c>
      <c r="P567" s="7">
        <v>84.7</v>
      </c>
      <c r="Q567" s="25">
        <v>61.8</v>
      </c>
      <c r="R567" s="25">
        <v>100.5</v>
      </c>
      <c r="S567" s="25">
        <v>120.9</v>
      </c>
      <c r="T567" s="25">
        <v>116.4</v>
      </c>
      <c r="U567" s="25">
        <v>33.799999999999997</v>
      </c>
      <c r="V567" s="25">
        <v>93.8</v>
      </c>
      <c r="W567" s="25">
        <v>93.3</v>
      </c>
      <c r="X567" s="25">
        <v>78.400000000000006</v>
      </c>
      <c r="Y567" s="25">
        <v>94</v>
      </c>
      <c r="Z567" s="25">
        <v>158.4</v>
      </c>
      <c r="AA567" s="25">
        <v>83.8</v>
      </c>
      <c r="AB567" s="25">
        <v>148.6</v>
      </c>
      <c r="AC567" s="25">
        <v>113.4</v>
      </c>
      <c r="AD567" s="25">
        <v>113.5</v>
      </c>
      <c r="AE567" s="25">
        <v>104.5</v>
      </c>
      <c r="AF567" s="25">
        <v>64</v>
      </c>
      <c r="AG567" s="25">
        <v>90.2</v>
      </c>
      <c r="AH567" s="25">
        <v>130.9</v>
      </c>
      <c r="AI567" s="7">
        <v>15056.6277989929</v>
      </c>
      <c r="AJ567" s="7">
        <v>24455.655922715599</v>
      </c>
      <c r="AK567" s="7">
        <v>29429.217410959998</v>
      </c>
      <c r="AL567" s="7">
        <v>28340.227256360598</v>
      </c>
      <c r="AM567" s="7">
        <v>8218.8208829615305</v>
      </c>
      <c r="AN567" s="7">
        <v>22823.9612298061</v>
      </c>
      <c r="AO567" s="7">
        <v>22701.366763104401</v>
      </c>
      <c r="AP567" s="7">
        <v>19077.436716735199</v>
      </c>
      <c r="AQ567" s="7">
        <v>22881.664608123901</v>
      </c>
      <c r="AR567" s="7">
        <v>38572.163756800299</v>
      </c>
      <c r="AS567" s="7">
        <v>20411.3623046875</v>
      </c>
      <c r="AT567" s="7">
        <v>36173.478063361297</v>
      </c>
      <c r="AU567" s="7">
        <v>27595.457036709398</v>
      </c>
      <c r="AV567" s="7">
        <v>27619.152979384799</v>
      </c>
      <c r="AW567" s="7">
        <v>25444.859318646799</v>
      </c>
      <c r="AX567" s="7">
        <v>15571.0020829395</v>
      </c>
      <c r="AY567" s="7">
        <v>21970.019840501998</v>
      </c>
      <c r="AZ567" s="7">
        <v>31859.734096718701</v>
      </c>
      <c r="BA567" s="25" t="s">
        <v>64</v>
      </c>
      <c r="BB567" s="25" t="s">
        <v>64</v>
      </c>
      <c r="BC567" s="25" t="s">
        <v>64</v>
      </c>
      <c r="BD567" s="25" t="s">
        <v>64</v>
      </c>
      <c r="BE567" s="25" t="s">
        <v>64</v>
      </c>
      <c r="BF567" s="25" t="s">
        <v>64</v>
      </c>
      <c r="BG567" s="25" t="s">
        <v>56</v>
      </c>
      <c r="BH567" s="25" t="s">
        <v>56</v>
      </c>
      <c r="BI567" s="25" t="s">
        <v>56</v>
      </c>
      <c r="BJ567" s="25" t="s">
        <v>64</v>
      </c>
      <c r="BK567" s="25" t="s">
        <v>56</v>
      </c>
      <c r="BL567" s="25" t="s">
        <v>56</v>
      </c>
      <c r="BM567" s="25" t="s">
        <v>56</v>
      </c>
      <c r="BN567" s="25" t="s">
        <v>56</v>
      </c>
      <c r="BO567" s="25" t="s">
        <v>56</v>
      </c>
      <c r="BP567" s="25" t="s">
        <v>64</v>
      </c>
      <c r="BQ567" s="25" t="s">
        <v>56</v>
      </c>
      <c r="BR567" s="25" t="s">
        <v>56</v>
      </c>
      <c r="BS567" s="25" t="s">
        <v>56</v>
      </c>
      <c r="BT567" s="19" t="s">
        <v>3327</v>
      </c>
      <c r="BU567" s="19" t="s">
        <v>3328</v>
      </c>
      <c r="BV567" s="19" t="s">
        <v>3338</v>
      </c>
      <c r="BW567" s="19" t="s">
        <v>3381</v>
      </c>
      <c r="BX567" s="21">
        <v>1.3802572117153709</v>
      </c>
      <c r="BY567" s="21">
        <v>0.46493713909675738</v>
      </c>
      <c r="BZ567" s="21">
        <v>0.28498230828611459</v>
      </c>
      <c r="CA567" s="21">
        <v>0.54518210017466251</v>
      </c>
      <c r="CB567" s="21">
        <v>566</v>
      </c>
      <c r="CC567" s="21">
        <v>0.42747346242917189</v>
      </c>
      <c r="CD567" s="21">
        <v>0.36909084111898127</v>
      </c>
    </row>
    <row r="568" spans="1:82">
      <c r="A568" s="7" t="s">
        <v>549</v>
      </c>
      <c r="B568" s="7" t="s">
        <v>84</v>
      </c>
      <c r="C568" s="25">
        <v>1</v>
      </c>
      <c r="D568" s="7">
        <v>4</v>
      </c>
      <c r="E568" s="25" t="s">
        <v>550</v>
      </c>
      <c r="F568" s="25" t="s">
        <v>551</v>
      </c>
      <c r="G568" s="25" t="s">
        <v>552</v>
      </c>
      <c r="H568" s="7" t="s">
        <v>553</v>
      </c>
      <c r="I568" s="25">
        <v>1</v>
      </c>
      <c r="J568" s="25">
        <v>2710.41203</v>
      </c>
      <c r="K568" s="7">
        <v>41.3</v>
      </c>
      <c r="L568" s="7">
        <v>67.5</v>
      </c>
      <c r="M568" s="7">
        <v>87.9</v>
      </c>
      <c r="N568" s="7">
        <v>90.1</v>
      </c>
      <c r="O568" s="7">
        <v>224</v>
      </c>
      <c r="P568" s="7">
        <v>89.2</v>
      </c>
      <c r="Q568" s="25">
        <v>30.6</v>
      </c>
      <c r="R568" s="25">
        <v>31.1</v>
      </c>
      <c r="S568" s="25">
        <v>59.5</v>
      </c>
      <c r="T568" s="25">
        <v>73.400000000000006</v>
      </c>
      <c r="U568" s="25">
        <v>50.8</v>
      </c>
      <c r="V568" s="25">
        <v>31.4</v>
      </c>
      <c r="W568" s="25">
        <v>73</v>
      </c>
      <c r="X568" s="25">
        <v>57.7</v>
      </c>
      <c r="Y568" s="25">
        <v>66.2</v>
      </c>
      <c r="Z568" s="25">
        <v>317.2</v>
      </c>
      <c r="AA568" s="25">
        <v>67.900000000000006</v>
      </c>
      <c r="AB568" s="25">
        <v>54.3</v>
      </c>
      <c r="AC568" s="25">
        <v>222.7</v>
      </c>
      <c r="AD568" s="25">
        <v>29.2</v>
      </c>
      <c r="AE568" s="25">
        <v>168.6</v>
      </c>
      <c r="AF568" s="25">
        <v>368.2</v>
      </c>
      <c r="AG568" s="25">
        <v>31</v>
      </c>
      <c r="AH568" s="25">
        <v>67.2</v>
      </c>
      <c r="AI568" s="7">
        <v>1622.36673879213</v>
      </c>
      <c r="AJ568" s="7">
        <v>1649.84147922176</v>
      </c>
      <c r="AK568" s="7">
        <v>3157.2566237941501</v>
      </c>
      <c r="AL568" s="7">
        <v>3891.3407087101</v>
      </c>
      <c r="AM568" s="7">
        <v>2693.3456013524301</v>
      </c>
      <c r="AN568" s="7">
        <v>1665.7870418623199</v>
      </c>
      <c r="AO568" s="7">
        <v>3871.6673883384501</v>
      </c>
      <c r="AP568" s="7">
        <v>3059.99064098487</v>
      </c>
      <c r="AQ568" s="7">
        <v>3509.8043138211401</v>
      </c>
      <c r="AR568" s="7">
        <v>16821.0873104981</v>
      </c>
      <c r="AS568" s="7">
        <v>3598.5012555047601</v>
      </c>
      <c r="AT568" s="7">
        <v>2880.7814457991499</v>
      </c>
      <c r="AU568" s="7">
        <v>11807.5228360028</v>
      </c>
      <c r="AV568" s="7">
        <v>1550.9111942387699</v>
      </c>
      <c r="AW568" s="7">
        <v>8942.3092389441608</v>
      </c>
      <c r="AX568" s="7">
        <v>19524.8535014513</v>
      </c>
      <c r="AY568" s="7">
        <v>1644.8581544584499</v>
      </c>
      <c r="AZ568" s="7">
        <v>3560.9888681863299</v>
      </c>
      <c r="BA568" s="25" t="s">
        <v>63</v>
      </c>
      <c r="BB568" s="25" t="s">
        <v>63</v>
      </c>
      <c r="BC568" s="25" t="s">
        <v>63</v>
      </c>
      <c r="BD568" s="25" t="s">
        <v>63</v>
      </c>
      <c r="BE568" s="25" t="s">
        <v>63</v>
      </c>
      <c r="BF568" s="25" t="s">
        <v>63</v>
      </c>
      <c r="BG568" s="25" t="s">
        <v>64</v>
      </c>
      <c r="BH568" s="25" t="s">
        <v>63</v>
      </c>
      <c r="BI568" s="25" t="s">
        <v>63</v>
      </c>
      <c r="BJ568" s="25" t="s">
        <v>56</v>
      </c>
      <c r="BK568" s="25" t="s">
        <v>63</v>
      </c>
      <c r="BL568" s="25" t="s">
        <v>63</v>
      </c>
      <c r="BM568" s="25" t="s">
        <v>56</v>
      </c>
      <c r="BN568" s="25" t="s">
        <v>63</v>
      </c>
      <c r="BO568" s="25" t="s">
        <v>56</v>
      </c>
      <c r="BP568" s="25" t="s">
        <v>56</v>
      </c>
      <c r="BQ568" s="25" t="s">
        <v>63</v>
      </c>
      <c r="BR568" s="25" t="s">
        <v>63</v>
      </c>
      <c r="BS568" s="25" t="s">
        <v>56</v>
      </c>
      <c r="BT568" s="19" t="s">
        <v>3327</v>
      </c>
      <c r="BU568" s="19" t="s">
        <v>3331</v>
      </c>
      <c r="BV568" s="19" t="s">
        <v>3460</v>
      </c>
      <c r="BW568" s="19" t="s">
        <v>3461</v>
      </c>
      <c r="BX568" s="21">
        <v>3.6239983552425312</v>
      </c>
      <c r="BY568" s="21">
        <v>1.8575823006148375</v>
      </c>
      <c r="BZ568" s="21">
        <v>0.28501487496658756</v>
      </c>
      <c r="CA568" s="21">
        <v>0.54513247350963945</v>
      </c>
      <c r="CB568" s="21">
        <v>567</v>
      </c>
      <c r="CC568" s="21">
        <v>0.42676830484414963</v>
      </c>
      <c r="CD568" s="21">
        <v>0.36980784215859325</v>
      </c>
    </row>
    <row r="569" spans="1:82">
      <c r="A569" s="7" t="s">
        <v>1707</v>
      </c>
      <c r="B569" s="7" t="s">
        <v>275</v>
      </c>
      <c r="C569" s="25">
        <v>2</v>
      </c>
      <c r="D569" s="7">
        <v>55</v>
      </c>
      <c r="E569" s="25" t="s">
        <v>1708</v>
      </c>
      <c r="F569" s="25" t="s">
        <v>1709</v>
      </c>
      <c r="G569" s="25" t="s">
        <v>1710</v>
      </c>
      <c r="H569" s="7" t="s">
        <v>1711</v>
      </c>
      <c r="I569" s="25">
        <v>1</v>
      </c>
      <c r="J569" s="25">
        <v>1476.8243</v>
      </c>
      <c r="K569" s="7">
        <v>83.9</v>
      </c>
      <c r="L569" s="7">
        <v>93.2</v>
      </c>
      <c r="M569" s="7">
        <v>71</v>
      </c>
      <c r="N569" s="7">
        <v>134.69999999999999</v>
      </c>
      <c r="O569" s="7">
        <v>129</v>
      </c>
      <c r="P569" s="7">
        <v>88.1</v>
      </c>
      <c r="Q569" s="25">
        <v>102.6</v>
      </c>
      <c r="R569" s="25">
        <v>77.3</v>
      </c>
      <c r="S569" s="25">
        <v>82.3</v>
      </c>
      <c r="T569" s="25">
        <v>92.5</v>
      </c>
      <c r="U569" s="25">
        <v>91.4</v>
      </c>
      <c r="V569" s="25">
        <v>87.4</v>
      </c>
      <c r="W569" s="25">
        <v>61.9</v>
      </c>
      <c r="X569" s="25">
        <v>69.599999999999994</v>
      </c>
      <c r="Y569" s="25">
        <v>101.2</v>
      </c>
      <c r="Z569" s="25">
        <v>73.599999999999994</v>
      </c>
      <c r="AA569" s="25">
        <v>132.1</v>
      </c>
      <c r="AB569" s="25">
        <v>136.69999999999999</v>
      </c>
      <c r="AC569" s="25">
        <v>90.6</v>
      </c>
      <c r="AD569" s="25">
        <v>126.5</v>
      </c>
      <c r="AE569" s="25">
        <v>149.30000000000001</v>
      </c>
      <c r="AF569" s="25">
        <v>71</v>
      </c>
      <c r="AG569" s="25">
        <v>86.4</v>
      </c>
      <c r="AH569" s="25">
        <v>167.6</v>
      </c>
      <c r="AI569" s="7">
        <v>263624.88265720999</v>
      </c>
      <c r="AJ569" s="7">
        <v>198682.713743411</v>
      </c>
      <c r="AK569" s="7">
        <v>211560.474478636</v>
      </c>
      <c r="AL569" s="7">
        <v>237898.69463064501</v>
      </c>
      <c r="AM569" s="7">
        <v>234977.43783770499</v>
      </c>
      <c r="AN569" s="7">
        <v>224614.946169804</v>
      </c>
      <c r="AO569" s="7">
        <v>159192.65288991801</v>
      </c>
      <c r="AP569" s="7">
        <v>179026.36816298901</v>
      </c>
      <c r="AQ569" s="7">
        <v>260151.670401646</v>
      </c>
      <c r="AR569" s="7">
        <v>189187.149203229</v>
      </c>
      <c r="AS569" s="7">
        <v>339468.234375</v>
      </c>
      <c r="AT569" s="7">
        <v>351411.86967328301</v>
      </c>
      <c r="AU569" s="7">
        <v>232960.728655566</v>
      </c>
      <c r="AV569" s="7">
        <v>325210.835536731</v>
      </c>
      <c r="AW569" s="7">
        <v>383679.93064622697</v>
      </c>
      <c r="AX569" s="7">
        <v>182507.21535257401</v>
      </c>
      <c r="AY569" s="7">
        <v>222065.663325576</v>
      </c>
      <c r="AZ569" s="7">
        <v>430876.61746173899</v>
      </c>
      <c r="BA569" s="25" t="s">
        <v>56</v>
      </c>
      <c r="BB569" s="25" t="s">
        <v>56</v>
      </c>
      <c r="BC569" s="25" t="s">
        <v>56</v>
      </c>
      <c r="BD569" s="25" t="s">
        <v>56</v>
      </c>
      <c r="BE569" s="25" t="s">
        <v>56</v>
      </c>
      <c r="BF569" s="25" t="s">
        <v>56</v>
      </c>
      <c r="BG569" s="25" t="s">
        <v>56</v>
      </c>
      <c r="BH569" s="25" t="s">
        <v>56</v>
      </c>
      <c r="BI569" s="25" t="s">
        <v>56</v>
      </c>
      <c r="BJ569" s="25" t="s">
        <v>56</v>
      </c>
      <c r="BK569" s="25" t="s">
        <v>56</v>
      </c>
      <c r="BL569" s="25" t="s">
        <v>56</v>
      </c>
      <c r="BM569" s="25" t="s">
        <v>56</v>
      </c>
      <c r="BN569" s="25" t="s">
        <v>56</v>
      </c>
      <c r="BO569" s="25" t="s">
        <v>56</v>
      </c>
      <c r="BP569" s="25" t="s">
        <v>56</v>
      </c>
      <c r="BQ569" s="25" t="s">
        <v>56</v>
      </c>
      <c r="BR569" s="25" t="s">
        <v>56</v>
      </c>
      <c r="BS569" s="25" t="s">
        <v>56</v>
      </c>
      <c r="BT569" s="19" t="s">
        <v>3327</v>
      </c>
      <c r="BU569" s="19" t="s">
        <v>3331</v>
      </c>
      <c r="BV569" s="19" t="s">
        <v>3656</v>
      </c>
      <c r="BW569" s="19" t="s">
        <v>3657</v>
      </c>
      <c r="BX569" s="21">
        <v>1.3059934003152993</v>
      </c>
      <c r="BY569" s="21">
        <v>0.38514760641233264</v>
      </c>
      <c r="BZ569" s="21">
        <v>0.28583569534750453</v>
      </c>
      <c r="CA569" s="21">
        <v>0.54388353718100957</v>
      </c>
      <c r="CB569" s="21">
        <v>568</v>
      </c>
      <c r="CC569" s="21">
        <v>0.42724384744723831</v>
      </c>
      <c r="CD569" s="21">
        <v>0.36932418264807565</v>
      </c>
    </row>
    <row r="570" spans="1:82">
      <c r="A570" s="7" t="s">
        <v>1222</v>
      </c>
      <c r="B570" s="7" t="s">
        <v>78</v>
      </c>
      <c r="C570" s="25">
        <v>1</v>
      </c>
      <c r="D570" s="7">
        <v>5</v>
      </c>
      <c r="E570" s="25" t="s">
        <v>1223</v>
      </c>
      <c r="F570" s="25" t="s">
        <v>1224</v>
      </c>
      <c r="G570" s="25" t="s">
        <v>1225</v>
      </c>
      <c r="H570" s="7" t="s">
        <v>1226</v>
      </c>
      <c r="I570" s="25">
        <v>1</v>
      </c>
      <c r="J570" s="25">
        <v>1096.5931700000001</v>
      </c>
      <c r="K570" s="7">
        <v>87.3</v>
      </c>
      <c r="L570" s="7">
        <v>71.5</v>
      </c>
      <c r="M570" s="7">
        <v>96.2</v>
      </c>
      <c r="N570" s="7">
        <v>105.9</v>
      </c>
      <c r="O570" s="7">
        <v>133.19999999999999</v>
      </c>
      <c r="P570" s="7">
        <v>105.9</v>
      </c>
      <c r="Q570" s="25">
        <v>103.5</v>
      </c>
      <c r="R570" s="25">
        <v>83.1</v>
      </c>
      <c r="S570" s="25">
        <v>67.3</v>
      </c>
      <c r="T570" s="25">
        <v>16.2</v>
      </c>
      <c r="U570" s="25">
        <v>68.099999999999994</v>
      </c>
      <c r="V570" s="25">
        <v>79</v>
      </c>
      <c r="W570" s="25">
        <v>91.6</v>
      </c>
      <c r="X570" s="25">
        <v>88.9</v>
      </c>
      <c r="Y570" s="25">
        <v>163.6</v>
      </c>
      <c r="Z570" s="25">
        <v>86.6</v>
      </c>
      <c r="AA570" s="25">
        <v>100.8</v>
      </c>
      <c r="AB570" s="25">
        <v>176.3</v>
      </c>
      <c r="AC570" s="25">
        <v>108.9</v>
      </c>
      <c r="AD570" s="25">
        <v>143.30000000000001</v>
      </c>
      <c r="AE570" s="25">
        <v>126.8</v>
      </c>
      <c r="AF570" s="25">
        <v>73.3</v>
      </c>
      <c r="AG570" s="25">
        <v>100.8</v>
      </c>
      <c r="AH570" s="25">
        <v>122</v>
      </c>
      <c r="AI570" s="7">
        <v>15250.592353979901</v>
      </c>
      <c r="AJ570" s="7">
        <v>12245.6618363995</v>
      </c>
      <c r="AK570" s="7">
        <v>9915.4733101622896</v>
      </c>
      <c r="AL570" s="7">
        <v>2394.34005674949</v>
      </c>
      <c r="AM570" s="7">
        <v>10033.5222647261</v>
      </c>
      <c r="AN570" s="7">
        <v>11644.1832256489</v>
      </c>
      <c r="AO570" s="7">
        <v>13498.1579952134</v>
      </c>
      <c r="AP570" s="7">
        <v>13104.691399535999</v>
      </c>
      <c r="AQ570" s="7">
        <v>24109.004835162701</v>
      </c>
      <c r="AR570" s="7">
        <v>12761.185092182701</v>
      </c>
      <c r="AS570" s="7">
        <v>14853.923828125</v>
      </c>
      <c r="AT570" s="7">
        <v>25987.146383913601</v>
      </c>
      <c r="AU570" s="7">
        <v>16046.9115254018</v>
      </c>
      <c r="AV570" s="7">
        <v>21121.108042494699</v>
      </c>
      <c r="AW570" s="7">
        <v>18685.037208943599</v>
      </c>
      <c r="AX570" s="7">
        <v>10805.904991036199</v>
      </c>
      <c r="AY570" s="7">
        <v>14849.029077126501</v>
      </c>
      <c r="AZ570" s="7">
        <v>17977.169192066998</v>
      </c>
      <c r="BA570" s="25" t="s">
        <v>64</v>
      </c>
      <c r="BB570" s="25" t="s">
        <v>64</v>
      </c>
      <c r="BC570" s="25" t="s">
        <v>64</v>
      </c>
      <c r="BD570" s="25" t="s">
        <v>63</v>
      </c>
      <c r="BE570" s="25" t="s">
        <v>64</v>
      </c>
      <c r="BF570" s="25" t="s">
        <v>64</v>
      </c>
      <c r="BG570" s="25" t="s">
        <v>64</v>
      </c>
      <c r="BH570" s="25" t="s">
        <v>64</v>
      </c>
      <c r="BI570" s="25" t="s">
        <v>64</v>
      </c>
      <c r="BJ570" s="25" t="s">
        <v>56</v>
      </c>
      <c r="BK570" s="25" t="s">
        <v>56</v>
      </c>
      <c r="BL570" s="25" t="s">
        <v>56</v>
      </c>
      <c r="BM570" s="25" t="s">
        <v>56</v>
      </c>
      <c r="BN570" s="25" t="s">
        <v>64</v>
      </c>
      <c r="BO570" s="25" t="s">
        <v>64</v>
      </c>
      <c r="BP570" s="25" t="s">
        <v>56</v>
      </c>
      <c r="BQ570" s="25" t="s">
        <v>64</v>
      </c>
      <c r="BR570" s="25" t="s">
        <v>64</v>
      </c>
      <c r="BS570" s="25" t="s">
        <v>56</v>
      </c>
      <c r="BT570" s="19" t="s">
        <v>3327</v>
      </c>
      <c r="BU570" s="19" t="s">
        <v>3328</v>
      </c>
      <c r="BV570" s="19" t="s">
        <v>3585</v>
      </c>
      <c r="BW570" s="19" t="s">
        <v>3586</v>
      </c>
      <c r="BX570" s="21">
        <v>1.4327661106653038</v>
      </c>
      <c r="BY570" s="21">
        <v>0.51880311865557682</v>
      </c>
      <c r="BZ570" s="21">
        <v>0.2858803469622293</v>
      </c>
      <c r="CA570" s="21">
        <v>0.54381569948366548</v>
      </c>
      <c r="CB570" s="21">
        <v>569</v>
      </c>
      <c r="CC570" s="21">
        <v>0.42655960381534741</v>
      </c>
      <c r="CD570" s="21">
        <v>0.37002027563478396</v>
      </c>
    </row>
    <row r="571" spans="1:82">
      <c r="A571" s="7" t="s">
        <v>2354</v>
      </c>
      <c r="B571" s="7" t="s">
        <v>102</v>
      </c>
      <c r="C571" s="25">
        <v>2</v>
      </c>
      <c r="D571" s="7">
        <v>5</v>
      </c>
      <c r="E571" s="25" t="s">
        <v>2355</v>
      </c>
      <c r="F571" s="25" t="s">
        <v>2356</v>
      </c>
      <c r="G571" s="25" t="s">
        <v>2357</v>
      </c>
      <c r="H571" s="7" t="s">
        <v>2358</v>
      </c>
      <c r="I571" s="25">
        <v>1</v>
      </c>
      <c r="J571" s="25">
        <v>986.50878</v>
      </c>
      <c r="K571" s="7">
        <v>18.399999999999999</v>
      </c>
      <c r="L571" s="7">
        <v>222.2</v>
      </c>
      <c r="M571" s="7">
        <v>58.9</v>
      </c>
      <c r="N571" s="7">
        <v>59.9</v>
      </c>
      <c r="O571" s="7">
        <v>158.5</v>
      </c>
      <c r="P571" s="7">
        <v>82.2</v>
      </c>
      <c r="Q571" s="25">
        <v>80.2</v>
      </c>
      <c r="R571" s="25">
        <v>18.399999999999999</v>
      </c>
      <c r="S571" s="25">
        <v>12.7</v>
      </c>
      <c r="T571" s="25">
        <v>227.8</v>
      </c>
      <c r="U571" s="25">
        <v>222.2</v>
      </c>
      <c r="V571" s="25">
        <v>94.3</v>
      </c>
      <c r="W571" s="25">
        <v>14.2</v>
      </c>
      <c r="X571" s="25">
        <v>80.900000000000006</v>
      </c>
      <c r="Y571" s="25">
        <v>58.9</v>
      </c>
      <c r="Z571" s="25">
        <v>54.9</v>
      </c>
      <c r="AA571" s="25">
        <v>59.9</v>
      </c>
      <c r="AB571" s="25">
        <v>80.8</v>
      </c>
      <c r="AC571" s="25">
        <v>158.6</v>
      </c>
      <c r="AD571" s="25">
        <v>122.8</v>
      </c>
      <c r="AE571" s="25">
        <v>160</v>
      </c>
      <c r="AF571" s="25">
        <v>74.3</v>
      </c>
      <c r="AG571" s="25">
        <v>82.2</v>
      </c>
      <c r="AH571" s="25">
        <v>196.8</v>
      </c>
      <c r="AI571" s="7">
        <v>15190.48180623</v>
      </c>
      <c r="AJ571" s="7">
        <v>3486.7016735816101</v>
      </c>
      <c r="AK571" s="7">
        <v>2412.75517186877</v>
      </c>
      <c r="AL571" s="7">
        <v>43154.2026722726</v>
      </c>
      <c r="AM571" s="7">
        <v>42103.587390207598</v>
      </c>
      <c r="AN571" s="7">
        <v>17860.908440172901</v>
      </c>
      <c r="AO571" s="7">
        <v>2697.0303067290602</v>
      </c>
      <c r="AP571" s="7">
        <v>15328.6558703312</v>
      </c>
      <c r="AQ571" s="7">
        <v>11157.014407086999</v>
      </c>
      <c r="AR571" s="7">
        <v>10408.8398764586</v>
      </c>
      <c r="AS571" s="7">
        <v>11351.8447265625</v>
      </c>
      <c r="AT571" s="7">
        <v>15300.1811065865</v>
      </c>
      <c r="AU571" s="7">
        <v>30036.507203941001</v>
      </c>
      <c r="AV571" s="7">
        <v>23269.206963541601</v>
      </c>
      <c r="AW571" s="7">
        <v>30308.879511999901</v>
      </c>
      <c r="AX571" s="7">
        <v>14074.020772772101</v>
      </c>
      <c r="AY571" s="7">
        <v>15580.483255515601</v>
      </c>
      <c r="AZ571" s="7">
        <v>37277.987127581102</v>
      </c>
      <c r="BA571" s="25" t="s">
        <v>64</v>
      </c>
      <c r="BB571" s="25" t="s">
        <v>63</v>
      </c>
      <c r="BC571" s="25" t="s">
        <v>63</v>
      </c>
      <c r="BD571" s="25" t="s">
        <v>64</v>
      </c>
      <c r="BE571" s="25" t="s">
        <v>64</v>
      </c>
      <c r="BF571" s="25" t="s">
        <v>56</v>
      </c>
      <c r="BG571" s="25" t="s">
        <v>63</v>
      </c>
      <c r="BH571" s="25" t="s">
        <v>64</v>
      </c>
      <c r="BI571" s="25" t="s">
        <v>64</v>
      </c>
      <c r="BJ571" s="25" t="s">
        <v>64</v>
      </c>
      <c r="BK571" s="25" t="s">
        <v>56</v>
      </c>
      <c r="BL571" s="25" t="s">
        <v>64</v>
      </c>
      <c r="BM571" s="25" t="s">
        <v>64</v>
      </c>
      <c r="BN571" s="25" t="s">
        <v>56</v>
      </c>
      <c r="BO571" s="25" t="s">
        <v>64</v>
      </c>
      <c r="BP571" s="25" t="s">
        <v>56</v>
      </c>
      <c r="BQ571" s="25" t="s">
        <v>56</v>
      </c>
      <c r="BR571" s="25" t="s">
        <v>64</v>
      </c>
      <c r="BS571" s="25" t="s">
        <v>56</v>
      </c>
      <c r="BT571" s="19" t="s">
        <v>3327</v>
      </c>
      <c r="BU571" s="19" t="s">
        <v>3328</v>
      </c>
      <c r="BV571" s="19" t="s">
        <v>3754</v>
      </c>
      <c r="BW571" s="19" t="s">
        <v>3755</v>
      </c>
      <c r="BX571" s="21">
        <v>1.7572770751827063</v>
      </c>
      <c r="BY571" s="21">
        <v>0.81334168336488644</v>
      </c>
      <c r="BZ571" s="21">
        <v>0.28890481916247818</v>
      </c>
      <c r="CA571" s="21">
        <v>0.53924521371753498</v>
      </c>
      <c r="CB571" s="21">
        <v>570</v>
      </c>
      <c r="CC571" s="21">
        <v>0.43031612538411224</v>
      </c>
      <c r="CD571" s="21">
        <v>0.36621237914607363</v>
      </c>
    </row>
    <row r="572" spans="1:82">
      <c r="A572" s="7" t="s">
        <v>319</v>
      </c>
      <c r="B572" s="7" t="s">
        <v>320</v>
      </c>
      <c r="C572" s="25">
        <v>3</v>
      </c>
      <c r="D572" s="7">
        <v>2</v>
      </c>
      <c r="E572" s="25" t="s">
        <v>321</v>
      </c>
      <c r="F572" s="25" t="s">
        <v>322</v>
      </c>
      <c r="G572" s="25" t="s">
        <v>323</v>
      </c>
      <c r="H572" s="7" t="s">
        <v>324</v>
      </c>
      <c r="I572" s="25">
        <v>2</v>
      </c>
      <c r="J572" s="25">
        <v>1782.86907</v>
      </c>
      <c r="K572" s="7">
        <v>57.6</v>
      </c>
      <c r="L572" s="7">
        <v>30.6</v>
      </c>
      <c r="M572" s="7">
        <v>36.1</v>
      </c>
      <c r="N572" s="7">
        <v>131.69999999999999</v>
      </c>
      <c r="O572" s="7">
        <v>170.2</v>
      </c>
      <c r="P572" s="7">
        <v>173.9</v>
      </c>
      <c r="Q572" s="25">
        <v>65.5</v>
      </c>
      <c r="R572" s="25">
        <v>51.2</v>
      </c>
      <c r="S572" s="25">
        <v>64.400000000000006</v>
      </c>
      <c r="T572" s="25">
        <v>34.200000000000003</v>
      </c>
      <c r="U572" s="25">
        <v>59.7</v>
      </c>
      <c r="V572" s="25">
        <v>26</v>
      </c>
      <c r="W572" s="25">
        <v>40.4</v>
      </c>
      <c r="X572" s="25">
        <v>38.799999999999997</v>
      </c>
      <c r="Y572" s="25">
        <v>53.8</v>
      </c>
      <c r="Z572" s="25">
        <v>23.7</v>
      </c>
      <c r="AA572" s="25">
        <v>147.19999999999999</v>
      </c>
      <c r="AB572" s="25">
        <v>263.7</v>
      </c>
      <c r="AC572" s="25">
        <v>98.1</v>
      </c>
      <c r="AD572" s="25">
        <v>190.3</v>
      </c>
      <c r="AE572" s="25">
        <v>190.7</v>
      </c>
      <c r="AF572" s="25">
        <v>56</v>
      </c>
      <c r="AG572" s="25">
        <v>202</v>
      </c>
      <c r="AH572" s="25">
        <v>194.5</v>
      </c>
      <c r="AI572" s="7">
        <v>4182.6718749372803</v>
      </c>
      <c r="AJ572" s="7">
        <v>3266.9860051318601</v>
      </c>
      <c r="AK572" s="7">
        <v>4110.9564594142103</v>
      </c>
      <c r="AL572" s="7">
        <v>2183.0394234545702</v>
      </c>
      <c r="AM572" s="7">
        <v>3814.1486395524998</v>
      </c>
      <c r="AN572" s="7">
        <v>1657.57468416864</v>
      </c>
      <c r="AO572" s="7">
        <v>2578.3115217709101</v>
      </c>
      <c r="AP572" s="7">
        <v>2478.77227567314</v>
      </c>
      <c r="AQ572" s="7">
        <v>3437.6894063168202</v>
      </c>
      <c r="AR572" s="7">
        <v>1516.0273929715399</v>
      </c>
      <c r="AS572" s="7">
        <v>9402.36328125</v>
      </c>
      <c r="AT572" s="7">
        <v>16838.741265212499</v>
      </c>
      <c r="AU572" s="7">
        <v>6265.7140429894098</v>
      </c>
      <c r="AV572" s="7">
        <v>12155.1289910706</v>
      </c>
      <c r="AW572" s="7">
        <v>12176.2350135261</v>
      </c>
      <c r="AX572" s="7">
        <v>3576.5893759936598</v>
      </c>
      <c r="AY572" s="7">
        <v>12899.893641709001</v>
      </c>
      <c r="AZ572" s="7">
        <v>12419.5174287107</v>
      </c>
      <c r="BA572" s="25" t="s">
        <v>63</v>
      </c>
      <c r="BB572" s="25" t="s">
        <v>63</v>
      </c>
      <c r="BC572" s="25" t="s">
        <v>63</v>
      </c>
      <c r="BD572" s="25" t="s">
        <v>63</v>
      </c>
      <c r="BE572" s="25" t="s">
        <v>63</v>
      </c>
      <c r="BF572" s="25" t="s">
        <v>63</v>
      </c>
      <c r="BG572" s="25" t="s">
        <v>63</v>
      </c>
      <c r="BH572" s="25" t="s">
        <v>63</v>
      </c>
      <c r="BI572" s="25" t="s">
        <v>63</v>
      </c>
      <c r="BJ572" s="25" t="s">
        <v>63</v>
      </c>
      <c r="BK572" s="25" t="s">
        <v>64</v>
      </c>
      <c r="BL572" s="25" t="s">
        <v>64</v>
      </c>
      <c r="BM572" s="25" t="s">
        <v>56</v>
      </c>
      <c r="BN572" s="25" t="s">
        <v>64</v>
      </c>
      <c r="BO572" s="25" t="s">
        <v>64</v>
      </c>
      <c r="BP572" s="25" t="s">
        <v>63</v>
      </c>
      <c r="BQ572" s="25" t="s">
        <v>64</v>
      </c>
      <c r="BR572" s="25" t="s">
        <v>56</v>
      </c>
      <c r="BS572" s="25" t="s">
        <v>56</v>
      </c>
      <c r="BT572" s="19" t="s">
        <v>3327</v>
      </c>
      <c r="BU572" s="19" t="s">
        <v>3328</v>
      </c>
      <c r="BV572" s="19" t="s">
        <v>3401</v>
      </c>
      <c r="BW572" s="19" t="s">
        <v>3402</v>
      </c>
      <c r="BX572" s="21">
        <v>2.4010083828014381</v>
      </c>
      <c r="BY572" s="21">
        <v>1.2636404405549815</v>
      </c>
      <c r="BZ572" s="21">
        <v>0.29026095159666332</v>
      </c>
      <c r="CA572" s="21">
        <v>0.53721138527320833</v>
      </c>
      <c r="CB572" s="21">
        <v>571</v>
      </c>
      <c r="CC572" s="21">
        <v>0.43157889300449592</v>
      </c>
      <c r="CD572" s="21">
        <v>0.36493980327510361</v>
      </c>
    </row>
    <row r="573" spans="1:82">
      <c r="A573" s="7" t="s">
        <v>416</v>
      </c>
      <c r="B573" s="7" t="s">
        <v>72</v>
      </c>
      <c r="C573" s="25">
        <v>3</v>
      </c>
      <c r="D573" s="7">
        <v>5</v>
      </c>
      <c r="E573" s="25" t="s">
        <v>417</v>
      </c>
      <c r="F573" s="25" t="s">
        <v>418</v>
      </c>
      <c r="G573" s="25" t="s">
        <v>419</v>
      </c>
      <c r="H573" s="7" t="s">
        <v>420</v>
      </c>
      <c r="I573" s="25">
        <v>1</v>
      </c>
      <c r="J573" s="25">
        <v>1685.92949</v>
      </c>
      <c r="K573" s="7">
        <v>57.1</v>
      </c>
      <c r="L573" s="7">
        <v>59</v>
      </c>
      <c r="M573" s="7">
        <v>80.3</v>
      </c>
      <c r="N573" s="7">
        <v>88.1</v>
      </c>
      <c r="O573" s="7">
        <v>242.5</v>
      </c>
      <c r="P573" s="7">
        <v>72.900000000000006</v>
      </c>
      <c r="Q573" s="25">
        <v>45.2</v>
      </c>
      <c r="R573" s="25">
        <v>29.9</v>
      </c>
      <c r="S573" s="25">
        <v>34.9</v>
      </c>
      <c r="T573" s="25">
        <v>29.6</v>
      </c>
      <c r="U573" s="25">
        <v>55.8</v>
      </c>
      <c r="V573" s="25">
        <v>36.1</v>
      </c>
      <c r="W573" s="25">
        <v>168.8</v>
      </c>
      <c r="X573" s="25">
        <v>25.3</v>
      </c>
      <c r="Y573" s="25">
        <v>49.1</v>
      </c>
      <c r="Z573" s="25">
        <v>260.39999999999998</v>
      </c>
      <c r="AA573" s="25">
        <v>50.1</v>
      </c>
      <c r="AB573" s="25">
        <v>53.8</v>
      </c>
      <c r="AC573" s="25">
        <v>274.89999999999998</v>
      </c>
      <c r="AD573" s="25">
        <v>41.8</v>
      </c>
      <c r="AE573" s="25">
        <v>148.19999999999999</v>
      </c>
      <c r="AF573" s="25">
        <v>418.5</v>
      </c>
      <c r="AG573" s="25">
        <v>32.9</v>
      </c>
      <c r="AH573" s="25">
        <v>44.5</v>
      </c>
      <c r="AI573" s="7">
        <v>3295.8469290101002</v>
      </c>
      <c r="AJ573" s="7">
        <v>2178.0832666779502</v>
      </c>
      <c r="AK573" s="7">
        <v>2543.6938759754298</v>
      </c>
      <c r="AL573" s="7">
        <v>2153.4680265666798</v>
      </c>
      <c r="AM573" s="7">
        <v>4065.6388917651202</v>
      </c>
      <c r="AN573" s="7">
        <v>2628.3294377780799</v>
      </c>
      <c r="AO573" s="7">
        <v>12298.2181935878</v>
      </c>
      <c r="AP573" s="7">
        <v>1843.00653386465</v>
      </c>
      <c r="AQ573" s="7">
        <v>3576.1735585752999</v>
      </c>
      <c r="AR573" s="7">
        <v>18971.362579515899</v>
      </c>
      <c r="AS573" s="7">
        <v>3650.97485351563</v>
      </c>
      <c r="AT573" s="7">
        <v>3922.5805624177401</v>
      </c>
      <c r="AU573" s="7">
        <v>20029.039882429799</v>
      </c>
      <c r="AV573" s="7">
        <v>3041.9495140477702</v>
      </c>
      <c r="AW573" s="7">
        <v>10792.8628962538</v>
      </c>
      <c r="AX573" s="7">
        <v>30489.8037963038</v>
      </c>
      <c r="AY573" s="7">
        <v>2398.9220255832602</v>
      </c>
      <c r="AZ573" s="7">
        <v>3244.7206632141601</v>
      </c>
      <c r="BA573" s="25" t="s">
        <v>63</v>
      </c>
      <c r="BB573" s="25" t="s">
        <v>63</v>
      </c>
      <c r="BC573" s="25" t="s">
        <v>63</v>
      </c>
      <c r="BD573" s="25" t="s">
        <v>63</v>
      </c>
      <c r="BE573" s="25" t="s">
        <v>63</v>
      </c>
      <c r="BF573" s="25" t="s">
        <v>63</v>
      </c>
      <c r="BG573" s="25" t="s">
        <v>56</v>
      </c>
      <c r="BH573" s="25" t="s">
        <v>63</v>
      </c>
      <c r="BI573" s="25" t="s">
        <v>63</v>
      </c>
      <c r="BJ573" s="25" t="s">
        <v>56</v>
      </c>
      <c r="BK573" s="25" t="s">
        <v>64</v>
      </c>
      <c r="BL573" s="25" t="s">
        <v>63</v>
      </c>
      <c r="BM573" s="25" t="s">
        <v>56</v>
      </c>
      <c r="BN573" s="25" t="s">
        <v>64</v>
      </c>
      <c r="BO573" s="25" t="s">
        <v>56</v>
      </c>
      <c r="BP573" s="25" t="s">
        <v>56</v>
      </c>
      <c r="BQ573" s="25" t="s">
        <v>63</v>
      </c>
      <c r="BR573" s="25" t="s">
        <v>64</v>
      </c>
      <c r="BS573" s="25" t="s">
        <v>56</v>
      </c>
      <c r="BT573" s="19" t="s">
        <v>3327</v>
      </c>
      <c r="BU573" s="19" t="s">
        <v>3331</v>
      </c>
      <c r="BV573" s="19" t="s">
        <v>3427</v>
      </c>
      <c r="BW573" s="19" t="s">
        <v>3428</v>
      </c>
      <c r="BX573" s="21">
        <v>3.3108209811515623</v>
      </c>
      <c r="BY573" s="21">
        <v>1.72718900512115</v>
      </c>
      <c r="BZ573" s="21">
        <v>0.290351300744493</v>
      </c>
      <c r="CA573" s="21">
        <v>0.53707622403089705</v>
      </c>
      <c r="CB573" s="21">
        <v>572</v>
      </c>
      <c r="CC573" s="21">
        <v>0.43095848659453595</v>
      </c>
      <c r="CD573" s="21">
        <v>0.36556456257996844</v>
      </c>
    </row>
    <row r="574" spans="1:82">
      <c r="A574" s="7" t="s">
        <v>1962</v>
      </c>
      <c r="B574" s="7" t="s">
        <v>102</v>
      </c>
      <c r="C574" s="25">
        <v>2</v>
      </c>
      <c r="D574" s="7">
        <v>4</v>
      </c>
      <c r="E574" s="25" t="s">
        <v>1708</v>
      </c>
      <c r="F574" s="25" t="s">
        <v>1963</v>
      </c>
      <c r="G574" s="25" t="s">
        <v>1964</v>
      </c>
      <c r="H574" s="7" t="s">
        <v>1711</v>
      </c>
      <c r="I574" s="25">
        <v>1</v>
      </c>
      <c r="J574" s="25">
        <v>1515.76242</v>
      </c>
      <c r="K574" s="7">
        <v>86.8</v>
      </c>
      <c r="L574" s="7">
        <v>102.8</v>
      </c>
      <c r="M574" s="7">
        <v>84.8</v>
      </c>
      <c r="N574" s="7">
        <v>99.1</v>
      </c>
      <c r="O574" s="7">
        <v>117.9</v>
      </c>
      <c r="P574" s="7">
        <v>108.5</v>
      </c>
      <c r="Q574" s="25">
        <v>64.8</v>
      </c>
      <c r="R574" s="25">
        <v>99.1</v>
      </c>
      <c r="S574" s="25">
        <v>80.900000000000006</v>
      </c>
      <c r="T574" s="25">
        <v>91.1</v>
      </c>
      <c r="U574" s="25">
        <v>95.7</v>
      </c>
      <c r="V574" s="25">
        <v>95.9</v>
      </c>
      <c r="W574" s="25">
        <v>118.9</v>
      </c>
      <c r="X574" s="25">
        <v>79</v>
      </c>
      <c r="Y574" s="25">
        <v>77.3</v>
      </c>
      <c r="Z574" s="25">
        <v>85.2</v>
      </c>
      <c r="AA574" s="25">
        <v>92.4</v>
      </c>
      <c r="AB574" s="25">
        <v>122.3</v>
      </c>
      <c r="AC574" s="25">
        <v>198.7</v>
      </c>
      <c r="AD574" s="25">
        <v>109.9</v>
      </c>
      <c r="AE574" s="25">
        <v>90.9</v>
      </c>
      <c r="AF574" s="25">
        <v>73</v>
      </c>
      <c r="AG574" s="25">
        <v>123.9</v>
      </c>
      <c r="AH574" s="25">
        <v>101.1</v>
      </c>
      <c r="AI574" s="7">
        <v>42097.766985539703</v>
      </c>
      <c r="AJ574" s="7">
        <v>64405.8488766886</v>
      </c>
      <c r="AK574" s="7">
        <v>52576.152694739998</v>
      </c>
      <c r="AL574" s="7">
        <v>59202.733782236697</v>
      </c>
      <c r="AM574" s="7">
        <v>62212.447881718101</v>
      </c>
      <c r="AN574" s="7">
        <v>62301.316363794103</v>
      </c>
      <c r="AO574" s="7">
        <v>77272.285729715601</v>
      </c>
      <c r="AP574" s="7">
        <v>51360.251988436801</v>
      </c>
      <c r="AQ574" s="7">
        <v>50202.701669104499</v>
      </c>
      <c r="AR574" s="7">
        <v>55364.949781724099</v>
      </c>
      <c r="AS574" s="7">
        <v>60014.52734375</v>
      </c>
      <c r="AT574" s="7">
        <v>79474.500390647503</v>
      </c>
      <c r="AU574" s="7">
        <v>129125.06517996899</v>
      </c>
      <c r="AV574" s="7">
        <v>71388.845293316495</v>
      </c>
      <c r="AW574" s="7">
        <v>59097.761238331201</v>
      </c>
      <c r="AX574" s="7">
        <v>47446.130708942597</v>
      </c>
      <c r="AY574" s="7">
        <v>80494.863795437297</v>
      </c>
      <c r="AZ574" s="7">
        <v>65671.480050806698</v>
      </c>
      <c r="BA574" s="25" t="s">
        <v>64</v>
      </c>
      <c r="BB574" s="25" t="s">
        <v>64</v>
      </c>
      <c r="BC574" s="25" t="s">
        <v>64</v>
      </c>
      <c r="BD574" s="25" t="s">
        <v>64</v>
      </c>
      <c r="BE574" s="25" t="s">
        <v>64</v>
      </c>
      <c r="BF574" s="25" t="s">
        <v>64</v>
      </c>
      <c r="BG574" s="25" t="s">
        <v>64</v>
      </c>
      <c r="BH574" s="25" t="s">
        <v>64</v>
      </c>
      <c r="BI574" s="25" t="s">
        <v>64</v>
      </c>
      <c r="BJ574" s="25" t="s">
        <v>64</v>
      </c>
      <c r="BK574" s="25" t="s">
        <v>64</v>
      </c>
      <c r="BL574" s="25" t="s">
        <v>56</v>
      </c>
      <c r="BM574" s="25" t="s">
        <v>56</v>
      </c>
      <c r="BN574" s="25" t="s">
        <v>64</v>
      </c>
      <c r="BO574" s="25" t="s">
        <v>56</v>
      </c>
      <c r="BP574" s="25" t="s">
        <v>64</v>
      </c>
      <c r="BQ574" s="25" t="s">
        <v>64</v>
      </c>
      <c r="BR574" s="25" t="s">
        <v>56</v>
      </c>
      <c r="BS574" s="25" t="s">
        <v>56</v>
      </c>
      <c r="BT574" s="19" t="s">
        <v>3327</v>
      </c>
      <c r="BU574" s="19" t="s">
        <v>3331</v>
      </c>
      <c r="BV574" s="19" t="s">
        <v>3656</v>
      </c>
      <c r="BW574" s="19" t="s">
        <v>3657</v>
      </c>
      <c r="BX574" s="21">
        <v>1.2248822039638696</v>
      </c>
      <c r="BY574" s="21">
        <v>0.29264301295961409</v>
      </c>
      <c r="BZ574" s="21">
        <v>0.29059028612864712</v>
      </c>
      <c r="CA574" s="21">
        <v>0.53671890742009243</v>
      </c>
      <c r="CB574" s="21">
        <v>573</v>
      </c>
      <c r="CC574" s="21">
        <v>0.43056047630579652</v>
      </c>
      <c r="CD574" s="21">
        <v>0.3659658391435297</v>
      </c>
    </row>
    <row r="575" spans="1:82">
      <c r="A575" s="7" t="s">
        <v>2180</v>
      </c>
      <c r="B575" s="7" t="s">
        <v>506</v>
      </c>
      <c r="C575" s="25">
        <v>2</v>
      </c>
      <c r="D575" s="7">
        <v>13</v>
      </c>
      <c r="E575" s="25" t="s">
        <v>2181</v>
      </c>
      <c r="F575" s="25" t="s">
        <v>2182</v>
      </c>
      <c r="G575" s="25" t="s">
        <v>2183</v>
      </c>
      <c r="H575" s="7" t="s">
        <v>2184</v>
      </c>
      <c r="I575" s="25">
        <v>1</v>
      </c>
      <c r="J575" s="25">
        <v>1171.6251999999999</v>
      </c>
      <c r="K575" s="7">
        <v>92.6</v>
      </c>
      <c r="L575" s="7">
        <v>91.9</v>
      </c>
      <c r="M575" s="7">
        <v>88</v>
      </c>
      <c r="N575" s="7">
        <v>141.80000000000001</v>
      </c>
      <c r="O575" s="7">
        <v>81.599999999999994</v>
      </c>
      <c r="P575" s="7">
        <v>104.1</v>
      </c>
      <c r="Q575" s="25">
        <v>91.4</v>
      </c>
      <c r="R575" s="25">
        <v>107.6</v>
      </c>
      <c r="S575" s="25">
        <v>90.2</v>
      </c>
      <c r="T575" s="25">
        <v>90.7</v>
      </c>
      <c r="U575" s="25">
        <v>87.1</v>
      </c>
      <c r="V575" s="25">
        <v>110.4</v>
      </c>
      <c r="W575" s="25">
        <v>47.3</v>
      </c>
      <c r="X575" s="25">
        <v>92.9</v>
      </c>
      <c r="Y575" s="25">
        <v>86.9</v>
      </c>
      <c r="Z575" s="25">
        <v>238.2</v>
      </c>
      <c r="AA575" s="25">
        <v>80</v>
      </c>
      <c r="AB575" s="25">
        <v>139.9</v>
      </c>
      <c r="AC575" s="25">
        <v>70.5</v>
      </c>
      <c r="AD575" s="25">
        <v>144.80000000000001</v>
      </c>
      <c r="AE575" s="25">
        <v>80.5</v>
      </c>
      <c r="AF575" s="25">
        <v>19.399999999999999</v>
      </c>
      <c r="AG575" s="25">
        <v>102.8</v>
      </c>
      <c r="AH575" s="25">
        <v>119.2</v>
      </c>
      <c r="AI575" s="7">
        <v>13145.7494945949</v>
      </c>
      <c r="AJ575" s="7">
        <v>15485.0992222522</v>
      </c>
      <c r="AK575" s="7">
        <v>12983.183321190099</v>
      </c>
      <c r="AL575" s="7">
        <v>13052.659169775599</v>
      </c>
      <c r="AM575" s="7">
        <v>12531.3027341345</v>
      </c>
      <c r="AN575" s="7">
        <v>15888.355574629601</v>
      </c>
      <c r="AO575" s="7">
        <v>6808.6272302163097</v>
      </c>
      <c r="AP575" s="7">
        <v>13358.567416538601</v>
      </c>
      <c r="AQ575" s="7">
        <v>12500.5683005594</v>
      </c>
      <c r="AR575" s="7">
        <v>34268.514877463997</v>
      </c>
      <c r="AS575" s="7">
        <v>11508.97265625</v>
      </c>
      <c r="AT575" s="7">
        <v>20133.118765435502</v>
      </c>
      <c r="AU575" s="7">
        <v>10145.705079174901</v>
      </c>
      <c r="AV575" s="7">
        <v>20831.603697344501</v>
      </c>
      <c r="AW575" s="7">
        <v>11582.5211141503</v>
      </c>
      <c r="AX575" s="7">
        <v>2793.8432450386599</v>
      </c>
      <c r="AY575" s="7">
        <v>14789.4910399004</v>
      </c>
      <c r="AZ575" s="7">
        <v>17154.875851551798</v>
      </c>
      <c r="BA575" s="25" t="s">
        <v>64</v>
      </c>
      <c r="BB575" s="25" t="s">
        <v>56</v>
      </c>
      <c r="BC575" s="25" t="s">
        <v>56</v>
      </c>
      <c r="BD575" s="25" t="s">
        <v>64</v>
      </c>
      <c r="BE575" s="25" t="s">
        <v>56</v>
      </c>
      <c r="BF575" s="25" t="s">
        <v>56</v>
      </c>
      <c r="BG575" s="25" t="s">
        <v>56</v>
      </c>
      <c r="BH575" s="25" t="s">
        <v>56</v>
      </c>
      <c r="BI575" s="25" t="s">
        <v>56</v>
      </c>
      <c r="BJ575" s="25" t="s">
        <v>64</v>
      </c>
      <c r="BK575" s="25" t="s">
        <v>64</v>
      </c>
      <c r="BL575" s="25" t="s">
        <v>56</v>
      </c>
      <c r="BM575" s="25" t="s">
        <v>56</v>
      </c>
      <c r="BN575" s="25" t="s">
        <v>64</v>
      </c>
      <c r="BO575" s="25" t="s">
        <v>56</v>
      </c>
      <c r="BP575" s="25" t="s">
        <v>56</v>
      </c>
      <c r="BQ575" s="25" t="s">
        <v>56</v>
      </c>
      <c r="BR575" s="25" t="s">
        <v>56</v>
      </c>
      <c r="BS575" s="25" t="s">
        <v>56</v>
      </c>
      <c r="BT575" s="19" t="s">
        <v>3327</v>
      </c>
      <c r="BU575" s="19" t="s">
        <v>3328</v>
      </c>
      <c r="BV575" s="19" t="s">
        <v>3462</v>
      </c>
      <c r="BW575" s="19" t="s">
        <v>3725</v>
      </c>
      <c r="BX575" s="21">
        <v>1.5838553264654593</v>
      </c>
      <c r="BY575" s="21">
        <v>0.66344056185499212</v>
      </c>
      <c r="BZ575" s="21">
        <v>0.29225869531172494</v>
      </c>
      <c r="CA575" s="21">
        <v>0.53423255879837828</v>
      </c>
      <c r="CB575" s="21">
        <v>574</v>
      </c>
      <c r="CC575" s="21">
        <v>0.43227810508650605</v>
      </c>
      <c r="CD575" s="21">
        <v>0.3642367609523991</v>
      </c>
    </row>
    <row r="576" spans="1:82">
      <c r="A576" s="7" t="s">
        <v>1236</v>
      </c>
      <c r="B576" s="7" t="s">
        <v>58</v>
      </c>
      <c r="C576" s="25">
        <v>8</v>
      </c>
      <c r="D576" s="7">
        <v>3</v>
      </c>
      <c r="E576" s="25" t="s">
        <v>817</v>
      </c>
      <c r="F576" s="25" t="s">
        <v>1237</v>
      </c>
      <c r="G576" s="25" t="s">
        <v>1238</v>
      </c>
      <c r="H576" s="7" t="s">
        <v>820</v>
      </c>
      <c r="I576" s="25">
        <v>1</v>
      </c>
      <c r="J576" s="25">
        <v>1892.92111</v>
      </c>
      <c r="K576" s="7">
        <v>70.099999999999994</v>
      </c>
      <c r="L576" s="7">
        <v>85.5</v>
      </c>
      <c r="M576" s="7">
        <v>57.7</v>
      </c>
      <c r="N576" s="7">
        <v>112.6</v>
      </c>
      <c r="O576" s="7">
        <v>158</v>
      </c>
      <c r="P576" s="7">
        <v>116.2</v>
      </c>
      <c r="Q576" s="25">
        <v>46</v>
      </c>
      <c r="R576" s="25">
        <v>72.7</v>
      </c>
      <c r="S576" s="25">
        <v>137.69999999999999</v>
      </c>
      <c r="T576" s="25">
        <v>42.6</v>
      </c>
      <c r="U576" s="25">
        <v>92.7</v>
      </c>
      <c r="V576" s="25">
        <v>88.7</v>
      </c>
      <c r="W576" s="25">
        <v>35.200000000000003</v>
      </c>
      <c r="X576" s="25">
        <v>59.9</v>
      </c>
      <c r="Y576" s="25">
        <v>110.4</v>
      </c>
      <c r="Z576" s="25">
        <v>107.5</v>
      </c>
      <c r="AA576" s="25">
        <v>116.8</v>
      </c>
      <c r="AB576" s="25">
        <v>135.5</v>
      </c>
      <c r="AC576" s="25">
        <v>177.3</v>
      </c>
      <c r="AD576" s="25">
        <v>91.4</v>
      </c>
      <c r="AE576" s="25">
        <v>164</v>
      </c>
      <c r="AF576" s="25">
        <v>122.2</v>
      </c>
      <c r="AG576" s="25">
        <v>78.7</v>
      </c>
      <c r="AH576" s="25">
        <v>120.6</v>
      </c>
      <c r="AI576" s="7">
        <v>1930.29850344905</v>
      </c>
      <c r="AJ576" s="7">
        <v>3051.48886543351</v>
      </c>
      <c r="AK576" s="7">
        <v>5779.8739301648602</v>
      </c>
      <c r="AL576" s="7">
        <v>1788.4736538787299</v>
      </c>
      <c r="AM576" s="7">
        <v>3891.1680827130599</v>
      </c>
      <c r="AN576" s="7">
        <v>3723.2324916749199</v>
      </c>
      <c r="AO576" s="7">
        <v>1475.69153129142</v>
      </c>
      <c r="AP576" s="7">
        <v>2511.6912484516902</v>
      </c>
      <c r="AQ576" s="7">
        <v>4631.4501956083004</v>
      </c>
      <c r="AR576" s="7">
        <v>4509.9931915728903</v>
      </c>
      <c r="AS576" s="7">
        <v>4901.7197265625</v>
      </c>
      <c r="AT576" s="7">
        <v>5685.2933267736498</v>
      </c>
      <c r="AU576" s="7">
        <v>7439.1019810951602</v>
      </c>
      <c r="AV576" s="7">
        <v>3834.5082913064298</v>
      </c>
      <c r="AW576" s="7">
        <v>6879.3823566813198</v>
      </c>
      <c r="AX576" s="7">
        <v>5129.1106370546804</v>
      </c>
      <c r="AY576" s="7">
        <v>3303.6443756943099</v>
      </c>
      <c r="AZ576" s="7">
        <v>5062.1063704234703</v>
      </c>
      <c r="BA576" s="25" t="s">
        <v>63</v>
      </c>
      <c r="BB576" s="25" t="s">
        <v>63</v>
      </c>
      <c r="BC576" s="25" t="s">
        <v>64</v>
      </c>
      <c r="BD576" s="25" t="s">
        <v>63</v>
      </c>
      <c r="BE576" s="25" t="s">
        <v>63</v>
      </c>
      <c r="BF576" s="25" t="s">
        <v>63</v>
      </c>
      <c r="BG576" s="25" t="s">
        <v>63</v>
      </c>
      <c r="BH576" s="25" t="s">
        <v>63</v>
      </c>
      <c r="BI576" s="25" t="s">
        <v>64</v>
      </c>
      <c r="BJ576" s="25" t="s">
        <v>56</v>
      </c>
      <c r="BK576" s="25" t="s">
        <v>64</v>
      </c>
      <c r="BL576" s="25" t="s">
        <v>64</v>
      </c>
      <c r="BM576" s="25" t="s">
        <v>64</v>
      </c>
      <c r="BN576" s="25" t="s">
        <v>64</v>
      </c>
      <c r="BO576" s="25" t="s">
        <v>56</v>
      </c>
      <c r="BP576" s="25" t="s">
        <v>56</v>
      </c>
      <c r="BQ576" s="25" t="s">
        <v>64</v>
      </c>
      <c r="BR576" s="25" t="s">
        <v>64</v>
      </c>
      <c r="BS576" s="25" t="s">
        <v>56</v>
      </c>
      <c r="BT576" s="19" t="s">
        <v>3327</v>
      </c>
      <c r="BU576" s="19" t="s">
        <v>3331</v>
      </c>
      <c r="BV576" s="19" t="s">
        <v>3413</v>
      </c>
      <c r="BW576" s="19" t="s">
        <v>3520</v>
      </c>
      <c r="BX576" s="21">
        <v>1.4028509005617344</v>
      </c>
      <c r="BY576" s="21">
        <v>0.48836168290592219</v>
      </c>
      <c r="BZ576" s="21">
        <v>0.29284791120623649</v>
      </c>
      <c r="CA576" s="21">
        <v>0.53335786931346874</v>
      </c>
      <c r="CB576" s="21">
        <v>575</v>
      </c>
      <c r="CC576" s="21">
        <v>0.43239630715494748</v>
      </c>
      <c r="CD576" s="21">
        <v>0.36411802375914654</v>
      </c>
    </row>
    <row r="577" spans="1:82">
      <c r="A577" s="7" t="s">
        <v>2280</v>
      </c>
      <c r="B577" s="7" t="s">
        <v>102</v>
      </c>
      <c r="C577" s="25">
        <v>1</v>
      </c>
      <c r="D577" s="7">
        <v>2</v>
      </c>
      <c r="E577" s="25" t="s">
        <v>654</v>
      </c>
      <c r="F577" s="25" t="s">
        <v>2281</v>
      </c>
      <c r="G577" s="25" t="s">
        <v>2282</v>
      </c>
      <c r="H577" s="7" t="s">
        <v>657</v>
      </c>
      <c r="I577" s="25">
        <v>1</v>
      </c>
      <c r="J577" s="25">
        <v>1287.6514199999999</v>
      </c>
      <c r="K577" s="7">
        <v>20.5</v>
      </c>
      <c r="L577" s="7">
        <v>122.9</v>
      </c>
      <c r="M577" s="7">
        <v>80.400000000000006</v>
      </c>
      <c r="N577" s="7">
        <v>127.1</v>
      </c>
      <c r="O577" s="7">
        <v>98.8</v>
      </c>
      <c r="P577" s="7">
        <v>150.30000000000001</v>
      </c>
      <c r="Q577" s="25">
        <v>17.600000000000001</v>
      </c>
      <c r="R577" s="25">
        <v>82.5</v>
      </c>
      <c r="S577" s="25">
        <v>20.3</v>
      </c>
      <c r="T577" s="25">
        <v>82.7</v>
      </c>
      <c r="U577" s="25">
        <v>144.80000000000001</v>
      </c>
      <c r="V577" s="25">
        <v>121.8</v>
      </c>
      <c r="W577" s="25">
        <v>79.7</v>
      </c>
      <c r="X577" s="25">
        <v>75.2</v>
      </c>
      <c r="Y577" s="25">
        <v>120.6</v>
      </c>
      <c r="Z577" s="25">
        <v>9.6999999999999993</v>
      </c>
      <c r="AA577" s="25">
        <v>125.9</v>
      </c>
      <c r="AB577" s="25">
        <v>185.6</v>
      </c>
      <c r="AC577" s="25">
        <v>97.9</v>
      </c>
      <c r="AD577" s="25">
        <v>159.30000000000001</v>
      </c>
      <c r="AE577" s="25">
        <v>84.5</v>
      </c>
      <c r="AF577" s="25">
        <v>84.9</v>
      </c>
      <c r="AG577" s="25">
        <v>148.9</v>
      </c>
      <c r="AH577" s="25">
        <v>158.19999999999999</v>
      </c>
      <c r="AI577" s="7">
        <v>3496.0330929045599</v>
      </c>
      <c r="AJ577" s="7">
        <v>16362.4255229176</v>
      </c>
      <c r="AK577" s="7">
        <v>4020.0173967764199</v>
      </c>
      <c r="AL577" s="7">
        <v>16399.383005400101</v>
      </c>
      <c r="AM577" s="7">
        <v>28722.776255086599</v>
      </c>
      <c r="AN577" s="7">
        <v>24167.045514405101</v>
      </c>
      <c r="AO577" s="7">
        <v>15801.9849418864</v>
      </c>
      <c r="AP577" s="7">
        <v>14913.656100378001</v>
      </c>
      <c r="AQ577" s="7">
        <v>23932.365883435301</v>
      </c>
      <c r="AR577" s="7">
        <v>1922.7790986888101</v>
      </c>
      <c r="AS577" s="7">
        <v>24975.6875</v>
      </c>
      <c r="AT577" s="7">
        <v>36816.22416392</v>
      </c>
      <c r="AU577" s="7">
        <v>19428.8029601042</v>
      </c>
      <c r="AV577" s="7">
        <v>31597.628856917199</v>
      </c>
      <c r="AW577" s="7">
        <v>16770.555851033201</v>
      </c>
      <c r="AX577" s="7">
        <v>16849.114411075599</v>
      </c>
      <c r="AY577" s="7">
        <v>29545.4734249945</v>
      </c>
      <c r="AZ577" s="7">
        <v>31382.471712568498</v>
      </c>
      <c r="BA577" s="25" t="s">
        <v>63</v>
      </c>
      <c r="BB577" s="25" t="s">
        <v>64</v>
      </c>
      <c r="BC577" s="25" t="s">
        <v>63</v>
      </c>
      <c r="BD577" s="25" t="s">
        <v>64</v>
      </c>
      <c r="BE577" s="25" t="s">
        <v>64</v>
      </c>
      <c r="BF577" s="25" t="s">
        <v>56</v>
      </c>
      <c r="BG577" s="25" t="s">
        <v>64</v>
      </c>
      <c r="BH577" s="25" t="s">
        <v>64</v>
      </c>
      <c r="BI577" s="25" t="s">
        <v>64</v>
      </c>
      <c r="BJ577" s="25" t="s">
        <v>63</v>
      </c>
      <c r="BK577" s="25" t="s">
        <v>56</v>
      </c>
      <c r="BL577" s="25" t="s">
        <v>64</v>
      </c>
      <c r="BM577" s="25" t="s">
        <v>64</v>
      </c>
      <c r="BN577" s="25" t="s">
        <v>64</v>
      </c>
      <c r="BO577" s="25" t="s">
        <v>64</v>
      </c>
      <c r="BP577" s="25" t="s">
        <v>64</v>
      </c>
      <c r="BQ577" s="25" t="s">
        <v>64</v>
      </c>
      <c r="BR577" s="25" t="s">
        <v>64</v>
      </c>
      <c r="BS577" s="25" t="s">
        <v>56</v>
      </c>
      <c r="BT577" s="19" t="s">
        <v>3327</v>
      </c>
      <c r="BU577" s="19" t="s">
        <v>3328</v>
      </c>
      <c r="BV577" s="19" t="s">
        <v>3487</v>
      </c>
      <c r="BW577" s="19" t="s">
        <v>3488</v>
      </c>
      <c r="BX577" s="21">
        <v>2.6682896650938752</v>
      </c>
      <c r="BY577" s="21">
        <v>1.4159152916013786</v>
      </c>
      <c r="BZ577" s="21">
        <v>0.29666166073933148</v>
      </c>
      <c r="CA577" s="21">
        <v>0.52773857638360699</v>
      </c>
      <c r="CB577" s="21">
        <v>576</v>
      </c>
      <c r="CC577" s="21">
        <v>0.43726692702724379</v>
      </c>
      <c r="CD577" s="21">
        <v>0.35925336956286635</v>
      </c>
    </row>
    <row r="578" spans="1:82">
      <c r="A578" s="7" t="s">
        <v>124</v>
      </c>
      <c r="B578" s="7" t="s">
        <v>125</v>
      </c>
      <c r="C578" s="25">
        <v>1</v>
      </c>
      <c r="D578" s="7">
        <v>20</v>
      </c>
      <c r="E578" s="25" t="s">
        <v>126</v>
      </c>
      <c r="F578" s="25" t="s">
        <v>127</v>
      </c>
      <c r="G578" s="25" t="s">
        <v>128</v>
      </c>
      <c r="H578" s="7" t="s">
        <v>129</v>
      </c>
      <c r="I578" s="25">
        <v>1</v>
      </c>
      <c r="J578" s="25">
        <v>1626.81558</v>
      </c>
      <c r="K578" s="7">
        <v>74.099999999999994</v>
      </c>
      <c r="L578" s="7">
        <v>18.399999999999999</v>
      </c>
      <c r="M578" s="7">
        <v>59.1</v>
      </c>
      <c r="N578" s="7">
        <v>98.6</v>
      </c>
      <c r="O578" s="7">
        <v>214.3</v>
      </c>
      <c r="P578" s="7">
        <v>135.4</v>
      </c>
      <c r="Q578" s="25">
        <v>81.5</v>
      </c>
      <c r="R578" s="25">
        <v>63.2</v>
      </c>
      <c r="S578" s="25">
        <v>52.2</v>
      </c>
      <c r="T578" s="25">
        <v>84.2</v>
      </c>
      <c r="U578" s="25">
        <v>15.7</v>
      </c>
      <c r="V578" s="25">
        <v>11.6</v>
      </c>
      <c r="W578" s="25">
        <v>79.7</v>
      </c>
      <c r="X578" s="25">
        <v>40.1</v>
      </c>
      <c r="Y578" s="25">
        <v>50.4</v>
      </c>
      <c r="Z578" s="25">
        <v>219.9</v>
      </c>
      <c r="AA578" s="25">
        <v>68.400000000000006</v>
      </c>
      <c r="AB578" s="25">
        <v>84.1</v>
      </c>
      <c r="AC578" s="25">
        <v>225.7</v>
      </c>
      <c r="AD578" s="25">
        <v>83.8</v>
      </c>
      <c r="AE578" s="25">
        <v>182.8</v>
      </c>
      <c r="AF578" s="25">
        <v>261.8</v>
      </c>
      <c r="AG578" s="25">
        <v>79.2</v>
      </c>
      <c r="AH578" s="25">
        <v>115.5</v>
      </c>
      <c r="AI578" s="7">
        <v>17745.725708744299</v>
      </c>
      <c r="AJ578" s="7">
        <v>13765.292445359801</v>
      </c>
      <c r="AK578" s="7">
        <v>11365.6041773509</v>
      </c>
      <c r="AL578" s="7">
        <v>18344.282625614102</v>
      </c>
      <c r="AM578" s="7">
        <v>3413.3074451057901</v>
      </c>
      <c r="AN578" s="7">
        <v>2532.8166144239599</v>
      </c>
      <c r="AO578" s="7">
        <v>17360.879406165801</v>
      </c>
      <c r="AP578" s="7">
        <v>8732.2830754392508</v>
      </c>
      <c r="AQ578" s="7">
        <v>10984.531413245</v>
      </c>
      <c r="AR578" s="7">
        <v>47878.928410878798</v>
      </c>
      <c r="AS578" s="7">
        <v>14892.189453125</v>
      </c>
      <c r="AT578" s="7">
        <v>18318.243906664298</v>
      </c>
      <c r="AU578" s="7">
        <v>49147.179312159402</v>
      </c>
      <c r="AV578" s="7">
        <v>18252.3344891089</v>
      </c>
      <c r="AW578" s="7">
        <v>39808.541731766098</v>
      </c>
      <c r="AX578" s="7">
        <v>57002.896123345301</v>
      </c>
      <c r="AY578" s="7">
        <v>17251.600302857001</v>
      </c>
      <c r="AZ578" s="7">
        <v>25144.1169363183</v>
      </c>
      <c r="BA578" s="25" t="s">
        <v>64</v>
      </c>
      <c r="BB578" s="25" t="s">
        <v>64</v>
      </c>
      <c r="BC578" s="25" t="s">
        <v>64</v>
      </c>
      <c r="BD578" s="25" t="s">
        <v>56</v>
      </c>
      <c r="BE578" s="25" t="s">
        <v>63</v>
      </c>
      <c r="BF578" s="25" t="s">
        <v>63</v>
      </c>
      <c r="BG578" s="25" t="s">
        <v>56</v>
      </c>
      <c r="BH578" s="25" t="s">
        <v>56</v>
      </c>
      <c r="BI578" s="25" t="s">
        <v>64</v>
      </c>
      <c r="BJ578" s="25" t="s">
        <v>56</v>
      </c>
      <c r="BK578" s="25" t="s">
        <v>56</v>
      </c>
      <c r="BL578" s="25" t="s">
        <v>56</v>
      </c>
      <c r="BM578" s="25" t="s">
        <v>56</v>
      </c>
      <c r="BN578" s="25" t="s">
        <v>56</v>
      </c>
      <c r="BO578" s="25" t="s">
        <v>56</v>
      </c>
      <c r="BP578" s="25" t="s">
        <v>56</v>
      </c>
      <c r="BQ578" s="25" t="s">
        <v>56</v>
      </c>
      <c r="BR578" s="25" t="s">
        <v>56</v>
      </c>
      <c r="BS578" s="25" t="s">
        <v>56</v>
      </c>
      <c r="BT578" s="19" t="s">
        <v>3327</v>
      </c>
      <c r="BU578" s="19" t="s">
        <v>3328</v>
      </c>
      <c r="BV578" s="19" t="s">
        <v>3351</v>
      </c>
      <c r="BW578" s="19" t="s">
        <v>3352</v>
      </c>
      <c r="BX578" s="21">
        <v>1.8912255061467282</v>
      </c>
      <c r="BY578" s="21">
        <v>0.91932139776813138</v>
      </c>
      <c r="BZ578" s="21">
        <v>0.29716589873730043</v>
      </c>
      <c r="CA578" s="21">
        <v>0.52700102950077532</v>
      </c>
      <c r="CB578" s="21">
        <v>577</v>
      </c>
      <c r="CC578" s="21">
        <v>0.43725103644361885</v>
      </c>
      <c r="CD578" s="21">
        <v>0.35926915241255397</v>
      </c>
    </row>
    <row r="579" spans="1:82">
      <c r="A579" s="7" t="s">
        <v>308</v>
      </c>
      <c r="B579" s="7" t="s">
        <v>309</v>
      </c>
      <c r="C579" s="25">
        <v>3</v>
      </c>
      <c r="D579" s="7">
        <v>7</v>
      </c>
      <c r="E579" s="25" t="s">
        <v>310</v>
      </c>
      <c r="F579" s="25" t="s">
        <v>311</v>
      </c>
      <c r="G579" s="25" t="s">
        <v>312</v>
      </c>
      <c r="H579" s="7" t="s">
        <v>313</v>
      </c>
      <c r="I579" s="25">
        <v>1</v>
      </c>
      <c r="J579" s="25">
        <v>2918.41687</v>
      </c>
      <c r="K579" s="7">
        <v>45.3</v>
      </c>
      <c r="L579" s="7">
        <v>38.5</v>
      </c>
      <c r="M579" s="7">
        <v>37.6</v>
      </c>
      <c r="N579" s="7">
        <v>188.4</v>
      </c>
      <c r="O579" s="7">
        <v>217.4</v>
      </c>
      <c r="P579" s="7">
        <v>72.7</v>
      </c>
      <c r="Q579" s="25">
        <v>27.3</v>
      </c>
      <c r="R579" s="25">
        <v>23</v>
      </c>
      <c r="S579" s="25">
        <v>35.1</v>
      </c>
      <c r="T579" s="25">
        <v>23.2</v>
      </c>
      <c r="U579" s="25">
        <v>15.8</v>
      </c>
      <c r="V579" s="25">
        <v>191.1</v>
      </c>
      <c r="W579" s="25">
        <v>36.6</v>
      </c>
      <c r="X579" s="25">
        <v>13.6</v>
      </c>
      <c r="Y579" s="25">
        <v>22.7</v>
      </c>
      <c r="Z579" s="25">
        <v>629.70000000000005</v>
      </c>
      <c r="AA579" s="25">
        <v>113.5</v>
      </c>
      <c r="AB579" s="25">
        <v>21.2</v>
      </c>
      <c r="AC579" s="25">
        <v>207.4</v>
      </c>
      <c r="AD579" s="25">
        <v>20.7</v>
      </c>
      <c r="AE579" s="25">
        <v>130.9</v>
      </c>
      <c r="AF579" s="25">
        <v>213.1</v>
      </c>
      <c r="AG579" s="25">
        <v>31.3</v>
      </c>
      <c r="AH579" s="25">
        <v>43.8</v>
      </c>
      <c r="AI579" s="7">
        <v>2847.8502334826499</v>
      </c>
      <c r="AJ579" s="7">
        <v>2402.1894906109201</v>
      </c>
      <c r="AK579" s="7">
        <v>3662.9449547722202</v>
      </c>
      <c r="AL579" s="7">
        <v>2421.4407908317799</v>
      </c>
      <c r="AM579" s="7">
        <v>1647.6702285129199</v>
      </c>
      <c r="AN579" s="7">
        <v>19942.273259442201</v>
      </c>
      <c r="AO579" s="7">
        <v>3823.5423876458599</v>
      </c>
      <c r="AP579" s="7">
        <v>1421.67366397876</v>
      </c>
      <c r="AQ579" s="7">
        <v>2365.39854856279</v>
      </c>
      <c r="AR579" s="7">
        <v>65699.789095866305</v>
      </c>
      <c r="AS579" s="7">
        <v>11839.701171875</v>
      </c>
      <c r="AT579" s="7">
        <v>2215.6065004372799</v>
      </c>
      <c r="AU579" s="7">
        <v>21644.3000908578</v>
      </c>
      <c r="AV579" s="7">
        <v>2157.5845946228501</v>
      </c>
      <c r="AW579" s="7">
        <v>13662.415667315599</v>
      </c>
      <c r="AX579" s="7">
        <v>22233.433037776002</v>
      </c>
      <c r="AY579" s="7">
        <v>3260.9321579242901</v>
      </c>
      <c r="AZ579" s="7">
        <v>4566.9973249106797</v>
      </c>
      <c r="BA579" s="25" t="s">
        <v>63</v>
      </c>
      <c r="BB579" s="25" t="s">
        <v>63</v>
      </c>
      <c r="BC579" s="25" t="s">
        <v>63</v>
      </c>
      <c r="BD579" s="25" t="s">
        <v>63</v>
      </c>
      <c r="BE579" s="25" t="s">
        <v>63</v>
      </c>
      <c r="BF579" s="25" t="s">
        <v>64</v>
      </c>
      <c r="BG579" s="25" t="s">
        <v>63</v>
      </c>
      <c r="BH579" s="25" t="s">
        <v>63</v>
      </c>
      <c r="BI579" s="25" t="s">
        <v>63</v>
      </c>
      <c r="BJ579" s="25" t="s">
        <v>56</v>
      </c>
      <c r="BK579" s="25" t="s">
        <v>56</v>
      </c>
      <c r="BL579" s="25" t="s">
        <v>63</v>
      </c>
      <c r="BM579" s="25" t="s">
        <v>56</v>
      </c>
      <c r="BN579" s="25" t="s">
        <v>56</v>
      </c>
      <c r="BO579" s="25" t="s">
        <v>56</v>
      </c>
      <c r="BP579" s="25" t="s">
        <v>56</v>
      </c>
      <c r="BQ579" s="25" t="s">
        <v>63</v>
      </c>
      <c r="BR579" s="25" t="s">
        <v>56</v>
      </c>
      <c r="BS579" s="25" t="s">
        <v>56</v>
      </c>
      <c r="BT579" s="19" t="s">
        <v>3327</v>
      </c>
      <c r="BU579" s="19" t="s">
        <v>3328</v>
      </c>
      <c r="BV579" s="19" t="s">
        <v>3397</v>
      </c>
      <c r="BW579" s="19" t="s">
        <v>3398</v>
      </c>
      <c r="BX579" s="21">
        <v>8.948191839406114</v>
      </c>
      <c r="BY579" s="21">
        <v>3.1615961865258928</v>
      </c>
      <c r="BZ579" s="21">
        <v>0.2980201460745624</v>
      </c>
      <c r="CA579" s="21">
        <v>0.52575437675165837</v>
      </c>
      <c r="CB579" s="21">
        <v>578</v>
      </c>
      <c r="CC579" s="21">
        <v>0.43774931490882957</v>
      </c>
      <c r="CD579" s="21">
        <v>0.35877452492823464</v>
      </c>
    </row>
    <row r="580" spans="1:82">
      <c r="A580" s="7" t="s">
        <v>340</v>
      </c>
      <c r="B580" s="7" t="s">
        <v>125</v>
      </c>
      <c r="C580" s="25">
        <v>3</v>
      </c>
      <c r="D580" s="7">
        <v>1</v>
      </c>
      <c r="E580" s="25" t="s">
        <v>249</v>
      </c>
      <c r="F580" s="25" t="s">
        <v>341</v>
      </c>
      <c r="G580" s="25" t="s">
        <v>342</v>
      </c>
      <c r="H580" s="7" t="s">
        <v>252</v>
      </c>
      <c r="I580" s="25">
        <v>1</v>
      </c>
      <c r="J580" s="25">
        <v>1729.8301300000001</v>
      </c>
      <c r="K580" s="7">
        <v>101.5</v>
      </c>
      <c r="L580" s="7">
        <v>42.5</v>
      </c>
      <c r="M580" s="7">
        <v>118.9</v>
      </c>
      <c r="N580" s="7">
        <v>131.5</v>
      </c>
      <c r="O580" s="7">
        <v>167.4</v>
      </c>
      <c r="P580" s="7">
        <v>38.299999999999997</v>
      </c>
      <c r="Q580" s="25">
        <v>32.799999999999997</v>
      </c>
      <c r="R580" s="25">
        <v>96.6</v>
      </c>
      <c r="S580" s="25">
        <v>147.4</v>
      </c>
      <c r="T580" s="25">
        <v>28.3</v>
      </c>
      <c r="U580" s="25">
        <v>40.4</v>
      </c>
      <c r="V580" s="25">
        <v>122.1</v>
      </c>
      <c r="W580" s="25">
        <v>40.700000000000003</v>
      </c>
      <c r="X580" s="25">
        <v>113.2</v>
      </c>
      <c r="Y580" s="25">
        <v>154.9</v>
      </c>
      <c r="Z580" s="25">
        <v>115.2</v>
      </c>
      <c r="AA580" s="25">
        <v>125.2</v>
      </c>
      <c r="AB580" s="25">
        <v>169</v>
      </c>
      <c r="AC580" s="25">
        <v>120.7</v>
      </c>
      <c r="AD580" s="25">
        <v>159.4</v>
      </c>
      <c r="AE580" s="25">
        <v>187.6</v>
      </c>
      <c r="AF580" s="25">
        <v>73.5</v>
      </c>
      <c r="AG580" s="25">
        <v>36.5</v>
      </c>
      <c r="AH580" s="25">
        <v>36.4</v>
      </c>
      <c r="AI580" s="7">
        <v>3330.9879123362498</v>
      </c>
      <c r="AJ580" s="7">
        <v>9798.8522692214992</v>
      </c>
      <c r="AK580" s="7">
        <v>14946.921024400701</v>
      </c>
      <c r="AL580" s="7">
        <v>2868.7242453150302</v>
      </c>
      <c r="AM580" s="7">
        <v>4100.7907643368399</v>
      </c>
      <c r="AN580" s="7">
        <v>12384.580738775299</v>
      </c>
      <c r="AO580" s="7">
        <v>4123.2684708386196</v>
      </c>
      <c r="AP580" s="7">
        <v>11478.263706445399</v>
      </c>
      <c r="AQ580" s="7">
        <v>15702.021094481401</v>
      </c>
      <c r="AR580" s="7">
        <v>11681.4005744446</v>
      </c>
      <c r="AS580" s="7">
        <v>12698.931640625</v>
      </c>
      <c r="AT580" s="7">
        <v>17137.057507743499</v>
      </c>
      <c r="AU580" s="7">
        <v>12241.848803242199</v>
      </c>
      <c r="AV580" s="7">
        <v>16160.5396606989</v>
      </c>
      <c r="AW580" s="7">
        <v>19022.196923560499</v>
      </c>
      <c r="AX580" s="7">
        <v>7452.6751883621</v>
      </c>
      <c r="AY580" s="7">
        <v>3698.9659447928102</v>
      </c>
      <c r="AZ580" s="7">
        <v>3693.8807747771598</v>
      </c>
      <c r="BA580" s="25" t="s">
        <v>63</v>
      </c>
      <c r="BB580" s="25" t="s">
        <v>64</v>
      </c>
      <c r="BC580" s="25" t="s">
        <v>64</v>
      </c>
      <c r="BD580" s="25" t="s">
        <v>63</v>
      </c>
      <c r="BE580" s="25" t="s">
        <v>63</v>
      </c>
      <c r="BF580" s="25" t="s">
        <v>64</v>
      </c>
      <c r="BG580" s="25" t="s">
        <v>63</v>
      </c>
      <c r="BH580" s="25" t="s">
        <v>64</v>
      </c>
      <c r="BI580" s="25" t="s">
        <v>64</v>
      </c>
      <c r="BJ580" s="25" t="s">
        <v>64</v>
      </c>
      <c r="BK580" s="25" t="s">
        <v>64</v>
      </c>
      <c r="BL580" s="25" t="s">
        <v>64</v>
      </c>
      <c r="BM580" s="25" t="s">
        <v>56</v>
      </c>
      <c r="BN580" s="25" t="s">
        <v>64</v>
      </c>
      <c r="BO580" s="25" t="s">
        <v>64</v>
      </c>
      <c r="BP580" s="25" t="s">
        <v>64</v>
      </c>
      <c r="BQ580" s="25" t="s">
        <v>63</v>
      </c>
      <c r="BR580" s="25" t="s">
        <v>63</v>
      </c>
      <c r="BS580" s="25" t="s">
        <v>56</v>
      </c>
      <c r="BT580" s="19" t="s">
        <v>3327</v>
      </c>
      <c r="BU580" s="19" t="s">
        <v>3328</v>
      </c>
      <c r="BV580" s="19" t="s">
        <v>3338</v>
      </c>
      <c r="BW580" s="19" t="s">
        <v>3381</v>
      </c>
      <c r="BX580" s="21">
        <v>1.4787100769301793</v>
      </c>
      <c r="BY580" s="21">
        <v>0.56433921837581169</v>
      </c>
      <c r="BZ580" s="21">
        <v>0.29871720196887436</v>
      </c>
      <c r="CA580" s="21">
        <v>0.52473976733544003</v>
      </c>
      <c r="CB580" s="21">
        <v>579</v>
      </c>
      <c r="CC580" s="21">
        <v>0.43801537905280535</v>
      </c>
      <c r="CD580" s="21">
        <v>0.35851064081892364</v>
      </c>
    </row>
    <row r="581" spans="1:82">
      <c r="A581" s="7" t="s">
        <v>1323</v>
      </c>
      <c r="B581" s="7" t="s">
        <v>227</v>
      </c>
      <c r="C581" s="25">
        <v>2</v>
      </c>
      <c r="D581" s="7">
        <v>9</v>
      </c>
      <c r="E581" s="25" t="s">
        <v>1324</v>
      </c>
      <c r="F581" s="25" t="s">
        <v>1325</v>
      </c>
      <c r="G581" s="25" t="s">
        <v>1326</v>
      </c>
      <c r="H581" s="7" t="s">
        <v>1327</v>
      </c>
      <c r="I581" s="25">
        <v>1</v>
      </c>
      <c r="J581" s="25">
        <v>1839.9462000000001</v>
      </c>
      <c r="K581" s="7">
        <v>75.2</v>
      </c>
      <c r="L581" s="7">
        <v>77.099999999999994</v>
      </c>
      <c r="M581" s="7">
        <v>85.2</v>
      </c>
      <c r="N581" s="7">
        <v>138.4</v>
      </c>
      <c r="O581" s="7">
        <v>135</v>
      </c>
      <c r="P581" s="7">
        <v>89</v>
      </c>
      <c r="Q581" s="25">
        <v>50.6</v>
      </c>
      <c r="R581" s="25">
        <v>48.8</v>
      </c>
      <c r="S581" s="25">
        <v>35.200000000000003</v>
      </c>
      <c r="T581" s="25">
        <v>50</v>
      </c>
      <c r="U581" s="25">
        <v>48.6</v>
      </c>
      <c r="V581" s="25">
        <v>76.5</v>
      </c>
      <c r="W581" s="25">
        <v>39.299999999999997</v>
      </c>
      <c r="X581" s="25">
        <v>69.900000000000006</v>
      </c>
      <c r="Y581" s="25">
        <v>55.2</v>
      </c>
      <c r="Z581" s="25">
        <v>552.20000000000005</v>
      </c>
      <c r="AA581" s="25">
        <v>89.8</v>
      </c>
      <c r="AB581" s="25">
        <v>58.3</v>
      </c>
      <c r="AC581" s="25">
        <v>181.1</v>
      </c>
      <c r="AD581" s="25">
        <v>57.1</v>
      </c>
      <c r="AE581" s="25">
        <v>87.6</v>
      </c>
      <c r="AF581" s="25">
        <v>188.7</v>
      </c>
      <c r="AG581" s="25">
        <v>57.7</v>
      </c>
      <c r="AH581" s="25">
        <v>53.6</v>
      </c>
      <c r="AI581" s="7">
        <v>2739.4858174543101</v>
      </c>
      <c r="AJ581" s="7">
        <v>2643.4906076560601</v>
      </c>
      <c r="AK581" s="7">
        <v>1907.1664966199401</v>
      </c>
      <c r="AL581" s="7">
        <v>2709.6913525227701</v>
      </c>
      <c r="AM581" s="7">
        <v>2634.6108864317198</v>
      </c>
      <c r="AN581" s="7">
        <v>4145.7155434735296</v>
      </c>
      <c r="AO581" s="7">
        <v>2130.0904312554098</v>
      </c>
      <c r="AP581" s="7">
        <v>3785.3379436975802</v>
      </c>
      <c r="AQ581" s="7">
        <v>2992.4205374943399</v>
      </c>
      <c r="AR581" s="7">
        <v>29922.5857108325</v>
      </c>
      <c r="AS581" s="7">
        <v>4864.396484375</v>
      </c>
      <c r="AT581" s="7">
        <v>3157.5432502692902</v>
      </c>
      <c r="AU581" s="7">
        <v>9816.0912801170107</v>
      </c>
      <c r="AV581" s="7">
        <v>3094.2720185759899</v>
      </c>
      <c r="AW581" s="7">
        <v>4745.2572950578497</v>
      </c>
      <c r="AX581" s="7">
        <v>10224.313997021</v>
      </c>
      <c r="AY581" s="7">
        <v>3127.31241649513</v>
      </c>
      <c r="AZ581" s="7">
        <v>2905.3181216080998</v>
      </c>
      <c r="BA581" s="25" t="s">
        <v>63</v>
      </c>
      <c r="BB581" s="25" t="s">
        <v>63</v>
      </c>
      <c r="BC581" s="25" t="s">
        <v>63</v>
      </c>
      <c r="BD581" s="25" t="s">
        <v>63</v>
      </c>
      <c r="BE581" s="25" t="s">
        <v>63</v>
      </c>
      <c r="BF581" s="25" t="s">
        <v>63</v>
      </c>
      <c r="BG581" s="25" t="s">
        <v>63</v>
      </c>
      <c r="BH581" s="25" t="s">
        <v>63</v>
      </c>
      <c r="BI581" s="25" t="s">
        <v>63</v>
      </c>
      <c r="BJ581" s="25" t="s">
        <v>56</v>
      </c>
      <c r="BK581" s="25" t="s">
        <v>56</v>
      </c>
      <c r="BL581" s="25" t="s">
        <v>63</v>
      </c>
      <c r="BM581" s="25" t="s">
        <v>56</v>
      </c>
      <c r="BN581" s="25" t="s">
        <v>63</v>
      </c>
      <c r="BO581" s="25" t="s">
        <v>56</v>
      </c>
      <c r="BP581" s="25" t="s">
        <v>56</v>
      </c>
      <c r="BQ581" s="25" t="s">
        <v>63</v>
      </c>
      <c r="BR581" s="25" t="s">
        <v>56</v>
      </c>
      <c r="BS581" s="25" t="s">
        <v>56</v>
      </c>
      <c r="BT581" s="19" t="s">
        <v>3327</v>
      </c>
      <c r="BU581" s="19" t="s">
        <v>3331</v>
      </c>
      <c r="BV581" s="19" t="s">
        <v>3332</v>
      </c>
      <c r="BW581" s="19" t="s">
        <v>3604</v>
      </c>
      <c r="BX581" s="21">
        <v>5.2049083060323174</v>
      </c>
      <c r="BY581" s="21">
        <v>2.3798727480400275</v>
      </c>
      <c r="BZ581" s="21">
        <v>0.30317972121079068</v>
      </c>
      <c r="CA581" s="21">
        <v>0.51829985073385809</v>
      </c>
      <c r="CB581" s="21">
        <v>580</v>
      </c>
      <c r="CC581" s="21">
        <v>0.44379238501372636</v>
      </c>
      <c r="CD581" s="21">
        <v>0.35282015405284262</v>
      </c>
    </row>
    <row r="582" spans="1:82">
      <c r="A582" s="7" t="s">
        <v>2386</v>
      </c>
      <c r="B582" s="7" t="s">
        <v>2387</v>
      </c>
      <c r="C582" s="25">
        <v>1</v>
      </c>
      <c r="D582" s="7">
        <v>4</v>
      </c>
      <c r="E582" s="25" t="s">
        <v>2388</v>
      </c>
      <c r="F582" s="25" t="s">
        <v>2389</v>
      </c>
      <c r="G582" s="25" t="s">
        <v>2390</v>
      </c>
      <c r="H582" s="7" t="s">
        <v>2391</v>
      </c>
      <c r="I582" s="25">
        <v>2</v>
      </c>
      <c r="J582" s="25">
        <v>1952.9608700000001</v>
      </c>
      <c r="K582" s="7">
        <v>158.9</v>
      </c>
      <c r="L582" s="7">
        <v>107.7</v>
      </c>
      <c r="M582" s="7">
        <v>83.1</v>
      </c>
      <c r="N582" s="7">
        <v>84.4</v>
      </c>
      <c r="O582" s="7">
        <v>72.599999999999994</v>
      </c>
      <c r="P582" s="7">
        <v>93.3</v>
      </c>
      <c r="Q582" s="25">
        <v>368.6</v>
      </c>
      <c r="R582" s="25">
        <v>51.5</v>
      </c>
      <c r="S582" s="25">
        <v>34.700000000000003</v>
      </c>
      <c r="T582" s="25">
        <v>356.9</v>
      </c>
      <c r="U582" s="25">
        <v>34.9</v>
      </c>
      <c r="V582" s="25">
        <v>28.1</v>
      </c>
      <c r="W582" s="25">
        <v>655.20000000000005</v>
      </c>
      <c r="X582" s="25">
        <v>18.7</v>
      </c>
      <c r="Y582" s="25">
        <v>26.9</v>
      </c>
      <c r="Z582" s="25">
        <v>27.3</v>
      </c>
      <c r="AA582" s="25">
        <v>29.5</v>
      </c>
      <c r="AB582" s="25">
        <v>13.2</v>
      </c>
      <c r="AC582" s="25">
        <v>23.5</v>
      </c>
      <c r="AD582" s="25">
        <v>28</v>
      </c>
      <c r="AE582" s="25">
        <v>14.9</v>
      </c>
      <c r="AF582" s="25">
        <v>24.9</v>
      </c>
      <c r="AG582" s="25">
        <v>30.2</v>
      </c>
      <c r="AH582" s="25">
        <v>32.700000000000003</v>
      </c>
      <c r="AI582" s="7">
        <v>39945.014069666096</v>
      </c>
      <c r="AJ582" s="7">
        <v>5580.7747782261104</v>
      </c>
      <c r="AK582" s="7">
        <v>3764.29069233472</v>
      </c>
      <c r="AL582" s="7">
        <v>38672.531877819201</v>
      </c>
      <c r="AM582" s="7">
        <v>3782.2655135539499</v>
      </c>
      <c r="AN582" s="7">
        <v>3041.47002276065</v>
      </c>
      <c r="AO582" s="7">
        <v>71008.584613000799</v>
      </c>
      <c r="AP582" s="7">
        <v>2030.6389308150899</v>
      </c>
      <c r="AQ582" s="7">
        <v>2918.8169527336299</v>
      </c>
      <c r="AR582" s="7">
        <v>2962.7211974838601</v>
      </c>
      <c r="AS582" s="7">
        <v>3202.3366956356399</v>
      </c>
      <c r="AT582" s="7">
        <v>1434.2135777789399</v>
      </c>
      <c r="AU582" s="7">
        <v>2551.0212032643699</v>
      </c>
      <c r="AV582" s="7">
        <v>3034.5281008291699</v>
      </c>
      <c r="AW582" s="7">
        <v>1619.94489534748</v>
      </c>
      <c r="AX582" s="7">
        <v>2699.06867621431</v>
      </c>
      <c r="AY582" s="7">
        <v>3275.6442135484599</v>
      </c>
      <c r="AZ582" s="7">
        <v>3543.2865245571302</v>
      </c>
      <c r="BA582" s="25" t="s">
        <v>56</v>
      </c>
      <c r="BB582" s="25" t="s">
        <v>64</v>
      </c>
      <c r="BC582" s="25" t="s">
        <v>63</v>
      </c>
      <c r="BD582" s="25" t="s">
        <v>56</v>
      </c>
      <c r="BE582" s="25" t="s">
        <v>63</v>
      </c>
      <c r="BF582" s="25" t="s">
        <v>63</v>
      </c>
      <c r="BG582" s="25" t="s">
        <v>56</v>
      </c>
      <c r="BH582" s="25" t="s">
        <v>63</v>
      </c>
      <c r="BI582" s="25" t="s">
        <v>63</v>
      </c>
      <c r="BJ582" s="25" t="s">
        <v>63</v>
      </c>
      <c r="BK582" s="25" t="s">
        <v>63</v>
      </c>
      <c r="BL582" s="25" t="s">
        <v>63</v>
      </c>
      <c r="BM582" s="25" t="s">
        <v>63</v>
      </c>
      <c r="BN582" s="25" t="s">
        <v>63</v>
      </c>
      <c r="BO582" s="25" t="s">
        <v>63</v>
      </c>
      <c r="BP582" s="25" t="s">
        <v>63</v>
      </c>
      <c r="BQ582" s="25" t="s">
        <v>63</v>
      </c>
      <c r="BR582" s="25" t="s">
        <v>63</v>
      </c>
      <c r="BS582" s="25" t="s">
        <v>56</v>
      </c>
      <c r="BT582" s="19" t="s">
        <v>3327</v>
      </c>
      <c r="BU582" s="19" t="s">
        <v>3331</v>
      </c>
      <c r="BV582" s="19" t="s">
        <v>3761</v>
      </c>
      <c r="BW582" s="19" t="s">
        <v>3762</v>
      </c>
      <c r="BX582" s="21">
        <v>0.15417446150997738</v>
      </c>
      <c r="BY582" s="21">
        <v>-2.6973642875092745</v>
      </c>
      <c r="BZ582" s="21">
        <v>0.30356555346376657</v>
      </c>
      <c r="CA582" s="21">
        <v>0.51774751073884473</v>
      </c>
      <c r="CB582" s="21">
        <v>581</v>
      </c>
      <c r="CC582" s="21">
        <v>0.44359234920953156</v>
      </c>
      <c r="CD582" s="21">
        <v>0.35301595288522269</v>
      </c>
    </row>
    <row r="583" spans="1:82">
      <c r="A583" s="7" t="s">
        <v>1782</v>
      </c>
      <c r="B583" s="7" t="s">
        <v>2654</v>
      </c>
      <c r="C583" s="25">
        <v>2</v>
      </c>
      <c r="D583" s="7">
        <v>17</v>
      </c>
      <c r="E583" s="25" t="s">
        <v>1783</v>
      </c>
      <c r="F583" s="25" t="s">
        <v>1784</v>
      </c>
      <c r="G583" s="25" t="s">
        <v>2655</v>
      </c>
      <c r="H583" s="7" t="s">
        <v>1786</v>
      </c>
      <c r="I583" s="25">
        <v>1</v>
      </c>
      <c r="J583" s="25">
        <v>1903.97685</v>
      </c>
      <c r="K583" s="7">
        <v>130.80000000000001</v>
      </c>
      <c r="L583" s="7">
        <v>152.19999999999999</v>
      </c>
      <c r="M583" s="7">
        <v>205</v>
      </c>
      <c r="N583" s="7">
        <v>27.3</v>
      </c>
      <c r="O583" s="7">
        <v>57.9</v>
      </c>
      <c r="P583" s="7">
        <v>26.8</v>
      </c>
      <c r="Q583" s="25">
        <v>500</v>
      </c>
      <c r="R583" s="25">
        <v>51.5</v>
      </c>
      <c r="S583" s="25">
        <v>74.7</v>
      </c>
      <c r="T583" s="25">
        <v>192.7</v>
      </c>
      <c r="U583" s="25">
        <v>86.9</v>
      </c>
      <c r="V583" s="25">
        <v>73.2</v>
      </c>
      <c r="W583" s="25">
        <v>271</v>
      </c>
      <c r="X583" s="25">
        <v>77.900000000000006</v>
      </c>
      <c r="Y583" s="25">
        <v>117.1</v>
      </c>
      <c r="Z583" s="25">
        <v>76.3</v>
      </c>
      <c r="AA583" s="25">
        <v>15.6</v>
      </c>
      <c r="AB583" s="25">
        <v>14.7</v>
      </c>
      <c r="AC583" s="25">
        <v>33.1</v>
      </c>
      <c r="AD583" s="25">
        <v>13.9</v>
      </c>
      <c r="AE583" s="25">
        <v>60.4</v>
      </c>
      <c r="AF583" s="25">
        <v>118.7</v>
      </c>
      <c r="AG583" s="25">
        <v>7.3</v>
      </c>
      <c r="AH583" s="25">
        <v>15.3</v>
      </c>
      <c r="AI583" s="7">
        <v>125456.75717624099</v>
      </c>
      <c r="AJ583" s="7">
        <v>12924.445307420399</v>
      </c>
      <c r="AK583" s="7">
        <v>18733.957687820701</v>
      </c>
      <c r="AL583" s="7">
        <v>48350.302437507002</v>
      </c>
      <c r="AM583" s="7">
        <v>21804.4359021581</v>
      </c>
      <c r="AN583" s="7">
        <v>18363.312131855801</v>
      </c>
      <c r="AO583" s="7">
        <v>67994.984881957804</v>
      </c>
      <c r="AP583" s="7">
        <v>19543.655467904999</v>
      </c>
      <c r="AQ583" s="7">
        <v>29374.491902051999</v>
      </c>
      <c r="AR583" s="7">
        <v>19147.8089670277</v>
      </c>
      <c r="AS583" s="7">
        <v>3908.55419921875</v>
      </c>
      <c r="AT583" s="7">
        <v>3692.46718343763</v>
      </c>
      <c r="AU583" s="7">
        <v>8294.9873916159104</v>
      </c>
      <c r="AV583" s="7">
        <v>3487.8863462864701</v>
      </c>
      <c r="AW583" s="7">
        <v>15154.506817400201</v>
      </c>
      <c r="AX583" s="7">
        <v>29780.277077071001</v>
      </c>
      <c r="AY583" s="7">
        <v>1822.94013826746</v>
      </c>
      <c r="AZ583" s="7">
        <v>3841.56844204456</v>
      </c>
      <c r="BA583" s="25" t="s">
        <v>56</v>
      </c>
      <c r="BB583" s="25" t="s">
        <v>56</v>
      </c>
      <c r="BC583" s="25" t="s">
        <v>56</v>
      </c>
      <c r="BD583" s="25" t="s">
        <v>56</v>
      </c>
      <c r="BE583" s="25" t="s">
        <v>56</v>
      </c>
      <c r="BF583" s="25" t="s">
        <v>56</v>
      </c>
      <c r="BG583" s="25" t="s">
        <v>56</v>
      </c>
      <c r="BH583" s="25" t="s">
        <v>56</v>
      </c>
      <c r="BI583" s="25" t="s">
        <v>56</v>
      </c>
      <c r="BJ583" s="25" t="s">
        <v>64</v>
      </c>
      <c r="BK583" s="25" t="s">
        <v>64</v>
      </c>
      <c r="BL583" s="25" t="s">
        <v>64</v>
      </c>
      <c r="BM583" s="25" t="s">
        <v>64</v>
      </c>
      <c r="BN583" s="25" t="s">
        <v>64</v>
      </c>
      <c r="BO583" s="25" t="s">
        <v>56</v>
      </c>
      <c r="BP583" s="25" t="s">
        <v>56</v>
      </c>
      <c r="BQ583" s="25" t="s">
        <v>63</v>
      </c>
      <c r="BR583" s="25" t="s">
        <v>64</v>
      </c>
      <c r="BS583" s="25" t="s">
        <v>56</v>
      </c>
      <c r="BT583" s="19" t="s">
        <v>3327</v>
      </c>
      <c r="BU583" s="19" t="s">
        <v>3328</v>
      </c>
      <c r="BV583" s="19" t="s">
        <v>3347</v>
      </c>
      <c r="BW583" s="19" t="s">
        <v>3670</v>
      </c>
      <c r="BX583" s="21">
        <v>0.17024983661977169</v>
      </c>
      <c r="BY583" s="21">
        <v>-2.5542746811314156</v>
      </c>
      <c r="BZ583" s="21">
        <v>0.30463823350326874</v>
      </c>
      <c r="CA583" s="21">
        <v>0.5162155916189094</v>
      </c>
      <c r="CB583" s="21">
        <v>582</v>
      </c>
      <c r="CC583" s="21">
        <v>0.44439494887332498</v>
      </c>
      <c r="CD583" s="21">
        <v>0.35223088602484526</v>
      </c>
    </row>
    <row r="584" spans="1:82">
      <c r="A584" s="7" t="s">
        <v>2121</v>
      </c>
      <c r="B584" s="7" t="s">
        <v>227</v>
      </c>
      <c r="C584" s="25">
        <v>5</v>
      </c>
      <c r="D584" s="7">
        <v>5</v>
      </c>
      <c r="E584" s="25" t="s">
        <v>336</v>
      </c>
      <c r="F584" s="25" t="s">
        <v>2122</v>
      </c>
      <c r="G584" s="25" t="s">
        <v>2123</v>
      </c>
      <c r="H584" s="7" t="s">
        <v>339</v>
      </c>
      <c r="I584" s="25">
        <v>1</v>
      </c>
      <c r="J584" s="25">
        <v>2187.1478099999999</v>
      </c>
      <c r="K584" s="7">
        <v>87.4</v>
      </c>
      <c r="L584" s="7">
        <v>93.5</v>
      </c>
      <c r="M584" s="7">
        <v>97.6</v>
      </c>
      <c r="N584" s="7">
        <v>134.9</v>
      </c>
      <c r="O584" s="7">
        <v>88.7</v>
      </c>
      <c r="P584" s="7">
        <v>97.8</v>
      </c>
      <c r="Q584" s="25">
        <v>28.7</v>
      </c>
      <c r="R584" s="25">
        <v>58.4</v>
      </c>
      <c r="S584" s="25">
        <v>46.4</v>
      </c>
      <c r="T584" s="25">
        <v>28.8</v>
      </c>
      <c r="U584" s="25">
        <v>76.8</v>
      </c>
      <c r="V584" s="25">
        <v>49.6</v>
      </c>
      <c r="W584" s="25">
        <v>66</v>
      </c>
      <c r="X584" s="25">
        <v>51.8</v>
      </c>
      <c r="Y584" s="25">
        <v>29.9</v>
      </c>
      <c r="Z584" s="25">
        <v>441.3</v>
      </c>
      <c r="AA584" s="25">
        <v>71.5</v>
      </c>
      <c r="AB584" s="25">
        <v>62.1</v>
      </c>
      <c r="AC584" s="25">
        <v>216.2</v>
      </c>
      <c r="AD584" s="25">
        <v>47.1</v>
      </c>
      <c r="AE584" s="25">
        <v>28.6</v>
      </c>
      <c r="AF584" s="25">
        <v>405.6</v>
      </c>
      <c r="AG584" s="25">
        <v>51.9</v>
      </c>
      <c r="AH584" s="25">
        <v>39.4</v>
      </c>
      <c r="AI584" s="7">
        <v>1553.29415419158</v>
      </c>
      <c r="AJ584" s="7">
        <v>3158.9237614521699</v>
      </c>
      <c r="AK584" s="7">
        <v>2508.5621864484901</v>
      </c>
      <c r="AL584" s="7">
        <v>1557.0698778363201</v>
      </c>
      <c r="AM584" s="7">
        <v>4153.7883268516598</v>
      </c>
      <c r="AN584" s="7">
        <v>2681.6331184527298</v>
      </c>
      <c r="AO584" s="7">
        <v>3569.2625638777999</v>
      </c>
      <c r="AP584" s="7">
        <v>2800.5408120403799</v>
      </c>
      <c r="AQ584" s="7">
        <v>1615.9856305179201</v>
      </c>
      <c r="AR584" s="7">
        <v>23871.454733678002</v>
      </c>
      <c r="AS584" s="7">
        <v>3870.1910543372301</v>
      </c>
      <c r="AT584" s="7">
        <v>3360.5580173017402</v>
      </c>
      <c r="AU584" s="7">
        <v>11691.827174353701</v>
      </c>
      <c r="AV584" s="7">
        <v>2545.5872349535698</v>
      </c>
      <c r="AW584" s="7">
        <v>1548.6085877087</v>
      </c>
      <c r="AX584" s="7">
        <v>21938.735608752999</v>
      </c>
      <c r="AY584" s="7">
        <v>2805.3369792738299</v>
      </c>
      <c r="AZ584" s="7">
        <v>2132.1970521192002</v>
      </c>
      <c r="BA584" s="25" t="s">
        <v>63</v>
      </c>
      <c r="BB584" s="25" t="s">
        <v>63</v>
      </c>
      <c r="BC584" s="25" t="s">
        <v>63</v>
      </c>
      <c r="BD584" s="25" t="s">
        <v>63</v>
      </c>
      <c r="BE584" s="25" t="s">
        <v>63</v>
      </c>
      <c r="BF584" s="25" t="s">
        <v>63</v>
      </c>
      <c r="BG584" s="25" t="s">
        <v>64</v>
      </c>
      <c r="BH584" s="25" t="s">
        <v>63</v>
      </c>
      <c r="BI584" s="25" t="s">
        <v>63</v>
      </c>
      <c r="BJ584" s="25" t="s">
        <v>56</v>
      </c>
      <c r="BK584" s="25" t="s">
        <v>63</v>
      </c>
      <c r="BL584" s="25" t="s">
        <v>63</v>
      </c>
      <c r="BM584" s="25" t="s">
        <v>56</v>
      </c>
      <c r="BN584" s="25" t="s">
        <v>63</v>
      </c>
      <c r="BO584" s="25" t="s">
        <v>63</v>
      </c>
      <c r="BP584" s="25" t="s">
        <v>56</v>
      </c>
      <c r="BQ584" s="25" t="s">
        <v>63</v>
      </c>
      <c r="BR584" s="25" t="s">
        <v>63</v>
      </c>
      <c r="BS584" s="25" t="s">
        <v>56</v>
      </c>
      <c r="BT584" s="19" t="s">
        <v>3327</v>
      </c>
      <c r="BU584" s="19" t="s">
        <v>3331</v>
      </c>
      <c r="BV584" s="19" t="s">
        <v>3405</v>
      </c>
      <c r="BW584" s="19" t="s">
        <v>3406</v>
      </c>
      <c r="BX584" s="21">
        <v>4.3073190660251557</v>
      </c>
      <c r="BY584" s="21">
        <v>2.1067901956305723</v>
      </c>
      <c r="BZ584" s="21">
        <v>0.30484438483441023</v>
      </c>
      <c r="CA584" s="21">
        <v>0.51592180017589762</v>
      </c>
      <c r="CB584" s="21">
        <v>583</v>
      </c>
      <c r="CC584" s="21">
        <v>0.44393290347240871</v>
      </c>
      <c r="CD584" s="21">
        <v>0.35268266469095899</v>
      </c>
    </row>
    <row r="585" spans="1:82">
      <c r="A585" s="7" t="s">
        <v>2453</v>
      </c>
      <c r="B585" s="7" t="s">
        <v>275</v>
      </c>
      <c r="C585" s="25">
        <v>6</v>
      </c>
      <c r="D585" s="7">
        <v>8</v>
      </c>
      <c r="E585" s="25" t="s">
        <v>2454</v>
      </c>
      <c r="F585" s="25" t="s">
        <v>2455</v>
      </c>
      <c r="G585" s="25" t="s">
        <v>2456</v>
      </c>
      <c r="H585" s="7" t="s">
        <v>2457</v>
      </c>
      <c r="I585" s="25">
        <v>1</v>
      </c>
      <c r="J585" s="25">
        <v>1243.64633</v>
      </c>
      <c r="K585" s="7">
        <v>96.8</v>
      </c>
      <c r="L585" s="7">
        <v>150.80000000000001</v>
      </c>
      <c r="M585" s="7">
        <v>109.4</v>
      </c>
      <c r="N585" s="7">
        <v>69.3</v>
      </c>
      <c r="O585" s="7">
        <v>89.8</v>
      </c>
      <c r="P585" s="7">
        <v>83.9</v>
      </c>
      <c r="Q585" s="25">
        <v>95.8</v>
      </c>
      <c r="R585" s="25">
        <v>89.2</v>
      </c>
      <c r="S585" s="25">
        <v>173.8</v>
      </c>
      <c r="T585" s="25">
        <v>82.6</v>
      </c>
      <c r="U585" s="25">
        <v>149.30000000000001</v>
      </c>
      <c r="V585" s="25">
        <v>153.4</v>
      </c>
      <c r="W585" s="25">
        <v>77.5</v>
      </c>
      <c r="X585" s="25">
        <v>108.3</v>
      </c>
      <c r="Y585" s="25">
        <v>140.6</v>
      </c>
      <c r="Z585" s="25">
        <v>68</v>
      </c>
      <c r="AA585" s="25">
        <v>68.599999999999994</v>
      </c>
      <c r="AB585" s="25">
        <v>113</v>
      </c>
      <c r="AC585" s="25">
        <v>49.2</v>
      </c>
      <c r="AD585" s="25">
        <v>98.9</v>
      </c>
      <c r="AE585" s="25">
        <v>88.9</v>
      </c>
      <c r="AF585" s="25">
        <v>65.5</v>
      </c>
      <c r="AG585" s="25">
        <v>94</v>
      </c>
      <c r="AH585" s="25">
        <v>83.1</v>
      </c>
      <c r="AI585" s="7">
        <v>19662.8690957412</v>
      </c>
      <c r="AJ585" s="7">
        <v>18309.899969112499</v>
      </c>
      <c r="AK585" s="7">
        <v>35673.028690050996</v>
      </c>
      <c r="AL585" s="7">
        <v>16949.232543711001</v>
      </c>
      <c r="AM585" s="7">
        <v>30642.110268095701</v>
      </c>
      <c r="AN585" s="7">
        <v>31479.336636308901</v>
      </c>
      <c r="AO585" s="7">
        <v>15907.742400554</v>
      </c>
      <c r="AP585" s="7">
        <v>22217.6853573931</v>
      </c>
      <c r="AQ585" s="7">
        <v>28841.754511836501</v>
      </c>
      <c r="AR585" s="7">
        <v>13962.133113457199</v>
      </c>
      <c r="AS585" s="7">
        <v>14079.734375</v>
      </c>
      <c r="AT585" s="7">
        <v>23191.9023178758</v>
      </c>
      <c r="AU585" s="7">
        <v>10105.3531949669</v>
      </c>
      <c r="AV585" s="7">
        <v>20300.327636989601</v>
      </c>
      <c r="AW585" s="7">
        <v>18247.984423770398</v>
      </c>
      <c r="AX585" s="7">
        <v>13442.337050595201</v>
      </c>
      <c r="AY585" s="7">
        <v>19289.560042307199</v>
      </c>
      <c r="AZ585" s="7">
        <v>17052.438495402999</v>
      </c>
      <c r="BA585" s="25" t="s">
        <v>64</v>
      </c>
      <c r="BB585" s="25" t="s">
        <v>64</v>
      </c>
      <c r="BC585" s="25" t="s">
        <v>64</v>
      </c>
      <c r="BD585" s="25" t="s">
        <v>64</v>
      </c>
      <c r="BE585" s="25" t="s">
        <v>56</v>
      </c>
      <c r="BF585" s="25" t="s">
        <v>64</v>
      </c>
      <c r="BG585" s="25" t="s">
        <v>64</v>
      </c>
      <c r="BH585" s="25" t="s">
        <v>56</v>
      </c>
      <c r="BI585" s="25" t="s">
        <v>56</v>
      </c>
      <c r="BJ585" s="25" t="s">
        <v>64</v>
      </c>
      <c r="BK585" s="25" t="s">
        <v>56</v>
      </c>
      <c r="BL585" s="25" t="s">
        <v>56</v>
      </c>
      <c r="BM585" s="25" t="s">
        <v>64</v>
      </c>
      <c r="BN585" s="25" t="s">
        <v>56</v>
      </c>
      <c r="BO585" s="25" t="s">
        <v>64</v>
      </c>
      <c r="BP585" s="25" t="s">
        <v>64</v>
      </c>
      <c r="BQ585" s="25" t="s">
        <v>56</v>
      </c>
      <c r="BR585" s="25" t="s">
        <v>56</v>
      </c>
      <c r="BS585" s="25" t="s">
        <v>56</v>
      </c>
      <c r="BT585" s="19" t="s">
        <v>3327</v>
      </c>
      <c r="BU585" s="19" t="s">
        <v>3328</v>
      </c>
      <c r="BV585" s="19" t="s">
        <v>3774</v>
      </c>
      <c r="BW585" s="19" t="s">
        <v>3775</v>
      </c>
      <c r="BX585" s="21">
        <v>0.6956781156318036</v>
      </c>
      <c r="BY585" s="21">
        <v>-0.52350815720092114</v>
      </c>
      <c r="BZ585" s="21">
        <v>0.30523041900005848</v>
      </c>
      <c r="CA585" s="21">
        <v>0.51537218714717059</v>
      </c>
      <c r="CB585" s="21">
        <v>584</v>
      </c>
      <c r="CC585" s="21">
        <v>0.44373394816960554</v>
      </c>
      <c r="CD585" s="21">
        <v>0.35287734401561743</v>
      </c>
    </row>
    <row r="586" spans="1:82">
      <c r="A586" s="7" t="s">
        <v>1589</v>
      </c>
      <c r="B586" s="7" t="s">
        <v>102</v>
      </c>
      <c r="C586" s="25">
        <v>7</v>
      </c>
      <c r="D586" s="7">
        <v>2</v>
      </c>
      <c r="E586" s="25" t="s">
        <v>120</v>
      </c>
      <c r="F586" s="25" t="s">
        <v>1590</v>
      </c>
      <c r="G586" s="25" t="s">
        <v>1591</v>
      </c>
      <c r="H586" s="7" t="s">
        <v>123</v>
      </c>
      <c r="I586" s="25">
        <v>1</v>
      </c>
      <c r="J586" s="25">
        <v>1544.85051</v>
      </c>
      <c r="K586" s="7">
        <v>70.599999999999994</v>
      </c>
      <c r="L586" s="7">
        <v>87.3</v>
      </c>
      <c r="M586" s="7">
        <v>111.5</v>
      </c>
      <c r="N586" s="7">
        <v>75.8</v>
      </c>
      <c r="O586" s="7">
        <v>129.30000000000001</v>
      </c>
      <c r="P586" s="7">
        <v>125.5</v>
      </c>
      <c r="Q586" s="25">
        <v>52.9</v>
      </c>
      <c r="R586" s="25">
        <v>67</v>
      </c>
      <c r="S586" s="25">
        <v>79.599999999999994</v>
      </c>
      <c r="T586" s="25">
        <v>137.69999999999999</v>
      </c>
      <c r="U586" s="25">
        <v>82.9</v>
      </c>
      <c r="V586" s="25">
        <v>33.299999999999997</v>
      </c>
      <c r="W586" s="25">
        <v>159.30000000000001</v>
      </c>
      <c r="X586" s="25">
        <v>105.8</v>
      </c>
      <c r="Y586" s="25">
        <v>67.900000000000006</v>
      </c>
      <c r="Z586" s="25">
        <v>95.9</v>
      </c>
      <c r="AA586" s="25">
        <v>70.900000000000006</v>
      </c>
      <c r="AB586" s="25">
        <v>72</v>
      </c>
      <c r="AC586" s="25">
        <v>122.7</v>
      </c>
      <c r="AD586" s="25">
        <v>71.3</v>
      </c>
      <c r="AE586" s="25">
        <v>202.2</v>
      </c>
      <c r="AF586" s="25">
        <v>119.2</v>
      </c>
      <c r="AG586" s="25">
        <v>97.1</v>
      </c>
      <c r="AH586" s="25">
        <v>162.19999999999999</v>
      </c>
      <c r="AI586" s="7">
        <v>2275.15367370797</v>
      </c>
      <c r="AJ586" s="7">
        <v>2885.05224552344</v>
      </c>
      <c r="AK586" s="7">
        <v>3425.39515363702</v>
      </c>
      <c r="AL586" s="7">
        <v>5928.2836112831601</v>
      </c>
      <c r="AM586" s="7">
        <v>3566.8430913317002</v>
      </c>
      <c r="AN586" s="7">
        <v>1433.8391096601399</v>
      </c>
      <c r="AO586" s="7">
        <v>6855.4908942539096</v>
      </c>
      <c r="AP586" s="7">
        <v>4555.4640478047304</v>
      </c>
      <c r="AQ586" s="7">
        <v>2924.4437158180199</v>
      </c>
      <c r="AR586" s="7">
        <v>4127.4744140267603</v>
      </c>
      <c r="AS586" s="7">
        <v>3051.6142578125</v>
      </c>
      <c r="AT586" s="7">
        <v>3099.15999272095</v>
      </c>
      <c r="AU586" s="7">
        <v>5282.9160997545696</v>
      </c>
      <c r="AV586" s="7">
        <v>3068.3116153778101</v>
      </c>
      <c r="AW586" s="7">
        <v>8705.0914701413694</v>
      </c>
      <c r="AX586" s="7">
        <v>5129.9979367402302</v>
      </c>
      <c r="AY586" s="7">
        <v>4180.0904674018102</v>
      </c>
      <c r="AZ586" s="7">
        <v>6980.1116654272701</v>
      </c>
      <c r="BA586" s="25" t="s">
        <v>63</v>
      </c>
      <c r="BB586" s="25" t="s">
        <v>63</v>
      </c>
      <c r="BC586" s="25" t="s">
        <v>63</v>
      </c>
      <c r="BD586" s="25" t="s">
        <v>64</v>
      </c>
      <c r="BE586" s="25" t="s">
        <v>63</v>
      </c>
      <c r="BF586" s="25" t="s">
        <v>63</v>
      </c>
      <c r="BG586" s="25" t="s">
        <v>64</v>
      </c>
      <c r="BH586" s="25" t="s">
        <v>64</v>
      </c>
      <c r="BI586" s="25" t="s">
        <v>63</v>
      </c>
      <c r="BJ586" s="25" t="s">
        <v>64</v>
      </c>
      <c r="BK586" s="25" t="s">
        <v>64</v>
      </c>
      <c r="BL586" s="25" t="s">
        <v>63</v>
      </c>
      <c r="BM586" s="25" t="s">
        <v>64</v>
      </c>
      <c r="BN586" s="25" t="s">
        <v>64</v>
      </c>
      <c r="BO586" s="25" t="s">
        <v>56</v>
      </c>
      <c r="BP586" s="25" t="s">
        <v>64</v>
      </c>
      <c r="BQ586" s="25" t="s">
        <v>63</v>
      </c>
      <c r="BR586" s="25" t="s">
        <v>56</v>
      </c>
      <c r="BS586" s="25" t="s">
        <v>56</v>
      </c>
      <c r="BT586" s="19" t="s">
        <v>3327</v>
      </c>
      <c r="BU586" s="19" t="s">
        <v>3328</v>
      </c>
      <c r="BV586" s="19" t="s">
        <v>3349</v>
      </c>
      <c r="BW586" s="19" t="s">
        <v>3350</v>
      </c>
      <c r="BX586" s="21">
        <v>1.1971495737253339</v>
      </c>
      <c r="BY586" s="21">
        <v>0.2596034160998793</v>
      </c>
      <c r="BZ586" s="21">
        <v>0.30787087958401538</v>
      </c>
      <c r="CA586" s="21">
        <v>0.51163138753091586</v>
      </c>
      <c r="CB586" s="21">
        <v>585</v>
      </c>
      <c r="CC586" s="21">
        <v>0.44680748165269923</v>
      </c>
      <c r="CD586" s="21">
        <v>0.34987956336914366</v>
      </c>
    </row>
    <row r="587" spans="1:82">
      <c r="A587" s="7" t="s">
        <v>1475</v>
      </c>
      <c r="B587" s="7" t="s">
        <v>330</v>
      </c>
      <c r="C587" s="25">
        <v>1</v>
      </c>
      <c r="D587" s="7">
        <v>29</v>
      </c>
      <c r="E587" s="25" t="s">
        <v>199</v>
      </c>
      <c r="F587" s="25" t="s">
        <v>1476</v>
      </c>
      <c r="G587" s="25" t="s">
        <v>1477</v>
      </c>
      <c r="H587" s="7" t="s">
        <v>202</v>
      </c>
      <c r="I587" s="25">
        <v>1</v>
      </c>
      <c r="J587" s="25">
        <v>1602.8056899999999</v>
      </c>
      <c r="K587" s="7">
        <v>90.4</v>
      </c>
      <c r="L587" s="7">
        <v>84.4</v>
      </c>
      <c r="M587" s="7">
        <v>71</v>
      </c>
      <c r="N587" s="7">
        <v>100.4</v>
      </c>
      <c r="O587" s="7">
        <v>132.80000000000001</v>
      </c>
      <c r="P587" s="7">
        <v>121</v>
      </c>
      <c r="Q587" s="25">
        <v>73</v>
      </c>
      <c r="R587" s="25">
        <v>91</v>
      </c>
      <c r="S587" s="25">
        <v>91.4</v>
      </c>
      <c r="T587" s="25">
        <v>71.7</v>
      </c>
      <c r="U587" s="25">
        <v>85</v>
      </c>
      <c r="V587" s="25">
        <v>85.7</v>
      </c>
      <c r="W587" s="25">
        <v>52.7</v>
      </c>
      <c r="X587" s="25">
        <v>75.400000000000006</v>
      </c>
      <c r="Y587" s="25">
        <v>71.5</v>
      </c>
      <c r="Z587" s="25">
        <v>79.8</v>
      </c>
      <c r="AA587" s="25">
        <v>101.1</v>
      </c>
      <c r="AB587" s="25">
        <v>152.19999999999999</v>
      </c>
      <c r="AC587" s="25">
        <v>125.2</v>
      </c>
      <c r="AD587" s="25">
        <v>135.9</v>
      </c>
      <c r="AE587" s="25">
        <v>133.69999999999999</v>
      </c>
      <c r="AF587" s="25">
        <v>81.2</v>
      </c>
      <c r="AG587" s="25">
        <v>171.6</v>
      </c>
      <c r="AH587" s="25">
        <v>121.8</v>
      </c>
      <c r="AI587" s="7">
        <v>34248.754458602103</v>
      </c>
      <c r="AJ587" s="7">
        <v>42695.053786036202</v>
      </c>
      <c r="AK587" s="7">
        <v>42868.114986041102</v>
      </c>
      <c r="AL587" s="7">
        <v>33657.704258070102</v>
      </c>
      <c r="AM587" s="7">
        <v>39895.952397766501</v>
      </c>
      <c r="AN587" s="7">
        <v>40213.280391580403</v>
      </c>
      <c r="AO587" s="7">
        <v>24717.763986817001</v>
      </c>
      <c r="AP587" s="7">
        <v>35374.792948075803</v>
      </c>
      <c r="AQ587" s="7">
        <v>33567.341276937099</v>
      </c>
      <c r="AR587" s="7">
        <v>37423.413481359603</v>
      </c>
      <c r="AS587" s="7">
        <v>47458.51171875</v>
      </c>
      <c r="AT587" s="7">
        <v>71428.436157564996</v>
      </c>
      <c r="AU587" s="7">
        <v>58759.924331803297</v>
      </c>
      <c r="AV587" s="7">
        <v>63785.857665234202</v>
      </c>
      <c r="AW587" s="7">
        <v>62726.1830881278</v>
      </c>
      <c r="AX587" s="7">
        <v>38084.430822555703</v>
      </c>
      <c r="AY587" s="7">
        <v>80513.676241186506</v>
      </c>
      <c r="AZ587" s="7">
        <v>57162.9606317449</v>
      </c>
      <c r="BA587" s="25" t="s">
        <v>56</v>
      </c>
      <c r="BB587" s="25" t="s">
        <v>56</v>
      </c>
      <c r="BC587" s="25" t="s">
        <v>56</v>
      </c>
      <c r="BD587" s="25" t="s">
        <v>56</v>
      </c>
      <c r="BE587" s="25" t="s">
        <v>56</v>
      </c>
      <c r="BF587" s="25" t="s">
        <v>56</v>
      </c>
      <c r="BG587" s="25" t="s">
        <v>56</v>
      </c>
      <c r="BH587" s="25" t="s">
        <v>56</v>
      </c>
      <c r="BI587" s="25" t="s">
        <v>56</v>
      </c>
      <c r="BJ587" s="25" t="s">
        <v>56</v>
      </c>
      <c r="BK587" s="25" t="s">
        <v>56</v>
      </c>
      <c r="BL587" s="25" t="s">
        <v>56</v>
      </c>
      <c r="BM587" s="25" t="s">
        <v>56</v>
      </c>
      <c r="BN587" s="25" t="s">
        <v>56</v>
      </c>
      <c r="BO587" s="25" t="s">
        <v>56</v>
      </c>
      <c r="BP587" s="25" t="s">
        <v>56</v>
      </c>
      <c r="BQ587" s="25" t="s">
        <v>56</v>
      </c>
      <c r="BR587" s="25" t="s">
        <v>56</v>
      </c>
      <c r="BS587" s="25" t="s">
        <v>56</v>
      </c>
      <c r="BT587" s="19" t="s">
        <v>3327</v>
      </c>
      <c r="BU587" s="19" t="s">
        <v>3328</v>
      </c>
      <c r="BV587" s="19" t="s">
        <v>3342</v>
      </c>
      <c r="BW587" s="19" t="s">
        <v>3372</v>
      </c>
      <c r="BX587" s="21">
        <v>1.3046311013364091</v>
      </c>
      <c r="BY587" s="21">
        <v>0.38364192671139963</v>
      </c>
      <c r="BZ587" s="21">
        <v>0.31027946216686497</v>
      </c>
      <c r="CA587" s="21">
        <v>0.50824697002585784</v>
      </c>
      <c r="CB587" s="21">
        <v>586</v>
      </c>
      <c r="CC587" s="21">
        <v>0.44953457914619177</v>
      </c>
      <c r="CD587" s="21">
        <v>0.34723689579999578</v>
      </c>
    </row>
    <row r="588" spans="1:82">
      <c r="A588" s="7" t="s">
        <v>1627</v>
      </c>
      <c r="B588" s="7" t="s">
        <v>78</v>
      </c>
      <c r="C588" s="25">
        <v>5</v>
      </c>
      <c r="D588" s="7">
        <v>2</v>
      </c>
      <c r="E588" s="25" t="s">
        <v>336</v>
      </c>
      <c r="F588" s="25" t="s">
        <v>1628</v>
      </c>
      <c r="G588" s="25" t="s">
        <v>1629</v>
      </c>
      <c r="H588" s="7" t="s">
        <v>339</v>
      </c>
      <c r="I588" s="25">
        <v>1</v>
      </c>
      <c r="J588" s="25">
        <v>2731.4811100000002</v>
      </c>
      <c r="K588" s="7">
        <v>110.8</v>
      </c>
      <c r="L588" s="7">
        <v>66.5</v>
      </c>
      <c r="M588" s="7">
        <v>116.6</v>
      </c>
      <c r="N588" s="7">
        <v>127.8</v>
      </c>
      <c r="O588" s="7">
        <v>96</v>
      </c>
      <c r="P588" s="7">
        <v>82.3</v>
      </c>
      <c r="Q588" s="25">
        <v>94.9</v>
      </c>
      <c r="R588" s="25">
        <v>108.3</v>
      </c>
      <c r="S588" s="25">
        <v>64.5</v>
      </c>
      <c r="T588" s="25">
        <v>57</v>
      </c>
      <c r="U588" s="25">
        <v>77</v>
      </c>
      <c r="V588" s="25">
        <v>48.9</v>
      </c>
      <c r="W588" s="25">
        <v>68.2</v>
      </c>
      <c r="X588" s="25">
        <v>102.8</v>
      </c>
      <c r="Y588" s="25">
        <v>99.9</v>
      </c>
      <c r="Z588" s="25">
        <v>212.4</v>
      </c>
      <c r="AA588" s="25">
        <v>109.4</v>
      </c>
      <c r="AB588" s="25">
        <v>87.2</v>
      </c>
      <c r="AC588" s="25">
        <v>165.2</v>
      </c>
      <c r="AD588" s="25">
        <v>71</v>
      </c>
      <c r="AE588" s="25">
        <v>82.2</v>
      </c>
      <c r="AF588" s="25">
        <v>240.2</v>
      </c>
      <c r="AG588" s="25">
        <v>40.200000000000003</v>
      </c>
      <c r="AH588" s="25">
        <v>70.5</v>
      </c>
      <c r="AI588" s="7">
        <v>3506.1444922189999</v>
      </c>
      <c r="AJ588" s="7">
        <v>4001.2462247296999</v>
      </c>
      <c r="AK588" s="7">
        <v>2382.5207606629001</v>
      </c>
      <c r="AL588" s="7">
        <v>2104.6451478624099</v>
      </c>
      <c r="AM588" s="7">
        <v>2845.5464336106002</v>
      </c>
      <c r="AN588" s="7">
        <v>1806.8550674639901</v>
      </c>
      <c r="AO588" s="7">
        <v>2517.2012728569798</v>
      </c>
      <c r="AP588" s="7">
        <v>3797.7967439680701</v>
      </c>
      <c r="AQ588" s="7">
        <v>3688.9543581580301</v>
      </c>
      <c r="AR588" s="7">
        <v>7845.8998743981101</v>
      </c>
      <c r="AS588" s="7">
        <v>4041.8812754035198</v>
      </c>
      <c r="AT588" s="7">
        <v>3219.5393389851301</v>
      </c>
      <c r="AU588" s="7">
        <v>6100.2422737665902</v>
      </c>
      <c r="AV588" s="7">
        <v>2621.7467325360599</v>
      </c>
      <c r="AW588" s="7">
        <v>3037.6714102979099</v>
      </c>
      <c r="AX588" s="7">
        <v>8872.0384912122208</v>
      </c>
      <c r="AY588" s="7">
        <v>1485.98455076951</v>
      </c>
      <c r="AZ588" s="7">
        <v>2603.5853076532999</v>
      </c>
      <c r="BA588" s="25" t="s">
        <v>63</v>
      </c>
      <c r="BB588" s="25" t="s">
        <v>63</v>
      </c>
      <c r="BC588" s="25" t="s">
        <v>63</v>
      </c>
      <c r="BD588" s="25" t="s">
        <v>63</v>
      </c>
      <c r="BE588" s="25" t="s">
        <v>63</v>
      </c>
      <c r="BF588" s="25" t="s">
        <v>63</v>
      </c>
      <c r="BG588" s="25" t="s">
        <v>63</v>
      </c>
      <c r="BH588" s="25" t="s">
        <v>63</v>
      </c>
      <c r="BI588" s="25" t="s">
        <v>63</v>
      </c>
      <c r="BJ588" s="25" t="s">
        <v>56</v>
      </c>
      <c r="BK588" s="25" t="s">
        <v>63</v>
      </c>
      <c r="BL588" s="25" t="s">
        <v>63</v>
      </c>
      <c r="BM588" s="25" t="s">
        <v>64</v>
      </c>
      <c r="BN588" s="25" t="s">
        <v>63</v>
      </c>
      <c r="BO588" s="25" t="s">
        <v>63</v>
      </c>
      <c r="BP588" s="25" t="s">
        <v>56</v>
      </c>
      <c r="BQ588" s="25" t="s">
        <v>63</v>
      </c>
      <c r="BR588" s="25" t="s">
        <v>63</v>
      </c>
      <c r="BS588" s="25" t="s">
        <v>56</v>
      </c>
      <c r="BT588" s="19" t="s">
        <v>3327</v>
      </c>
      <c r="BU588" s="19" t="s">
        <v>3331</v>
      </c>
      <c r="BV588" s="19" t="s">
        <v>3405</v>
      </c>
      <c r="BW588" s="19" t="s">
        <v>3406</v>
      </c>
      <c r="BX588" s="21">
        <v>1.5275486057672134</v>
      </c>
      <c r="BY588" s="21">
        <v>0.6112182865472211</v>
      </c>
      <c r="BZ588" s="21">
        <v>0.31170264993742997</v>
      </c>
      <c r="CA588" s="21">
        <v>0.50625950555661792</v>
      </c>
      <c r="CB588" s="21">
        <v>587</v>
      </c>
      <c r="CC588" s="21">
        <v>0.45082717171529474</v>
      </c>
      <c r="CD588" s="21">
        <v>0.34598991656027966</v>
      </c>
    </row>
    <row r="589" spans="1:82">
      <c r="A589" s="7" t="s">
        <v>1302</v>
      </c>
      <c r="B589" s="7" t="s">
        <v>102</v>
      </c>
      <c r="C589" s="25">
        <v>1</v>
      </c>
      <c r="D589" s="7">
        <v>1</v>
      </c>
      <c r="E589" s="25" t="s">
        <v>1303</v>
      </c>
      <c r="F589" s="25" t="s">
        <v>1304</v>
      </c>
      <c r="G589" s="25" t="s">
        <v>1305</v>
      </c>
      <c r="H589" s="7" t="s">
        <v>1306</v>
      </c>
      <c r="I589" s="25">
        <v>1</v>
      </c>
      <c r="J589" s="25">
        <v>1212.7020600000001</v>
      </c>
      <c r="K589" s="7">
        <v>99</v>
      </c>
      <c r="L589" s="7">
        <v>66.7</v>
      </c>
      <c r="M589" s="7">
        <v>110.6</v>
      </c>
      <c r="N589" s="7">
        <v>84</v>
      </c>
      <c r="O589" s="7">
        <v>118.5</v>
      </c>
      <c r="P589" s="7">
        <v>121.2</v>
      </c>
      <c r="Q589" s="25">
        <v>188.6</v>
      </c>
      <c r="R589" s="25">
        <v>95.2</v>
      </c>
      <c r="S589" s="25">
        <v>107.8</v>
      </c>
      <c r="T589" s="25">
        <v>72.7</v>
      </c>
      <c r="U589" s="25">
        <v>49.8</v>
      </c>
      <c r="V589" s="25">
        <v>100.6</v>
      </c>
      <c r="W589" s="25">
        <v>26.3</v>
      </c>
      <c r="X589" s="25">
        <v>120.4</v>
      </c>
      <c r="Y589" s="25">
        <v>125.6</v>
      </c>
      <c r="Z589" s="25">
        <v>91.5</v>
      </c>
      <c r="AA589" s="25">
        <v>73.400000000000006</v>
      </c>
      <c r="AB589" s="25">
        <v>116.3</v>
      </c>
      <c r="AC589" s="25">
        <v>19</v>
      </c>
      <c r="AD589" s="25">
        <v>129</v>
      </c>
      <c r="AE589" s="25">
        <v>132.4</v>
      </c>
      <c r="AF589" s="25">
        <v>80.099999999999994</v>
      </c>
      <c r="AG589" s="25">
        <v>131.9</v>
      </c>
      <c r="AH589" s="25">
        <v>139.4</v>
      </c>
      <c r="AI589" s="7">
        <v>14885.898867497401</v>
      </c>
      <c r="AJ589" s="7">
        <v>7512.02718379832</v>
      </c>
      <c r="AK589" s="7">
        <v>8508.9628127378</v>
      </c>
      <c r="AL589" s="7">
        <v>5734.7011217899199</v>
      </c>
      <c r="AM589" s="7">
        <v>3928.6377821135202</v>
      </c>
      <c r="AN589" s="7">
        <v>7941.4650623038297</v>
      </c>
      <c r="AO589" s="7">
        <v>2075.2989436857401</v>
      </c>
      <c r="AP589" s="7">
        <v>9504.0045213177309</v>
      </c>
      <c r="AQ589" s="7">
        <v>9909.7564902722806</v>
      </c>
      <c r="AR589" s="7">
        <v>7222.3171919857296</v>
      </c>
      <c r="AS589" s="7">
        <v>5793.54150390625</v>
      </c>
      <c r="AT589" s="7">
        <v>9180.8376276147992</v>
      </c>
      <c r="AU589" s="7">
        <v>1498.85375820903</v>
      </c>
      <c r="AV589" s="7">
        <v>10178.7410877068</v>
      </c>
      <c r="AW589" s="7">
        <v>10445.629195355499</v>
      </c>
      <c r="AX589" s="7">
        <v>6324.5455658598003</v>
      </c>
      <c r="AY589" s="7">
        <v>10410.934183036799</v>
      </c>
      <c r="AZ589" s="7">
        <v>10997.585190523399</v>
      </c>
      <c r="BA589" s="25" t="s">
        <v>64</v>
      </c>
      <c r="BB589" s="25" t="s">
        <v>64</v>
      </c>
      <c r="BC589" s="25" t="s">
        <v>64</v>
      </c>
      <c r="BD589" s="25" t="s">
        <v>64</v>
      </c>
      <c r="BE589" s="25" t="s">
        <v>63</v>
      </c>
      <c r="BF589" s="25" t="s">
        <v>64</v>
      </c>
      <c r="BG589" s="25" t="s">
        <v>63</v>
      </c>
      <c r="BH589" s="25" t="s">
        <v>64</v>
      </c>
      <c r="BI589" s="25" t="s">
        <v>64</v>
      </c>
      <c r="BJ589" s="25" t="s">
        <v>64</v>
      </c>
      <c r="BK589" s="25" t="s">
        <v>64</v>
      </c>
      <c r="BL589" s="25" t="s">
        <v>64</v>
      </c>
      <c r="BM589" s="25" t="s">
        <v>63</v>
      </c>
      <c r="BN589" s="25" t="s">
        <v>64</v>
      </c>
      <c r="BO589" s="25" t="s">
        <v>56</v>
      </c>
      <c r="BP589" s="25" t="s">
        <v>64</v>
      </c>
      <c r="BQ589" s="25" t="s">
        <v>64</v>
      </c>
      <c r="BR589" s="25" t="s">
        <v>64</v>
      </c>
      <c r="BS589" s="25" t="s">
        <v>56</v>
      </c>
      <c r="BT589" s="19" t="s">
        <v>3327</v>
      </c>
      <c r="BU589" s="19" t="s">
        <v>3328</v>
      </c>
      <c r="BV589" s="19" t="s">
        <v>3351</v>
      </c>
      <c r="BW589" s="19" t="s">
        <v>3601</v>
      </c>
      <c r="BX589" s="21">
        <v>0.71817957547118794</v>
      </c>
      <c r="BY589" s="21">
        <v>-0.4775834705473187</v>
      </c>
      <c r="BZ589" s="21">
        <v>0.31172577505405913</v>
      </c>
      <c r="CA589" s="21">
        <v>0.5062272865876154</v>
      </c>
      <c r="CB589" s="21">
        <v>588</v>
      </c>
      <c r="CC589" s="21">
        <v>0.45009384867499347</v>
      </c>
      <c r="CD589" s="21">
        <v>0.34669692241980127</v>
      </c>
    </row>
    <row r="590" spans="1:82">
      <c r="A590" s="7" t="s">
        <v>118</v>
      </c>
      <c r="B590" s="7" t="s">
        <v>66</v>
      </c>
      <c r="C590" s="25">
        <v>7</v>
      </c>
      <c r="D590" s="7">
        <v>10</v>
      </c>
      <c r="E590" s="25" t="s">
        <v>120</v>
      </c>
      <c r="F590" s="25" t="s">
        <v>121</v>
      </c>
      <c r="G590" s="25" t="s">
        <v>122</v>
      </c>
      <c r="H590" s="7" t="s">
        <v>123</v>
      </c>
      <c r="I590" s="25">
        <v>1</v>
      </c>
      <c r="J590" s="25">
        <v>3158.5900700000002</v>
      </c>
      <c r="K590" s="7">
        <v>25.8</v>
      </c>
      <c r="L590" s="7">
        <v>23.8</v>
      </c>
      <c r="M590" s="7">
        <v>47.8</v>
      </c>
      <c r="N590" s="7">
        <v>84.8</v>
      </c>
      <c r="O590" s="7">
        <v>262.2</v>
      </c>
      <c r="P590" s="7">
        <v>155.69999999999999</v>
      </c>
      <c r="Q590" s="25">
        <v>30.5</v>
      </c>
      <c r="R590" s="25">
        <v>13.4</v>
      </c>
      <c r="S590" s="25">
        <v>18.600000000000001</v>
      </c>
      <c r="T590" s="25">
        <v>17.100000000000001</v>
      </c>
      <c r="U590" s="25">
        <v>19.8</v>
      </c>
      <c r="V590" s="25">
        <v>14.8</v>
      </c>
      <c r="W590" s="25">
        <v>136.6</v>
      </c>
      <c r="X590" s="25">
        <v>17.399999999999999</v>
      </c>
      <c r="Y590" s="25">
        <v>34.4</v>
      </c>
      <c r="Z590" s="25">
        <v>467.2</v>
      </c>
      <c r="AA590" s="25">
        <v>61</v>
      </c>
      <c r="AB590" s="25">
        <v>22.5</v>
      </c>
      <c r="AC590" s="25">
        <v>362.8</v>
      </c>
      <c r="AD590" s="25">
        <v>34.6</v>
      </c>
      <c r="AE590" s="25">
        <v>188.6</v>
      </c>
      <c r="AF590" s="25">
        <v>224.5</v>
      </c>
      <c r="AG590" s="25">
        <v>24.3</v>
      </c>
      <c r="AH590" s="25">
        <v>112</v>
      </c>
      <c r="AI590" s="7">
        <v>3228.09113242785</v>
      </c>
      <c r="AJ590" s="7">
        <v>1420.43397233784</v>
      </c>
      <c r="AK590" s="7">
        <v>1965.0693600864099</v>
      </c>
      <c r="AL590" s="7">
        <v>1811.60758043189</v>
      </c>
      <c r="AM590" s="7">
        <v>2092.2836140429899</v>
      </c>
      <c r="AN590" s="7">
        <v>1563.72129622834</v>
      </c>
      <c r="AO590" s="7">
        <v>14458.396355225401</v>
      </c>
      <c r="AP590" s="7">
        <v>1842.5892092034801</v>
      </c>
      <c r="AQ590" s="7">
        <v>3638.1347044220302</v>
      </c>
      <c r="AR590" s="7">
        <v>49436.081313908202</v>
      </c>
      <c r="AS590" s="7">
        <v>6450.64501953125</v>
      </c>
      <c r="AT590" s="7">
        <v>2384.9847679927402</v>
      </c>
      <c r="AU590" s="7">
        <v>38385.534973462403</v>
      </c>
      <c r="AV590" s="7">
        <v>3658.9172936852101</v>
      </c>
      <c r="AW590" s="7">
        <v>19952.607927554702</v>
      </c>
      <c r="AX590" s="7">
        <v>23749.101443233802</v>
      </c>
      <c r="AY590" s="7">
        <v>2566.31603522666</v>
      </c>
      <c r="AZ590" s="7">
        <v>11847.376201151999</v>
      </c>
      <c r="BA590" s="25" t="s">
        <v>63</v>
      </c>
      <c r="BB590" s="25" t="s">
        <v>63</v>
      </c>
      <c r="BC590" s="25" t="s">
        <v>63</v>
      </c>
      <c r="BD590" s="25" t="s">
        <v>63</v>
      </c>
      <c r="BE590" s="25" t="s">
        <v>63</v>
      </c>
      <c r="BF590" s="25" t="s">
        <v>63</v>
      </c>
      <c r="BG590" s="25" t="s">
        <v>64</v>
      </c>
      <c r="BH590" s="25" t="s">
        <v>63</v>
      </c>
      <c r="BI590" s="25" t="s">
        <v>63</v>
      </c>
      <c r="BJ590" s="25" t="s">
        <v>56</v>
      </c>
      <c r="BK590" s="25" t="s">
        <v>56</v>
      </c>
      <c r="BL590" s="25" t="s">
        <v>63</v>
      </c>
      <c r="BM590" s="25" t="s">
        <v>56</v>
      </c>
      <c r="BN590" s="25" t="s">
        <v>64</v>
      </c>
      <c r="BO590" s="25" t="s">
        <v>56</v>
      </c>
      <c r="BP590" s="25" t="s">
        <v>56</v>
      </c>
      <c r="BQ590" s="25" t="s">
        <v>63</v>
      </c>
      <c r="BR590" s="25" t="s">
        <v>64</v>
      </c>
      <c r="BS590" s="25" t="s">
        <v>56</v>
      </c>
      <c r="BT590" s="19" t="s">
        <v>3327</v>
      </c>
      <c r="BU590" s="19" t="s">
        <v>3328</v>
      </c>
      <c r="BV590" s="19" t="s">
        <v>3349</v>
      </c>
      <c r="BW590" s="19" t="s">
        <v>3350</v>
      </c>
      <c r="BX590" s="21">
        <v>8.8108987345862797</v>
      </c>
      <c r="BY590" s="21">
        <v>3.139289185297808</v>
      </c>
      <c r="BZ590" s="21">
        <v>0.31669998408495548</v>
      </c>
      <c r="CA590" s="21">
        <v>0.49935195845257868</v>
      </c>
      <c r="CB590" s="21">
        <v>589</v>
      </c>
      <c r="CC590" s="21">
        <v>0.45649963750106481</v>
      </c>
      <c r="CD590" s="21">
        <v>0.3405595629957277</v>
      </c>
    </row>
    <row r="591" spans="1:82">
      <c r="A591" s="7" t="s">
        <v>574</v>
      </c>
      <c r="B591" s="7" t="s">
        <v>125</v>
      </c>
      <c r="C591" s="25">
        <v>1</v>
      </c>
      <c r="D591" s="7">
        <v>4</v>
      </c>
      <c r="E591" s="25" t="s">
        <v>575</v>
      </c>
      <c r="F591" s="25" t="s">
        <v>576</v>
      </c>
      <c r="G591" s="25" t="s">
        <v>577</v>
      </c>
      <c r="H591" s="7" t="s">
        <v>578</v>
      </c>
      <c r="I591" s="25">
        <v>1</v>
      </c>
      <c r="J591" s="25">
        <v>1534.7318499999999</v>
      </c>
      <c r="K591" s="7">
        <v>51.3</v>
      </c>
      <c r="L591" s="7">
        <v>51.6</v>
      </c>
      <c r="M591" s="7">
        <v>111.7</v>
      </c>
      <c r="N591" s="7">
        <v>133.80000000000001</v>
      </c>
      <c r="O591" s="7">
        <v>165.5</v>
      </c>
      <c r="P591" s="7">
        <v>86</v>
      </c>
      <c r="Q591" s="25">
        <v>52.4</v>
      </c>
      <c r="R591" s="25">
        <v>21.1</v>
      </c>
      <c r="S591" s="25">
        <v>142</v>
      </c>
      <c r="T591" s="25">
        <v>103.4</v>
      </c>
      <c r="U591" s="25">
        <v>31.7</v>
      </c>
      <c r="V591" s="25">
        <v>52.8</v>
      </c>
      <c r="W591" s="25">
        <v>119.2</v>
      </c>
      <c r="X591" s="25">
        <v>57.4</v>
      </c>
      <c r="Y591" s="25">
        <v>114.2</v>
      </c>
      <c r="Z591" s="25">
        <v>145.69999999999999</v>
      </c>
      <c r="AA591" s="25">
        <v>77.2</v>
      </c>
      <c r="AB591" s="25">
        <v>136.80000000000001</v>
      </c>
      <c r="AC591" s="25">
        <v>173.9</v>
      </c>
      <c r="AD591" s="25">
        <v>169.2</v>
      </c>
      <c r="AE591" s="25">
        <v>147.30000000000001</v>
      </c>
      <c r="AF591" s="25">
        <v>87.9</v>
      </c>
      <c r="AG591" s="25">
        <v>99</v>
      </c>
      <c r="AH591" s="25">
        <v>68.8</v>
      </c>
      <c r="AI591" s="7">
        <v>3545.9227544825399</v>
      </c>
      <c r="AJ591" s="7">
        <v>1425.6428348438501</v>
      </c>
      <c r="AK591" s="7">
        <v>9601.8063477972992</v>
      </c>
      <c r="AL591" s="7">
        <v>6989.5640209097</v>
      </c>
      <c r="AM591" s="7">
        <v>2144.92250206068</v>
      </c>
      <c r="AN591" s="7">
        <v>3567.4535882257301</v>
      </c>
      <c r="AO591" s="7">
        <v>8057.7890626048302</v>
      </c>
      <c r="AP591" s="7">
        <v>3880.0557403755402</v>
      </c>
      <c r="AQ591" s="7">
        <v>7720.4204682117797</v>
      </c>
      <c r="AR591" s="7">
        <v>9853.6696765165598</v>
      </c>
      <c r="AS591" s="7">
        <v>5216.5322265625</v>
      </c>
      <c r="AT591" s="7">
        <v>9245.8346340933804</v>
      </c>
      <c r="AU591" s="7">
        <v>11758.989271791401</v>
      </c>
      <c r="AV591" s="7">
        <v>11438.120152323499</v>
      </c>
      <c r="AW591" s="7">
        <v>9960.1467128476306</v>
      </c>
      <c r="AX591" s="7">
        <v>5944.82042909753</v>
      </c>
      <c r="AY591" s="7">
        <v>6693.0312868860701</v>
      </c>
      <c r="AZ591" s="7">
        <v>4652.1758694316204</v>
      </c>
      <c r="BA591" s="25" t="s">
        <v>63</v>
      </c>
      <c r="BB591" s="25" t="s">
        <v>63</v>
      </c>
      <c r="BC591" s="25" t="s">
        <v>64</v>
      </c>
      <c r="BD591" s="25" t="s">
        <v>64</v>
      </c>
      <c r="BE591" s="25" t="s">
        <v>63</v>
      </c>
      <c r="BF591" s="25" t="s">
        <v>63</v>
      </c>
      <c r="BG591" s="25" t="s">
        <v>64</v>
      </c>
      <c r="BH591" s="25" t="s">
        <v>64</v>
      </c>
      <c r="BI591" s="25" t="s">
        <v>64</v>
      </c>
      <c r="BJ591" s="25" t="s">
        <v>64</v>
      </c>
      <c r="BK591" s="25" t="s">
        <v>64</v>
      </c>
      <c r="BL591" s="25" t="s">
        <v>56</v>
      </c>
      <c r="BM591" s="25" t="s">
        <v>56</v>
      </c>
      <c r="BN591" s="25" t="s">
        <v>56</v>
      </c>
      <c r="BO591" s="25" t="s">
        <v>56</v>
      </c>
      <c r="BP591" s="25" t="s">
        <v>64</v>
      </c>
      <c r="BQ591" s="25" t="s">
        <v>64</v>
      </c>
      <c r="BR591" s="25" t="s">
        <v>64</v>
      </c>
      <c r="BS591" s="25" t="s">
        <v>56</v>
      </c>
      <c r="BT591" s="19" t="s">
        <v>3327</v>
      </c>
      <c r="BU591" s="19" t="s">
        <v>3328</v>
      </c>
      <c r="BV591" s="19" t="s">
        <v>3468</v>
      </c>
      <c r="BW591" s="19" t="s">
        <v>3469</v>
      </c>
      <c r="BX591" s="21">
        <v>1.6685250772493245</v>
      </c>
      <c r="BY591" s="21">
        <v>0.73857336979944244</v>
      </c>
      <c r="BZ591" s="21">
        <v>0.31798876856525726</v>
      </c>
      <c r="CA591" s="21">
        <v>0.49758821912334478</v>
      </c>
      <c r="CB591" s="21">
        <v>590</v>
      </c>
      <c r="CC591" s="21">
        <v>0.45758044832526001</v>
      </c>
      <c r="CD591" s="21">
        <v>0.33953254052153625</v>
      </c>
    </row>
    <row r="592" spans="1:82">
      <c r="A592" s="7" t="s">
        <v>797</v>
      </c>
      <c r="B592" s="7" t="s">
        <v>78</v>
      </c>
      <c r="C592" s="25">
        <v>2</v>
      </c>
      <c r="D592" s="7">
        <v>1</v>
      </c>
      <c r="E592" s="25" t="s">
        <v>591</v>
      </c>
      <c r="F592" s="25" t="s">
        <v>798</v>
      </c>
      <c r="G592" s="25" t="s">
        <v>799</v>
      </c>
      <c r="H592" s="7" t="s">
        <v>594</v>
      </c>
      <c r="I592" s="25">
        <v>1</v>
      </c>
      <c r="J592" s="25">
        <v>1159.5775799999999</v>
      </c>
      <c r="K592" s="7">
        <v>74.2</v>
      </c>
      <c r="L592" s="7">
        <v>64.900000000000006</v>
      </c>
      <c r="M592" s="7">
        <v>65.3</v>
      </c>
      <c r="N592" s="7">
        <v>107.3</v>
      </c>
      <c r="O592" s="7">
        <v>171.2</v>
      </c>
      <c r="P592" s="7">
        <v>117.1</v>
      </c>
      <c r="Q592" s="25">
        <v>97.2</v>
      </c>
      <c r="R592" s="25">
        <v>73</v>
      </c>
      <c r="S592" s="25">
        <v>72.900000000000006</v>
      </c>
      <c r="T592" s="25">
        <v>63.8</v>
      </c>
      <c r="U592" s="25">
        <v>72.3</v>
      </c>
      <c r="V592" s="25">
        <v>45</v>
      </c>
      <c r="W592" s="25">
        <v>59.7</v>
      </c>
      <c r="X592" s="25">
        <v>72.400000000000006</v>
      </c>
      <c r="Y592" s="25">
        <v>64.3</v>
      </c>
      <c r="Z592" s="25">
        <v>105.5</v>
      </c>
      <c r="AA592" s="25">
        <v>70.7</v>
      </c>
      <c r="AB592" s="25">
        <v>163.30000000000001</v>
      </c>
      <c r="AC592" s="25">
        <v>104.5</v>
      </c>
      <c r="AD592" s="25">
        <v>171.5</v>
      </c>
      <c r="AE592" s="25">
        <v>168.5</v>
      </c>
      <c r="AF592" s="25">
        <v>115.2</v>
      </c>
      <c r="AG592" s="25">
        <v>182.7</v>
      </c>
      <c r="AH592" s="25">
        <v>97.6</v>
      </c>
      <c r="AI592" s="7">
        <v>3938.7489103317898</v>
      </c>
      <c r="AJ592" s="7">
        <v>2959.9557584556701</v>
      </c>
      <c r="AK592" s="7">
        <v>2955.6530977976499</v>
      </c>
      <c r="AL592" s="7">
        <v>2585.82482103039</v>
      </c>
      <c r="AM592" s="7">
        <v>2930.9755224304199</v>
      </c>
      <c r="AN592" s="7">
        <v>1821.5104354528301</v>
      </c>
      <c r="AO592" s="7">
        <v>2418.6338377709399</v>
      </c>
      <c r="AP592" s="7">
        <v>2935.2392425237099</v>
      </c>
      <c r="AQ592" s="7">
        <v>2604.4719840917101</v>
      </c>
      <c r="AR592" s="7">
        <v>4276.7160068790099</v>
      </c>
      <c r="AS592" s="7">
        <v>2863.013671875</v>
      </c>
      <c r="AT592" s="7">
        <v>6615.2847193388698</v>
      </c>
      <c r="AU592" s="7">
        <v>4233.2971494168196</v>
      </c>
      <c r="AV592" s="7">
        <v>6948.4507615194598</v>
      </c>
      <c r="AW592" s="7">
        <v>6826.9244287947304</v>
      </c>
      <c r="AX592" s="7">
        <v>4666.9207191415999</v>
      </c>
      <c r="AY592" s="7">
        <v>7402.9225512501598</v>
      </c>
      <c r="AZ592" s="7">
        <v>3953.9437274237598</v>
      </c>
      <c r="BA592" s="25" t="s">
        <v>63</v>
      </c>
      <c r="BB592" s="25" t="s">
        <v>63</v>
      </c>
      <c r="BC592" s="25" t="s">
        <v>63</v>
      </c>
      <c r="BD592" s="25" t="s">
        <v>63</v>
      </c>
      <c r="BE592" s="25" t="s">
        <v>63</v>
      </c>
      <c r="BF592" s="25" t="s">
        <v>63</v>
      </c>
      <c r="BG592" s="25" t="s">
        <v>63</v>
      </c>
      <c r="BH592" s="25" t="s">
        <v>63</v>
      </c>
      <c r="BI592" s="25" t="s">
        <v>63</v>
      </c>
      <c r="BJ592" s="25" t="s">
        <v>64</v>
      </c>
      <c r="BK592" s="25" t="s">
        <v>64</v>
      </c>
      <c r="BL592" s="25" t="s">
        <v>64</v>
      </c>
      <c r="BM592" s="25" t="s">
        <v>64</v>
      </c>
      <c r="BN592" s="25" t="s">
        <v>64</v>
      </c>
      <c r="BO592" s="25" t="s">
        <v>64</v>
      </c>
      <c r="BP592" s="25" t="s">
        <v>64</v>
      </c>
      <c r="BQ592" s="25" t="s">
        <v>64</v>
      </c>
      <c r="BR592" s="25" t="s">
        <v>56</v>
      </c>
      <c r="BS592" s="25" t="s">
        <v>56</v>
      </c>
      <c r="BT592" s="19" t="s">
        <v>3327</v>
      </c>
      <c r="BU592" s="19" t="s">
        <v>3328</v>
      </c>
      <c r="BV592" s="19" t="s">
        <v>3470</v>
      </c>
      <c r="BW592" s="19" t="s">
        <v>3471</v>
      </c>
      <c r="BX592" s="21">
        <v>1.3958306288345252</v>
      </c>
      <c r="BY592" s="21">
        <v>0.4811238944381338</v>
      </c>
      <c r="BZ592" s="21">
        <v>0.31842325996814425</v>
      </c>
      <c r="CA592" s="21">
        <v>0.49699521572439653</v>
      </c>
      <c r="CB592" s="21">
        <v>591</v>
      </c>
      <c r="CC592" s="21">
        <v>0.45743036838063361</v>
      </c>
      <c r="CD592" s="21">
        <v>0.33967500636169923</v>
      </c>
    </row>
    <row r="593" spans="1:82">
      <c r="A593" s="7" t="s">
        <v>363</v>
      </c>
      <c r="B593" s="7" t="s">
        <v>227</v>
      </c>
      <c r="C593" s="25">
        <v>1</v>
      </c>
      <c r="D593" s="7">
        <v>5</v>
      </c>
      <c r="E593" s="25" t="s">
        <v>364</v>
      </c>
      <c r="F593" s="25" t="s">
        <v>365</v>
      </c>
      <c r="G593" s="25" t="s">
        <v>366</v>
      </c>
      <c r="H593" s="7" t="s">
        <v>367</v>
      </c>
      <c r="I593" s="25">
        <v>1</v>
      </c>
      <c r="J593" s="25">
        <v>1798.83699</v>
      </c>
      <c r="K593" s="7">
        <v>50.9</v>
      </c>
      <c r="L593" s="7">
        <v>55.6</v>
      </c>
      <c r="M593" s="7">
        <v>58.5</v>
      </c>
      <c r="N593" s="7">
        <v>66.900000000000006</v>
      </c>
      <c r="O593" s="7">
        <v>270.5</v>
      </c>
      <c r="P593" s="7">
        <v>97.5</v>
      </c>
      <c r="Q593" s="25">
        <v>59.7</v>
      </c>
      <c r="R593" s="25">
        <v>41.4</v>
      </c>
      <c r="S593" s="25">
        <v>36.5</v>
      </c>
      <c r="T593" s="25">
        <v>48.6</v>
      </c>
      <c r="U593" s="25">
        <v>41.3</v>
      </c>
      <c r="V593" s="25">
        <v>45.3</v>
      </c>
      <c r="W593" s="25">
        <v>235.9</v>
      </c>
      <c r="X593" s="25">
        <v>47.7</v>
      </c>
      <c r="Y593" s="25">
        <v>41.8</v>
      </c>
      <c r="Z593" s="25">
        <v>211.3</v>
      </c>
      <c r="AA593" s="25">
        <v>52.7</v>
      </c>
      <c r="AB593" s="25">
        <v>54.5</v>
      </c>
      <c r="AC593" s="25">
        <v>284.10000000000002</v>
      </c>
      <c r="AD593" s="25">
        <v>36.6</v>
      </c>
      <c r="AE593" s="25">
        <v>220.3</v>
      </c>
      <c r="AF593" s="25">
        <v>212</v>
      </c>
      <c r="AG593" s="25">
        <v>50.8</v>
      </c>
      <c r="AH593" s="25">
        <v>79.400000000000006</v>
      </c>
      <c r="AI593" s="7">
        <v>3867.6458777019302</v>
      </c>
      <c r="AJ593" s="7">
        <v>2684.5429375921599</v>
      </c>
      <c r="AK593" s="7">
        <v>2367.65986027195</v>
      </c>
      <c r="AL593" s="7">
        <v>3146.8521539578801</v>
      </c>
      <c r="AM593" s="7">
        <v>2677.1380443716998</v>
      </c>
      <c r="AN593" s="7">
        <v>2936.0356984171699</v>
      </c>
      <c r="AO593" s="7">
        <v>15282.5776919409</v>
      </c>
      <c r="AP593" s="7">
        <v>3089.0946706751201</v>
      </c>
      <c r="AQ593" s="7">
        <v>2710.9548513361701</v>
      </c>
      <c r="AR593" s="7">
        <v>13688.6453938143</v>
      </c>
      <c r="AS593" s="7">
        <v>3417.3272850118901</v>
      </c>
      <c r="AT593" s="7">
        <v>3531.4848172936099</v>
      </c>
      <c r="AU593" s="7">
        <v>18406.1038591752</v>
      </c>
      <c r="AV593" s="7">
        <v>2370.67784548489</v>
      </c>
      <c r="AW593" s="7">
        <v>14273.206354448601</v>
      </c>
      <c r="AX593" s="7">
        <v>13736.697282720799</v>
      </c>
      <c r="AY593" s="7">
        <v>3291.57405261134</v>
      </c>
      <c r="AZ593" s="7">
        <v>5143.4776410229097</v>
      </c>
      <c r="BA593" s="25" t="s">
        <v>63</v>
      </c>
      <c r="BB593" s="25" t="s">
        <v>63</v>
      </c>
      <c r="BC593" s="25" t="s">
        <v>63</v>
      </c>
      <c r="BD593" s="25" t="s">
        <v>63</v>
      </c>
      <c r="BE593" s="25" t="s">
        <v>63</v>
      </c>
      <c r="BF593" s="25" t="s">
        <v>63</v>
      </c>
      <c r="BG593" s="25" t="s">
        <v>56</v>
      </c>
      <c r="BH593" s="25" t="s">
        <v>63</v>
      </c>
      <c r="BI593" s="25" t="s">
        <v>63</v>
      </c>
      <c r="BJ593" s="25" t="s">
        <v>64</v>
      </c>
      <c r="BK593" s="25" t="s">
        <v>63</v>
      </c>
      <c r="BL593" s="25" t="s">
        <v>63</v>
      </c>
      <c r="BM593" s="25" t="s">
        <v>56</v>
      </c>
      <c r="BN593" s="25" t="s">
        <v>63</v>
      </c>
      <c r="BO593" s="25" t="s">
        <v>56</v>
      </c>
      <c r="BP593" s="25" t="s">
        <v>56</v>
      </c>
      <c r="BQ593" s="25" t="s">
        <v>63</v>
      </c>
      <c r="BR593" s="25" t="s">
        <v>64</v>
      </c>
      <c r="BS593" s="25" t="s">
        <v>56</v>
      </c>
      <c r="BT593" s="19" t="s">
        <v>3327</v>
      </c>
      <c r="BU593" s="19" t="s">
        <v>3331</v>
      </c>
      <c r="BV593" s="19" t="s">
        <v>3413</v>
      </c>
      <c r="BW593" s="19" t="s">
        <v>3414</v>
      </c>
      <c r="BX593" s="21">
        <v>2.3136555615177161</v>
      </c>
      <c r="BY593" s="21">
        <v>1.2101741035650417</v>
      </c>
      <c r="BZ593" s="21">
        <v>0.31904422060950255</v>
      </c>
      <c r="CA593" s="21">
        <v>0.49614911808479689</v>
      </c>
      <c r="CB593" s="21">
        <v>592</v>
      </c>
      <c r="CC593" s="21">
        <v>0.45754821502950621</v>
      </c>
      <c r="CD593" s="21">
        <v>0.33956313456376397</v>
      </c>
    </row>
    <row r="594" spans="1:82">
      <c r="A594" s="7" t="s">
        <v>2283</v>
      </c>
      <c r="B594" s="7" t="s">
        <v>58</v>
      </c>
      <c r="C594" s="25">
        <v>1</v>
      </c>
      <c r="D594" s="7">
        <v>1</v>
      </c>
      <c r="E594" s="25" t="s">
        <v>1070</v>
      </c>
      <c r="F594" s="25" t="s">
        <v>2284</v>
      </c>
      <c r="G594" s="25" t="s">
        <v>2285</v>
      </c>
      <c r="H594" s="7" t="s">
        <v>1073</v>
      </c>
      <c r="I594" s="25">
        <v>1</v>
      </c>
      <c r="J594" s="25">
        <v>1243.60995</v>
      </c>
      <c r="K594" s="7">
        <v>124.4</v>
      </c>
      <c r="L594" s="7">
        <v>103.7</v>
      </c>
      <c r="M594" s="7">
        <v>124.6</v>
      </c>
      <c r="N594" s="7">
        <v>76.5</v>
      </c>
      <c r="O594" s="7">
        <v>83</v>
      </c>
      <c r="P594" s="7">
        <v>87.9</v>
      </c>
      <c r="Q594" s="25">
        <v>73.2</v>
      </c>
      <c r="R594" s="25">
        <v>578.20000000000005</v>
      </c>
      <c r="S594" s="25">
        <v>92.6</v>
      </c>
      <c r="T594" s="25">
        <v>77.2</v>
      </c>
      <c r="U594" s="25">
        <v>94.7</v>
      </c>
      <c r="V594" s="25">
        <v>72.8</v>
      </c>
      <c r="W594" s="25">
        <v>92.8</v>
      </c>
      <c r="X594" s="25">
        <v>64.8</v>
      </c>
      <c r="Y594" s="25">
        <v>108.1</v>
      </c>
      <c r="Z594" s="25">
        <v>57</v>
      </c>
      <c r="AA594" s="25">
        <v>41</v>
      </c>
      <c r="AB594" s="25">
        <v>81.400000000000006</v>
      </c>
      <c r="AC594" s="25">
        <v>47.5</v>
      </c>
      <c r="AD594" s="25">
        <v>70.2</v>
      </c>
      <c r="AE594" s="25">
        <v>61.8</v>
      </c>
      <c r="AF594" s="25">
        <v>36.799999999999997</v>
      </c>
      <c r="AG594" s="25">
        <v>84.3</v>
      </c>
      <c r="AH594" s="25">
        <v>65.400000000000006</v>
      </c>
      <c r="AI594" s="7">
        <v>50651.338715730497</v>
      </c>
      <c r="AJ594" s="7">
        <v>399902.50169291702</v>
      </c>
      <c r="AK594" s="7">
        <v>64052.688227638697</v>
      </c>
      <c r="AL594" s="7">
        <v>53384.503754917103</v>
      </c>
      <c r="AM594" s="7">
        <v>65508.188058223197</v>
      </c>
      <c r="AN594" s="7">
        <v>50341.274780142099</v>
      </c>
      <c r="AO594" s="7">
        <v>64175.012119004197</v>
      </c>
      <c r="AP594" s="7">
        <v>44841.284891586198</v>
      </c>
      <c r="AQ594" s="7">
        <v>74780.735839053305</v>
      </c>
      <c r="AR594" s="7">
        <v>39391.715269039603</v>
      </c>
      <c r="AS594" s="7">
        <v>28382.21875</v>
      </c>
      <c r="AT594" s="7">
        <v>56331.952814464501</v>
      </c>
      <c r="AU594" s="7">
        <v>32834.607143172201</v>
      </c>
      <c r="AV594" s="7">
        <v>48582.2144058677</v>
      </c>
      <c r="AW594" s="7">
        <v>42752.847504719903</v>
      </c>
      <c r="AX594" s="7">
        <v>25420.6779554356</v>
      </c>
      <c r="AY594" s="7">
        <v>58330.465359893999</v>
      </c>
      <c r="AZ594" s="7">
        <v>45253.405182664101</v>
      </c>
      <c r="BA594" s="25" t="s">
        <v>64</v>
      </c>
      <c r="BB594" s="25" t="s">
        <v>64</v>
      </c>
      <c r="BC594" s="25" t="s">
        <v>64</v>
      </c>
      <c r="BD594" s="25" t="s">
        <v>64</v>
      </c>
      <c r="BE594" s="25" t="s">
        <v>64</v>
      </c>
      <c r="BF594" s="25" t="s">
        <v>64</v>
      </c>
      <c r="BG594" s="25" t="s">
        <v>56</v>
      </c>
      <c r="BH594" s="25" t="s">
        <v>64</v>
      </c>
      <c r="BI594" s="25" t="s">
        <v>64</v>
      </c>
      <c r="BJ594" s="25" t="s">
        <v>64</v>
      </c>
      <c r="BK594" s="25" t="s">
        <v>64</v>
      </c>
      <c r="BL594" s="25" t="s">
        <v>64</v>
      </c>
      <c r="BM594" s="25" t="s">
        <v>64</v>
      </c>
      <c r="BN594" s="25" t="s">
        <v>64</v>
      </c>
      <c r="BO594" s="25" t="s">
        <v>64</v>
      </c>
      <c r="BP594" s="25" t="s">
        <v>64</v>
      </c>
      <c r="BQ594" s="25" t="s">
        <v>64</v>
      </c>
      <c r="BR594" s="25" t="s">
        <v>64</v>
      </c>
      <c r="BS594" s="25" t="s">
        <v>56</v>
      </c>
      <c r="BT594" s="19" t="s">
        <v>3327</v>
      </c>
      <c r="BU594" s="19" t="s">
        <v>3328</v>
      </c>
      <c r="BV594" s="19" t="s">
        <v>3559</v>
      </c>
      <c r="BW594" s="19" t="s">
        <v>3560</v>
      </c>
      <c r="BX594" s="21">
        <v>0.24116656110521226</v>
      </c>
      <c r="BY594" s="21">
        <v>-2.0518982103360526</v>
      </c>
      <c r="BZ594" s="21">
        <v>0.319232837302802</v>
      </c>
      <c r="CA594" s="21">
        <v>0.49589244211481248</v>
      </c>
      <c r="CB594" s="21">
        <v>593</v>
      </c>
      <c r="CC594" s="21">
        <v>0.45704667600350579</v>
      </c>
      <c r="CD594" s="21">
        <v>0.34003944523512236</v>
      </c>
    </row>
    <row r="595" spans="1:82">
      <c r="A595" s="7" t="s">
        <v>1553</v>
      </c>
      <c r="B595" s="7" t="s">
        <v>102</v>
      </c>
      <c r="C595" s="25">
        <v>2</v>
      </c>
      <c r="D595" s="7">
        <v>8</v>
      </c>
      <c r="E595" s="25" t="s">
        <v>462</v>
      </c>
      <c r="F595" s="25" t="s">
        <v>1554</v>
      </c>
      <c r="G595" s="25" t="s">
        <v>1555</v>
      </c>
      <c r="H595" s="7" t="s">
        <v>465</v>
      </c>
      <c r="I595" s="25">
        <v>1</v>
      </c>
      <c r="J595" s="25">
        <v>1487.73515</v>
      </c>
      <c r="K595" s="7">
        <v>80.599999999999994</v>
      </c>
      <c r="L595" s="7">
        <v>96.4</v>
      </c>
      <c r="M595" s="7">
        <v>80.400000000000006</v>
      </c>
      <c r="N595" s="7">
        <v>89.8</v>
      </c>
      <c r="O595" s="7">
        <v>145.1</v>
      </c>
      <c r="P595" s="7">
        <v>107.7</v>
      </c>
      <c r="Q595" s="25">
        <v>26</v>
      </c>
      <c r="R595" s="25">
        <v>81.400000000000006</v>
      </c>
      <c r="S595" s="25">
        <v>81.099999999999994</v>
      </c>
      <c r="T595" s="25">
        <v>65.900000000000006</v>
      </c>
      <c r="U595" s="25">
        <v>97</v>
      </c>
      <c r="V595" s="25">
        <v>132.30000000000001</v>
      </c>
      <c r="W595" s="25">
        <v>66.099999999999994</v>
      </c>
      <c r="X595" s="25">
        <v>80.900000000000006</v>
      </c>
      <c r="Y595" s="25">
        <v>81.400000000000006</v>
      </c>
      <c r="Z595" s="25">
        <v>63.4</v>
      </c>
      <c r="AA595" s="25">
        <v>90.4</v>
      </c>
      <c r="AB595" s="25">
        <v>115.6</v>
      </c>
      <c r="AC595" s="25">
        <v>78.099999999999994</v>
      </c>
      <c r="AD595" s="25">
        <v>146</v>
      </c>
      <c r="AE595" s="25">
        <v>200.6</v>
      </c>
      <c r="AF595" s="25">
        <v>56.8</v>
      </c>
      <c r="AG595" s="25">
        <v>228.6</v>
      </c>
      <c r="AH595" s="25">
        <v>108.4</v>
      </c>
      <c r="AI595" s="7">
        <v>3390.3133406163602</v>
      </c>
      <c r="AJ595" s="7">
        <v>10614.9833384335</v>
      </c>
      <c r="AK595" s="7">
        <v>10584.885131188699</v>
      </c>
      <c r="AL595" s="7">
        <v>8599.2038012997491</v>
      </c>
      <c r="AM595" s="7">
        <v>12649.5169821491</v>
      </c>
      <c r="AN595" s="7">
        <v>17261.458096496801</v>
      </c>
      <c r="AO595" s="7">
        <v>8627.2232106457705</v>
      </c>
      <c r="AP595" s="7">
        <v>10547.4562399316</v>
      </c>
      <c r="AQ595" s="7">
        <v>10616.8874922871</v>
      </c>
      <c r="AR595" s="7">
        <v>8272.0318295717498</v>
      </c>
      <c r="AS595" s="7">
        <v>11787.599609375</v>
      </c>
      <c r="AT595" s="7">
        <v>15077.3971402888</v>
      </c>
      <c r="AU595" s="7">
        <v>10190.348803046099</v>
      </c>
      <c r="AV595" s="7">
        <v>19038.678426177401</v>
      </c>
      <c r="AW595" s="7">
        <v>26166.842353964701</v>
      </c>
      <c r="AX595" s="7">
        <v>7413.6265217209602</v>
      </c>
      <c r="AY595" s="7">
        <v>29814.8489330386</v>
      </c>
      <c r="AZ595" s="7">
        <v>14140.519386813899</v>
      </c>
      <c r="BA595" s="25" t="s">
        <v>63</v>
      </c>
      <c r="BB595" s="25" t="s">
        <v>64</v>
      </c>
      <c r="BC595" s="25" t="s">
        <v>64</v>
      </c>
      <c r="BD595" s="25" t="s">
        <v>64</v>
      </c>
      <c r="BE595" s="25" t="s">
        <v>64</v>
      </c>
      <c r="BF595" s="25" t="s">
        <v>64</v>
      </c>
      <c r="BG595" s="25" t="s">
        <v>56</v>
      </c>
      <c r="BH595" s="25" t="s">
        <v>64</v>
      </c>
      <c r="BI595" s="25" t="s">
        <v>64</v>
      </c>
      <c r="BJ595" s="25" t="s">
        <v>56</v>
      </c>
      <c r="BK595" s="25" t="s">
        <v>56</v>
      </c>
      <c r="BL595" s="25" t="s">
        <v>56</v>
      </c>
      <c r="BM595" s="25" t="s">
        <v>56</v>
      </c>
      <c r="BN595" s="25" t="s">
        <v>64</v>
      </c>
      <c r="BO595" s="25" t="s">
        <v>64</v>
      </c>
      <c r="BP595" s="25" t="s">
        <v>56</v>
      </c>
      <c r="BQ595" s="25" t="s">
        <v>56</v>
      </c>
      <c r="BR595" s="25" t="s">
        <v>56</v>
      </c>
      <c r="BS595" s="25" t="s">
        <v>56</v>
      </c>
      <c r="BT595" s="19" t="s">
        <v>3327</v>
      </c>
      <c r="BU595" s="19" t="s">
        <v>3331</v>
      </c>
      <c r="BV595" s="19" t="s">
        <v>3437</v>
      </c>
      <c r="BW595" s="19" t="s">
        <v>3438</v>
      </c>
      <c r="BX595" s="21">
        <v>1.4289047901470018</v>
      </c>
      <c r="BY595" s="21">
        <v>0.5149097909201793</v>
      </c>
      <c r="BZ595" s="21">
        <v>0.3207014285607277</v>
      </c>
      <c r="CA595" s="21">
        <v>0.49389910550760791</v>
      </c>
      <c r="CB595" s="21">
        <v>594</v>
      </c>
      <c r="CC595" s="21">
        <v>0.45837628425598959</v>
      </c>
      <c r="CD595" s="21">
        <v>0.33877786024484879</v>
      </c>
    </row>
    <row r="596" spans="1:82">
      <c r="A596" s="7" t="s">
        <v>824</v>
      </c>
      <c r="B596" s="7" t="s">
        <v>72</v>
      </c>
      <c r="C596" s="25">
        <v>2</v>
      </c>
      <c r="D596" s="7">
        <v>3</v>
      </c>
      <c r="E596" s="25" t="s">
        <v>591</v>
      </c>
      <c r="F596" s="25" t="s">
        <v>825</v>
      </c>
      <c r="G596" s="25" t="s">
        <v>826</v>
      </c>
      <c r="H596" s="7" t="s">
        <v>594</v>
      </c>
      <c r="I596" s="25">
        <v>1</v>
      </c>
      <c r="J596" s="25">
        <v>1145.61358</v>
      </c>
      <c r="K596" s="7">
        <v>68</v>
      </c>
      <c r="L596" s="7">
        <v>64.900000000000006</v>
      </c>
      <c r="M596" s="7">
        <v>53.7</v>
      </c>
      <c r="N596" s="7">
        <v>104</v>
      </c>
      <c r="O596" s="7">
        <v>163.30000000000001</v>
      </c>
      <c r="P596" s="7">
        <v>146.1</v>
      </c>
      <c r="Q596" s="25">
        <v>45.7</v>
      </c>
      <c r="R596" s="25">
        <v>65.099999999999994</v>
      </c>
      <c r="S596" s="25">
        <v>84.9</v>
      </c>
      <c r="T596" s="25">
        <v>62.1</v>
      </c>
      <c r="U596" s="25">
        <v>86.7</v>
      </c>
      <c r="V596" s="25">
        <v>40.6</v>
      </c>
      <c r="W596" s="25">
        <v>51.4</v>
      </c>
      <c r="X596" s="25">
        <v>120.5</v>
      </c>
      <c r="Y596" s="25">
        <v>43.1</v>
      </c>
      <c r="Z596" s="25">
        <v>107.9</v>
      </c>
      <c r="AA596" s="25">
        <v>55.4</v>
      </c>
      <c r="AB596" s="25">
        <v>99.6</v>
      </c>
      <c r="AC596" s="25">
        <v>125.1</v>
      </c>
      <c r="AD596" s="25">
        <v>232.7</v>
      </c>
      <c r="AE596" s="25">
        <v>156.4</v>
      </c>
      <c r="AF596" s="25">
        <v>139.9</v>
      </c>
      <c r="AG596" s="25">
        <v>159.69999999999999</v>
      </c>
      <c r="AH596" s="25">
        <v>123.2</v>
      </c>
      <c r="AI596" s="7">
        <v>4048.8467385997601</v>
      </c>
      <c r="AJ596" s="7">
        <v>5766.8047456527902</v>
      </c>
      <c r="AK596" s="7">
        <v>7523.4414186233498</v>
      </c>
      <c r="AL596" s="7">
        <v>5505.3404287359799</v>
      </c>
      <c r="AM596" s="7">
        <v>7682.6815863336897</v>
      </c>
      <c r="AN596" s="7">
        <v>3594.1575776075401</v>
      </c>
      <c r="AO596" s="7">
        <v>4557.7447378514998</v>
      </c>
      <c r="AP596" s="7">
        <v>10679.8484548246</v>
      </c>
      <c r="AQ596" s="7">
        <v>3819.67453151478</v>
      </c>
      <c r="AR596" s="7">
        <v>9559.4875770211202</v>
      </c>
      <c r="AS596" s="7">
        <v>4914.39404296875</v>
      </c>
      <c r="AT596" s="7">
        <v>8825.6870718735809</v>
      </c>
      <c r="AU596" s="7">
        <v>11091.0112960652</v>
      </c>
      <c r="AV596" s="7">
        <v>20625.157839335701</v>
      </c>
      <c r="AW596" s="7">
        <v>13859.912627747701</v>
      </c>
      <c r="AX596" s="7">
        <v>12402.3193941425</v>
      </c>
      <c r="AY596" s="7">
        <v>14155.1727453166</v>
      </c>
      <c r="AZ596" s="7">
        <v>10923.060579322701</v>
      </c>
      <c r="BA596" s="25" t="s">
        <v>63</v>
      </c>
      <c r="BB596" s="25" t="s">
        <v>64</v>
      </c>
      <c r="BC596" s="25" t="s">
        <v>64</v>
      </c>
      <c r="BD596" s="25" t="s">
        <v>64</v>
      </c>
      <c r="BE596" s="25" t="s">
        <v>64</v>
      </c>
      <c r="BF596" s="25" t="s">
        <v>63</v>
      </c>
      <c r="BG596" s="25" t="s">
        <v>64</v>
      </c>
      <c r="BH596" s="25" t="s">
        <v>64</v>
      </c>
      <c r="BI596" s="25" t="s">
        <v>63</v>
      </c>
      <c r="BJ596" s="25" t="s">
        <v>64</v>
      </c>
      <c r="BK596" s="25" t="s">
        <v>64</v>
      </c>
      <c r="BL596" s="25" t="s">
        <v>64</v>
      </c>
      <c r="BM596" s="25" t="s">
        <v>64</v>
      </c>
      <c r="BN596" s="25" t="s">
        <v>64</v>
      </c>
      <c r="BO596" s="25" t="s">
        <v>56</v>
      </c>
      <c r="BP596" s="25" t="s">
        <v>64</v>
      </c>
      <c r="BQ596" s="25" t="s">
        <v>56</v>
      </c>
      <c r="BR596" s="25" t="s">
        <v>56</v>
      </c>
      <c r="BS596" s="25" t="s">
        <v>56</v>
      </c>
      <c r="BT596" s="19" t="s">
        <v>3327</v>
      </c>
      <c r="BU596" s="19" t="s">
        <v>3328</v>
      </c>
      <c r="BV596" s="19" t="s">
        <v>3470</v>
      </c>
      <c r="BW596" s="19" t="s">
        <v>3471</v>
      </c>
      <c r="BX596" s="21">
        <v>1.3437593778622028</v>
      </c>
      <c r="BY596" s="21">
        <v>0.42627482305416076</v>
      </c>
      <c r="BZ596" s="21">
        <v>0.32117823066704793</v>
      </c>
      <c r="CA596" s="21">
        <v>0.49325389870335962</v>
      </c>
      <c r="CB596" s="21">
        <v>595</v>
      </c>
      <c r="CC596" s="21">
        <v>0.45828624846440957</v>
      </c>
      <c r="CD596" s="21">
        <v>0.33886317418795647</v>
      </c>
    </row>
    <row r="597" spans="1:82">
      <c r="A597" s="7" t="s">
        <v>2878</v>
      </c>
      <c r="B597" s="7" t="s">
        <v>84</v>
      </c>
      <c r="C597" s="25">
        <v>2</v>
      </c>
      <c r="D597" s="7">
        <v>2</v>
      </c>
      <c r="E597" s="25" t="s">
        <v>2879</v>
      </c>
      <c r="F597" s="25" t="s">
        <v>2880</v>
      </c>
      <c r="G597" s="25" t="s">
        <v>2881</v>
      </c>
      <c r="H597" s="7" t="s">
        <v>2882</v>
      </c>
      <c r="I597" s="25">
        <v>1</v>
      </c>
      <c r="J597" s="25">
        <v>1464.7263700000001</v>
      </c>
      <c r="K597" s="7">
        <v>116.3</v>
      </c>
      <c r="L597" s="7">
        <v>164.1</v>
      </c>
      <c r="M597" s="7">
        <v>186.8</v>
      </c>
      <c r="N597" s="7">
        <v>60.8</v>
      </c>
      <c r="O597" s="7">
        <v>36.5</v>
      </c>
      <c r="P597" s="7">
        <v>35.5</v>
      </c>
      <c r="Q597" s="25">
        <v>203.9</v>
      </c>
      <c r="R597" s="25">
        <v>123.6</v>
      </c>
      <c r="S597" s="25">
        <v>30.4</v>
      </c>
      <c r="T597" s="25">
        <v>196.1</v>
      </c>
      <c r="U597" s="25">
        <v>174.5</v>
      </c>
      <c r="V597" s="25">
        <v>54.9</v>
      </c>
      <c r="W597" s="25">
        <v>198.6</v>
      </c>
      <c r="X597" s="25">
        <v>148.6</v>
      </c>
      <c r="Y597" s="25">
        <v>248.1</v>
      </c>
      <c r="Z597" s="25">
        <v>77.099999999999994</v>
      </c>
      <c r="AA597" s="25">
        <v>64.7</v>
      </c>
      <c r="AB597" s="25">
        <v>43.4</v>
      </c>
      <c r="AC597" s="25">
        <v>29.5</v>
      </c>
      <c r="AD597" s="25">
        <v>38.799999999999997</v>
      </c>
      <c r="AE597" s="25">
        <v>42</v>
      </c>
      <c r="AF597" s="25">
        <v>31.8</v>
      </c>
      <c r="AG597" s="25">
        <v>37.700000000000003</v>
      </c>
      <c r="AH597" s="25">
        <v>56.3</v>
      </c>
      <c r="AI597" s="7">
        <v>10795.360887224801</v>
      </c>
      <c r="AJ597" s="7">
        <v>6544.3038759580804</v>
      </c>
      <c r="AK597" s="7">
        <v>1610.49476833116</v>
      </c>
      <c r="AL597" s="7">
        <v>10383.977776686101</v>
      </c>
      <c r="AM597" s="7">
        <v>9237.6225806919792</v>
      </c>
      <c r="AN597" s="7">
        <v>2908.1049807202498</v>
      </c>
      <c r="AO597" s="7">
        <v>10516.9223662277</v>
      </c>
      <c r="AP597" s="7">
        <v>7865.2079093448701</v>
      </c>
      <c r="AQ597" s="7">
        <v>13137.8941790313</v>
      </c>
      <c r="AR597" s="7">
        <v>4082.4761727139598</v>
      </c>
      <c r="AS597" s="7">
        <v>3423.6102266401199</v>
      </c>
      <c r="AT597" s="7">
        <v>2297.7516210881399</v>
      </c>
      <c r="AU597" s="7">
        <v>1560.8499039977401</v>
      </c>
      <c r="AV597" s="7">
        <v>2054.1031731309299</v>
      </c>
      <c r="AW597" s="7">
        <v>2223.8450947920601</v>
      </c>
      <c r="AX597" s="7">
        <v>1685.8609529197699</v>
      </c>
      <c r="AY597" s="7">
        <v>1995.6759811411</v>
      </c>
      <c r="AZ597" s="7">
        <v>2979.3284682517901</v>
      </c>
      <c r="BA597" s="25" t="s">
        <v>64</v>
      </c>
      <c r="BB597" s="25" t="s">
        <v>64</v>
      </c>
      <c r="BC597" s="25" t="s">
        <v>63</v>
      </c>
      <c r="BD597" s="25" t="s">
        <v>64</v>
      </c>
      <c r="BE597" s="25" t="s">
        <v>64</v>
      </c>
      <c r="BF597" s="25" t="s">
        <v>56</v>
      </c>
      <c r="BG597" s="25" t="s">
        <v>64</v>
      </c>
      <c r="BH597" s="25" t="s">
        <v>56</v>
      </c>
      <c r="BI597" s="25" t="s">
        <v>64</v>
      </c>
      <c r="BJ597" s="25" t="s">
        <v>63</v>
      </c>
      <c r="BK597" s="25" t="s">
        <v>63</v>
      </c>
      <c r="BL597" s="25" t="s">
        <v>63</v>
      </c>
      <c r="BM597" s="25" t="s">
        <v>63</v>
      </c>
      <c r="BN597" s="25" t="s">
        <v>63</v>
      </c>
      <c r="BO597" s="25" t="s">
        <v>63</v>
      </c>
      <c r="BP597" s="25" t="s">
        <v>63</v>
      </c>
      <c r="BQ597" s="25" t="s">
        <v>63</v>
      </c>
      <c r="BR597" s="25" t="s">
        <v>63</v>
      </c>
      <c r="BS597" s="25" t="s">
        <v>56</v>
      </c>
      <c r="BT597" s="19" t="s">
        <v>3327</v>
      </c>
      <c r="BU597" s="19" t="s">
        <v>3328</v>
      </c>
      <c r="BV597" s="19" t="s">
        <v>3852</v>
      </c>
      <c r="BW597" s="19" t="s">
        <v>3853</v>
      </c>
      <c r="BX597" s="21">
        <v>0.51734857451402849</v>
      </c>
      <c r="BY597" s="21">
        <v>-0.9507914405184501</v>
      </c>
      <c r="BZ597" s="21">
        <v>0.32266933967074568</v>
      </c>
      <c r="CA597" s="21">
        <v>0.49124229968571115</v>
      </c>
      <c r="CB597" s="21">
        <v>596</v>
      </c>
      <c r="CC597" s="21">
        <v>0.45964139157795819</v>
      </c>
      <c r="CD597" s="21">
        <v>0.33758086918199487</v>
      </c>
    </row>
    <row r="598" spans="1:82">
      <c r="A598" s="7" t="s">
        <v>1396</v>
      </c>
      <c r="B598" s="7" t="s">
        <v>506</v>
      </c>
      <c r="C598" s="25">
        <v>3</v>
      </c>
      <c r="D598" s="7">
        <v>16</v>
      </c>
      <c r="E598" s="25" t="s">
        <v>427</v>
      </c>
      <c r="F598" s="25" t="s">
        <v>1397</v>
      </c>
      <c r="G598" s="25" t="s">
        <v>1398</v>
      </c>
      <c r="H598" s="7" t="s">
        <v>430</v>
      </c>
      <c r="I598" s="25">
        <v>1</v>
      </c>
      <c r="J598" s="25">
        <v>1487.7311199999999</v>
      </c>
      <c r="K598" s="7">
        <v>89</v>
      </c>
      <c r="L598" s="7">
        <v>78.099999999999994</v>
      </c>
      <c r="M598" s="7">
        <v>87.2</v>
      </c>
      <c r="N598" s="7">
        <v>96.7</v>
      </c>
      <c r="O598" s="7">
        <v>129.1</v>
      </c>
      <c r="P598" s="7">
        <v>120</v>
      </c>
      <c r="Q598" s="25">
        <v>3.8</v>
      </c>
      <c r="R598" s="25">
        <v>96.5</v>
      </c>
      <c r="S598" s="25">
        <v>83.4</v>
      </c>
      <c r="T598" s="25">
        <v>73.2</v>
      </c>
      <c r="U598" s="25">
        <v>148.19999999999999</v>
      </c>
      <c r="V598" s="25">
        <v>55.8</v>
      </c>
      <c r="W598" s="25">
        <v>58.5</v>
      </c>
      <c r="X598" s="25">
        <v>96.7</v>
      </c>
      <c r="Y598" s="25">
        <v>81.8</v>
      </c>
      <c r="Z598" s="25">
        <v>90.7</v>
      </c>
      <c r="AA598" s="25">
        <v>82.9</v>
      </c>
      <c r="AB598" s="25">
        <v>111.9</v>
      </c>
      <c r="AC598" s="25">
        <v>121.2</v>
      </c>
      <c r="AD598" s="25">
        <v>103.4</v>
      </c>
      <c r="AE598" s="25">
        <v>165.4</v>
      </c>
      <c r="AF598" s="25">
        <v>60</v>
      </c>
      <c r="AG598" s="25">
        <v>254</v>
      </c>
      <c r="AH598" s="25">
        <v>112.5</v>
      </c>
      <c r="AI598" s="7">
        <v>2570.386511746</v>
      </c>
      <c r="AJ598" s="7">
        <v>64478.221341186603</v>
      </c>
      <c r="AK598" s="7">
        <v>55765.4158975686</v>
      </c>
      <c r="AL598" s="7">
        <v>48946.523437055497</v>
      </c>
      <c r="AM598" s="7">
        <v>99050.367717951696</v>
      </c>
      <c r="AN598" s="7">
        <v>37281.554328785598</v>
      </c>
      <c r="AO598" s="7">
        <v>39098.444601827199</v>
      </c>
      <c r="AP598" s="7">
        <v>64588.407537335101</v>
      </c>
      <c r="AQ598" s="7">
        <v>54658.259973615801</v>
      </c>
      <c r="AR598" s="7">
        <v>60622.266604489603</v>
      </c>
      <c r="AS598" s="7">
        <v>55423.1201171875</v>
      </c>
      <c r="AT598" s="7">
        <v>74798.701337608902</v>
      </c>
      <c r="AU598" s="7">
        <v>80964.623019722698</v>
      </c>
      <c r="AV598" s="7">
        <v>69109.522300963596</v>
      </c>
      <c r="AW598" s="7">
        <v>110511.186219653</v>
      </c>
      <c r="AX598" s="7">
        <v>40064.492434186002</v>
      </c>
      <c r="AY598" s="7">
        <v>169741.86909621899</v>
      </c>
      <c r="AZ598" s="7">
        <v>75200.516986141898</v>
      </c>
      <c r="BA598" s="25" t="s">
        <v>63</v>
      </c>
      <c r="BB598" s="25" t="s">
        <v>56</v>
      </c>
      <c r="BC598" s="25" t="s">
        <v>64</v>
      </c>
      <c r="BD598" s="25" t="s">
        <v>64</v>
      </c>
      <c r="BE598" s="25" t="s">
        <v>64</v>
      </c>
      <c r="BF598" s="25" t="s">
        <v>56</v>
      </c>
      <c r="BG598" s="25" t="s">
        <v>64</v>
      </c>
      <c r="BH598" s="25" t="s">
        <v>56</v>
      </c>
      <c r="BI598" s="25" t="s">
        <v>56</v>
      </c>
      <c r="BJ598" s="25" t="s">
        <v>56</v>
      </c>
      <c r="BK598" s="25" t="s">
        <v>56</v>
      </c>
      <c r="BL598" s="25" t="s">
        <v>56</v>
      </c>
      <c r="BM598" s="25" t="s">
        <v>56</v>
      </c>
      <c r="BN598" s="25" t="s">
        <v>56</v>
      </c>
      <c r="BO598" s="25" t="s">
        <v>56</v>
      </c>
      <c r="BP598" s="25" t="s">
        <v>64</v>
      </c>
      <c r="BQ598" s="25" t="s">
        <v>56</v>
      </c>
      <c r="BR598" s="25" t="s">
        <v>56</v>
      </c>
      <c r="BS598" s="25" t="s">
        <v>56</v>
      </c>
      <c r="BT598" s="19" t="s">
        <v>3327</v>
      </c>
      <c r="BU598" s="19" t="s">
        <v>3328</v>
      </c>
      <c r="BV598" s="19" t="s">
        <v>3342</v>
      </c>
      <c r="BW598" s="19" t="s">
        <v>3431</v>
      </c>
      <c r="BX598" s="21">
        <v>1.5539274932233231</v>
      </c>
      <c r="BY598" s="21">
        <v>0.6359191886828427</v>
      </c>
      <c r="BZ598" s="21">
        <v>0.32434048133503685</v>
      </c>
      <c r="CA598" s="21">
        <v>0.48899884311475772</v>
      </c>
      <c r="CB598" s="21">
        <v>597</v>
      </c>
      <c r="CC598" s="21">
        <v>0.46124802119505237</v>
      </c>
      <c r="CD598" s="21">
        <v>0.33606548400017411</v>
      </c>
    </row>
    <row r="599" spans="1:82">
      <c r="A599" s="7" t="s">
        <v>1571</v>
      </c>
      <c r="B599" s="7" t="s">
        <v>506</v>
      </c>
      <c r="C599" s="25">
        <v>1</v>
      </c>
      <c r="D599" s="7">
        <v>2</v>
      </c>
      <c r="E599" s="25" t="s">
        <v>1572</v>
      </c>
      <c r="F599" s="25" t="s">
        <v>1573</v>
      </c>
      <c r="G599" s="25" t="s">
        <v>1574</v>
      </c>
      <c r="H599" s="7" t="s">
        <v>1575</v>
      </c>
      <c r="I599" s="25">
        <v>1</v>
      </c>
      <c r="J599" s="25">
        <v>1877.91021</v>
      </c>
      <c r="K599" s="7">
        <v>100.6</v>
      </c>
      <c r="L599" s="7">
        <v>90.2</v>
      </c>
      <c r="M599" s="7">
        <v>76.599999999999994</v>
      </c>
      <c r="N599" s="7">
        <v>63.3</v>
      </c>
      <c r="O599" s="7">
        <v>135</v>
      </c>
      <c r="P599" s="7">
        <v>134.30000000000001</v>
      </c>
      <c r="Q599" s="25">
        <v>421</v>
      </c>
      <c r="R599" s="25">
        <v>79.900000000000006</v>
      </c>
      <c r="S599" s="25">
        <v>54.7</v>
      </c>
      <c r="T599" s="25">
        <v>62.9</v>
      </c>
      <c r="U599" s="25">
        <v>71.7</v>
      </c>
      <c r="V599" s="25">
        <v>82.4</v>
      </c>
      <c r="W599" s="25">
        <v>57.7</v>
      </c>
      <c r="X599" s="25">
        <v>98.6</v>
      </c>
      <c r="Y599" s="25">
        <v>60.8</v>
      </c>
      <c r="Z599" s="25">
        <v>41.2</v>
      </c>
      <c r="AA599" s="25">
        <v>50.3</v>
      </c>
      <c r="AB599" s="25">
        <v>66</v>
      </c>
      <c r="AC599" s="25">
        <v>149.80000000000001</v>
      </c>
      <c r="AD599" s="25">
        <v>107.2</v>
      </c>
      <c r="AE599" s="25">
        <v>64.8</v>
      </c>
      <c r="AF599" s="25">
        <v>150.4</v>
      </c>
      <c r="AG599" s="25">
        <v>74</v>
      </c>
      <c r="AH599" s="25">
        <v>106.7</v>
      </c>
      <c r="AI599" s="7">
        <v>15667.8317769569</v>
      </c>
      <c r="AJ599" s="7">
        <v>2973.5099260316001</v>
      </c>
      <c r="AK599" s="7">
        <v>2035.64932757888</v>
      </c>
      <c r="AL599" s="7">
        <v>2341.0362943568598</v>
      </c>
      <c r="AM599" s="7">
        <v>2668.4955595327901</v>
      </c>
      <c r="AN599" s="7">
        <v>3065.57983714492</v>
      </c>
      <c r="AO599" s="7">
        <v>2146.6135882762601</v>
      </c>
      <c r="AP599" s="7">
        <v>3668.5737821449002</v>
      </c>
      <c r="AQ599" s="7">
        <v>2264.2611879664901</v>
      </c>
      <c r="AR599" s="7">
        <v>1531.85768007404</v>
      </c>
      <c r="AS599" s="7">
        <v>1872.7977884468501</v>
      </c>
      <c r="AT599" s="7">
        <v>2456.4082466688601</v>
      </c>
      <c r="AU599" s="7">
        <v>5573.4885195748802</v>
      </c>
      <c r="AV599" s="7">
        <v>3990.89738278921</v>
      </c>
      <c r="AW599" s="7">
        <v>2409.76529634499</v>
      </c>
      <c r="AX599" s="7">
        <v>5596.7158450719498</v>
      </c>
      <c r="AY599" s="7">
        <v>2753.19081178239</v>
      </c>
      <c r="AZ599" s="7">
        <v>3972.8461435815502</v>
      </c>
      <c r="BA599" s="25" t="s">
        <v>64</v>
      </c>
      <c r="BB599" s="25" t="s">
        <v>63</v>
      </c>
      <c r="BC599" s="25" t="s">
        <v>63</v>
      </c>
      <c r="BD599" s="25" t="s">
        <v>63</v>
      </c>
      <c r="BE599" s="25" t="s">
        <v>63</v>
      </c>
      <c r="BF599" s="25" t="s">
        <v>63</v>
      </c>
      <c r="BG599" s="25" t="s">
        <v>63</v>
      </c>
      <c r="BH599" s="25" t="s">
        <v>64</v>
      </c>
      <c r="BI599" s="25" t="s">
        <v>63</v>
      </c>
      <c r="BJ599" s="25" t="s">
        <v>56</v>
      </c>
      <c r="BK599" s="25" t="s">
        <v>63</v>
      </c>
      <c r="BL599" s="25" t="s">
        <v>63</v>
      </c>
      <c r="BM599" s="25" t="s">
        <v>56</v>
      </c>
      <c r="BN599" s="25" t="s">
        <v>63</v>
      </c>
      <c r="BO599" s="25" t="s">
        <v>63</v>
      </c>
      <c r="BP599" s="25" t="s">
        <v>64</v>
      </c>
      <c r="BQ599" s="25" t="s">
        <v>63</v>
      </c>
      <c r="BR599" s="25" t="s">
        <v>63</v>
      </c>
      <c r="BS599" s="25" t="s">
        <v>56</v>
      </c>
      <c r="BT599" s="19" t="s">
        <v>3327</v>
      </c>
      <c r="BU599" s="19" t="s">
        <v>3331</v>
      </c>
      <c r="BV599" s="19" t="s">
        <v>3632</v>
      </c>
      <c r="BW599" s="19" t="s">
        <v>3633</v>
      </c>
      <c r="BX599" s="21">
        <v>0.28345825108330186</v>
      </c>
      <c r="BY599" s="21">
        <v>-1.8187918302327282</v>
      </c>
      <c r="BZ599" s="21">
        <v>0.32492383135228436</v>
      </c>
      <c r="CA599" s="21">
        <v>0.48821843440683893</v>
      </c>
      <c r="CB599" s="21">
        <v>598</v>
      </c>
      <c r="CC599" s="21">
        <v>0.46130490437807598</v>
      </c>
      <c r="CD599" s="21">
        <v>0.33601192815129705</v>
      </c>
    </row>
    <row r="600" spans="1:82">
      <c r="A600" s="7" t="s">
        <v>1453</v>
      </c>
      <c r="B600" s="7" t="s">
        <v>1454</v>
      </c>
      <c r="C600" s="25">
        <v>1</v>
      </c>
      <c r="D600" s="7">
        <v>13</v>
      </c>
      <c r="E600" s="25" t="s">
        <v>857</v>
      </c>
      <c r="F600" s="25" t="s">
        <v>1455</v>
      </c>
      <c r="G600" s="25" t="s">
        <v>1456</v>
      </c>
      <c r="H600" s="7" t="s">
        <v>860</v>
      </c>
      <c r="I600" s="25">
        <v>1</v>
      </c>
      <c r="J600" s="25">
        <v>1645.85528</v>
      </c>
      <c r="K600" s="7">
        <v>77.3</v>
      </c>
      <c r="L600" s="7">
        <v>82.5</v>
      </c>
      <c r="M600" s="7">
        <v>80.400000000000006</v>
      </c>
      <c r="N600" s="7">
        <v>88.8</v>
      </c>
      <c r="O600" s="7">
        <v>132.19999999999999</v>
      </c>
      <c r="P600" s="7">
        <v>138.69999999999999</v>
      </c>
      <c r="Q600" s="25">
        <v>66.400000000000006</v>
      </c>
      <c r="R600" s="25">
        <v>80.7</v>
      </c>
      <c r="S600" s="25">
        <v>95.4</v>
      </c>
      <c r="T600" s="25">
        <v>86</v>
      </c>
      <c r="U600" s="25">
        <v>123.2</v>
      </c>
      <c r="V600" s="25">
        <v>15.4</v>
      </c>
      <c r="W600" s="25">
        <v>73.400000000000006</v>
      </c>
      <c r="X600" s="25">
        <v>85.7</v>
      </c>
      <c r="Y600" s="25">
        <v>83.8</v>
      </c>
      <c r="Z600" s="25">
        <v>92.7</v>
      </c>
      <c r="AA600" s="25">
        <v>82.5</v>
      </c>
      <c r="AB600" s="25">
        <v>100.1</v>
      </c>
      <c r="AC600" s="25">
        <v>97</v>
      </c>
      <c r="AD600" s="25">
        <v>140.5</v>
      </c>
      <c r="AE600" s="25">
        <v>138</v>
      </c>
      <c r="AF600" s="25">
        <v>67.599999999999994</v>
      </c>
      <c r="AG600" s="25">
        <v>226.9</v>
      </c>
      <c r="AH600" s="25">
        <v>144.69999999999999</v>
      </c>
      <c r="AI600" s="7">
        <v>6555.8409550101496</v>
      </c>
      <c r="AJ600" s="7">
        <v>7962.1466396039496</v>
      </c>
      <c r="AK600" s="7">
        <v>9410.3663261775491</v>
      </c>
      <c r="AL600" s="7">
        <v>8490.5375623097007</v>
      </c>
      <c r="AM600" s="7">
        <v>12155.5665568638</v>
      </c>
      <c r="AN600" s="7">
        <v>1523.50085017425</v>
      </c>
      <c r="AO600" s="7">
        <v>7248.6970552862404</v>
      </c>
      <c r="AP600" s="7">
        <v>8455.6026847037701</v>
      </c>
      <c r="AQ600" s="7">
        <v>8272.5959879468992</v>
      </c>
      <c r="AR600" s="7">
        <v>9146.4493831966702</v>
      </c>
      <c r="AS600" s="7">
        <v>8138.68408203125</v>
      </c>
      <c r="AT600" s="7">
        <v>9882.5923129697294</v>
      </c>
      <c r="AU600" s="7">
        <v>9574.8871982221208</v>
      </c>
      <c r="AV600" s="7">
        <v>13867.4594907705</v>
      </c>
      <c r="AW600" s="7">
        <v>13614.5008651389</v>
      </c>
      <c r="AX600" s="7">
        <v>6667.2216250906904</v>
      </c>
      <c r="AY600" s="7">
        <v>22393.279586168901</v>
      </c>
      <c r="AZ600" s="7">
        <v>14281.8534057248</v>
      </c>
      <c r="BA600" s="25" t="s">
        <v>64</v>
      </c>
      <c r="BB600" s="25" t="s">
        <v>56</v>
      </c>
      <c r="BC600" s="25" t="s">
        <v>56</v>
      </c>
      <c r="BD600" s="25" t="s">
        <v>64</v>
      </c>
      <c r="BE600" s="25" t="s">
        <v>64</v>
      </c>
      <c r="BF600" s="25" t="s">
        <v>63</v>
      </c>
      <c r="BG600" s="25" t="s">
        <v>56</v>
      </c>
      <c r="BH600" s="25" t="s">
        <v>56</v>
      </c>
      <c r="BI600" s="25" t="s">
        <v>64</v>
      </c>
      <c r="BJ600" s="25" t="s">
        <v>56</v>
      </c>
      <c r="BK600" s="25" t="s">
        <v>56</v>
      </c>
      <c r="BL600" s="25" t="s">
        <v>56</v>
      </c>
      <c r="BM600" s="25" t="s">
        <v>56</v>
      </c>
      <c r="BN600" s="25" t="s">
        <v>56</v>
      </c>
      <c r="BO600" s="25" t="s">
        <v>56</v>
      </c>
      <c r="BP600" s="25" t="s">
        <v>56</v>
      </c>
      <c r="BQ600" s="25" t="s">
        <v>56</v>
      </c>
      <c r="BR600" s="25" t="s">
        <v>56</v>
      </c>
      <c r="BS600" s="25" t="s">
        <v>56</v>
      </c>
      <c r="BT600" s="19" t="s">
        <v>3327</v>
      </c>
      <c r="BU600" s="19" t="s">
        <v>3328</v>
      </c>
      <c r="BV600" s="19" t="s">
        <v>3507</v>
      </c>
      <c r="BW600" s="19" t="s">
        <v>3527</v>
      </c>
      <c r="BX600" s="21">
        <v>1.1353779649084541</v>
      </c>
      <c r="BY600" s="21">
        <v>0.18317264758346752</v>
      </c>
      <c r="BZ600" s="21">
        <v>0.32657404256049416</v>
      </c>
      <c r="CA600" s="21">
        <v>0.48601833772779146</v>
      </c>
      <c r="CB600" s="21">
        <v>599</v>
      </c>
      <c r="CC600" s="21">
        <v>0.4628737264338223</v>
      </c>
      <c r="CD600" s="21">
        <v>0.33453746987315014</v>
      </c>
    </row>
    <row r="601" spans="1:82">
      <c r="A601" s="7" t="s">
        <v>2212</v>
      </c>
      <c r="B601" s="7" t="s">
        <v>66</v>
      </c>
      <c r="C601" s="25">
        <v>3</v>
      </c>
      <c r="D601" s="7">
        <v>4</v>
      </c>
      <c r="E601" s="25" t="s">
        <v>441</v>
      </c>
      <c r="F601" s="25" t="s">
        <v>2213</v>
      </c>
      <c r="G601" s="25" t="s">
        <v>2214</v>
      </c>
      <c r="H601" s="7" t="s">
        <v>444</v>
      </c>
      <c r="I601" s="25">
        <v>1</v>
      </c>
      <c r="J601" s="25">
        <v>1801.9127900000001</v>
      </c>
      <c r="K601" s="7">
        <v>74.2</v>
      </c>
      <c r="L601" s="7">
        <v>99.9</v>
      </c>
      <c r="M601" s="7">
        <v>68</v>
      </c>
      <c r="N601" s="7">
        <v>137.30000000000001</v>
      </c>
      <c r="O601" s="7">
        <v>85.3</v>
      </c>
      <c r="P601" s="7">
        <v>135.30000000000001</v>
      </c>
      <c r="Q601" s="25">
        <v>41.1</v>
      </c>
      <c r="R601" s="25">
        <v>51.9</v>
      </c>
      <c r="S601" s="25">
        <v>83.7</v>
      </c>
      <c r="T601" s="25">
        <v>97</v>
      </c>
      <c r="U601" s="25">
        <v>59.7</v>
      </c>
      <c r="V601" s="25">
        <v>69.900000000000006</v>
      </c>
      <c r="W601" s="25">
        <v>114.4</v>
      </c>
      <c r="X601" s="25">
        <v>37.6</v>
      </c>
      <c r="Y601" s="25">
        <v>47.6</v>
      </c>
      <c r="Z601" s="25">
        <v>222.9</v>
      </c>
      <c r="AA601" s="25">
        <v>96.1</v>
      </c>
      <c r="AB601" s="25">
        <v>42.1</v>
      </c>
      <c r="AC601" s="25">
        <v>309.8</v>
      </c>
      <c r="AD601" s="25">
        <v>59.7</v>
      </c>
      <c r="AE601" s="25">
        <v>54.5</v>
      </c>
      <c r="AF601" s="25">
        <v>255.7</v>
      </c>
      <c r="AG601" s="25">
        <v>61.4</v>
      </c>
      <c r="AH601" s="25">
        <v>94.7</v>
      </c>
      <c r="AI601" s="7">
        <v>1697.90766885691</v>
      </c>
      <c r="AJ601" s="7">
        <v>2145.6325470237498</v>
      </c>
      <c r="AK601" s="7">
        <v>3456.7506642333101</v>
      </c>
      <c r="AL601" s="7">
        <v>4008.0345090698302</v>
      </c>
      <c r="AM601" s="7">
        <v>2466.8575200108799</v>
      </c>
      <c r="AN601" s="7">
        <v>2887.6080338225802</v>
      </c>
      <c r="AO601" s="7">
        <v>4727.1977804490798</v>
      </c>
      <c r="AP601" s="7">
        <v>1552.9208781176501</v>
      </c>
      <c r="AQ601" s="7">
        <v>1967.2434371997799</v>
      </c>
      <c r="AR601" s="7">
        <v>9208.3046110818395</v>
      </c>
      <c r="AS601" s="7">
        <v>3971.6921040611901</v>
      </c>
      <c r="AT601" s="7">
        <v>1741.26693378198</v>
      </c>
      <c r="AU601" s="7">
        <v>12799.747246618799</v>
      </c>
      <c r="AV601" s="7">
        <v>2466.4030409066199</v>
      </c>
      <c r="AW601" s="7">
        <v>2252.46925240473</v>
      </c>
      <c r="AX601" s="7">
        <v>10563.289233990099</v>
      </c>
      <c r="AY601" s="7">
        <v>2534.6760708158999</v>
      </c>
      <c r="AZ601" s="7">
        <v>3912.8149313475001</v>
      </c>
      <c r="BA601" s="25" t="s">
        <v>63</v>
      </c>
      <c r="BB601" s="25" t="s">
        <v>63</v>
      </c>
      <c r="BC601" s="25" t="s">
        <v>63</v>
      </c>
      <c r="BD601" s="25" t="s">
        <v>63</v>
      </c>
      <c r="BE601" s="25" t="s">
        <v>63</v>
      </c>
      <c r="BF601" s="25" t="s">
        <v>63</v>
      </c>
      <c r="BG601" s="25" t="s">
        <v>56</v>
      </c>
      <c r="BH601" s="25" t="s">
        <v>63</v>
      </c>
      <c r="BI601" s="25" t="s">
        <v>63</v>
      </c>
      <c r="BJ601" s="25" t="s">
        <v>64</v>
      </c>
      <c r="BK601" s="25" t="s">
        <v>63</v>
      </c>
      <c r="BL601" s="25" t="s">
        <v>63</v>
      </c>
      <c r="BM601" s="25" t="s">
        <v>56</v>
      </c>
      <c r="BN601" s="25" t="s">
        <v>63</v>
      </c>
      <c r="BO601" s="25" t="s">
        <v>64</v>
      </c>
      <c r="BP601" s="25" t="s">
        <v>56</v>
      </c>
      <c r="BQ601" s="25" t="s">
        <v>63</v>
      </c>
      <c r="BR601" s="25" t="s">
        <v>63</v>
      </c>
      <c r="BS601" s="25" t="s">
        <v>56</v>
      </c>
      <c r="BT601" s="19" t="s">
        <v>3327</v>
      </c>
      <c r="BU601" s="19" t="s">
        <v>3331</v>
      </c>
      <c r="BV601" s="19" t="s">
        <v>3434</v>
      </c>
      <c r="BW601" s="19" t="s">
        <v>3435</v>
      </c>
      <c r="BX601" s="21">
        <v>2.0439272754967353</v>
      </c>
      <c r="BY601" s="21">
        <v>1.0313438649904347</v>
      </c>
      <c r="BZ601" s="21">
        <v>0.32671183761791622</v>
      </c>
      <c r="CA601" s="21">
        <v>0.48583512962311581</v>
      </c>
      <c r="CB601" s="21">
        <v>600</v>
      </c>
      <c r="CC601" s="21">
        <v>0.46229725022935148</v>
      </c>
      <c r="CD601" s="21">
        <v>0.33507868976280675</v>
      </c>
    </row>
    <row r="602" spans="1:82">
      <c r="A602" s="7" t="s">
        <v>2072</v>
      </c>
      <c r="B602" s="7" t="s">
        <v>275</v>
      </c>
      <c r="C602" s="25">
        <v>2</v>
      </c>
      <c r="D602" s="7">
        <v>12</v>
      </c>
      <c r="E602" s="25" t="s">
        <v>143</v>
      </c>
      <c r="F602" s="25" t="s">
        <v>2073</v>
      </c>
      <c r="G602" s="25" t="s">
        <v>2074</v>
      </c>
      <c r="H602" s="7" t="s">
        <v>146</v>
      </c>
      <c r="I602" s="25">
        <v>1</v>
      </c>
      <c r="J602" s="25">
        <v>1734.8553400000001</v>
      </c>
      <c r="K602" s="7">
        <v>98.2</v>
      </c>
      <c r="L602" s="7">
        <v>87.3</v>
      </c>
      <c r="M602" s="7">
        <v>91</v>
      </c>
      <c r="N602" s="7">
        <v>109.2</v>
      </c>
      <c r="O602" s="7">
        <v>88.4</v>
      </c>
      <c r="P602" s="7">
        <v>125.9</v>
      </c>
      <c r="Q602" s="25">
        <v>21.6</v>
      </c>
      <c r="R602" s="25">
        <v>135.9</v>
      </c>
      <c r="S602" s="25">
        <v>94.3</v>
      </c>
      <c r="T602" s="25">
        <v>83.8</v>
      </c>
      <c r="U602" s="25">
        <v>149.6</v>
      </c>
      <c r="V602" s="25">
        <v>48.3</v>
      </c>
      <c r="W602" s="25">
        <v>115.5</v>
      </c>
      <c r="X602" s="25">
        <v>87.5</v>
      </c>
      <c r="Y602" s="25">
        <v>21.9</v>
      </c>
      <c r="Z602" s="25">
        <v>202.3</v>
      </c>
      <c r="AA602" s="25">
        <v>104.9</v>
      </c>
      <c r="AB602" s="25">
        <v>101</v>
      </c>
      <c r="AC602" s="25">
        <v>84.9</v>
      </c>
      <c r="AD602" s="25">
        <v>113.5</v>
      </c>
      <c r="AE602" s="25">
        <v>73.3</v>
      </c>
      <c r="AF602" s="25">
        <v>100.7</v>
      </c>
      <c r="AG602" s="25">
        <v>120.9</v>
      </c>
      <c r="AH602" s="25">
        <v>139.9</v>
      </c>
      <c r="AI602" s="7">
        <v>1758.07569774885</v>
      </c>
      <c r="AJ602" s="7">
        <v>11042.183015336999</v>
      </c>
      <c r="AK602" s="7">
        <v>7666.9537349844204</v>
      </c>
      <c r="AL602" s="7">
        <v>6811.88104171956</v>
      </c>
      <c r="AM602" s="7">
        <v>12160.216896030201</v>
      </c>
      <c r="AN602" s="7">
        <v>3927.7932280527498</v>
      </c>
      <c r="AO602" s="7">
        <v>9388.6108366082699</v>
      </c>
      <c r="AP602" s="7">
        <v>7107.3065118033301</v>
      </c>
      <c r="AQ602" s="7">
        <v>1783.5389746635101</v>
      </c>
      <c r="AR602" s="7">
        <v>16435.2268762934</v>
      </c>
      <c r="AS602" s="7">
        <v>8527.736328125</v>
      </c>
      <c r="AT602" s="7">
        <v>8210.3849530599491</v>
      </c>
      <c r="AU602" s="7">
        <v>6899.8394441381797</v>
      </c>
      <c r="AV602" s="7">
        <v>9219.3546269248109</v>
      </c>
      <c r="AW602" s="7">
        <v>5954.9795994978404</v>
      </c>
      <c r="AX602" s="7">
        <v>8183.4758094589397</v>
      </c>
      <c r="AY602" s="7">
        <v>9825.0824119089502</v>
      </c>
      <c r="AZ602" s="7">
        <v>11367.9543901741</v>
      </c>
      <c r="BA602" s="25" t="s">
        <v>63</v>
      </c>
      <c r="BB602" s="25" t="s">
        <v>56</v>
      </c>
      <c r="BC602" s="25" t="s">
        <v>56</v>
      </c>
      <c r="BD602" s="25" t="s">
        <v>64</v>
      </c>
      <c r="BE602" s="25" t="s">
        <v>64</v>
      </c>
      <c r="BF602" s="25" t="s">
        <v>63</v>
      </c>
      <c r="BG602" s="25" t="s">
        <v>56</v>
      </c>
      <c r="BH602" s="25" t="s">
        <v>56</v>
      </c>
      <c r="BI602" s="25" t="s">
        <v>63</v>
      </c>
      <c r="BJ602" s="25" t="s">
        <v>56</v>
      </c>
      <c r="BK602" s="25" t="s">
        <v>56</v>
      </c>
      <c r="BL602" s="25" t="s">
        <v>56</v>
      </c>
      <c r="BM602" s="25" t="s">
        <v>56</v>
      </c>
      <c r="BN602" s="25" t="s">
        <v>56</v>
      </c>
      <c r="BO602" s="25" t="s">
        <v>56</v>
      </c>
      <c r="BP602" s="25" t="s">
        <v>64</v>
      </c>
      <c r="BQ602" s="25" t="s">
        <v>56</v>
      </c>
      <c r="BR602" s="25" t="s">
        <v>56</v>
      </c>
      <c r="BS602" s="25" t="s">
        <v>56</v>
      </c>
      <c r="BT602" s="19" t="s">
        <v>3327</v>
      </c>
      <c r="BU602" s="19" t="s">
        <v>3328</v>
      </c>
      <c r="BV602" s="19" t="s">
        <v>3357</v>
      </c>
      <c r="BW602" s="19" t="s">
        <v>3358</v>
      </c>
      <c r="BX602" s="21">
        <v>1.6208044081061983</v>
      </c>
      <c r="BY602" s="21">
        <v>0.69671000295868779</v>
      </c>
      <c r="BZ602" s="21">
        <v>0.32980814994049695</v>
      </c>
      <c r="CA602" s="21">
        <v>0.48173861664039919</v>
      </c>
      <c r="CB602" s="21">
        <v>601</v>
      </c>
      <c r="CC602" s="21">
        <v>0.46590202878449571</v>
      </c>
      <c r="CD602" s="21">
        <v>0.331705398399186</v>
      </c>
    </row>
    <row r="603" spans="1:82">
      <c r="A603" s="7" t="s">
        <v>2134</v>
      </c>
      <c r="B603" s="7" t="s">
        <v>72</v>
      </c>
      <c r="C603" s="25">
        <v>1</v>
      </c>
      <c r="D603" s="7">
        <v>15</v>
      </c>
      <c r="E603" s="25" t="s">
        <v>126</v>
      </c>
      <c r="F603" s="25" t="s">
        <v>2135</v>
      </c>
      <c r="G603" s="25" t="s">
        <v>2136</v>
      </c>
      <c r="H603" s="7" t="s">
        <v>129</v>
      </c>
      <c r="I603" s="25">
        <v>1</v>
      </c>
      <c r="J603" s="25">
        <v>1353.6177299999999</v>
      </c>
      <c r="K603" s="7">
        <v>78.2</v>
      </c>
      <c r="L603" s="7">
        <v>111.1</v>
      </c>
      <c r="M603" s="7">
        <v>97</v>
      </c>
      <c r="N603" s="7">
        <v>96.9</v>
      </c>
      <c r="O603" s="7">
        <v>105.1</v>
      </c>
      <c r="P603" s="7">
        <v>111.6</v>
      </c>
      <c r="Q603" s="25">
        <v>10.4</v>
      </c>
      <c r="R603" s="25">
        <v>78.7</v>
      </c>
      <c r="S603" s="25">
        <v>94.2</v>
      </c>
      <c r="T603" s="25">
        <v>95.7</v>
      </c>
      <c r="U603" s="25">
        <v>116.8</v>
      </c>
      <c r="V603" s="25">
        <v>111.8</v>
      </c>
      <c r="W603" s="25">
        <v>91.2</v>
      </c>
      <c r="X603" s="25">
        <v>97.6</v>
      </c>
      <c r="Y603" s="25">
        <v>101.3</v>
      </c>
      <c r="Z603" s="25">
        <v>66.3</v>
      </c>
      <c r="AA603" s="25">
        <v>97.5</v>
      </c>
      <c r="AB603" s="25">
        <v>119.1</v>
      </c>
      <c r="AC603" s="25">
        <v>99.8</v>
      </c>
      <c r="AD603" s="25">
        <v>129</v>
      </c>
      <c r="AE603" s="25">
        <v>105.8</v>
      </c>
      <c r="AF603" s="25">
        <v>112.3</v>
      </c>
      <c r="AG603" s="25">
        <v>109.1</v>
      </c>
      <c r="AH603" s="25">
        <v>163.5</v>
      </c>
      <c r="AI603" s="7">
        <v>1581.8224690151501</v>
      </c>
      <c r="AJ603" s="7">
        <v>11964.453357144501</v>
      </c>
      <c r="AK603" s="7">
        <v>14314.7917836303</v>
      </c>
      <c r="AL603" s="7">
        <v>14547.439044020901</v>
      </c>
      <c r="AM603" s="7">
        <v>17748.124184085598</v>
      </c>
      <c r="AN603" s="7">
        <v>16994.851814927399</v>
      </c>
      <c r="AO603" s="7">
        <v>13866.129280814001</v>
      </c>
      <c r="AP603" s="7">
        <v>14833.566056638399</v>
      </c>
      <c r="AQ603" s="7">
        <v>15390.191888896999</v>
      </c>
      <c r="AR603" s="7">
        <v>10069.756348254999</v>
      </c>
      <c r="AS603" s="7">
        <v>14812.2421875</v>
      </c>
      <c r="AT603" s="7">
        <v>18105.3545822776</v>
      </c>
      <c r="AU603" s="7">
        <v>15159.3406179944</v>
      </c>
      <c r="AV603" s="7">
        <v>19599.558017596599</v>
      </c>
      <c r="AW603" s="7">
        <v>16076.7215543206</v>
      </c>
      <c r="AX603" s="7">
        <v>17059.594325587099</v>
      </c>
      <c r="AY603" s="7">
        <v>16573.089934286301</v>
      </c>
      <c r="AZ603" s="7">
        <v>24842.152069430202</v>
      </c>
      <c r="BA603" s="25" t="s">
        <v>63</v>
      </c>
      <c r="BB603" s="25" t="s">
        <v>64</v>
      </c>
      <c r="BC603" s="25" t="s">
        <v>56</v>
      </c>
      <c r="BD603" s="25" t="s">
        <v>56</v>
      </c>
      <c r="BE603" s="25" t="s">
        <v>56</v>
      </c>
      <c r="BF603" s="25" t="s">
        <v>56</v>
      </c>
      <c r="BG603" s="25" t="s">
        <v>56</v>
      </c>
      <c r="BH603" s="25" t="s">
        <v>56</v>
      </c>
      <c r="BI603" s="25" t="s">
        <v>64</v>
      </c>
      <c r="BJ603" s="25" t="s">
        <v>56</v>
      </c>
      <c r="BK603" s="25" t="s">
        <v>56</v>
      </c>
      <c r="BL603" s="25" t="s">
        <v>56</v>
      </c>
      <c r="BM603" s="25" t="s">
        <v>56</v>
      </c>
      <c r="BN603" s="25" t="s">
        <v>56</v>
      </c>
      <c r="BO603" s="25" t="s">
        <v>56</v>
      </c>
      <c r="BP603" s="25" t="s">
        <v>56</v>
      </c>
      <c r="BQ603" s="25" t="s">
        <v>56</v>
      </c>
      <c r="BR603" s="25" t="s">
        <v>56</v>
      </c>
      <c r="BS603" s="25" t="s">
        <v>56</v>
      </c>
      <c r="BT603" s="19" t="s">
        <v>3327</v>
      </c>
      <c r="BU603" s="19" t="s">
        <v>3328</v>
      </c>
      <c r="BV603" s="19" t="s">
        <v>3351</v>
      </c>
      <c r="BW603" s="19" t="s">
        <v>3352</v>
      </c>
      <c r="BX603" s="21">
        <v>1.5429183734124929</v>
      </c>
      <c r="BY603" s="21">
        <v>0.62566173955738724</v>
      </c>
      <c r="BZ603" s="21">
        <v>0.3303460443286847</v>
      </c>
      <c r="CA603" s="21">
        <v>0.48103088920834963</v>
      </c>
      <c r="CB603" s="21">
        <v>602</v>
      </c>
      <c r="CC603" s="21">
        <v>0.46588669706819491</v>
      </c>
      <c r="CD603" s="21">
        <v>0.33171969022222142</v>
      </c>
    </row>
    <row r="604" spans="1:82">
      <c r="A604" s="7" t="s">
        <v>1974</v>
      </c>
      <c r="B604" s="7" t="s">
        <v>227</v>
      </c>
      <c r="C604" s="25">
        <v>1</v>
      </c>
      <c r="D604" s="7">
        <v>2</v>
      </c>
      <c r="E604" s="25" t="s">
        <v>1778</v>
      </c>
      <c r="F604" s="25" t="s">
        <v>1975</v>
      </c>
      <c r="G604" s="25" t="s">
        <v>1976</v>
      </c>
      <c r="H604" s="7" t="s">
        <v>1781</v>
      </c>
      <c r="I604" s="25">
        <v>1</v>
      </c>
      <c r="J604" s="25">
        <v>1734.8479400000001</v>
      </c>
      <c r="K604" s="7">
        <v>63</v>
      </c>
      <c r="L604" s="7">
        <v>89.1</v>
      </c>
      <c r="M604" s="7">
        <v>131.19999999999999</v>
      </c>
      <c r="N604" s="7">
        <v>94.6</v>
      </c>
      <c r="O604" s="7">
        <v>100.6</v>
      </c>
      <c r="P604" s="7">
        <v>121.3</v>
      </c>
      <c r="Q604" s="25">
        <v>44.7</v>
      </c>
      <c r="R604" s="25">
        <v>61</v>
      </c>
      <c r="S604" s="25">
        <v>116.3</v>
      </c>
      <c r="T604" s="25">
        <v>109.8</v>
      </c>
      <c r="U604" s="25">
        <v>84.2</v>
      </c>
      <c r="V604" s="25">
        <v>86.3</v>
      </c>
      <c r="W604" s="25">
        <v>133.4</v>
      </c>
      <c r="X604" s="25">
        <v>91.9</v>
      </c>
      <c r="Y604" s="25">
        <v>127.1</v>
      </c>
      <c r="Z604" s="25">
        <v>142</v>
      </c>
      <c r="AA604" s="25">
        <v>82.7</v>
      </c>
      <c r="AB604" s="25">
        <v>91.6</v>
      </c>
      <c r="AC604" s="25">
        <v>123.8</v>
      </c>
      <c r="AD604" s="25">
        <v>97.4</v>
      </c>
      <c r="AE604" s="25">
        <v>43.8</v>
      </c>
      <c r="AF604" s="25">
        <v>117.5</v>
      </c>
      <c r="AG604" s="25">
        <v>92.1</v>
      </c>
      <c r="AH604" s="25">
        <v>154.5</v>
      </c>
      <c r="AI604" s="7">
        <v>1440.2474819072499</v>
      </c>
      <c r="AJ604" s="7">
        <v>1968.2762656028499</v>
      </c>
      <c r="AK604" s="7">
        <v>3750.6565954913099</v>
      </c>
      <c r="AL604" s="7">
        <v>3541.8798610253598</v>
      </c>
      <c r="AM604" s="7">
        <v>2714.5457159314701</v>
      </c>
      <c r="AN604" s="7">
        <v>2782.0685098980898</v>
      </c>
      <c r="AO604" s="7">
        <v>4300.88310294452</v>
      </c>
      <c r="AP604" s="7">
        <v>2963.4081875987399</v>
      </c>
      <c r="AQ604" s="7">
        <v>4098.0698382615801</v>
      </c>
      <c r="AR604" s="7">
        <v>4579.0758915405304</v>
      </c>
      <c r="AS604" s="7">
        <v>2665.9892578125</v>
      </c>
      <c r="AT604" s="7">
        <v>2954.5176458757201</v>
      </c>
      <c r="AU604" s="7">
        <v>3991.6827332846301</v>
      </c>
      <c r="AV604" s="7">
        <v>3142.5042767743998</v>
      </c>
      <c r="AW604" s="7">
        <v>1414.08814288444</v>
      </c>
      <c r="AX604" s="7">
        <v>3788.8551073362801</v>
      </c>
      <c r="AY604" s="7">
        <v>2969.4496370208499</v>
      </c>
      <c r="AZ604" s="7">
        <v>4983.4055875419499</v>
      </c>
      <c r="BA604" s="25" t="s">
        <v>63</v>
      </c>
      <c r="BB604" s="25" t="s">
        <v>63</v>
      </c>
      <c r="BC604" s="25" t="s">
        <v>63</v>
      </c>
      <c r="BD604" s="25" t="s">
        <v>63</v>
      </c>
      <c r="BE604" s="25" t="s">
        <v>63</v>
      </c>
      <c r="BF604" s="25" t="s">
        <v>63</v>
      </c>
      <c r="BG604" s="25" t="s">
        <v>64</v>
      </c>
      <c r="BH604" s="25" t="s">
        <v>63</v>
      </c>
      <c r="BI604" s="25" t="s">
        <v>63</v>
      </c>
      <c r="BJ604" s="25" t="s">
        <v>64</v>
      </c>
      <c r="BK604" s="25" t="s">
        <v>64</v>
      </c>
      <c r="BL604" s="25" t="s">
        <v>63</v>
      </c>
      <c r="BM604" s="25" t="s">
        <v>64</v>
      </c>
      <c r="BN604" s="25" t="s">
        <v>64</v>
      </c>
      <c r="BO604" s="25" t="s">
        <v>63</v>
      </c>
      <c r="BP604" s="25" t="s">
        <v>56</v>
      </c>
      <c r="BQ604" s="25" t="s">
        <v>63</v>
      </c>
      <c r="BR604" s="25" t="s">
        <v>56</v>
      </c>
      <c r="BS604" s="25" t="s">
        <v>56</v>
      </c>
      <c r="BT604" s="19" t="s">
        <v>3327</v>
      </c>
      <c r="BU604" s="19" t="s">
        <v>3328</v>
      </c>
      <c r="BV604" s="19" t="s">
        <v>3668</v>
      </c>
      <c r="BW604" s="19" t="s">
        <v>3669</v>
      </c>
      <c r="BX604" s="21">
        <v>1.4246858308576544</v>
      </c>
      <c r="BY604" s="21">
        <v>0.51064381384934188</v>
      </c>
      <c r="BZ604" s="21">
        <v>0.33163747623192602</v>
      </c>
      <c r="CA604" s="21">
        <v>0.479336398504497</v>
      </c>
      <c r="CB604" s="21">
        <v>603</v>
      </c>
      <c r="CC604" s="21">
        <v>0.46693236703301022</v>
      </c>
      <c r="CD604" s="21">
        <v>0.33074602040069562</v>
      </c>
    </row>
    <row r="605" spans="1:82">
      <c r="A605" s="7" t="s">
        <v>2439</v>
      </c>
      <c r="B605" s="7" t="s">
        <v>330</v>
      </c>
      <c r="C605" s="25">
        <v>3</v>
      </c>
      <c r="D605" s="7">
        <v>1</v>
      </c>
      <c r="E605" s="25" t="s">
        <v>2440</v>
      </c>
      <c r="F605" s="25" t="s">
        <v>2441</v>
      </c>
      <c r="G605" s="25" t="s">
        <v>2442</v>
      </c>
      <c r="H605" s="7" t="s">
        <v>2443</v>
      </c>
      <c r="I605" s="25">
        <v>1</v>
      </c>
      <c r="J605" s="25">
        <v>1827.9633100000001</v>
      </c>
      <c r="K605" s="7">
        <v>124.4</v>
      </c>
      <c r="L605" s="7">
        <v>137</v>
      </c>
      <c r="M605" s="7">
        <v>129.1</v>
      </c>
      <c r="N605" s="7">
        <v>69.5</v>
      </c>
      <c r="O605" s="7">
        <v>82.8</v>
      </c>
      <c r="P605" s="7">
        <v>57.2</v>
      </c>
      <c r="Q605" s="25">
        <v>523.9</v>
      </c>
      <c r="R605" s="25">
        <v>32</v>
      </c>
      <c r="S605" s="25">
        <v>75.599999999999994</v>
      </c>
      <c r="T605" s="25">
        <v>336.6</v>
      </c>
      <c r="U605" s="25">
        <v>48.9</v>
      </c>
      <c r="V605" s="25">
        <v>83.2</v>
      </c>
      <c r="W605" s="25">
        <v>178.7</v>
      </c>
      <c r="X605" s="25">
        <v>78.400000000000006</v>
      </c>
      <c r="Y605" s="25">
        <v>69.599999999999994</v>
      </c>
      <c r="Z605" s="25">
        <v>42.2</v>
      </c>
      <c r="AA605" s="25">
        <v>44.5</v>
      </c>
      <c r="AB605" s="25">
        <v>24.9</v>
      </c>
      <c r="AC605" s="25">
        <v>56</v>
      </c>
      <c r="AD605" s="25">
        <v>50.3</v>
      </c>
      <c r="AE605" s="25">
        <v>46.8</v>
      </c>
      <c r="AF605" s="25">
        <v>47.2</v>
      </c>
      <c r="AG605" s="25">
        <v>26.4</v>
      </c>
      <c r="AH605" s="25">
        <v>34.700000000000003</v>
      </c>
      <c r="AI605" s="7">
        <v>38060.168505995804</v>
      </c>
      <c r="AJ605" s="7">
        <v>2327.1704505011198</v>
      </c>
      <c r="AK605" s="7">
        <v>5491.6832351618496</v>
      </c>
      <c r="AL605" s="7">
        <v>24458.364095175199</v>
      </c>
      <c r="AM605" s="7">
        <v>3549.67099234844</v>
      </c>
      <c r="AN605" s="7">
        <v>6044.5609255908003</v>
      </c>
      <c r="AO605" s="7">
        <v>12985.9362071656</v>
      </c>
      <c r="AP605" s="7">
        <v>5698.1964252207099</v>
      </c>
      <c r="AQ605" s="7">
        <v>5056.7518817973896</v>
      </c>
      <c r="AR605" s="7">
        <v>3066.2123589811299</v>
      </c>
      <c r="AS605" s="7">
        <v>3230.03711130171</v>
      </c>
      <c r="AT605" s="7">
        <v>1810.07955791218</v>
      </c>
      <c r="AU605" s="7">
        <v>4071.9900562354401</v>
      </c>
      <c r="AV605" s="7">
        <v>3653.87988159632</v>
      </c>
      <c r="AW605" s="7">
        <v>3402.4190387779199</v>
      </c>
      <c r="AX605" s="7">
        <v>3429.1883999521901</v>
      </c>
      <c r="AY605" s="7">
        <v>1916.0267572902501</v>
      </c>
      <c r="AZ605" s="7">
        <v>2522.83539574832</v>
      </c>
      <c r="BA605" s="25" t="s">
        <v>64</v>
      </c>
      <c r="BB605" s="25" t="s">
        <v>63</v>
      </c>
      <c r="BC605" s="25" t="s">
        <v>64</v>
      </c>
      <c r="BD605" s="25" t="s">
        <v>64</v>
      </c>
      <c r="BE605" s="25" t="s">
        <v>63</v>
      </c>
      <c r="BF605" s="25" t="s">
        <v>56</v>
      </c>
      <c r="BG605" s="25" t="s">
        <v>64</v>
      </c>
      <c r="BH605" s="25" t="s">
        <v>64</v>
      </c>
      <c r="BI605" s="25" t="s">
        <v>64</v>
      </c>
      <c r="BJ605" s="25" t="s">
        <v>63</v>
      </c>
      <c r="BK605" s="25" t="s">
        <v>63</v>
      </c>
      <c r="BL605" s="25" t="s">
        <v>63</v>
      </c>
      <c r="BM605" s="25" t="s">
        <v>63</v>
      </c>
      <c r="BN605" s="25" t="s">
        <v>63</v>
      </c>
      <c r="BO605" s="25" t="s">
        <v>63</v>
      </c>
      <c r="BP605" s="25" t="s">
        <v>63</v>
      </c>
      <c r="BQ605" s="25" t="s">
        <v>63</v>
      </c>
      <c r="BR605" s="25" t="s">
        <v>63</v>
      </c>
      <c r="BS605" s="25" t="s">
        <v>56</v>
      </c>
      <c r="BT605" s="19" t="s">
        <v>3327</v>
      </c>
      <c r="BU605" s="19" t="s">
        <v>3328</v>
      </c>
      <c r="BV605" s="19" t="s">
        <v>3771</v>
      </c>
      <c r="BW605" s="19" t="s">
        <v>3772</v>
      </c>
      <c r="BX605" s="21">
        <v>0.17668922834342413</v>
      </c>
      <c r="BY605" s="21">
        <v>-2.5007140045689149</v>
      </c>
      <c r="BZ605" s="21">
        <v>0.33243958125213713</v>
      </c>
      <c r="CA605" s="21">
        <v>0.47828727340775901</v>
      </c>
      <c r="CB605" s="21">
        <v>604</v>
      </c>
      <c r="CC605" s="21">
        <v>0.46728676238917954</v>
      </c>
      <c r="CD605" s="21">
        <v>0.33041652178493808</v>
      </c>
    </row>
    <row r="606" spans="1:82">
      <c r="A606" s="7" t="s">
        <v>527</v>
      </c>
      <c r="B606" s="7" t="s">
        <v>275</v>
      </c>
      <c r="C606" s="25">
        <v>1</v>
      </c>
      <c r="D606" s="7">
        <v>4</v>
      </c>
      <c r="E606" s="25" t="s">
        <v>529</v>
      </c>
      <c r="F606" s="25" t="s">
        <v>530</v>
      </c>
      <c r="G606" s="25" t="s">
        <v>531</v>
      </c>
      <c r="H606" s="7" t="s">
        <v>532</v>
      </c>
      <c r="I606" s="25">
        <v>1</v>
      </c>
      <c r="J606" s="25">
        <v>2333.2468199999998</v>
      </c>
      <c r="K606" s="7">
        <v>72.900000000000006</v>
      </c>
      <c r="L606" s="7">
        <v>92.4</v>
      </c>
      <c r="M606" s="7">
        <v>97.5</v>
      </c>
      <c r="N606" s="7">
        <v>89.9</v>
      </c>
      <c r="O606" s="7">
        <v>156.5</v>
      </c>
      <c r="P606" s="7">
        <v>90.7</v>
      </c>
      <c r="Q606" s="25">
        <v>27.8</v>
      </c>
      <c r="R606" s="25">
        <v>71.099999999999994</v>
      </c>
      <c r="S606" s="25">
        <v>59.8</v>
      </c>
      <c r="T606" s="25">
        <v>27.8</v>
      </c>
      <c r="U606" s="25">
        <v>75.900000000000006</v>
      </c>
      <c r="V606" s="25">
        <v>75.8</v>
      </c>
      <c r="W606" s="25">
        <v>130.19999999999999</v>
      </c>
      <c r="X606" s="25">
        <v>54</v>
      </c>
      <c r="Y606" s="25">
        <v>80</v>
      </c>
      <c r="Z606" s="25">
        <v>273.10000000000002</v>
      </c>
      <c r="AA606" s="25">
        <v>73.8</v>
      </c>
      <c r="AB606" s="25">
        <v>48.6</v>
      </c>
      <c r="AC606" s="25">
        <v>312.60000000000002</v>
      </c>
      <c r="AD606" s="25">
        <v>62.2</v>
      </c>
      <c r="AE606" s="25">
        <v>128.4</v>
      </c>
      <c r="AF606" s="25">
        <v>192</v>
      </c>
      <c r="AG606" s="25">
        <v>74.400000000000006</v>
      </c>
      <c r="AH606" s="25">
        <v>32.6</v>
      </c>
      <c r="AI606" s="7">
        <v>1413.0053368004401</v>
      </c>
      <c r="AJ606" s="7">
        <v>3613.28244583995</v>
      </c>
      <c r="AK606" s="7">
        <v>3040.6226358097902</v>
      </c>
      <c r="AL606" s="7">
        <v>1411.9634571578899</v>
      </c>
      <c r="AM606" s="7">
        <v>3855.4755276444298</v>
      </c>
      <c r="AN606" s="7">
        <v>3854.3218590977599</v>
      </c>
      <c r="AO606" s="7">
        <v>6616.6379023087502</v>
      </c>
      <c r="AP606" s="7">
        <v>2741.8930567279399</v>
      </c>
      <c r="AQ606" s="7">
        <v>4066.74169410993</v>
      </c>
      <c r="AR606" s="7">
        <v>13879.2575134377</v>
      </c>
      <c r="AS606" s="7">
        <v>3750.2606627822202</v>
      </c>
      <c r="AT606" s="7">
        <v>2467.5137867582498</v>
      </c>
      <c r="AU606" s="7">
        <v>15885.5886200065</v>
      </c>
      <c r="AV606" s="7">
        <v>3160.10248110062</v>
      </c>
      <c r="AW606" s="7">
        <v>6525.8238564303601</v>
      </c>
      <c r="AX606" s="7">
        <v>9757.4136801287204</v>
      </c>
      <c r="AY606" s="7">
        <v>3782.04198114462</v>
      </c>
      <c r="AZ606" s="7">
        <v>1654.6968663171899</v>
      </c>
      <c r="BA606" s="25" t="s">
        <v>63</v>
      </c>
      <c r="BB606" s="25" t="s">
        <v>63</v>
      </c>
      <c r="BC606" s="25" t="s">
        <v>63</v>
      </c>
      <c r="BD606" s="25" t="s">
        <v>63</v>
      </c>
      <c r="BE606" s="25" t="s">
        <v>63</v>
      </c>
      <c r="BF606" s="25" t="s">
        <v>63</v>
      </c>
      <c r="BG606" s="25" t="s">
        <v>56</v>
      </c>
      <c r="BH606" s="25" t="s">
        <v>63</v>
      </c>
      <c r="BI606" s="25" t="s">
        <v>63</v>
      </c>
      <c r="BJ606" s="25" t="s">
        <v>56</v>
      </c>
      <c r="BK606" s="25" t="s">
        <v>63</v>
      </c>
      <c r="BL606" s="25" t="s">
        <v>63</v>
      </c>
      <c r="BM606" s="25" t="s">
        <v>56</v>
      </c>
      <c r="BN606" s="25" t="s">
        <v>63</v>
      </c>
      <c r="BO606" s="25" t="s">
        <v>64</v>
      </c>
      <c r="BP606" s="25" t="s">
        <v>64</v>
      </c>
      <c r="BQ606" s="25" t="s">
        <v>63</v>
      </c>
      <c r="BR606" s="25" t="s">
        <v>64</v>
      </c>
      <c r="BS606" s="25" t="s">
        <v>56</v>
      </c>
      <c r="BT606" s="19" t="s">
        <v>3327</v>
      </c>
      <c r="BU606" s="19" t="s">
        <v>3328</v>
      </c>
      <c r="BV606" s="19" t="s">
        <v>3454</v>
      </c>
      <c r="BW606" s="19" t="s">
        <v>3455</v>
      </c>
      <c r="BX606" s="21">
        <v>2.4912923189296086</v>
      </c>
      <c r="BY606" s="21">
        <v>1.316894311954983</v>
      </c>
      <c r="BZ606" s="21">
        <v>0.33580647998794605</v>
      </c>
      <c r="CA606" s="21">
        <v>0.47391092762663334</v>
      </c>
      <c r="CB606" s="21">
        <v>605</v>
      </c>
      <c r="CC606" s="21">
        <v>0.47123917604920029</v>
      </c>
      <c r="CD606" s="21">
        <v>0.32675861203514955</v>
      </c>
    </row>
    <row r="607" spans="1:82">
      <c r="A607" s="7" t="s">
        <v>1297</v>
      </c>
      <c r="B607" s="7" t="s">
        <v>84</v>
      </c>
      <c r="C607" s="25">
        <v>3</v>
      </c>
      <c r="D607" s="7">
        <v>4</v>
      </c>
      <c r="E607" s="25" t="s">
        <v>1298</v>
      </c>
      <c r="F607" s="25" t="s">
        <v>1299</v>
      </c>
      <c r="G607" s="25" t="s">
        <v>1300</v>
      </c>
      <c r="H607" s="7" t="s">
        <v>1301</v>
      </c>
      <c r="I607" s="25">
        <v>1</v>
      </c>
      <c r="J607" s="25">
        <v>2124.0794000000001</v>
      </c>
      <c r="K607" s="7">
        <v>67.7</v>
      </c>
      <c r="L607" s="7">
        <v>92.1</v>
      </c>
      <c r="M607" s="7">
        <v>97</v>
      </c>
      <c r="N607" s="7">
        <v>78.400000000000006</v>
      </c>
      <c r="O607" s="7">
        <v>163.80000000000001</v>
      </c>
      <c r="P607" s="7">
        <v>101</v>
      </c>
      <c r="Q607" s="25">
        <v>78.8</v>
      </c>
      <c r="R607" s="25">
        <v>63.4</v>
      </c>
      <c r="S607" s="25">
        <v>53.2</v>
      </c>
      <c r="T607" s="25">
        <v>145.4</v>
      </c>
      <c r="U607" s="25">
        <v>86.2</v>
      </c>
      <c r="V607" s="25">
        <v>38.1</v>
      </c>
      <c r="W607" s="25">
        <v>138.69999999999999</v>
      </c>
      <c r="X607" s="25">
        <v>90.8</v>
      </c>
      <c r="Y607" s="25">
        <v>74.2</v>
      </c>
      <c r="Z607" s="25">
        <v>214.7</v>
      </c>
      <c r="AA607" s="25">
        <v>66.900000000000006</v>
      </c>
      <c r="AB607" s="25">
        <v>73.3</v>
      </c>
      <c r="AC607" s="25">
        <v>196.1</v>
      </c>
      <c r="AD607" s="25">
        <v>46.2</v>
      </c>
      <c r="AE607" s="25">
        <v>153.19999999999999</v>
      </c>
      <c r="AF607" s="25">
        <v>140.19999999999999</v>
      </c>
      <c r="AG607" s="25">
        <v>46.3</v>
      </c>
      <c r="AH607" s="25">
        <v>94.5</v>
      </c>
      <c r="AI607" s="7">
        <v>3562.1442061146599</v>
      </c>
      <c r="AJ607" s="7">
        <v>2865.8217717143302</v>
      </c>
      <c r="AK607" s="7">
        <v>2405.66604731285</v>
      </c>
      <c r="AL607" s="7">
        <v>6575.2275436530699</v>
      </c>
      <c r="AM607" s="7">
        <v>3896.9727263905402</v>
      </c>
      <c r="AN607" s="7">
        <v>1720.62975623066</v>
      </c>
      <c r="AO607" s="7">
        <v>6270.5667405020904</v>
      </c>
      <c r="AP607" s="7">
        <v>4103.5039894649999</v>
      </c>
      <c r="AQ607" s="7">
        <v>3353.3158310716699</v>
      </c>
      <c r="AR607" s="7">
        <v>9708.0866161377107</v>
      </c>
      <c r="AS607" s="7">
        <v>3025.0264940775701</v>
      </c>
      <c r="AT607" s="7">
        <v>3316.3133341357802</v>
      </c>
      <c r="AU607" s="7">
        <v>8866.0277506629609</v>
      </c>
      <c r="AV607" s="7">
        <v>2090.1762499346801</v>
      </c>
      <c r="AW607" s="7">
        <v>6929.0686027956899</v>
      </c>
      <c r="AX607" s="7">
        <v>6339.63138677801</v>
      </c>
      <c r="AY607" s="7">
        <v>2091.60632502013</v>
      </c>
      <c r="AZ607" s="7">
        <v>4271.3779145584704</v>
      </c>
      <c r="BA607" s="25" t="s">
        <v>56</v>
      </c>
      <c r="BB607" s="25" t="s">
        <v>63</v>
      </c>
      <c r="BC607" s="25" t="s">
        <v>63</v>
      </c>
      <c r="BD607" s="25" t="s">
        <v>64</v>
      </c>
      <c r="BE607" s="25" t="s">
        <v>63</v>
      </c>
      <c r="BF607" s="25" t="s">
        <v>63</v>
      </c>
      <c r="BG607" s="25" t="s">
        <v>64</v>
      </c>
      <c r="BH607" s="25" t="s">
        <v>63</v>
      </c>
      <c r="BI607" s="25" t="s">
        <v>63</v>
      </c>
      <c r="BJ607" s="25" t="s">
        <v>56</v>
      </c>
      <c r="BK607" s="25" t="s">
        <v>63</v>
      </c>
      <c r="BL607" s="25" t="s">
        <v>63</v>
      </c>
      <c r="BM607" s="25" t="s">
        <v>56</v>
      </c>
      <c r="BN607" s="25" t="s">
        <v>63</v>
      </c>
      <c r="BO607" s="25" t="s">
        <v>56</v>
      </c>
      <c r="BP607" s="25" t="s">
        <v>64</v>
      </c>
      <c r="BQ607" s="25" t="s">
        <v>63</v>
      </c>
      <c r="BR607" s="25" t="s">
        <v>64</v>
      </c>
      <c r="BS607" s="25" t="s">
        <v>56</v>
      </c>
      <c r="BT607" s="19" t="s">
        <v>3327</v>
      </c>
      <c r="BU607" s="19" t="s">
        <v>3331</v>
      </c>
      <c r="BV607" s="19" t="s">
        <v>3599</v>
      </c>
      <c r="BW607" s="19" t="s">
        <v>3600</v>
      </c>
      <c r="BX607" s="21">
        <v>1.8168547658168224</v>
      </c>
      <c r="BY607" s="21">
        <v>0.86144309925822848</v>
      </c>
      <c r="BZ607" s="21">
        <v>0.33694925274257548</v>
      </c>
      <c r="CA607" s="21">
        <v>0.4724355024326139</v>
      </c>
      <c r="CB607" s="21">
        <v>606</v>
      </c>
      <c r="CC607" s="21">
        <v>0.47206256696113297</v>
      </c>
      <c r="CD607" s="21">
        <v>0.32600043635494735</v>
      </c>
    </row>
    <row r="608" spans="1:82">
      <c r="A608" s="7" t="s">
        <v>1458</v>
      </c>
      <c r="B608" s="7" t="s">
        <v>275</v>
      </c>
      <c r="C608" s="25">
        <v>1</v>
      </c>
      <c r="D608" s="7">
        <v>12</v>
      </c>
      <c r="E608" s="25" t="s">
        <v>756</v>
      </c>
      <c r="F608" s="25" t="s">
        <v>1459</v>
      </c>
      <c r="G608" s="25" t="s">
        <v>1460</v>
      </c>
      <c r="H608" s="7" t="s">
        <v>759</v>
      </c>
      <c r="I608" s="25">
        <v>1</v>
      </c>
      <c r="J608" s="25">
        <v>1455.76242</v>
      </c>
      <c r="K608" s="7">
        <v>86.1</v>
      </c>
      <c r="L608" s="7">
        <v>78.5</v>
      </c>
      <c r="M608" s="7">
        <v>97.8</v>
      </c>
      <c r="N608" s="7">
        <v>106.2</v>
      </c>
      <c r="O608" s="7">
        <v>125.2</v>
      </c>
      <c r="P608" s="7">
        <v>106.2</v>
      </c>
      <c r="Q608" s="25">
        <v>62.1</v>
      </c>
      <c r="R608" s="25">
        <v>87.7</v>
      </c>
      <c r="S608" s="25">
        <v>110.7</v>
      </c>
      <c r="T608" s="25">
        <v>78.5</v>
      </c>
      <c r="U608" s="25">
        <v>102.1</v>
      </c>
      <c r="V608" s="25">
        <v>80</v>
      </c>
      <c r="W608" s="25">
        <v>58.4</v>
      </c>
      <c r="X608" s="25">
        <v>99.6</v>
      </c>
      <c r="Y608" s="25">
        <v>140.9</v>
      </c>
      <c r="Z608" s="25">
        <v>84</v>
      </c>
      <c r="AA608" s="25">
        <v>108.2</v>
      </c>
      <c r="AB608" s="25">
        <v>133.19999999999999</v>
      </c>
      <c r="AC608" s="25">
        <v>96.9</v>
      </c>
      <c r="AD608" s="25">
        <v>132.80000000000001</v>
      </c>
      <c r="AE608" s="25">
        <v>127.6</v>
      </c>
      <c r="AF608" s="25">
        <v>48.9</v>
      </c>
      <c r="AG608" s="25">
        <v>140.30000000000001</v>
      </c>
      <c r="AH608" s="25">
        <v>108.2</v>
      </c>
      <c r="AI608" s="7">
        <v>10472.0261460979</v>
      </c>
      <c r="AJ608" s="7">
        <v>14777.8742567314</v>
      </c>
      <c r="AK608" s="7">
        <v>18666.288163611502</v>
      </c>
      <c r="AL608" s="7">
        <v>13228.8383055096</v>
      </c>
      <c r="AM608" s="7">
        <v>17217.995543556499</v>
      </c>
      <c r="AN608" s="7">
        <v>13477.8652601227</v>
      </c>
      <c r="AO608" s="7">
        <v>9839.1903311002097</v>
      </c>
      <c r="AP608" s="7">
        <v>16787.199625076901</v>
      </c>
      <c r="AQ608" s="7">
        <v>23759.281360254601</v>
      </c>
      <c r="AR608" s="7">
        <v>14168.329990418801</v>
      </c>
      <c r="AS608" s="7">
        <v>18231.630859375</v>
      </c>
      <c r="AT608" s="7">
        <v>22447.313774044898</v>
      </c>
      <c r="AU608" s="7">
        <v>16328.345673528</v>
      </c>
      <c r="AV608" s="7">
        <v>22391.2605657971</v>
      </c>
      <c r="AW608" s="7">
        <v>21501.955873863899</v>
      </c>
      <c r="AX608" s="7">
        <v>8245.46307186175</v>
      </c>
      <c r="AY608" s="7">
        <v>23658.762737765501</v>
      </c>
      <c r="AZ608" s="7">
        <v>18236.9437773795</v>
      </c>
      <c r="BA608" s="25" t="s">
        <v>64</v>
      </c>
      <c r="BB608" s="25" t="s">
        <v>64</v>
      </c>
      <c r="BC608" s="25" t="s">
        <v>64</v>
      </c>
      <c r="BD608" s="25" t="s">
        <v>56</v>
      </c>
      <c r="BE608" s="25" t="s">
        <v>64</v>
      </c>
      <c r="BF608" s="25" t="s">
        <v>64</v>
      </c>
      <c r="BG608" s="25" t="s">
        <v>64</v>
      </c>
      <c r="BH608" s="25" t="s">
        <v>64</v>
      </c>
      <c r="BI608" s="25" t="s">
        <v>64</v>
      </c>
      <c r="BJ608" s="25" t="s">
        <v>64</v>
      </c>
      <c r="BK608" s="25" t="s">
        <v>56</v>
      </c>
      <c r="BL608" s="25" t="s">
        <v>56</v>
      </c>
      <c r="BM608" s="25" t="s">
        <v>56</v>
      </c>
      <c r="BN608" s="25" t="s">
        <v>56</v>
      </c>
      <c r="BO608" s="25" t="s">
        <v>56</v>
      </c>
      <c r="BP608" s="25" t="s">
        <v>56</v>
      </c>
      <c r="BQ608" s="25" t="s">
        <v>56</v>
      </c>
      <c r="BR608" s="25" t="s">
        <v>56</v>
      </c>
      <c r="BS608" s="25" t="s">
        <v>56</v>
      </c>
      <c r="BT608" s="19" t="s">
        <v>3327</v>
      </c>
      <c r="BU608" s="19" t="s">
        <v>3328</v>
      </c>
      <c r="BV608" s="19" t="s">
        <v>3507</v>
      </c>
      <c r="BW608" s="19" t="s">
        <v>3508</v>
      </c>
      <c r="BX608" s="21">
        <v>1.248907895111623</v>
      </c>
      <c r="BY608" s="21">
        <v>0.32066708449959691</v>
      </c>
      <c r="BZ608" s="21">
        <v>0.33960124126296587</v>
      </c>
      <c r="CA608" s="21">
        <v>0.46903073105272719</v>
      </c>
      <c r="CB608" s="21">
        <v>607</v>
      </c>
      <c r="CC608" s="21">
        <v>0.47499415787851407</v>
      </c>
      <c r="CD608" s="21">
        <v>0.32331173188403206</v>
      </c>
    </row>
    <row r="609" spans="1:82">
      <c r="A609" s="7" t="s">
        <v>1384</v>
      </c>
      <c r="B609" s="7" t="s">
        <v>1385</v>
      </c>
      <c r="C609" s="25">
        <v>5</v>
      </c>
      <c r="D609" s="7">
        <v>2</v>
      </c>
      <c r="E609" s="25" t="s">
        <v>1386</v>
      </c>
      <c r="F609" s="25" t="s">
        <v>1387</v>
      </c>
      <c r="G609" s="25" t="s">
        <v>1388</v>
      </c>
      <c r="H609" s="7" t="s">
        <v>1389</v>
      </c>
      <c r="I609" s="25">
        <v>1</v>
      </c>
      <c r="J609" s="25">
        <v>1391.65922</v>
      </c>
      <c r="K609" s="7">
        <v>91.3</v>
      </c>
      <c r="L609" s="7">
        <v>83.7</v>
      </c>
      <c r="M609" s="7">
        <v>72.900000000000006</v>
      </c>
      <c r="N609" s="7">
        <v>72.400000000000006</v>
      </c>
      <c r="O609" s="7">
        <v>139.6</v>
      </c>
      <c r="P609" s="7">
        <v>140.1</v>
      </c>
      <c r="Q609" s="25">
        <v>83.3</v>
      </c>
      <c r="R609" s="25">
        <v>92.3</v>
      </c>
      <c r="S609" s="25">
        <v>97.7</v>
      </c>
      <c r="T609" s="25">
        <v>36</v>
      </c>
      <c r="U609" s="25">
        <v>84.6</v>
      </c>
      <c r="V609" s="25">
        <v>86.9</v>
      </c>
      <c r="W609" s="25">
        <v>73.7</v>
      </c>
      <c r="X609" s="25">
        <v>37.799999999999997</v>
      </c>
      <c r="Y609" s="25">
        <v>220.9</v>
      </c>
      <c r="Z609" s="25">
        <v>33.1</v>
      </c>
      <c r="AA609" s="25">
        <v>73.099999999999994</v>
      </c>
      <c r="AB609" s="25">
        <v>101.3</v>
      </c>
      <c r="AC609" s="25">
        <v>76.900000000000006</v>
      </c>
      <c r="AD609" s="25">
        <v>141</v>
      </c>
      <c r="AE609" s="25">
        <v>170</v>
      </c>
      <c r="AF609" s="25">
        <v>91.4</v>
      </c>
      <c r="AG609" s="25">
        <v>141.5</v>
      </c>
      <c r="AH609" s="25">
        <v>158.69999999999999</v>
      </c>
      <c r="AI609" s="7">
        <v>3567.6135635006899</v>
      </c>
      <c r="AJ609" s="7">
        <v>3953.2923519227802</v>
      </c>
      <c r="AK609" s="7">
        <v>4184.5289407539303</v>
      </c>
      <c r="AL609" s="7">
        <v>1542.0854444996501</v>
      </c>
      <c r="AM609" s="7">
        <v>3624.1196603911399</v>
      </c>
      <c r="AN609" s="7">
        <v>3724.37826989631</v>
      </c>
      <c r="AO609" s="7">
        <v>3156.4020806827498</v>
      </c>
      <c r="AP609" s="7">
        <v>1621.04269473575</v>
      </c>
      <c r="AQ609" s="7">
        <v>9465.2339319917792</v>
      </c>
      <c r="AR609" s="7">
        <v>1416.3470756923</v>
      </c>
      <c r="AS609" s="7">
        <v>3132.35796625997</v>
      </c>
      <c r="AT609" s="7">
        <v>4342.4491593944103</v>
      </c>
      <c r="AU609" s="7">
        <v>3295.4556490376199</v>
      </c>
      <c r="AV609" s="7">
        <v>6043.16754276149</v>
      </c>
      <c r="AW609" s="7">
        <v>7283.5460715571398</v>
      </c>
      <c r="AX609" s="7">
        <v>3916.7574725269101</v>
      </c>
      <c r="AY609" s="7">
        <v>6062.6419429294001</v>
      </c>
      <c r="AZ609" s="7">
        <v>6800.1741303563904</v>
      </c>
      <c r="BA609" s="25" t="s">
        <v>63</v>
      </c>
      <c r="BB609" s="25" t="s">
        <v>63</v>
      </c>
      <c r="BC609" s="25" t="s">
        <v>63</v>
      </c>
      <c r="BD609" s="25" t="s">
        <v>63</v>
      </c>
      <c r="BE609" s="25" t="s">
        <v>63</v>
      </c>
      <c r="BF609" s="25" t="s">
        <v>63</v>
      </c>
      <c r="BG609" s="25" t="s">
        <v>63</v>
      </c>
      <c r="BH609" s="25" t="s">
        <v>63</v>
      </c>
      <c r="BI609" s="25" t="s">
        <v>64</v>
      </c>
      <c r="BJ609" s="25" t="s">
        <v>63</v>
      </c>
      <c r="BK609" s="25" t="s">
        <v>63</v>
      </c>
      <c r="BL609" s="25" t="s">
        <v>64</v>
      </c>
      <c r="BM609" s="25" t="s">
        <v>63</v>
      </c>
      <c r="BN609" s="25" t="s">
        <v>64</v>
      </c>
      <c r="BO609" s="25" t="s">
        <v>56</v>
      </c>
      <c r="BP609" s="25" t="s">
        <v>63</v>
      </c>
      <c r="BQ609" s="25" t="s">
        <v>64</v>
      </c>
      <c r="BR609" s="25" t="s">
        <v>56</v>
      </c>
      <c r="BS609" s="25" t="s">
        <v>56</v>
      </c>
      <c r="BT609" s="19" t="s">
        <v>3327</v>
      </c>
      <c r="BU609" s="19" t="s">
        <v>3328</v>
      </c>
      <c r="BV609" s="19" t="s">
        <v>3610</v>
      </c>
      <c r="BW609" s="19" t="s">
        <v>3611</v>
      </c>
      <c r="BX609" s="21">
        <v>0.75957487360279341</v>
      </c>
      <c r="BY609" s="21">
        <v>-0.39673591231754163</v>
      </c>
      <c r="BZ609" s="21">
        <v>0.34049328281662516</v>
      </c>
      <c r="CA609" s="21">
        <v>0.4678914513413539</v>
      </c>
      <c r="CB609" s="21">
        <v>608</v>
      </c>
      <c r="CC609" s="21">
        <v>0.47545854788045194</v>
      </c>
      <c r="CD609" s="21">
        <v>0.32288734037013611</v>
      </c>
    </row>
    <row r="610" spans="1:82">
      <c r="A610" s="7" t="s">
        <v>1682</v>
      </c>
      <c r="B610" s="7" t="s">
        <v>227</v>
      </c>
      <c r="C610" s="25">
        <v>1</v>
      </c>
      <c r="D610" s="7">
        <v>2</v>
      </c>
      <c r="E610" s="25" t="s">
        <v>1683</v>
      </c>
      <c r="F610" s="25" t="s">
        <v>1684</v>
      </c>
      <c r="G610" s="25" t="s">
        <v>1685</v>
      </c>
      <c r="H610" s="7" t="s">
        <v>1686</v>
      </c>
      <c r="I610" s="25">
        <v>1</v>
      </c>
      <c r="J610" s="25">
        <v>1741.82861</v>
      </c>
      <c r="K610" s="7">
        <v>91.3</v>
      </c>
      <c r="L610" s="7">
        <v>76.8</v>
      </c>
      <c r="M610" s="7">
        <v>75.400000000000006</v>
      </c>
      <c r="N610" s="7">
        <v>131.5</v>
      </c>
      <c r="O610" s="7">
        <v>106.8</v>
      </c>
      <c r="P610" s="7">
        <v>118.2</v>
      </c>
      <c r="Q610" s="25">
        <v>112</v>
      </c>
      <c r="R610" s="25">
        <v>80.400000000000006</v>
      </c>
      <c r="S610" s="25">
        <v>93.2</v>
      </c>
      <c r="T610" s="25">
        <v>78.400000000000006</v>
      </c>
      <c r="U610" s="25">
        <v>23.3</v>
      </c>
      <c r="V610" s="25">
        <v>111.1</v>
      </c>
      <c r="W610" s="25">
        <v>77</v>
      </c>
      <c r="X610" s="25">
        <v>191.2</v>
      </c>
      <c r="Y610" s="25">
        <v>46.4</v>
      </c>
      <c r="Z610" s="25">
        <v>149.19999999999999</v>
      </c>
      <c r="AA610" s="25">
        <v>78.2</v>
      </c>
      <c r="AB610" s="25">
        <v>134.30000000000001</v>
      </c>
      <c r="AC610" s="25">
        <v>86.9</v>
      </c>
      <c r="AD610" s="25">
        <v>109.1</v>
      </c>
      <c r="AE610" s="25">
        <v>112.4</v>
      </c>
      <c r="AF610" s="25">
        <v>59.3</v>
      </c>
      <c r="AG610" s="25">
        <v>136.9</v>
      </c>
      <c r="AH610" s="25">
        <v>120.7</v>
      </c>
      <c r="AI610" s="7">
        <v>9005.1656051794907</v>
      </c>
      <c r="AJ610" s="7">
        <v>6459.0634964781502</v>
      </c>
      <c r="AK610" s="7">
        <v>7493.4807129494002</v>
      </c>
      <c r="AL610" s="7">
        <v>6302.4453335477101</v>
      </c>
      <c r="AM610" s="7">
        <v>1871.9460652544201</v>
      </c>
      <c r="AN610" s="7">
        <v>8925.8073969573106</v>
      </c>
      <c r="AO610" s="7">
        <v>6189.8993514404401</v>
      </c>
      <c r="AP610" s="7">
        <v>15364.621676913101</v>
      </c>
      <c r="AQ610" s="7">
        <v>3731.7206567196099</v>
      </c>
      <c r="AR610" s="7">
        <v>11993.997308346899</v>
      </c>
      <c r="AS610" s="7">
        <v>6281.4560546875</v>
      </c>
      <c r="AT610" s="7">
        <v>10793.854837852101</v>
      </c>
      <c r="AU610" s="7">
        <v>6985.1658841961798</v>
      </c>
      <c r="AV610" s="7">
        <v>8765.2738456514398</v>
      </c>
      <c r="AW610" s="7">
        <v>9035.9991299753601</v>
      </c>
      <c r="AX610" s="7">
        <v>4765.07407505019</v>
      </c>
      <c r="AY610" s="7">
        <v>10999.419453165199</v>
      </c>
      <c r="AZ610" s="7">
        <v>9702.0255988292192</v>
      </c>
      <c r="BA610" s="25" t="s">
        <v>64</v>
      </c>
      <c r="BB610" s="25" t="s">
        <v>64</v>
      </c>
      <c r="BC610" s="25" t="s">
        <v>64</v>
      </c>
      <c r="BD610" s="25" t="s">
        <v>64</v>
      </c>
      <c r="BE610" s="25" t="s">
        <v>63</v>
      </c>
      <c r="BF610" s="25" t="s">
        <v>64</v>
      </c>
      <c r="BG610" s="25" t="s">
        <v>64</v>
      </c>
      <c r="BH610" s="25" t="s">
        <v>64</v>
      </c>
      <c r="BI610" s="25" t="s">
        <v>64</v>
      </c>
      <c r="BJ610" s="25" t="s">
        <v>64</v>
      </c>
      <c r="BK610" s="25" t="s">
        <v>64</v>
      </c>
      <c r="BL610" s="25" t="s">
        <v>64</v>
      </c>
      <c r="BM610" s="25" t="s">
        <v>64</v>
      </c>
      <c r="BN610" s="25" t="s">
        <v>64</v>
      </c>
      <c r="BO610" s="25" t="s">
        <v>64</v>
      </c>
      <c r="BP610" s="25" t="s">
        <v>64</v>
      </c>
      <c r="BQ610" s="25" t="s">
        <v>56</v>
      </c>
      <c r="BR610" s="25" t="s">
        <v>56</v>
      </c>
      <c r="BS610" s="25" t="s">
        <v>56</v>
      </c>
      <c r="BT610" s="19" t="s">
        <v>3327</v>
      </c>
      <c r="BU610" s="19" t="s">
        <v>3331</v>
      </c>
      <c r="BV610" s="19" t="s">
        <v>3429</v>
      </c>
      <c r="BW610" s="19" t="s">
        <v>3653</v>
      </c>
      <c r="BX610" s="21">
        <v>1.2662111524029676</v>
      </c>
      <c r="BY610" s="21">
        <v>0.34051800754935951</v>
      </c>
      <c r="BZ610" s="21">
        <v>0.34166900406293649</v>
      </c>
      <c r="CA610" s="21">
        <v>0.46639441826009503</v>
      </c>
      <c r="CB610" s="21">
        <v>609</v>
      </c>
      <c r="CC610" s="21">
        <v>0.47631688743749279</v>
      </c>
      <c r="CD610" s="21">
        <v>0.32210402064901761</v>
      </c>
    </row>
    <row r="611" spans="1:82">
      <c r="A611" s="7" t="s">
        <v>2046</v>
      </c>
      <c r="B611" s="7" t="s">
        <v>2047</v>
      </c>
      <c r="C611" s="25">
        <v>1</v>
      </c>
      <c r="D611" s="7">
        <v>18</v>
      </c>
      <c r="E611" s="25" t="s">
        <v>2048</v>
      </c>
      <c r="F611" s="25" t="s">
        <v>2049</v>
      </c>
      <c r="G611" s="25" t="s">
        <v>2050</v>
      </c>
      <c r="H611" s="7" t="s">
        <v>2051</v>
      </c>
      <c r="I611" s="25">
        <v>1</v>
      </c>
      <c r="J611" s="25">
        <v>2367.0703699999999</v>
      </c>
      <c r="K611" s="7">
        <v>70.8</v>
      </c>
      <c r="L611" s="7">
        <v>111.7</v>
      </c>
      <c r="M611" s="7">
        <v>95.8</v>
      </c>
      <c r="N611" s="7">
        <v>101.7</v>
      </c>
      <c r="O611" s="7">
        <v>114.3</v>
      </c>
      <c r="P611" s="7">
        <v>105.8</v>
      </c>
      <c r="Q611" s="25">
        <v>106.8</v>
      </c>
      <c r="R611" s="25">
        <v>53.6</v>
      </c>
      <c r="S611" s="25">
        <v>65.599999999999994</v>
      </c>
      <c r="T611" s="25">
        <v>236.6</v>
      </c>
      <c r="U611" s="25">
        <v>62.8</v>
      </c>
      <c r="V611" s="25">
        <v>103.6</v>
      </c>
      <c r="W611" s="25">
        <v>99.1</v>
      </c>
      <c r="X611" s="25">
        <v>59.8</v>
      </c>
      <c r="Y611" s="25">
        <v>88.9</v>
      </c>
      <c r="Z611" s="25">
        <v>94.3</v>
      </c>
      <c r="AA611" s="25">
        <v>122</v>
      </c>
      <c r="AB611" s="25">
        <v>76.8</v>
      </c>
      <c r="AC611" s="25">
        <v>106</v>
      </c>
      <c r="AD611" s="25">
        <v>94.6</v>
      </c>
      <c r="AE611" s="25">
        <v>118.7</v>
      </c>
      <c r="AF611" s="25">
        <v>98.1</v>
      </c>
      <c r="AG611" s="25">
        <v>97.4</v>
      </c>
      <c r="AH611" s="25">
        <v>115.5</v>
      </c>
      <c r="AI611" s="7">
        <v>25752.415657149799</v>
      </c>
      <c r="AJ611" s="7">
        <v>12922.485110329801</v>
      </c>
      <c r="AK611" s="7">
        <v>15824.2114747334</v>
      </c>
      <c r="AL611" s="7">
        <v>57049.262369936201</v>
      </c>
      <c r="AM611" s="7">
        <v>15138.0228367768</v>
      </c>
      <c r="AN611" s="7">
        <v>24982.996621640399</v>
      </c>
      <c r="AO611" s="7">
        <v>23897.665330858901</v>
      </c>
      <c r="AP611" s="7">
        <v>14423.7902026957</v>
      </c>
      <c r="AQ611" s="7">
        <v>21430.605363506998</v>
      </c>
      <c r="AR611" s="7">
        <v>22732.087503199102</v>
      </c>
      <c r="AS611" s="7">
        <v>29410.8125</v>
      </c>
      <c r="AT611" s="7">
        <v>18532.290868099099</v>
      </c>
      <c r="AU611" s="7">
        <v>25552.3567065803</v>
      </c>
      <c r="AV611" s="7">
        <v>22819.889824057998</v>
      </c>
      <c r="AW611" s="7">
        <v>28621.973857493998</v>
      </c>
      <c r="AX611" s="7">
        <v>23650.504725193099</v>
      </c>
      <c r="AY611" s="7">
        <v>23495.695397850901</v>
      </c>
      <c r="AZ611" s="7">
        <v>27853.530372228899</v>
      </c>
      <c r="BA611" s="25" t="s">
        <v>56</v>
      </c>
      <c r="BB611" s="25" t="s">
        <v>56</v>
      </c>
      <c r="BC611" s="25" t="s">
        <v>56</v>
      </c>
      <c r="BD611" s="25" t="s">
        <v>56</v>
      </c>
      <c r="BE611" s="25" t="s">
        <v>56</v>
      </c>
      <c r="BF611" s="25" t="s">
        <v>56</v>
      </c>
      <c r="BG611" s="25" t="s">
        <v>56</v>
      </c>
      <c r="BH611" s="25" t="s">
        <v>56</v>
      </c>
      <c r="BI611" s="25" t="s">
        <v>56</v>
      </c>
      <c r="BJ611" s="25" t="s">
        <v>56</v>
      </c>
      <c r="BK611" s="25" t="s">
        <v>56</v>
      </c>
      <c r="BL611" s="25" t="s">
        <v>56</v>
      </c>
      <c r="BM611" s="25" t="s">
        <v>56</v>
      </c>
      <c r="BN611" s="25" t="s">
        <v>56</v>
      </c>
      <c r="BO611" s="25" t="s">
        <v>56</v>
      </c>
      <c r="BP611" s="25" t="s">
        <v>56</v>
      </c>
      <c r="BQ611" s="25" t="s">
        <v>56</v>
      </c>
      <c r="BR611" s="25" t="s">
        <v>56</v>
      </c>
      <c r="BS611" s="25" t="s">
        <v>56</v>
      </c>
      <c r="BT611" s="19" t="s">
        <v>3327</v>
      </c>
      <c r="BU611" s="19" t="s">
        <v>3331</v>
      </c>
      <c r="BV611" s="19" t="s">
        <v>3413</v>
      </c>
      <c r="BW611" s="19" t="s">
        <v>3707</v>
      </c>
      <c r="BX611" s="21">
        <v>1.296813617021743</v>
      </c>
      <c r="BY611" s="21">
        <v>0.37497114487817773</v>
      </c>
      <c r="BZ611" s="21">
        <v>0.34257814536354969</v>
      </c>
      <c r="CA611" s="21">
        <v>0.46524034613045084</v>
      </c>
      <c r="CB611" s="21">
        <v>610</v>
      </c>
      <c r="CC611" s="21">
        <v>0.47680138592402244</v>
      </c>
      <c r="CD611" s="21">
        <v>0.32166249089726517</v>
      </c>
    </row>
    <row r="612" spans="1:82">
      <c r="A612" s="7" t="s">
        <v>1261</v>
      </c>
      <c r="B612" s="7" t="s">
        <v>227</v>
      </c>
      <c r="C612" s="25">
        <v>1</v>
      </c>
      <c r="D612" s="7">
        <v>3</v>
      </c>
      <c r="E612" s="25" t="s">
        <v>1262</v>
      </c>
      <c r="F612" s="25" t="s">
        <v>1263</v>
      </c>
      <c r="G612" s="25" t="s">
        <v>1264</v>
      </c>
      <c r="H612" s="7" t="s">
        <v>1265</v>
      </c>
      <c r="I612" s="25">
        <v>1</v>
      </c>
      <c r="J612" s="25">
        <v>1417.7508</v>
      </c>
      <c r="K612" s="7">
        <v>78.400000000000006</v>
      </c>
      <c r="L612" s="7">
        <v>83.4</v>
      </c>
      <c r="M612" s="7">
        <v>96.9</v>
      </c>
      <c r="N612" s="7">
        <v>104.8</v>
      </c>
      <c r="O612" s="7">
        <v>151.4</v>
      </c>
      <c r="P612" s="7">
        <v>85</v>
      </c>
      <c r="Q612" s="25">
        <v>112.1</v>
      </c>
      <c r="R612" s="25">
        <v>59.1</v>
      </c>
      <c r="S612" s="25">
        <v>74.099999999999994</v>
      </c>
      <c r="T612" s="25">
        <v>78.8</v>
      </c>
      <c r="U612" s="25">
        <v>95.8</v>
      </c>
      <c r="V612" s="25">
        <v>45.2</v>
      </c>
      <c r="W612" s="25">
        <v>53</v>
      </c>
      <c r="X612" s="25">
        <v>122.8</v>
      </c>
      <c r="Y612" s="25">
        <v>91.5</v>
      </c>
      <c r="Z612" s="25">
        <v>89.9</v>
      </c>
      <c r="AA612" s="25">
        <v>99</v>
      </c>
      <c r="AB612" s="25">
        <v>109.9</v>
      </c>
      <c r="AC612" s="25">
        <v>142.1</v>
      </c>
      <c r="AD612" s="25">
        <v>220.6</v>
      </c>
      <c r="AE612" s="25">
        <v>143</v>
      </c>
      <c r="AF612" s="25">
        <v>80.3</v>
      </c>
      <c r="AG612" s="25">
        <v>50.6</v>
      </c>
      <c r="AH612" s="25">
        <v>132</v>
      </c>
      <c r="AI612" s="7">
        <v>3788.9886569873502</v>
      </c>
      <c r="AJ612" s="7">
        <v>1995.8419970612599</v>
      </c>
      <c r="AK612" s="7">
        <v>2503.1599999476598</v>
      </c>
      <c r="AL612" s="7">
        <v>2662.6601613571402</v>
      </c>
      <c r="AM612" s="7">
        <v>3238.4215450174302</v>
      </c>
      <c r="AN612" s="7">
        <v>1528.17013272755</v>
      </c>
      <c r="AO612" s="7">
        <v>1789.83986571163</v>
      </c>
      <c r="AP612" s="7">
        <v>4149.8848001722899</v>
      </c>
      <c r="AQ612" s="7">
        <v>3092.5540017450098</v>
      </c>
      <c r="AR612" s="7">
        <v>3036.51647317684</v>
      </c>
      <c r="AS612" s="7">
        <v>3345.82934570313</v>
      </c>
      <c r="AT612" s="7">
        <v>3714.3615661592298</v>
      </c>
      <c r="AU612" s="7">
        <v>4801.2644897148202</v>
      </c>
      <c r="AV612" s="7">
        <v>7454.4786040837498</v>
      </c>
      <c r="AW612" s="7">
        <v>4831.0617883876803</v>
      </c>
      <c r="AX612" s="7">
        <v>2713.5701654898699</v>
      </c>
      <c r="AY612" s="7">
        <v>1710.33928557538</v>
      </c>
      <c r="AZ612" s="7">
        <v>4460.2063525891599</v>
      </c>
      <c r="BA612" s="25" t="s">
        <v>63</v>
      </c>
      <c r="BB612" s="25" t="s">
        <v>63</v>
      </c>
      <c r="BC612" s="25" t="s">
        <v>63</v>
      </c>
      <c r="BD612" s="25" t="s">
        <v>63</v>
      </c>
      <c r="BE612" s="25" t="s">
        <v>63</v>
      </c>
      <c r="BF612" s="25" t="s">
        <v>63</v>
      </c>
      <c r="BG612" s="25" t="s">
        <v>63</v>
      </c>
      <c r="BH612" s="25" t="s">
        <v>63</v>
      </c>
      <c r="BI612" s="25" t="s">
        <v>63</v>
      </c>
      <c r="BJ612" s="25" t="s">
        <v>63</v>
      </c>
      <c r="BK612" s="25" t="s">
        <v>64</v>
      </c>
      <c r="BL612" s="25" t="s">
        <v>63</v>
      </c>
      <c r="BM612" s="25" t="s">
        <v>64</v>
      </c>
      <c r="BN612" s="25" t="s">
        <v>64</v>
      </c>
      <c r="BO612" s="25" t="s">
        <v>56</v>
      </c>
      <c r="BP612" s="25" t="s">
        <v>64</v>
      </c>
      <c r="BQ612" s="25" t="s">
        <v>56</v>
      </c>
      <c r="BR612" s="25" t="s">
        <v>56</v>
      </c>
      <c r="BS612" s="25" t="s">
        <v>56</v>
      </c>
      <c r="BT612" s="19" t="s">
        <v>3327</v>
      </c>
      <c r="BU612" s="19" t="s">
        <v>3328</v>
      </c>
      <c r="BV612" s="19" t="s">
        <v>3593</v>
      </c>
      <c r="BW612" s="19" t="s">
        <v>3594</v>
      </c>
      <c r="BX612" s="21">
        <v>1.2182334424051033</v>
      </c>
      <c r="BY612" s="21">
        <v>0.28479061430336267</v>
      </c>
      <c r="BZ612" s="21">
        <v>0.34868324382629001</v>
      </c>
      <c r="CA612" s="21">
        <v>0.45756892239353941</v>
      </c>
      <c r="CB612" s="21">
        <v>611</v>
      </c>
      <c r="CC612" s="21">
        <v>0.48450421277990219</v>
      </c>
      <c r="CD612" s="21">
        <v>0.3147024423921409</v>
      </c>
    </row>
    <row r="613" spans="1:82">
      <c r="A613" s="7" t="s">
        <v>579</v>
      </c>
      <c r="B613" s="7" t="s">
        <v>580</v>
      </c>
      <c r="C613" s="25">
        <v>4</v>
      </c>
      <c r="D613" s="7">
        <v>11</v>
      </c>
      <c r="E613" s="25" t="s">
        <v>131</v>
      </c>
      <c r="F613" s="25" t="s">
        <v>581</v>
      </c>
      <c r="G613" s="25" t="s">
        <v>246</v>
      </c>
      <c r="H613" s="7" t="s">
        <v>134</v>
      </c>
      <c r="I613" s="25">
        <v>1</v>
      </c>
      <c r="J613" s="25">
        <v>1386.65445</v>
      </c>
      <c r="K613" s="7">
        <v>103.8</v>
      </c>
      <c r="L613" s="7">
        <v>21.2</v>
      </c>
      <c r="M613" s="7">
        <v>124.3</v>
      </c>
      <c r="N613" s="7">
        <v>123.9</v>
      </c>
      <c r="O613" s="7">
        <v>67.900000000000006</v>
      </c>
      <c r="P613" s="7">
        <v>158.9</v>
      </c>
      <c r="Q613" s="25">
        <v>27.7</v>
      </c>
      <c r="R613" s="25">
        <v>113.2</v>
      </c>
      <c r="S613" s="25">
        <v>133.6</v>
      </c>
      <c r="T613" s="25">
        <v>23.2</v>
      </c>
      <c r="U613" s="25">
        <v>16.2</v>
      </c>
      <c r="V613" s="25">
        <v>27.1</v>
      </c>
      <c r="W613" s="25">
        <v>69.400000000000006</v>
      </c>
      <c r="X613" s="25">
        <v>135.6</v>
      </c>
      <c r="Y613" s="25">
        <v>146.80000000000001</v>
      </c>
      <c r="Z613" s="25">
        <v>135.19999999999999</v>
      </c>
      <c r="AA613" s="25">
        <v>99.4</v>
      </c>
      <c r="AB613" s="25">
        <v>154.19999999999999</v>
      </c>
      <c r="AC613" s="25">
        <v>56.7</v>
      </c>
      <c r="AD613" s="25">
        <v>123.4</v>
      </c>
      <c r="AE613" s="25">
        <v>74.099999999999994</v>
      </c>
      <c r="AF613" s="25">
        <v>95</v>
      </c>
      <c r="AG613" s="25">
        <v>195.9</v>
      </c>
      <c r="AH613" s="25">
        <v>173.3</v>
      </c>
      <c r="AI613" s="7">
        <v>3549.7973413218001</v>
      </c>
      <c r="AJ613" s="7">
        <v>14514.506342610601</v>
      </c>
      <c r="AK613" s="7">
        <v>17128.975049568398</v>
      </c>
      <c r="AL613" s="7">
        <v>2969.1843843382399</v>
      </c>
      <c r="AM613" s="7">
        <v>2073.9423071251099</v>
      </c>
      <c r="AN613" s="7">
        <v>3477.4902914906402</v>
      </c>
      <c r="AO613" s="7">
        <v>8904.6170463518501</v>
      </c>
      <c r="AP613" s="7">
        <v>17387.207336058102</v>
      </c>
      <c r="AQ613" s="7">
        <v>18829.427567218499</v>
      </c>
      <c r="AR613" s="7">
        <v>17333.827587343501</v>
      </c>
      <c r="AS613" s="7">
        <v>12747.8134765625</v>
      </c>
      <c r="AT613" s="7">
        <v>19774.6015333178</v>
      </c>
      <c r="AU613" s="7">
        <v>7272.9948349517699</v>
      </c>
      <c r="AV613" s="7">
        <v>15827.6127563062</v>
      </c>
      <c r="AW613" s="7">
        <v>9504.6975079560707</v>
      </c>
      <c r="AX613" s="7">
        <v>12184.750288887901</v>
      </c>
      <c r="AY613" s="7">
        <v>25120.429732755601</v>
      </c>
      <c r="AZ613" s="7">
        <v>22225.889727928501</v>
      </c>
      <c r="BA613" s="25" t="s">
        <v>56</v>
      </c>
      <c r="BB613" s="25" t="s">
        <v>56</v>
      </c>
      <c r="BC613" s="25" t="s">
        <v>56</v>
      </c>
      <c r="BD613" s="25" t="s">
        <v>63</v>
      </c>
      <c r="BE613" s="25" t="s">
        <v>63</v>
      </c>
      <c r="BF613" s="25" t="s">
        <v>63</v>
      </c>
      <c r="BG613" s="25" t="s">
        <v>64</v>
      </c>
      <c r="BH613" s="25" t="s">
        <v>64</v>
      </c>
      <c r="BI613" s="25" t="s">
        <v>56</v>
      </c>
      <c r="BJ613" s="25" t="s">
        <v>56</v>
      </c>
      <c r="BK613" s="25" t="s">
        <v>64</v>
      </c>
      <c r="BL613" s="25" t="s">
        <v>56</v>
      </c>
      <c r="BM613" s="25" t="s">
        <v>64</v>
      </c>
      <c r="BN613" s="25" t="s">
        <v>56</v>
      </c>
      <c r="BO613" s="25" t="s">
        <v>56</v>
      </c>
      <c r="BP613" s="25" t="s">
        <v>56</v>
      </c>
      <c r="BQ613" s="25" t="s">
        <v>56</v>
      </c>
      <c r="BR613" s="25" t="s">
        <v>56</v>
      </c>
      <c r="BS613" s="25" t="s">
        <v>56</v>
      </c>
      <c r="BT613" s="19" t="s">
        <v>3327</v>
      </c>
      <c r="BU613" s="19" t="s">
        <v>3331</v>
      </c>
      <c r="BV613" s="19" t="s">
        <v>3353</v>
      </c>
      <c r="BW613" s="19" t="s">
        <v>3354</v>
      </c>
      <c r="BX613" s="21">
        <v>1.4166410289520761</v>
      </c>
      <c r="BY613" s="21">
        <v>0.50247423153738002</v>
      </c>
      <c r="BZ613" s="21">
        <v>0.35175130779252961</v>
      </c>
      <c r="CA613" s="21">
        <v>0.45376427920658341</v>
      </c>
      <c r="CB613" s="21">
        <v>612</v>
      </c>
      <c r="CC613" s="21">
        <v>0.48796872600630331</v>
      </c>
      <c r="CD613" s="21">
        <v>0.31160801110819197</v>
      </c>
    </row>
    <row r="614" spans="1:82">
      <c r="A614" s="7" t="s">
        <v>1027</v>
      </c>
      <c r="B614" s="7" t="s">
        <v>78</v>
      </c>
      <c r="C614" s="25">
        <v>5</v>
      </c>
      <c r="D614" s="7">
        <v>3</v>
      </c>
      <c r="E614" s="25" t="s">
        <v>1028</v>
      </c>
      <c r="F614" s="25" t="s">
        <v>1029</v>
      </c>
      <c r="G614" s="25" t="s">
        <v>1030</v>
      </c>
      <c r="H614" s="7" t="s">
        <v>1031</v>
      </c>
      <c r="I614" s="25">
        <v>1</v>
      </c>
      <c r="J614" s="25">
        <v>1289.6922199999999</v>
      </c>
      <c r="K614" s="7">
        <v>104.9</v>
      </c>
      <c r="L614" s="7">
        <v>63.1</v>
      </c>
      <c r="M614" s="7">
        <v>79.400000000000006</v>
      </c>
      <c r="N614" s="7">
        <v>74.900000000000006</v>
      </c>
      <c r="O614" s="7">
        <v>134.1</v>
      </c>
      <c r="P614" s="7">
        <v>143.6</v>
      </c>
      <c r="Q614" s="25">
        <v>168.8</v>
      </c>
      <c r="R614" s="25">
        <v>102.1</v>
      </c>
      <c r="S614" s="25">
        <v>70.5</v>
      </c>
      <c r="T614" s="25">
        <v>50.9</v>
      </c>
      <c r="U614" s="25">
        <v>93.3</v>
      </c>
      <c r="V614" s="25">
        <v>61.5</v>
      </c>
      <c r="W614" s="25">
        <v>93</v>
      </c>
      <c r="X614" s="25">
        <v>51</v>
      </c>
      <c r="Y614" s="25">
        <v>77.400000000000006</v>
      </c>
      <c r="Z614" s="25">
        <v>114.3</v>
      </c>
      <c r="AA614" s="25">
        <v>73</v>
      </c>
      <c r="AB614" s="25">
        <v>41.7</v>
      </c>
      <c r="AC614" s="25">
        <v>141.6</v>
      </c>
      <c r="AD614" s="25">
        <v>94.6</v>
      </c>
      <c r="AE614" s="25">
        <v>130.6</v>
      </c>
      <c r="AF614" s="25">
        <v>105.2</v>
      </c>
      <c r="AG614" s="25">
        <v>190.7</v>
      </c>
      <c r="AH614" s="25">
        <v>139.80000000000001</v>
      </c>
      <c r="AI614" s="7">
        <v>6619.4092456751496</v>
      </c>
      <c r="AJ614" s="7">
        <v>4004.56179700445</v>
      </c>
      <c r="AK614" s="7">
        <v>2764.2643210165302</v>
      </c>
      <c r="AL614" s="7">
        <v>1996.53233501924</v>
      </c>
      <c r="AM614" s="7">
        <v>3656.5837078592899</v>
      </c>
      <c r="AN614" s="7">
        <v>2410.0507035359401</v>
      </c>
      <c r="AO614" s="7">
        <v>3646.4338763646201</v>
      </c>
      <c r="AP614" s="7">
        <v>1997.8286727879399</v>
      </c>
      <c r="AQ614" s="7">
        <v>3033.6659644308702</v>
      </c>
      <c r="AR614" s="7">
        <v>4479.36280588719</v>
      </c>
      <c r="AS614" s="7">
        <v>2860.19482421875</v>
      </c>
      <c r="AT614" s="7">
        <v>1636.1626022205801</v>
      </c>
      <c r="AU614" s="7">
        <v>5550.5418596482496</v>
      </c>
      <c r="AV614" s="7">
        <v>3709.4460862947099</v>
      </c>
      <c r="AW614" s="7">
        <v>5119.30475804246</v>
      </c>
      <c r="AX614" s="7">
        <v>4125.6190001475097</v>
      </c>
      <c r="AY614" s="7">
        <v>7477.5273129255102</v>
      </c>
      <c r="AZ614" s="7">
        <v>5482.6923612662504</v>
      </c>
      <c r="BA614" s="25" t="s">
        <v>64</v>
      </c>
      <c r="BB614" s="25" t="s">
        <v>63</v>
      </c>
      <c r="BC614" s="25" t="s">
        <v>63</v>
      </c>
      <c r="BD614" s="25" t="s">
        <v>63</v>
      </c>
      <c r="BE614" s="25" t="s">
        <v>63</v>
      </c>
      <c r="BF614" s="25" t="s">
        <v>63</v>
      </c>
      <c r="BG614" s="25" t="s">
        <v>64</v>
      </c>
      <c r="BH614" s="25" t="s">
        <v>63</v>
      </c>
      <c r="BI614" s="25" t="s">
        <v>63</v>
      </c>
      <c r="BJ614" s="25" t="s">
        <v>64</v>
      </c>
      <c r="BK614" s="25" t="s">
        <v>56</v>
      </c>
      <c r="BL614" s="25" t="s">
        <v>63</v>
      </c>
      <c r="BM614" s="25" t="s">
        <v>56</v>
      </c>
      <c r="BN614" s="25" t="s">
        <v>64</v>
      </c>
      <c r="BO614" s="25" t="s">
        <v>64</v>
      </c>
      <c r="BP614" s="25" t="s">
        <v>64</v>
      </c>
      <c r="BQ614" s="25" t="s">
        <v>64</v>
      </c>
      <c r="BR614" s="25" t="s">
        <v>56</v>
      </c>
      <c r="BS614" s="25" t="s">
        <v>56</v>
      </c>
      <c r="BT614" s="19" t="s">
        <v>3327</v>
      </c>
      <c r="BU614" s="19" t="s">
        <v>3328</v>
      </c>
      <c r="BV614" s="19" t="s">
        <v>3338</v>
      </c>
      <c r="BW614" s="19" t="s">
        <v>3552</v>
      </c>
      <c r="BX614" s="21">
        <v>0.67041846729594434</v>
      </c>
      <c r="BY614" s="21">
        <v>-0.57686620493523266</v>
      </c>
      <c r="BZ614" s="21">
        <v>0.35370279426493356</v>
      </c>
      <c r="CA614" s="21">
        <v>0.45136150922950025</v>
      </c>
      <c r="CB614" s="21">
        <v>613</v>
      </c>
      <c r="CC614" s="21">
        <v>0.48987548504229783</v>
      </c>
      <c r="CD614" s="21">
        <v>0.30991429350396266</v>
      </c>
    </row>
    <row r="615" spans="1:82">
      <c r="A615" s="7" t="s">
        <v>2286</v>
      </c>
      <c r="B615" s="7" t="s">
        <v>330</v>
      </c>
      <c r="C615" s="25">
        <v>2</v>
      </c>
      <c r="D615" s="7">
        <v>7</v>
      </c>
      <c r="E615" s="25" t="s">
        <v>703</v>
      </c>
      <c r="F615" s="25" t="s">
        <v>2287</v>
      </c>
      <c r="G615" s="25" t="s">
        <v>2288</v>
      </c>
      <c r="H615" s="7" t="s">
        <v>706</v>
      </c>
      <c r="I615" s="25">
        <v>1</v>
      </c>
      <c r="J615" s="25">
        <v>1847.97963</v>
      </c>
      <c r="K615" s="7">
        <v>134.30000000000001</v>
      </c>
      <c r="L615" s="7">
        <v>110.9</v>
      </c>
      <c r="M615" s="7">
        <v>104.1</v>
      </c>
      <c r="N615" s="7">
        <v>75.599999999999994</v>
      </c>
      <c r="O615" s="7">
        <v>87.7</v>
      </c>
      <c r="P615" s="7">
        <v>87.4</v>
      </c>
      <c r="Q615" s="25">
        <v>46.3</v>
      </c>
      <c r="R615" s="25">
        <v>147.4</v>
      </c>
      <c r="S615" s="25">
        <v>141.30000000000001</v>
      </c>
      <c r="T615" s="25">
        <v>52.7</v>
      </c>
      <c r="U615" s="25">
        <v>116.7</v>
      </c>
      <c r="V615" s="25">
        <v>141.5</v>
      </c>
      <c r="W615" s="25">
        <v>84.2</v>
      </c>
      <c r="X615" s="25">
        <v>165.5</v>
      </c>
      <c r="Y615" s="25">
        <v>109.6</v>
      </c>
      <c r="Z615" s="25">
        <v>45.2</v>
      </c>
      <c r="AA615" s="25">
        <v>97</v>
      </c>
      <c r="AB615" s="25">
        <v>79.599999999999994</v>
      </c>
      <c r="AC615" s="25">
        <v>69.099999999999994</v>
      </c>
      <c r="AD615" s="25">
        <v>147.69999999999999</v>
      </c>
      <c r="AE615" s="25">
        <v>92.3</v>
      </c>
      <c r="AF615" s="25">
        <v>78.7</v>
      </c>
      <c r="AG615" s="25">
        <v>92</v>
      </c>
      <c r="AH615" s="25">
        <v>93.3</v>
      </c>
      <c r="AI615" s="7">
        <v>3303.6483957124101</v>
      </c>
      <c r="AJ615" s="7">
        <v>10516.7068359327</v>
      </c>
      <c r="AK615" s="7">
        <v>10077.7991450793</v>
      </c>
      <c r="AL615" s="7">
        <v>3755.7733851780799</v>
      </c>
      <c r="AM615" s="7">
        <v>8323.2209471255192</v>
      </c>
      <c r="AN615" s="7">
        <v>10091.2751570971</v>
      </c>
      <c r="AO615" s="7">
        <v>6005.4532823495201</v>
      </c>
      <c r="AP615" s="7">
        <v>11805.050258265301</v>
      </c>
      <c r="AQ615" s="7">
        <v>7815.9430500053804</v>
      </c>
      <c r="AR615" s="7">
        <v>3226.1956622359899</v>
      </c>
      <c r="AS615" s="7">
        <v>6920.14794921875</v>
      </c>
      <c r="AT615" s="7">
        <v>5675.0851313350904</v>
      </c>
      <c r="AU615" s="7">
        <v>4927.7570709829097</v>
      </c>
      <c r="AV615" s="7">
        <v>10537.447094229999</v>
      </c>
      <c r="AW615" s="7">
        <v>6583.5307596805396</v>
      </c>
      <c r="AX615" s="7">
        <v>5614.93023174262</v>
      </c>
      <c r="AY615" s="7">
        <v>6564.1406112802697</v>
      </c>
      <c r="AZ615" s="7">
        <v>6657.5865854446702</v>
      </c>
      <c r="BA615" s="25" t="s">
        <v>63</v>
      </c>
      <c r="BB615" s="25" t="s">
        <v>64</v>
      </c>
      <c r="BC615" s="25" t="s">
        <v>56</v>
      </c>
      <c r="BD615" s="25" t="s">
        <v>63</v>
      </c>
      <c r="BE615" s="25" t="s">
        <v>64</v>
      </c>
      <c r="BF615" s="25" t="s">
        <v>64</v>
      </c>
      <c r="BG615" s="25" t="s">
        <v>64</v>
      </c>
      <c r="BH615" s="25" t="s">
        <v>64</v>
      </c>
      <c r="BI615" s="25" t="s">
        <v>56</v>
      </c>
      <c r="BJ615" s="25" t="s">
        <v>64</v>
      </c>
      <c r="BK615" s="25" t="s">
        <v>56</v>
      </c>
      <c r="BL615" s="25" t="s">
        <v>56</v>
      </c>
      <c r="BM615" s="25" t="s">
        <v>64</v>
      </c>
      <c r="BN615" s="25" t="s">
        <v>56</v>
      </c>
      <c r="BO615" s="25" t="s">
        <v>56</v>
      </c>
      <c r="BP615" s="25" t="s">
        <v>56</v>
      </c>
      <c r="BQ615" s="25" t="s">
        <v>64</v>
      </c>
      <c r="BR615" s="25" t="s">
        <v>64</v>
      </c>
      <c r="BS615" s="25" t="s">
        <v>56</v>
      </c>
      <c r="BT615" s="19" t="s">
        <v>3327</v>
      </c>
      <c r="BU615" s="19" t="s">
        <v>3331</v>
      </c>
      <c r="BV615" s="19" t="s">
        <v>3496</v>
      </c>
      <c r="BW615" s="19" t="s">
        <v>3497</v>
      </c>
      <c r="BX615" s="21">
        <v>0.66203559042195759</v>
      </c>
      <c r="BY615" s="21">
        <v>-0.59501931781698947</v>
      </c>
      <c r="BZ615" s="21">
        <v>0.35470805687093832</v>
      </c>
      <c r="CA615" s="21">
        <v>0.4501289468118162</v>
      </c>
      <c r="CB615" s="21">
        <v>614</v>
      </c>
      <c r="CC615" s="21">
        <v>0.4904676551847339</v>
      </c>
      <c r="CD615" s="21">
        <v>0.30938962770903122</v>
      </c>
    </row>
    <row r="616" spans="1:82">
      <c r="A616" s="7" t="s">
        <v>690</v>
      </c>
      <c r="B616" s="7" t="s">
        <v>330</v>
      </c>
      <c r="C616" s="25">
        <v>5</v>
      </c>
      <c r="D616" s="7">
        <v>27</v>
      </c>
      <c r="E616" s="25" t="s">
        <v>336</v>
      </c>
      <c r="F616" s="25" t="s">
        <v>691</v>
      </c>
      <c r="G616" s="25" t="s">
        <v>692</v>
      </c>
      <c r="H616" s="7" t="s">
        <v>339</v>
      </c>
      <c r="I616" s="25">
        <v>1</v>
      </c>
      <c r="J616" s="25">
        <v>1601.81044</v>
      </c>
      <c r="K616" s="7">
        <v>85</v>
      </c>
      <c r="L616" s="7">
        <v>58.7</v>
      </c>
      <c r="M616" s="7">
        <v>77.7</v>
      </c>
      <c r="N616" s="7">
        <v>89.8</v>
      </c>
      <c r="O616" s="7">
        <v>166.9</v>
      </c>
      <c r="P616" s="7">
        <v>122</v>
      </c>
      <c r="Q616" s="25">
        <v>83.6</v>
      </c>
      <c r="R616" s="25">
        <v>67.099999999999994</v>
      </c>
      <c r="S616" s="25">
        <v>73.400000000000006</v>
      </c>
      <c r="T616" s="25">
        <v>244.1</v>
      </c>
      <c r="U616" s="25">
        <v>42.7</v>
      </c>
      <c r="V616" s="25">
        <v>50.7</v>
      </c>
      <c r="W616" s="25">
        <v>81.2</v>
      </c>
      <c r="X616" s="25">
        <v>59.2</v>
      </c>
      <c r="Y616" s="25">
        <v>67.099999999999994</v>
      </c>
      <c r="Z616" s="25">
        <v>145.6</v>
      </c>
      <c r="AA616" s="25">
        <v>74.900000000000006</v>
      </c>
      <c r="AB616" s="25">
        <v>77.5</v>
      </c>
      <c r="AC616" s="25">
        <v>144.1</v>
      </c>
      <c r="AD616" s="25">
        <v>131.30000000000001</v>
      </c>
      <c r="AE616" s="25">
        <v>145.6</v>
      </c>
      <c r="AF616" s="25">
        <v>89.7</v>
      </c>
      <c r="AG616" s="25">
        <v>117</v>
      </c>
      <c r="AH616" s="25">
        <v>105.3</v>
      </c>
      <c r="AI616" s="7">
        <v>32539.103758241199</v>
      </c>
      <c r="AJ616" s="7">
        <v>26133.003549950801</v>
      </c>
      <c r="AK616" s="7">
        <v>28560.930499576301</v>
      </c>
      <c r="AL616" s="7">
        <v>95031.771202570002</v>
      </c>
      <c r="AM616" s="7">
        <v>16617.140446992002</v>
      </c>
      <c r="AN616" s="7">
        <v>19743.410288463601</v>
      </c>
      <c r="AO616" s="7">
        <v>31603.7730603202</v>
      </c>
      <c r="AP616" s="7">
        <v>23030.340355944802</v>
      </c>
      <c r="AQ616" s="7">
        <v>26117.630494360699</v>
      </c>
      <c r="AR616" s="7">
        <v>56692.583999307899</v>
      </c>
      <c r="AS616" s="7">
        <v>29159.921875</v>
      </c>
      <c r="AT616" s="7">
        <v>30184.516837135401</v>
      </c>
      <c r="AU616" s="7">
        <v>56089.576828178302</v>
      </c>
      <c r="AV616" s="7">
        <v>51109.549152009196</v>
      </c>
      <c r="AW616" s="7">
        <v>56681.418503372202</v>
      </c>
      <c r="AX616" s="7">
        <v>34936.754176995099</v>
      </c>
      <c r="AY616" s="7">
        <v>45532.512131874399</v>
      </c>
      <c r="AZ616" s="7">
        <v>40998.879825238997</v>
      </c>
      <c r="BA616" s="25" t="s">
        <v>56</v>
      </c>
      <c r="BB616" s="25" t="s">
        <v>56</v>
      </c>
      <c r="BC616" s="25" t="s">
        <v>56</v>
      </c>
      <c r="BD616" s="25" t="s">
        <v>56</v>
      </c>
      <c r="BE616" s="25" t="s">
        <v>56</v>
      </c>
      <c r="BF616" s="25" t="s">
        <v>56</v>
      </c>
      <c r="BG616" s="25" t="s">
        <v>56</v>
      </c>
      <c r="BH616" s="25" t="s">
        <v>56</v>
      </c>
      <c r="BI616" s="25" t="s">
        <v>56</v>
      </c>
      <c r="BJ616" s="25" t="s">
        <v>56</v>
      </c>
      <c r="BK616" s="25" t="s">
        <v>56</v>
      </c>
      <c r="BL616" s="25" t="s">
        <v>56</v>
      </c>
      <c r="BM616" s="25" t="s">
        <v>56</v>
      </c>
      <c r="BN616" s="25" t="s">
        <v>56</v>
      </c>
      <c r="BO616" s="25" t="s">
        <v>56</v>
      </c>
      <c r="BP616" s="25" t="s">
        <v>56</v>
      </c>
      <c r="BQ616" s="25" t="s">
        <v>56</v>
      </c>
      <c r="BR616" s="25" t="s">
        <v>56</v>
      </c>
      <c r="BS616" s="25" t="s">
        <v>56</v>
      </c>
      <c r="BT616" s="19" t="s">
        <v>3327</v>
      </c>
      <c r="BU616" s="19" t="s">
        <v>3331</v>
      </c>
      <c r="BV616" s="19" t="s">
        <v>3405</v>
      </c>
      <c r="BW616" s="19" t="s">
        <v>3406</v>
      </c>
      <c r="BX616" s="21">
        <v>1.3301958252004145</v>
      </c>
      <c r="BY616" s="21">
        <v>0.41163864816943774</v>
      </c>
      <c r="BZ616" s="21">
        <v>0.35572125455522774</v>
      </c>
      <c r="CA616" s="21">
        <v>0.44889018468693753</v>
      </c>
      <c r="CB616" s="21">
        <v>615</v>
      </c>
      <c r="CC616" s="21">
        <v>0.49106885384941196</v>
      </c>
      <c r="CD616" s="21">
        <v>0.30885761021840152</v>
      </c>
    </row>
    <row r="617" spans="1:82">
      <c r="A617" s="7" t="s">
        <v>2502</v>
      </c>
      <c r="B617" s="7" t="s">
        <v>330</v>
      </c>
      <c r="C617" s="25">
        <v>2</v>
      </c>
      <c r="D617" s="7">
        <v>1</v>
      </c>
      <c r="E617" s="25" t="s">
        <v>750</v>
      </c>
      <c r="F617" s="25" t="s">
        <v>2503</v>
      </c>
      <c r="G617" s="25" t="s">
        <v>2504</v>
      </c>
      <c r="H617" s="7" t="s">
        <v>753</v>
      </c>
      <c r="I617" s="25">
        <v>1</v>
      </c>
      <c r="J617" s="25">
        <v>2363.2063899999998</v>
      </c>
      <c r="K617" s="7">
        <v>75.8</v>
      </c>
      <c r="L617" s="7">
        <v>108.1</v>
      </c>
      <c r="M617" s="7">
        <v>122.1</v>
      </c>
      <c r="N617" s="7">
        <v>100.7</v>
      </c>
      <c r="O617" s="7">
        <v>58.9</v>
      </c>
      <c r="P617" s="7">
        <v>134.4</v>
      </c>
      <c r="Q617" s="25">
        <v>64.3</v>
      </c>
      <c r="R617" s="25">
        <v>55.4</v>
      </c>
      <c r="S617" s="25">
        <v>53.9</v>
      </c>
      <c r="T617" s="25">
        <v>78.900000000000006</v>
      </c>
      <c r="U617" s="25">
        <v>81.5</v>
      </c>
      <c r="V617" s="25">
        <v>70.8</v>
      </c>
      <c r="W617" s="25">
        <v>176.2</v>
      </c>
      <c r="X617" s="25">
        <v>66.599999999999994</v>
      </c>
      <c r="Y617" s="25">
        <v>89.2</v>
      </c>
      <c r="Z617" s="25">
        <v>349.8</v>
      </c>
      <c r="AA617" s="25">
        <v>49.9</v>
      </c>
      <c r="AB617" s="25">
        <v>73.5</v>
      </c>
      <c r="AC617" s="25">
        <v>106.9</v>
      </c>
      <c r="AD617" s="25">
        <v>43</v>
      </c>
      <c r="AE617" s="25">
        <v>39.4</v>
      </c>
      <c r="AF617" s="25">
        <v>214.9</v>
      </c>
      <c r="AG617" s="25">
        <v>87.6</v>
      </c>
      <c r="AH617" s="25">
        <v>98.2</v>
      </c>
      <c r="AI617" s="7">
        <v>2599.2803498119702</v>
      </c>
      <c r="AJ617" s="7">
        <v>2238.36028660591</v>
      </c>
      <c r="AK617" s="7">
        <v>2177.9667692614698</v>
      </c>
      <c r="AL617" s="7">
        <v>3190.8063219103801</v>
      </c>
      <c r="AM617" s="7">
        <v>3293.76029143602</v>
      </c>
      <c r="AN617" s="7">
        <v>2861.4692630864702</v>
      </c>
      <c r="AO617" s="7">
        <v>7125.0103859786304</v>
      </c>
      <c r="AP617" s="7">
        <v>2694.3151670652801</v>
      </c>
      <c r="AQ617" s="7">
        <v>3604.9110545737999</v>
      </c>
      <c r="AR617" s="7">
        <v>14143.5105664766</v>
      </c>
      <c r="AS617" s="7">
        <v>2017.3107186515599</v>
      </c>
      <c r="AT617" s="7">
        <v>2972.5738452352498</v>
      </c>
      <c r="AU617" s="7">
        <v>4321.7857276910299</v>
      </c>
      <c r="AV617" s="7">
        <v>1738.6665118986</v>
      </c>
      <c r="AW617" s="7">
        <v>1591.6777810322201</v>
      </c>
      <c r="AX617" s="7">
        <v>8688.2348216890096</v>
      </c>
      <c r="AY617" s="7">
        <v>3541.5717297494898</v>
      </c>
      <c r="AZ617" s="7">
        <v>3968.2078204699401</v>
      </c>
      <c r="BA617" s="25" t="s">
        <v>63</v>
      </c>
      <c r="BB617" s="25" t="s">
        <v>63</v>
      </c>
      <c r="BC617" s="25" t="s">
        <v>63</v>
      </c>
      <c r="BD617" s="25" t="s">
        <v>63</v>
      </c>
      <c r="BE617" s="25" t="s">
        <v>63</v>
      </c>
      <c r="BF617" s="25" t="s">
        <v>63</v>
      </c>
      <c r="BG617" s="25" t="s">
        <v>64</v>
      </c>
      <c r="BH617" s="25" t="s">
        <v>63</v>
      </c>
      <c r="BI617" s="25" t="s">
        <v>63</v>
      </c>
      <c r="BJ617" s="25" t="s">
        <v>56</v>
      </c>
      <c r="BK617" s="25" t="s">
        <v>63</v>
      </c>
      <c r="BL617" s="25" t="s">
        <v>63</v>
      </c>
      <c r="BM617" s="25" t="s">
        <v>64</v>
      </c>
      <c r="BN617" s="25" t="s">
        <v>63</v>
      </c>
      <c r="BO617" s="25" t="s">
        <v>63</v>
      </c>
      <c r="BP617" s="25" t="s">
        <v>64</v>
      </c>
      <c r="BQ617" s="25" t="s">
        <v>63</v>
      </c>
      <c r="BR617" s="25" t="s">
        <v>63</v>
      </c>
      <c r="BS617" s="25" t="s">
        <v>56</v>
      </c>
      <c r="BT617" s="19" t="s">
        <v>3327</v>
      </c>
      <c r="BU617" s="19" t="s">
        <v>3328</v>
      </c>
      <c r="BV617" s="19" t="s">
        <v>3505</v>
      </c>
      <c r="BW617" s="19" t="s">
        <v>3506</v>
      </c>
      <c r="BX617" s="21">
        <v>2.7272613793745553</v>
      </c>
      <c r="BY617" s="21">
        <v>1.4474529740547131</v>
      </c>
      <c r="BZ617" s="21">
        <v>0.35827696744236281</v>
      </c>
      <c r="CA617" s="21">
        <v>0.44578111043340873</v>
      </c>
      <c r="CB617" s="21">
        <v>616</v>
      </c>
      <c r="CC617" s="21">
        <v>0.49379406714052926</v>
      </c>
      <c r="CD617" s="21">
        <v>0.30645413235388147</v>
      </c>
    </row>
    <row r="618" spans="1:82">
      <c r="A618" s="7" t="s">
        <v>1550</v>
      </c>
      <c r="B618" s="7" t="s">
        <v>72</v>
      </c>
      <c r="C618" s="25">
        <v>1</v>
      </c>
      <c r="D618" s="7">
        <v>21</v>
      </c>
      <c r="E618" s="25" t="s">
        <v>1248</v>
      </c>
      <c r="F618" s="25" t="s">
        <v>1551</v>
      </c>
      <c r="G618" s="25" t="s">
        <v>1552</v>
      </c>
      <c r="H618" s="7" t="s">
        <v>1251</v>
      </c>
      <c r="I618" s="25">
        <v>1</v>
      </c>
      <c r="J618" s="25">
        <v>1405.73956</v>
      </c>
      <c r="K618" s="7">
        <v>87.1</v>
      </c>
      <c r="L618" s="7">
        <v>81.2</v>
      </c>
      <c r="M618" s="7">
        <v>92.9</v>
      </c>
      <c r="N618" s="7">
        <v>105</v>
      </c>
      <c r="O618" s="7">
        <v>122.2</v>
      </c>
      <c r="P618" s="7">
        <v>111.6</v>
      </c>
      <c r="Q618" s="25">
        <v>83.3</v>
      </c>
      <c r="R618" s="25">
        <v>74.400000000000006</v>
      </c>
      <c r="S618" s="25">
        <v>111.1</v>
      </c>
      <c r="T618" s="25">
        <v>98.5</v>
      </c>
      <c r="U618" s="25">
        <v>77.599999999999994</v>
      </c>
      <c r="V618" s="25">
        <v>59.4</v>
      </c>
      <c r="W618" s="25">
        <v>154.4</v>
      </c>
      <c r="X618" s="25">
        <v>88.8</v>
      </c>
      <c r="Y618" s="25">
        <v>80.400000000000006</v>
      </c>
      <c r="Z618" s="25">
        <v>94.8</v>
      </c>
      <c r="AA618" s="25">
        <v>110.8</v>
      </c>
      <c r="AB618" s="25">
        <v>100.4</v>
      </c>
      <c r="AC618" s="25">
        <v>116.9</v>
      </c>
      <c r="AD618" s="25">
        <v>133.6</v>
      </c>
      <c r="AE618" s="25">
        <v>91.2</v>
      </c>
      <c r="AF618" s="25">
        <v>93.5</v>
      </c>
      <c r="AG618" s="25">
        <v>106.7</v>
      </c>
      <c r="AH618" s="25">
        <v>123.9</v>
      </c>
      <c r="AI618" s="7">
        <v>13268.6629272426</v>
      </c>
      <c r="AJ618" s="7">
        <v>11847.770498833001</v>
      </c>
      <c r="AK618" s="7">
        <v>17682.116433781299</v>
      </c>
      <c r="AL618" s="7">
        <v>15680.5559636423</v>
      </c>
      <c r="AM618" s="7">
        <v>12362.088129269099</v>
      </c>
      <c r="AN618" s="7">
        <v>9464.7622179761402</v>
      </c>
      <c r="AO618" s="7">
        <v>24585.192144511399</v>
      </c>
      <c r="AP618" s="7">
        <v>14139.7633987712</v>
      </c>
      <c r="AQ618" s="7">
        <v>12798.465310490999</v>
      </c>
      <c r="AR618" s="7">
        <v>15094.778049864</v>
      </c>
      <c r="AS618" s="7">
        <v>17645.994140625</v>
      </c>
      <c r="AT618" s="7">
        <v>15988.3403170199</v>
      </c>
      <c r="AU618" s="7">
        <v>18611.211992279699</v>
      </c>
      <c r="AV618" s="7">
        <v>21276.4171966461</v>
      </c>
      <c r="AW618" s="7">
        <v>14512.3041157268</v>
      </c>
      <c r="AX618" s="7">
        <v>14892.3849833943</v>
      </c>
      <c r="AY618" s="7">
        <v>16989.656062467799</v>
      </c>
      <c r="AZ618" s="7">
        <v>19731.175825653299</v>
      </c>
      <c r="BA618" s="25" t="s">
        <v>56</v>
      </c>
      <c r="BB618" s="25" t="s">
        <v>64</v>
      </c>
      <c r="BC618" s="25" t="s">
        <v>56</v>
      </c>
      <c r="BD618" s="25" t="s">
        <v>56</v>
      </c>
      <c r="BE618" s="25" t="s">
        <v>56</v>
      </c>
      <c r="BF618" s="25" t="s">
        <v>64</v>
      </c>
      <c r="BG618" s="25" t="s">
        <v>56</v>
      </c>
      <c r="BH618" s="25" t="s">
        <v>56</v>
      </c>
      <c r="BI618" s="25" t="s">
        <v>56</v>
      </c>
      <c r="BJ618" s="25" t="s">
        <v>56</v>
      </c>
      <c r="BK618" s="25" t="s">
        <v>56</v>
      </c>
      <c r="BL618" s="25" t="s">
        <v>56</v>
      </c>
      <c r="BM618" s="25" t="s">
        <v>56</v>
      </c>
      <c r="BN618" s="25" t="s">
        <v>56</v>
      </c>
      <c r="BO618" s="25" t="s">
        <v>56</v>
      </c>
      <c r="BP618" s="25" t="s">
        <v>56</v>
      </c>
      <c r="BQ618" s="25" t="s">
        <v>56</v>
      </c>
      <c r="BR618" s="25" t="s">
        <v>56</v>
      </c>
      <c r="BS618" s="25" t="s">
        <v>56</v>
      </c>
      <c r="BT618" s="19" t="s">
        <v>3327</v>
      </c>
      <c r="BU618" s="19" t="s">
        <v>3331</v>
      </c>
      <c r="BV618" s="19" t="s">
        <v>3589</v>
      </c>
      <c r="BW618" s="19" t="s">
        <v>3590</v>
      </c>
      <c r="BX618" s="21">
        <v>1.138569242814804</v>
      </c>
      <c r="BY618" s="21">
        <v>0.18722203256179568</v>
      </c>
      <c r="BZ618" s="21">
        <v>0.35889444988982977</v>
      </c>
      <c r="CA618" s="21">
        <v>0.44503325774605362</v>
      </c>
      <c r="CB618" s="21">
        <v>617</v>
      </c>
      <c r="CC618" s="21">
        <v>0.49384341646104613</v>
      </c>
      <c r="CD618" s="21">
        <v>0.3064107315353426</v>
      </c>
    </row>
    <row r="619" spans="1:82">
      <c r="A619" s="7" t="s">
        <v>699</v>
      </c>
      <c r="B619" s="7" t="s">
        <v>58</v>
      </c>
      <c r="C619" s="25">
        <v>1</v>
      </c>
      <c r="D619" s="7">
        <v>10</v>
      </c>
      <c r="E619" s="25" t="s">
        <v>331</v>
      </c>
      <c r="F619" s="25" t="s">
        <v>700</v>
      </c>
      <c r="G619" s="25" t="s">
        <v>701</v>
      </c>
      <c r="H619" s="7" t="s">
        <v>334</v>
      </c>
      <c r="I619" s="25">
        <v>1</v>
      </c>
      <c r="J619" s="25">
        <v>1762.85409</v>
      </c>
      <c r="K619" s="7">
        <v>54.9</v>
      </c>
      <c r="L619" s="7">
        <v>51.6</v>
      </c>
      <c r="M619" s="7">
        <v>81.2</v>
      </c>
      <c r="N619" s="7">
        <v>114.4</v>
      </c>
      <c r="O619" s="7">
        <v>145.69999999999999</v>
      </c>
      <c r="P619" s="7">
        <v>152.1</v>
      </c>
      <c r="Q619" s="25">
        <v>38.6</v>
      </c>
      <c r="R619" s="25">
        <v>113.4</v>
      </c>
      <c r="S619" s="25">
        <v>42.5</v>
      </c>
      <c r="T619" s="25">
        <v>40</v>
      </c>
      <c r="U619" s="25">
        <v>91.8</v>
      </c>
      <c r="V619" s="25">
        <v>39.5</v>
      </c>
      <c r="W619" s="25">
        <v>46.5</v>
      </c>
      <c r="X619" s="25">
        <v>62.9</v>
      </c>
      <c r="Y619" s="25">
        <v>109</v>
      </c>
      <c r="Z619" s="25">
        <v>54.5</v>
      </c>
      <c r="AA619" s="25">
        <v>88.6</v>
      </c>
      <c r="AB619" s="25">
        <v>344.8</v>
      </c>
      <c r="AC619" s="25">
        <v>93.8</v>
      </c>
      <c r="AD619" s="25">
        <v>112.8</v>
      </c>
      <c r="AE619" s="25">
        <v>131.19999999999999</v>
      </c>
      <c r="AF619" s="25">
        <v>86.6</v>
      </c>
      <c r="AG619" s="25">
        <v>185.8</v>
      </c>
      <c r="AH619" s="25">
        <v>117.7</v>
      </c>
      <c r="AI619" s="7">
        <v>2515.1682124464301</v>
      </c>
      <c r="AJ619" s="7">
        <v>7397.6304256529402</v>
      </c>
      <c r="AK619" s="7">
        <v>2773.5185972660902</v>
      </c>
      <c r="AL619" s="7">
        <v>2605.9650585538702</v>
      </c>
      <c r="AM619" s="7">
        <v>5986.1027289290796</v>
      </c>
      <c r="AN619" s="7">
        <v>2578.7699583603699</v>
      </c>
      <c r="AO619" s="7">
        <v>3033.9091740117501</v>
      </c>
      <c r="AP619" s="7">
        <v>4101.8321287281497</v>
      </c>
      <c r="AQ619" s="7">
        <v>7108.9090688516699</v>
      </c>
      <c r="AR619" s="7">
        <v>3555.8585755756499</v>
      </c>
      <c r="AS619" s="7">
        <v>5778.0439453125</v>
      </c>
      <c r="AT619" s="7">
        <v>22489.611951751001</v>
      </c>
      <c r="AU619" s="7">
        <v>6116.6761599705496</v>
      </c>
      <c r="AV619" s="7">
        <v>7355.3034534118597</v>
      </c>
      <c r="AW619" s="7">
        <v>8557.6700529353893</v>
      </c>
      <c r="AX619" s="7">
        <v>5646.3194651060303</v>
      </c>
      <c r="AY619" s="7">
        <v>12119.0757246717</v>
      </c>
      <c r="AZ619" s="7">
        <v>7676.7732680292502</v>
      </c>
      <c r="BA619" s="25" t="s">
        <v>63</v>
      </c>
      <c r="BB619" s="25" t="s">
        <v>64</v>
      </c>
      <c r="BC619" s="25" t="s">
        <v>63</v>
      </c>
      <c r="BD619" s="25" t="s">
        <v>63</v>
      </c>
      <c r="BE619" s="25" t="s">
        <v>64</v>
      </c>
      <c r="BF619" s="25" t="s">
        <v>63</v>
      </c>
      <c r="BG619" s="25" t="s">
        <v>63</v>
      </c>
      <c r="BH619" s="25" t="s">
        <v>64</v>
      </c>
      <c r="BI619" s="25" t="s">
        <v>56</v>
      </c>
      <c r="BJ619" s="25" t="s">
        <v>56</v>
      </c>
      <c r="BK619" s="25" t="s">
        <v>56</v>
      </c>
      <c r="BL619" s="25" t="s">
        <v>56</v>
      </c>
      <c r="BM619" s="25" t="s">
        <v>56</v>
      </c>
      <c r="BN619" s="25" t="s">
        <v>56</v>
      </c>
      <c r="BO619" s="25" t="s">
        <v>56</v>
      </c>
      <c r="BP619" s="25" t="s">
        <v>56</v>
      </c>
      <c r="BQ619" s="25" t="s">
        <v>56</v>
      </c>
      <c r="BR619" s="25" t="s">
        <v>56</v>
      </c>
      <c r="BS619" s="25" t="s">
        <v>56</v>
      </c>
      <c r="BT619" s="19" t="s">
        <v>3327</v>
      </c>
      <c r="BU619" s="19" t="s">
        <v>3331</v>
      </c>
      <c r="BV619" s="19" t="s">
        <v>3403</v>
      </c>
      <c r="BW619" s="19" t="s">
        <v>3404</v>
      </c>
      <c r="BX619" s="21">
        <v>2.5084911469756732</v>
      </c>
      <c r="BY619" s="21">
        <v>1.3268198465188608</v>
      </c>
      <c r="BZ619" s="21">
        <v>0.36045765014733389</v>
      </c>
      <c r="CA619" s="21">
        <v>0.4431457528245189</v>
      </c>
      <c r="CB619" s="21">
        <v>618</v>
      </c>
      <c r="CC619" s="21">
        <v>0.49519182034803633</v>
      </c>
      <c r="CD619" s="21">
        <v>0.30522653766938207</v>
      </c>
    </row>
    <row r="620" spans="1:82">
      <c r="A620" s="7" t="s">
        <v>1486</v>
      </c>
      <c r="B620" s="7" t="s">
        <v>66</v>
      </c>
      <c r="C620" s="25">
        <v>1</v>
      </c>
      <c r="D620" s="7">
        <v>6</v>
      </c>
      <c r="E620" s="25" t="s">
        <v>1487</v>
      </c>
      <c r="F620" s="25" t="s">
        <v>1488</v>
      </c>
      <c r="G620" s="25" t="s">
        <v>1489</v>
      </c>
      <c r="H620" s="7" t="s">
        <v>1490</v>
      </c>
      <c r="I620" s="25">
        <v>1</v>
      </c>
      <c r="J620" s="25">
        <v>1296.7092700000001</v>
      </c>
      <c r="K620" s="7">
        <v>87.5</v>
      </c>
      <c r="L620" s="7">
        <v>92</v>
      </c>
      <c r="M620" s="7">
        <v>42.8</v>
      </c>
      <c r="N620" s="7">
        <v>121.2</v>
      </c>
      <c r="O620" s="7">
        <v>143.30000000000001</v>
      </c>
      <c r="P620" s="7">
        <v>113.2</v>
      </c>
      <c r="Q620" s="25">
        <v>126.2</v>
      </c>
      <c r="R620" s="25">
        <v>83</v>
      </c>
      <c r="S620" s="25">
        <v>53</v>
      </c>
      <c r="T620" s="25">
        <v>83.3</v>
      </c>
      <c r="U620" s="25">
        <v>87.4</v>
      </c>
      <c r="V620" s="25">
        <v>88.5</v>
      </c>
      <c r="W620" s="25">
        <v>126.2</v>
      </c>
      <c r="X620" s="25">
        <v>39.799999999999997</v>
      </c>
      <c r="Y620" s="25">
        <v>40.700000000000003</v>
      </c>
      <c r="Z620" s="25">
        <v>92.1</v>
      </c>
      <c r="AA620" s="25">
        <v>115</v>
      </c>
      <c r="AB620" s="25">
        <v>128.69999999999999</v>
      </c>
      <c r="AC620" s="25">
        <v>133.80000000000001</v>
      </c>
      <c r="AD620" s="25">
        <v>136.1</v>
      </c>
      <c r="AE620" s="25">
        <v>137.9</v>
      </c>
      <c r="AF620" s="25">
        <v>107.5</v>
      </c>
      <c r="AG620" s="25">
        <v>123.7</v>
      </c>
      <c r="AH620" s="25">
        <v>97</v>
      </c>
      <c r="AI620" s="7">
        <v>10901.188776444</v>
      </c>
      <c r="AJ620" s="7">
        <v>7171.1870432704</v>
      </c>
      <c r="AK620" s="7">
        <v>4576.68721588687</v>
      </c>
      <c r="AL620" s="7">
        <v>7195.5946265293796</v>
      </c>
      <c r="AM620" s="7">
        <v>7545.7491968909899</v>
      </c>
      <c r="AN620" s="7">
        <v>7643.94461453841</v>
      </c>
      <c r="AO620" s="7">
        <v>10901.041610223199</v>
      </c>
      <c r="AP620" s="7">
        <v>3439.25118355209</v>
      </c>
      <c r="AQ620" s="7">
        <v>3513.4729272405998</v>
      </c>
      <c r="AR620" s="7">
        <v>7955.53827761311</v>
      </c>
      <c r="AS620" s="7">
        <v>9935.1376953125</v>
      </c>
      <c r="AT620" s="7">
        <v>11116.7756965095</v>
      </c>
      <c r="AU620" s="7">
        <v>11550.947248890199</v>
      </c>
      <c r="AV620" s="7">
        <v>11752.720952211401</v>
      </c>
      <c r="AW620" s="7">
        <v>11907.569994531799</v>
      </c>
      <c r="AX620" s="7">
        <v>9280.7663013860201</v>
      </c>
      <c r="AY620" s="7">
        <v>10680.2366697992</v>
      </c>
      <c r="AZ620" s="7">
        <v>8377.6727846937592</v>
      </c>
      <c r="BA620" s="25" t="s">
        <v>64</v>
      </c>
      <c r="BB620" s="25" t="s">
        <v>64</v>
      </c>
      <c r="BC620" s="25" t="s">
        <v>64</v>
      </c>
      <c r="BD620" s="25" t="s">
        <v>64</v>
      </c>
      <c r="BE620" s="25" t="s">
        <v>64</v>
      </c>
      <c r="BF620" s="25" t="s">
        <v>64</v>
      </c>
      <c r="BG620" s="25" t="s">
        <v>64</v>
      </c>
      <c r="BH620" s="25" t="s">
        <v>63</v>
      </c>
      <c r="BI620" s="25" t="s">
        <v>63</v>
      </c>
      <c r="BJ620" s="25" t="s">
        <v>64</v>
      </c>
      <c r="BK620" s="25" t="s">
        <v>56</v>
      </c>
      <c r="BL620" s="25" t="s">
        <v>64</v>
      </c>
      <c r="BM620" s="25" t="s">
        <v>64</v>
      </c>
      <c r="BN620" s="25" t="s">
        <v>56</v>
      </c>
      <c r="BO620" s="25" t="s">
        <v>56</v>
      </c>
      <c r="BP620" s="25" t="s">
        <v>64</v>
      </c>
      <c r="BQ620" s="25" t="s">
        <v>56</v>
      </c>
      <c r="BR620" s="25" t="s">
        <v>56</v>
      </c>
      <c r="BS620" s="25" t="s">
        <v>56</v>
      </c>
      <c r="BT620" s="19" t="s">
        <v>3327</v>
      </c>
      <c r="BU620" s="19" t="s">
        <v>3328</v>
      </c>
      <c r="BV620" s="19" t="s">
        <v>3393</v>
      </c>
      <c r="BW620" s="19" t="s">
        <v>3623</v>
      </c>
      <c r="BX620" s="21">
        <v>1.2807351731874872</v>
      </c>
      <c r="BY620" s="21">
        <v>0.35697219009995196</v>
      </c>
      <c r="BZ620" s="21">
        <v>0.36046805106005647</v>
      </c>
      <c r="CA620" s="21">
        <v>0.44313322154981216</v>
      </c>
      <c r="CB620" s="21">
        <v>619</v>
      </c>
      <c r="CC620" s="21">
        <v>0.49440609911145061</v>
      </c>
      <c r="CD620" s="21">
        <v>0.30591618032597745</v>
      </c>
    </row>
    <row r="621" spans="1:82">
      <c r="A621" s="7" t="s">
        <v>107</v>
      </c>
      <c r="B621" s="7" t="s">
        <v>916</v>
      </c>
      <c r="C621" s="25">
        <v>1</v>
      </c>
      <c r="D621" s="7">
        <v>14</v>
      </c>
      <c r="E621" s="25" t="s">
        <v>109</v>
      </c>
      <c r="F621" s="25" t="s">
        <v>110</v>
      </c>
      <c r="G621" s="25" t="s">
        <v>111</v>
      </c>
      <c r="H621" s="7" t="s">
        <v>112</v>
      </c>
      <c r="I621" s="25">
        <v>1</v>
      </c>
      <c r="J621" s="25">
        <v>2947.42182</v>
      </c>
      <c r="K621" s="7">
        <v>70.2</v>
      </c>
      <c r="L621" s="7">
        <v>54.2</v>
      </c>
      <c r="M621" s="7">
        <v>34</v>
      </c>
      <c r="N621" s="7">
        <v>171.4</v>
      </c>
      <c r="O621" s="7">
        <v>127.2</v>
      </c>
      <c r="P621" s="7">
        <v>143</v>
      </c>
      <c r="Q621" s="25">
        <v>10.8</v>
      </c>
      <c r="R621" s="25">
        <v>11.1</v>
      </c>
      <c r="S621" s="25">
        <v>9.4</v>
      </c>
      <c r="T621" s="25">
        <v>7.1</v>
      </c>
      <c r="U621" s="25">
        <v>11.3</v>
      </c>
      <c r="V621" s="25">
        <v>8.4</v>
      </c>
      <c r="W621" s="25">
        <v>479.9</v>
      </c>
      <c r="X621" s="25">
        <v>4.8</v>
      </c>
      <c r="Y621" s="25">
        <v>5.2</v>
      </c>
      <c r="Z621" s="25">
        <v>787.8</v>
      </c>
      <c r="AA621" s="25">
        <v>26.5</v>
      </c>
      <c r="AB621" s="25">
        <v>9.3000000000000007</v>
      </c>
      <c r="AC621" s="25">
        <v>215</v>
      </c>
      <c r="AD621" s="25">
        <v>5.6</v>
      </c>
      <c r="AE621" s="25">
        <v>19.600000000000001</v>
      </c>
      <c r="AF621" s="25">
        <v>159.5</v>
      </c>
      <c r="AG621" s="25">
        <v>6.3</v>
      </c>
      <c r="AH621" s="25">
        <v>22.1</v>
      </c>
      <c r="AI621" s="7">
        <v>3861.20596361036</v>
      </c>
      <c r="AJ621" s="7">
        <v>3954.1870328671098</v>
      </c>
      <c r="AK621" s="7">
        <v>3351.0529822861699</v>
      </c>
      <c r="AL621" s="7">
        <v>2524.46093895282</v>
      </c>
      <c r="AM621" s="7">
        <v>4035.0131902098801</v>
      </c>
      <c r="AN621" s="7">
        <v>2983.2599749092301</v>
      </c>
      <c r="AO621" s="7">
        <v>170929.597376394</v>
      </c>
      <c r="AP621" s="7">
        <v>1723.2766471101199</v>
      </c>
      <c r="AQ621" s="7">
        <v>1869.62358828329</v>
      </c>
      <c r="AR621" s="7">
        <v>280605.54514879797</v>
      </c>
      <c r="AS621" s="7">
        <v>9430.48046875</v>
      </c>
      <c r="AT621" s="7">
        <v>3300.10999017108</v>
      </c>
      <c r="AU621" s="7">
        <v>76592.859864222701</v>
      </c>
      <c r="AV621" s="7">
        <v>2003.32330697304</v>
      </c>
      <c r="AW621" s="7">
        <v>6995.7821930924301</v>
      </c>
      <c r="AX621" s="7">
        <v>56826.584727204499</v>
      </c>
      <c r="AY621" s="7">
        <v>2250.29051809767</v>
      </c>
      <c r="AZ621" s="7">
        <v>7866.7265588620403</v>
      </c>
      <c r="BA621" s="25" t="s">
        <v>63</v>
      </c>
      <c r="BB621" s="25" t="s">
        <v>64</v>
      </c>
      <c r="BC621" s="25" t="s">
        <v>63</v>
      </c>
      <c r="BD621" s="25" t="s">
        <v>63</v>
      </c>
      <c r="BE621" s="25" t="s">
        <v>63</v>
      </c>
      <c r="BF621" s="25" t="s">
        <v>63</v>
      </c>
      <c r="BG621" s="25" t="s">
        <v>56</v>
      </c>
      <c r="BH621" s="25" t="s">
        <v>63</v>
      </c>
      <c r="BI621" s="25" t="s">
        <v>63</v>
      </c>
      <c r="BJ621" s="25" t="s">
        <v>56</v>
      </c>
      <c r="BK621" s="25" t="s">
        <v>56</v>
      </c>
      <c r="BL621" s="25" t="s">
        <v>63</v>
      </c>
      <c r="BM621" s="25" t="s">
        <v>56</v>
      </c>
      <c r="BN621" s="25" t="s">
        <v>63</v>
      </c>
      <c r="BO621" s="25" t="s">
        <v>64</v>
      </c>
      <c r="BP621" s="25" t="s">
        <v>56</v>
      </c>
      <c r="BQ621" s="25" t="s">
        <v>63</v>
      </c>
      <c r="BR621" s="25" t="s">
        <v>56</v>
      </c>
      <c r="BS621" s="25" t="s">
        <v>56</v>
      </c>
      <c r="BT621" s="19" t="s">
        <v>3327</v>
      </c>
      <c r="BU621" s="19" t="s">
        <v>3328</v>
      </c>
      <c r="BV621" s="19" t="s">
        <v>3340</v>
      </c>
      <c r="BW621" s="19" t="s">
        <v>3346</v>
      </c>
      <c r="BX621" s="21">
        <v>26.269426831561812</v>
      </c>
      <c r="BY621" s="21">
        <v>4.7153128177690942</v>
      </c>
      <c r="BZ621" s="21">
        <v>0.36174740931436056</v>
      </c>
      <c r="CA621" s="21">
        <v>0.44159457043561839</v>
      </c>
      <c r="CB621" s="21">
        <v>620</v>
      </c>
      <c r="CC621" s="21">
        <v>0.49536056533530987</v>
      </c>
      <c r="CD621" s="21">
        <v>0.30507856968991959</v>
      </c>
    </row>
    <row r="622" spans="1:82">
      <c r="A622" s="7" t="s">
        <v>492</v>
      </c>
      <c r="B622" s="7" t="s">
        <v>403</v>
      </c>
      <c r="C622" s="25">
        <v>1</v>
      </c>
      <c r="D622" s="7">
        <v>8</v>
      </c>
      <c r="E622" s="25" t="s">
        <v>493</v>
      </c>
      <c r="F622" s="25" t="s">
        <v>494</v>
      </c>
      <c r="G622" s="25" t="s">
        <v>495</v>
      </c>
      <c r="H622" s="7" t="s">
        <v>496</v>
      </c>
      <c r="I622" s="25">
        <v>1</v>
      </c>
      <c r="J622" s="25">
        <v>2675.30348</v>
      </c>
      <c r="K622" s="7">
        <v>49.5</v>
      </c>
      <c r="L622" s="7">
        <v>55.6</v>
      </c>
      <c r="M622" s="7">
        <v>99.7</v>
      </c>
      <c r="N622" s="7">
        <v>100.2</v>
      </c>
      <c r="O622" s="7">
        <v>202.9</v>
      </c>
      <c r="P622" s="7">
        <v>92</v>
      </c>
      <c r="Q622" s="25">
        <v>54.8</v>
      </c>
      <c r="R622" s="25">
        <v>21.2</v>
      </c>
      <c r="S622" s="25">
        <v>24.2</v>
      </c>
      <c r="T622" s="25">
        <v>20.7</v>
      </c>
      <c r="U622" s="25">
        <v>30.7</v>
      </c>
      <c r="V622" s="25">
        <v>27.3</v>
      </c>
      <c r="W622" s="25">
        <v>263.89999999999998</v>
      </c>
      <c r="X622" s="25">
        <v>32.4</v>
      </c>
      <c r="Y622" s="25">
        <v>48.9</v>
      </c>
      <c r="Z622" s="25">
        <v>372.9</v>
      </c>
      <c r="AA622" s="25">
        <v>24.9</v>
      </c>
      <c r="AB622" s="25">
        <v>49.1</v>
      </c>
      <c r="AC622" s="25">
        <v>284.10000000000002</v>
      </c>
      <c r="AD622" s="25">
        <v>25.4</v>
      </c>
      <c r="AE622" s="25">
        <v>99.4</v>
      </c>
      <c r="AF622" s="25">
        <v>345.1</v>
      </c>
      <c r="AG622" s="25">
        <v>45.1</v>
      </c>
      <c r="AH622" s="25">
        <v>29.9</v>
      </c>
      <c r="AI622" s="7">
        <v>3841.1999355519702</v>
      </c>
      <c r="AJ622" s="7">
        <v>1483.8360967838</v>
      </c>
      <c r="AK622" s="7">
        <v>1698.3601413306901</v>
      </c>
      <c r="AL622" s="7">
        <v>1447.97290548616</v>
      </c>
      <c r="AM622" s="7">
        <v>2152.5574106504901</v>
      </c>
      <c r="AN622" s="7">
        <v>1910.12303898919</v>
      </c>
      <c r="AO622" s="7">
        <v>18492.167890504101</v>
      </c>
      <c r="AP622" s="7">
        <v>2269.9060690952001</v>
      </c>
      <c r="AQ622" s="7">
        <v>3422.8374287513898</v>
      </c>
      <c r="AR622" s="7">
        <v>26126.458716946199</v>
      </c>
      <c r="AS622" s="7">
        <v>1742.3166181404999</v>
      </c>
      <c r="AT622" s="7">
        <v>3441.2534012609399</v>
      </c>
      <c r="AU622" s="7">
        <v>19906.778231836601</v>
      </c>
      <c r="AV622" s="7">
        <v>1777.26744371941</v>
      </c>
      <c r="AW622" s="7">
        <v>6967.9443238595904</v>
      </c>
      <c r="AX622" s="7">
        <v>24181.61400623</v>
      </c>
      <c r="AY622" s="7">
        <v>3159.71961289198</v>
      </c>
      <c r="AZ622" s="7">
        <v>2098.0916084607502</v>
      </c>
      <c r="BA622" s="25" t="s">
        <v>63</v>
      </c>
      <c r="BB622" s="25" t="s">
        <v>63</v>
      </c>
      <c r="BC622" s="25" t="s">
        <v>63</v>
      </c>
      <c r="BD622" s="25" t="s">
        <v>63</v>
      </c>
      <c r="BE622" s="25" t="s">
        <v>63</v>
      </c>
      <c r="BF622" s="25" t="s">
        <v>63</v>
      </c>
      <c r="BG622" s="25" t="s">
        <v>56</v>
      </c>
      <c r="BH622" s="25" t="s">
        <v>63</v>
      </c>
      <c r="BI622" s="25" t="s">
        <v>63</v>
      </c>
      <c r="BJ622" s="25" t="s">
        <v>56</v>
      </c>
      <c r="BK622" s="25" t="s">
        <v>63</v>
      </c>
      <c r="BL622" s="25" t="s">
        <v>63</v>
      </c>
      <c r="BM622" s="25" t="s">
        <v>56</v>
      </c>
      <c r="BN622" s="25" t="s">
        <v>63</v>
      </c>
      <c r="BO622" s="25" t="s">
        <v>56</v>
      </c>
      <c r="BP622" s="25" t="s">
        <v>56</v>
      </c>
      <c r="BQ622" s="25" t="s">
        <v>63</v>
      </c>
      <c r="BR622" s="25" t="s">
        <v>64</v>
      </c>
      <c r="BS622" s="25" t="s">
        <v>56</v>
      </c>
      <c r="BT622" s="19" t="s">
        <v>3327</v>
      </c>
      <c r="BU622" s="19" t="s">
        <v>3331</v>
      </c>
      <c r="BV622" s="19" t="s">
        <v>3413</v>
      </c>
      <c r="BW622" s="19" t="s">
        <v>3448</v>
      </c>
      <c r="BX622" s="21">
        <v>4.4579613568919179</v>
      </c>
      <c r="BY622" s="21">
        <v>2.1563841108861301</v>
      </c>
      <c r="BZ622" s="21">
        <v>0.36319620575494516</v>
      </c>
      <c r="CA622" s="21">
        <v>0.4398586971231373</v>
      </c>
      <c r="CB622" s="21">
        <v>621</v>
      </c>
      <c r="CC622" s="21">
        <v>0.49654360496932115</v>
      </c>
      <c r="CD622" s="21">
        <v>0.30404260705576475</v>
      </c>
    </row>
    <row r="623" spans="1:82">
      <c r="A623" s="7" t="s">
        <v>1204</v>
      </c>
      <c r="B623" s="7" t="s">
        <v>58</v>
      </c>
      <c r="C623" s="25">
        <v>9</v>
      </c>
      <c r="D623" s="7">
        <v>10</v>
      </c>
      <c r="E623" s="25" t="s">
        <v>1205</v>
      </c>
      <c r="F623" s="25" t="s">
        <v>1206</v>
      </c>
      <c r="G623" s="25" t="s">
        <v>1207</v>
      </c>
      <c r="H623" s="7" t="s">
        <v>1208</v>
      </c>
      <c r="I623" s="25">
        <v>1</v>
      </c>
      <c r="J623" s="25">
        <v>1892.04223</v>
      </c>
      <c r="K623" s="7">
        <v>120.3</v>
      </c>
      <c r="L623" s="7">
        <v>70.5</v>
      </c>
      <c r="M623" s="7">
        <v>99.1</v>
      </c>
      <c r="N623" s="7">
        <v>60.1</v>
      </c>
      <c r="O623" s="7">
        <v>133</v>
      </c>
      <c r="P623" s="7">
        <v>116.9</v>
      </c>
      <c r="Q623" s="25">
        <v>147.19999999999999</v>
      </c>
      <c r="R623" s="25">
        <v>93.1</v>
      </c>
      <c r="S623" s="25">
        <v>108.7</v>
      </c>
      <c r="T623" s="25">
        <v>115.6</v>
      </c>
      <c r="U623" s="25">
        <v>51.4</v>
      </c>
      <c r="V623" s="25">
        <v>63.7</v>
      </c>
      <c r="W623" s="25">
        <v>118.5</v>
      </c>
      <c r="X623" s="25">
        <v>89.6</v>
      </c>
      <c r="Y623" s="25">
        <v>71.7</v>
      </c>
      <c r="Z623" s="25">
        <v>142.80000000000001</v>
      </c>
      <c r="AA623" s="25">
        <v>54.3</v>
      </c>
      <c r="AB623" s="25">
        <v>43.2</v>
      </c>
      <c r="AC623" s="25">
        <v>120.2</v>
      </c>
      <c r="AD623" s="25">
        <v>65.5</v>
      </c>
      <c r="AE623" s="25">
        <v>121.5</v>
      </c>
      <c r="AF623" s="25">
        <v>187.9</v>
      </c>
      <c r="AG623" s="25">
        <v>105.7</v>
      </c>
      <c r="AH623" s="25">
        <v>99.2</v>
      </c>
      <c r="AI623" s="7">
        <v>30122.514579938099</v>
      </c>
      <c r="AJ623" s="7">
        <v>19036.364206955201</v>
      </c>
      <c r="AK623" s="7">
        <v>22246.819692357902</v>
      </c>
      <c r="AL623" s="7">
        <v>23646.1245179246</v>
      </c>
      <c r="AM623" s="7">
        <v>10515.835313985801</v>
      </c>
      <c r="AN623" s="7">
        <v>13028.205920415299</v>
      </c>
      <c r="AO623" s="7">
        <v>24250.630937029899</v>
      </c>
      <c r="AP623" s="7">
        <v>18322.737255651198</v>
      </c>
      <c r="AQ623" s="7">
        <v>14671.058713359</v>
      </c>
      <c r="AR623" s="7">
        <v>29219.469713781102</v>
      </c>
      <c r="AS623" s="7">
        <v>11115.8466796875</v>
      </c>
      <c r="AT623" s="7">
        <v>8836.2049577571706</v>
      </c>
      <c r="AU623" s="7">
        <v>24587.645527149001</v>
      </c>
      <c r="AV623" s="7">
        <v>13407.162151234699</v>
      </c>
      <c r="AW623" s="7">
        <v>24861.419453119299</v>
      </c>
      <c r="AX623" s="7">
        <v>38439.317322335999</v>
      </c>
      <c r="AY623" s="7">
        <v>21619.065362261001</v>
      </c>
      <c r="AZ623" s="7">
        <v>20303.172814706999</v>
      </c>
      <c r="BA623" s="25" t="s">
        <v>64</v>
      </c>
      <c r="BB623" s="25" t="s">
        <v>64</v>
      </c>
      <c r="BC623" s="25" t="s">
        <v>64</v>
      </c>
      <c r="BD623" s="25" t="s">
        <v>64</v>
      </c>
      <c r="BE623" s="25" t="s">
        <v>64</v>
      </c>
      <c r="BF623" s="25" t="s">
        <v>64</v>
      </c>
      <c r="BG623" s="25" t="s">
        <v>64</v>
      </c>
      <c r="BH623" s="25" t="s">
        <v>64</v>
      </c>
      <c r="BI623" s="25" t="s">
        <v>56</v>
      </c>
      <c r="BJ623" s="25" t="s">
        <v>56</v>
      </c>
      <c r="BK623" s="25" t="s">
        <v>56</v>
      </c>
      <c r="BL623" s="25" t="s">
        <v>56</v>
      </c>
      <c r="BM623" s="25" t="s">
        <v>64</v>
      </c>
      <c r="BN623" s="25" t="s">
        <v>64</v>
      </c>
      <c r="BO623" s="25" t="s">
        <v>56</v>
      </c>
      <c r="BP623" s="25" t="s">
        <v>56</v>
      </c>
      <c r="BQ623" s="25" t="s">
        <v>56</v>
      </c>
      <c r="BR623" s="25" t="s">
        <v>56</v>
      </c>
      <c r="BS623" s="25" t="s">
        <v>56</v>
      </c>
      <c r="BT623" s="19" t="s">
        <v>3327</v>
      </c>
      <c r="BU623" s="19" t="s">
        <v>3328</v>
      </c>
      <c r="BV623" s="19" t="s">
        <v>3580</v>
      </c>
      <c r="BW623" s="19" t="s">
        <v>3581</v>
      </c>
      <c r="BX623" s="21">
        <v>0.68862181028190417</v>
      </c>
      <c r="BY623" s="21">
        <v>-0.53821621969076894</v>
      </c>
      <c r="BZ623" s="21">
        <v>0.36388815780182615</v>
      </c>
      <c r="CA623" s="21">
        <v>0.43903207765093211</v>
      </c>
      <c r="CB623" s="21">
        <v>622</v>
      </c>
      <c r="CC623" s="21">
        <v>0.49668978452371448</v>
      </c>
      <c r="CD623" s="21">
        <v>0.3039147720977981</v>
      </c>
    </row>
    <row r="624" spans="1:82">
      <c r="A624" s="7" t="s">
        <v>669</v>
      </c>
      <c r="B624" s="7" t="s">
        <v>227</v>
      </c>
      <c r="C624" s="25">
        <v>2</v>
      </c>
      <c r="D624" s="7">
        <v>23</v>
      </c>
      <c r="E624" s="25" t="s">
        <v>670</v>
      </c>
      <c r="F624" s="25" t="s">
        <v>671</v>
      </c>
      <c r="G624" s="25" t="s">
        <v>672</v>
      </c>
      <c r="H624" s="7" t="s">
        <v>673</v>
      </c>
      <c r="I624" s="25">
        <v>1</v>
      </c>
      <c r="J624" s="25">
        <v>1384.7405699999999</v>
      </c>
      <c r="K624" s="7">
        <v>97.6</v>
      </c>
      <c r="L624" s="7">
        <v>53.5</v>
      </c>
      <c r="M624" s="7">
        <v>58.4</v>
      </c>
      <c r="N624" s="7">
        <v>102.7</v>
      </c>
      <c r="O624" s="7">
        <v>157.5</v>
      </c>
      <c r="P624" s="7">
        <v>130.19999999999999</v>
      </c>
      <c r="Q624" s="25">
        <v>112</v>
      </c>
      <c r="R624" s="25">
        <v>67</v>
      </c>
      <c r="S624" s="25">
        <v>95.1</v>
      </c>
      <c r="T624" s="25">
        <v>65.7</v>
      </c>
      <c r="U624" s="25">
        <v>39.9</v>
      </c>
      <c r="V624" s="25">
        <v>52.1</v>
      </c>
      <c r="W624" s="25">
        <v>68.599999999999994</v>
      </c>
      <c r="X624" s="25">
        <v>56.9</v>
      </c>
      <c r="Y624" s="25">
        <v>54.1</v>
      </c>
      <c r="Z624" s="25">
        <v>125.2</v>
      </c>
      <c r="AA624" s="25">
        <v>97.3</v>
      </c>
      <c r="AB624" s="25">
        <v>100.1</v>
      </c>
      <c r="AC624" s="25">
        <v>153.5</v>
      </c>
      <c r="AD624" s="25">
        <v>121.9</v>
      </c>
      <c r="AE624" s="25">
        <v>181.4</v>
      </c>
      <c r="AF624" s="25">
        <v>126.8</v>
      </c>
      <c r="AG624" s="25">
        <v>157.4</v>
      </c>
      <c r="AH624" s="25">
        <v>124.8</v>
      </c>
      <c r="AI624" s="7">
        <v>24830.2333216468</v>
      </c>
      <c r="AJ624" s="7">
        <v>14859.152190020401</v>
      </c>
      <c r="AK624" s="7">
        <v>21079.581058818902</v>
      </c>
      <c r="AL624" s="7">
        <v>14561.4310182998</v>
      </c>
      <c r="AM624" s="7">
        <v>8851.5782685541999</v>
      </c>
      <c r="AN624" s="7">
        <v>11546.9121296048</v>
      </c>
      <c r="AO624" s="7">
        <v>15213.508124817101</v>
      </c>
      <c r="AP624" s="7">
        <v>12618.780195306699</v>
      </c>
      <c r="AQ624" s="7">
        <v>11991.1699714856</v>
      </c>
      <c r="AR624" s="7">
        <v>27753.7216514541</v>
      </c>
      <c r="AS624" s="7">
        <v>21568.1796875</v>
      </c>
      <c r="AT624" s="7">
        <v>22176.588954240098</v>
      </c>
      <c r="AU624" s="7">
        <v>34012.504911004798</v>
      </c>
      <c r="AV624" s="7">
        <v>27020.159672121899</v>
      </c>
      <c r="AW624" s="7">
        <v>40203.691371474997</v>
      </c>
      <c r="AX624" s="7">
        <v>28112.887905862499</v>
      </c>
      <c r="AY624" s="7">
        <v>34886.244556629703</v>
      </c>
      <c r="AZ624" s="7">
        <v>27664.837352363102</v>
      </c>
      <c r="BA624" s="25" t="s">
        <v>56</v>
      </c>
      <c r="BB624" s="25" t="s">
        <v>56</v>
      </c>
      <c r="BC624" s="25" t="s">
        <v>56</v>
      </c>
      <c r="BD624" s="25" t="s">
        <v>64</v>
      </c>
      <c r="BE624" s="25" t="s">
        <v>56</v>
      </c>
      <c r="BF624" s="25" t="s">
        <v>56</v>
      </c>
      <c r="BG624" s="25" t="s">
        <v>64</v>
      </c>
      <c r="BH624" s="25" t="s">
        <v>56</v>
      </c>
      <c r="BI624" s="25" t="s">
        <v>56</v>
      </c>
      <c r="BJ624" s="25" t="s">
        <v>56</v>
      </c>
      <c r="BK624" s="25" t="s">
        <v>56</v>
      </c>
      <c r="BL624" s="25" t="s">
        <v>56</v>
      </c>
      <c r="BM624" s="25" t="s">
        <v>56</v>
      </c>
      <c r="BN624" s="25" t="s">
        <v>56</v>
      </c>
      <c r="BO624" s="25" t="s">
        <v>56</v>
      </c>
      <c r="BP624" s="25" t="s">
        <v>56</v>
      </c>
      <c r="BQ624" s="25" t="s">
        <v>56</v>
      </c>
      <c r="BR624" s="25" t="s">
        <v>56</v>
      </c>
      <c r="BS624" s="25" t="s">
        <v>56</v>
      </c>
      <c r="BT624" s="19" t="s">
        <v>3327</v>
      </c>
      <c r="BU624" s="19" t="s">
        <v>3328</v>
      </c>
      <c r="BV624" s="19" t="s">
        <v>3489</v>
      </c>
      <c r="BW624" s="19" t="s">
        <v>3490</v>
      </c>
      <c r="BX624" s="21">
        <v>1.1765625503975436</v>
      </c>
      <c r="BY624" s="21">
        <v>0.23457802158177993</v>
      </c>
      <c r="BZ624" s="21">
        <v>0.36599509033269056</v>
      </c>
      <c r="CA624" s="21">
        <v>0.43652474044089523</v>
      </c>
      <c r="CB624" s="21">
        <v>623</v>
      </c>
      <c r="CC624" s="21">
        <v>0.49876377478724604</v>
      </c>
      <c r="CD624" s="21">
        <v>0.30210509685611214</v>
      </c>
    </row>
    <row r="625" spans="1:82">
      <c r="A625" s="7" t="s">
        <v>739</v>
      </c>
      <c r="B625" s="7" t="s">
        <v>58</v>
      </c>
      <c r="C625" s="25">
        <v>2</v>
      </c>
      <c r="D625" s="7">
        <v>3</v>
      </c>
      <c r="E625" s="25" t="s">
        <v>591</v>
      </c>
      <c r="F625" s="25" t="s">
        <v>740</v>
      </c>
      <c r="G625" s="25" t="s">
        <v>741</v>
      </c>
      <c r="H625" s="7" t="s">
        <v>594</v>
      </c>
      <c r="I625" s="25">
        <v>1</v>
      </c>
      <c r="J625" s="25">
        <v>1852.97381</v>
      </c>
      <c r="K625" s="7">
        <v>50.2</v>
      </c>
      <c r="L625" s="7">
        <v>74.3</v>
      </c>
      <c r="M625" s="7">
        <v>49</v>
      </c>
      <c r="N625" s="7">
        <v>56</v>
      </c>
      <c r="O625" s="7">
        <v>204.7</v>
      </c>
      <c r="P625" s="7">
        <v>165.9</v>
      </c>
      <c r="Q625" s="25">
        <v>52.3</v>
      </c>
      <c r="R625" s="25">
        <v>54.9</v>
      </c>
      <c r="S625" s="25">
        <v>47.9</v>
      </c>
      <c r="T625" s="25">
        <v>42.8</v>
      </c>
      <c r="U625" s="25">
        <v>80.400000000000006</v>
      </c>
      <c r="V625" s="25">
        <v>77.400000000000006</v>
      </c>
      <c r="W625" s="25">
        <v>77.5</v>
      </c>
      <c r="X625" s="25">
        <v>51.1</v>
      </c>
      <c r="Y625" s="25">
        <v>46.3</v>
      </c>
      <c r="Z625" s="25">
        <v>58.4</v>
      </c>
      <c r="AA625" s="25">
        <v>131.19999999999999</v>
      </c>
      <c r="AB625" s="25">
        <v>46.6</v>
      </c>
      <c r="AC625" s="25">
        <v>213.4</v>
      </c>
      <c r="AD625" s="25">
        <v>215.3</v>
      </c>
      <c r="AE625" s="25">
        <v>196.5</v>
      </c>
      <c r="AF625" s="25">
        <v>46.3</v>
      </c>
      <c r="AG625" s="25">
        <v>172.9</v>
      </c>
      <c r="AH625" s="25">
        <v>188.8</v>
      </c>
      <c r="AI625" s="7">
        <v>2339.8088707903298</v>
      </c>
      <c r="AJ625" s="7">
        <v>2454.52767979789</v>
      </c>
      <c r="AK625" s="7">
        <v>2142.8373003882998</v>
      </c>
      <c r="AL625" s="7">
        <v>1914.74599133727</v>
      </c>
      <c r="AM625" s="7">
        <v>3596.43956007515</v>
      </c>
      <c r="AN625" s="7">
        <v>3461.4712851368199</v>
      </c>
      <c r="AO625" s="7">
        <v>3464.2226414325401</v>
      </c>
      <c r="AP625" s="7">
        <v>2282.8553977746101</v>
      </c>
      <c r="AQ625" s="7">
        <v>2070.90162506657</v>
      </c>
      <c r="AR625" s="7">
        <v>2611.0125033976601</v>
      </c>
      <c r="AS625" s="7">
        <v>5866.4755859375</v>
      </c>
      <c r="AT625" s="7">
        <v>2083.2737913035999</v>
      </c>
      <c r="AU625" s="7">
        <v>9543.4081507485898</v>
      </c>
      <c r="AV625" s="7">
        <v>9629.2614786710801</v>
      </c>
      <c r="AW625" s="7">
        <v>8784.7706433684798</v>
      </c>
      <c r="AX625" s="7">
        <v>2070.8603587820899</v>
      </c>
      <c r="AY625" s="7">
        <v>7731.4033778142502</v>
      </c>
      <c r="AZ625" s="7">
        <v>8443.3448873568195</v>
      </c>
      <c r="BA625" s="25" t="s">
        <v>63</v>
      </c>
      <c r="BB625" s="25" t="s">
        <v>63</v>
      </c>
      <c r="BC625" s="25" t="s">
        <v>63</v>
      </c>
      <c r="BD625" s="25" t="s">
        <v>63</v>
      </c>
      <c r="BE625" s="25" t="s">
        <v>63</v>
      </c>
      <c r="BF625" s="25" t="s">
        <v>63</v>
      </c>
      <c r="BG625" s="25" t="s">
        <v>63</v>
      </c>
      <c r="BH625" s="25" t="s">
        <v>63</v>
      </c>
      <c r="BI625" s="25" t="s">
        <v>63</v>
      </c>
      <c r="BJ625" s="25" t="s">
        <v>63</v>
      </c>
      <c r="BK625" s="25" t="s">
        <v>64</v>
      </c>
      <c r="BL625" s="25" t="s">
        <v>63</v>
      </c>
      <c r="BM625" s="25" t="s">
        <v>64</v>
      </c>
      <c r="BN625" s="25" t="s">
        <v>64</v>
      </c>
      <c r="BO625" s="25" t="s">
        <v>56</v>
      </c>
      <c r="BP625" s="25" t="s">
        <v>63</v>
      </c>
      <c r="BQ625" s="25" t="s">
        <v>56</v>
      </c>
      <c r="BR625" s="25" t="s">
        <v>56</v>
      </c>
      <c r="BS625" s="25" t="s">
        <v>56</v>
      </c>
      <c r="BT625" s="19" t="s">
        <v>3327</v>
      </c>
      <c r="BU625" s="19" t="s">
        <v>3328</v>
      </c>
      <c r="BV625" s="19" t="s">
        <v>3470</v>
      </c>
      <c r="BW625" s="19" t="s">
        <v>3471</v>
      </c>
      <c r="BX625" s="21">
        <v>1.5223435519281621</v>
      </c>
      <c r="BY625" s="21">
        <v>0.60629397298894006</v>
      </c>
      <c r="BZ625" s="21">
        <v>0.36622516993929577</v>
      </c>
      <c r="CA625" s="21">
        <v>0.43625181079866265</v>
      </c>
      <c r="CB625" s="21">
        <v>624</v>
      </c>
      <c r="CC625" s="21">
        <v>0.49827751486933036</v>
      </c>
      <c r="CD625" s="21">
        <v>0.3025287102371339</v>
      </c>
    </row>
    <row r="626" spans="1:82">
      <c r="A626" s="7" t="s">
        <v>951</v>
      </c>
      <c r="B626" s="7" t="s">
        <v>72</v>
      </c>
      <c r="C626" s="25">
        <v>1</v>
      </c>
      <c r="D626" s="7">
        <v>6</v>
      </c>
      <c r="E626" s="25" t="s">
        <v>952</v>
      </c>
      <c r="F626" s="25" t="s">
        <v>953</v>
      </c>
      <c r="G626" s="25" t="s">
        <v>954</v>
      </c>
      <c r="H626" s="7" t="s">
        <v>955</v>
      </c>
      <c r="I626" s="25">
        <v>0</v>
      </c>
      <c r="J626" s="25">
        <v>1408.72531</v>
      </c>
      <c r="K626" s="7">
        <v>75.900000000000006</v>
      </c>
      <c r="L626" s="7">
        <v>50.2</v>
      </c>
      <c r="M626" s="7">
        <v>80.5</v>
      </c>
      <c r="N626" s="7">
        <v>125.2</v>
      </c>
      <c r="O626" s="7">
        <v>113.4</v>
      </c>
      <c r="P626" s="7">
        <v>154.9</v>
      </c>
      <c r="Q626" s="25">
        <v>78.2</v>
      </c>
      <c r="R626" s="25">
        <v>79.599999999999994</v>
      </c>
      <c r="S626" s="25">
        <v>82.3</v>
      </c>
      <c r="T626" s="25">
        <v>46</v>
      </c>
      <c r="U626" s="25">
        <v>73.5</v>
      </c>
      <c r="V626" s="25">
        <v>52.7</v>
      </c>
      <c r="W626" s="25">
        <v>53.8</v>
      </c>
      <c r="X626" s="25">
        <v>89.8</v>
      </c>
      <c r="Y626" s="25">
        <v>84.5</v>
      </c>
      <c r="Z626" s="25">
        <v>49.6</v>
      </c>
      <c r="AA626" s="25">
        <v>158.80000000000001</v>
      </c>
      <c r="AB626" s="25">
        <v>131.4</v>
      </c>
      <c r="AC626" s="25">
        <v>119</v>
      </c>
      <c r="AD626" s="25">
        <v>163.30000000000001</v>
      </c>
      <c r="AE626" s="25">
        <v>102.5</v>
      </c>
      <c r="AF626" s="25">
        <v>85.4</v>
      </c>
      <c r="AG626" s="25">
        <v>162.6</v>
      </c>
      <c r="AH626" s="25">
        <v>187</v>
      </c>
      <c r="AI626" s="7">
        <v>2844.8719489413902</v>
      </c>
      <c r="AJ626" s="7">
        <v>2896.7320075049201</v>
      </c>
      <c r="AK626" s="7">
        <v>2991.9839766793102</v>
      </c>
      <c r="AL626" s="7">
        <v>1672.9344663623699</v>
      </c>
      <c r="AM626" s="7">
        <v>2674.4013519140999</v>
      </c>
      <c r="AN626" s="7">
        <v>1917.81457035879</v>
      </c>
      <c r="AO626" s="7">
        <v>1955.99370637733</v>
      </c>
      <c r="AP626" s="7">
        <v>3267.5234582185199</v>
      </c>
      <c r="AQ626" s="7">
        <v>3072.6093905880998</v>
      </c>
      <c r="AR626" s="7">
        <v>1805.15148488251</v>
      </c>
      <c r="AS626" s="7">
        <v>5774.6005859375</v>
      </c>
      <c r="AT626" s="7">
        <v>4781.0139673108397</v>
      </c>
      <c r="AU626" s="7">
        <v>4329.5016142204204</v>
      </c>
      <c r="AV626" s="7">
        <v>5939.2350498983296</v>
      </c>
      <c r="AW626" s="7">
        <v>3728.19472131768</v>
      </c>
      <c r="AX626" s="7">
        <v>3105.56589786322</v>
      </c>
      <c r="AY626" s="7">
        <v>5913.8211902912399</v>
      </c>
      <c r="AZ626" s="7">
        <v>6802.3444528984601</v>
      </c>
      <c r="BA626" s="25" t="s">
        <v>63</v>
      </c>
      <c r="BB626" s="25" t="s">
        <v>63</v>
      </c>
      <c r="BC626" s="25" t="s">
        <v>63</v>
      </c>
      <c r="BD626" s="25" t="s">
        <v>63</v>
      </c>
      <c r="BE626" s="25" t="s">
        <v>63</v>
      </c>
      <c r="BF626" s="25" t="s">
        <v>63</v>
      </c>
      <c r="BG626" s="25" t="s">
        <v>63</v>
      </c>
      <c r="BH626" s="25" t="s">
        <v>64</v>
      </c>
      <c r="BI626" s="25" t="s">
        <v>63</v>
      </c>
      <c r="BJ626" s="25" t="s">
        <v>63</v>
      </c>
      <c r="BK626" s="25" t="s">
        <v>56</v>
      </c>
      <c r="BL626" s="25" t="s">
        <v>56</v>
      </c>
      <c r="BM626" s="25" t="s">
        <v>64</v>
      </c>
      <c r="BN626" s="25" t="s">
        <v>56</v>
      </c>
      <c r="BO626" s="25" t="s">
        <v>56</v>
      </c>
      <c r="BP626" s="25" t="s">
        <v>63</v>
      </c>
      <c r="BQ626" s="25" t="s">
        <v>56</v>
      </c>
      <c r="BR626" s="25" t="s">
        <v>56</v>
      </c>
      <c r="BS626" s="25" t="s">
        <v>56</v>
      </c>
      <c r="BT626" s="19" t="s">
        <v>3327</v>
      </c>
      <c r="BU626" s="19" t="s">
        <v>3328</v>
      </c>
      <c r="BV626" s="19" t="s">
        <v>3542</v>
      </c>
      <c r="BW626" s="19" t="s">
        <v>3543</v>
      </c>
      <c r="BX626" s="21">
        <v>1.4153136297222941</v>
      </c>
      <c r="BY626" s="21">
        <v>0.50112178585434974</v>
      </c>
      <c r="BZ626" s="21">
        <v>0.36828128766470641</v>
      </c>
      <c r="CA626" s="21">
        <v>0.43382034704358152</v>
      </c>
      <c r="CB626" s="21">
        <v>625</v>
      </c>
      <c r="CC626" s="21">
        <v>0.50027330116373725</v>
      </c>
      <c r="CD626" s="21">
        <v>0.30079267414370403</v>
      </c>
    </row>
    <row r="627" spans="1:82">
      <c r="A627" s="7" t="s">
        <v>2078</v>
      </c>
      <c r="B627" s="7" t="s">
        <v>506</v>
      </c>
      <c r="C627" s="25">
        <v>3</v>
      </c>
      <c r="D627" s="7">
        <v>2</v>
      </c>
      <c r="E627" s="25" t="s">
        <v>2080</v>
      </c>
      <c r="F627" s="25" t="s">
        <v>2081</v>
      </c>
      <c r="G627" s="25" t="s">
        <v>2082</v>
      </c>
      <c r="H627" s="7" t="s">
        <v>2083</v>
      </c>
      <c r="I627" s="25">
        <v>1</v>
      </c>
      <c r="J627" s="25">
        <v>2344.18282</v>
      </c>
      <c r="K627" s="7">
        <v>83</v>
      </c>
      <c r="L627" s="7">
        <v>90.3</v>
      </c>
      <c r="M627" s="7">
        <v>110</v>
      </c>
      <c r="N627" s="7">
        <v>117.7</v>
      </c>
      <c r="O627" s="7">
        <v>75.3</v>
      </c>
      <c r="P627" s="7">
        <v>123.6</v>
      </c>
      <c r="Q627" s="25">
        <v>62.1</v>
      </c>
      <c r="R627" s="25">
        <v>66.099999999999994</v>
      </c>
      <c r="S627" s="25">
        <v>91</v>
      </c>
      <c r="T627" s="25">
        <v>98.5</v>
      </c>
      <c r="U627" s="25">
        <v>58.3</v>
      </c>
      <c r="V627" s="25">
        <v>72</v>
      </c>
      <c r="W627" s="25">
        <v>94.4</v>
      </c>
      <c r="X627" s="25">
        <v>87.7</v>
      </c>
      <c r="Y627" s="25">
        <v>47.3</v>
      </c>
      <c r="Z627" s="25">
        <v>236.2</v>
      </c>
      <c r="AA627" s="25">
        <v>93.8</v>
      </c>
      <c r="AB627" s="25">
        <v>57.2</v>
      </c>
      <c r="AC627" s="25">
        <v>248.1</v>
      </c>
      <c r="AD627" s="25">
        <v>60</v>
      </c>
      <c r="AE627" s="25">
        <v>46.9</v>
      </c>
      <c r="AF627" s="25">
        <v>236.2</v>
      </c>
      <c r="AG627" s="25">
        <v>98.5</v>
      </c>
      <c r="AH627" s="25">
        <v>45.8</v>
      </c>
      <c r="AI627" s="7">
        <v>2350.8641919361799</v>
      </c>
      <c r="AJ627" s="7">
        <v>2504.1776586393798</v>
      </c>
      <c r="AK627" s="7">
        <v>3445.2657529461198</v>
      </c>
      <c r="AL627" s="7">
        <v>3729.5660841846002</v>
      </c>
      <c r="AM627" s="7">
        <v>2208.93806135673</v>
      </c>
      <c r="AN627" s="7">
        <v>2724.7652553772</v>
      </c>
      <c r="AO627" s="7">
        <v>3572.2693132965201</v>
      </c>
      <c r="AP627" s="7">
        <v>3319.5504558493899</v>
      </c>
      <c r="AQ627" s="7">
        <v>1790.7391137483701</v>
      </c>
      <c r="AR627" s="7">
        <v>8942.82649350883</v>
      </c>
      <c r="AS627" s="7">
        <v>3550.0268780572401</v>
      </c>
      <c r="AT627" s="7">
        <v>2164.9380184849101</v>
      </c>
      <c r="AU627" s="7">
        <v>9391.92942016503</v>
      </c>
      <c r="AV627" s="7">
        <v>2272.4457939736099</v>
      </c>
      <c r="AW627" s="7">
        <v>1774.29838293338</v>
      </c>
      <c r="AX627" s="7">
        <v>8943.1435922449109</v>
      </c>
      <c r="AY627" s="7">
        <v>3729.8725836950298</v>
      </c>
      <c r="AZ627" s="7">
        <v>1734.7067606524799</v>
      </c>
      <c r="BA627" s="25" t="s">
        <v>63</v>
      </c>
      <c r="BB627" s="25" t="s">
        <v>63</v>
      </c>
      <c r="BC627" s="25" t="s">
        <v>63</v>
      </c>
      <c r="BD627" s="25" t="s">
        <v>63</v>
      </c>
      <c r="BE627" s="25" t="s">
        <v>63</v>
      </c>
      <c r="BF627" s="25" t="s">
        <v>63</v>
      </c>
      <c r="BG627" s="25" t="s">
        <v>63</v>
      </c>
      <c r="BH627" s="25" t="s">
        <v>63</v>
      </c>
      <c r="BI627" s="25" t="s">
        <v>63</v>
      </c>
      <c r="BJ627" s="25" t="s">
        <v>64</v>
      </c>
      <c r="BK627" s="25" t="s">
        <v>63</v>
      </c>
      <c r="BL627" s="25" t="s">
        <v>63</v>
      </c>
      <c r="BM627" s="25" t="s">
        <v>56</v>
      </c>
      <c r="BN627" s="25" t="s">
        <v>63</v>
      </c>
      <c r="BO627" s="25" t="s">
        <v>63</v>
      </c>
      <c r="BP627" s="25" t="s">
        <v>56</v>
      </c>
      <c r="BQ627" s="25" t="s">
        <v>63</v>
      </c>
      <c r="BR627" s="25" t="s">
        <v>63</v>
      </c>
      <c r="BS627" s="25" t="s">
        <v>56</v>
      </c>
      <c r="BT627" s="19" t="s">
        <v>3327</v>
      </c>
      <c r="BU627" s="19" t="s">
        <v>3328</v>
      </c>
      <c r="BV627" s="19" t="s">
        <v>3538</v>
      </c>
      <c r="BW627" s="19" t="s">
        <v>3711</v>
      </c>
      <c r="BX627" s="21">
        <v>1.7659335159858327</v>
      </c>
      <c r="BY627" s="21">
        <v>0.82043102930402068</v>
      </c>
      <c r="BZ627" s="21">
        <v>0.36910022653817037</v>
      </c>
      <c r="CA627" s="21">
        <v>0.43285568825260307</v>
      </c>
      <c r="CB627" s="21">
        <v>626</v>
      </c>
      <c r="CC627" s="21">
        <v>0.50058481203020233</v>
      </c>
      <c r="CD627" s="21">
        <v>0.30052233121908006</v>
      </c>
    </row>
    <row r="628" spans="1:82">
      <c r="A628" s="7" t="s">
        <v>71</v>
      </c>
      <c r="B628" s="7" t="s">
        <v>72</v>
      </c>
      <c r="C628" s="25">
        <v>6</v>
      </c>
      <c r="D628" s="7">
        <v>5</v>
      </c>
      <c r="E628" s="25" t="s">
        <v>73</v>
      </c>
      <c r="F628" s="25" t="s">
        <v>74</v>
      </c>
      <c r="G628" s="25" t="s">
        <v>75</v>
      </c>
      <c r="H628" s="7" t="s">
        <v>76</v>
      </c>
      <c r="I628" s="25">
        <v>1</v>
      </c>
      <c r="J628" s="25">
        <v>1133.6023399999999</v>
      </c>
      <c r="K628" s="7">
        <v>98.2</v>
      </c>
      <c r="L628" s="7">
        <v>4.3</v>
      </c>
      <c r="M628" s="7">
        <v>96</v>
      </c>
      <c r="N628" s="7">
        <v>106.8</v>
      </c>
      <c r="O628" s="7">
        <v>120.8</v>
      </c>
      <c r="P628" s="7">
        <v>173.9</v>
      </c>
      <c r="Q628" s="25">
        <v>110.1</v>
      </c>
      <c r="R628" s="25">
        <v>86.6</v>
      </c>
      <c r="S628" s="25">
        <v>100.1</v>
      </c>
      <c r="T628" s="25">
        <v>4.3</v>
      </c>
      <c r="U628" s="25">
        <v>4.3</v>
      </c>
      <c r="V628" s="25">
        <v>7.4</v>
      </c>
      <c r="W628" s="25">
        <v>55.7</v>
      </c>
      <c r="X628" s="25">
        <v>101.6</v>
      </c>
      <c r="Y628" s="25">
        <v>97.8</v>
      </c>
      <c r="Z628" s="25">
        <v>108.9</v>
      </c>
      <c r="AA628" s="25">
        <v>94.6</v>
      </c>
      <c r="AB628" s="25">
        <v>132.4</v>
      </c>
      <c r="AC628" s="25">
        <v>91.4</v>
      </c>
      <c r="AD628" s="25">
        <v>200.1</v>
      </c>
      <c r="AE628" s="25">
        <v>123.1</v>
      </c>
      <c r="AF628" s="25">
        <v>95.6</v>
      </c>
      <c r="AG628" s="25">
        <v>208.9</v>
      </c>
      <c r="AH628" s="25">
        <v>177.2</v>
      </c>
      <c r="AI628" s="7">
        <v>46622.160977432199</v>
      </c>
      <c r="AJ628" s="7">
        <v>36666.584710520998</v>
      </c>
      <c r="AK628" s="7">
        <v>42392.097275212996</v>
      </c>
      <c r="AL628" s="7">
        <v>1829.81141565089</v>
      </c>
      <c r="AM628" s="7">
        <v>1840.0489615894001</v>
      </c>
      <c r="AN628" s="7">
        <v>3149.5017700672302</v>
      </c>
      <c r="AO628" s="7">
        <v>23598.766424145699</v>
      </c>
      <c r="AP628" s="7">
        <v>43052.815284546203</v>
      </c>
      <c r="AQ628" s="7">
        <v>41422.918041704397</v>
      </c>
      <c r="AR628" s="7">
        <v>46120.560622865698</v>
      </c>
      <c r="AS628" s="7">
        <v>40084.3046875</v>
      </c>
      <c r="AT628" s="7">
        <v>56076.592761354397</v>
      </c>
      <c r="AU628" s="7">
        <v>38701.596843186097</v>
      </c>
      <c r="AV628" s="7">
        <v>84760.991413059601</v>
      </c>
      <c r="AW628" s="7">
        <v>52143.034830128403</v>
      </c>
      <c r="AX628" s="7">
        <v>40495.690159450998</v>
      </c>
      <c r="AY628" s="7">
        <v>88481.147280763107</v>
      </c>
      <c r="AZ628" s="7">
        <v>75069.587855650505</v>
      </c>
      <c r="BA628" s="25" t="s">
        <v>64</v>
      </c>
      <c r="BB628" s="25" t="s">
        <v>64</v>
      </c>
      <c r="BC628" s="25" t="s">
        <v>64</v>
      </c>
      <c r="BD628" s="25" t="s">
        <v>63</v>
      </c>
      <c r="BE628" s="25" t="s">
        <v>63</v>
      </c>
      <c r="BF628" s="25" t="s">
        <v>63</v>
      </c>
      <c r="BG628" s="25" t="s">
        <v>64</v>
      </c>
      <c r="BH628" s="25" t="s">
        <v>64</v>
      </c>
      <c r="BI628" s="25" t="s">
        <v>56</v>
      </c>
      <c r="BJ628" s="25" t="s">
        <v>56</v>
      </c>
      <c r="BK628" s="25" t="s">
        <v>64</v>
      </c>
      <c r="BL628" s="25" t="s">
        <v>56</v>
      </c>
      <c r="BM628" s="25" t="s">
        <v>56</v>
      </c>
      <c r="BN628" s="25" t="s">
        <v>56</v>
      </c>
      <c r="BO628" s="25" t="s">
        <v>64</v>
      </c>
      <c r="BP628" s="25" t="s">
        <v>64</v>
      </c>
      <c r="BQ628" s="25" t="s">
        <v>64</v>
      </c>
      <c r="BR628" s="25" t="s">
        <v>64</v>
      </c>
      <c r="BS628" s="25" t="s">
        <v>56</v>
      </c>
      <c r="BT628" s="19" t="s">
        <v>3327</v>
      </c>
      <c r="BU628" s="19" t="s">
        <v>3328</v>
      </c>
      <c r="BV628" s="19" t="s">
        <v>3334</v>
      </c>
      <c r="BW628" s="19" t="s">
        <v>3335</v>
      </c>
      <c r="BX628" s="21">
        <v>1.1320854850839848</v>
      </c>
      <c r="BY628" s="21">
        <v>0.17898290185377355</v>
      </c>
      <c r="BZ628" s="21">
        <v>0.36994668591894908</v>
      </c>
      <c r="CA628" s="21">
        <v>0.43186085885063635</v>
      </c>
      <c r="CB628" s="21">
        <v>627</v>
      </c>
      <c r="CC628" s="21">
        <v>0.50093259385197408</v>
      </c>
      <c r="CD628" s="21">
        <v>0.30022070943740015</v>
      </c>
    </row>
    <row r="629" spans="1:82">
      <c r="A629" s="7" t="s">
        <v>203</v>
      </c>
      <c r="B629" s="7" t="s">
        <v>78</v>
      </c>
      <c r="C629" s="25">
        <v>2</v>
      </c>
      <c r="D629" s="7">
        <v>14</v>
      </c>
      <c r="E629" s="25" t="s">
        <v>143</v>
      </c>
      <c r="F629" s="25" t="s">
        <v>204</v>
      </c>
      <c r="G629" s="25" t="s">
        <v>205</v>
      </c>
      <c r="H629" s="7" t="s">
        <v>146</v>
      </c>
      <c r="I629" s="25">
        <v>1</v>
      </c>
      <c r="J629" s="25">
        <v>1858.9553900000001</v>
      </c>
      <c r="K629" s="7">
        <v>17.8</v>
      </c>
      <c r="L629" s="7">
        <v>21.7</v>
      </c>
      <c r="M629" s="7">
        <v>40.1</v>
      </c>
      <c r="N629" s="7">
        <v>96.2</v>
      </c>
      <c r="O629" s="7">
        <v>166.5</v>
      </c>
      <c r="P629" s="7">
        <v>257.7</v>
      </c>
      <c r="Q629" s="25">
        <v>116.7</v>
      </c>
      <c r="R629" s="25">
        <v>14.4</v>
      </c>
      <c r="S629" s="25">
        <v>10.1</v>
      </c>
      <c r="T629" s="25">
        <v>88.4</v>
      </c>
      <c r="U629" s="25">
        <v>13.6</v>
      </c>
      <c r="V629" s="25">
        <v>17.600000000000001</v>
      </c>
      <c r="W629" s="25">
        <v>238.8</v>
      </c>
      <c r="X629" s="25">
        <v>32.5</v>
      </c>
      <c r="Y629" s="25">
        <v>26</v>
      </c>
      <c r="Z629" s="25">
        <v>199.4</v>
      </c>
      <c r="AA629" s="25">
        <v>78.2</v>
      </c>
      <c r="AB629" s="25">
        <v>42</v>
      </c>
      <c r="AC629" s="25">
        <v>272</v>
      </c>
      <c r="AD629" s="25">
        <v>54.9</v>
      </c>
      <c r="AE629" s="25">
        <v>135.19999999999999</v>
      </c>
      <c r="AF629" s="25">
        <v>215.9</v>
      </c>
      <c r="AG629" s="25">
        <v>34.799999999999997</v>
      </c>
      <c r="AH629" s="25">
        <v>209.3</v>
      </c>
      <c r="AI629" s="7">
        <v>24036.375927012301</v>
      </c>
      <c r="AJ629" s="7">
        <v>2974.9823465977402</v>
      </c>
      <c r="AK629" s="7">
        <v>2082.7844795846599</v>
      </c>
      <c r="AL629" s="7">
        <v>18208.955962132099</v>
      </c>
      <c r="AM629" s="7">
        <v>2810.30256474919</v>
      </c>
      <c r="AN629" s="7">
        <v>3629.1613175263301</v>
      </c>
      <c r="AO629" s="7">
        <v>49162.6884920304</v>
      </c>
      <c r="AP629" s="7">
        <v>6700.3361498019203</v>
      </c>
      <c r="AQ629" s="7">
        <v>5348.35708888728</v>
      </c>
      <c r="AR629" s="7">
        <v>41051.110920105297</v>
      </c>
      <c r="AS629" s="7">
        <v>16094.220214843799</v>
      </c>
      <c r="AT629" s="7">
        <v>8655.6528529165098</v>
      </c>
      <c r="AU629" s="7">
        <v>56018.009408014797</v>
      </c>
      <c r="AV629" s="7">
        <v>11307.0466986888</v>
      </c>
      <c r="AW629" s="7">
        <v>27842.596493249199</v>
      </c>
      <c r="AX629" s="7">
        <v>44455.7397287817</v>
      </c>
      <c r="AY629" s="7">
        <v>7156.1542291711603</v>
      </c>
      <c r="AZ629" s="7">
        <v>43106.901709987898</v>
      </c>
      <c r="BA629" s="25" t="s">
        <v>64</v>
      </c>
      <c r="BB629" s="25" t="s">
        <v>63</v>
      </c>
      <c r="BC629" s="25" t="s">
        <v>63</v>
      </c>
      <c r="BD629" s="25" t="s">
        <v>56</v>
      </c>
      <c r="BE629" s="25" t="s">
        <v>63</v>
      </c>
      <c r="BF629" s="25" t="s">
        <v>63</v>
      </c>
      <c r="BG629" s="25" t="s">
        <v>56</v>
      </c>
      <c r="BH629" s="25" t="s">
        <v>64</v>
      </c>
      <c r="BI629" s="25" t="s">
        <v>64</v>
      </c>
      <c r="BJ629" s="25" t="s">
        <v>56</v>
      </c>
      <c r="BK629" s="25" t="s">
        <v>64</v>
      </c>
      <c r="BL629" s="25" t="s">
        <v>64</v>
      </c>
      <c r="BM629" s="25" t="s">
        <v>56</v>
      </c>
      <c r="BN629" s="25" t="s">
        <v>56</v>
      </c>
      <c r="BO629" s="25" t="s">
        <v>56</v>
      </c>
      <c r="BP629" s="25" t="s">
        <v>56</v>
      </c>
      <c r="BQ629" s="25" t="s">
        <v>64</v>
      </c>
      <c r="BR629" s="25" t="s">
        <v>56</v>
      </c>
      <c r="BS629" s="25" t="s">
        <v>56</v>
      </c>
      <c r="BT629" s="19" t="s">
        <v>3327</v>
      </c>
      <c r="BU629" s="19" t="s">
        <v>3328</v>
      </c>
      <c r="BV629" s="19" t="s">
        <v>3357</v>
      </c>
      <c r="BW629" s="19" t="s">
        <v>3358</v>
      </c>
      <c r="BX629" s="21">
        <v>2.2616574252094193</v>
      </c>
      <c r="BY629" s="21">
        <v>1.1773804198757598</v>
      </c>
      <c r="BZ629" s="21">
        <v>0.37062597274495701</v>
      </c>
      <c r="CA629" s="21">
        <v>0.43106414944083521</v>
      </c>
      <c r="CB629" s="21">
        <v>628</v>
      </c>
      <c r="CC629" s="21">
        <v>0.50105326570138298</v>
      </c>
      <c r="CD629" s="21">
        <v>0.30011610293407864</v>
      </c>
    </row>
    <row r="630" spans="1:82">
      <c r="A630" s="7" t="s">
        <v>2424</v>
      </c>
      <c r="B630" s="7" t="s">
        <v>227</v>
      </c>
      <c r="C630" s="25">
        <v>2</v>
      </c>
      <c r="D630" s="7">
        <v>3</v>
      </c>
      <c r="E630" s="25" t="s">
        <v>2425</v>
      </c>
      <c r="F630" s="25" t="s">
        <v>2426</v>
      </c>
      <c r="G630" s="25" t="s">
        <v>2427</v>
      </c>
      <c r="H630" s="7" t="s">
        <v>2428</v>
      </c>
      <c r="I630" s="25">
        <v>1</v>
      </c>
      <c r="J630" s="25">
        <v>1875.9633100000001</v>
      </c>
      <c r="K630" s="7">
        <v>94.1</v>
      </c>
      <c r="L630" s="7">
        <v>122.4</v>
      </c>
      <c r="M630" s="7">
        <v>137.9</v>
      </c>
      <c r="N630" s="7">
        <v>86.9</v>
      </c>
      <c r="O630" s="7">
        <v>76.7</v>
      </c>
      <c r="P630" s="7">
        <v>81.900000000000006</v>
      </c>
      <c r="Q630" s="25">
        <v>444.9</v>
      </c>
      <c r="R630" s="25">
        <v>54.5</v>
      </c>
      <c r="S630" s="25">
        <v>40.799999999999997</v>
      </c>
      <c r="T630" s="25">
        <v>214.4</v>
      </c>
      <c r="U630" s="25">
        <v>48.5</v>
      </c>
      <c r="V630" s="25">
        <v>70.900000000000006</v>
      </c>
      <c r="W630" s="25">
        <v>373.7</v>
      </c>
      <c r="X630" s="25">
        <v>63.5</v>
      </c>
      <c r="Y630" s="25">
        <v>79.900000000000006</v>
      </c>
      <c r="Z630" s="25">
        <v>50.4</v>
      </c>
      <c r="AA630" s="25">
        <v>32.1</v>
      </c>
      <c r="AB630" s="25">
        <v>56.9</v>
      </c>
      <c r="AC630" s="25">
        <v>44.5</v>
      </c>
      <c r="AD630" s="25">
        <v>32.1</v>
      </c>
      <c r="AE630" s="25">
        <v>48.9</v>
      </c>
      <c r="AF630" s="25">
        <v>63.9</v>
      </c>
      <c r="AG630" s="25">
        <v>32.799999999999997</v>
      </c>
      <c r="AH630" s="25">
        <v>47.5</v>
      </c>
      <c r="AI630" s="7">
        <v>22327.044678140101</v>
      </c>
      <c r="AJ630" s="7">
        <v>2736.5170926199899</v>
      </c>
      <c r="AK630" s="7">
        <v>2045.86085606802</v>
      </c>
      <c r="AL630" s="7">
        <v>10761.164407377801</v>
      </c>
      <c r="AM630" s="7">
        <v>2435.2492505036598</v>
      </c>
      <c r="AN630" s="7">
        <v>3559.21254881701</v>
      </c>
      <c r="AO630" s="7">
        <v>18755.5500052157</v>
      </c>
      <c r="AP630" s="7">
        <v>3185.6096133330102</v>
      </c>
      <c r="AQ630" s="7">
        <v>4009.1817504322498</v>
      </c>
      <c r="AR630" s="7">
        <v>2527.0713395099401</v>
      </c>
      <c r="AS630" s="7">
        <v>1611.9446113859101</v>
      </c>
      <c r="AT630" s="7">
        <v>2854.3068790070301</v>
      </c>
      <c r="AU630" s="7">
        <v>2231.4497768077999</v>
      </c>
      <c r="AV630" s="7">
        <v>1612.1471150341899</v>
      </c>
      <c r="AW630" s="7">
        <v>2452.2634920338201</v>
      </c>
      <c r="AX630" s="7">
        <v>3207.5998716650502</v>
      </c>
      <c r="AY630" s="7">
        <v>1644.0916488544401</v>
      </c>
      <c r="AZ630" s="7">
        <v>2381.8087609537802</v>
      </c>
      <c r="BA630" s="25" t="s">
        <v>56</v>
      </c>
      <c r="BB630" s="25" t="s">
        <v>63</v>
      </c>
      <c r="BC630" s="25" t="s">
        <v>63</v>
      </c>
      <c r="BD630" s="25" t="s">
        <v>56</v>
      </c>
      <c r="BE630" s="25" t="s">
        <v>63</v>
      </c>
      <c r="BF630" s="25" t="s">
        <v>63</v>
      </c>
      <c r="BG630" s="25" t="s">
        <v>56</v>
      </c>
      <c r="BH630" s="25" t="s">
        <v>63</v>
      </c>
      <c r="BI630" s="25" t="s">
        <v>63</v>
      </c>
      <c r="BJ630" s="25" t="s">
        <v>63</v>
      </c>
      <c r="BK630" s="25" t="s">
        <v>63</v>
      </c>
      <c r="BL630" s="25" t="s">
        <v>63</v>
      </c>
      <c r="BM630" s="25" t="s">
        <v>63</v>
      </c>
      <c r="BN630" s="25" t="s">
        <v>63</v>
      </c>
      <c r="BO630" s="25" t="s">
        <v>64</v>
      </c>
      <c r="BP630" s="25" t="s">
        <v>64</v>
      </c>
      <c r="BQ630" s="25" t="s">
        <v>63</v>
      </c>
      <c r="BR630" s="25" t="s">
        <v>63</v>
      </c>
      <c r="BS630" s="25" t="s">
        <v>56</v>
      </c>
      <c r="BT630" s="19" t="s">
        <v>3327</v>
      </c>
      <c r="BU630" s="19" t="s">
        <v>3328</v>
      </c>
      <c r="BV630" s="19" t="s">
        <v>3766</v>
      </c>
      <c r="BW630" s="19" t="s">
        <v>3767</v>
      </c>
      <c r="BX630" s="21">
        <v>0.25796649844479269</v>
      </c>
      <c r="BY630" s="21">
        <v>-1.9547443767808663</v>
      </c>
      <c r="BZ630" s="21">
        <v>0.37090022778931886</v>
      </c>
      <c r="CA630" s="21">
        <v>0.4307428999482466</v>
      </c>
      <c r="CB630" s="21">
        <v>629</v>
      </c>
      <c r="CC630" s="21">
        <v>0.50062685754074998</v>
      </c>
      <c r="CD630" s="21">
        <v>0.30048585514956277</v>
      </c>
    </row>
    <row r="631" spans="1:82">
      <c r="A631" s="7" t="s">
        <v>2480</v>
      </c>
      <c r="B631" s="7" t="s">
        <v>275</v>
      </c>
      <c r="C631" s="25">
        <v>3</v>
      </c>
      <c r="D631" s="7">
        <v>4</v>
      </c>
      <c r="E631" s="25" t="s">
        <v>2481</v>
      </c>
      <c r="F631" s="25" t="s">
        <v>2482</v>
      </c>
      <c r="G631" s="25" t="s">
        <v>2483</v>
      </c>
      <c r="H631" s="7" t="s">
        <v>2484</v>
      </c>
      <c r="I631" s="25">
        <v>1</v>
      </c>
      <c r="J631" s="25">
        <v>2126.0699</v>
      </c>
      <c r="K631" s="7">
        <v>115.4</v>
      </c>
      <c r="L631" s="7">
        <v>116</v>
      </c>
      <c r="M631" s="7">
        <v>120.6</v>
      </c>
      <c r="N631" s="7">
        <v>91.4</v>
      </c>
      <c r="O631" s="7">
        <v>66.3</v>
      </c>
      <c r="P631" s="7">
        <v>90.3</v>
      </c>
      <c r="Q631" s="25">
        <v>193.9</v>
      </c>
      <c r="R631" s="25">
        <v>72.2</v>
      </c>
      <c r="S631" s="25">
        <v>50.2</v>
      </c>
      <c r="T631" s="25">
        <v>400.3</v>
      </c>
      <c r="U631" s="25">
        <v>35.6</v>
      </c>
      <c r="V631" s="25">
        <v>72.5</v>
      </c>
      <c r="W631" s="25">
        <v>371.1</v>
      </c>
      <c r="X631" s="25">
        <v>69.3</v>
      </c>
      <c r="Y631" s="25">
        <v>75.5</v>
      </c>
      <c r="Z631" s="25">
        <v>56.9</v>
      </c>
      <c r="AA631" s="25">
        <v>57.2</v>
      </c>
      <c r="AB631" s="25">
        <v>67.3</v>
      </c>
      <c r="AC631" s="25">
        <v>50.5</v>
      </c>
      <c r="AD631" s="25">
        <v>41.4</v>
      </c>
      <c r="AE631" s="25">
        <v>28.4</v>
      </c>
      <c r="AF631" s="25">
        <v>30.7</v>
      </c>
      <c r="AG631" s="25">
        <v>70.400000000000006</v>
      </c>
      <c r="AH631" s="25">
        <v>56.5</v>
      </c>
      <c r="AI631" s="7">
        <v>10816.347572234899</v>
      </c>
      <c r="AJ631" s="7">
        <v>4024.8055712128298</v>
      </c>
      <c r="AK631" s="7">
        <v>2802.32732540385</v>
      </c>
      <c r="AL631" s="7">
        <v>22327.9168351634</v>
      </c>
      <c r="AM631" s="7">
        <v>1988.01539624208</v>
      </c>
      <c r="AN631" s="7">
        <v>4045.9979407430001</v>
      </c>
      <c r="AO631" s="7">
        <v>20696.912505312401</v>
      </c>
      <c r="AP631" s="7">
        <v>3866.9173061046299</v>
      </c>
      <c r="AQ631" s="7">
        <v>4208.7005045689903</v>
      </c>
      <c r="AR631" s="7">
        <v>3171.9051715741498</v>
      </c>
      <c r="AS631" s="7">
        <v>3189.69441644165</v>
      </c>
      <c r="AT631" s="7">
        <v>3755.1415235712998</v>
      </c>
      <c r="AU631" s="7">
        <v>2814.2864435541801</v>
      </c>
      <c r="AV631" s="7">
        <v>2311.6319355124801</v>
      </c>
      <c r="AW631" s="7">
        <v>1583.5212081847301</v>
      </c>
      <c r="AX631" s="7">
        <v>1711.2296341346</v>
      </c>
      <c r="AY631" s="7">
        <v>3927.5552964159101</v>
      </c>
      <c r="AZ631" s="7">
        <v>3149.8332700921201</v>
      </c>
      <c r="BA631" s="25" t="s">
        <v>56</v>
      </c>
      <c r="BB631" s="25" t="s">
        <v>63</v>
      </c>
      <c r="BC631" s="25" t="s">
        <v>63</v>
      </c>
      <c r="BD631" s="25" t="s">
        <v>56</v>
      </c>
      <c r="BE631" s="25" t="s">
        <v>63</v>
      </c>
      <c r="BF631" s="25" t="s">
        <v>63</v>
      </c>
      <c r="BG631" s="25" t="s">
        <v>56</v>
      </c>
      <c r="BH631" s="25" t="s">
        <v>56</v>
      </c>
      <c r="BI631" s="25" t="s">
        <v>64</v>
      </c>
      <c r="BJ631" s="25" t="s">
        <v>63</v>
      </c>
      <c r="BK631" s="25" t="s">
        <v>63</v>
      </c>
      <c r="BL631" s="25" t="s">
        <v>63</v>
      </c>
      <c r="BM631" s="25" t="s">
        <v>63</v>
      </c>
      <c r="BN631" s="25" t="s">
        <v>63</v>
      </c>
      <c r="BO631" s="25" t="s">
        <v>63</v>
      </c>
      <c r="BP631" s="25" t="s">
        <v>63</v>
      </c>
      <c r="BQ631" s="25" t="s">
        <v>63</v>
      </c>
      <c r="BR631" s="25" t="s">
        <v>63</v>
      </c>
      <c r="BS631" s="25" t="s">
        <v>56</v>
      </c>
      <c r="BT631" s="19" t="s">
        <v>3327</v>
      </c>
      <c r="BU631" s="19" t="s">
        <v>3328</v>
      </c>
      <c r="BV631" s="19" t="s">
        <v>3779</v>
      </c>
      <c r="BW631" s="19" t="s">
        <v>3780</v>
      </c>
      <c r="BX631" s="21">
        <v>0.57339826625747403</v>
      </c>
      <c r="BY631" s="21">
        <v>-0.80239055247412594</v>
      </c>
      <c r="BZ631" s="21">
        <v>0.37238111044128702</v>
      </c>
      <c r="CA631" s="21">
        <v>0.42901235733403953</v>
      </c>
      <c r="CB631" s="21">
        <v>630</v>
      </c>
      <c r="CC631" s="21">
        <v>0.50182787740421064</v>
      </c>
      <c r="CD631" s="21">
        <v>0.29944521654366851</v>
      </c>
    </row>
    <row r="632" spans="1:82">
      <c r="A632" s="7" t="s">
        <v>1428</v>
      </c>
      <c r="B632" s="7" t="s">
        <v>58</v>
      </c>
      <c r="C632" s="25">
        <v>1</v>
      </c>
      <c r="D632" s="7">
        <v>19</v>
      </c>
      <c r="E632" s="25" t="s">
        <v>1429</v>
      </c>
      <c r="F632" s="25" t="s">
        <v>1430</v>
      </c>
      <c r="G632" s="25" t="s">
        <v>1431</v>
      </c>
      <c r="H632" s="7" t="s">
        <v>1432</v>
      </c>
      <c r="I632" s="25">
        <v>1</v>
      </c>
      <c r="J632" s="25">
        <v>1416.66886</v>
      </c>
      <c r="K632" s="7">
        <v>82.3</v>
      </c>
      <c r="L632" s="7">
        <v>63.4</v>
      </c>
      <c r="M632" s="7">
        <v>76</v>
      </c>
      <c r="N632" s="7">
        <v>106.6</v>
      </c>
      <c r="O632" s="7">
        <v>103.1</v>
      </c>
      <c r="P632" s="7">
        <v>168.7</v>
      </c>
      <c r="Q632" s="25">
        <v>89.2</v>
      </c>
      <c r="R632" s="25">
        <v>48.6</v>
      </c>
      <c r="S632" s="25">
        <v>101.9</v>
      </c>
      <c r="T632" s="25">
        <v>15.4</v>
      </c>
      <c r="U632" s="25">
        <v>88.5</v>
      </c>
      <c r="V632" s="25">
        <v>68.7</v>
      </c>
      <c r="W632" s="25">
        <v>72.099999999999994</v>
      </c>
      <c r="X632" s="25">
        <v>82.4</v>
      </c>
      <c r="Y632" s="25">
        <v>82.5</v>
      </c>
      <c r="Z632" s="25">
        <v>117.2</v>
      </c>
      <c r="AA632" s="25">
        <v>72.400000000000006</v>
      </c>
      <c r="AB632" s="25">
        <v>115.5</v>
      </c>
      <c r="AC632" s="25">
        <v>168.7</v>
      </c>
      <c r="AD632" s="25">
        <v>111.7</v>
      </c>
      <c r="AE632" s="25">
        <v>91.9</v>
      </c>
      <c r="AF632" s="25">
        <v>91.5</v>
      </c>
      <c r="AG632" s="25">
        <v>199</v>
      </c>
      <c r="AH632" s="25">
        <v>182.8</v>
      </c>
      <c r="AI632" s="7">
        <v>22147.239490944001</v>
      </c>
      <c r="AJ632" s="7">
        <v>12084.0922805956</v>
      </c>
      <c r="AK632" s="7">
        <v>25320.858827312499</v>
      </c>
      <c r="AL632" s="7">
        <v>3819.9172650559799</v>
      </c>
      <c r="AM632" s="7">
        <v>21976.809209052699</v>
      </c>
      <c r="AN632" s="7">
        <v>17071.454661883701</v>
      </c>
      <c r="AO632" s="7">
        <v>17917.790662042102</v>
      </c>
      <c r="AP632" s="7">
        <v>20462.371564204601</v>
      </c>
      <c r="AQ632" s="7">
        <v>20490.578556467099</v>
      </c>
      <c r="AR632" s="7">
        <v>29118.543509308802</v>
      </c>
      <c r="AS632" s="7">
        <v>17993.83203125</v>
      </c>
      <c r="AT632" s="7">
        <v>28698.798495982399</v>
      </c>
      <c r="AU632" s="7">
        <v>41899.041755926701</v>
      </c>
      <c r="AV632" s="7">
        <v>27743.2711036691</v>
      </c>
      <c r="AW632" s="7">
        <v>22835.850317343</v>
      </c>
      <c r="AX632" s="7">
        <v>22719.532862649899</v>
      </c>
      <c r="AY632" s="7">
        <v>49427.878378394402</v>
      </c>
      <c r="AZ632" s="7">
        <v>45408.186588532997</v>
      </c>
      <c r="BA632" s="25" t="s">
        <v>64</v>
      </c>
      <c r="BB632" s="25" t="s">
        <v>56</v>
      </c>
      <c r="BC632" s="25" t="s">
        <v>56</v>
      </c>
      <c r="BD632" s="25" t="s">
        <v>63</v>
      </c>
      <c r="BE632" s="25" t="s">
        <v>56</v>
      </c>
      <c r="BF632" s="25" t="s">
        <v>56</v>
      </c>
      <c r="BG632" s="25" t="s">
        <v>56</v>
      </c>
      <c r="BH632" s="25" t="s">
        <v>56</v>
      </c>
      <c r="BI632" s="25" t="s">
        <v>56</v>
      </c>
      <c r="BJ632" s="25" t="s">
        <v>56</v>
      </c>
      <c r="BK632" s="25" t="s">
        <v>56</v>
      </c>
      <c r="BL632" s="25" t="s">
        <v>56</v>
      </c>
      <c r="BM632" s="25" t="s">
        <v>56</v>
      </c>
      <c r="BN632" s="25" t="s">
        <v>56</v>
      </c>
      <c r="BO632" s="25" t="s">
        <v>56</v>
      </c>
      <c r="BP632" s="25" t="s">
        <v>56</v>
      </c>
      <c r="BQ632" s="25" t="s">
        <v>56</v>
      </c>
      <c r="BR632" s="25" t="s">
        <v>56</v>
      </c>
      <c r="BS632" s="25" t="s">
        <v>56</v>
      </c>
      <c r="BT632" s="19" t="s">
        <v>3327</v>
      </c>
      <c r="BU632" s="19" t="s">
        <v>3331</v>
      </c>
      <c r="BV632" s="19" t="s">
        <v>3614</v>
      </c>
      <c r="BW632" s="19" t="s">
        <v>3615</v>
      </c>
      <c r="BX632" s="21">
        <v>1.2730207448993909</v>
      </c>
      <c r="BY632" s="21">
        <v>0.34825592930967042</v>
      </c>
      <c r="BZ632" s="21">
        <v>0.37242345000066701</v>
      </c>
      <c r="CA632" s="21">
        <v>0.42896298106004399</v>
      </c>
      <c r="CB632" s="21">
        <v>631</v>
      </c>
      <c r="CC632" s="21">
        <v>0.50108955475525563</v>
      </c>
      <c r="CD632" s="21">
        <v>0.30008465006022561</v>
      </c>
    </row>
    <row r="633" spans="1:82">
      <c r="A633" s="7" t="s">
        <v>2410</v>
      </c>
      <c r="B633" s="7" t="s">
        <v>72</v>
      </c>
      <c r="C633" s="25">
        <v>1</v>
      </c>
      <c r="D633" s="7">
        <v>1</v>
      </c>
      <c r="E633" s="25" t="s">
        <v>1358</v>
      </c>
      <c r="F633" s="25" t="s">
        <v>2411</v>
      </c>
      <c r="G633" s="25" t="s">
        <v>2412</v>
      </c>
      <c r="H633" s="7" t="s">
        <v>1361</v>
      </c>
      <c r="I633" s="25">
        <v>1</v>
      </c>
      <c r="J633" s="25">
        <v>1571.7747199999999</v>
      </c>
      <c r="K633" s="7">
        <v>90.8</v>
      </c>
      <c r="L633" s="7">
        <v>151</v>
      </c>
      <c r="M633" s="7">
        <v>98.1</v>
      </c>
      <c r="N633" s="7">
        <v>69</v>
      </c>
      <c r="O633" s="7">
        <v>98.4</v>
      </c>
      <c r="P633" s="7">
        <v>92.6</v>
      </c>
      <c r="Q633" s="25">
        <v>421.1</v>
      </c>
      <c r="R633" s="25">
        <v>73.599999999999994</v>
      </c>
      <c r="S633" s="25">
        <v>37.4</v>
      </c>
      <c r="T633" s="25">
        <v>193.9</v>
      </c>
      <c r="U633" s="25">
        <v>122.3</v>
      </c>
      <c r="V633" s="25">
        <v>70.5</v>
      </c>
      <c r="W633" s="25">
        <v>73.3</v>
      </c>
      <c r="X633" s="25">
        <v>79.5</v>
      </c>
      <c r="Y633" s="25">
        <v>103.2</v>
      </c>
      <c r="Z633" s="25">
        <v>66.8</v>
      </c>
      <c r="AA633" s="25">
        <v>41.2</v>
      </c>
      <c r="AB633" s="25">
        <v>55.9</v>
      </c>
      <c r="AC633" s="25">
        <v>100.1</v>
      </c>
      <c r="AD633" s="25">
        <v>78.099999999999994</v>
      </c>
      <c r="AE633" s="25">
        <v>79.8</v>
      </c>
      <c r="AF633" s="25">
        <v>22.6</v>
      </c>
      <c r="AG633" s="25">
        <v>105.8</v>
      </c>
      <c r="AH633" s="25">
        <v>75</v>
      </c>
      <c r="AI633" s="7">
        <v>32756.737112938499</v>
      </c>
      <c r="AJ633" s="7">
        <v>5724.8072123753</v>
      </c>
      <c r="AK633" s="7">
        <v>2912.4778929017298</v>
      </c>
      <c r="AL633" s="7">
        <v>15082.5287310979</v>
      </c>
      <c r="AM633" s="7">
        <v>9516.6990675588895</v>
      </c>
      <c r="AN633" s="7">
        <v>5481.8501334169096</v>
      </c>
      <c r="AO633" s="7">
        <v>5703.3268224859603</v>
      </c>
      <c r="AP633" s="7">
        <v>6186.0050871680396</v>
      </c>
      <c r="AQ633" s="7">
        <v>8026.4949507211404</v>
      </c>
      <c r="AR633" s="7">
        <v>5198.84757642972</v>
      </c>
      <c r="AS633" s="7">
        <v>3202.830078125</v>
      </c>
      <c r="AT633" s="7">
        <v>4350.7831159858197</v>
      </c>
      <c r="AU633" s="7">
        <v>7790.3006433296096</v>
      </c>
      <c r="AV633" s="7">
        <v>6072.5946850699502</v>
      </c>
      <c r="AW633" s="7">
        <v>6204.9646086149496</v>
      </c>
      <c r="AX633" s="7">
        <v>1755.28798992164</v>
      </c>
      <c r="AY633" s="7">
        <v>8228.5714784888896</v>
      </c>
      <c r="AZ633" s="7">
        <v>5834.2882449858998</v>
      </c>
      <c r="BA633" s="25" t="s">
        <v>64</v>
      </c>
      <c r="BB633" s="25" t="s">
        <v>64</v>
      </c>
      <c r="BC633" s="25" t="s">
        <v>63</v>
      </c>
      <c r="BD633" s="25" t="s">
        <v>64</v>
      </c>
      <c r="BE633" s="25" t="s">
        <v>64</v>
      </c>
      <c r="BF633" s="25" t="s">
        <v>64</v>
      </c>
      <c r="BG633" s="25" t="s">
        <v>64</v>
      </c>
      <c r="BH633" s="25" t="s">
        <v>64</v>
      </c>
      <c r="BI633" s="25" t="s">
        <v>64</v>
      </c>
      <c r="BJ633" s="25" t="s">
        <v>64</v>
      </c>
      <c r="BK633" s="25" t="s">
        <v>64</v>
      </c>
      <c r="BL633" s="25" t="s">
        <v>64</v>
      </c>
      <c r="BM633" s="25" t="s">
        <v>64</v>
      </c>
      <c r="BN633" s="25" t="s">
        <v>64</v>
      </c>
      <c r="BO633" s="25" t="s">
        <v>56</v>
      </c>
      <c r="BP633" s="25" t="s">
        <v>63</v>
      </c>
      <c r="BQ633" s="25" t="s">
        <v>64</v>
      </c>
      <c r="BR633" s="25" t="s">
        <v>64</v>
      </c>
      <c r="BS633" s="25" t="s">
        <v>56</v>
      </c>
      <c r="BT633" s="19" t="s">
        <v>3327</v>
      </c>
      <c r="BU633" s="19" t="s">
        <v>3328</v>
      </c>
      <c r="BV633" s="19" t="s">
        <v>3538</v>
      </c>
      <c r="BW633" s="19" t="s">
        <v>3605</v>
      </c>
      <c r="BX633" s="21">
        <v>0.30807493660108232</v>
      </c>
      <c r="BY633" s="21">
        <v>-1.6986467780152446</v>
      </c>
      <c r="BZ633" s="21">
        <v>0.3732007930629706</v>
      </c>
      <c r="CA633" s="21">
        <v>0.42805744203565027</v>
      </c>
      <c r="CB633" s="21">
        <v>632</v>
      </c>
      <c r="CC633" s="21">
        <v>0.50134093878237662</v>
      </c>
      <c r="CD633" s="21">
        <v>0.2998668300740826</v>
      </c>
    </row>
    <row r="634" spans="1:82">
      <c r="A634" s="7" t="s">
        <v>2103</v>
      </c>
      <c r="B634" s="7" t="s">
        <v>2104</v>
      </c>
      <c r="C634" s="25">
        <v>2</v>
      </c>
      <c r="D634" s="7">
        <v>11</v>
      </c>
      <c r="E634" s="25" t="s">
        <v>2035</v>
      </c>
      <c r="F634" s="25" t="s">
        <v>2105</v>
      </c>
      <c r="G634" s="25" t="s">
        <v>2106</v>
      </c>
      <c r="H634" s="7" t="s">
        <v>2038</v>
      </c>
      <c r="I634" s="25">
        <v>1</v>
      </c>
      <c r="J634" s="25">
        <v>1871.9254800000001</v>
      </c>
      <c r="K634" s="7">
        <v>88.8</v>
      </c>
      <c r="L634" s="7">
        <v>101.6</v>
      </c>
      <c r="M634" s="7">
        <v>129</v>
      </c>
      <c r="N634" s="7">
        <v>87.5</v>
      </c>
      <c r="O634" s="7">
        <v>99.6</v>
      </c>
      <c r="P634" s="7">
        <v>93.5</v>
      </c>
      <c r="Q634" s="25">
        <v>170.3</v>
      </c>
      <c r="R634" s="25">
        <v>86</v>
      </c>
      <c r="S634" s="25">
        <v>78.8</v>
      </c>
      <c r="T634" s="25">
        <v>55.7</v>
      </c>
      <c r="U634" s="25">
        <v>98.5</v>
      </c>
      <c r="V634" s="25">
        <v>114.4</v>
      </c>
      <c r="W634" s="25">
        <v>71.099999999999994</v>
      </c>
      <c r="X634" s="25">
        <v>135</v>
      </c>
      <c r="Y634" s="25">
        <v>125.1</v>
      </c>
      <c r="Z634" s="25">
        <v>67.099999999999994</v>
      </c>
      <c r="AA634" s="25">
        <v>84.8</v>
      </c>
      <c r="AB634" s="25">
        <v>92.8</v>
      </c>
      <c r="AC634" s="25">
        <v>84.4</v>
      </c>
      <c r="AD634" s="25">
        <v>142.5</v>
      </c>
      <c r="AE634" s="25">
        <v>96.5</v>
      </c>
      <c r="AF634" s="25">
        <v>52.2</v>
      </c>
      <c r="AG634" s="25">
        <v>154.19999999999999</v>
      </c>
      <c r="AH634" s="25">
        <v>90.6</v>
      </c>
      <c r="AI634" s="7">
        <v>15839.825736348201</v>
      </c>
      <c r="AJ634" s="7">
        <v>8000.5836101018103</v>
      </c>
      <c r="AK634" s="7">
        <v>7330.4388843792003</v>
      </c>
      <c r="AL634" s="7">
        <v>5179.2611758582898</v>
      </c>
      <c r="AM634" s="7">
        <v>9157.7408007491504</v>
      </c>
      <c r="AN634" s="7">
        <v>10635.656351776001</v>
      </c>
      <c r="AO634" s="7">
        <v>6610.4604576642096</v>
      </c>
      <c r="AP634" s="7">
        <v>12556.275485144401</v>
      </c>
      <c r="AQ634" s="7">
        <v>11630.5919412397</v>
      </c>
      <c r="AR634" s="7">
        <v>6237.03397008514</v>
      </c>
      <c r="AS634" s="7">
        <v>7885.7431640625</v>
      </c>
      <c r="AT634" s="7">
        <v>8626.2683160751094</v>
      </c>
      <c r="AU634" s="7">
        <v>7845.70730601582</v>
      </c>
      <c r="AV634" s="7">
        <v>13246.626048464101</v>
      </c>
      <c r="AW634" s="7">
        <v>8975.8422123474793</v>
      </c>
      <c r="AX634" s="7">
        <v>4849.6814375104304</v>
      </c>
      <c r="AY634" s="7">
        <v>14342.6927488657</v>
      </c>
      <c r="AZ634" s="7">
        <v>8428.3165841220707</v>
      </c>
      <c r="BA634" s="25" t="s">
        <v>64</v>
      </c>
      <c r="BB634" s="25" t="s">
        <v>64</v>
      </c>
      <c r="BC634" s="25" t="s">
        <v>64</v>
      </c>
      <c r="BD634" s="25" t="s">
        <v>64</v>
      </c>
      <c r="BE634" s="25" t="s">
        <v>64</v>
      </c>
      <c r="BF634" s="25" t="s">
        <v>56</v>
      </c>
      <c r="BG634" s="25" t="s">
        <v>56</v>
      </c>
      <c r="BH634" s="25" t="s">
        <v>56</v>
      </c>
      <c r="BI634" s="25" t="s">
        <v>56</v>
      </c>
      <c r="BJ634" s="25" t="s">
        <v>56</v>
      </c>
      <c r="BK634" s="25" t="s">
        <v>56</v>
      </c>
      <c r="BL634" s="25" t="s">
        <v>56</v>
      </c>
      <c r="BM634" s="25" t="s">
        <v>56</v>
      </c>
      <c r="BN634" s="25" t="s">
        <v>56</v>
      </c>
      <c r="BO634" s="25" t="s">
        <v>64</v>
      </c>
      <c r="BP634" s="25" t="s">
        <v>64</v>
      </c>
      <c r="BQ634" s="25" t="s">
        <v>64</v>
      </c>
      <c r="BR634" s="25" t="s">
        <v>56</v>
      </c>
      <c r="BS634" s="25" t="s">
        <v>56</v>
      </c>
      <c r="BT634" s="19" t="s">
        <v>3327</v>
      </c>
      <c r="BU634" s="19" t="s">
        <v>3331</v>
      </c>
      <c r="BV634" s="19" t="s">
        <v>3705</v>
      </c>
      <c r="BW634" s="19" t="s">
        <v>3706</v>
      </c>
      <c r="BX634" s="21">
        <v>0.72981797870110687</v>
      </c>
      <c r="BY634" s="21">
        <v>-0.45439140345600149</v>
      </c>
      <c r="BZ634" s="21">
        <v>0.37606010194245376</v>
      </c>
      <c r="CA634" s="21">
        <v>0.42474274056159045</v>
      </c>
      <c r="CB634" s="21">
        <v>633</v>
      </c>
      <c r="CC634" s="21">
        <v>0.50438392819769873</v>
      </c>
      <c r="CD634" s="21">
        <v>0.2972387603349928</v>
      </c>
    </row>
    <row r="635" spans="1:82">
      <c r="A635" s="7" t="s">
        <v>89</v>
      </c>
      <c r="B635" s="7" t="s">
        <v>66</v>
      </c>
      <c r="C635" s="25">
        <v>1</v>
      </c>
      <c r="D635" s="7">
        <v>10</v>
      </c>
      <c r="E635" s="25" t="s">
        <v>91</v>
      </c>
      <c r="F635" s="25" t="s">
        <v>92</v>
      </c>
      <c r="G635" s="25" t="s">
        <v>93</v>
      </c>
      <c r="H635" s="7" t="s">
        <v>94</v>
      </c>
      <c r="I635" s="25">
        <v>1</v>
      </c>
      <c r="J635" s="25">
        <v>2232.0717500000001</v>
      </c>
      <c r="K635" s="7">
        <v>31.5</v>
      </c>
      <c r="L635" s="7">
        <v>142.5</v>
      </c>
      <c r="M635" s="7">
        <v>75.900000000000006</v>
      </c>
      <c r="N635" s="7">
        <v>130</v>
      </c>
      <c r="O635" s="7">
        <v>145.69999999999999</v>
      </c>
      <c r="P635" s="7">
        <v>74.400000000000006</v>
      </c>
      <c r="Q635" s="25">
        <v>19.2</v>
      </c>
      <c r="R635" s="25">
        <v>13.6</v>
      </c>
      <c r="S635" s="25">
        <v>114.7</v>
      </c>
      <c r="T635" s="25">
        <v>18</v>
      </c>
      <c r="U635" s="25">
        <v>86.9</v>
      </c>
      <c r="V635" s="25">
        <v>153.1</v>
      </c>
      <c r="W635" s="25">
        <v>108.6</v>
      </c>
      <c r="X635" s="25">
        <v>46.2</v>
      </c>
      <c r="Y635" s="25">
        <v>27.4</v>
      </c>
      <c r="Z635" s="25">
        <v>595.29999999999995</v>
      </c>
      <c r="AA635" s="25">
        <v>79.3</v>
      </c>
      <c r="AB635" s="25">
        <v>23.1</v>
      </c>
      <c r="AC635" s="25">
        <v>260.5</v>
      </c>
      <c r="AD635" s="25">
        <v>14.9</v>
      </c>
      <c r="AE635" s="25">
        <v>88.8</v>
      </c>
      <c r="AF635" s="25">
        <v>45.4</v>
      </c>
      <c r="AG635" s="25">
        <v>71.400000000000006</v>
      </c>
      <c r="AH635" s="25">
        <v>33.6</v>
      </c>
      <c r="AI635" s="7">
        <v>2146.8521126927599</v>
      </c>
      <c r="AJ635" s="7">
        <v>1514.64049092352</v>
      </c>
      <c r="AK635" s="7">
        <v>12814.4731192657</v>
      </c>
      <c r="AL635" s="7">
        <v>2009.4699858096999</v>
      </c>
      <c r="AM635" s="7">
        <v>9700.2877214235104</v>
      </c>
      <c r="AN635" s="7">
        <v>17099.012327334</v>
      </c>
      <c r="AO635" s="7">
        <v>12124.3415438956</v>
      </c>
      <c r="AP635" s="7">
        <v>5164.2130415644797</v>
      </c>
      <c r="AQ635" s="7">
        <v>3057.4252242319199</v>
      </c>
      <c r="AR635" s="7">
        <v>66491.878037485498</v>
      </c>
      <c r="AS635" s="7">
        <v>8852.4091796875</v>
      </c>
      <c r="AT635" s="7">
        <v>2583.5394621832502</v>
      </c>
      <c r="AU635" s="7">
        <v>29100.073182637901</v>
      </c>
      <c r="AV635" s="7">
        <v>1668.5470732353899</v>
      </c>
      <c r="AW635" s="7">
        <v>9916.9466681001595</v>
      </c>
      <c r="AX635" s="7">
        <v>5067.6222649419897</v>
      </c>
      <c r="AY635" s="7">
        <v>7976.4404870072303</v>
      </c>
      <c r="AZ635" s="7">
        <v>3751.87829349193</v>
      </c>
      <c r="BA635" s="25" t="s">
        <v>63</v>
      </c>
      <c r="BB635" s="25" t="s">
        <v>63</v>
      </c>
      <c r="BC635" s="25" t="s">
        <v>56</v>
      </c>
      <c r="BD635" s="25" t="s">
        <v>63</v>
      </c>
      <c r="BE635" s="25" t="s">
        <v>56</v>
      </c>
      <c r="BF635" s="25" t="s">
        <v>56</v>
      </c>
      <c r="BG635" s="25" t="s">
        <v>56</v>
      </c>
      <c r="BH635" s="25" t="s">
        <v>64</v>
      </c>
      <c r="BI635" s="25" t="s">
        <v>63</v>
      </c>
      <c r="BJ635" s="25" t="s">
        <v>56</v>
      </c>
      <c r="BK635" s="25" t="s">
        <v>56</v>
      </c>
      <c r="BL635" s="25" t="s">
        <v>63</v>
      </c>
      <c r="BM635" s="25" t="s">
        <v>56</v>
      </c>
      <c r="BN635" s="25" t="s">
        <v>63</v>
      </c>
      <c r="BO635" s="25" t="s">
        <v>56</v>
      </c>
      <c r="BP635" s="25" t="s">
        <v>56</v>
      </c>
      <c r="BQ635" s="25" t="s">
        <v>56</v>
      </c>
      <c r="BR635" s="25" t="s">
        <v>64</v>
      </c>
      <c r="BS635" s="25" t="s">
        <v>56</v>
      </c>
      <c r="BT635" s="19" t="s">
        <v>3327</v>
      </c>
      <c r="BU635" s="19" t="s">
        <v>3328</v>
      </c>
      <c r="BV635" s="19" t="s">
        <v>3340</v>
      </c>
      <c r="BW635" s="19" t="s">
        <v>3341</v>
      </c>
      <c r="BX635" s="21">
        <v>4.7297881040823819</v>
      </c>
      <c r="BY635" s="21">
        <v>2.2417755518443361</v>
      </c>
      <c r="BZ635" s="21">
        <v>0.37770689805229074</v>
      </c>
      <c r="CA635" s="21">
        <v>0.42284508359002965</v>
      </c>
      <c r="CB635" s="21">
        <v>634</v>
      </c>
      <c r="CC635" s="21">
        <v>0.50579362215519696</v>
      </c>
      <c r="CD635" s="21">
        <v>0.29602665122780958</v>
      </c>
    </row>
    <row r="636" spans="1:82">
      <c r="A636" s="7" t="s">
        <v>440</v>
      </c>
      <c r="B636" s="7" t="s">
        <v>102</v>
      </c>
      <c r="C636" s="25">
        <v>3</v>
      </c>
      <c r="D636" s="7">
        <v>4</v>
      </c>
      <c r="E636" s="25" t="s">
        <v>441</v>
      </c>
      <c r="F636" s="25" t="s">
        <v>442</v>
      </c>
      <c r="G636" s="25" t="s">
        <v>443</v>
      </c>
      <c r="H636" s="7" t="s">
        <v>444</v>
      </c>
      <c r="I636" s="25">
        <v>0</v>
      </c>
      <c r="J636" s="25">
        <v>1851.9098200000001</v>
      </c>
      <c r="K636" s="7">
        <v>64</v>
      </c>
      <c r="L636" s="7">
        <v>49</v>
      </c>
      <c r="M636" s="7">
        <v>81.599999999999994</v>
      </c>
      <c r="N636" s="7">
        <v>79.599999999999994</v>
      </c>
      <c r="O636" s="7">
        <v>195.8</v>
      </c>
      <c r="P636" s="7">
        <v>130</v>
      </c>
      <c r="Q636" s="25">
        <v>37.1</v>
      </c>
      <c r="R636" s="25">
        <v>42.7</v>
      </c>
      <c r="S636" s="25">
        <v>52.9</v>
      </c>
      <c r="T636" s="25">
        <v>106</v>
      </c>
      <c r="U636" s="25">
        <v>32.700000000000003</v>
      </c>
      <c r="V636" s="25">
        <v>20.399999999999999</v>
      </c>
      <c r="W636" s="25">
        <v>152.1</v>
      </c>
      <c r="X636" s="25">
        <v>28.7</v>
      </c>
      <c r="Y636" s="25">
        <v>54.4</v>
      </c>
      <c r="Z636" s="25">
        <v>385.9</v>
      </c>
      <c r="AA636" s="25">
        <v>33.200000000000003</v>
      </c>
      <c r="AB636" s="25">
        <v>53.1</v>
      </c>
      <c r="AC636" s="25">
        <v>277.60000000000002</v>
      </c>
      <c r="AD636" s="25">
        <v>43.8</v>
      </c>
      <c r="AE636" s="25">
        <v>130.69999999999999</v>
      </c>
      <c r="AF636" s="25">
        <v>223.7</v>
      </c>
      <c r="AG636" s="25">
        <v>38.200000000000003</v>
      </c>
      <c r="AH636" s="25">
        <v>86.8</v>
      </c>
      <c r="AI636" s="7">
        <v>2730.17524010844</v>
      </c>
      <c r="AJ636" s="7">
        <v>3140.4518017471401</v>
      </c>
      <c r="AK636" s="7">
        <v>3889.9509154020102</v>
      </c>
      <c r="AL636" s="7">
        <v>7796.7941634072804</v>
      </c>
      <c r="AM636" s="7">
        <v>2402.7322004920902</v>
      </c>
      <c r="AN636" s="7">
        <v>1499.96196302051</v>
      </c>
      <c r="AO636" s="7">
        <v>11181.0574154928</v>
      </c>
      <c r="AP636" s="7">
        <v>2110.6167686191902</v>
      </c>
      <c r="AQ636" s="7">
        <v>4002.2185649626499</v>
      </c>
      <c r="AR636" s="7">
        <v>28373.359732949099</v>
      </c>
      <c r="AS636" s="7">
        <v>2441.35888671875</v>
      </c>
      <c r="AT636" s="7">
        <v>3905.44673728423</v>
      </c>
      <c r="AU636" s="7">
        <v>20410.0531738877</v>
      </c>
      <c r="AV636" s="7">
        <v>3220.3979522447999</v>
      </c>
      <c r="AW636" s="7">
        <v>9608.9427497265297</v>
      </c>
      <c r="AX636" s="7">
        <v>16450.3934654812</v>
      </c>
      <c r="AY636" s="7">
        <v>2805.9233200725498</v>
      </c>
      <c r="AZ636" s="7">
        <v>6379.4864461791003</v>
      </c>
      <c r="BA636" s="25" t="s">
        <v>63</v>
      </c>
      <c r="BB636" s="25" t="s">
        <v>63</v>
      </c>
      <c r="BC636" s="25" t="s">
        <v>63</v>
      </c>
      <c r="BD636" s="25" t="s">
        <v>64</v>
      </c>
      <c r="BE636" s="25" t="s">
        <v>63</v>
      </c>
      <c r="BF636" s="25" t="s">
        <v>63</v>
      </c>
      <c r="BG636" s="25" t="s">
        <v>64</v>
      </c>
      <c r="BH636" s="25" t="s">
        <v>63</v>
      </c>
      <c r="BI636" s="25" t="s">
        <v>63</v>
      </c>
      <c r="BJ636" s="25" t="s">
        <v>56</v>
      </c>
      <c r="BK636" s="25" t="s">
        <v>64</v>
      </c>
      <c r="BL636" s="25" t="s">
        <v>63</v>
      </c>
      <c r="BM636" s="25" t="s">
        <v>56</v>
      </c>
      <c r="BN636" s="25" t="s">
        <v>64</v>
      </c>
      <c r="BO636" s="25" t="s">
        <v>64</v>
      </c>
      <c r="BP636" s="25" t="s">
        <v>56</v>
      </c>
      <c r="BQ636" s="25" t="s">
        <v>63</v>
      </c>
      <c r="BR636" s="25" t="s">
        <v>56</v>
      </c>
      <c r="BS636" s="25" t="s">
        <v>56</v>
      </c>
      <c r="BT636" s="19" t="s">
        <v>3327</v>
      </c>
      <c r="BU636" s="19" t="s">
        <v>3331</v>
      </c>
      <c r="BV636" s="19" t="s">
        <v>3434</v>
      </c>
      <c r="BW636" s="19" t="s">
        <v>3435</v>
      </c>
      <c r="BX636" s="21">
        <v>3.5571833460062168</v>
      </c>
      <c r="BY636" s="21">
        <v>1.8307353363781182</v>
      </c>
      <c r="BZ636" s="21">
        <v>0.37890787050384772</v>
      </c>
      <c r="CA636" s="21">
        <v>0.42146637366168976</v>
      </c>
      <c r="CB636" s="21">
        <v>635</v>
      </c>
      <c r="CC636" s="21">
        <v>0.50660280639018374</v>
      </c>
      <c r="CD636" s="21">
        <v>0.29533240870971278</v>
      </c>
    </row>
    <row r="637" spans="1:82">
      <c r="A637" s="7" t="s">
        <v>2149</v>
      </c>
      <c r="B637" s="7" t="s">
        <v>2150</v>
      </c>
      <c r="C637" s="25">
        <v>2</v>
      </c>
      <c r="D637" s="7">
        <v>65</v>
      </c>
      <c r="E637" s="25" t="s">
        <v>1708</v>
      </c>
      <c r="F637" s="25" t="s">
        <v>2151</v>
      </c>
      <c r="G637" s="25" t="s">
        <v>2152</v>
      </c>
      <c r="H637" s="7" t="s">
        <v>1711</v>
      </c>
      <c r="I637" s="25">
        <v>1</v>
      </c>
      <c r="J637" s="25">
        <v>1703.7992200000001</v>
      </c>
      <c r="K637" s="7">
        <v>99.9</v>
      </c>
      <c r="L637" s="7">
        <v>109.4</v>
      </c>
      <c r="M637" s="7">
        <v>86.7</v>
      </c>
      <c r="N637" s="7">
        <v>93.7</v>
      </c>
      <c r="O637" s="7">
        <v>101</v>
      </c>
      <c r="P637" s="7">
        <v>109.2</v>
      </c>
      <c r="Q637" s="25">
        <v>249.9</v>
      </c>
      <c r="R637" s="25">
        <v>79.599999999999994</v>
      </c>
      <c r="S637" s="25">
        <v>90.3</v>
      </c>
      <c r="T637" s="25">
        <v>98.9</v>
      </c>
      <c r="U637" s="25">
        <v>158.4</v>
      </c>
      <c r="V637" s="25">
        <v>86.8</v>
      </c>
      <c r="W637" s="25">
        <v>75.900000000000006</v>
      </c>
      <c r="X637" s="25">
        <v>78.400000000000006</v>
      </c>
      <c r="Y637" s="25">
        <v>86.7</v>
      </c>
      <c r="Z637" s="25">
        <v>84.6</v>
      </c>
      <c r="AA637" s="25">
        <v>84.7</v>
      </c>
      <c r="AB637" s="25">
        <v>87.3</v>
      </c>
      <c r="AC637" s="25">
        <v>91.3</v>
      </c>
      <c r="AD637" s="25">
        <v>88.7</v>
      </c>
      <c r="AE637" s="25">
        <v>95.6</v>
      </c>
      <c r="AF637" s="25">
        <v>63.4</v>
      </c>
      <c r="AG637" s="25">
        <v>100.8</v>
      </c>
      <c r="AH637" s="25">
        <v>98.7</v>
      </c>
      <c r="AI637" s="7">
        <v>470312.331758652</v>
      </c>
      <c r="AJ637" s="7">
        <v>149744.91677766101</v>
      </c>
      <c r="AK637" s="7">
        <v>169971.11115882499</v>
      </c>
      <c r="AL637" s="7">
        <v>186047.515539238</v>
      </c>
      <c r="AM637" s="7">
        <v>298119.82523983601</v>
      </c>
      <c r="AN637" s="7">
        <v>163448.145530793</v>
      </c>
      <c r="AO637" s="7">
        <v>142850.657500256</v>
      </c>
      <c r="AP637" s="7">
        <v>147515.62277326401</v>
      </c>
      <c r="AQ637" s="7">
        <v>163217.39904284899</v>
      </c>
      <c r="AR637" s="7">
        <v>159219.11696183999</v>
      </c>
      <c r="AS637" s="7">
        <v>159319.357421875</v>
      </c>
      <c r="AT637" s="7">
        <v>164297.77841833699</v>
      </c>
      <c r="AU637" s="7">
        <v>171821.035010283</v>
      </c>
      <c r="AV637" s="7">
        <v>166961.05575773001</v>
      </c>
      <c r="AW637" s="7">
        <v>179908.64877308201</v>
      </c>
      <c r="AX637" s="7">
        <v>119358.61921503099</v>
      </c>
      <c r="AY637" s="7">
        <v>189693.25752485299</v>
      </c>
      <c r="AZ637" s="7">
        <v>185798.842093393</v>
      </c>
      <c r="BA637" s="25" t="s">
        <v>56</v>
      </c>
      <c r="BB637" s="25" t="s">
        <v>56</v>
      </c>
      <c r="BC637" s="25" t="s">
        <v>56</v>
      </c>
      <c r="BD637" s="25" t="s">
        <v>56</v>
      </c>
      <c r="BE637" s="25" t="s">
        <v>56</v>
      </c>
      <c r="BF637" s="25" t="s">
        <v>56</v>
      </c>
      <c r="BG637" s="25" t="s">
        <v>56</v>
      </c>
      <c r="BH637" s="25" t="s">
        <v>56</v>
      </c>
      <c r="BI637" s="25" t="s">
        <v>56</v>
      </c>
      <c r="BJ637" s="25" t="s">
        <v>56</v>
      </c>
      <c r="BK637" s="25" t="s">
        <v>56</v>
      </c>
      <c r="BL637" s="25" t="s">
        <v>56</v>
      </c>
      <c r="BM637" s="25" t="s">
        <v>56</v>
      </c>
      <c r="BN637" s="25" t="s">
        <v>56</v>
      </c>
      <c r="BO637" s="25" t="s">
        <v>56</v>
      </c>
      <c r="BP637" s="25" t="s">
        <v>56</v>
      </c>
      <c r="BQ637" s="25" t="s">
        <v>56</v>
      </c>
      <c r="BR637" s="25" t="s">
        <v>56</v>
      </c>
      <c r="BS637" s="25" t="s">
        <v>56</v>
      </c>
      <c r="BT637" s="19" t="s">
        <v>3327</v>
      </c>
      <c r="BU637" s="19" t="s">
        <v>3331</v>
      </c>
      <c r="BV637" s="19" t="s">
        <v>3656</v>
      </c>
      <c r="BW637" s="19" t="s">
        <v>3657</v>
      </c>
      <c r="BX637" s="21">
        <v>0.61116319038011802</v>
      </c>
      <c r="BY637" s="21">
        <v>-0.71037044067478594</v>
      </c>
      <c r="BZ637" s="21">
        <v>0.37917433668805961</v>
      </c>
      <c r="CA637" s="21">
        <v>0.42116106429791578</v>
      </c>
      <c r="CB637" s="21">
        <v>636</v>
      </c>
      <c r="CC637" s="21">
        <v>0.50616196831472104</v>
      </c>
      <c r="CD637" s="21">
        <v>0.29571048970237701</v>
      </c>
    </row>
    <row r="638" spans="1:82">
      <c r="A638" s="7" t="s">
        <v>2429</v>
      </c>
      <c r="B638" s="7" t="s">
        <v>218</v>
      </c>
      <c r="C638" s="25">
        <v>2</v>
      </c>
      <c r="D638" s="7">
        <v>2</v>
      </c>
      <c r="E638" s="25" t="s">
        <v>2430</v>
      </c>
      <c r="F638" s="25" t="s">
        <v>2431</v>
      </c>
      <c r="G638" s="25" t="s">
        <v>2432</v>
      </c>
      <c r="H638" s="7" t="s">
        <v>2433</v>
      </c>
      <c r="I638" s="25">
        <v>1</v>
      </c>
      <c r="J638" s="25">
        <v>1692.8737699999999</v>
      </c>
      <c r="K638" s="7">
        <v>49.3</v>
      </c>
      <c r="L638" s="7">
        <v>180.9</v>
      </c>
      <c r="M638" s="7">
        <v>65.099999999999994</v>
      </c>
      <c r="N638" s="7">
        <v>84.4</v>
      </c>
      <c r="O638" s="7">
        <v>113</v>
      </c>
      <c r="P638" s="7">
        <v>107.3</v>
      </c>
      <c r="Q638" s="25">
        <v>31.3</v>
      </c>
      <c r="R638" s="25">
        <v>104</v>
      </c>
      <c r="S638" s="25">
        <v>40.700000000000003</v>
      </c>
      <c r="T638" s="25">
        <v>63.1</v>
      </c>
      <c r="U638" s="25">
        <v>329.8</v>
      </c>
      <c r="V638" s="25">
        <v>149.5</v>
      </c>
      <c r="W638" s="25">
        <v>33</v>
      </c>
      <c r="X638" s="25">
        <v>53.8</v>
      </c>
      <c r="Y638" s="25">
        <v>92.4</v>
      </c>
      <c r="Z638" s="25">
        <v>55</v>
      </c>
      <c r="AA638" s="25">
        <v>69.7</v>
      </c>
      <c r="AB638" s="25">
        <v>232</v>
      </c>
      <c r="AC638" s="25">
        <v>109.6</v>
      </c>
      <c r="AD638" s="25">
        <v>71</v>
      </c>
      <c r="AE638" s="25">
        <v>93.4</v>
      </c>
      <c r="AF638" s="25">
        <v>52.3</v>
      </c>
      <c r="AG638" s="25">
        <v>130.9</v>
      </c>
      <c r="AH638" s="25">
        <v>88.6</v>
      </c>
      <c r="AI638" s="7">
        <v>2105.38775679329</v>
      </c>
      <c r="AJ638" s="7">
        <v>7001.3456660041702</v>
      </c>
      <c r="AK638" s="7">
        <v>2741.32579772688</v>
      </c>
      <c r="AL638" s="7">
        <v>4249.9907685648805</v>
      </c>
      <c r="AM638" s="7">
        <v>22198.104805737999</v>
      </c>
      <c r="AN638" s="7">
        <v>10062.6534605904</v>
      </c>
      <c r="AO638" s="7">
        <v>2218.3777453336202</v>
      </c>
      <c r="AP638" s="7">
        <v>3618.81155636937</v>
      </c>
      <c r="AQ638" s="7">
        <v>6217.7786967833499</v>
      </c>
      <c r="AR638" s="7">
        <v>3704.1122929846802</v>
      </c>
      <c r="AS638" s="7">
        <v>4693.76806640625</v>
      </c>
      <c r="AT638" s="7">
        <v>15614.512401362101</v>
      </c>
      <c r="AU638" s="7">
        <v>7374.1832578704798</v>
      </c>
      <c r="AV638" s="7">
        <v>4777.8957765104396</v>
      </c>
      <c r="AW638" s="7">
        <v>6286.9937724363099</v>
      </c>
      <c r="AX638" s="7">
        <v>3520.3356084327902</v>
      </c>
      <c r="AY638" s="7">
        <v>8807.9500482221592</v>
      </c>
      <c r="AZ638" s="7">
        <v>5964.6450910489102</v>
      </c>
      <c r="BA638" s="25" t="s">
        <v>63</v>
      </c>
      <c r="BB638" s="25" t="s">
        <v>64</v>
      </c>
      <c r="BC638" s="25" t="s">
        <v>63</v>
      </c>
      <c r="BD638" s="25" t="s">
        <v>64</v>
      </c>
      <c r="BE638" s="25" t="s">
        <v>64</v>
      </c>
      <c r="BF638" s="25" t="s">
        <v>64</v>
      </c>
      <c r="BG638" s="25" t="s">
        <v>63</v>
      </c>
      <c r="BH638" s="25" t="s">
        <v>64</v>
      </c>
      <c r="BI638" s="25" t="s">
        <v>64</v>
      </c>
      <c r="BJ638" s="25" t="s">
        <v>64</v>
      </c>
      <c r="BK638" s="25" t="s">
        <v>64</v>
      </c>
      <c r="BL638" s="25" t="s">
        <v>64</v>
      </c>
      <c r="BM638" s="25" t="s">
        <v>56</v>
      </c>
      <c r="BN638" s="25" t="s">
        <v>64</v>
      </c>
      <c r="BO638" s="25" t="s">
        <v>56</v>
      </c>
      <c r="BP638" s="25" t="s">
        <v>64</v>
      </c>
      <c r="BQ638" s="25" t="s">
        <v>64</v>
      </c>
      <c r="BR638" s="25" t="s">
        <v>64</v>
      </c>
      <c r="BS638" s="25" t="s">
        <v>56</v>
      </c>
      <c r="BT638" s="19" t="s">
        <v>3327</v>
      </c>
      <c r="BU638" s="19" t="s">
        <v>3328</v>
      </c>
      <c r="BV638" s="19" t="s">
        <v>3768</v>
      </c>
      <c r="BW638" s="19" t="s">
        <v>3769</v>
      </c>
      <c r="BX638" s="21">
        <v>2.0266941879524429</v>
      </c>
      <c r="BY638" s="21">
        <v>1.0191284140100023</v>
      </c>
      <c r="BZ638" s="21">
        <v>0.38010631752288709</v>
      </c>
      <c r="CA638" s="21">
        <v>0.4200949121845084</v>
      </c>
      <c r="CB638" s="21">
        <v>637</v>
      </c>
      <c r="CC638" s="21">
        <v>0.50660951895907558</v>
      </c>
      <c r="CD638" s="21">
        <v>0.29532665427590615</v>
      </c>
    </row>
    <row r="639" spans="1:82">
      <c r="A639" s="7" t="s">
        <v>582</v>
      </c>
      <c r="B639" s="7" t="s">
        <v>403</v>
      </c>
      <c r="C639" s="25">
        <v>6</v>
      </c>
      <c r="D639" s="7">
        <v>5</v>
      </c>
      <c r="E639" s="25" t="s">
        <v>189</v>
      </c>
      <c r="F639" s="25" t="s">
        <v>583</v>
      </c>
      <c r="G639" s="25" t="s">
        <v>584</v>
      </c>
      <c r="H639" s="7" t="s">
        <v>192</v>
      </c>
      <c r="I639" s="25">
        <v>1</v>
      </c>
      <c r="J639" s="25">
        <v>2577.1530499999999</v>
      </c>
      <c r="K639" s="7">
        <v>71.2</v>
      </c>
      <c r="L639" s="7">
        <v>46.3</v>
      </c>
      <c r="M639" s="7">
        <v>58.2</v>
      </c>
      <c r="N639" s="7">
        <v>131.5</v>
      </c>
      <c r="O639" s="7">
        <v>148</v>
      </c>
      <c r="P639" s="7">
        <v>144.80000000000001</v>
      </c>
      <c r="Q639" s="25">
        <v>53.9</v>
      </c>
      <c r="R639" s="25">
        <v>54.2</v>
      </c>
      <c r="S639" s="25">
        <v>108.8</v>
      </c>
      <c r="T639" s="25">
        <v>35.200000000000003</v>
      </c>
      <c r="U639" s="25">
        <v>45.1</v>
      </c>
      <c r="V639" s="25">
        <v>29.3</v>
      </c>
      <c r="W639" s="25">
        <v>252.9</v>
      </c>
      <c r="X639" s="25">
        <v>44.3</v>
      </c>
      <c r="Y639" s="25">
        <v>25.5</v>
      </c>
      <c r="Z639" s="25">
        <v>214</v>
      </c>
      <c r="AA639" s="25">
        <v>100.1</v>
      </c>
      <c r="AB639" s="25">
        <v>53.5</v>
      </c>
      <c r="AC639" s="25">
        <v>310.2</v>
      </c>
      <c r="AD639" s="25">
        <v>42.1</v>
      </c>
      <c r="AE639" s="25">
        <v>112.6</v>
      </c>
      <c r="AF639" s="25">
        <v>110.2</v>
      </c>
      <c r="AG639" s="25">
        <v>66.7</v>
      </c>
      <c r="AH639" s="25">
        <v>141.5</v>
      </c>
      <c r="AI639" s="7">
        <v>2979.1805703759401</v>
      </c>
      <c r="AJ639" s="7">
        <v>2993.7319450968598</v>
      </c>
      <c r="AK639" s="7">
        <v>6005.4817971696102</v>
      </c>
      <c r="AL639" s="7">
        <v>1945.5672686717601</v>
      </c>
      <c r="AM639" s="7">
        <v>2491.19114568332</v>
      </c>
      <c r="AN639" s="7">
        <v>1616.3518580914999</v>
      </c>
      <c r="AO639" s="7">
        <v>13968.2947114737</v>
      </c>
      <c r="AP639" s="7">
        <v>2445.00005559692</v>
      </c>
      <c r="AQ639" s="7">
        <v>1408.10371834649</v>
      </c>
      <c r="AR639" s="7">
        <v>11819.804888684699</v>
      </c>
      <c r="AS639" s="7">
        <v>5526.158203125</v>
      </c>
      <c r="AT639" s="7">
        <v>2953.5925490140298</v>
      </c>
      <c r="AU639" s="7">
        <v>17127.353629580699</v>
      </c>
      <c r="AV639" s="7">
        <v>2324.1250313937599</v>
      </c>
      <c r="AW639" s="7">
        <v>6217.1658052456196</v>
      </c>
      <c r="AX639" s="7">
        <v>6082.9083127794902</v>
      </c>
      <c r="AY639" s="7">
        <v>3683.9023618777401</v>
      </c>
      <c r="AZ639" s="7">
        <v>7812.7299924562403</v>
      </c>
      <c r="BA639" s="25" t="s">
        <v>63</v>
      </c>
      <c r="BB639" s="25" t="s">
        <v>63</v>
      </c>
      <c r="BC639" s="25" t="s">
        <v>64</v>
      </c>
      <c r="BD639" s="25" t="s">
        <v>63</v>
      </c>
      <c r="BE639" s="25" t="s">
        <v>63</v>
      </c>
      <c r="BF639" s="25" t="s">
        <v>63</v>
      </c>
      <c r="BG639" s="25" t="s">
        <v>56</v>
      </c>
      <c r="BH639" s="25" t="s">
        <v>63</v>
      </c>
      <c r="BI639" s="25" t="s">
        <v>63</v>
      </c>
      <c r="BJ639" s="25" t="s">
        <v>56</v>
      </c>
      <c r="BK639" s="25" t="s">
        <v>56</v>
      </c>
      <c r="BL639" s="25" t="s">
        <v>63</v>
      </c>
      <c r="BM639" s="25" t="s">
        <v>56</v>
      </c>
      <c r="BN639" s="25" t="s">
        <v>63</v>
      </c>
      <c r="BO639" s="25" t="s">
        <v>64</v>
      </c>
      <c r="BP639" s="25" t="s">
        <v>64</v>
      </c>
      <c r="BQ639" s="25" t="s">
        <v>64</v>
      </c>
      <c r="BR639" s="25" t="s">
        <v>56</v>
      </c>
      <c r="BS639" s="25" t="s">
        <v>56</v>
      </c>
      <c r="BT639" s="19" t="s">
        <v>3327</v>
      </c>
      <c r="BU639" s="19" t="s">
        <v>3328</v>
      </c>
      <c r="BV639" s="19" t="s">
        <v>3368</v>
      </c>
      <c r="BW639" s="19" t="s">
        <v>3369</v>
      </c>
      <c r="BX639" s="21">
        <v>1.6946808654811838</v>
      </c>
      <c r="BY639" s="21">
        <v>0.76101361723391603</v>
      </c>
      <c r="BZ639" s="21">
        <v>0.38089059006011339</v>
      </c>
      <c r="CA639" s="21">
        <v>0.41919975649486463</v>
      </c>
      <c r="CB639" s="21">
        <v>638</v>
      </c>
      <c r="CC639" s="21">
        <v>0.50685910808939849</v>
      </c>
      <c r="CD639" s="21">
        <v>0.29511274497207429</v>
      </c>
    </row>
    <row r="640" spans="1:82">
      <c r="A640" s="7" t="s">
        <v>1566</v>
      </c>
      <c r="B640" s="7" t="s">
        <v>1199</v>
      </c>
      <c r="C640" s="25">
        <v>1</v>
      </c>
      <c r="D640" s="7">
        <v>6</v>
      </c>
      <c r="E640" s="25" t="s">
        <v>1567</v>
      </c>
      <c r="F640" s="25" t="s">
        <v>1568</v>
      </c>
      <c r="G640" s="25" t="s">
        <v>1569</v>
      </c>
      <c r="H640" s="7" t="s">
        <v>1570</v>
      </c>
      <c r="I640" s="25">
        <v>1</v>
      </c>
      <c r="J640" s="25">
        <v>1386.72973</v>
      </c>
      <c r="K640" s="7">
        <v>120.2</v>
      </c>
      <c r="L640" s="7">
        <v>73.3</v>
      </c>
      <c r="M640" s="7">
        <v>61</v>
      </c>
      <c r="N640" s="7">
        <v>107.7</v>
      </c>
      <c r="O640" s="7">
        <v>109.9</v>
      </c>
      <c r="P640" s="7">
        <v>127.8</v>
      </c>
      <c r="Q640" s="25">
        <v>533.29999999999995</v>
      </c>
      <c r="R640" s="25">
        <v>90.2</v>
      </c>
      <c r="S640" s="25">
        <v>78</v>
      </c>
      <c r="T640" s="25">
        <v>60.7</v>
      </c>
      <c r="U640" s="25">
        <v>55</v>
      </c>
      <c r="V640" s="25">
        <v>49.1</v>
      </c>
      <c r="W640" s="25">
        <v>27.9</v>
      </c>
      <c r="X640" s="25">
        <v>45.8</v>
      </c>
      <c r="Y640" s="25">
        <v>56.4</v>
      </c>
      <c r="Z640" s="25">
        <v>101.2</v>
      </c>
      <c r="AA640" s="25">
        <v>80.8</v>
      </c>
      <c r="AB640" s="25">
        <v>76.900000000000006</v>
      </c>
      <c r="AC640" s="25">
        <v>141.4</v>
      </c>
      <c r="AD640" s="25">
        <v>82.4</v>
      </c>
      <c r="AE640" s="25">
        <v>58.7</v>
      </c>
      <c r="AF640" s="25">
        <v>67.8</v>
      </c>
      <c r="AG640" s="25">
        <v>98.5</v>
      </c>
      <c r="AH640" s="25">
        <v>95.9</v>
      </c>
      <c r="AI640" s="7">
        <v>38396.226361019697</v>
      </c>
      <c r="AJ640" s="7">
        <v>6492.3228132761997</v>
      </c>
      <c r="AK640" s="7">
        <v>5616.1263983192403</v>
      </c>
      <c r="AL640" s="7">
        <v>4366.8792678527998</v>
      </c>
      <c r="AM640" s="7">
        <v>3958.6473988212101</v>
      </c>
      <c r="AN640" s="7">
        <v>3537.23479164023</v>
      </c>
      <c r="AO640" s="7">
        <v>2010.1639932942601</v>
      </c>
      <c r="AP640" s="7">
        <v>3293.6527899806902</v>
      </c>
      <c r="AQ640" s="7">
        <v>4059.2134041404001</v>
      </c>
      <c r="AR640" s="7">
        <v>7288.7171357987099</v>
      </c>
      <c r="AS640" s="7">
        <v>5816.69384765625</v>
      </c>
      <c r="AT640" s="7">
        <v>5537.8304548673204</v>
      </c>
      <c r="AU640" s="7">
        <v>10179.877586228</v>
      </c>
      <c r="AV640" s="7">
        <v>5932.0243004664899</v>
      </c>
      <c r="AW640" s="7">
        <v>4225.6249310958601</v>
      </c>
      <c r="AX640" s="7">
        <v>4879.6453522479696</v>
      </c>
      <c r="AY640" s="7">
        <v>7091.38942326099</v>
      </c>
      <c r="AZ640" s="7">
        <v>6902.4433811971303</v>
      </c>
      <c r="BA640" s="25" t="s">
        <v>64</v>
      </c>
      <c r="BB640" s="25" t="s">
        <v>64</v>
      </c>
      <c r="BC640" s="25" t="s">
        <v>64</v>
      </c>
      <c r="BD640" s="25" t="s">
        <v>64</v>
      </c>
      <c r="BE640" s="25" t="s">
        <v>63</v>
      </c>
      <c r="BF640" s="25" t="s">
        <v>63</v>
      </c>
      <c r="BG640" s="25" t="s">
        <v>56</v>
      </c>
      <c r="BH640" s="25" t="s">
        <v>64</v>
      </c>
      <c r="BI640" s="25" t="s">
        <v>63</v>
      </c>
      <c r="BJ640" s="25" t="s">
        <v>56</v>
      </c>
      <c r="BK640" s="25" t="s">
        <v>56</v>
      </c>
      <c r="BL640" s="25" t="s">
        <v>64</v>
      </c>
      <c r="BM640" s="25" t="s">
        <v>64</v>
      </c>
      <c r="BN640" s="25" t="s">
        <v>56</v>
      </c>
      <c r="BO640" s="25" t="s">
        <v>56</v>
      </c>
      <c r="BP640" s="25" t="s">
        <v>56</v>
      </c>
      <c r="BQ640" s="25" t="s">
        <v>64</v>
      </c>
      <c r="BR640" s="25" t="s">
        <v>64</v>
      </c>
      <c r="BS640" s="25" t="s">
        <v>56</v>
      </c>
      <c r="BT640" s="19" t="s">
        <v>3327</v>
      </c>
      <c r="BU640" s="19" t="s">
        <v>3328</v>
      </c>
      <c r="BV640" s="19" t="s">
        <v>3351</v>
      </c>
      <c r="BW640" s="19" t="s">
        <v>3631</v>
      </c>
      <c r="BX640" s="21">
        <v>0.36913892084144179</v>
      </c>
      <c r="BY640" s="21">
        <v>-1.4377642360774949</v>
      </c>
      <c r="BZ640" s="21">
        <v>0.38098966284480756</v>
      </c>
      <c r="CA640" s="21">
        <v>0.41908680760617001</v>
      </c>
      <c r="CB640" s="21">
        <v>639</v>
      </c>
      <c r="CC640" s="21">
        <v>0.50619753326328887</v>
      </c>
      <c r="CD640" s="21">
        <v>0.29567997552061753</v>
      </c>
    </row>
    <row r="641" spans="1:82">
      <c r="A641" s="7" t="s">
        <v>1559</v>
      </c>
      <c r="B641" s="7" t="s">
        <v>275</v>
      </c>
      <c r="C641" s="25">
        <v>1</v>
      </c>
      <c r="D641" s="7">
        <v>23</v>
      </c>
      <c r="E641" s="25" t="s">
        <v>149</v>
      </c>
      <c r="F641" s="25" t="s">
        <v>1560</v>
      </c>
      <c r="G641" s="25" t="s">
        <v>823</v>
      </c>
      <c r="H641" s="7" t="s">
        <v>152</v>
      </c>
      <c r="I641" s="25">
        <v>1</v>
      </c>
      <c r="J641" s="25">
        <v>1415.72525</v>
      </c>
      <c r="K641" s="7">
        <v>82.4</v>
      </c>
      <c r="L641" s="7">
        <v>79.400000000000006</v>
      </c>
      <c r="M641" s="7">
        <v>82.8</v>
      </c>
      <c r="N641" s="7">
        <v>100</v>
      </c>
      <c r="O641" s="7">
        <v>119.3</v>
      </c>
      <c r="P641" s="7">
        <v>136.1</v>
      </c>
      <c r="Q641" s="25">
        <v>79</v>
      </c>
      <c r="R641" s="25">
        <v>69.599999999999994</v>
      </c>
      <c r="S641" s="25">
        <v>106.3</v>
      </c>
      <c r="T641" s="25">
        <v>76.2</v>
      </c>
      <c r="U641" s="25">
        <v>46.6</v>
      </c>
      <c r="V641" s="25">
        <v>83.1</v>
      </c>
      <c r="W641" s="25">
        <v>79.5</v>
      </c>
      <c r="X641" s="25">
        <v>79.099999999999994</v>
      </c>
      <c r="Y641" s="25">
        <v>97.3</v>
      </c>
      <c r="Z641" s="25">
        <v>78.099999999999994</v>
      </c>
      <c r="AA641" s="25">
        <v>96</v>
      </c>
      <c r="AB641" s="25">
        <v>166</v>
      </c>
      <c r="AC641" s="25">
        <v>110</v>
      </c>
      <c r="AD641" s="25">
        <v>114.5</v>
      </c>
      <c r="AE641" s="25">
        <v>117.3</v>
      </c>
      <c r="AF641" s="25">
        <v>98.5</v>
      </c>
      <c r="AG641" s="25">
        <v>172.4</v>
      </c>
      <c r="AH641" s="25">
        <v>130.6</v>
      </c>
      <c r="AI641" s="7">
        <v>19588.937798778599</v>
      </c>
      <c r="AJ641" s="7">
        <v>17246.612991263799</v>
      </c>
      <c r="AK641" s="7">
        <v>26337.4571622894</v>
      </c>
      <c r="AL641" s="7">
        <v>18889.752834008501</v>
      </c>
      <c r="AM641" s="7">
        <v>11558.2059811733</v>
      </c>
      <c r="AN641" s="7">
        <v>20598.453453364898</v>
      </c>
      <c r="AO641" s="7">
        <v>19699.377506935602</v>
      </c>
      <c r="AP641" s="7">
        <v>19615.066489783501</v>
      </c>
      <c r="AQ641" s="7">
        <v>24119.269642266201</v>
      </c>
      <c r="AR641" s="7">
        <v>19347.0414920031</v>
      </c>
      <c r="AS641" s="7">
        <v>23790.017578125</v>
      </c>
      <c r="AT641" s="7">
        <v>41139.446117992302</v>
      </c>
      <c r="AU641" s="7">
        <v>27266.194586342201</v>
      </c>
      <c r="AV641" s="7">
        <v>28384.547315550499</v>
      </c>
      <c r="AW641" s="7">
        <v>29079.453090536201</v>
      </c>
      <c r="AX641" s="7">
        <v>24423.235722934402</v>
      </c>
      <c r="AY641" s="7">
        <v>42729.893138446103</v>
      </c>
      <c r="AZ641" s="7">
        <v>32371.016014322999</v>
      </c>
      <c r="BA641" s="25" t="s">
        <v>56</v>
      </c>
      <c r="BB641" s="25" t="s">
        <v>56</v>
      </c>
      <c r="BC641" s="25" t="s">
        <v>56</v>
      </c>
      <c r="BD641" s="25" t="s">
        <v>56</v>
      </c>
      <c r="BE641" s="25" t="s">
        <v>56</v>
      </c>
      <c r="BF641" s="25" t="s">
        <v>56</v>
      </c>
      <c r="BG641" s="25" t="s">
        <v>56</v>
      </c>
      <c r="BH641" s="25" t="s">
        <v>56</v>
      </c>
      <c r="BI641" s="25" t="s">
        <v>56</v>
      </c>
      <c r="BJ641" s="25" t="s">
        <v>56</v>
      </c>
      <c r="BK641" s="25" t="s">
        <v>56</v>
      </c>
      <c r="BL641" s="25" t="s">
        <v>56</v>
      </c>
      <c r="BM641" s="25" t="s">
        <v>56</v>
      </c>
      <c r="BN641" s="25" t="s">
        <v>56</v>
      </c>
      <c r="BO641" s="25" t="s">
        <v>56</v>
      </c>
      <c r="BP641" s="25" t="s">
        <v>56</v>
      </c>
      <c r="BQ641" s="25" t="s">
        <v>56</v>
      </c>
      <c r="BR641" s="25" t="s">
        <v>56</v>
      </c>
      <c r="BS641" s="25" t="s">
        <v>56</v>
      </c>
      <c r="BT641" s="19" t="s">
        <v>3327</v>
      </c>
      <c r="BU641" s="19" t="s">
        <v>3328</v>
      </c>
      <c r="BV641" s="19" t="s">
        <v>3342</v>
      </c>
      <c r="BW641" s="19" t="s">
        <v>3359</v>
      </c>
      <c r="BX641" s="21">
        <v>1.3340587684492182</v>
      </c>
      <c r="BY641" s="21">
        <v>0.41582222205677949</v>
      </c>
      <c r="BZ641" s="21">
        <v>0.38300860600608699</v>
      </c>
      <c r="CA641" s="21">
        <v>0.41679146754844204</v>
      </c>
      <c r="CB641" s="21">
        <v>640</v>
      </c>
      <c r="CC641" s="21">
        <v>0.50808485390494984</v>
      </c>
      <c r="CD641" s="21">
        <v>0.29406375128837647</v>
      </c>
    </row>
    <row r="642" spans="1:82">
      <c r="A642" s="7" t="s">
        <v>1913</v>
      </c>
      <c r="B642" s="7" t="s">
        <v>125</v>
      </c>
      <c r="C642" s="25">
        <v>3</v>
      </c>
      <c r="D642" s="7">
        <v>14</v>
      </c>
      <c r="E642" s="25" t="s">
        <v>735</v>
      </c>
      <c r="F642" s="25" t="s">
        <v>1914</v>
      </c>
      <c r="G642" s="25" t="s">
        <v>1915</v>
      </c>
      <c r="H642" s="7" t="s">
        <v>738</v>
      </c>
      <c r="I642" s="25">
        <v>1</v>
      </c>
      <c r="J642" s="25">
        <v>1539.7947899999999</v>
      </c>
      <c r="K642" s="7">
        <v>83.7</v>
      </c>
      <c r="L642" s="7">
        <v>94.2</v>
      </c>
      <c r="M642" s="7">
        <v>93.6</v>
      </c>
      <c r="N642" s="7">
        <v>108.2</v>
      </c>
      <c r="O642" s="7">
        <v>111.4</v>
      </c>
      <c r="P642" s="7">
        <v>108.9</v>
      </c>
      <c r="Q642" s="25">
        <v>83.2</v>
      </c>
      <c r="R642" s="25">
        <v>83.3</v>
      </c>
      <c r="S642" s="25">
        <v>104.5</v>
      </c>
      <c r="T642" s="25">
        <v>60.4</v>
      </c>
      <c r="U642" s="25">
        <v>96</v>
      </c>
      <c r="V642" s="25">
        <v>93.7</v>
      </c>
      <c r="W642" s="25">
        <v>93.1</v>
      </c>
      <c r="X642" s="25">
        <v>167.9</v>
      </c>
      <c r="Y642" s="25">
        <v>75.2</v>
      </c>
      <c r="Z642" s="25">
        <v>78.099999999999994</v>
      </c>
      <c r="AA642" s="25">
        <v>107.7</v>
      </c>
      <c r="AB642" s="25">
        <v>148.9</v>
      </c>
      <c r="AC642" s="25">
        <v>68.400000000000006</v>
      </c>
      <c r="AD642" s="25">
        <v>110.8</v>
      </c>
      <c r="AE642" s="25">
        <v>143.5</v>
      </c>
      <c r="AF642" s="25">
        <v>53.5</v>
      </c>
      <c r="AG642" s="25">
        <v>123.5</v>
      </c>
      <c r="AH642" s="25">
        <v>108.4</v>
      </c>
      <c r="AI642" s="7">
        <v>18657.522037442501</v>
      </c>
      <c r="AJ642" s="7">
        <v>18696.917994977601</v>
      </c>
      <c r="AK642" s="7">
        <v>23440.863135188702</v>
      </c>
      <c r="AL642" s="7">
        <v>13551.0994472479</v>
      </c>
      <c r="AM642" s="7">
        <v>21538.6949319825</v>
      </c>
      <c r="AN642" s="7">
        <v>21024.058486820701</v>
      </c>
      <c r="AO642" s="7">
        <v>20888.704306826599</v>
      </c>
      <c r="AP642" s="7">
        <v>37662.3010612094</v>
      </c>
      <c r="AQ642" s="7">
        <v>16865.783551247001</v>
      </c>
      <c r="AR642" s="7">
        <v>17517.444547609899</v>
      </c>
      <c r="AS642" s="7">
        <v>24154.67578125</v>
      </c>
      <c r="AT642" s="7">
        <v>33414.821251438298</v>
      </c>
      <c r="AU642" s="7">
        <v>15357.6179683423</v>
      </c>
      <c r="AV642" s="7">
        <v>24868.592535797401</v>
      </c>
      <c r="AW642" s="7">
        <v>32199.583625295501</v>
      </c>
      <c r="AX642" s="7">
        <v>12006.125699014299</v>
      </c>
      <c r="AY642" s="7">
        <v>27710.1916901447</v>
      </c>
      <c r="AZ642" s="7">
        <v>24316.9765594206</v>
      </c>
      <c r="BA642" s="25" t="s">
        <v>64</v>
      </c>
      <c r="BB642" s="25" t="s">
        <v>56</v>
      </c>
      <c r="BC642" s="25" t="s">
        <v>56</v>
      </c>
      <c r="BD642" s="25" t="s">
        <v>64</v>
      </c>
      <c r="BE642" s="25" t="s">
        <v>56</v>
      </c>
      <c r="BF642" s="25" t="s">
        <v>56</v>
      </c>
      <c r="BG642" s="25" t="s">
        <v>64</v>
      </c>
      <c r="BH642" s="25" t="s">
        <v>64</v>
      </c>
      <c r="BI642" s="25" t="s">
        <v>56</v>
      </c>
      <c r="BJ642" s="25" t="s">
        <v>64</v>
      </c>
      <c r="BK642" s="25" t="s">
        <v>56</v>
      </c>
      <c r="BL642" s="25" t="s">
        <v>56</v>
      </c>
      <c r="BM642" s="25" t="s">
        <v>64</v>
      </c>
      <c r="BN642" s="25" t="s">
        <v>56</v>
      </c>
      <c r="BO642" s="25" t="s">
        <v>56</v>
      </c>
      <c r="BP642" s="25" t="s">
        <v>64</v>
      </c>
      <c r="BQ642" s="25" t="s">
        <v>56</v>
      </c>
      <c r="BR642" s="25" t="s">
        <v>56</v>
      </c>
      <c r="BS642" s="25" t="s">
        <v>56</v>
      </c>
      <c r="BT642" s="19" t="s">
        <v>3327</v>
      </c>
      <c r="BU642" s="19" t="s">
        <v>3331</v>
      </c>
      <c r="BV642" s="19" t="s">
        <v>3503</v>
      </c>
      <c r="BW642" s="19" t="s">
        <v>3504</v>
      </c>
      <c r="BX642" s="21">
        <v>1.2350780022148793</v>
      </c>
      <c r="BY642" s="21">
        <v>0.30460215910140792</v>
      </c>
      <c r="BZ642" s="21">
        <v>0.38386674265899218</v>
      </c>
      <c r="CA642" s="21">
        <v>0.41581951253833749</v>
      </c>
      <c r="CB642" s="21">
        <v>641</v>
      </c>
      <c r="CC642" s="21">
        <v>0.50842880579950755</v>
      </c>
      <c r="CD642" s="21">
        <v>0.2937698518132022</v>
      </c>
    </row>
    <row r="643" spans="1:82">
      <c r="A643" s="7" t="s">
        <v>509</v>
      </c>
      <c r="B643" s="7" t="s">
        <v>330</v>
      </c>
      <c r="C643" s="25">
        <v>6</v>
      </c>
      <c r="D643" s="7">
        <v>3</v>
      </c>
      <c r="E643" s="25" t="s">
        <v>412</v>
      </c>
      <c r="F643" s="25" t="s">
        <v>510</v>
      </c>
      <c r="G643" s="25" t="s">
        <v>511</v>
      </c>
      <c r="H643" s="7" t="s">
        <v>415</v>
      </c>
      <c r="I643" s="25">
        <v>1</v>
      </c>
      <c r="J643" s="25">
        <v>3223.6932299999999</v>
      </c>
      <c r="K643" s="7">
        <v>75</v>
      </c>
      <c r="L643" s="7">
        <v>54.2</v>
      </c>
      <c r="M643" s="7">
        <v>90.1</v>
      </c>
      <c r="N643" s="7">
        <v>92.5</v>
      </c>
      <c r="O643" s="7">
        <v>192.7</v>
      </c>
      <c r="P643" s="7">
        <v>95.5</v>
      </c>
      <c r="Q643" s="25">
        <v>54</v>
      </c>
      <c r="R643" s="25">
        <v>57</v>
      </c>
      <c r="S643" s="25">
        <v>44.5</v>
      </c>
      <c r="T643" s="25">
        <v>39</v>
      </c>
      <c r="U643" s="25">
        <v>71.599999999999994</v>
      </c>
      <c r="V643" s="25">
        <v>32.5</v>
      </c>
      <c r="W643" s="25">
        <v>188.3</v>
      </c>
      <c r="X643" s="25">
        <v>34.1</v>
      </c>
      <c r="Y643" s="25">
        <v>64.900000000000006</v>
      </c>
      <c r="Z643" s="25">
        <v>335.3</v>
      </c>
      <c r="AA643" s="25">
        <v>32.5</v>
      </c>
      <c r="AB643" s="25">
        <v>66.599999999999994</v>
      </c>
      <c r="AC643" s="25">
        <v>225.8</v>
      </c>
      <c r="AD643" s="25">
        <v>46.2</v>
      </c>
      <c r="AE643" s="25">
        <v>138.69999999999999</v>
      </c>
      <c r="AF643" s="25">
        <v>260.39999999999998</v>
      </c>
      <c r="AG643" s="25">
        <v>68.7</v>
      </c>
      <c r="AH643" s="25">
        <v>39.9</v>
      </c>
      <c r="AI643" s="7">
        <v>3006.1948429405102</v>
      </c>
      <c r="AJ643" s="7">
        <v>3172.1187188241902</v>
      </c>
      <c r="AK643" s="7">
        <v>2478.3879417292401</v>
      </c>
      <c r="AL643" s="7">
        <v>2171.22100162068</v>
      </c>
      <c r="AM643" s="7">
        <v>3985.17038546413</v>
      </c>
      <c r="AN643" s="7">
        <v>1810.3552769822099</v>
      </c>
      <c r="AO643" s="7">
        <v>10483.4736263591</v>
      </c>
      <c r="AP643" s="7">
        <v>1899.9907172767901</v>
      </c>
      <c r="AQ643" s="7">
        <v>3610.6982858352599</v>
      </c>
      <c r="AR643" s="7">
        <v>18667.220897117699</v>
      </c>
      <c r="AS643" s="7">
        <v>1807.5347185257001</v>
      </c>
      <c r="AT643" s="7">
        <v>3706.2900993486201</v>
      </c>
      <c r="AU643" s="7">
        <v>12570.3906041051</v>
      </c>
      <c r="AV643" s="7">
        <v>2574.502282079</v>
      </c>
      <c r="AW643" s="7">
        <v>7721.6036411004497</v>
      </c>
      <c r="AX643" s="7">
        <v>14493.3061257348</v>
      </c>
      <c r="AY643" s="7">
        <v>3824.81249134768</v>
      </c>
      <c r="AZ643" s="7">
        <v>2219.6852343642699</v>
      </c>
      <c r="BA643" s="25" t="s">
        <v>63</v>
      </c>
      <c r="BB643" s="25" t="s">
        <v>63</v>
      </c>
      <c r="BC643" s="25" t="s">
        <v>63</v>
      </c>
      <c r="BD643" s="25" t="s">
        <v>63</v>
      </c>
      <c r="BE643" s="25" t="s">
        <v>63</v>
      </c>
      <c r="BF643" s="25" t="s">
        <v>63</v>
      </c>
      <c r="BG643" s="25" t="s">
        <v>64</v>
      </c>
      <c r="BH643" s="25" t="s">
        <v>63</v>
      </c>
      <c r="BI643" s="25" t="s">
        <v>63</v>
      </c>
      <c r="BJ643" s="25" t="s">
        <v>56</v>
      </c>
      <c r="BK643" s="25" t="s">
        <v>63</v>
      </c>
      <c r="BL643" s="25" t="s">
        <v>63</v>
      </c>
      <c r="BM643" s="25" t="s">
        <v>56</v>
      </c>
      <c r="BN643" s="25" t="s">
        <v>63</v>
      </c>
      <c r="BO643" s="25" t="s">
        <v>64</v>
      </c>
      <c r="BP643" s="25" t="s">
        <v>56</v>
      </c>
      <c r="BQ643" s="25" t="s">
        <v>63</v>
      </c>
      <c r="BR643" s="25" t="s">
        <v>63</v>
      </c>
      <c r="BS643" s="25" t="s">
        <v>56</v>
      </c>
      <c r="BT643" s="19" t="s">
        <v>3327</v>
      </c>
      <c r="BU643" s="19" t="s">
        <v>3331</v>
      </c>
      <c r="BV643" s="19" t="s">
        <v>3425</v>
      </c>
      <c r="BW643" s="19" t="s">
        <v>3426</v>
      </c>
      <c r="BX643" s="21">
        <v>2.7933325072179378</v>
      </c>
      <c r="BY643" s="21">
        <v>1.4819873165330315</v>
      </c>
      <c r="BZ643" s="21">
        <v>0.38705187891289489</v>
      </c>
      <c r="CA643" s="21">
        <v>0.41223081995378896</v>
      </c>
      <c r="CB643" s="21">
        <v>642</v>
      </c>
      <c r="CC643" s="21">
        <v>0.51184898005770674</v>
      </c>
      <c r="CD643" s="21">
        <v>0.29085815777868956</v>
      </c>
    </row>
    <row r="644" spans="1:82">
      <c r="A644" s="7" t="s">
        <v>1277</v>
      </c>
      <c r="B644" s="7" t="s">
        <v>102</v>
      </c>
      <c r="C644" s="25">
        <v>2</v>
      </c>
      <c r="D644" s="7">
        <v>3</v>
      </c>
      <c r="E644" s="25" t="s">
        <v>441</v>
      </c>
      <c r="F644" s="25" t="s">
        <v>1278</v>
      </c>
      <c r="G644" s="25" t="s">
        <v>1279</v>
      </c>
      <c r="H644" s="7" t="s">
        <v>444</v>
      </c>
      <c r="I644" s="25">
        <v>1</v>
      </c>
      <c r="J644" s="25">
        <v>2060.1725099999999</v>
      </c>
      <c r="K644" s="7">
        <v>92.5</v>
      </c>
      <c r="L644" s="7">
        <v>70.099999999999994</v>
      </c>
      <c r="M644" s="7">
        <v>103.8</v>
      </c>
      <c r="N644" s="7">
        <v>102</v>
      </c>
      <c r="O644" s="7">
        <v>126.2</v>
      </c>
      <c r="P644" s="7">
        <v>105.5</v>
      </c>
      <c r="Q644" s="25">
        <v>60.1</v>
      </c>
      <c r="R644" s="25">
        <v>72.7</v>
      </c>
      <c r="S644" s="25">
        <v>51.8</v>
      </c>
      <c r="T644" s="25">
        <v>45.6</v>
      </c>
      <c r="U644" s="25">
        <v>55.4</v>
      </c>
      <c r="V644" s="25">
        <v>39.299999999999997</v>
      </c>
      <c r="W644" s="25">
        <v>127.2</v>
      </c>
      <c r="X644" s="25">
        <v>67.5</v>
      </c>
      <c r="Y644" s="25">
        <v>56.9</v>
      </c>
      <c r="Z644" s="25">
        <v>399.4</v>
      </c>
      <c r="AA644" s="25">
        <v>49.8</v>
      </c>
      <c r="AB644" s="25">
        <v>66.3</v>
      </c>
      <c r="AC644" s="25">
        <v>242.9</v>
      </c>
      <c r="AD644" s="25">
        <v>44.6</v>
      </c>
      <c r="AE644" s="25">
        <v>82.1</v>
      </c>
      <c r="AF644" s="25">
        <v>237.6</v>
      </c>
      <c r="AG644" s="25">
        <v>68.599999999999994</v>
      </c>
      <c r="AH644" s="25">
        <v>32.200000000000003</v>
      </c>
      <c r="AI644" s="7">
        <v>3006.4291478554301</v>
      </c>
      <c r="AJ644" s="7">
        <v>3638.6849595970002</v>
      </c>
      <c r="AK644" s="7">
        <v>2590.6080223438098</v>
      </c>
      <c r="AL644" s="7">
        <v>2279.1432234815802</v>
      </c>
      <c r="AM644" s="7">
        <v>2771.5748169951198</v>
      </c>
      <c r="AN644" s="7">
        <v>1968.2254188576601</v>
      </c>
      <c r="AO644" s="7">
        <v>6361.89633716144</v>
      </c>
      <c r="AP644" s="7">
        <v>3374.94410507879</v>
      </c>
      <c r="AQ644" s="7">
        <v>2847.2419027637402</v>
      </c>
      <c r="AR644" s="7">
        <v>19979.9833279468</v>
      </c>
      <c r="AS644" s="7">
        <v>2490.6869379434102</v>
      </c>
      <c r="AT644" s="7">
        <v>3316.6038285954601</v>
      </c>
      <c r="AU644" s="7">
        <v>12151.6021992201</v>
      </c>
      <c r="AV644" s="7">
        <v>2232.1697732052899</v>
      </c>
      <c r="AW644" s="7">
        <v>4104.3483813869198</v>
      </c>
      <c r="AX644" s="7">
        <v>11884.123718516101</v>
      </c>
      <c r="AY644" s="7">
        <v>3429.45268239589</v>
      </c>
      <c r="AZ644" s="7">
        <v>1608.5430406620301</v>
      </c>
      <c r="BA644" s="25" t="s">
        <v>63</v>
      </c>
      <c r="BB644" s="25" t="s">
        <v>63</v>
      </c>
      <c r="BC644" s="25" t="s">
        <v>63</v>
      </c>
      <c r="BD644" s="25" t="s">
        <v>63</v>
      </c>
      <c r="BE644" s="25" t="s">
        <v>63</v>
      </c>
      <c r="BF644" s="25" t="s">
        <v>63</v>
      </c>
      <c r="BG644" s="25" t="s">
        <v>64</v>
      </c>
      <c r="BH644" s="25" t="s">
        <v>63</v>
      </c>
      <c r="BI644" s="25" t="s">
        <v>63</v>
      </c>
      <c r="BJ644" s="25" t="s">
        <v>56</v>
      </c>
      <c r="BK644" s="25" t="s">
        <v>63</v>
      </c>
      <c r="BL644" s="25" t="s">
        <v>63</v>
      </c>
      <c r="BM644" s="25" t="s">
        <v>56</v>
      </c>
      <c r="BN644" s="25" t="s">
        <v>63</v>
      </c>
      <c r="BO644" s="25" t="s">
        <v>63</v>
      </c>
      <c r="BP644" s="25" t="s">
        <v>56</v>
      </c>
      <c r="BQ644" s="25" t="s">
        <v>63</v>
      </c>
      <c r="BR644" s="25" t="s">
        <v>63</v>
      </c>
      <c r="BS644" s="25" t="s">
        <v>56</v>
      </c>
      <c r="BT644" s="19" t="s">
        <v>3327</v>
      </c>
      <c r="BU644" s="19" t="s">
        <v>3331</v>
      </c>
      <c r="BV644" s="19" t="s">
        <v>3434</v>
      </c>
      <c r="BW644" s="19" t="s">
        <v>3435</v>
      </c>
      <c r="BX644" s="21">
        <v>2.7921232072683191</v>
      </c>
      <c r="BY644" s="21">
        <v>1.4813626043674697</v>
      </c>
      <c r="BZ644" s="21">
        <v>0.38828703532503911</v>
      </c>
      <c r="CA644" s="21">
        <v>0.41084711004832131</v>
      </c>
      <c r="CB644" s="21">
        <v>643</v>
      </c>
      <c r="CC644" s="21">
        <v>0.51268381491595361</v>
      </c>
      <c r="CD644" s="21">
        <v>0.29015039272859072</v>
      </c>
    </row>
    <row r="645" spans="1:82">
      <c r="A645" s="7" t="s">
        <v>232</v>
      </c>
      <c r="B645" s="7" t="s">
        <v>84</v>
      </c>
      <c r="C645" s="25">
        <v>2</v>
      </c>
      <c r="D645" s="7">
        <v>35</v>
      </c>
      <c r="E645" s="25" t="s">
        <v>199</v>
      </c>
      <c r="F645" s="25" t="s">
        <v>234</v>
      </c>
      <c r="G645" s="25" t="s">
        <v>235</v>
      </c>
      <c r="H645" s="7" t="s">
        <v>202</v>
      </c>
      <c r="I645" s="25">
        <v>1</v>
      </c>
      <c r="J645" s="25">
        <v>1741.85528</v>
      </c>
      <c r="K645" s="7">
        <v>68.099999999999994</v>
      </c>
      <c r="L645" s="7">
        <v>34</v>
      </c>
      <c r="M645" s="7">
        <v>90.4</v>
      </c>
      <c r="N645" s="7">
        <v>116.9</v>
      </c>
      <c r="O645" s="7">
        <v>147.9</v>
      </c>
      <c r="P645" s="7">
        <v>142.6</v>
      </c>
      <c r="Q645" s="25">
        <v>90.9</v>
      </c>
      <c r="R645" s="25">
        <v>28.6</v>
      </c>
      <c r="S645" s="25">
        <v>50.1</v>
      </c>
      <c r="T645" s="25">
        <v>169.7</v>
      </c>
      <c r="U645" s="25">
        <v>7.3</v>
      </c>
      <c r="V645" s="25">
        <v>25</v>
      </c>
      <c r="W645" s="25">
        <v>167.3</v>
      </c>
      <c r="X645" s="25">
        <v>54.1</v>
      </c>
      <c r="Y645" s="25">
        <v>66.400000000000006</v>
      </c>
      <c r="Z645" s="25">
        <v>190.8</v>
      </c>
      <c r="AA645" s="25">
        <v>85.9</v>
      </c>
      <c r="AB645" s="25">
        <v>35.6</v>
      </c>
      <c r="AC645" s="25">
        <v>298.39999999999998</v>
      </c>
      <c r="AD645" s="25">
        <v>80.099999999999994</v>
      </c>
      <c r="AE645" s="25">
        <v>108.7</v>
      </c>
      <c r="AF645" s="25">
        <v>181.7</v>
      </c>
      <c r="AG645" s="25">
        <v>54.4</v>
      </c>
      <c r="AH645" s="25">
        <v>104.8</v>
      </c>
      <c r="AI645" s="7">
        <v>26814.924725956502</v>
      </c>
      <c r="AJ645" s="7">
        <v>8433.7513273428794</v>
      </c>
      <c r="AK645" s="7">
        <v>14764.518662456299</v>
      </c>
      <c r="AL645" s="7">
        <v>50045.266213089402</v>
      </c>
      <c r="AM645" s="7">
        <v>2147.7265041943401</v>
      </c>
      <c r="AN645" s="7">
        <v>7375.6813262717396</v>
      </c>
      <c r="AO645" s="7">
        <v>49350.988083144701</v>
      </c>
      <c r="AP645" s="7">
        <v>15958.1013682101</v>
      </c>
      <c r="AQ645" s="7">
        <v>19582.7619823034</v>
      </c>
      <c r="AR645" s="7">
        <v>56274.520431697601</v>
      </c>
      <c r="AS645" s="7">
        <v>25345.1064453125</v>
      </c>
      <c r="AT645" s="7">
        <v>10504.862144872999</v>
      </c>
      <c r="AU645" s="7">
        <v>88000.413890445998</v>
      </c>
      <c r="AV645" s="7">
        <v>23617.575329051801</v>
      </c>
      <c r="AW645" s="7">
        <v>32062.668115254</v>
      </c>
      <c r="AX645" s="7">
        <v>53592.431463004301</v>
      </c>
      <c r="AY645" s="7">
        <v>16042.2603750124</v>
      </c>
      <c r="AZ645" s="7">
        <v>30905.2591373984</v>
      </c>
      <c r="BA645" s="25" t="s">
        <v>56</v>
      </c>
      <c r="BB645" s="25" t="s">
        <v>64</v>
      </c>
      <c r="BC645" s="25" t="s">
        <v>64</v>
      </c>
      <c r="BD645" s="25" t="s">
        <v>56</v>
      </c>
      <c r="BE645" s="25" t="s">
        <v>63</v>
      </c>
      <c r="BF645" s="25" t="s">
        <v>64</v>
      </c>
      <c r="BG645" s="25" t="s">
        <v>56</v>
      </c>
      <c r="BH645" s="25" t="s">
        <v>56</v>
      </c>
      <c r="BI645" s="25" t="s">
        <v>56</v>
      </c>
      <c r="BJ645" s="25" t="s">
        <v>56</v>
      </c>
      <c r="BK645" s="25" t="s">
        <v>56</v>
      </c>
      <c r="BL645" s="25" t="s">
        <v>56</v>
      </c>
      <c r="BM645" s="25" t="s">
        <v>56</v>
      </c>
      <c r="BN645" s="25" t="s">
        <v>56</v>
      </c>
      <c r="BO645" s="25" t="s">
        <v>56</v>
      </c>
      <c r="BP645" s="25" t="s">
        <v>56</v>
      </c>
      <c r="BQ645" s="25" t="s">
        <v>56</v>
      </c>
      <c r="BR645" s="25" t="s">
        <v>56</v>
      </c>
      <c r="BS645" s="25" t="s">
        <v>56</v>
      </c>
      <c r="BT645" s="19" t="s">
        <v>3327</v>
      </c>
      <c r="BU645" s="19" t="s">
        <v>3328</v>
      </c>
      <c r="BV645" s="19" t="s">
        <v>3342</v>
      </c>
      <c r="BW645" s="19" t="s">
        <v>3372</v>
      </c>
      <c r="BX645" s="21">
        <v>1.8420036861364724</v>
      </c>
      <c r="BY645" s="21">
        <v>0.88127594848977397</v>
      </c>
      <c r="BZ645" s="21">
        <v>0.3884140712203677</v>
      </c>
      <c r="CA645" s="21">
        <v>0.41070504513204431</v>
      </c>
      <c r="CB645" s="21">
        <v>644</v>
      </c>
      <c r="CC645" s="21">
        <v>0.51205519637591956</v>
      </c>
      <c r="CD645" s="21">
        <v>0.29068322224790372</v>
      </c>
    </row>
    <row r="646" spans="1:82">
      <c r="A646" s="7" t="s">
        <v>1056</v>
      </c>
      <c r="B646" s="7" t="s">
        <v>254</v>
      </c>
      <c r="C646" s="25">
        <v>2</v>
      </c>
      <c r="D646" s="7">
        <v>5</v>
      </c>
      <c r="E646" s="25" t="s">
        <v>467</v>
      </c>
      <c r="F646" s="25" t="s">
        <v>1057</v>
      </c>
      <c r="G646" s="25" t="s">
        <v>1058</v>
      </c>
      <c r="H646" s="7" t="s">
        <v>470</v>
      </c>
      <c r="I646" s="25">
        <v>1</v>
      </c>
      <c r="J646" s="25">
        <v>1604.8100999999999</v>
      </c>
      <c r="K646" s="7">
        <v>100.5</v>
      </c>
      <c r="L646" s="7">
        <v>67.3</v>
      </c>
      <c r="M646" s="7">
        <v>69.900000000000006</v>
      </c>
      <c r="N646" s="7">
        <v>95.1</v>
      </c>
      <c r="O646" s="7">
        <v>140.19999999999999</v>
      </c>
      <c r="P646" s="7">
        <v>127</v>
      </c>
      <c r="Q646" s="25">
        <v>73.599999999999994</v>
      </c>
      <c r="R646" s="25">
        <v>67</v>
      </c>
      <c r="S646" s="25">
        <v>30.5</v>
      </c>
      <c r="T646" s="25">
        <v>44.8</v>
      </c>
      <c r="U646" s="25">
        <v>49.8</v>
      </c>
      <c r="V646" s="25">
        <v>37.4</v>
      </c>
      <c r="W646" s="25">
        <v>179.8</v>
      </c>
      <c r="X646" s="25">
        <v>38.6</v>
      </c>
      <c r="Y646" s="25">
        <v>46.6</v>
      </c>
      <c r="Z646" s="25">
        <v>382.8</v>
      </c>
      <c r="AA646" s="25">
        <v>44.9</v>
      </c>
      <c r="AB646" s="25">
        <v>63.4</v>
      </c>
      <c r="AC646" s="25">
        <v>256.3</v>
      </c>
      <c r="AD646" s="25">
        <v>42.1</v>
      </c>
      <c r="AE646" s="25">
        <v>93.4</v>
      </c>
      <c r="AF646" s="25">
        <v>229.6</v>
      </c>
      <c r="AG646" s="25">
        <v>34.799999999999997</v>
      </c>
      <c r="AH646" s="25">
        <v>84.6</v>
      </c>
      <c r="AI646" s="7">
        <v>3950.5538720464201</v>
      </c>
      <c r="AJ646" s="7">
        <v>3598.01844231116</v>
      </c>
      <c r="AK646" s="7">
        <v>1640.3111466533401</v>
      </c>
      <c r="AL646" s="7">
        <v>2406.91003628199</v>
      </c>
      <c r="AM646" s="7">
        <v>2672.4540901976102</v>
      </c>
      <c r="AN646" s="7">
        <v>2008.71908055784</v>
      </c>
      <c r="AO646" s="7">
        <v>9656.2717525887801</v>
      </c>
      <c r="AP646" s="7">
        <v>2070.4549013880501</v>
      </c>
      <c r="AQ646" s="7">
        <v>2501.21614444426</v>
      </c>
      <c r="AR646" s="7">
        <v>20556.616834569901</v>
      </c>
      <c r="AS646" s="7">
        <v>2408.87963867188</v>
      </c>
      <c r="AT646" s="7">
        <v>3405.0080084696301</v>
      </c>
      <c r="AU646" s="7">
        <v>13760.683030493299</v>
      </c>
      <c r="AV646" s="7">
        <v>2258.6949573152301</v>
      </c>
      <c r="AW646" s="7">
        <v>5016.49110667269</v>
      </c>
      <c r="AX646" s="7">
        <v>12327.0680947413</v>
      </c>
      <c r="AY646" s="7">
        <v>1866.9775638738799</v>
      </c>
      <c r="AZ646" s="7">
        <v>4544.6045564208198</v>
      </c>
      <c r="BA646" s="25" t="s">
        <v>63</v>
      </c>
      <c r="BB646" s="25" t="s">
        <v>63</v>
      </c>
      <c r="BC646" s="25" t="s">
        <v>63</v>
      </c>
      <c r="BD646" s="25" t="s">
        <v>63</v>
      </c>
      <c r="BE646" s="25" t="s">
        <v>63</v>
      </c>
      <c r="BF646" s="25" t="s">
        <v>63</v>
      </c>
      <c r="BG646" s="25" t="s">
        <v>56</v>
      </c>
      <c r="BH646" s="25" t="s">
        <v>63</v>
      </c>
      <c r="BI646" s="25" t="s">
        <v>63</v>
      </c>
      <c r="BJ646" s="25" t="s">
        <v>64</v>
      </c>
      <c r="BK646" s="25" t="s">
        <v>64</v>
      </c>
      <c r="BL646" s="25" t="s">
        <v>63</v>
      </c>
      <c r="BM646" s="25" t="s">
        <v>56</v>
      </c>
      <c r="BN646" s="25" t="s">
        <v>64</v>
      </c>
      <c r="BO646" s="25" t="s">
        <v>56</v>
      </c>
      <c r="BP646" s="25" t="s">
        <v>56</v>
      </c>
      <c r="BQ646" s="25" t="s">
        <v>63</v>
      </c>
      <c r="BR646" s="25" t="s">
        <v>56</v>
      </c>
      <c r="BS646" s="25" t="s">
        <v>56</v>
      </c>
      <c r="BT646" s="19" t="s">
        <v>3327</v>
      </c>
      <c r="BU646" s="19" t="s">
        <v>3328</v>
      </c>
      <c r="BV646" s="19" t="s">
        <v>3338</v>
      </c>
      <c r="BW646" s="19" t="s">
        <v>3439</v>
      </c>
      <c r="BX646" s="21">
        <v>2.8698268504115134</v>
      </c>
      <c r="BY646" s="21">
        <v>1.5209636952325549</v>
      </c>
      <c r="BZ646" s="21">
        <v>0.38911822724125472</v>
      </c>
      <c r="CA646" s="21">
        <v>0.40991842531321387</v>
      </c>
      <c r="CB646" s="21">
        <v>645</v>
      </c>
      <c r="CC646" s="21">
        <v>0.51218817818267481</v>
      </c>
      <c r="CD646" s="21">
        <v>0.29057044970452894</v>
      </c>
    </row>
    <row r="647" spans="1:82">
      <c r="A647" s="7" t="s">
        <v>2311</v>
      </c>
      <c r="B647" s="7" t="s">
        <v>330</v>
      </c>
      <c r="C647" s="25">
        <v>2</v>
      </c>
      <c r="D647" s="7">
        <v>7</v>
      </c>
      <c r="E647" s="25" t="s">
        <v>2312</v>
      </c>
      <c r="F647" s="25" t="s">
        <v>2313</v>
      </c>
      <c r="G647" s="25" t="s">
        <v>2314</v>
      </c>
      <c r="H647" s="7" t="s">
        <v>2315</v>
      </c>
      <c r="I647" s="25">
        <v>1</v>
      </c>
      <c r="J647" s="25">
        <v>1795.9734800000001</v>
      </c>
      <c r="K647" s="7">
        <v>143.5</v>
      </c>
      <c r="L647" s="7">
        <v>101.7</v>
      </c>
      <c r="M647" s="7">
        <v>122.8</v>
      </c>
      <c r="N647" s="7">
        <v>85.4</v>
      </c>
      <c r="O647" s="7">
        <v>77.3</v>
      </c>
      <c r="P647" s="7">
        <v>69.3</v>
      </c>
      <c r="Q647" s="25">
        <v>311.7</v>
      </c>
      <c r="R647" s="25">
        <v>16.100000000000001</v>
      </c>
      <c r="S647" s="25">
        <v>51.2</v>
      </c>
      <c r="T647" s="25">
        <v>142.1</v>
      </c>
      <c r="U647" s="25">
        <v>26.6</v>
      </c>
      <c r="V647" s="25">
        <v>36.299999999999997</v>
      </c>
      <c r="W647" s="25">
        <v>840.2</v>
      </c>
      <c r="X647" s="25">
        <v>43.8</v>
      </c>
      <c r="Y647" s="25">
        <v>23.1</v>
      </c>
      <c r="Z647" s="25">
        <v>49.7</v>
      </c>
      <c r="AA647" s="25">
        <v>30.5</v>
      </c>
      <c r="AB647" s="25">
        <v>29.3</v>
      </c>
      <c r="AC647" s="25">
        <v>27.6</v>
      </c>
      <c r="AD647" s="25">
        <v>34.200000000000003</v>
      </c>
      <c r="AE647" s="25">
        <v>13.6</v>
      </c>
      <c r="AF647" s="25">
        <v>82.2</v>
      </c>
      <c r="AG647" s="25">
        <v>24.7</v>
      </c>
      <c r="AH647" s="25">
        <v>17.2</v>
      </c>
      <c r="AI647" s="7">
        <v>35120.179785948101</v>
      </c>
      <c r="AJ647" s="7">
        <v>1815.95724708988</v>
      </c>
      <c r="AK647" s="7">
        <v>5767.0266643196401</v>
      </c>
      <c r="AL647" s="7">
        <v>16005.9119128974</v>
      </c>
      <c r="AM647" s="7">
        <v>2998.3278721404399</v>
      </c>
      <c r="AN647" s="7">
        <v>4087.5930869233698</v>
      </c>
      <c r="AO647" s="7">
        <v>94663.648168085594</v>
      </c>
      <c r="AP647" s="7">
        <v>4936.3662137640704</v>
      </c>
      <c r="AQ647" s="7">
        <v>2599.9606753713201</v>
      </c>
      <c r="AR647" s="7">
        <v>5594.4299366760097</v>
      </c>
      <c r="AS647" s="7">
        <v>3433.5488248475499</v>
      </c>
      <c r="AT647" s="7">
        <v>3301.95932131575</v>
      </c>
      <c r="AU647" s="7">
        <v>3104.7581023009502</v>
      </c>
      <c r="AV647" s="7">
        <v>3854.4498995036702</v>
      </c>
      <c r="AW647" s="7">
        <v>1536.31011682443</v>
      </c>
      <c r="AX647" s="7">
        <v>9259.3347340785895</v>
      </c>
      <c r="AY647" s="7">
        <v>2784.0762532991398</v>
      </c>
      <c r="AZ647" s="7">
        <v>1938.52428623999</v>
      </c>
      <c r="BA647" s="25" t="s">
        <v>56</v>
      </c>
      <c r="BB647" s="25" t="s">
        <v>63</v>
      </c>
      <c r="BC647" s="25" t="s">
        <v>64</v>
      </c>
      <c r="BD647" s="25" t="s">
        <v>56</v>
      </c>
      <c r="BE647" s="25" t="s">
        <v>63</v>
      </c>
      <c r="BF647" s="25" t="s">
        <v>63</v>
      </c>
      <c r="BG647" s="25" t="s">
        <v>56</v>
      </c>
      <c r="BH647" s="25" t="s">
        <v>56</v>
      </c>
      <c r="BI647" s="25" t="s">
        <v>63</v>
      </c>
      <c r="BJ647" s="25" t="s">
        <v>64</v>
      </c>
      <c r="BK647" s="25" t="s">
        <v>63</v>
      </c>
      <c r="BL647" s="25" t="s">
        <v>63</v>
      </c>
      <c r="BM647" s="25" t="s">
        <v>64</v>
      </c>
      <c r="BN647" s="25" t="s">
        <v>63</v>
      </c>
      <c r="BO647" s="25" t="s">
        <v>63</v>
      </c>
      <c r="BP647" s="25" t="s">
        <v>56</v>
      </c>
      <c r="BQ647" s="25" t="s">
        <v>63</v>
      </c>
      <c r="BR647" s="25" t="s">
        <v>63</v>
      </c>
      <c r="BS647" s="25" t="s">
        <v>56</v>
      </c>
      <c r="BT647" s="19" t="s">
        <v>3327</v>
      </c>
      <c r="BU647" s="19" t="s">
        <v>3328</v>
      </c>
      <c r="BV647" s="19" t="s">
        <v>3747</v>
      </c>
      <c r="BW647" s="19" t="s">
        <v>3748</v>
      </c>
      <c r="BX647" s="21">
        <v>0.2887359393374937</v>
      </c>
      <c r="BY647" s="21">
        <v>-1.7921774020105459</v>
      </c>
      <c r="BZ647" s="21">
        <v>0.39080872567019298</v>
      </c>
      <c r="CA647" s="21">
        <v>0.40803574825901989</v>
      </c>
      <c r="CB647" s="21">
        <v>646</v>
      </c>
      <c r="CC647" s="21">
        <v>0.51361704039317935</v>
      </c>
      <c r="CD647" s="21">
        <v>0.2893605760101513</v>
      </c>
    </row>
    <row r="648" spans="1:82">
      <c r="A648" s="7" t="s">
        <v>781</v>
      </c>
      <c r="B648" s="7" t="s">
        <v>78</v>
      </c>
      <c r="C648" s="25">
        <v>13</v>
      </c>
      <c r="D648" s="7">
        <v>22</v>
      </c>
      <c r="E648" s="25" t="s">
        <v>782</v>
      </c>
      <c r="F648" s="25" t="s">
        <v>783</v>
      </c>
      <c r="G648" s="25" t="s">
        <v>784</v>
      </c>
      <c r="H648" s="7" t="s">
        <v>785</v>
      </c>
      <c r="I648" s="25">
        <v>1</v>
      </c>
      <c r="J648" s="25">
        <v>1623.8199400000001</v>
      </c>
      <c r="K648" s="7">
        <v>80.7</v>
      </c>
      <c r="L648" s="7">
        <v>57.9</v>
      </c>
      <c r="M648" s="7">
        <v>49.7</v>
      </c>
      <c r="N648" s="7">
        <v>133.30000000000001</v>
      </c>
      <c r="O648" s="7">
        <v>154.5</v>
      </c>
      <c r="P648" s="7">
        <v>124</v>
      </c>
      <c r="Q648" s="25">
        <v>109.5</v>
      </c>
      <c r="R648" s="25">
        <v>20.9</v>
      </c>
      <c r="S648" s="25">
        <v>64.400000000000006</v>
      </c>
      <c r="T648" s="25">
        <v>107.4</v>
      </c>
      <c r="U648" s="25">
        <v>5.5</v>
      </c>
      <c r="V648" s="25">
        <v>46.2</v>
      </c>
      <c r="W648" s="25">
        <v>150.19999999999999</v>
      </c>
      <c r="X648" s="25">
        <v>39.700000000000003</v>
      </c>
      <c r="Y648" s="25">
        <v>30.5</v>
      </c>
      <c r="Z648" s="25">
        <v>239.4</v>
      </c>
      <c r="AA648" s="25">
        <v>106.4</v>
      </c>
      <c r="AB648" s="25">
        <v>35.200000000000003</v>
      </c>
      <c r="AC648" s="25">
        <v>264.5</v>
      </c>
      <c r="AD648" s="25">
        <v>66.7</v>
      </c>
      <c r="AE648" s="25">
        <v>123.4</v>
      </c>
      <c r="AF648" s="25">
        <v>262.5</v>
      </c>
      <c r="AG648" s="25">
        <v>28.6</v>
      </c>
      <c r="AH648" s="25">
        <v>99</v>
      </c>
      <c r="AI648" s="7">
        <v>43748.206713543303</v>
      </c>
      <c r="AJ648" s="7">
        <v>8353.6183555919397</v>
      </c>
      <c r="AK648" s="7">
        <v>25750.041237721998</v>
      </c>
      <c r="AL648" s="7">
        <v>42925.492851175899</v>
      </c>
      <c r="AM648" s="7">
        <v>2197.0903390859298</v>
      </c>
      <c r="AN648" s="7">
        <v>18473.5741973515</v>
      </c>
      <c r="AO648" s="7">
        <v>60025.225811419601</v>
      </c>
      <c r="AP648" s="7">
        <v>15859.706989816699</v>
      </c>
      <c r="AQ648" s="7">
        <v>12189.5748603927</v>
      </c>
      <c r="AR648" s="7">
        <v>95665.261181862094</v>
      </c>
      <c r="AS648" s="7">
        <v>42536.3203125</v>
      </c>
      <c r="AT648" s="7">
        <v>14067.6388892512</v>
      </c>
      <c r="AU648" s="7">
        <v>105717.18957061</v>
      </c>
      <c r="AV648" s="7">
        <v>26654.702786851802</v>
      </c>
      <c r="AW648" s="7">
        <v>49298.203846454599</v>
      </c>
      <c r="AX648" s="7">
        <v>104920.280786937</v>
      </c>
      <c r="AY648" s="7">
        <v>11416.448725586901</v>
      </c>
      <c r="AZ648" s="7">
        <v>39560.761743871597</v>
      </c>
      <c r="BA648" s="25" t="s">
        <v>56</v>
      </c>
      <c r="BB648" s="25" t="s">
        <v>56</v>
      </c>
      <c r="BC648" s="25" t="s">
        <v>56</v>
      </c>
      <c r="BD648" s="25" t="s">
        <v>56</v>
      </c>
      <c r="BE648" s="25" t="s">
        <v>63</v>
      </c>
      <c r="BF648" s="25" t="s">
        <v>64</v>
      </c>
      <c r="BG648" s="25" t="s">
        <v>56</v>
      </c>
      <c r="BH648" s="25" t="s">
        <v>56</v>
      </c>
      <c r="BI648" s="25" t="s">
        <v>56</v>
      </c>
      <c r="BJ648" s="25" t="s">
        <v>56</v>
      </c>
      <c r="BK648" s="25" t="s">
        <v>56</v>
      </c>
      <c r="BL648" s="25" t="s">
        <v>56</v>
      </c>
      <c r="BM648" s="25" t="s">
        <v>56</v>
      </c>
      <c r="BN648" s="25" t="s">
        <v>56</v>
      </c>
      <c r="BO648" s="25" t="s">
        <v>56</v>
      </c>
      <c r="BP648" s="25" t="s">
        <v>56</v>
      </c>
      <c r="BQ648" s="25" t="s">
        <v>56</v>
      </c>
      <c r="BR648" s="25" t="s">
        <v>56</v>
      </c>
      <c r="BS648" s="25" t="s">
        <v>56</v>
      </c>
      <c r="BT648" s="19" t="s">
        <v>3327</v>
      </c>
      <c r="BU648" s="19" t="s">
        <v>3328</v>
      </c>
      <c r="BV648" s="19" t="s">
        <v>3351</v>
      </c>
      <c r="BW648" s="19" t="s">
        <v>3352</v>
      </c>
      <c r="BX648" s="21">
        <v>1.9558840090414289</v>
      </c>
      <c r="BY648" s="21">
        <v>0.96782081582054558</v>
      </c>
      <c r="BZ648" s="21">
        <v>0.3941229458701962</v>
      </c>
      <c r="CA648" s="21">
        <v>0.40436827973801587</v>
      </c>
      <c r="CB648" s="21">
        <v>647</v>
      </c>
      <c r="CC648" s="21">
        <v>0.51717214999041206</v>
      </c>
      <c r="CD648" s="21">
        <v>0.28636487016276352</v>
      </c>
    </row>
    <row r="649" spans="1:82">
      <c r="A649" s="7" t="s">
        <v>135</v>
      </c>
      <c r="B649" s="7" t="s">
        <v>136</v>
      </c>
      <c r="C649" s="25">
        <v>2</v>
      </c>
      <c r="D649" s="7">
        <v>19</v>
      </c>
      <c r="E649" s="25" t="s">
        <v>137</v>
      </c>
      <c r="F649" s="25" t="s">
        <v>138</v>
      </c>
      <c r="G649" s="25" t="s">
        <v>139</v>
      </c>
      <c r="H649" s="7" t="s">
        <v>140</v>
      </c>
      <c r="I649" s="25">
        <v>1</v>
      </c>
      <c r="J649" s="25">
        <v>1592.7447299999999</v>
      </c>
      <c r="K649" s="7">
        <v>172.3</v>
      </c>
      <c r="L649" s="7">
        <v>9.1</v>
      </c>
      <c r="M649" s="7">
        <v>169.2</v>
      </c>
      <c r="N649" s="7">
        <v>78</v>
      </c>
      <c r="O649" s="7">
        <v>98.2</v>
      </c>
      <c r="P649" s="7">
        <v>73.2</v>
      </c>
      <c r="Q649" s="25">
        <v>314.39999999999998</v>
      </c>
      <c r="R649" s="25">
        <v>191.4</v>
      </c>
      <c r="S649" s="25">
        <v>10.7</v>
      </c>
      <c r="T649" s="25">
        <v>6.8</v>
      </c>
      <c r="U649" s="25">
        <v>13.2</v>
      </c>
      <c r="V649" s="25">
        <v>10.1</v>
      </c>
      <c r="W649" s="25">
        <v>7.4</v>
      </c>
      <c r="X649" s="25">
        <v>187.9</v>
      </c>
      <c r="Y649" s="25">
        <v>217.6</v>
      </c>
      <c r="Z649" s="25">
        <v>68.5</v>
      </c>
      <c r="AA649" s="25">
        <v>86.6</v>
      </c>
      <c r="AB649" s="25">
        <v>107.6</v>
      </c>
      <c r="AC649" s="25">
        <v>49.5</v>
      </c>
      <c r="AD649" s="25">
        <v>109.7</v>
      </c>
      <c r="AE649" s="25">
        <v>109.1</v>
      </c>
      <c r="AF649" s="25">
        <v>68.7</v>
      </c>
      <c r="AG649" s="25">
        <v>159.5</v>
      </c>
      <c r="AH649" s="25">
        <v>81.400000000000006</v>
      </c>
      <c r="AI649" s="7">
        <v>91188.649068639905</v>
      </c>
      <c r="AJ649" s="7">
        <v>55513.595885552197</v>
      </c>
      <c r="AK649" s="7">
        <v>3099.3435040722202</v>
      </c>
      <c r="AL649" s="7">
        <v>1978.33842269822</v>
      </c>
      <c r="AM649" s="7">
        <v>3819.4764821451399</v>
      </c>
      <c r="AN649" s="7">
        <v>2924.0493928235001</v>
      </c>
      <c r="AO649" s="7">
        <v>2156.8761334321198</v>
      </c>
      <c r="AP649" s="7">
        <v>54517.297574428703</v>
      </c>
      <c r="AQ649" s="7">
        <v>63113.744442756702</v>
      </c>
      <c r="AR649" s="7">
        <v>19864.6606504421</v>
      </c>
      <c r="AS649" s="7">
        <v>25121.423828125</v>
      </c>
      <c r="AT649" s="7">
        <v>31227.291566387401</v>
      </c>
      <c r="AU649" s="7">
        <v>14362.6869546282</v>
      </c>
      <c r="AV649" s="7">
        <v>31824.698454783</v>
      </c>
      <c r="AW649" s="7">
        <v>31638.923039816</v>
      </c>
      <c r="AX649" s="7">
        <v>19923.7677886114</v>
      </c>
      <c r="AY649" s="7">
        <v>46277.967464898902</v>
      </c>
      <c r="AZ649" s="7">
        <v>23599.874596582598</v>
      </c>
      <c r="BA649" s="25" t="s">
        <v>56</v>
      </c>
      <c r="BB649" s="25" t="s">
        <v>56</v>
      </c>
      <c r="BC649" s="25" t="s">
        <v>56</v>
      </c>
      <c r="BD649" s="25" t="s">
        <v>63</v>
      </c>
      <c r="BE649" s="25" t="s">
        <v>56</v>
      </c>
      <c r="BF649" s="25" t="s">
        <v>56</v>
      </c>
      <c r="BG649" s="25" t="s">
        <v>63</v>
      </c>
      <c r="BH649" s="25" t="s">
        <v>56</v>
      </c>
      <c r="BI649" s="25" t="s">
        <v>56</v>
      </c>
      <c r="BJ649" s="25" t="s">
        <v>56</v>
      </c>
      <c r="BK649" s="25" t="s">
        <v>56</v>
      </c>
      <c r="BL649" s="25" t="s">
        <v>56</v>
      </c>
      <c r="BM649" s="25" t="s">
        <v>56</v>
      </c>
      <c r="BN649" s="25" t="s">
        <v>56</v>
      </c>
      <c r="BO649" s="25" t="s">
        <v>56</v>
      </c>
      <c r="BP649" s="25" t="s">
        <v>56</v>
      </c>
      <c r="BQ649" s="25" t="s">
        <v>56</v>
      </c>
      <c r="BR649" s="25" t="s">
        <v>56</v>
      </c>
      <c r="BS649" s="25" t="s">
        <v>56</v>
      </c>
      <c r="BT649" s="19" t="s">
        <v>3327</v>
      </c>
      <c r="BU649" s="19" t="s">
        <v>3328</v>
      </c>
      <c r="BV649" s="19" t="s">
        <v>3355</v>
      </c>
      <c r="BW649" s="19" t="s">
        <v>3356</v>
      </c>
      <c r="BX649" s="21">
        <v>0.50876213549756855</v>
      </c>
      <c r="BY649" s="21">
        <v>-0.97493679250925946</v>
      </c>
      <c r="BZ649" s="21">
        <v>0.39542856486411043</v>
      </c>
      <c r="CA649" s="21">
        <v>0.4029319614392059</v>
      </c>
      <c r="CB649" s="21">
        <v>648</v>
      </c>
      <c r="CC649" s="21">
        <v>0.51808464748399652</v>
      </c>
      <c r="CD649" s="21">
        <v>0.28559927706584654</v>
      </c>
    </row>
    <row r="650" spans="1:82">
      <c r="A650" s="7" t="s">
        <v>2395</v>
      </c>
      <c r="B650" s="7" t="s">
        <v>792</v>
      </c>
      <c r="C650" s="25">
        <v>1</v>
      </c>
      <c r="D650" s="7">
        <v>17</v>
      </c>
      <c r="E650" s="25" t="s">
        <v>1920</v>
      </c>
      <c r="F650" s="25" t="s">
        <v>2396</v>
      </c>
      <c r="G650" s="25" t="s">
        <v>2397</v>
      </c>
      <c r="H650" s="7" t="s">
        <v>1923</v>
      </c>
      <c r="I650" s="25">
        <v>1</v>
      </c>
      <c r="J650" s="25">
        <v>1792.8799100000001</v>
      </c>
      <c r="K650" s="7">
        <v>87.8</v>
      </c>
      <c r="L650" s="7">
        <v>113.6</v>
      </c>
      <c r="M650" s="7">
        <v>102.5</v>
      </c>
      <c r="N650" s="7">
        <v>133.19999999999999</v>
      </c>
      <c r="O650" s="7">
        <v>76</v>
      </c>
      <c r="P650" s="7">
        <v>86.9</v>
      </c>
      <c r="Q650" s="25">
        <v>85.7</v>
      </c>
      <c r="R650" s="25">
        <v>84.4</v>
      </c>
      <c r="S650" s="25">
        <v>109.6</v>
      </c>
      <c r="T650" s="25">
        <v>97</v>
      </c>
      <c r="U650" s="25">
        <v>110.7</v>
      </c>
      <c r="V650" s="25">
        <v>114.2</v>
      </c>
      <c r="W650" s="25">
        <v>99.9</v>
      </c>
      <c r="X650" s="25">
        <v>77.7</v>
      </c>
      <c r="Y650" s="25">
        <v>117.9</v>
      </c>
      <c r="Z650" s="25">
        <v>182</v>
      </c>
      <c r="AA650" s="25">
        <v>66.099999999999994</v>
      </c>
      <c r="AB650" s="25">
        <v>129.9</v>
      </c>
      <c r="AC650" s="25">
        <v>59.8</v>
      </c>
      <c r="AD650" s="25">
        <v>102</v>
      </c>
      <c r="AE650" s="25">
        <v>74.099999999999994</v>
      </c>
      <c r="AF650" s="25">
        <v>81.400000000000006</v>
      </c>
      <c r="AG650" s="25">
        <v>122.8</v>
      </c>
      <c r="AH650" s="25">
        <v>84.7</v>
      </c>
      <c r="AI650" s="7">
        <v>15966.6198656822</v>
      </c>
      <c r="AJ650" s="7">
        <v>15726.0983343713</v>
      </c>
      <c r="AK650" s="7">
        <v>20436.347958836901</v>
      </c>
      <c r="AL650" s="7">
        <v>18083.066688773299</v>
      </c>
      <c r="AM650" s="7">
        <v>20640.484778954102</v>
      </c>
      <c r="AN650" s="7">
        <v>21279.3779111773</v>
      </c>
      <c r="AO650" s="7">
        <v>18628.9461311659</v>
      </c>
      <c r="AP650" s="7">
        <v>14482.1579374419</v>
      </c>
      <c r="AQ650" s="7">
        <v>21983.916720323101</v>
      </c>
      <c r="AR650" s="7">
        <v>33934.107782416897</v>
      </c>
      <c r="AS650" s="7">
        <v>12312.8427734375</v>
      </c>
      <c r="AT650" s="7">
        <v>24218.848710536</v>
      </c>
      <c r="AU650" s="7">
        <v>11146.402571217501</v>
      </c>
      <c r="AV650" s="7">
        <v>19013.8545722442</v>
      </c>
      <c r="AW650" s="7">
        <v>13814.8166776502</v>
      </c>
      <c r="AX650" s="7">
        <v>15164.8320205622</v>
      </c>
      <c r="AY650" s="7">
        <v>22896.512509959201</v>
      </c>
      <c r="AZ650" s="7">
        <v>15794.540718837599</v>
      </c>
      <c r="BA650" s="25" t="s">
        <v>56</v>
      </c>
      <c r="BB650" s="25" t="s">
        <v>56</v>
      </c>
      <c r="BC650" s="25" t="s">
        <v>64</v>
      </c>
      <c r="BD650" s="25" t="s">
        <v>56</v>
      </c>
      <c r="BE650" s="25" t="s">
        <v>56</v>
      </c>
      <c r="BF650" s="25" t="s">
        <v>56</v>
      </c>
      <c r="BG650" s="25" t="s">
        <v>56</v>
      </c>
      <c r="BH650" s="25" t="s">
        <v>56</v>
      </c>
      <c r="BI650" s="25" t="s">
        <v>56</v>
      </c>
      <c r="BJ650" s="25" t="s">
        <v>56</v>
      </c>
      <c r="BK650" s="25" t="s">
        <v>56</v>
      </c>
      <c r="BL650" s="25" t="s">
        <v>56</v>
      </c>
      <c r="BM650" s="25" t="s">
        <v>56</v>
      </c>
      <c r="BN650" s="25" t="s">
        <v>56</v>
      </c>
      <c r="BO650" s="25" t="s">
        <v>56</v>
      </c>
      <c r="BP650" s="25" t="s">
        <v>56</v>
      </c>
      <c r="BQ650" s="25" t="s">
        <v>56</v>
      </c>
      <c r="BR650" s="25" t="s">
        <v>56</v>
      </c>
      <c r="BS650" s="25" t="s">
        <v>56</v>
      </c>
      <c r="BT650" s="19" t="s">
        <v>3327</v>
      </c>
      <c r="BU650" s="19" t="s">
        <v>3328</v>
      </c>
      <c r="BV650" s="19" t="s">
        <v>3454</v>
      </c>
      <c r="BW650" s="19" t="s">
        <v>3690</v>
      </c>
      <c r="BX650" s="21">
        <v>1.3517564088259184</v>
      </c>
      <c r="BY650" s="21">
        <v>0.43483519641210927</v>
      </c>
      <c r="BZ650" s="21">
        <v>0.39611422907685079</v>
      </c>
      <c r="CA650" s="21">
        <v>0.40217955674095662</v>
      </c>
      <c r="CB650" s="21">
        <v>649</v>
      </c>
      <c r="CC650" s="21">
        <v>0.51818332894645036</v>
      </c>
      <c r="CD650" s="21">
        <v>0.28551656329737318</v>
      </c>
    </row>
    <row r="651" spans="1:82">
      <c r="A651" s="7" t="s">
        <v>2362</v>
      </c>
      <c r="B651" s="7" t="s">
        <v>2363</v>
      </c>
      <c r="C651" s="25">
        <v>1</v>
      </c>
      <c r="D651" s="7">
        <v>10</v>
      </c>
      <c r="E651" s="25" t="s">
        <v>654</v>
      </c>
      <c r="F651" s="25" t="s">
        <v>2364</v>
      </c>
      <c r="G651" s="25" t="s">
        <v>2365</v>
      </c>
      <c r="H651" s="7" t="s">
        <v>657</v>
      </c>
      <c r="I651" s="25">
        <v>1</v>
      </c>
      <c r="J651" s="25">
        <v>1541.6776500000001</v>
      </c>
      <c r="K651" s="7">
        <v>81.400000000000006</v>
      </c>
      <c r="L651" s="7">
        <v>108.5</v>
      </c>
      <c r="M651" s="7">
        <v>127.6</v>
      </c>
      <c r="N651" s="7">
        <v>87.7</v>
      </c>
      <c r="O651" s="7">
        <v>76.900000000000006</v>
      </c>
      <c r="P651" s="7">
        <v>117.9</v>
      </c>
      <c r="Q651" s="25">
        <v>87.2</v>
      </c>
      <c r="R651" s="25">
        <v>75.2</v>
      </c>
      <c r="S651" s="25">
        <v>147.4</v>
      </c>
      <c r="T651" s="25">
        <v>71</v>
      </c>
      <c r="U651" s="25">
        <v>116.3</v>
      </c>
      <c r="V651" s="25">
        <v>131</v>
      </c>
      <c r="W651" s="25">
        <v>136.6</v>
      </c>
      <c r="X651" s="25">
        <v>107.1</v>
      </c>
      <c r="Y651" s="25">
        <v>149.6</v>
      </c>
      <c r="Z651" s="25">
        <v>27.7</v>
      </c>
      <c r="AA651" s="25">
        <v>93.9</v>
      </c>
      <c r="AB651" s="25">
        <v>97.9</v>
      </c>
      <c r="AC651" s="25">
        <v>43.6</v>
      </c>
      <c r="AD651" s="25">
        <v>82.4</v>
      </c>
      <c r="AE651" s="25">
        <v>117.3</v>
      </c>
      <c r="AF651" s="25">
        <v>39.9</v>
      </c>
      <c r="AG651" s="25">
        <v>149.80000000000001</v>
      </c>
      <c r="AH651" s="25">
        <v>126.2</v>
      </c>
      <c r="AI651" s="7">
        <v>26368.742359188702</v>
      </c>
      <c r="AJ651" s="7">
        <v>22734.209117443199</v>
      </c>
      <c r="AK651" s="7">
        <v>44566.698900480602</v>
      </c>
      <c r="AL651" s="7">
        <v>21455.651161480699</v>
      </c>
      <c r="AM651" s="7">
        <v>35155.416299422999</v>
      </c>
      <c r="AN651" s="7">
        <v>39618.977482867398</v>
      </c>
      <c r="AO651" s="7">
        <v>41310.610866676099</v>
      </c>
      <c r="AP651" s="7">
        <v>32380.7719483443</v>
      </c>
      <c r="AQ651" s="7">
        <v>45244.422842787098</v>
      </c>
      <c r="AR651" s="7">
        <v>8371.8345080894105</v>
      </c>
      <c r="AS651" s="7">
        <v>28392.9582519531</v>
      </c>
      <c r="AT651" s="7">
        <v>29604.069379946901</v>
      </c>
      <c r="AU651" s="7">
        <v>13172.783063471101</v>
      </c>
      <c r="AV651" s="7">
        <v>24921.671806732302</v>
      </c>
      <c r="AW651" s="7">
        <v>35486.527688278104</v>
      </c>
      <c r="AX651" s="7">
        <v>12072.421140889001</v>
      </c>
      <c r="AY651" s="7">
        <v>45290.203178898999</v>
      </c>
      <c r="AZ651" s="7">
        <v>38173.139072678998</v>
      </c>
      <c r="BA651" s="25" t="s">
        <v>64</v>
      </c>
      <c r="BB651" s="25" t="s">
        <v>64</v>
      </c>
      <c r="BC651" s="25" t="s">
        <v>64</v>
      </c>
      <c r="BD651" s="25" t="s">
        <v>64</v>
      </c>
      <c r="BE651" s="25" t="s">
        <v>56</v>
      </c>
      <c r="BF651" s="25" t="s">
        <v>56</v>
      </c>
      <c r="BG651" s="25" t="s">
        <v>64</v>
      </c>
      <c r="BH651" s="25" t="s">
        <v>56</v>
      </c>
      <c r="BI651" s="25" t="s">
        <v>56</v>
      </c>
      <c r="BJ651" s="25" t="s">
        <v>64</v>
      </c>
      <c r="BK651" s="25" t="s">
        <v>56</v>
      </c>
      <c r="BL651" s="25" t="s">
        <v>64</v>
      </c>
      <c r="BM651" s="25" t="s">
        <v>64</v>
      </c>
      <c r="BN651" s="25" t="s">
        <v>56</v>
      </c>
      <c r="BO651" s="25" t="s">
        <v>56</v>
      </c>
      <c r="BP651" s="25" t="s">
        <v>64</v>
      </c>
      <c r="BQ651" s="25" t="s">
        <v>56</v>
      </c>
      <c r="BR651" s="25" t="s">
        <v>56</v>
      </c>
      <c r="BS651" s="25" t="s">
        <v>56</v>
      </c>
      <c r="BT651" s="19" t="s">
        <v>3327</v>
      </c>
      <c r="BU651" s="19" t="s">
        <v>3328</v>
      </c>
      <c r="BV651" s="19" t="s">
        <v>3487</v>
      </c>
      <c r="BW651" s="19" t="s">
        <v>3488</v>
      </c>
      <c r="BX651" s="21">
        <v>0.70854179419683383</v>
      </c>
      <c r="BY651" s="21">
        <v>-0.49707514011788573</v>
      </c>
      <c r="BZ651" s="21">
        <v>0.39879794454245182</v>
      </c>
      <c r="CA651" s="21">
        <v>0.39924708876602744</v>
      </c>
      <c r="CB651" s="21">
        <v>650</v>
      </c>
      <c r="CC651" s="21">
        <v>0.52089146910237161</v>
      </c>
      <c r="CD651" s="21">
        <v>0.28325275516493037</v>
      </c>
    </row>
    <row r="652" spans="1:82">
      <c r="A652" s="7" t="s">
        <v>2193</v>
      </c>
      <c r="B652" s="7" t="s">
        <v>2194</v>
      </c>
      <c r="C652" s="25">
        <v>1</v>
      </c>
      <c r="D652" s="7">
        <v>7</v>
      </c>
      <c r="E652" s="25" t="s">
        <v>149</v>
      </c>
      <c r="F652" s="25" t="s">
        <v>2195</v>
      </c>
      <c r="G652" s="25" t="s">
        <v>2196</v>
      </c>
      <c r="H652" s="7" t="s">
        <v>152</v>
      </c>
      <c r="I652" s="25">
        <v>1</v>
      </c>
      <c r="J652" s="25">
        <v>1843.8036500000001</v>
      </c>
      <c r="K652" s="7">
        <v>86</v>
      </c>
      <c r="L652" s="7">
        <v>117.5</v>
      </c>
      <c r="M652" s="7">
        <v>101.7</v>
      </c>
      <c r="N652" s="7">
        <v>89.4</v>
      </c>
      <c r="O652" s="7">
        <v>102.1</v>
      </c>
      <c r="P652" s="7">
        <v>103.4</v>
      </c>
      <c r="Q652" s="25">
        <v>89</v>
      </c>
      <c r="R652" s="25">
        <v>88.3</v>
      </c>
      <c r="S652" s="25">
        <v>90.6</v>
      </c>
      <c r="T652" s="25">
        <v>123.1</v>
      </c>
      <c r="U652" s="25">
        <v>121.7</v>
      </c>
      <c r="V652" s="25">
        <v>30.4</v>
      </c>
      <c r="W652" s="25">
        <v>105.3</v>
      </c>
      <c r="X652" s="25">
        <v>78.3</v>
      </c>
      <c r="Y652" s="25">
        <v>119.3</v>
      </c>
      <c r="Z652" s="25">
        <v>141.19999999999999</v>
      </c>
      <c r="AA652" s="25">
        <v>83.8</v>
      </c>
      <c r="AB652" s="25">
        <v>92.6</v>
      </c>
      <c r="AC652" s="25">
        <v>105.7</v>
      </c>
      <c r="AD652" s="25">
        <v>135.4</v>
      </c>
      <c r="AE652" s="25">
        <v>87</v>
      </c>
      <c r="AF652" s="25">
        <v>107.1</v>
      </c>
      <c r="AG652" s="25">
        <v>76.5</v>
      </c>
      <c r="AH652" s="25">
        <v>124.6</v>
      </c>
      <c r="AI652" s="7">
        <v>9006.0594304452297</v>
      </c>
      <c r="AJ652" s="7">
        <v>8929.33043927373</v>
      </c>
      <c r="AK652" s="7">
        <v>9161.33593457399</v>
      </c>
      <c r="AL652" s="7">
        <v>12451.455074261499</v>
      </c>
      <c r="AM652" s="7">
        <v>12306.559731458001</v>
      </c>
      <c r="AN652" s="7">
        <v>3071.9462128341402</v>
      </c>
      <c r="AO652" s="7">
        <v>10654.090739089899</v>
      </c>
      <c r="AP652" s="7">
        <v>7920.1850495524204</v>
      </c>
      <c r="AQ652" s="7">
        <v>12069.2662206149</v>
      </c>
      <c r="AR652" s="7">
        <v>14283.266632704601</v>
      </c>
      <c r="AS652" s="7">
        <v>8475.15234375</v>
      </c>
      <c r="AT652" s="7">
        <v>9368.8210154420103</v>
      </c>
      <c r="AU652" s="7">
        <v>10692.8639856109</v>
      </c>
      <c r="AV652" s="7">
        <v>13699.017391978499</v>
      </c>
      <c r="AW652" s="7">
        <v>8794.5797939504992</v>
      </c>
      <c r="AX652" s="7">
        <v>10827.1610548391</v>
      </c>
      <c r="AY652" s="7">
        <v>7741.7818655316796</v>
      </c>
      <c r="AZ652" s="7">
        <v>12598.752968467399</v>
      </c>
      <c r="BA652" s="25" t="s">
        <v>64</v>
      </c>
      <c r="BB652" s="25" t="s">
        <v>64</v>
      </c>
      <c r="BC652" s="25" t="s">
        <v>64</v>
      </c>
      <c r="BD652" s="25" t="s">
        <v>64</v>
      </c>
      <c r="BE652" s="25" t="s">
        <v>64</v>
      </c>
      <c r="BF652" s="25" t="s">
        <v>63</v>
      </c>
      <c r="BG652" s="25" t="s">
        <v>64</v>
      </c>
      <c r="BH652" s="25" t="s">
        <v>56</v>
      </c>
      <c r="BI652" s="25" t="s">
        <v>64</v>
      </c>
      <c r="BJ652" s="25" t="s">
        <v>64</v>
      </c>
      <c r="BK652" s="25" t="s">
        <v>56</v>
      </c>
      <c r="BL652" s="25" t="s">
        <v>64</v>
      </c>
      <c r="BM652" s="25" t="s">
        <v>56</v>
      </c>
      <c r="BN652" s="25" t="s">
        <v>64</v>
      </c>
      <c r="BO652" s="25" t="s">
        <v>56</v>
      </c>
      <c r="BP652" s="25" t="s">
        <v>56</v>
      </c>
      <c r="BQ652" s="25" t="s">
        <v>56</v>
      </c>
      <c r="BR652" s="25" t="s">
        <v>56</v>
      </c>
      <c r="BS652" s="25" t="s">
        <v>56</v>
      </c>
      <c r="BT652" s="19" t="s">
        <v>3327</v>
      </c>
      <c r="BU652" s="19" t="s">
        <v>3328</v>
      </c>
      <c r="BV652" s="19" t="s">
        <v>3342</v>
      </c>
      <c r="BW652" s="19" t="s">
        <v>3359</v>
      </c>
      <c r="BX652" s="21">
        <v>1.185650259885151</v>
      </c>
      <c r="BY652" s="21">
        <v>0.24567851010303873</v>
      </c>
      <c r="BZ652" s="21">
        <v>0.40592779930995571</v>
      </c>
      <c r="CA652" s="21">
        <v>0.39155120570783875</v>
      </c>
      <c r="CB652" s="21">
        <v>651</v>
      </c>
      <c r="CC652" s="21">
        <v>0.52938971062081774</v>
      </c>
      <c r="CD652" s="21">
        <v>0.27622450403207804</v>
      </c>
    </row>
    <row r="653" spans="1:82">
      <c r="A653" s="7" t="s">
        <v>426</v>
      </c>
      <c r="B653" s="7" t="s">
        <v>844</v>
      </c>
      <c r="C653" s="25">
        <v>4</v>
      </c>
      <c r="D653" s="7">
        <v>11</v>
      </c>
      <c r="E653" s="25" t="s">
        <v>427</v>
      </c>
      <c r="F653" s="25" t="s">
        <v>428</v>
      </c>
      <c r="G653" s="25" t="s">
        <v>429</v>
      </c>
      <c r="H653" s="7" t="s">
        <v>430</v>
      </c>
      <c r="I653" s="25">
        <v>1</v>
      </c>
      <c r="J653" s="25">
        <v>1598.7739200000001</v>
      </c>
      <c r="K653" s="7">
        <v>62.9</v>
      </c>
      <c r="L653" s="7">
        <v>74.7</v>
      </c>
      <c r="M653" s="7">
        <v>80</v>
      </c>
      <c r="N653" s="7">
        <v>81.2</v>
      </c>
      <c r="O653" s="7">
        <v>183.7</v>
      </c>
      <c r="P653" s="7">
        <v>117.6</v>
      </c>
      <c r="Q653" s="25">
        <v>34.1</v>
      </c>
      <c r="R653" s="25">
        <v>61.7</v>
      </c>
      <c r="S653" s="25">
        <v>108.8</v>
      </c>
      <c r="T653" s="25">
        <v>93.6</v>
      </c>
      <c r="U653" s="25">
        <v>73.3</v>
      </c>
      <c r="V653" s="25">
        <v>69.8</v>
      </c>
      <c r="W653" s="25">
        <v>69.400000000000006</v>
      </c>
      <c r="X653" s="25">
        <v>78.5</v>
      </c>
      <c r="Y653" s="25">
        <v>94.5</v>
      </c>
      <c r="Z653" s="25">
        <v>79.599999999999994</v>
      </c>
      <c r="AA653" s="25">
        <v>116.9</v>
      </c>
      <c r="AB653" s="25">
        <v>78.099999999999994</v>
      </c>
      <c r="AC653" s="25">
        <v>128.5</v>
      </c>
      <c r="AD653" s="25">
        <v>180.2</v>
      </c>
      <c r="AE653" s="25">
        <v>182.5</v>
      </c>
      <c r="AF653" s="25">
        <v>78.7</v>
      </c>
      <c r="AG653" s="25">
        <v>115.4</v>
      </c>
      <c r="AH653" s="25">
        <v>156.19999999999999</v>
      </c>
      <c r="AI653" s="7">
        <v>3018.2428949018199</v>
      </c>
      <c r="AJ653" s="7">
        <v>5462.7935641137401</v>
      </c>
      <c r="AK653" s="7">
        <v>9631.2834057160999</v>
      </c>
      <c r="AL653" s="7">
        <v>8284.8397371382198</v>
      </c>
      <c r="AM653" s="7">
        <v>6485.4874048332904</v>
      </c>
      <c r="AN653" s="7">
        <v>6180.7901517806404</v>
      </c>
      <c r="AO653" s="7">
        <v>6142.2568288837001</v>
      </c>
      <c r="AP653" s="7">
        <v>6946.6995994805302</v>
      </c>
      <c r="AQ653" s="7">
        <v>8361.5946098382592</v>
      </c>
      <c r="AR653" s="7">
        <v>7048.6868496618399</v>
      </c>
      <c r="AS653" s="7">
        <v>10349.1123046875</v>
      </c>
      <c r="AT653" s="7">
        <v>6913.2558598354999</v>
      </c>
      <c r="AU653" s="7">
        <v>11367.853547617</v>
      </c>
      <c r="AV653" s="7">
        <v>15950.6381866095</v>
      </c>
      <c r="AW653" s="7">
        <v>16151.874651346399</v>
      </c>
      <c r="AX653" s="7">
        <v>6967.0086557470204</v>
      </c>
      <c r="AY653" s="7">
        <v>10208.4110105985</v>
      </c>
      <c r="AZ653" s="7">
        <v>13827.625599527601</v>
      </c>
      <c r="BA653" s="25" t="s">
        <v>56</v>
      </c>
      <c r="BB653" s="25" t="s">
        <v>64</v>
      </c>
      <c r="BC653" s="25" t="s">
        <v>64</v>
      </c>
      <c r="BD653" s="25" t="s">
        <v>56</v>
      </c>
      <c r="BE653" s="25" t="s">
        <v>64</v>
      </c>
      <c r="BF653" s="25" t="s">
        <v>64</v>
      </c>
      <c r="BG653" s="25" t="s">
        <v>64</v>
      </c>
      <c r="BH653" s="25" t="s">
        <v>56</v>
      </c>
      <c r="BI653" s="25" t="s">
        <v>64</v>
      </c>
      <c r="BJ653" s="25" t="s">
        <v>56</v>
      </c>
      <c r="BK653" s="25" t="s">
        <v>56</v>
      </c>
      <c r="BL653" s="25" t="s">
        <v>56</v>
      </c>
      <c r="BM653" s="25" t="s">
        <v>56</v>
      </c>
      <c r="BN653" s="25" t="s">
        <v>56</v>
      </c>
      <c r="BO653" s="25" t="s">
        <v>56</v>
      </c>
      <c r="BP653" s="25" t="s">
        <v>64</v>
      </c>
      <c r="BQ653" s="25" t="s">
        <v>64</v>
      </c>
      <c r="BR653" s="25" t="s">
        <v>56</v>
      </c>
      <c r="BS653" s="25" t="s">
        <v>56</v>
      </c>
      <c r="BT653" s="19" t="s">
        <v>3327</v>
      </c>
      <c r="BU653" s="19" t="s">
        <v>3328</v>
      </c>
      <c r="BV653" s="19" t="s">
        <v>3342</v>
      </c>
      <c r="BW653" s="19" t="s">
        <v>3431</v>
      </c>
      <c r="BX653" s="21">
        <v>1.3422386086237006</v>
      </c>
      <c r="BY653" s="21">
        <v>0.42464116101554233</v>
      </c>
      <c r="BZ653" s="21">
        <v>0.40728300072159318</v>
      </c>
      <c r="CA653" s="21">
        <v>0.39010371622599987</v>
      </c>
      <c r="CB653" s="21">
        <v>652</v>
      </c>
      <c r="CC653" s="21">
        <v>0.53034243498870026</v>
      </c>
      <c r="CD653" s="21">
        <v>0.27544362171396736</v>
      </c>
    </row>
    <row r="654" spans="1:82">
      <c r="A654" s="7" t="s">
        <v>89</v>
      </c>
      <c r="B654" s="7" t="s">
        <v>771</v>
      </c>
      <c r="C654" s="25">
        <v>1</v>
      </c>
      <c r="D654" s="7">
        <v>54</v>
      </c>
      <c r="E654" s="25" t="s">
        <v>91</v>
      </c>
      <c r="F654" s="25" t="s">
        <v>92</v>
      </c>
      <c r="G654" s="25" t="s">
        <v>93</v>
      </c>
      <c r="H654" s="7" t="s">
        <v>94</v>
      </c>
      <c r="I654" s="25">
        <v>1</v>
      </c>
      <c r="J654" s="25">
        <v>2248.0666700000002</v>
      </c>
      <c r="K654" s="7">
        <v>96.9</v>
      </c>
      <c r="L654" s="7">
        <v>68.5</v>
      </c>
      <c r="M654" s="7">
        <v>60.1</v>
      </c>
      <c r="N654" s="7">
        <v>98.9</v>
      </c>
      <c r="O654" s="7">
        <v>184.4</v>
      </c>
      <c r="P654" s="7">
        <v>91.2</v>
      </c>
      <c r="Q654" s="25">
        <v>59</v>
      </c>
      <c r="R654" s="25">
        <v>11.7</v>
      </c>
      <c r="S654" s="25">
        <v>45.5</v>
      </c>
      <c r="T654" s="25">
        <v>4.8</v>
      </c>
      <c r="U654" s="25">
        <v>32.200000000000003</v>
      </c>
      <c r="V654" s="25">
        <v>56.8</v>
      </c>
      <c r="W654" s="25">
        <v>405.7</v>
      </c>
      <c r="X654" s="25">
        <v>28.3</v>
      </c>
      <c r="Y654" s="25">
        <v>2</v>
      </c>
      <c r="Z654" s="25">
        <v>440.7</v>
      </c>
      <c r="AA654" s="25">
        <v>46.5</v>
      </c>
      <c r="AB654" s="25">
        <v>9.6999999999999993</v>
      </c>
      <c r="AC654" s="25">
        <v>287</v>
      </c>
      <c r="AD654" s="25">
        <v>22.1</v>
      </c>
      <c r="AE654" s="25">
        <v>86.7</v>
      </c>
      <c r="AF654" s="25">
        <v>183</v>
      </c>
      <c r="AG654" s="25">
        <v>42.9</v>
      </c>
      <c r="AH654" s="25">
        <v>35.5</v>
      </c>
      <c r="AI654" s="7">
        <v>51443.602686338803</v>
      </c>
      <c r="AJ654" s="7">
        <v>10159.0511480081</v>
      </c>
      <c r="AK654" s="7">
        <v>39690.086709340998</v>
      </c>
      <c r="AL654" s="7">
        <v>4174.8278305714302</v>
      </c>
      <c r="AM654" s="7">
        <v>28046.225586028999</v>
      </c>
      <c r="AN654" s="7">
        <v>49514.008182913698</v>
      </c>
      <c r="AO654" s="7">
        <v>353544.97146808298</v>
      </c>
      <c r="AP654" s="7">
        <v>24632.141980869499</v>
      </c>
      <c r="AQ654" s="7">
        <v>1745.59627211878</v>
      </c>
      <c r="AR654" s="7">
        <v>383979.40844128298</v>
      </c>
      <c r="AS654" s="7">
        <v>40489.541259765603</v>
      </c>
      <c r="AT654" s="7">
        <v>8462.62234783651</v>
      </c>
      <c r="AU654" s="7">
        <v>250071.13804573499</v>
      </c>
      <c r="AV654" s="7">
        <v>19249.0643966547</v>
      </c>
      <c r="AW654" s="7">
        <v>75507.825690622703</v>
      </c>
      <c r="AX654" s="7">
        <v>159493.521353577</v>
      </c>
      <c r="AY654" s="7">
        <v>37365.924903547297</v>
      </c>
      <c r="AZ654" s="7">
        <v>30898.131264799002</v>
      </c>
      <c r="BA654" s="25" t="s">
        <v>64</v>
      </c>
      <c r="BB654" s="25" t="s">
        <v>64</v>
      </c>
      <c r="BC654" s="25" t="s">
        <v>56</v>
      </c>
      <c r="BD654" s="25" t="s">
        <v>63</v>
      </c>
      <c r="BE654" s="25" t="s">
        <v>56</v>
      </c>
      <c r="BF654" s="25" t="s">
        <v>56</v>
      </c>
      <c r="BG654" s="25" t="s">
        <v>56</v>
      </c>
      <c r="BH654" s="25" t="s">
        <v>56</v>
      </c>
      <c r="BI654" s="25" t="s">
        <v>63</v>
      </c>
      <c r="BJ654" s="25" t="s">
        <v>56</v>
      </c>
      <c r="BK654" s="25" t="s">
        <v>56</v>
      </c>
      <c r="BL654" s="25" t="s">
        <v>64</v>
      </c>
      <c r="BM654" s="25" t="s">
        <v>56</v>
      </c>
      <c r="BN654" s="25" t="s">
        <v>56</v>
      </c>
      <c r="BO654" s="25" t="s">
        <v>56</v>
      </c>
      <c r="BP654" s="25" t="s">
        <v>56</v>
      </c>
      <c r="BQ654" s="25" t="s">
        <v>56</v>
      </c>
      <c r="BR654" s="25" t="s">
        <v>56</v>
      </c>
      <c r="BS654" s="25" t="s">
        <v>56</v>
      </c>
      <c r="BT654" s="19" t="s">
        <v>3327</v>
      </c>
      <c r="BU654" s="19" t="s">
        <v>3328</v>
      </c>
      <c r="BV654" s="19" t="s">
        <v>3340</v>
      </c>
      <c r="BW654" s="19" t="s">
        <v>3341</v>
      </c>
      <c r="BX654" s="21">
        <v>4.2740631729887921</v>
      </c>
      <c r="BY654" s="21">
        <v>2.0956082319762221</v>
      </c>
      <c r="BZ654" s="21">
        <v>0.41196299651610557</v>
      </c>
      <c r="CA654" s="21">
        <v>0.38514179156537481</v>
      </c>
      <c r="CB654" s="21">
        <v>653</v>
      </c>
      <c r="CC654" s="21">
        <v>0.53561498321925516</v>
      </c>
      <c r="CD654" s="21">
        <v>0.27114728259649606</v>
      </c>
    </row>
    <row r="655" spans="1:82">
      <c r="A655" s="7" t="s">
        <v>107</v>
      </c>
      <c r="B655" s="7" t="s">
        <v>219</v>
      </c>
      <c r="C655" s="25">
        <v>1</v>
      </c>
      <c r="D655" s="7">
        <v>26</v>
      </c>
      <c r="E655" s="25" t="s">
        <v>109</v>
      </c>
      <c r="F655" s="25" t="s">
        <v>110</v>
      </c>
      <c r="G655" s="25" t="s">
        <v>111</v>
      </c>
      <c r="H655" s="7" t="s">
        <v>112</v>
      </c>
      <c r="I655" s="25">
        <v>1</v>
      </c>
      <c r="J655" s="25">
        <v>2963.4167400000001</v>
      </c>
      <c r="K655" s="7">
        <v>60.5</v>
      </c>
      <c r="L655" s="7">
        <v>32.9</v>
      </c>
      <c r="M655" s="7">
        <v>38.200000000000003</v>
      </c>
      <c r="N655" s="7">
        <v>85.5</v>
      </c>
      <c r="O655" s="7">
        <v>226.2</v>
      </c>
      <c r="P655" s="7">
        <v>156.69999999999999</v>
      </c>
      <c r="Q655" s="25">
        <v>63.8</v>
      </c>
      <c r="R655" s="25">
        <v>15.5</v>
      </c>
      <c r="S655" s="25">
        <v>7.6</v>
      </c>
      <c r="T655" s="25">
        <v>10.3</v>
      </c>
      <c r="U655" s="25">
        <v>6.9</v>
      </c>
      <c r="V655" s="25">
        <v>8.4</v>
      </c>
      <c r="W655" s="25">
        <v>414.8</v>
      </c>
      <c r="X655" s="25">
        <v>9.5</v>
      </c>
      <c r="Y655" s="25">
        <v>9.8000000000000007</v>
      </c>
      <c r="Z655" s="25">
        <v>536.1</v>
      </c>
      <c r="AA655" s="25">
        <v>21.9</v>
      </c>
      <c r="AB655" s="25">
        <v>4.5999999999999996</v>
      </c>
      <c r="AC655" s="25">
        <v>249.3</v>
      </c>
      <c r="AD655" s="25">
        <v>19.7</v>
      </c>
      <c r="AE655" s="25">
        <v>57.9</v>
      </c>
      <c r="AF655" s="25">
        <v>306.2</v>
      </c>
      <c r="AG655" s="25">
        <v>40.1</v>
      </c>
      <c r="AH655" s="25">
        <v>17.899999999999999</v>
      </c>
      <c r="AI655" s="7">
        <v>26602.2000628366</v>
      </c>
      <c r="AJ655" s="7">
        <v>6459.5126884004303</v>
      </c>
      <c r="AK655" s="7">
        <v>3172.38240329978</v>
      </c>
      <c r="AL655" s="7">
        <v>4286.6128263519204</v>
      </c>
      <c r="AM655" s="7">
        <v>2869.7723264445499</v>
      </c>
      <c r="AN655" s="7">
        <v>3508.0545618761798</v>
      </c>
      <c r="AO655" s="7">
        <v>172996.00708791299</v>
      </c>
      <c r="AP655" s="7">
        <v>3947.08599301606</v>
      </c>
      <c r="AQ655" s="7">
        <v>4079.8049830570098</v>
      </c>
      <c r="AR655" s="7">
        <v>223593.39974924101</v>
      </c>
      <c r="AS655" s="7">
        <v>9122.84375</v>
      </c>
      <c r="AT655" s="7">
        <v>1898.6033002757599</v>
      </c>
      <c r="AU655" s="7">
        <v>103968.216501206</v>
      </c>
      <c r="AV655" s="7">
        <v>8211.4188791651904</v>
      </c>
      <c r="AW655" s="7">
        <v>24149.889755647899</v>
      </c>
      <c r="AX655" s="7">
        <v>127689.15257581099</v>
      </c>
      <c r="AY655" s="7">
        <v>16734.011259867701</v>
      </c>
      <c r="AZ655" s="7">
        <v>7450.5273901787596</v>
      </c>
      <c r="BA655" s="25" t="s">
        <v>64</v>
      </c>
      <c r="BB655" s="25" t="s">
        <v>64</v>
      </c>
      <c r="BC655" s="25" t="s">
        <v>63</v>
      </c>
      <c r="BD655" s="25" t="s">
        <v>64</v>
      </c>
      <c r="BE655" s="25" t="s">
        <v>63</v>
      </c>
      <c r="BF655" s="25" t="s">
        <v>63</v>
      </c>
      <c r="BG655" s="25" t="s">
        <v>56</v>
      </c>
      <c r="BH655" s="25" t="s">
        <v>63</v>
      </c>
      <c r="BI655" s="25" t="s">
        <v>63</v>
      </c>
      <c r="BJ655" s="25" t="s">
        <v>56</v>
      </c>
      <c r="BK655" s="25" t="s">
        <v>64</v>
      </c>
      <c r="BL655" s="25" t="s">
        <v>63</v>
      </c>
      <c r="BM655" s="25" t="s">
        <v>56</v>
      </c>
      <c r="BN655" s="25" t="s">
        <v>64</v>
      </c>
      <c r="BO655" s="25" t="s">
        <v>56</v>
      </c>
      <c r="BP655" s="25" t="s">
        <v>56</v>
      </c>
      <c r="BQ655" s="25" t="s">
        <v>56</v>
      </c>
      <c r="BR655" s="25" t="s">
        <v>64</v>
      </c>
      <c r="BS655" s="25" t="s">
        <v>56</v>
      </c>
      <c r="BT655" s="19" t="s">
        <v>3327</v>
      </c>
      <c r="BU655" s="19" t="s">
        <v>3328</v>
      </c>
      <c r="BV655" s="19" t="s">
        <v>3340</v>
      </c>
      <c r="BW655" s="19" t="s">
        <v>3346</v>
      </c>
      <c r="BX655" s="21">
        <v>6.4749746281477396</v>
      </c>
      <c r="BY655" s="21">
        <v>2.6948745396845739</v>
      </c>
      <c r="BZ655" s="21">
        <v>0.41678349746204724</v>
      </c>
      <c r="CA655" s="21">
        <v>0.38008948525329272</v>
      </c>
      <c r="CB655" s="21">
        <v>654</v>
      </c>
      <c r="CC655" s="21">
        <v>0.54105380633834566</v>
      </c>
      <c r="CD655" s="21">
        <v>0.2667595433336073</v>
      </c>
    </row>
    <row r="656" spans="1:82">
      <c r="A656" s="7" t="s">
        <v>2174</v>
      </c>
      <c r="B656" s="7" t="s">
        <v>125</v>
      </c>
      <c r="C656" s="25">
        <v>2</v>
      </c>
      <c r="D656" s="7">
        <v>10</v>
      </c>
      <c r="E656" s="25" t="s">
        <v>457</v>
      </c>
      <c r="F656" s="25" t="s">
        <v>2175</v>
      </c>
      <c r="G656" s="25" t="s">
        <v>2176</v>
      </c>
      <c r="H656" s="7" t="s">
        <v>460</v>
      </c>
      <c r="I656" s="25">
        <v>1</v>
      </c>
      <c r="J656" s="25">
        <v>1173.63364</v>
      </c>
      <c r="K656" s="7">
        <v>107</v>
      </c>
      <c r="L656" s="7">
        <v>113</v>
      </c>
      <c r="M656" s="7">
        <v>130.1</v>
      </c>
      <c r="N656" s="7">
        <v>73.2</v>
      </c>
      <c r="O656" s="7">
        <v>101</v>
      </c>
      <c r="P656" s="7">
        <v>75.599999999999994</v>
      </c>
      <c r="Q656" s="25">
        <v>238.5</v>
      </c>
      <c r="R656" s="25">
        <v>65.2</v>
      </c>
      <c r="S656" s="25">
        <v>80.900000000000006</v>
      </c>
      <c r="T656" s="25">
        <v>267.10000000000002</v>
      </c>
      <c r="U656" s="25">
        <v>85.4</v>
      </c>
      <c r="V656" s="25">
        <v>69.599999999999994</v>
      </c>
      <c r="W656" s="25">
        <v>146.9</v>
      </c>
      <c r="X656" s="25">
        <v>98.3</v>
      </c>
      <c r="Y656" s="25">
        <v>63.3</v>
      </c>
      <c r="Z656" s="25">
        <v>125.4</v>
      </c>
      <c r="AA656" s="25">
        <v>37.799999999999997</v>
      </c>
      <c r="AB656" s="25">
        <v>55.3</v>
      </c>
      <c r="AC656" s="25">
        <v>116</v>
      </c>
      <c r="AD656" s="25">
        <v>76.3</v>
      </c>
      <c r="AE656" s="25">
        <v>44.6</v>
      </c>
      <c r="AF656" s="25">
        <v>123.5</v>
      </c>
      <c r="AG656" s="25">
        <v>57.1</v>
      </c>
      <c r="AH656" s="25">
        <v>48.8</v>
      </c>
      <c r="AI656" s="7">
        <v>667176.87758368405</v>
      </c>
      <c r="AJ656" s="7">
        <v>182385.119039335</v>
      </c>
      <c r="AK656" s="7">
        <v>226180.159323587</v>
      </c>
      <c r="AL656" s="7">
        <v>747168.800715953</v>
      </c>
      <c r="AM656" s="7">
        <v>238876.52117755901</v>
      </c>
      <c r="AN656" s="7">
        <v>194725.03086222199</v>
      </c>
      <c r="AO656" s="7">
        <v>410755.89043233701</v>
      </c>
      <c r="AP656" s="7">
        <v>274926.82174824202</v>
      </c>
      <c r="AQ656" s="7">
        <v>177068.098558256</v>
      </c>
      <c r="AR656" s="7">
        <v>350611.39993081102</v>
      </c>
      <c r="AS656" s="7">
        <v>105787.85449218799</v>
      </c>
      <c r="AT656" s="7">
        <v>154684.77324738301</v>
      </c>
      <c r="AU656" s="7">
        <v>324474.34606582898</v>
      </c>
      <c r="AV656" s="7">
        <v>213396.62759516801</v>
      </c>
      <c r="AW656" s="7">
        <v>124645.841447874</v>
      </c>
      <c r="AX656" s="7">
        <v>345301.232596774</v>
      </c>
      <c r="AY656" s="7">
        <v>159761.00389336399</v>
      </c>
      <c r="AZ656" s="7">
        <v>136507.247519475</v>
      </c>
      <c r="BA656" s="25" t="s">
        <v>64</v>
      </c>
      <c r="BB656" s="25" t="s">
        <v>56</v>
      </c>
      <c r="BC656" s="25" t="s">
        <v>64</v>
      </c>
      <c r="BD656" s="25" t="s">
        <v>64</v>
      </c>
      <c r="BE656" s="25" t="s">
        <v>64</v>
      </c>
      <c r="BF656" s="25" t="s">
        <v>64</v>
      </c>
      <c r="BG656" s="25" t="s">
        <v>56</v>
      </c>
      <c r="BH656" s="25" t="s">
        <v>64</v>
      </c>
      <c r="BI656" s="25" t="s">
        <v>64</v>
      </c>
      <c r="BJ656" s="25" t="s">
        <v>56</v>
      </c>
      <c r="BK656" s="25" t="s">
        <v>56</v>
      </c>
      <c r="BL656" s="25" t="s">
        <v>56</v>
      </c>
      <c r="BM656" s="25" t="s">
        <v>56</v>
      </c>
      <c r="BN656" s="25" t="s">
        <v>56</v>
      </c>
      <c r="BO656" s="25" t="s">
        <v>56</v>
      </c>
      <c r="BP656" s="25" t="s">
        <v>64</v>
      </c>
      <c r="BQ656" s="25" t="s">
        <v>56</v>
      </c>
      <c r="BR656" s="25" t="s">
        <v>56</v>
      </c>
      <c r="BS656" s="25" t="s">
        <v>56</v>
      </c>
      <c r="BT656" s="19" t="s">
        <v>3327</v>
      </c>
      <c r="BU656" s="19" t="s">
        <v>3328</v>
      </c>
      <c r="BV656" s="19" t="s">
        <v>3338</v>
      </c>
      <c r="BW656" s="19" t="s">
        <v>3436</v>
      </c>
      <c r="BX656" s="21">
        <v>0.5680580837074799</v>
      </c>
      <c r="BY656" s="21">
        <v>-0.81588964263542751</v>
      </c>
      <c r="BZ656" s="21">
        <v>0.41861855921335378</v>
      </c>
      <c r="CA656" s="21">
        <v>0.37818152137412642</v>
      </c>
      <c r="CB656" s="21">
        <v>655</v>
      </c>
      <c r="CC656" s="21">
        <v>0.54260634621700354</v>
      </c>
      <c r="CD656" s="21">
        <v>0.26551513112195679</v>
      </c>
    </row>
    <row r="657" spans="1:82">
      <c r="A657" s="7" t="s">
        <v>1584</v>
      </c>
      <c r="B657" s="7" t="s">
        <v>58</v>
      </c>
      <c r="C657" s="25">
        <v>1</v>
      </c>
      <c r="D657" s="7">
        <v>5</v>
      </c>
      <c r="E657" s="25" t="s">
        <v>1585</v>
      </c>
      <c r="F657" s="25" t="s">
        <v>1586</v>
      </c>
      <c r="G657" s="25" t="s">
        <v>1587</v>
      </c>
      <c r="H657" s="7" t="s">
        <v>1588</v>
      </c>
      <c r="I657" s="25">
        <v>1</v>
      </c>
      <c r="J657" s="25">
        <v>1938.96768</v>
      </c>
      <c r="K657" s="7">
        <v>145.5</v>
      </c>
      <c r="L657" s="7">
        <v>45.3</v>
      </c>
      <c r="M657" s="7">
        <v>190.5</v>
      </c>
      <c r="N657" s="7">
        <v>94.4</v>
      </c>
      <c r="O657" s="7">
        <v>67.5</v>
      </c>
      <c r="P657" s="7">
        <v>56.8</v>
      </c>
      <c r="Q657" s="25">
        <v>51.6</v>
      </c>
      <c r="R657" s="25">
        <v>158.80000000000001</v>
      </c>
      <c r="S657" s="25">
        <v>146.5</v>
      </c>
      <c r="T657" s="25">
        <v>127.6</v>
      </c>
      <c r="U657" s="25">
        <v>29</v>
      </c>
      <c r="V657" s="25">
        <v>45.6</v>
      </c>
      <c r="W657" s="25">
        <v>213.9</v>
      </c>
      <c r="X657" s="25">
        <v>131.1</v>
      </c>
      <c r="Y657" s="25">
        <v>191.8</v>
      </c>
      <c r="Z657" s="25">
        <v>95</v>
      </c>
      <c r="AA657" s="25">
        <v>111.2</v>
      </c>
      <c r="AB657" s="25">
        <v>45.1</v>
      </c>
      <c r="AC657" s="25">
        <v>131.80000000000001</v>
      </c>
      <c r="AD657" s="25">
        <v>67.900000000000006</v>
      </c>
      <c r="AE657" s="25">
        <v>42.2</v>
      </c>
      <c r="AF657" s="25">
        <v>52.3</v>
      </c>
      <c r="AG657" s="25">
        <v>57.2</v>
      </c>
      <c r="AH657" s="25">
        <v>101.4</v>
      </c>
      <c r="AI657" s="7">
        <v>2694.2446314745398</v>
      </c>
      <c r="AJ657" s="7">
        <v>8291.2752954179905</v>
      </c>
      <c r="AK657" s="7">
        <v>7648.6921056361998</v>
      </c>
      <c r="AL657" s="7">
        <v>6659.3688259892097</v>
      </c>
      <c r="AM657" s="7">
        <v>1511.4276316682899</v>
      </c>
      <c r="AN657" s="7">
        <v>2379.7203917367101</v>
      </c>
      <c r="AO657" s="7">
        <v>11163.0860283987</v>
      </c>
      <c r="AP657" s="7">
        <v>6842.36905518408</v>
      </c>
      <c r="AQ657" s="7">
        <v>10010.7316444592</v>
      </c>
      <c r="AR657" s="7">
        <v>4960.9895243013698</v>
      </c>
      <c r="AS657" s="7">
        <v>5802.79052734375</v>
      </c>
      <c r="AT657" s="7">
        <v>2354.0203856069602</v>
      </c>
      <c r="AU657" s="7">
        <v>6878.9983117667098</v>
      </c>
      <c r="AV657" s="7">
        <v>3546.1110781150501</v>
      </c>
      <c r="AW657" s="7">
        <v>2201.9372194621501</v>
      </c>
      <c r="AX657" s="7">
        <v>2732.2175567087702</v>
      </c>
      <c r="AY657" s="7">
        <v>2987.0873559934498</v>
      </c>
      <c r="AZ657" s="7">
        <v>5295.6311043444102</v>
      </c>
      <c r="BA657" s="25" t="s">
        <v>63</v>
      </c>
      <c r="BB657" s="25" t="s">
        <v>56</v>
      </c>
      <c r="BC657" s="25" t="s">
        <v>64</v>
      </c>
      <c r="BD657" s="25" t="s">
        <v>64</v>
      </c>
      <c r="BE657" s="25" t="s">
        <v>63</v>
      </c>
      <c r="BF657" s="25" t="s">
        <v>63</v>
      </c>
      <c r="BG657" s="25" t="s">
        <v>56</v>
      </c>
      <c r="BH657" s="25" t="s">
        <v>56</v>
      </c>
      <c r="BI657" s="25" t="s">
        <v>56</v>
      </c>
      <c r="BJ657" s="25" t="s">
        <v>64</v>
      </c>
      <c r="BK657" s="25" t="s">
        <v>64</v>
      </c>
      <c r="BL657" s="25" t="s">
        <v>63</v>
      </c>
      <c r="BM657" s="25" t="s">
        <v>64</v>
      </c>
      <c r="BN657" s="25" t="s">
        <v>63</v>
      </c>
      <c r="BO657" s="25" t="s">
        <v>63</v>
      </c>
      <c r="BP657" s="25" t="s">
        <v>64</v>
      </c>
      <c r="BQ657" s="25" t="s">
        <v>63</v>
      </c>
      <c r="BR657" s="25" t="s">
        <v>56</v>
      </c>
      <c r="BS657" s="25" t="s">
        <v>56</v>
      </c>
      <c r="BT657" s="19" t="s">
        <v>3327</v>
      </c>
      <c r="BU657" s="19" t="s">
        <v>3328</v>
      </c>
      <c r="BV657" s="19" t="s">
        <v>3347</v>
      </c>
      <c r="BW657" s="19" t="s">
        <v>3635</v>
      </c>
      <c r="BX657" s="21">
        <v>0.70396324858561499</v>
      </c>
      <c r="BY657" s="21">
        <v>-0.50642798202944295</v>
      </c>
      <c r="BZ657" s="21">
        <v>0.42055001524698671</v>
      </c>
      <c r="CA657" s="21">
        <v>0.37618234694315317</v>
      </c>
      <c r="CB657" s="21">
        <v>656</v>
      </c>
      <c r="CC657" s="21">
        <v>0.54427890692788372</v>
      </c>
      <c r="CD657" s="21">
        <v>0.26417849607486071</v>
      </c>
    </row>
    <row r="658" spans="1:82">
      <c r="A658" s="7" t="s">
        <v>1635</v>
      </c>
      <c r="B658" s="7" t="s">
        <v>72</v>
      </c>
      <c r="C658" s="25">
        <v>2</v>
      </c>
      <c r="D658" s="7">
        <v>3</v>
      </c>
      <c r="E658" s="25" t="s">
        <v>1636</v>
      </c>
      <c r="F658" s="25" t="s">
        <v>1637</v>
      </c>
      <c r="G658" s="25" t="s">
        <v>1638</v>
      </c>
      <c r="H658" s="7" t="s">
        <v>1639</v>
      </c>
      <c r="I658" s="25">
        <v>1</v>
      </c>
      <c r="J658" s="25">
        <v>1130.5874200000001</v>
      </c>
      <c r="K658" s="7">
        <v>80.7</v>
      </c>
      <c r="L658" s="7">
        <v>90.9</v>
      </c>
      <c r="M658" s="7">
        <v>108.5</v>
      </c>
      <c r="N658" s="7">
        <v>84</v>
      </c>
      <c r="O658" s="7">
        <v>130.4</v>
      </c>
      <c r="P658" s="7">
        <v>105.4</v>
      </c>
      <c r="Q658" s="25">
        <v>70.2</v>
      </c>
      <c r="R658" s="25">
        <v>58.7</v>
      </c>
      <c r="S658" s="25">
        <v>86.5</v>
      </c>
      <c r="T658" s="25">
        <v>122.6</v>
      </c>
      <c r="U658" s="25">
        <v>79</v>
      </c>
      <c r="V658" s="25">
        <v>65.5</v>
      </c>
      <c r="W658" s="25">
        <v>94.3</v>
      </c>
      <c r="X658" s="25">
        <v>87.6</v>
      </c>
      <c r="Y658" s="25">
        <v>115.8</v>
      </c>
      <c r="Z658" s="25">
        <v>69</v>
      </c>
      <c r="AA658" s="25">
        <v>73</v>
      </c>
      <c r="AB658" s="25">
        <v>131.69999999999999</v>
      </c>
      <c r="AC658" s="25">
        <v>106.6</v>
      </c>
      <c r="AD658" s="25">
        <v>244.3</v>
      </c>
      <c r="AE658" s="25">
        <v>113.4</v>
      </c>
      <c r="AF658" s="25">
        <v>82.9</v>
      </c>
      <c r="AG658" s="25">
        <v>107.1</v>
      </c>
      <c r="AH658" s="25">
        <v>91.6</v>
      </c>
      <c r="AI658" s="7">
        <v>8513.2377852113605</v>
      </c>
      <c r="AJ658" s="7">
        <v>7126.4054758023103</v>
      </c>
      <c r="AK658" s="7">
        <v>10501.2243599264</v>
      </c>
      <c r="AL658" s="7">
        <v>14877.7092031824</v>
      </c>
      <c r="AM658" s="7">
        <v>9589.9065732680392</v>
      </c>
      <c r="AN658" s="7">
        <v>7952.59859559711</v>
      </c>
      <c r="AO658" s="7">
        <v>11441.450625490101</v>
      </c>
      <c r="AP658" s="7">
        <v>10629.442616192</v>
      </c>
      <c r="AQ658" s="7">
        <v>14056.112082510101</v>
      </c>
      <c r="AR658" s="7">
        <v>8377.48797500826</v>
      </c>
      <c r="AS658" s="7">
        <v>8857.52734375</v>
      </c>
      <c r="AT658" s="7">
        <v>15975.9951931259</v>
      </c>
      <c r="AU658" s="7">
        <v>12936.543384700301</v>
      </c>
      <c r="AV658" s="7">
        <v>29644.164619525702</v>
      </c>
      <c r="AW658" s="7">
        <v>13756.5039485298</v>
      </c>
      <c r="AX658" s="7">
        <v>10053.8373731314</v>
      </c>
      <c r="AY658" s="7">
        <v>12992.667180058201</v>
      </c>
      <c r="AZ658" s="7">
        <v>11120.313479967699</v>
      </c>
      <c r="BA658" s="25" t="s">
        <v>64</v>
      </c>
      <c r="BB658" s="25" t="s">
        <v>64</v>
      </c>
      <c r="BC658" s="25" t="s">
        <v>64</v>
      </c>
      <c r="BD658" s="25" t="s">
        <v>64</v>
      </c>
      <c r="BE658" s="25" t="s">
        <v>64</v>
      </c>
      <c r="BF658" s="25" t="s">
        <v>64</v>
      </c>
      <c r="BG658" s="25" t="s">
        <v>56</v>
      </c>
      <c r="BH658" s="25" t="s">
        <v>56</v>
      </c>
      <c r="BI658" s="25" t="s">
        <v>64</v>
      </c>
      <c r="BJ658" s="25" t="s">
        <v>64</v>
      </c>
      <c r="BK658" s="25" t="s">
        <v>64</v>
      </c>
      <c r="BL658" s="25" t="s">
        <v>64</v>
      </c>
      <c r="BM658" s="25" t="s">
        <v>56</v>
      </c>
      <c r="BN658" s="25" t="s">
        <v>64</v>
      </c>
      <c r="BO658" s="25" t="s">
        <v>64</v>
      </c>
      <c r="BP658" s="25" t="s">
        <v>64</v>
      </c>
      <c r="BQ658" s="25" t="s">
        <v>64</v>
      </c>
      <c r="BR658" s="25" t="s">
        <v>64</v>
      </c>
      <c r="BS658" s="25" t="s">
        <v>56</v>
      </c>
      <c r="BT658" s="19" t="s">
        <v>3327</v>
      </c>
      <c r="BU658" s="19" t="s">
        <v>3328</v>
      </c>
      <c r="BV658" s="19" t="s">
        <v>3641</v>
      </c>
      <c r="BW658" s="19" t="s">
        <v>3642</v>
      </c>
      <c r="BX658" s="21">
        <v>1.2704632070161501</v>
      </c>
      <c r="BY658" s="21">
        <v>0.34535459512841554</v>
      </c>
      <c r="BZ658" s="21">
        <v>0.42323749578010861</v>
      </c>
      <c r="CA658" s="21">
        <v>0.3734158639193666</v>
      </c>
      <c r="CB658" s="21">
        <v>657</v>
      </c>
      <c r="CC658" s="21">
        <v>0.54692333929575687</v>
      </c>
      <c r="CD658" s="21">
        <v>0.26207354323519466</v>
      </c>
    </row>
    <row r="659" spans="1:82">
      <c r="A659" s="7" t="s">
        <v>1158</v>
      </c>
      <c r="B659" s="7" t="s">
        <v>227</v>
      </c>
      <c r="C659" s="25">
        <v>2</v>
      </c>
      <c r="D659" s="7">
        <v>33</v>
      </c>
      <c r="E659" s="25" t="s">
        <v>143</v>
      </c>
      <c r="F659" s="25" t="s">
        <v>1159</v>
      </c>
      <c r="G659" s="25" t="s">
        <v>1160</v>
      </c>
      <c r="H659" s="7" t="s">
        <v>146</v>
      </c>
      <c r="I659" s="25">
        <v>1</v>
      </c>
      <c r="J659" s="25">
        <v>1584.83151</v>
      </c>
      <c r="K659" s="7">
        <v>95.7</v>
      </c>
      <c r="L659" s="7">
        <v>63</v>
      </c>
      <c r="M659" s="7">
        <v>78.400000000000006</v>
      </c>
      <c r="N659" s="7">
        <v>110.8</v>
      </c>
      <c r="O659" s="7">
        <v>122.3</v>
      </c>
      <c r="P659" s="7">
        <v>129.80000000000001</v>
      </c>
      <c r="Q659" s="25">
        <v>106.4</v>
      </c>
      <c r="R659" s="25">
        <v>89.3</v>
      </c>
      <c r="S659" s="25">
        <v>87.4</v>
      </c>
      <c r="T659" s="25">
        <v>69.599999999999994</v>
      </c>
      <c r="U659" s="25">
        <v>58.8</v>
      </c>
      <c r="V659" s="25">
        <v>57.6</v>
      </c>
      <c r="W659" s="25">
        <v>69.8</v>
      </c>
      <c r="X659" s="25">
        <v>73.099999999999994</v>
      </c>
      <c r="Y659" s="25">
        <v>90.6</v>
      </c>
      <c r="Z659" s="25">
        <v>202.7</v>
      </c>
      <c r="AA659" s="25">
        <v>103.4</v>
      </c>
      <c r="AB659" s="25">
        <v>79.3</v>
      </c>
      <c r="AC659" s="25">
        <v>116.9</v>
      </c>
      <c r="AD659" s="25">
        <v>114.1</v>
      </c>
      <c r="AE659" s="25">
        <v>108.1</v>
      </c>
      <c r="AF659" s="25">
        <v>116.7</v>
      </c>
      <c r="AG659" s="25">
        <v>134.9</v>
      </c>
      <c r="AH659" s="25">
        <v>121.1</v>
      </c>
      <c r="AI659" s="7">
        <v>71412.536975720795</v>
      </c>
      <c r="AJ659" s="7">
        <v>59906.994895265503</v>
      </c>
      <c r="AK659" s="7">
        <v>58642.172242726003</v>
      </c>
      <c r="AL659" s="7">
        <v>46731.65833744</v>
      </c>
      <c r="AM659" s="7">
        <v>39462.7561124942</v>
      </c>
      <c r="AN659" s="7">
        <v>38676.0104391883</v>
      </c>
      <c r="AO659" s="7">
        <v>46861.493356093597</v>
      </c>
      <c r="AP659" s="7">
        <v>49078.015799731998</v>
      </c>
      <c r="AQ659" s="7">
        <v>60810.513552842698</v>
      </c>
      <c r="AR659" s="7">
        <v>136036.34654375701</v>
      </c>
      <c r="AS659" s="7">
        <v>69347.90625</v>
      </c>
      <c r="AT659" s="7">
        <v>53199.657377925003</v>
      </c>
      <c r="AU659" s="7">
        <v>78467.072392603499</v>
      </c>
      <c r="AV659" s="7">
        <v>76525.702782777007</v>
      </c>
      <c r="AW659" s="7">
        <v>72562.885675951096</v>
      </c>
      <c r="AX659" s="7">
        <v>78289.431937944493</v>
      </c>
      <c r="AY659" s="7">
        <v>90502.663033257195</v>
      </c>
      <c r="AZ659" s="7">
        <v>81251.753951524006</v>
      </c>
      <c r="BA659" s="25" t="s">
        <v>56</v>
      </c>
      <c r="BB659" s="25" t="s">
        <v>56</v>
      </c>
      <c r="BC659" s="25" t="s">
        <v>56</v>
      </c>
      <c r="BD659" s="25" t="s">
        <v>56</v>
      </c>
      <c r="BE659" s="25" t="s">
        <v>56</v>
      </c>
      <c r="BF659" s="25" t="s">
        <v>56</v>
      </c>
      <c r="BG659" s="25" t="s">
        <v>56</v>
      </c>
      <c r="BH659" s="25" t="s">
        <v>56</v>
      </c>
      <c r="BI659" s="25" t="s">
        <v>56</v>
      </c>
      <c r="BJ659" s="25" t="s">
        <v>56</v>
      </c>
      <c r="BK659" s="25" t="s">
        <v>56</v>
      </c>
      <c r="BL659" s="25" t="s">
        <v>56</v>
      </c>
      <c r="BM659" s="25" t="s">
        <v>56</v>
      </c>
      <c r="BN659" s="25" t="s">
        <v>56</v>
      </c>
      <c r="BO659" s="25" t="s">
        <v>56</v>
      </c>
      <c r="BP659" s="25" t="s">
        <v>56</v>
      </c>
      <c r="BQ659" s="25" t="s">
        <v>56</v>
      </c>
      <c r="BR659" s="25" t="s">
        <v>56</v>
      </c>
      <c r="BS659" s="25" t="s">
        <v>56</v>
      </c>
      <c r="BT659" s="19" t="s">
        <v>3327</v>
      </c>
      <c r="BU659" s="19" t="s">
        <v>3328</v>
      </c>
      <c r="BV659" s="19" t="s">
        <v>3357</v>
      </c>
      <c r="BW659" s="19" t="s">
        <v>3358</v>
      </c>
      <c r="BX659" s="21">
        <v>1.3612423165928855</v>
      </c>
      <c r="BY659" s="21">
        <v>0.44492390580563507</v>
      </c>
      <c r="BZ659" s="21">
        <v>0.42334898139587585</v>
      </c>
      <c r="CA659" s="21">
        <v>0.37330148083075249</v>
      </c>
      <c r="CB659" s="21">
        <v>658</v>
      </c>
      <c r="CC659" s="21">
        <v>0.54623599575242943</v>
      </c>
      <c r="CD659" s="21">
        <v>0.26261968420075532</v>
      </c>
    </row>
    <row r="660" spans="1:82">
      <c r="A660" s="7" t="s">
        <v>1899</v>
      </c>
      <c r="B660" s="7" t="s">
        <v>66</v>
      </c>
      <c r="C660" s="25">
        <v>2</v>
      </c>
      <c r="D660" s="7">
        <v>2</v>
      </c>
      <c r="E660" s="25" t="s">
        <v>1900</v>
      </c>
      <c r="F660" s="25" t="s">
        <v>1901</v>
      </c>
      <c r="G660" s="25" t="s">
        <v>1902</v>
      </c>
      <c r="H660" s="7" t="s">
        <v>1903</v>
      </c>
      <c r="I660" s="25">
        <v>1</v>
      </c>
      <c r="J660" s="25">
        <v>2144.1307700000002</v>
      </c>
      <c r="K660" s="7">
        <v>120</v>
      </c>
      <c r="L660" s="7">
        <v>78.5</v>
      </c>
      <c r="M660" s="7">
        <v>112.1</v>
      </c>
      <c r="N660" s="7">
        <v>106.1</v>
      </c>
      <c r="O660" s="7">
        <v>94.6</v>
      </c>
      <c r="P660" s="7">
        <v>88.7</v>
      </c>
      <c r="Q660" s="25">
        <v>359.8</v>
      </c>
      <c r="R660" s="25">
        <v>47</v>
      </c>
      <c r="S660" s="25">
        <v>97.3</v>
      </c>
      <c r="T660" s="25">
        <v>37.700000000000003</v>
      </c>
      <c r="U660" s="25">
        <v>63.7</v>
      </c>
      <c r="V660" s="25">
        <v>71.3</v>
      </c>
      <c r="W660" s="25">
        <v>289.8</v>
      </c>
      <c r="X660" s="25">
        <v>55.8</v>
      </c>
      <c r="Y660" s="25">
        <v>90.9</v>
      </c>
      <c r="Z660" s="25">
        <v>86</v>
      </c>
      <c r="AA660" s="25">
        <v>88.9</v>
      </c>
      <c r="AB660" s="25">
        <v>71.900000000000006</v>
      </c>
      <c r="AC660" s="25">
        <v>76.7</v>
      </c>
      <c r="AD660" s="25">
        <v>93.5</v>
      </c>
      <c r="AE660" s="25">
        <v>57.2</v>
      </c>
      <c r="AF660" s="25">
        <v>99.4</v>
      </c>
      <c r="AG660" s="25">
        <v>41.1</v>
      </c>
      <c r="AH660" s="25">
        <v>71.900000000000006</v>
      </c>
      <c r="AI660" s="7">
        <v>14751.597628175899</v>
      </c>
      <c r="AJ660" s="7">
        <v>1926.1361681337601</v>
      </c>
      <c r="AK660" s="7">
        <v>3989.9872286444702</v>
      </c>
      <c r="AL660" s="7">
        <v>1546.01901356334</v>
      </c>
      <c r="AM660" s="7">
        <v>2609.7697817058101</v>
      </c>
      <c r="AN660" s="7">
        <v>2921.4353357108998</v>
      </c>
      <c r="AO660" s="7">
        <v>11882.1067032721</v>
      </c>
      <c r="AP660" s="7">
        <v>2289.1800454078898</v>
      </c>
      <c r="AQ660" s="7">
        <v>3729.05612375808</v>
      </c>
      <c r="AR660" s="7">
        <v>3527.52427091854</v>
      </c>
      <c r="AS660" s="7">
        <v>3644.48605956764</v>
      </c>
      <c r="AT660" s="7">
        <v>2948.60155184007</v>
      </c>
      <c r="AU660" s="7">
        <v>3146.5537121000302</v>
      </c>
      <c r="AV660" s="7">
        <v>3833.07445834281</v>
      </c>
      <c r="AW660" s="7">
        <v>2346.8866106043602</v>
      </c>
      <c r="AX660" s="7">
        <v>4077.5124888031</v>
      </c>
      <c r="AY660" s="7">
        <v>1684.14137307021</v>
      </c>
      <c r="AZ660" s="7">
        <v>2948.8279612412598</v>
      </c>
      <c r="BA660" s="25" t="s">
        <v>56</v>
      </c>
      <c r="BB660" s="25" t="s">
        <v>63</v>
      </c>
      <c r="BC660" s="25" t="s">
        <v>63</v>
      </c>
      <c r="BD660" s="25" t="s">
        <v>63</v>
      </c>
      <c r="BE660" s="25" t="s">
        <v>63</v>
      </c>
      <c r="BF660" s="25" t="s">
        <v>63</v>
      </c>
      <c r="BG660" s="25" t="s">
        <v>56</v>
      </c>
      <c r="BH660" s="25" t="s">
        <v>63</v>
      </c>
      <c r="BI660" s="25" t="s">
        <v>63</v>
      </c>
      <c r="BJ660" s="25" t="s">
        <v>63</v>
      </c>
      <c r="BK660" s="25" t="s">
        <v>63</v>
      </c>
      <c r="BL660" s="25" t="s">
        <v>63</v>
      </c>
      <c r="BM660" s="25" t="s">
        <v>63</v>
      </c>
      <c r="BN660" s="25" t="s">
        <v>63</v>
      </c>
      <c r="BO660" s="25" t="s">
        <v>63</v>
      </c>
      <c r="BP660" s="25" t="s">
        <v>63</v>
      </c>
      <c r="BQ660" s="25" t="s">
        <v>63</v>
      </c>
      <c r="BR660" s="25" t="s">
        <v>63</v>
      </c>
      <c r="BS660" s="25" t="s">
        <v>56</v>
      </c>
      <c r="BT660" s="19" t="s">
        <v>3327</v>
      </c>
      <c r="BU660" s="19" t="s">
        <v>3328</v>
      </c>
      <c r="BV660" s="19" t="s">
        <v>3347</v>
      </c>
      <c r="BW660" s="19" t="s">
        <v>3687</v>
      </c>
      <c r="BX660" s="21">
        <v>0.48968204429054668</v>
      </c>
      <c r="BY660" s="21">
        <v>-1.0300827987547421</v>
      </c>
      <c r="BZ660" s="21">
        <v>0.42714662689352567</v>
      </c>
      <c r="CA660" s="21">
        <v>0.36942301883938455</v>
      </c>
      <c r="CB660" s="21">
        <v>659</v>
      </c>
      <c r="CC660" s="21">
        <v>0.55029967561851789</v>
      </c>
      <c r="CD660" s="21">
        <v>0.25940074318944178</v>
      </c>
    </row>
    <row r="661" spans="1:82">
      <c r="A661" s="7" t="s">
        <v>985</v>
      </c>
      <c r="B661" s="7" t="s">
        <v>66</v>
      </c>
      <c r="C661" s="25">
        <v>1</v>
      </c>
      <c r="D661" s="7">
        <v>30</v>
      </c>
      <c r="E661" s="25" t="s">
        <v>986</v>
      </c>
      <c r="F661" s="25" t="s">
        <v>987</v>
      </c>
      <c r="G661" s="25" t="s">
        <v>988</v>
      </c>
      <c r="H661" s="7" t="s">
        <v>989</v>
      </c>
      <c r="I661" s="25">
        <v>1</v>
      </c>
      <c r="J661" s="25">
        <v>1434.83888</v>
      </c>
      <c r="K661" s="7">
        <v>78.599999999999994</v>
      </c>
      <c r="L661" s="7">
        <v>83.5</v>
      </c>
      <c r="M661" s="7">
        <v>84.1</v>
      </c>
      <c r="N661" s="7">
        <v>81.8</v>
      </c>
      <c r="O661" s="7">
        <v>182.7</v>
      </c>
      <c r="P661" s="7">
        <v>89.3</v>
      </c>
      <c r="Q661" s="25">
        <v>71.599999999999994</v>
      </c>
      <c r="R661" s="25">
        <v>79.400000000000006</v>
      </c>
      <c r="S661" s="25">
        <v>71.8</v>
      </c>
      <c r="T661" s="25">
        <v>76.2</v>
      </c>
      <c r="U661" s="25">
        <v>69.599999999999994</v>
      </c>
      <c r="V661" s="25">
        <v>77.5</v>
      </c>
      <c r="W661" s="25">
        <v>99.5</v>
      </c>
      <c r="X661" s="25">
        <v>56.8</v>
      </c>
      <c r="Y661" s="25">
        <v>76.8</v>
      </c>
      <c r="Z661" s="25">
        <v>74.7</v>
      </c>
      <c r="AA661" s="25">
        <v>118.9</v>
      </c>
      <c r="AB661" s="25">
        <v>70.7</v>
      </c>
      <c r="AC661" s="25">
        <v>130.80000000000001</v>
      </c>
      <c r="AD661" s="25">
        <v>166.8</v>
      </c>
      <c r="AE661" s="25">
        <v>192.2</v>
      </c>
      <c r="AF661" s="25">
        <v>81.5</v>
      </c>
      <c r="AG661" s="25">
        <v>80.7</v>
      </c>
      <c r="AH661" s="25">
        <v>204.7</v>
      </c>
      <c r="AI661" s="7">
        <v>15779.8621362832</v>
      </c>
      <c r="AJ661" s="7">
        <v>17495.9087737601</v>
      </c>
      <c r="AK661" s="7">
        <v>15817.1067812821</v>
      </c>
      <c r="AL661" s="7">
        <v>16798.9191102115</v>
      </c>
      <c r="AM661" s="7">
        <v>15338.568838634301</v>
      </c>
      <c r="AN661" s="7">
        <v>17074.2837652915</v>
      </c>
      <c r="AO661" s="7">
        <v>21925.731930945301</v>
      </c>
      <c r="AP661" s="7">
        <v>12517.7584812116</v>
      </c>
      <c r="AQ661" s="7">
        <v>16931.599731386799</v>
      </c>
      <c r="AR661" s="7">
        <v>16456.8750271998</v>
      </c>
      <c r="AS661" s="7">
        <v>26195.208984375</v>
      </c>
      <c r="AT661" s="7">
        <v>15575.484966817599</v>
      </c>
      <c r="AU661" s="7">
        <v>28835.697398133099</v>
      </c>
      <c r="AV661" s="7">
        <v>36757.295474196901</v>
      </c>
      <c r="AW661" s="7">
        <v>42351.974913309903</v>
      </c>
      <c r="AX661" s="7">
        <v>17963.700917236201</v>
      </c>
      <c r="AY661" s="7">
        <v>17776.279171397098</v>
      </c>
      <c r="AZ661" s="7">
        <v>45106.128329807099</v>
      </c>
      <c r="BA661" s="25" t="s">
        <v>56</v>
      </c>
      <c r="BB661" s="25" t="s">
        <v>56</v>
      </c>
      <c r="BC661" s="25" t="s">
        <v>64</v>
      </c>
      <c r="BD661" s="25" t="s">
        <v>56</v>
      </c>
      <c r="BE661" s="25" t="s">
        <v>56</v>
      </c>
      <c r="BF661" s="25" t="s">
        <v>64</v>
      </c>
      <c r="BG661" s="25" t="s">
        <v>56</v>
      </c>
      <c r="BH661" s="25" t="s">
        <v>56</v>
      </c>
      <c r="BI661" s="25" t="s">
        <v>56</v>
      </c>
      <c r="BJ661" s="25" t="s">
        <v>56</v>
      </c>
      <c r="BK661" s="25" t="s">
        <v>56</v>
      </c>
      <c r="BL661" s="25" t="s">
        <v>56</v>
      </c>
      <c r="BM661" s="25" t="s">
        <v>56</v>
      </c>
      <c r="BN661" s="25" t="s">
        <v>56</v>
      </c>
      <c r="BO661" s="25" t="s">
        <v>56</v>
      </c>
      <c r="BP661" s="25" t="s">
        <v>56</v>
      </c>
      <c r="BQ661" s="25" t="s">
        <v>56</v>
      </c>
      <c r="BR661" s="25" t="s">
        <v>56</v>
      </c>
      <c r="BS661" s="25" t="s">
        <v>56</v>
      </c>
      <c r="BT661" s="19" t="s">
        <v>3327</v>
      </c>
      <c r="BU661" s="19" t="s">
        <v>3331</v>
      </c>
      <c r="BV661" s="19" t="s">
        <v>3429</v>
      </c>
      <c r="BW661" s="19" t="s">
        <v>3547</v>
      </c>
      <c r="BX661" s="21">
        <v>1.1860695831379442</v>
      </c>
      <c r="BY661" s="21">
        <v>0.24618865094907252</v>
      </c>
      <c r="BZ661" s="21">
        <v>0.42722367894839774</v>
      </c>
      <c r="CA661" s="21">
        <v>0.36934468446350055</v>
      </c>
      <c r="CB661" s="21">
        <v>660</v>
      </c>
      <c r="CC661" s="21">
        <v>0.54956500519271168</v>
      </c>
      <c r="CD661" s="21">
        <v>0.25998092976141657</v>
      </c>
    </row>
    <row r="662" spans="1:82">
      <c r="A662" s="7" t="s">
        <v>993</v>
      </c>
      <c r="B662" s="7" t="s">
        <v>994</v>
      </c>
      <c r="C662" s="25">
        <v>2</v>
      </c>
      <c r="D662" s="7">
        <v>1</v>
      </c>
      <c r="E662" s="25" t="s">
        <v>189</v>
      </c>
      <c r="F662" s="25" t="s">
        <v>995</v>
      </c>
      <c r="G662" s="25" t="s">
        <v>996</v>
      </c>
      <c r="H662" s="7" t="s">
        <v>192</v>
      </c>
      <c r="I662" s="25">
        <v>1</v>
      </c>
      <c r="J662" s="25">
        <v>2585.2374300000001</v>
      </c>
      <c r="K662" s="7">
        <v>109.4</v>
      </c>
      <c r="L662" s="7">
        <v>58.6</v>
      </c>
      <c r="M662" s="7">
        <v>76.5</v>
      </c>
      <c r="N662" s="7">
        <v>128.1</v>
      </c>
      <c r="O662" s="7">
        <v>128.1</v>
      </c>
      <c r="P662" s="7">
        <v>99.2</v>
      </c>
      <c r="Q662" s="25">
        <v>93.1</v>
      </c>
      <c r="R662" s="25">
        <v>64.400000000000006</v>
      </c>
      <c r="S662" s="25">
        <v>108</v>
      </c>
      <c r="T662" s="25">
        <v>41.9</v>
      </c>
      <c r="U662" s="25">
        <v>53.5</v>
      </c>
      <c r="V662" s="25">
        <v>49.9</v>
      </c>
      <c r="W662" s="25">
        <v>65.099999999999994</v>
      </c>
      <c r="X662" s="25">
        <v>57.8</v>
      </c>
      <c r="Y662" s="25">
        <v>83.9</v>
      </c>
      <c r="Z662" s="25">
        <v>380.2</v>
      </c>
      <c r="AA662" s="25">
        <v>47.1</v>
      </c>
      <c r="AB662" s="25">
        <v>109</v>
      </c>
      <c r="AC662" s="25">
        <v>152.6</v>
      </c>
      <c r="AD662" s="25">
        <v>108.9</v>
      </c>
      <c r="AE662" s="25">
        <v>82.3</v>
      </c>
      <c r="AF662" s="25">
        <v>143.5</v>
      </c>
      <c r="AG662" s="25">
        <v>84.3</v>
      </c>
      <c r="AH662" s="25">
        <v>74.400000000000006</v>
      </c>
      <c r="AI662" s="7">
        <v>3527.3648456185801</v>
      </c>
      <c r="AJ662" s="7">
        <v>2441.9805333076201</v>
      </c>
      <c r="AK662" s="7">
        <v>4094.64349401763</v>
      </c>
      <c r="AL662" s="7">
        <v>1588.4503604106301</v>
      </c>
      <c r="AM662" s="7">
        <v>2029.66797200519</v>
      </c>
      <c r="AN662" s="7">
        <v>1889.88838606428</v>
      </c>
      <c r="AO662" s="7">
        <v>2467.50317250019</v>
      </c>
      <c r="AP662" s="7">
        <v>2191.5038772355401</v>
      </c>
      <c r="AQ662" s="7">
        <v>3181.0277301085598</v>
      </c>
      <c r="AR662" s="7">
        <v>14413.244816646</v>
      </c>
      <c r="AS662" s="7">
        <v>1785.83609571181</v>
      </c>
      <c r="AT662" s="7">
        <v>4130.5518390409597</v>
      </c>
      <c r="AU662" s="7">
        <v>5783.9515144761299</v>
      </c>
      <c r="AV662" s="7">
        <v>4129.6444671989902</v>
      </c>
      <c r="AW662" s="7">
        <v>3120.3072813312101</v>
      </c>
      <c r="AX662" s="7">
        <v>5441.19039351015</v>
      </c>
      <c r="AY662" s="7">
        <v>3196.4332717787402</v>
      </c>
      <c r="AZ662" s="7">
        <v>2819.1677116360602</v>
      </c>
      <c r="BA662" s="25" t="s">
        <v>63</v>
      </c>
      <c r="BB662" s="25" t="s">
        <v>63</v>
      </c>
      <c r="BC662" s="25" t="s">
        <v>63</v>
      </c>
      <c r="BD662" s="25" t="s">
        <v>63</v>
      </c>
      <c r="BE662" s="25" t="s">
        <v>63</v>
      </c>
      <c r="BF662" s="25" t="s">
        <v>63</v>
      </c>
      <c r="BG662" s="25" t="s">
        <v>63</v>
      </c>
      <c r="BH662" s="25" t="s">
        <v>63</v>
      </c>
      <c r="BI662" s="25" t="s">
        <v>63</v>
      </c>
      <c r="BJ662" s="25" t="s">
        <v>64</v>
      </c>
      <c r="BK662" s="25" t="s">
        <v>63</v>
      </c>
      <c r="BL662" s="25" t="s">
        <v>63</v>
      </c>
      <c r="BM662" s="25" t="s">
        <v>56</v>
      </c>
      <c r="BN662" s="25" t="s">
        <v>63</v>
      </c>
      <c r="BO662" s="25" t="s">
        <v>64</v>
      </c>
      <c r="BP662" s="25" t="s">
        <v>64</v>
      </c>
      <c r="BQ662" s="25" t="s">
        <v>63</v>
      </c>
      <c r="BR662" s="25" t="s">
        <v>63</v>
      </c>
      <c r="BS662" s="25" t="s">
        <v>56</v>
      </c>
      <c r="BT662" s="19" t="s">
        <v>3327</v>
      </c>
      <c r="BU662" s="19" t="s">
        <v>3328</v>
      </c>
      <c r="BV662" s="19" t="s">
        <v>3368</v>
      </c>
      <c r="BW662" s="19" t="s">
        <v>3369</v>
      </c>
      <c r="BX662" s="21">
        <v>2.0200372842276528</v>
      </c>
      <c r="BY662" s="21">
        <v>1.0143819213305012</v>
      </c>
      <c r="BZ662" s="21">
        <v>0.43068128239204223</v>
      </c>
      <c r="CA662" s="21">
        <v>0.36584400246654314</v>
      </c>
      <c r="CB662" s="21">
        <v>661</v>
      </c>
      <c r="CC662" s="21">
        <v>0.55317459720248685</v>
      </c>
      <c r="CD662" s="21">
        <v>0.25713777170823071</v>
      </c>
    </row>
    <row r="663" spans="1:82">
      <c r="A663" s="7" t="s">
        <v>1904</v>
      </c>
      <c r="B663" s="7" t="s">
        <v>66</v>
      </c>
      <c r="C663" s="25">
        <v>1</v>
      </c>
      <c r="D663" s="7">
        <v>2</v>
      </c>
      <c r="E663" s="25" t="s">
        <v>597</v>
      </c>
      <c r="F663" s="25" t="s">
        <v>1905</v>
      </c>
      <c r="G663" s="25" t="s">
        <v>1906</v>
      </c>
      <c r="H663" s="7" t="s">
        <v>600</v>
      </c>
      <c r="I663" s="25">
        <v>1</v>
      </c>
      <c r="J663" s="25">
        <v>1253.7286099999999</v>
      </c>
      <c r="K663" s="7">
        <v>127.7</v>
      </c>
      <c r="L663" s="7">
        <v>89.2</v>
      </c>
      <c r="M663" s="7">
        <v>86.5</v>
      </c>
      <c r="N663" s="7">
        <v>93.1</v>
      </c>
      <c r="O663" s="7">
        <v>107.1</v>
      </c>
      <c r="P663" s="7">
        <v>96.3</v>
      </c>
      <c r="Q663" s="25">
        <v>159.9</v>
      </c>
      <c r="R663" s="25">
        <v>128.9</v>
      </c>
      <c r="S663" s="25">
        <v>100</v>
      </c>
      <c r="T663" s="25">
        <v>90.1</v>
      </c>
      <c r="U663" s="25">
        <v>129.80000000000001</v>
      </c>
      <c r="V663" s="25">
        <v>71.3</v>
      </c>
      <c r="W663" s="25">
        <v>48.3</v>
      </c>
      <c r="X663" s="25">
        <v>87.3</v>
      </c>
      <c r="Y663" s="25">
        <v>93.1</v>
      </c>
      <c r="Z663" s="25">
        <v>75.099999999999994</v>
      </c>
      <c r="AA663" s="25">
        <v>94</v>
      </c>
      <c r="AB663" s="25">
        <v>147.30000000000001</v>
      </c>
      <c r="AC663" s="25">
        <v>108.1</v>
      </c>
      <c r="AD663" s="25">
        <v>118.8</v>
      </c>
      <c r="AE663" s="25">
        <v>87</v>
      </c>
      <c r="AF663" s="25">
        <v>65.900000000000006</v>
      </c>
      <c r="AG663" s="25">
        <v>97.2</v>
      </c>
      <c r="AH663" s="25">
        <v>97.9</v>
      </c>
      <c r="AI663" s="7">
        <v>24622.704856444201</v>
      </c>
      <c r="AJ663" s="7">
        <v>19849.506238429101</v>
      </c>
      <c r="AK663" s="7">
        <v>15402.4002243995</v>
      </c>
      <c r="AL663" s="7">
        <v>13869.2041257321</v>
      </c>
      <c r="AM663" s="7">
        <v>19976.038624971799</v>
      </c>
      <c r="AN663" s="7">
        <v>10972.1321587729</v>
      </c>
      <c r="AO663" s="7">
        <v>7435.5218763886696</v>
      </c>
      <c r="AP663" s="7">
        <v>13445.0140749067</v>
      </c>
      <c r="AQ663" s="7">
        <v>14339.6125826682</v>
      </c>
      <c r="AR663" s="7">
        <v>11569.5232927045</v>
      </c>
      <c r="AS663" s="7">
        <v>14472.03125</v>
      </c>
      <c r="AT663" s="7">
        <v>22673.484375978402</v>
      </c>
      <c r="AU663" s="7">
        <v>16646.461137879902</v>
      </c>
      <c r="AV663" s="7">
        <v>18282.6830908595</v>
      </c>
      <c r="AW663" s="7">
        <v>13387.525304435099</v>
      </c>
      <c r="AX663" s="7">
        <v>10146.236228063801</v>
      </c>
      <c r="AY663" s="7">
        <v>14958.555590632801</v>
      </c>
      <c r="AZ663" s="7">
        <v>15068.6516217485</v>
      </c>
      <c r="BA663" s="25" t="s">
        <v>64</v>
      </c>
      <c r="BB663" s="25" t="s">
        <v>64</v>
      </c>
      <c r="BC663" s="25" t="s">
        <v>64</v>
      </c>
      <c r="BD663" s="25" t="s">
        <v>64</v>
      </c>
      <c r="BE663" s="25" t="s">
        <v>56</v>
      </c>
      <c r="BF663" s="25" t="s">
        <v>64</v>
      </c>
      <c r="BG663" s="25" t="s">
        <v>64</v>
      </c>
      <c r="BH663" s="25" t="s">
        <v>64</v>
      </c>
      <c r="BI663" s="25" t="s">
        <v>64</v>
      </c>
      <c r="BJ663" s="25" t="s">
        <v>64</v>
      </c>
      <c r="BK663" s="25" t="s">
        <v>64</v>
      </c>
      <c r="BL663" s="25" t="s">
        <v>64</v>
      </c>
      <c r="BM663" s="25" t="s">
        <v>64</v>
      </c>
      <c r="BN663" s="25" t="s">
        <v>56</v>
      </c>
      <c r="BO663" s="25" t="s">
        <v>64</v>
      </c>
      <c r="BP663" s="25" t="s">
        <v>64</v>
      </c>
      <c r="BQ663" s="25" t="s">
        <v>64</v>
      </c>
      <c r="BR663" s="25" t="s">
        <v>64</v>
      </c>
      <c r="BS663" s="25" t="s">
        <v>56</v>
      </c>
      <c r="BT663" s="19" t="s">
        <v>3327</v>
      </c>
      <c r="BU663" s="19" t="s">
        <v>3328</v>
      </c>
      <c r="BV663" s="19" t="s">
        <v>3472</v>
      </c>
      <c r="BW663" s="19" t="s">
        <v>3473</v>
      </c>
      <c r="BX663" s="21">
        <v>0.81361762265005655</v>
      </c>
      <c r="BY663" s="21">
        <v>-0.29757716712446702</v>
      </c>
      <c r="BZ663" s="21">
        <v>0.43177542746792552</v>
      </c>
      <c r="CA663" s="21">
        <v>0.36474207719110391</v>
      </c>
      <c r="CB663" s="21">
        <v>662</v>
      </c>
      <c r="CC663" s="21">
        <v>0.55374220229647841</v>
      </c>
      <c r="CD663" s="21">
        <v>0.25669237638685122</v>
      </c>
    </row>
    <row r="664" spans="1:82">
      <c r="A664" s="7" t="s">
        <v>2233</v>
      </c>
      <c r="B664" s="7" t="s">
        <v>403</v>
      </c>
      <c r="C664" s="25">
        <v>1</v>
      </c>
      <c r="D664" s="7">
        <v>2</v>
      </c>
      <c r="E664" s="25" t="s">
        <v>2234</v>
      </c>
      <c r="F664" s="25" t="s">
        <v>2235</v>
      </c>
      <c r="G664" s="25" t="s">
        <v>2236</v>
      </c>
      <c r="H664" s="7" t="s">
        <v>2237</v>
      </c>
      <c r="I664" s="25">
        <v>1</v>
      </c>
      <c r="J664" s="25">
        <v>3000.3751999999999</v>
      </c>
      <c r="K664" s="7">
        <v>48.8</v>
      </c>
      <c r="L664" s="7">
        <v>108.3</v>
      </c>
      <c r="M664" s="7">
        <v>214.6</v>
      </c>
      <c r="N664" s="7">
        <v>81.900000000000006</v>
      </c>
      <c r="O664" s="7">
        <v>91.7</v>
      </c>
      <c r="P664" s="7">
        <v>54.6</v>
      </c>
      <c r="Q664" s="25">
        <v>43.3</v>
      </c>
      <c r="R664" s="25">
        <v>43.8</v>
      </c>
      <c r="S664" s="25">
        <v>96.5</v>
      </c>
      <c r="T664" s="25">
        <v>199.8</v>
      </c>
      <c r="U664" s="25">
        <v>97.2</v>
      </c>
      <c r="V664" s="25">
        <v>54.5</v>
      </c>
      <c r="W664" s="25">
        <v>385.5</v>
      </c>
      <c r="X664" s="25">
        <v>192.5</v>
      </c>
      <c r="Y664" s="25">
        <v>46.9</v>
      </c>
      <c r="Z664" s="25">
        <v>73.5</v>
      </c>
      <c r="AA664" s="25">
        <v>73.5</v>
      </c>
      <c r="AB664" s="25">
        <v>83.6</v>
      </c>
      <c r="AC664" s="25">
        <v>82.3</v>
      </c>
      <c r="AD664" s="25">
        <v>93.1</v>
      </c>
      <c r="AE664" s="25">
        <v>51.2</v>
      </c>
      <c r="AF664" s="25">
        <v>87.8</v>
      </c>
      <c r="AG664" s="25">
        <v>49</v>
      </c>
      <c r="AH664" s="25">
        <v>46.1</v>
      </c>
      <c r="AI664" s="7">
        <v>1856.57779865865</v>
      </c>
      <c r="AJ664" s="7">
        <v>1877.3667732010299</v>
      </c>
      <c r="AK664" s="7">
        <v>4136.6007974377499</v>
      </c>
      <c r="AL664" s="7">
        <v>8564.5895695350591</v>
      </c>
      <c r="AM664" s="7">
        <v>4165.1417331498697</v>
      </c>
      <c r="AN664" s="7">
        <v>2336.20741528497</v>
      </c>
      <c r="AO664" s="7">
        <v>16525.440470908899</v>
      </c>
      <c r="AP664" s="7">
        <v>8253.6125158525192</v>
      </c>
      <c r="AQ664" s="7">
        <v>2010.4349052714999</v>
      </c>
      <c r="AR664" s="7">
        <v>3151.5981917484301</v>
      </c>
      <c r="AS664" s="7">
        <v>3150.7366883402201</v>
      </c>
      <c r="AT664" s="7">
        <v>3584.7236735565898</v>
      </c>
      <c r="AU664" s="7">
        <v>3526.3339045118</v>
      </c>
      <c r="AV664" s="7">
        <v>3991.84573814549</v>
      </c>
      <c r="AW664" s="7">
        <v>2195.2462236239699</v>
      </c>
      <c r="AX664" s="7">
        <v>3762.7403037326899</v>
      </c>
      <c r="AY664" s="7">
        <v>2101.63247172416</v>
      </c>
      <c r="AZ664" s="7">
        <v>1974.6212921446399</v>
      </c>
      <c r="BA664" s="25" t="s">
        <v>63</v>
      </c>
      <c r="BB664" s="25" t="s">
        <v>63</v>
      </c>
      <c r="BC664" s="25" t="s">
        <v>63</v>
      </c>
      <c r="BD664" s="25" t="s">
        <v>64</v>
      </c>
      <c r="BE664" s="25" t="s">
        <v>63</v>
      </c>
      <c r="BF664" s="25" t="s">
        <v>63</v>
      </c>
      <c r="BG664" s="25" t="s">
        <v>56</v>
      </c>
      <c r="BH664" s="25" t="s">
        <v>56</v>
      </c>
      <c r="BI664" s="25" t="s">
        <v>63</v>
      </c>
      <c r="BJ664" s="25" t="s">
        <v>63</v>
      </c>
      <c r="BK664" s="25" t="s">
        <v>63</v>
      </c>
      <c r="BL664" s="25" t="s">
        <v>63</v>
      </c>
      <c r="BM664" s="25" t="s">
        <v>63</v>
      </c>
      <c r="BN664" s="25" t="s">
        <v>63</v>
      </c>
      <c r="BO664" s="25" t="s">
        <v>63</v>
      </c>
      <c r="BP664" s="25" t="s">
        <v>63</v>
      </c>
      <c r="BQ664" s="25" t="s">
        <v>63</v>
      </c>
      <c r="BR664" s="25" t="s">
        <v>63</v>
      </c>
      <c r="BS664" s="25" t="s">
        <v>56</v>
      </c>
      <c r="BT664" s="19" t="s">
        <v>3327</v>
      </c>
      <c r="BU664" s="19" t="s">
        <v>3328</v>
      </c>
      <c r="BV664" s="19" t="s">
        <v>3393</v>
      </c>
      <c r="BW664" s="19" t="s">
        <v>3734</v>
      </c>
      <c r="BX664" s="21">
        <v>1.256210095962869</v>
      </c>
      <c r="BY664" s="21">
        <v>0.32907776921031023</v>
      </c>
      <c r="BZ664" s="21">
        <v>0.43209743218948649</v>
      </c>
      <c r="CA664" s="21">
        <v>0.36441831454794638</v>
      </c>
      <c r="CB664" s="21">
        <v>663</v>
      </c>
      <c r="CC664" s="21">
        <v>0.55331933624264562</v>
      </c>
      <c r="CD664" s="21">
        <v>0.25702415270876683</v>
      </c>
    </row>
    <row r="665" spans="1:82">
      <c r="A665" s="7" t="s">
        <v>554</v>
      </c>
      <c r="B665" s="7" t="s">
        <v>227</v>
      </c>
      <c r="C665" s="25">
        <v>2</v>
      </c>
      <c r="D665" s="7">
        <v>13</v>
      </c>
      <c r="E665" s="25" t="s">
        <v>170</v>
      </c>
      <c r="F665" s="25" t="s">
        <v>555</v>
      </c>
      <c r="G665" s="25" t="s">
        <v>556</v>
      </c>
      <c r="H665" s="7" t="s">
        <v>173</v>
      </c>
      <c r="I665" s="25">
        <v>1</v>
      </c>
      <c r="J665" s="25">
        <v>1871.98702</v>
      </c>
      <c r="K665" s="7">
        <v>35.1</v>
      </c>
      <c r="L665" s="7">
        <v>69.5</v>
      </c>
      <c r="M665" s="7">
        <v>40.9</v>
      </c>
      <c r="N665" s="7">
        <v>137.1</v>
      </c>
      <c r="O665" s="7">
        <v>229.4</v>
      </c>
      <c r="P665" s="7">
        <v>88</v>
      </c>
      <c r="Q665" s="25">
        <v>114.7</v>
      </c>
      <c r="R665" s="25">
        <v>10.8</v>
      </c>
      <c r="S665" s="25">
        <v>13.1</v>
      </c>
      <c r="T665" s="25">
        <v>66.7</v>
      </c>
      <c r="U665" s="25">
        <v>26</v>
      </c>
      <c r="V665" s="25">
        <v>16.600000000000001</v>
      </c>
      <c r="W665" s="25">
        <v>286.60000000000002</v>
      </c>
      <c r="X665" s="25">
        <v>15.3</v>
      </c>
      <c r="Y665" s="25">
        <v>12.1</v>
      </c>
      <c r="Z665" s="25">
        <v>407.5</v>
      </c>
      <c r="AA665" s="25">
        <v>51.2</v>
      </c>
      <c r="AB665" s="25">
        <v>17.899999999999999</v>
      </c>
      <c r="AC665" s="25">
        <v>286.3</v>
      </c>
      <c r="AD665" s="25">
        <v>23.1</v>
      </c>
      <c r="AE665" s="25">
        <v>85.7</v>
      </c>
      <c r="AF665" s="25">
        <v>306</v>
      </c>
      <c r="AG665" s="25">
        <v>27.5</v>
      </c>
      <c r="AH665" s="25">
        <v>32.9</v>
      </c>
      <c r="AI665" s="7">
        <v>15939.393654192299</v>
      </c>
      <c r="AJ665" s="7">
        <v>1505.04493962173</v>
      </c>
      <c r="AK665" s="7">
        <v>1823.7753829636799</v>
      </c>
      <c r="AL665" s="7">
        <v>9271.1693284201592</v>
      </c>
      <c r="AM665" s="7">
        <v>3612.4238233149399</v>
      </c>
      <c r="AN665" s="7">
        <v>2307.8043546732001</v>
      </c>
      <c r="AO665" s="7">
        <v>39847.5926208085</v>
      </c>
      <c r="AP665" s="7">
        <v>2122.7173081709202</v>
      </c>
      <c r="AQ665" s="7">
        <v>1686.2654789882099</v>
      </c>
      <c r="AR665" s="7">
        <v>56644.819999994601</v>
      </c>
      <c r="AS665" s="7">
        <v>7119.9044189453098</v>
      </c>
      <c r="AT665" s="7">
        <v>2482.7217525042502</v>
      </c>
      <c r="AU665" s="7">
        <v>39798.683129865502</v>
      </c>
      <c r="AV665" s="7">
        <v>3213.5568747022699</v>
      </c>
      <c r="AW665" s="7">
        <v>11920.070410037401</v>
      </c>
      <c r="AX665" s="7">
        <v>42542.020743574903</v>
      </c>
      <c r="AY665" s="7">
        <v>3818.1138088306302</v>
      </c>
      <c r="AZ665" s="7">
        <v>4571.7914392517496</v>
      </c>
      <c r="BA665" s="25" t="s">
        <v>56</v>
      </c>
      <c r="BB665" s="25" t="s">
        <v>63</v>
      </c>
      <c r="BC665" s="25" t="s">
        <v>63</v>
      </c>
      <c r="BD665" s="25" t="s">
        <v>64</v>
      </c>
      <c r="BE665" s="25" t="s">
        <v>63</v>
      </c>
      <c r="BF665" s="25" t="s">
        <v>63</v>
      </c>
      <c r="BG665" s="25" t="s">
        <v>56</v>
      </c>
      <c r="BH665" s="25" t="s">
        <v>56</v>
      </c>
      <c r="BI665" s="25" t="s">
        <v>63</v>
      </c>
      <c r="BJ665" s="25" t="s">
        <v>56</v>
      </c>
      <c r="BK665" s="25" t="s">
        <v>56</v>
      </c>
      <c r="BL665" s="25" t="s">
        <v>63</v>
      </c>
      <c r="BM665" s="25" t="s">
        <v>56</v>
      </c>
      <c r="BN665" s="25" t="s">
        <v>64</v>
      </c>
      <c r="BO665" s="25" t="s">
        <v>56</v>
      </c>
      <c r="BP665" s="25" t="s">
        <v>56</v>
      </c>
      <c r="BQ665" s="25" t="s">
        <v>63</v>
      </c>
      <c r="BR665" s="25" t="s">
        <v>56</v>
      </c>
      <c r="BS665" s="25" t="s">
        <v>56</v>
      </c>
      <c r="BT665" s="19" t="s">
        <v>3327</v>
      </c>
      <c r="BU665" s="19" t="s">
        <v>3328</v>
      </c>
      <c r="BV665" s="19" t="s">
        <v>3363</v>
      </c>
      <c r="BW665" s="19" t="s">
        <v>3364</v>
      </c>
      <c r="BX665" s="21">
        <v>3.4381726428451751</v>
      </c>
      <c r="BY665" s="21">
        <v>1.781641989470746</v>
      </c>
      <c r="BZ665" s="21">
        <v>0.43280049883238875</v>
      </c>
      <c r="CA665" s="21">
        <v>0.36371224734689134</v>
      </c>
      <c r="CB665" s="21">
        <v>664</v>
      </c>
      <c r="CC665" s="21">
        <v>0.55338497516370189</v>
      </c>
      <c r="CD665" s="21">
        <v>0.25697263647095614</v>
      </c>
    </row>
    <row r="666" spans="1:82">
      <c r="A666" s="7" t="s">
        <v>1257</v>
      </c>
      <c r="B666" s="7" t="s">
        <v>1258</v>
      </c>
      <c r="C666" s="25">
        <v>2</v>
      </c>
      <c r="D666" s="7">
        <v>39</v>
      </c>
      <c r="E666" s="25" t="s">
        <v>304</v>
      </c>
      <c r="F666" s="25" t="s">
        <v>1259</v>
      </c>
      <c r="G666" s="25" t="s">
        <v>1260</v>
      </c>
      <c r="H666" s="7" t="s">
        <v>307</v>
      </c>
      <c r="I666" s="25">
        <v>1</v>
      </c>
      <c r="J666" s="25">
        <v>1416.7377899999999</v>
      </c>
      <c r="K666" s="7">
        <v>75.7</v>
      </c>
      <c r="L666" s="7">
        <v>78.400000000000006</v>
      </c>
      <c r="M666" s="7">
        <v>94.2</v>
      </c>
      <c r="N666" s="7">
        <v>82.2</v>
      </c>
      <c r="O666" s="7">
        <v>142.69999999999999</v>
      </c>
      <c r="P666" s="7">
        <v>126.8</v>
      </c>
      <c r="Q666" s="25">
        <v>58.5</v>
      </c>
      <c r="R666" s="25">
        <v>88.4</v>
      </c>
      <c r="S666" s="25">
        <v>77</v>
      </c>
      <c r="T666" s="25">
        <v>77.2</v>
      </c>
      <c r="U666" s="25">
        <v>107.3</v>
      </c>
      <c r="V666" s="25">
        <v>79.599999999999994</v>
      </c>
      <c r="W666" s="25">
        <v>57.5</v>
      </c>
      <c r="X666" s="25">
        <v>97</v>
      </c>
      <c r="Y666" s="25">
        <v>95.7</v>
      </c>
      <c r="Z666" s="25">
        <v>61.6</v>
      </c>
      <c r="AA666" s="25">
        <v>83.5</v>
      </c>
      <c r="AB666" s="25">
        <v>156.5</v>
      </c>
      <c r="AC666" s="25">
        <v>146.5</v>
      </c>
      <c r="AD666" s="25">
        <v>145.1</v>
      </c>
      <c r="AE666" s="25">
        <v>87.7</v>
      </c>
      <c r="AF666" s="25">
        <v>129.9</v>
      </c>
      <c r="AG666" s="25">
        <v>122.1</v>
      </c>
      <c r="AH666" s="25">
        <v>128.9</v>
      </c>
      <c r="AI666" s="7">
        <v>13738.838017530499</v>
      </c>
      <c r="AJ666" s="7">
        <v>20767.5551318947</v>
      </c>
      <c r="AK666" s="7">
        <v>18087.247523350401</v>
      </c>
      <c r="AL666" s="7">
        <v>18146.612052410899</v>
      </c>
      <c r="AM666" s="7">
        <v>25208.495198867498</v>
      </c>
      <c r="AN666" s="7">
        <v>18717.911565058301</v>
      </c>
      <c r="AO666" s="7">
        <v>13524.574514301001</v>
      </c>
      <c r="AP666" s="7">
        <v>22800.028970985801</v>
      </c>
      <c r="AQ666" s="7">
        <v>22490.9491263985</v>
      </c>
      <c r="AR666" s="7">
        <v>14478.6256023323</v>
      </c>
      <c r="AS666" s="7">
        <v>19633.353515625</v>
      </c>
      <c r="AT666" s="7">
        <v>36773.907958495598</v>
      </c>
      <c r="AU666" s="7">
        <v>34429.387826275401</v>
      </c>
      <c r="AV666" s="7">
        <v>34091.541942659002</v>
      </c>
      <c r="AW666" s="7">
        <v>20605.949641476502</v>
      </c>
      <c r="AX666" s="7">
        <v>30536.767383291699</v>
      </c>
      <c r="AY666" s="7">
        <v>28698.661848533899</v>
      </c>
      <c r="AZ666" s="7">
        <v>30291.0588956805</v>
      </c>
      <c r="BA666" s="25" t="s">
        <v>56</v>
      </c>
      <c r="BB666" s="25" t="s">
        <v>56</v>
      </c>
      <c r="BC666" s="25" t="s">
        <v>56</v>
      </c>
      <c r="BD666" s="25" t="s">
        <v>56</v>
      </c>
      <c r="BE666" s="25" t="s">
        <v>56</v>
      </c>
      <c r="BF666" s="25" t="s">
        <v>56</v>
      </c>
      <c r="BG666" s="25" t="s">
        <v>56</v>
      </c>
      <c r="BH666" s="25" t="s">
        <v>56</v>
      </c>
      <c r="BI666" s="25" t="s">
        <v>56</v>
      </c>
      <c r="BJ666" s="25" t="s">
        <v>56</v>
      </c>
      <c r="BK666" s="25" t="s">
        <v>56</v>
      </c>
      <c r="BL666" s="25" t="s">
        <v>56</v>
      </c>
      <c r="BM666" s="25" t="s">
        <v>56</v>
      </c>
      <c r="BN666" s="25" t="s">
        <v>56</v>
      </c>
      <c r="BO666" s="25" t="s">
        <v>56</v>
      </c>
      <c r="BP666" s="25" t="s">
        <v>56</v>
      </c>
      <c r="BQ666" s="25" t="s">
        <v>56</v>
      </c>
      <c r="BR666" s="25" t="s">
        <v>56</v>
      </c>
      <c r="BS666" s="25" t="s">
        <v>56</v>
      </c>
      <c r="BT666" s="19" t="s">
        <v>3327</v>
      </c>
      <c r="BU666" s="19" t="s">
        <v>3328</v>
      </c>
      <c r="BV666" s="19" t="s">
        <v>3342</v>
      </c>
      <c r="BW666" s="19" t="s">
        <v>3396</v>
      </c>
      <c r="BX666" s="21">
        <v>1.3478033878180642</v>
      </c>
      <c r="BY666" s="21">
        <v>0.43061005727064677</v>
      </c>
      <c r="BZ666" s="21">
        <v>0.43548758146164868</v>
      </c>
      <c r="CA666" s="21">
        <v>0.36102422499518677</v>
      </c>
      <c r="CB666" s="21">
        <v>665</v>
      </c>
      <c r="CC666" s="21">
        <v>0.55598339347509729</v>
      </c>
      <c r="CD666" s="21">
        <v>0.25493818005433866</v>
      </c>
    </row>
    <row r="667" spans="1:82">
      <c r="A667" s="7" t="s">
        <v>1181</v>
      </c>
      <c r="B667" s="7" t="s">
        <v>275</v>
      </c>
      <c r="C667" s="25">
        <v>3</v>
      </c>
      <c r="D667" s="7">
        <v>1</v>
      </c>
      <c r="E667" s="25" t="s">
        <v>570</v>
      </c>
      <c r="F667" s="25" t="s">
        <v>1182</v>
      </c>
      <c r="G667" s="25" t="s">
        <v>1183</v>
      </c>
      <c r="H667" s="7" t="s">
        <v>573</v>
      </c>
      <c r="I667" s="25">
        <v>1</v>
      </c>
      <c r="J667" s="25">
        <v>1522.77226</v>
      </c>
      <c r="K667" s="7">
        <v>63.1</v>
      </c>
      <c r="L667" s="7">
        <v>88.4</v>
      </c>
      <c r="M667" s="7">
        <v>140.30000000000001</v>
      </c>
      <c r="N667" s="7">
        <v>73.7</v>
      </c>
      <c r="O667" s="7">
        <v>169.8</v>
      </c>
      <c r="P667" s="7">
        <v>64.8</v>
      </c>
      <c r="Q667" s="25">
        <v>47.7</v>
      </c>
      <c r="R667" s="25">
        <v>55.9</v>
      </c>
      <c r="S667" s="25">
        <v>77.2</v>
      </c>
      <c r="T667" s="25">
        <v>78.400000000000006</v>
      </c>
      <c r="U667" s="25">
        <v>124.2</v>
      </c>
      <c r="V667" s="25">
        <v>77.599999999999994</v>
      </c>
      <c r="W667" s="25">
        <v>144.6</v>
      </c>
      <c r="X667" s="25">
        <v>124.4</v>
      </c>
      <c r="Y667" s="25">
        <v>78.5</v>
      </c>
      <c r="Z667" s="25">
        <v>166.7</v>
      </c>
      <c r="AA667" s="25">
        <v>65.3</v>
      </c>
      <c r="AB667" s="25">
        <v>47.5</v>
      </c>
      <c r="AC667" s="25">
        <v>188.6</v>
      </c>
      <c r="AD667" s="25">
        <v>129.1</v>
      </c>
      <c r="AE667" s="25">
        <v>150.5</v>
      </c>
      <c r="AF667" s="25">
        <v>132.1</v>
      </c>
      <c r="AG667" s="25">
        <v>57.5</v>
      </c>
      <c r="AH667" s="25">
        <v>54.4</v>
      </c>
      <c r="AI667" s="7">
        <v>1561.03365661162</v>
      </c>
      <c r="AJ667" s="7">
        <v>1831.4237841005199</v>
      </c>
      <c r="AK667" s="7">
        <v>2527.1718020421299</v>
      </c>
      <c r="AL667" s="7">
        <v>2567.69066271474</v>
      </c>
      <c r="AM667" s="7">
        <v>4069.2349253471498</v>
      </c>
      <c r="AN667" s="7">
        <v>2541.4362350899701</v>
      </c>
      <c r="AO667" s="7">
        <v>4735.4615536900101</v>
      </c>
      <c r="AP667" s="7">
        <v>4074.0817201140599</v>
      </c>
      <c r="AQ667" s="7">
        <v>2572.4068993835799</v>
      </c>
      <c r="AR667" s="7">
        <v>5458.9397482331196</v>
      </c>
      <c r="AS667" s="7">
        <v>2139.96752929688</v>
      </c>
      <c r="AT667" s="7">
        <v>1554.634908927</v>
      </c>
      <c r="AU667" s="7">
        <v>6177.6877318794104</v>
      </c>
      <c r="AV667" s="7">
        <v>4229.0023164734603</v>
      </c>
      <c r="AW667" s="7">
        <v>4930.3183439583199</v>
      </c>
      <c r="AX667" s="7">
        <v>4327.8640600547196</v>
      </c>
      <c r="AY667" s="7">
        <v>1882.78333558138</v>
      </c>
      <c r="AZ667" s="7">
        <v>1780.6176177231</v>
      </c>
      <c r="BA667" s="25" t="s">
        <v>63</v>
      </c>
      <c r="BB667" s="25" t="s">
        <v>63</v>
      </c>
      <c r="BC667" s="25" t="s">
        <v>63</v>
      </c>
      <c r="BD667" s="25" t="s">
        <v>63</v>
      </c>
      <c r="BE667" s="25" t="s">
        <v>63</v>
      </c>
      <c r="BF667" s="25" t="s">
        <v>63</v>
      </c>
      <c r="BG667" s="25" t="s">
        <v>64</v>
      </c>
      <c r="BH667" s="25" t="s">
        <v>63</v>
      </c>
      <c r="BI667" s="25" t="s">
        <v>63</v>
      </c>
      <c r="BJ667" s="25" t="s">
        <v>64</v>
      </c>
      <c r="BK667" s="25" t="s">
        <v>64</v>
      </c>
      <c r="BL667" s="25" t="s">
        <v>63</v>
      </c>
      <c r="BM667" s="25" t="s">
        <v>56</v>
      </c>
      <c r="BN667" s="25" t="s">
        <v>64</v>
      </c>
      <c r="BO667" s="25" t="s">
        <v>64</v>
      </c>
      <c r="BP667" s="25" t="s">
        <v>64</v>
      </c>
      <c r="BQ667" s="25" t="s">
        <v>63</v>
      </c>
      <c r="BR667" s="25" t="s">
        <v>63</v>
      </c>
      <c r="BS667" s="25" t="s">
        <v>56</v>
      </c>
      <c r="BT667" s="19" t="s">
        <v>3327</v>
      </c>
      <c r="BU667" s="19" t="s">
        <v>3328</v>
      </c>
      <c r="BV667" s="19" t="s">
        <v>3466</v>
      </c>
      <c r="BW667" s="19" t="s">
        <v>3467</v>
      </c>
      <c r="BX667" s="21">
        <v>1.546303292163288</v>
      </c>
      <c r="BY667" s="21">
        <v>0.62882331744242015</v>
      </c>
      <c r="BZ667" s="21">
        <v>0.43686966078113315</v>
      </c>
      <c r="CA667" s="21">
        <v>0.35964811462403129</v>
      </c>
      <c r="CB667" s="21">
        <v>666</v>
      </c>
      <c r="CC667" s="21">
        <v>0.5569104234282013</v>
      </c>
      <c r="CD667" s="21">
        <v>0.25421465355037964</v>
      </c>
    </row>
    <row r="668" spans="1:82">
      <c r="A668" s="7" t="s">
        <v>274</v>
      </c>
      <c r="B668" s="7" t="s">
        <v>275</v>
      </c>
      <c r="C668" s="25">
        <v>2</v>
      </c>
      <c r="D668" s="7">
        <v>16</v>
      </c>
      <c r="E668" s="25" t="s">
        <v>137</v>
      </c>
      <c r="F668" s="25" t="s">
        <v>276</v>
      </c>
      <c r="G668" s="25" t="s">
        <v>277</v>
      </c>
      <c r="H668" s="7" t="s">
        <v>140</v>
      </c>
      <c r="I668" s="25">
        <v>1</v>
      </c>
      <c r="J668" s="25">
        <v>2553.3129800000002</v>
      </c>
      <c r="K668" s="7">
        <v>121.2</v>
      </c>
      <c r="L668" s="7">
        <v>21.9</v>
      </c>
      <c r="M668" s="7">
        <v>153</v>
      </c>
      <c r="N668" s="7">
        <v>68.5</v>
      </c>
      <c r="O668" s="7">
        <v>134.9</v>
      </c>
      <c r="P668" s="7">
        <v>100.5</v>
      </c>
      <c r="Q668" s="25">
        <v>290.10000000000002</v>
      </c>
      <c r="R668" s="25">
        <v>51.7</v>
      </c>
      <c r="S668" s="25">
        <v>82.8</v>
      </c>
      <c r="T668" s="25">
        <v>217.3</v>
      </c>
      <c r="U668" s="25">
        <v>15</v>
      </c>
      <c r="V668" s="25">
        <v>9</v>
      </c>
      <c r="W668" s="25">
        <v>282.39999999999998</v>
      </c>
      <c r="X668" s="25">
        <v>104.5</v>
      </c>
      <c r="Y668" s="25">
        <v>78.2</v>
      </c>
      <c r="Z668" s="25">
        <v>131.5</v>
      </c>
      <c r="AA668" s="25">
        <v>46.8</v>
      </c>
      <c r="AB668" s="25">
        <v>38</v>
      </c>
      <c r="AC668" s="25">
        <v>120.1</v>
      </c>
      <c r="AD668" s="25">
        <v>40.9</v>
      </c>
      <c r="AE668" s="25">
        <v>92.1</v>
      </c>
      <c r="AF668" s="25">
        <v>108.9</v>
      </c>
      <c r="AG668" s="25">
        <v>21.9</v>
      </c>
      <c r="AH668" s="25">
        <v>68.599999999999994</v>
      </c>
      <c r="AI668" s="7">
        <v>62005.774209166302</v>
      </c>
      <c r="AJ668" s="7">
        <v>11042.6102255269</v>
      </c>
      <c r="AK668" s="7">
        <v>17701.0756424225</v>
      </c>
      <c r="AL668" s="7">
        <v>46447.795095576097</v>
      </c>
      <c r="AM668" s="7">
        <v>3204.4166323350901</v>
      </c>
      <c r="AN668" s="7">
        <v>1926.55014106051</v>
      </c>
      <c r="AO668" s="7">
        <v>60349.652719920603</v>
      </c>
      <c r="AP668" s="7">
        <v>22338.378520864699</v>
      </c>
      <c r="AQ668" s="7">
        <v>16718.794174669099</v>
      </c>
      <c r="AR668" s="7">
        <v>28101.148318671501</v>
      </c>
      <c r="AS668" s="7">
        <v>9995.6044921875</v>
      </c>
      <c r="AT668" s="7">
        <v>8124.5981243983997</v>
      </c>
      <c r="AU668" s="7">
        <v>25666.419366194299</v>
      </c>
      <c r="AV668" s="7">
        <v>8730.4794454861694</v>
      </c>
      <c r="AW668" s="7">
        <v>19692.409694503101</v>
      </c>
      <c r="AX668" s="7">
        <v>23262.482012901899</v>
      </c>
      <c r="AY668" s="7">
        <v>4689.5565238228401</v>
      </c>
      <c r="AZ668" s="7">
        <v>14669.761592516799</v>
      </c>
      <c r="BA668" s="25" t="s">
        <v>56</v>
      </c>
      <c r="BB668" s="25" t="s">
        <v>56</v>
      </c>
      <c r="BC668" s="25" t="s">
        <v>56</v>
      </c>
      <c r="BD668" s="25" t="s">
        <v>56</v>
      </c>
      <c r="BE668" s="25" t="s">
        <v>63</v>
      </c>
      <c r="BF668" s="25" t="s">
        <v>63</v>
      </c>
      <c r="BG668" s="25" t="s">
        <v>56</v>
      </c>
      <c r="BH668" s="25" t="s">
        <v>56</v>
      </c>
      <c r="BI668" s="25" t="s">
        <v>56</v>
      </c>
      <c r="BJ668" s="25" t="s">
        <v>64</v>
      </c>
      <c r="BK668" s="25" t="s">
        <v>56</v>
      </c>
      <c r="BL668" s="25" t="s">
        <v>64</v>
      </c>
      <c r="BM668" s="25" t="s">
        <v>56</v>
      </c>
      <c r="BN668" s="25" t="s">
        <v>56</v>
      </c>
      <c r="BO668" s="25" t="s">
        <v>56</v>
      </c>
      <c r="BP668" s="25" t="s">
        <v>56</v>
      </c>
      <c r="BQ668" s="25" t="s">
        <v>64</v>
      </c>
      <c r="BR668" s="25" t="s">
        <v>56</v>
      </c>
      <c r="BS668" s="25" t="s">
        <v>56</v>
      </c>
      <c r="BT668" s="19" t="s">
        <v>3327</v>
      </c>
      <c r="BU668" s="19" t="s">
        <v>3328</v>
      </c>
      <c r="BV668" s="19" t="s">
        <v>3355</v>
      </c>
      <c r="BW668" s="19" t="s">
        <v>3356</v>
      </c>
      <c r="BX668" s="21">
        <v>0.50932921139123166</v>
      </c>
      <c r="BY668" s="21">
        <v>-0.97332963286351259</v>
      </c>
      <c r="BZ668" s="21">
        <v>0.43722094180644117</v>
      </c>
      <c r="CA668" s="21">
        <v>0.35929904458792705</v>
      </c>
      <c r="CB668" s="21">
        <v>667</v>
      </c>
      <c r="CC668" s="21">
        <v>0.55652260808645959</v>
      </c>
      <c r="CD668" s="21">
        <v>0.25451718826052333</v>
      </c>
    </row>
    <row r="669" spans="1:82">
      <c r="A669" s="7" t="s">
        <v>742</v>
      </c>
      <c r="B669" s="7" t="s">
        <v>743</v>
      </c>
      <c r="C669" s="25">
        <v>8</v>
      </c>
      <c r="D669" s="7">
        <v>2</v>
      </c>
      <c r="E669" s="25" t="s">
        <v>641</v>
      </c>
      <c r="F669" s="25" t="s">
        <v>744</v>
      </c>
      <c r="G669" s="25" t="s">
        <v>745</v>
      </c>
      <c r="H669" s="7" t="s">
        <v>644</v>
      </c>
      <c r="I669" s="25">
        <v>1</v>
      </c>
      <c r="J669" s="25">
        <v>2723.2518399999999</v>
      </c>
      <c r="K669" s="7">
        <v>92.5</v>
      </c>
      <c r="L669" s="7">
        <v>61.8</v>
      </c>
      <c r="M669" s="7">
        <v>110.4</v>
      </c>
      <c r="N669" s="7">
        <v>75.7</v>
      </c>
      <c r="O669" s="7">
        <v>169.9</v>
      </c>
      <c r="P669" s="7">
        <v>89.7</v>
      </c>
      <c r="Q669" s="25">
        <v>26.5</v>
      </c>
      <c r="R669" s="25">
        <v>59</v>
      </c>
      <c r="S669" s="25">
        <v>55.1</v>
      </c>
      <c r="T669" s="25">
        <v>36.799999999999997</v>
      </c>
      <c r="U669" s="25">
        <v>28.8</v>
      </c>
      <c r="V669" s="25">
        <v>39.1</v>
      </c>
      <c r="W669" s="25">
        <v>264.5</v>
      </c>
      <c r="X669" s="25">
        <v>64.400000000000006</v>
      </c>
      <c r="Y669" s="25">
        <v>65.8</v>
      </c>
      <c r="Z669" s="25">
        <v>247.3</v>
      </c>
      <c r="AA669" s="25">
        <v>30.4</v>
      </c>
      <c r="AB669" s="25">
        <v>45.1</v>
      </c>
      <c r="AC669" s="25">
        <v>266.3</v>
      </c>
      <c r="AD669" s="25">
        <v>67.8</v>
      </c>
      <c r="AE669" s="25">
        <v>101.2</v>
      </c>
      <c r="AF669" s="25">
        <v>296.3</v>
      </c>
      <c r="AG669" s="25">
        <v>53.4</v>
      </c>
      <c r="AH669" s="25">
        <v>52.1</v>
      </c>
      <c r="AI669" s="7">
        <v>1543.13289004486</v>
      </c>
      <c r="AJ669" s="7">
        <v>3441.1987474954099</v>
      </c>
      <c r="AK669" s="7">
        <v>3211.3285417157899</v>
      </c>
      <c r="AL669" s="7">
        <v>2144.56848159727</v>
      </c>
      <c r="AM669" s="7">
        <v>1676.49354395926</v>
      </c>
      <c r="AN669" s="7">
        <v>2277.3677109152</v>
      </c>
      <c r="AO669" s="7">
        <v>15417.116362889599</v>
      </c>
      <c r="AP669" s="7">
        <v>3754.0518492853698</v>
      </c>
      <c r="AQ669" s="7">
        <v>3832.7791165798799</v>
      </c>
      <c r="AR669" s="7">
        <v>14415.1460715351</v>
      </c>
      <c r="AS669" s="7">
        <v>1774.28599811902</v>
      </c>
      <c r="AT669" s="7">
        <v>2630.0685391458801</v>
      </c>
      <c r="AU669" s="7">
        <v>15518.3279369707</v>
      </c>
      <c r="AV669" s="7">
        <v>3953.8915159593298</v>
      </c>
      <c r="AW669" s="7">
        <v>5899.6329165470397</v>
      </c>
      <c r="AX669" s="7">
        <v>17270.005189539399</v>
      </c>
      <c r="AY669" s="7">
        <v>3114.2574238690299</v>
      </c>
      <c r="AZ669" s="7">
        <v>3038.0053060865298</v>
      </c>
      <c r="BA669" s="25" t="s">
        <v>63</v>
      </c>
      <c r="BB669" s="25" t="s">
        <v>63</v>
      </c>
      <c r="BC669" s="25" t="s">
        <v>63</v>
      </c>
      <c r="BD669" s="25" t="s">
        <v>63</v>
      </c>
      <c r="BE669" s="25" t="s">
        <v>63</v>
      </c>
      <c r="BF669" s="25" t="s">
        <v>63</v>
      </c>
      <c r="BG669" s="25" t="s">
        <v>64</v>
      </c>
      <c r="BH669" s="25" t="s">
        <v>63</v>
      </c>
      <c r="BI669" s="25" t="s">
        <v>63</v>
      </c>
      <c r="BJ669" s="25" t="s">
        <v>64</v>
      </c>
      <c r="BK669" s="25" t="s">
        <v>63</v>
      </c>
      <c r="BL669" s="25" t="s">
        <v>63</v>
      </c>
      <c r="BM669" s="25" t="s">
        <v>56</v>
      </c>
      <c r="BN669" s="25" t="s">
        <v>63</v>
      </c>
      <c r="BO669" s="25" t="s">
        <v>64</v>
      </c>
      <c r="BP669" s="25" t="s">
        <v>56</v>
      </c>
      <c r="BQ669" s="25" t="s">
        <v>63</v>
      </c>
      <c r="BR669" s="25" t="s">
        <v>63</v>
      </c>
      <c r="BS669" s="25" t="s">
        <v>56</v>
      </c>
      <c r="BT669" s="19" t="s">
        <v>3327</v>
      </c>
      <c r="BU669" s="19" t="s">
        <v>3328</v>
      </c>
      <c r="BV669" s="19" t="s">
        <v>3382</v>
      </c>
      <c r="BW669" s="19" t="s">
        <v>3484</v>
      </c>
      <c r="BX669" s="21">
        <v>2.2962763459170525</v>
      </c>
      <c r="BY669" s="21">
        <v>1.19929627393579</v>
      </c>
      <c r="BZ669" s="21">
        <v>0.43872313290268278</v>
      </c>
      <c r="CA669" s="21">
        <v>0.35780946560162835</v>
      </c>
      <c r="CB669" s="21">
        <v>668</v>
      </c>
      <c r="CC669" s="21">
        <v>0.55759871232691272</v>
      </c>
      <c r="CD669" s="21">
        <v>0.25367823783322135</v>
      </c>
    </row>
    <row r="670" spans="1:82">
      <c r="A670" s="7" t="s">
        <v>3062</v>
      </c>
      <c r="B670" s="7" t="s">
        <v>254</v>
      </c>
      <c r="C670" s="25">
        <v>5</v>
      </c>
      <c r="D670" s="7">
        <v>3</v>
      </c>
      <c r="E670" s="25" t="s">
        <v>1386</v>
      </c>
      <c r="F670" s="25" t="s">
        <v>3063</v>
      </c>
      <c r="G670" s="25" t="s">
        <v>3064</v>
      </c>
      <c r="H670" s="7" t="s">
        <v>1389</v>
      </c>
      <c r="I670" s="25">
        <v>1</v>
      </c>
      <c r="J670" s="25">
        <v>2241.1120999999998</v>
      </c>
      <c r="K670" s="7">
        <v>107.9</v>
      </c>
      <c r="L670" s="7">
        <v>159.80000000000001</v>
      </c>
      <c r="M670" s="7">
        <v>206.8</v>
      </c>
      <c r="N670" s="7">
        <v>36.1</v>
      </c>
      <c r="O670" s="7">
        <v>19.8</v>
      </c>
      <c r="P670" s="7">
        <v>69.599999999999994</v>
      </c>
      <c r="Q670" s="25">
        <v>158.6</v>
      </c>
      <c r="R670" s="25">
        <v>31.6</v>
      </c>
      <c r="S670" s="25">
        <v>95.9</v>
      </c>
      <c r="T670" s="25">
        <v>142.1</v>
      </c>
      <c r="U670" s="25">
        <v>30.5</v>
      </c>
      <c r="V670" s="25">
        <v>290.3</v>
      </c>
      <c r="W670" s="25">
        <v>214.5</v>
      </c>
      <c r="X670" s="25">
        <v>144.1</v>
      </c>
      <c r="Y670" s="25">
        <v>184</v>
      </c>
      <c r="Z670" s="25">
        <v>22.7</v>
      </c>
      <c r="AA670" s="25">
        <v>112.2</v>
      </c>
      <c r="AB670" s="25">
        <v>32.1</v>
      </c>
      <c r="AC670" s="25">
        <v>16.600000000000001</v>
      </c>
      <c r="AD670" s="25">
        <v>134.9</v>
      </c>
      <c r="AE670" s="25">
        <v>17.600000000000001</v>
      </c>
      <c r="AF670" s="25">
        <v>73.3</v>
      </c>
      <c r="AG670" s="25">
        <v>37</v>
      </c>
      <c r="AH670" s="25">
        <v>61.9</v>
      </c>
      <c r="AI670" s="7">
        <v>16091.393783800801</v>
      </c>
      <c r="AJ670" s="7">
        <v>3200.4259735317</v>
      </c>
      <c r="AK670" s="7">
        <v>9731.0794893201692</v>
      </c>
      <c r="AL670" s="7">
        <v>14413.2500135475</v>
      </c>
      <c r="AM670" s="7">
        <v>3094.08480527037</v>
      </c>
      <c r="AN670" s="7">
        <v>29441.8390835262</v>
      </c>
      <c r="AO670" s="7">
        <v>21752.759263252701</v>
      </c>
      <c r="AP670" s="7">
        <v>14613.2149182025</v>
      </c>
      <c r="AQ670" s="7">
        <v>18661.243290529001</v>
      </c>
      <c r="AR670" s="7">
        <v>2304.1418973418199</v>
      </c>
      <c r="AS670" s="7">
        <v>11385.66015625</v>
      </c>
      <c r="AT670" s="7">
        <v>3260.3818716186602</v>
      </c>
      <c r="AU670" s="7">
        <v>1684.7802663149</v>
      </c>
      <c r="AV670" s="7">
        <v>13686.600310795</v>
      </c>
      <c r="AW670" s="7">
        <v>1786.04130902466</v>
      </c>
      <c r="AX670" s="7">
        <v>7436.6779000626302</v>
      </c>
      <c r="AY670" s="7">
        <v>3754.3866452689099</v>
      </c>
      <c r="AZ670" s="7">
        <v>6279.3735091047602</v>
      </c>
      <c r="BA670" s="25" t="s">
        <v>64</v>
      </c>
      <c r="BB670" s="25" t="s">
        <v>63</v>
      </c>
      <c r="BC670" s="25" t="s">
        <v>64</v>
      </c>
      <c r="BD670" s="25" t="s">
        <v>64</v>
      </c>
      <c r="BE670" s="25" t="s">
        <v>63</v>
      </c>
      <c r="BF670" s="25" t="s">
        <v>64</v>
      </c>
      <c r="BG670" s="25" t="s">
        <v>56</v>
      </c>
      <c r="BH670" s="25" t="s">
        <v>64</v>
      </c>
      <c r="BI670" s="25" t="s">
        <v>56</v>
      </c>
      <c r="BJ670" s="25" t="s">
        <v>56</v>
      </c>
      <c r="BK670" s="25" t="s">
        <v>64</v>
      </c>
      <c r="BL670" s="25" t="s">
        <v>63</v>
      </c>
      <c r="BM670" s="25" t="s">
        <v>63</v>
      </c>
      <c r="BN670" s="25" t="s">
        <v>64</v>
      </c>
      <c r="BO670" s="25" t="s">
        <v>63</v>
      </c>
      <c r="BP670" s="25" t="s">
        <v>64</v>
      </c>
      <c r="BQ670" s="25" t="s">
        <v>63</v>
      </c>
      <c r="BR670" s="25" t="s">
        <v>64</v>
      </c>
      <c r="BS670" s="25" t="s">
        <v>56</v>
      </c>
      <c r="BT670" s="19" t="s">
        <v>3327</v>
      </c>
      <c r="BU670" s="19" t="s">
        <v>3328</v>
      </c>
      <c r="BV670" s="19" t="s">
        <v>3610</v>
      </c>
      <c r="BW670" s="19" t="s">
        <v>3611</v>
      </c>
      <c r="BX670" s="21">
        <v>0.58402793536091724</v>
      </c>
      <c r="BY670" s="21">
        <v>-0.77589071680471866</v>
      </c>
      <c r="BZ670" s="21">
        <v>0.44070325881579914</v>
      </c>
      <c r="CA670" s="21">
        <v>0.35585373805262616</v>
      </c>
      <c r="CB670" s="21">
        <v>669</v>
      </c>
      <c r="CC670" s="21">
        <v>0.55927812665861509</v>
      </c>
      <c r="CD670" s="21">
        <v>0.25237216557649655</v>
      </c>
    </row>
    <row r="671" spans="1:82">
      <c r="A671" s="7" t="s">
        <v>2057</v>
      </c>
      <c r="B671" s="7" t="s">
        <v>72</v>
      </c>
      <c r="C671" s="25">
        <v>1</v>
      </c>
      <c r="D671" s="7">
        <v>2</v>
      </c>
      <c r="E671" s="25" t="s">
        <v>2058</v>
      </c>
      <c r="F671" s="25" t="s">
        <v>2059</v>
      </c>
      <c r="G671" s="25" t="s">
        <v>2060</v>
      </c>
      <c r="H671" s="7" t="s">
        <v>2061</v>
      </c>
      <c r="I671" s="25">
        <v>1</v>
      </c>
      <c r="J671" s="25">
        <v>1819.94112</v>
      </c>
      <c r="K671" s="7">
        <v>113.7</v>
      </c>
      <c r="L671" s="7">
        <v>99.2</v>
      </c>
      <c r="M671" s="7">
        <v>112.2</v>
      </c>
      <c r="N671" s="7">
        <v>101.3</v>
      </c>
      <c r="O671" s="7">
        <v>101</v>
      </c>
      <c r="P671" s="7">
        <v>72.5</v>
      </c>
      <c r="Q671" s="25">
        <v>191.9</v>
      </c>
      <c r="R671" s="25">
        <v>105.9</v>
      </c>
      <c r="S671" s="25">
        <v>69.7</v>
      </c>
      <c r="T671" s="25">
        <v>116.4</v>
      </c>
      <c r="U671" s="25">
        <v>83.8</v>
      </c>
      <c r="V671" s="25">
        <v>92.4</v>
      </c>
      <c r="W671" s="25">
        <v>237.9</v>
      </c>
      <c r="X671" s="25">
        <v>104.5</v>
      </c>
      <c r="Y671" s="25">
        <v>48.6</v>
      </c>
      <c r="Z671" s="25">
        <v>113.9</v>
      </c>
      <c r="AA671" s="25">
        <v>94.4</v>
      </c>
      <c r="AB671" s="25">
        <v>57.1</v>
      </c>
      <c r="AC671" s="25">
        <v>107.6</v>
      </c>
      <c r="AD671" s="25">
        <v>72.8</v>
      </c>
      <c r="AE671" s="25">
        <v>94.1</v>
      </c>
      <c r="AF671" s="25">
        <v>99.8</v>
      </c>
      <c r="AG671" s="25">
        <v>67.599999999999994</v>
      </c>
      <c r="AH671" s="25">
        <v>41.3</v>
      </c>
      <c r="AI671" s="7">
        <v>6875.7671487512298</v>
      </c>
      <c r="AJ671" s="7">
        <v>3795.9776705281301</v>
      </c>
      <c r="AK671" s="7">
        <v>2498.4535305234899</v>
      </c>
      <c r="AL671" s="7">
        <v>4170.9774455249699</v>
      </c>
      <c r="AM671" s="7">
        <v>3002.1913608993</v>
      </c>
      <c r="AN671" s="7">
        <v>3311.4420032200901</v>
      </c>
      <c r="AO671" s="7">
        <v>8524.5903242863496</v>
      </c>
      <c r="AP671" s="7">
        <v>3745.38873260133</v>
      </c>
      <c r="AQ671" s="7">
        <v>1741.82891094767</v>
      </c>
      <c r="AR671" s="7">
        <v>4081.388311789</v>
      </c>
      <c r="AS671" s="7">
        <v>3382.1772361780299</v>
      </c>
      <c r="AT671" s="7">
        <v>2045.1872197093101</v>
      </c>
      <c r="AU671" s="7">
        <v>3856.3910868500602</v>
      </c>
      <c r="AV671" s="7">
        <v>2609.86729590505</v>
      </c>
      <c r="AW671" s="7">
        <v>3371.9924061214401</v>
      </c>
      <c r="AX671" s="7">
        <v>3577.4266740163598</v>
      </c>
      <c r="AY671" s="7">
        <v>2420.6008233549701</v>
      </c>
      <c r="AZ671" s="7">
        <v>1479.57912815247</v>
      </c>
      <c r="BA671" s="25" t="s">
        <v>56</v>
      </c>
      <c r="BB671" s="25" t="s">
        <v>63</v>
      </c>
      <c r="BC671" s="25" t="s">
        <v>63</v>
      </c>
      <c r="BD671" s="25" t="s">
        <v>64</v>
      </c>
      <c r="BE671" s="25" t="s">
        <v>63</v>
      </c>
      <c r="BF671" s="25" t="s">
        <v>63</v>
      </c>
      <c r="BG671" s="25" t="s">
        <v>56</v>
      </c>
      <c r="BH671" s="25" t="s">
        <v>63</v>
      </c>
      <c r="BI671" s="25" t="s">
        <v>63</v>
      </c>
      <c r="BJ671" s="25" t="s">
        <v>63</v>
      </c>
      <c r="BK671" s="25" t="s">
        <v>63</v>
      </c>
      <c r="BL671" s="25" t="s">
        <v>63</v>
      </c>
      <c r="BM671" s="25" t="s">
        <v>63</v>
      </c>
      <c r="BN671" s="25" t="s">
        <v>63</v>
      </c>
      <c r="BO671" s="25" t="s">
        <v>63</v>
      </c>
      <c r="BP671" s="25" t="s">
        <v>63</v>
      </c>
      <c r="BQ671" s="25" t="s">
        <v>63</v>
      </c>
      <c r="BR671" s="25" t="s">
        <v>63</v>
      </c>
      <c r="BS671" s="25" t="s">
        <v>56</v>
      </c>
      <c r="BT671" s="19" t="s">
        <v>3327</v>
      </c>
      <c r="BU671" s="19" t="s">
        <v>3328</v>
      </c>
      <c r="BV671" s="19" t="s">
        <v>3351</v>
      </c>
      <c r="BW671" s="19" t="s">
        <v>3709</v>
      </c>
      <c r="BX671" s="21">
        <v>0.72199009575422846</v>
      </c>
      <c r="BY671" s="21">
        <v>-0.46994904850104446</v>
      </c>
      <c r="BZ671" s="21">
        <v>0.4411657083970752</v>
      </c>
      <c r="CA671" s="21">
        <v>0.35539825242566014</v>
      </c>
      <c r="CB671" s="21">
        <v>670</v>
      </c>
      <c r="CC671" s="21">
        <v>0.55902938273002512</v>
      </c>
      <c r="CD671" s="21">
        <v>0.25256536488253389</v>
      </c>
    </row>
    <row r="672" spans="1:82">
      <c r="A672" s="7" t="s">
        <v>118</v>
      </c>
      <c r="B672" s="7" t="s">
        <v>119</v>
      </c>
      <c r="C672" s="25">
        <v>7</v>
      </c>
      <c r="D672" s="7">
        <v>16</v>
      </c>
      <c r="E672" s="25" t="s">
        <v>120</v>
      </c>
      <c r="F672" s="25" t="s">
        <v>121</v>
      </c>
      <c r="G672" s="25" t="s">
        <v>122</v>
      </c>
      <c r="H672" s="7" t="s">
        <v>123</v>
      </c>
      <c r="I672" s="25">
        <v>1</v>
      </c>
      <c r="J672" s="25">
        <v>3174.5849800000001</v>
      </c>
      <c r="K672" s="7">
        <v>19.7</v>
      </c>
      <c r="L672" s="7">
        <v>21.9</v>
      </c>
      <c r="M672" s="7">
        <v>35.9</v>
      </c>
      <c r="N672" s="7">
        <v>90.1</v>
      </c>
      <c r="O672" s="7">
        <v>259.89999999999998</v>
      </c>
      <c r="P672" s="7">
        <v>172.4</v>
      </c>
      <c r="Q672" s="25">
        <v>99.2</v>
      </c>
      <c r="R672" s="25">
        <v>13</v>
      </c>
      <c r="S672" s="25">
        <v>13.4</v>
      </c>
      <c r="T672" s="25">
        <v>14.9</v>
      </c>
      <c r="U672" s="25">
        <v>16.8</v>
      </c>
      <c r="V672" s="25">
        <v>12.5</v>
      </c>
      <c r="W672" s="25">
        <v>138.5</v>
      </c>
      <c r="X672" s="25">
        <v>19.2</v>
      </c>
      <c r="Y672" s="25">
        <v>24.4</v>
      </c>
      <c r="Z672" s="25">
        <v>282.60000000000002</v>
      </c>
      <c r="AA672" s="25">
        <v>61.3</v>
      </c>
      <c r="AB672" s="25">
        <v>8.6</v>
      </c>
      <c r="AC672" s="25">
        <v>254.8</v>
      </c>
      <c r="AD672" s="25">
        <v>53.6</v>
      </c>
      <c r="AE672" s="25">
        <v>176.7</v>
      </c>
      <c r="AF672" s="25">
        <v>457.3</v>
      </c>
      <c r="AG672" s="25">
        <v>36</v>
      </c>
      <c r="AH672" s="25">
        <v>117.2</v>
      </c>
      <c r="AI672" s="7">
        <v>16403.656336324901</v>
      </c>
      <c r="AJ672" s="7">
        <v>2142.5794062155301</v>
      </c>
      <c r="AK672" s="7">
        <v>2216.5724199715401</v>
      </c>
      <c r="AL672" s="7">
        <v>2465.5975441505502</v>
      </c>
      <c r="AM672" s="7">
        <v>2784.49205644929</v>
      </c>
      <c r="AN672" s="7">
        <v>2071.79434474441</v>
      </c>
      <c r="AO672" s="7">
        <v>22888.4952546764</v>
      </c>
      <c r="AP672" s="7">
        <v>3178.1702364206899</v>
      </c>
      <c r="AQ672" s="7">
        <v>4031.9147335371099</v>
      </c>
      <c r="AR672" s="7">
        <v>46705.943737181798</v>
      </c>
      <c r="AS672" s="7">
        <v>10128.2705078125</v>
      </c>
      <c r="AT672" s="7">
        <v>1421.55258776099</v>
      </c>
      <c r="AU672" s="7">
        <v>42120.736368279599</v>
      </c>
      <c r="AV672" s="7">
        <v>8861.7029441014492</v>
      </c>
      <c r="AW672" s="7">
        <v>29206.690162894502</v>
      </c>
      <c r="AX672" s="7">
        <v>75584.075624180507</v>
      </c>
      <c r="AY672" s="7">
        <v>5953.7178549967903</v>
      </c>
      <c r="AZ672" s="7">
        <v>19376.486337306102</v>
      </c>
      <c r="BA672" s="25" t="s">
        <v>64</v>
      </c>
      <c r="BB672" s="25" t="s">
        <v>63</v>
      </c>
      <c r="BC672" s="25" t="s">
        <v>63</v>
      </c>
      <c r="BD672" s="25" t="s">
        <v>63</v>
      </c>
      <c r="BE672" s="25" t="s">
        <v>63</v>
      </c>
      <c r="BF672" s="25" t="s">
        <v>63</v>
      </c>
      <c r="BG672" s="25" t="s">
        <v>56</v>
      </c>
      <c r="BH672" s="25" t="s">
        <v>63</v>
      </c>
      <c r="BI672" s="25" t="s">
        <v>63</v>
      </c>
      <c r="BJ672" s="25" t="s">
        <v>56</v>
      </c>
      <c r="BK672" s="25" t="s">
        <v>64</v>
      </c>
      <c r="BL672" s="25" t="s">
        <v>63</v>
      </c>
      <c r="BM672" s="25" t="s">
        <v>56</v>
      </c>
      <c r="BN672" s="25" t="s">
        <v>64</v>
      </c>
      <c r="BO672" s="25" t="s">
        <v>56</v>
      </c>
      <c r="BP672" s="25" t="s">
        <v>56</v>
      </c>
      <c r="BQ672" s="25" t="s">
        <v>64</v>
      </c>
      <c r="BR672" s="25" t="s">
        <v>64</v>
      </c>
      <c r="BS672" s="25" t="s">
        <v>56</v>
      </c>
      <c r="BT672" s="19" t="s">
        <v>3327</v>
      </c>
      <c r="BU672" s="19" t="s">
        <v>3328</v>
      </c>
      <c r="BV672" s="19" t="s">
        <v>3349</v>
      </c>
      <c r="BW672" s="19" t="s">
        <v>3350</v>
      </c>
      <c r="BX672" s="21">
        <v>2.8057749403059198</v>
      </c>
      <c r="BY672" s="21">
        <v>1.4883992906661196</v>
      </c>
      <c r="BZ672" s="21">
        <v>0.44200470629565147</v>
      </c>
      <c r="CA672" s="21">
        <v>0.35457310642613393</v>
      </c>
      <c r="CB672" s="21">
        <v>671</v>
      </c>
      <c r="CC672" s="21">
        <v>0.55925781765276916</v>
      </c>
      <c r="CD672" s="21">
        <v>0.25238793635117329</v>
      </c>
    </row>
    <row r="673" spans="1:82">
      <c r="A673" s="7" t="s">
        <v>1209</v>
      </c>
      <c r="B673" s="7" t="s">
        <v>275</v>
      </c>
      <c r="C673" s="25">
        <v>2</v>
      </c>
      <c r="D673" s="7">
        <v>5</v>
      </c>
      <c r="E673" s="25" t="s">
        <v>467</v>
      </c>
      <c r="F673" s="25" t="s">
        <v>1210</v>
      </c>
      <c r="G673" s="25" t="s">
        <v>1211</v>
      </c>
      <c r="H673" s="7" t="s">
        <v>470</v>
      </c>
      <c r="I673" s="25">
        <v>1</v>
      </c>
      <c r="J673" s="25">
        <v>1198.60374</v>
      </c>
      <c r="K673" s="7">
        <v>38.700000000000003</v>
      </c>
      <c r="L673" s="7">
        <v>77.7</v>
      </c>
      <c r="M673" s="7">
        <v>97.1</v>
      </c>
      <c r="N673" s="7">
        <v>110.7</v>
      </c>
      <c r="O673" s="7">
        <v>146.19999999999999</v>
      </c>
      <c r="P673" s="7">
        <v>129.6</v>
      </c>
      <c r="Q673" s="25">
        <v>32.9</v>
      </c>
      <c r="R673" s="25">
        <v>140.9</v>
      </c>
      <c r="S673" s="25">
        <v>20.6</v>
      </c>
      <c r="T673" s="25">
        <v>46</v>
      </c>
      <c r="U673" s="25">
        <v>156.69999999999999</v>
      </c>
      <c r="V673" s="25">
        <v>66</v>
      </c>
      <c r="W673" s="25">
        <v>82.5</v>
      </c>
      <c r="X673" s="25">
        <v>75.8</v>
      </c>
      <c r="Y673" s="25">
        <v>85</v>
      </c>
      <c r="Z673" s="25">
        <v>77.599999999999994</v>
      </c>
      <c r="AA673" s="25">
        <v>94</v>
      </c>
      <c r="AB673" s="25">
        <v>127.1</v>
      </c>
      <c r="AC673" s="25">
        <v>124.2</v>
      </c>
      <c r="AD673" s="25">
        <v>156.30000000000001</v>
      </c>
      <c r="AE673" s="25">
        <v>110.3</v>
      </c>
      <c r="AF673" s="25">
        <v>81.2</v>
      </c>
      <c r="AG673" s="25">
        <v>212.7</v>
      </c>
      <c r="AH673" s="25">
        <v>110.1</v>
      </c>
      <c r="AI673" s="7">
        <v>2659.9406491326999</v>
      </c>
      <c r="AJ673" s="7">
        <v>11396.1481615427</v>
      </c>
      <c r="AK673" s="7">
        <v>1663.4576422105999</v>
      </c>
      <c r="AL673" s="7">
        <v>3723.3889414025898</v>
      </c>
      <c r="AM673" s="7">
        <v>12678.5287230017</v>
      </c>
      <c r="AN673" s="7">
        <v>5342.5599706637804</v>
      </c>
      <c r="AO673" s="7">
        <v>6671.92350129017</v>
      </c>
      <c r="AP673" s="7">
        <v>6131.8335882291804</v>
      </c>
      <c r="AQ673" s="7">
        <v>6879.2392074578702</v>
      </c>
      <c r="AR673" s="7">
        <v>6273.4652579646499</v>
      </c>
      <c r="AS673" s="7">
        <v>7607.10595703125</v>
      </c>
      <c r="AT673" s="7">
        <v>10283.739947886401</v>
      </c>
      <c r="AU673" s="7">
        <v>10043.792801015699</v>
      </c>
      <c r="AV673" s="7">
        <v>12640.517631127301</v>
      </c>
      <c r="AW673" s="7">
        <v>8922.3272149311997</v>
      </c>
      <c r="AX673" s="7">
        <v>6569.5847098226704</v>
      </c>
      <c r="AY673" s="7">
        <v>17208.223633181999</v>
      </c>
      <c r="AZ673" s="7">
        <v>8904.1127164186692</v>
      </c>
      <c r="BA673" s="25" t="s">
        <v>63</v>
      </c>
      <c r="BB673" s="25" t="s">
        <v>64</v>
      </c>
      <c r="BC673" s="25" t="s">
        <v>63</v>
      </c>
      <c r="BD673" s="25" t="s">
        <v>63</v>
      </c>
      <c r="BE673" s="25" t="s">
        <v>64</v>
      </c>
      <c r="BF673" s="25" t="s">
        <v>64</v>
      </c>
      <c r="BG673" s="25" t="s">
        <v>64</v>
      </c>
      <c r="BH673" s="25" t="s">
        <v>64</v>
      </c>
      <c r="BI673" s="25" t="s">
        <v>64</v>
      </c>
      <c r="BJ673" s="25" t="s">
        <v>64</v>
      </c>
      <c r="BK673" s="25" t="s">
        <v>64</v>
      </c>
      <c r="BL673" s="25" t="s">
        <v>56</v>
      </c>
      <c r="BM673" s="25" t="s">
        <v>56</v>
      </c>
      <c r="BN673" s="25" t="s">
        <v>56</v>
      </c>
      <c r="BO673" s="25" t="s">
        <v>56</v>
      </c>
      <c r="BP673" s="25" t="s">
        <v>64</v>
      </c>
      <c r="BQ673" s="25" t="s">
        <v>56</v>
      </c>
      <c r="BR673" s="25" t="s">
        <v>64</v>
      </c>
      <c r="BS673" s="25" t="s">
        <v>56</v>
      </c>
      <c r="BT673" s="19" t="s">
        <v>3327</v>
      </c>
      <c r="BU673" s="19" t="s">
        <v>3328</v>
      </c>
      <c r="BV673" s="19" t="s">
        <v>3338</v>
      </c>
      <c r="BW673" s="19" t="s">
        <v>3439</v>
      </c>
      <c r="BX673" s="21">
        <v>1.5372142723905309</v>
      </c>
      <c r="BY673" s="21">
        <v>0.62031827639459991</v>
      </c>
      <c r="BZ673" s="21">
        <v>0.4428421148640288</v>
      </c>
      <c r="CA673" s="21">
        <v>0.35375108385629411</v>
      </c>
      <c r="CB673" s="21">
        <v>672</v>
      </c>
      <c r="CC673" s="21">
        <v>0.55948356476125072</v>
      </c>
      <c r="CD673" s="21">
        <v>0.25221266666616665</v>
      </c>
    </row>
    <row r="674" spans="1:82">
      <c r="A674" s="7" t="s">
        <v>1584</v>
      </c>
      <c r="B674" s="7" t="s">
        <v>1069</v>
      </c>
      <c r="C674" s="25">
        <v>1</v>
      </c>
      <c r="D674" s="7">
        <v>7</v>
      </c>
      <c r="E674" s="25" t="s">
        <v>1585</v>
      </c>
      <c r="F674" s="25" t="s">
        <v>1586</v>
      </c>
      <c r="G674" s="25" t="s">
        <v>1587</v>
      </c>
      <c r="H674" s="7" t="s">
        <v>1588</v>
      </c>
      <c r="I674" s="25">
        <v>1</v>
      </c>
      <c r="J674" s="25">
        <v>1954.9626000000001</v>
      </c>
      <c r="K674" s="7">
        <v>54.4</v>
      </c>
      <c r="L674" s="7">
        <v>65.099999999999994</v>
      </c>
      <c r="M674" s="7">
        <v>163.69999999999999</v>
      </c>
      <c r="N674" s="7">
        <v>76.599999999999994</v>
      </c>
      <c r="O674" s="7">
        <v>75.900000000000006</v>
      </c>
      <c r="P674" s="7">
        <v>164.3</v>
      </c>
      <c r="Q674" s="25">
        <v>51.5</v>
      </c>
      <c r="R674" s="25">
        <v>57.3</v>
      </c>
      <c r="S674" s="25">
        <v>63.1</v>
      </c>
      <c r="T674" s="25">
        <v>89.6</v>
      </c>
      <c r="U674" s="25">
        <v>63.8</v>
      </c>
      <c r="V674" s="25">
        <v>68.599999999999994</v>
      </c>
      <c r="W674" s="25">
        <v>172.4</v>
      </c>
      <c r="X674" s="25">
        <v>169.3</v>
      </c>
      <c r="Y674" s="25">
        <v>197.2</v>
      </c>
      <c r="Z674" s="25">
        <v>80.7</v>
      </c>
      <c r="AA674" s="25">
        <v>103.9</v>
      </c>
      <c r="AB674" s="25">
        <v>37.4</v>
      </c>
      <c r="AC674" s="25">
        <v>80</v>
      </c>
      <c r="AD674" s="25">
        <v>49.9</v>
      </c>
      <c r="AE674" s="25">
        <v>111</v>
      </c>
      <c r="AF674" s="25">
        <v>45.5</v>
      </c>
      <c r="AG674" s="25">
        <v>173</v>
      </c>
      <c r="AH674" s="25">
        <v>185.5</v>
      </c>
      <c r="AI674" s="7">
        <v>2007.1805047442899</v>
      </c>
      <c r="AJ674" s="7">
        <v>2233.8141141401802</v>
      </c>
      <c r="AK674" s="7">
        <v>2460.3660016613899</v>
      </c>
      <c r="AL674" s="7">
        <v>3490.3796949460402</v>
      </c>
      <c r="AM674" s="7">
        <v>2487.8075814522199</v>
      </c>
      <c r="AN674" s="7">
        <v>2672.86342465597</v>
      </c>
      <c r="AO674" s="7">
        <v>6718.8947152857299</v>
      </c>
      <c r="AP674" s="7">
        <v>6598.52679759495</v>
      </c>
      <c r="AQ674" s="7">
        <v>7683.3709733856103</v>
      </c>
      <c r="AR674" s="7">
        <v>3144.2005871742799</v>
      </c>
      <c r="AS674" s="7">
        <v>4050.24682617188</v>
      </c>
      <c r="AT674" s="7">
        <v>1457.7810247192999</v>
      </c>
      <c r="AU674" s="7">
        <v>3117.7368951790299</v>
      </c>
      <c r="AV674" s="7">
        <v>1945.3680998954701</v>
      </c>
      <c r="AW674" s="7">
        <v>4325.4554867874704</v>
      </c>
      <c r="AX674" s="7">
        <v>1771.7878845565699</v>
      </c>
      <c r="AY674" s="7">
        <v>6742.7520184668101</v>
      </c>
      <c r="AZ674" s="7">
        <v>7229.2074129293596</v>
      </c>
      <c r="BA674" s="25" t="s">
        <v>63</v>
      </c>
      <c r="BB674" s="25" t="s">
        <v>63</v>
      </c>
      <c r="BC674" s="25" t="s">
        <v>56</v>
      </c>
      <c r="BD674" s="25" t="s">
        <v>63</v>
      </c>
      <c r="BE674" s="25" t="s">
        <v>63</v>
      </c>
      <c r="BF674" s="25" t="s">
        <v>63</v>
      </c>
      <c r="BG674" s="25" t="s">
        <v>64</v>
      </c>
      <c r="BH674" s="25" t="s">
        <v>56</v>
      </c>
      <c r="BI674" s="25" t="s">
        <v>56</v>
      </c>
      <c r="BJ674" s="25" t="s">
        <v>64</v>
      </c>
      <c r="BK674" s="25" t="s">
        <v>64</v>
      </c>
      <c r="BL674" s="25" t="s">
        <v>63</v>
      </c>
      <c r="BM674" s="25" t="s">
        <v>63</v>
      </c>
      <c r="BN674" s="25" t="s">
        <v>56</v>
      </c>
      <c r="BO674" s="25" t="s">
        <v>56</v>
      </c>
      <c r="BP674" s="25" t="s">
        <v>63</v>
      </c>
      <c r="BQ674" s="25" t="s">
        <v>56</v>
      </c>
      <c r="BR674" s="25" t="s">
        <v>56</v>
      </c>
      <c r="BS674" s="25" t="s">
        <v>56</v>
      </c>
      <c r="BT674" s="19" t="s">
        <v>3327</v>
      </c>
      <c r="BU674" s="19" t="s">
        <v>3328</v>
      </c>
      <c r="BV674" s="19" t="s">
        <v>3347</v>
      </c>
      <c r="BW674" s="19" t="s">
        <v>3635</v>
      </c>
      <c r="BX674" s="21">
        <v>1.2911151821226259</v>
      </c>
      <c r="BY674" s="21">
        <v>0.36861771115218883</v>
      </c>
      <c r="BZ674" s="21">
        <v>0.44635049839505886</v>
      </c>
      <c r="CA674" s="21">
        <v>0.35032397595654097</v>
      </c>
      <c r="CB674" s="21">
        <v>673</v>
      </c>
      <c r="CC674" s="21">
        <v>0.56307811758901183</v>
      </c>
      <c r="CD674" s="21">
        <v>0.2494313499365651</v>
      </c>
    </row>
    <row r="675" spans="1:82">
      <c r="A675" s="7" t="s">
        <v>1174</v>
      </c>
      <c r="B675" s="7" t="s">
        <v>84</v>
      </c>
      <c r="C675" s="25">
        <v>1</v>
      </c>
      <c r="D675" s="7">
        <v>17</v>
      </c>
      <c r="E675" s="25" t="s">
        <v>493</v>
      </c>
      <c r="F675" s="25" t="s">
        <v>1175</v>
      </c>
      <c r="G675" s="25" t="s">
        <v>1176</v>
      </c>
      <c r="H675" s="7" t="s">
        <v>496</v>
      </c>
      <c r="I675" s="25">
        <v>1</v>
      </c>
      <c r="J675" s="25">
        <v>1936.95856</v>
      </c>
      <c r="K675" s="7">
        <v>92.8</v>
      </c>
      <c r="L675" s="7">
        <v>64.400000000000006</v>
      </c>
      <c r="M675" s="7">
        <v>105.3</v>
      </c>
      <c r="N675" s="7">
        <v>104</v>
      </c>
      <c r="O675" s="7">
        <v>123.9</v>
      </c>
      <c r="P675" s="7">
        <v>109.5</v>
      </c>
      <c r="Q675" s="25">
        <v>175.1</v>
      </c>
      <c r="R675" s="25">
        <v>86.1</v>
      </c>
      <c r="S675" s="25">
        <v>86.6</v>
      </c>
      <c r="T675" s="25">
        <v>129.30000000000001</v>
      </c>
      <c r="U675" s="25">
        <v>60.1</v>
      </c>
      <c r="V675" s="25">
        <v>54</v>
      </c>
      <c r="W675" s="25">
        <v>112.8</v>
      </c>
      <c r="X675" s="25">
        <v>98.2</v>
      </c>
      <c r="Y675" s="25">
        <v>9.5</v>
      </c>
      <c r="Z675" s="25">
        <v>126</v>
      </c>
      <c r="AA675" s="25">
        <v>8.3000000000000007</v>
      </c>
      <c r="AB675" s="25">
        <v>97</v>
      </c>
      <c r="AC675" s="25">
        <v>173.8</v>
      </c>
      <c r="AD675" s="25">
        <v>114.9</v>
      </c>
      <c r="AE675" s="25">
        <v>115.6</v>
      </c>
      <c r="AF675" s="25">
        <v>170.6</v>
      </c>
      <c r="AG675" s="25">
        <v>80.099999999999994</v>
      </c>
      <c r="AH675" s="25">
        <v>102.2</v>
      </c>
      <c r="AI675" s="7">
        <v>53407.075483857501</v>
      </c>
      <c r="AJ675" s="7">
        <v>26271.874577767499</v>
      </c>
      <c r="AK675" s="7">
        <v>26412.767562791501</v>
      </c>
      <c r="AL675" s="7">
        <v>39421.684487635503</v>
      </c>
      <c r="AM675" s="7">
        <v>18325.530103288402</v>
      </c>
      <c r="AN675" s="7">
        <v>16461.415731375499</v>
      </c>
      <c r="AO675" s="7">
        <v>34404.725436235101</v>
      </c>
      <c r="AP675" s="7">
        <v>29958.996291480002</v>
      </c>
      <c r="AQ675" s="7">
        <v>2890.3694764522502</v>
      </c>
      <c r="AR675" s="7">
        <v>38415.943980081101</v>
      </c>
      <c r="AS675" s="7">
        <v>2523.60894207001</v>
      </c>
      <c r="AT675" s="7">
        <v>29580.235448774099</v>
      </c>
      <c r="AU675" s="7">
        <v>52996.087529869197</v>
      </c>
      <c r="AV675" s="7">
        <v>35030.742772019803</v>
      </c>
      <c r="AW675" s="7">
        <v>35252.818708333602</v>
      </c>
      <c r="AX675" s="7">
        <v>52043.862192358298</v>
      </c>
      <c r="AY675" s="7">
        <v>24433.837666224899</v>
      </c>
      <c r="AZ675" s="7">
        <v>31160.886087424798</v>
      </c>
      <c r="BA675" s="25" t="s">
        <v>56</v>
      </c>
      <c r="BB675" s="25" t="s">
        <v>56</v>
      </c>
      <c r="BC675" s="25" t="s">
        <v>56</v>
      </c>
      <c r="BD675" s="25" t="s">
        <v>56</v>
      </c>
      <c r="BE675" s="25" t="s">
        <v>56</v>
      </c>
      <c r="BF675" s="25" t="s">
        <v>56</v>
      </c>
      <c r="BG675" s="25" t="s">
        <v>56</v>
      </c>
      <c r="BH675" s="25" t="s">
        <v>56</v>
      </c>
      <c r="BI675" s="25" t="s">
        <v>63</v>
      </c>
      <c r="BJ675" s="25" t="s">
        <v>56</v>
      </c>
      <c r="BK675" s="25" t="s">
        <v>56</v>
      </c>
      <c r="BL675" s="25" t="s">
        <v>56</v>
      </c>
      <c r="BM675" s="25" t="s">
        <v>64</v>
      </c>
      <c r="BN675" s="25" t="s">
        <v>56</v>
      </c>
      <c r="BO675" s="25" t="s">
        <v>56</v>
      </c>
      <c r="BP675" s="25" t="s">
        <v>56</v>
      </c>
      <c r="BQ675" s="25" t="s">
        <v>56</v>
      </c>
      <c r="BR675" s="25" t="s">
        <v>56</v>
      </c>
      <c r="BS675" s="25" t="s">
        <v>56</v>
      </c>
      <c r="BT675" s="19" t="s">
        <v>3327</v>
      </c>
      <c r="BU675" s="19" t="s">
        <v>3331</v>
      </c>
      <c r="BV675" s="19" t="s">
        <v>3413</v>
      </c>
      <c r="BW675" s="19" t="s">
        <v>3448</v>
      </c>
      <c r="BX675" s="21">
        <v>0.6647058785547969</v>
      </c>
      <c r="BY675" s="21">
        <v>-0.5892119819661058</v>
      </c>
      <c r="BZ675" s="21">
        <v>0.446821111716939</v>
      </c>
      <c r="CA675" s="21">
        <v>0.34986631522168804</v>
      </c>
      <c r="CB675" s="21">
        <v>674</v>
      </c>
      <c r="CC675" s="21">
        <v>0.56283549532296917</v>
      </c>
      <c r="CD675" s="21">
        <v>0.24961852151305514</v>
      </c>
    </row>
    <row r="676" spans="1:82">
      <c r="A676" s="7" t="s">
        <v>2190</v>
      </c>
      <c r="B676" s="7" t="s">
        <v>72</v>
      </c>
      <c r="C676" s="25">
        <v>1</v>
      </c>
      <c r="D676" s="7">
        <v>17</v>
      </c>
      <c r="E676" s="25" t="s">
        <v>369</v>
      </c>
      <c r="F676" s="25" t="s">
        <v>2191</v>
      </c>
      <c r="G676" s="25" t="s">
        <v>2192</v>
      </c>
      <c r="H676" s="7" t="s">
        <v>372</v>
      </c>
      <c r="I676" s="25">
        <v>1</v>
      </c>
      <c r="J676" s="25">
        <v>1230.60346</v>
      </c>
      <c r="K676" s="7">
        <v>93.2</v>
      </c>
      <c r="L676" s="7">
        <v>103.6</v>
      </c>
      <c r="M676" s="7">
        <v>102.3</v>
      </c>
      <c r="N676" s="7">
        <v>70.099999999999994</v>
      </c>
      <c r="O676" s="7">
        <v>90.8</v>
      </c>
      <c r="P676" s="7">
        <v>139.9</v>
      </c>
      <c r="Q676" s="25">
        <v>108.2</v>
      </c>
      <c r="R676" s="25">
        <v>92</v>
      </c>
      <c r="S676" s="25">
        <v>91.2</v>
      </c>
      <c r="T676" s="25">
        <v>132.5</v>
      </c>
      <c r="U676" s="25">
        <v>102.2</v>
      </c>
      <c r="V676" s="25">
        <v>10.3</v>
      </c>
      <c r="W676" s="25">
        <v>175.7</v>
      </c>
      <c r="X676" s="25">
        <v>100.9</v>
      </c>
      <c r="Y676" s="25">
        <v>90.9</v>
      </c>
      <c r="Z676" s="25">
        <v>8.5</v>
      </c>
      <c r="AA676" s="25">
        <v>69.099999999999994</v>
      </c>
      <c r="AB676" s="25">
        <v>126.5</v>
      </c>
      <c r="AC676" s="25">
        <v>77.599999999999994</v>
      </c>
      <c r="AD676" s="25">
        <v>172.9</v>
      </c>
      <c r="AE676" s="25">
        <v>89.6</v>
      </c>
      <c r="AF676" s="25">
        <v>66.2</v>
      </c>
      <c r="AG676" s="25">
        <v>138</v>
      </c>
      <c r="AH676" s="25">
        <v>147.69999999999999</v>
      </c>
      <c r="AI676" s="7">
        <v>31367.6112584086</v>
      </c>
      <c r="AJ676" s="7">
        <v>26666.268908432801</v>
      </c>
      <c r="AK676" s="7">
        <v>26439.182420925801</v>
      </c>
      <c r="AL676" s="7">
        <v>38423.258048477997</v>
      </c>
      <c r="AM676" s="7">
        <v>29626.616135374901</v>
      </c>
      <c r="AN676" s="7">
        <v>3000.7734929240301</v>
      </c>
      <c r="AO676" s="7">
        <v>50957.241784797501</v>
      </c>
      <c r="AP676" s="7">
        <v>29258.919533453201</v>
      </c>
      <c r="AQ676" s="7">
        <v>26350.815975956801</v>
      </c>
      <c r="AR676" s="7">
        <v>2460.48990558081</v>
      </c>
      <c r="AS676" s="7">
        <v>20040.279296875</v>
      </c>
      <c r="AT676" s="7">
        <v>36680.081411357802</v>
      </c>
      <c r="AU676" s="7">
        <v>22504.234987382999</v>
      </c>
      <c r="AV676" s="7">
        <v>50134.811142559898</v>
      </c>
      <c r="AW676" s="7">
        <v>25981.893831820598</v>
      </c>
      <c r="AX676" s="7">
        <v>19192.4935957628</v>
      </c>
      <c r="AY676" s="7">
        <v>40023.5459436569</v>
      </c>
      <c r="AZ676" s="7">
        <v>42813.479083198501</v>
      </c>
      <c r="BA676" s="25" t="s">
        <v>64</v>
      </c>
      <c r="BB676" s="25" t="s">
        <v>56</v>
      </c>
      <c r="BC676" s="25" t="s">
        <v>56</v>
      </c>
      <c r="BD676" s="25" t="s">
        <v>56</v>
      </c>
      <c r="BE676" s="25" t="s">
        <v>56</v>
      </c>
      <c r="BF676" s="25" t="s">
        <v>56</v>
      </c>
      <c r="BG676" s="25" t="s">
        <v>56</v>
      </c>
      <c r="BH676" s="25" t="s">
        <v>56</v>
      </c>
      <c r="BI676" s="25" t="s">
        <v>56</v>
      </c>
      <c r="BJ676" s="25" t="s">
        <v>63</v>
      </c>
      <c r="BK676" s="25" t="s">
        <v>56</v>
      </c>
      <c r="BL676" s="25" t="s">
        <v>56</v>
      </c>
      <c r="BM676" s="25" t="s">
        <v>56</v>
      </c>
      <c r="BN676" s="25" t="s">
        <v>56</v>
      </c>
      <c r="BO676" s="25" t="s">
        <v>64</v>
      </c>
      <c r="BP676" s="25" t="s">
        <v>56</v>
      </c>
      <c r="BQ676" s="25" t="s">
        <v>56</v>
      </c>
      <c r="BR676" s="25" t="s">
        <v>56</v>
      </c>
      <c r="BS676" s="25" t="s">
        <v>56</v>
      </c>
      <c r="BT676" s="19" t="s">
        <v>3327</v>
      </c>
      <c r="BU676" s="19" t="s">
        <v>3328</v>
      </c>
      <c r="BV676" s="19" t="s">
        <v>3415</v>
      </c>
      <c r="BW676" s="19" t="s">
        <v>3416</v>
      </c>
      <c r="BX676" s="21">
        <v>0.70058843376638469</v>
      </c>
      <c r="BY676" s="21">
        <v>-0.51336092445452253</v>
      </c>
      <c r="BZ676" s="21">
        <v>0.44704134056902911</v>
      </c>
      <c r="CA676" s="21">
        <v>0.34965231321968132</v>
      </c>
      <c r="CB676" s="21">
        <v>675</v>
      </c>
      <c r="CC676" s="21">
        <v>0.56227866391571224</v>
      </c>
      <c r="CD676" s="21">
        <v>0.25004839580675348</v>
      </c>
    </row>
    <row r="677" spans="1:82">
      <c r="A677" s="7" t="s">
        <v>1622</v>
      </c>
      <c r="B677" s="7" t="s">
        <v>84</v>
      </c>
      <c r="C677" s="25">
        <v>1</v>
      </c>
      <c r="D677" s="7">
        <v>1</v>
      </c>
      <c r="E677" s="25" t="s">
        <v>1623</v>
      </c>
      <c r="F677" s="25" t="s">
        <v>1624</v>
      </c>
      <c r="G677" s="25" t="s">
        <v>1625</v>
      </c>
      <c r="H677" s="7" t="s">
        <v>1626</v>
      </c>
      <c r="I677" s="25">
        <v>1</v>
      </c>
      <c r="J677" s="25">
        <v>1656.8162500000001</v>
      </c>
      <c r="K677" s="7">
        <v>45.1</v>
      </c>
      <c r="L677" s="7">
        <v>97.7</v>
      </c>
      <c r="M677" s="7">
        <v>35.799999999999997</v>
      </c>
      <c r="N677" s="7">
        <v>129.9</v>
      </c>
      <c r="O677" s="7">
        <v>141.6</v>
      </c>
      <c r="P677" s="7">
        <v>149.9</v>
      </c>
      <c r="Q677" s="25">
        <v>48.2</v>
      </c>
      <c r="R677" s="25">
        <v>135.9</v>
      </c>
      <c r="S677" s="25">
        <v>22</v>
      </c>
      <c r="T677" s="25">
        <v>24.3</v>
      </c>
      <c r="U677" s="25">
        <v>149.69999999999999</v>
      </c>
      <c r="V677" s="25">
        <v>104.6</v>
      </c>
      <c r="W677" s="25">
        <v>26</v>
      </c>
      <c r="X677" s="25">
        <v>97</v>
      </c>
      <c r="Y677" s="25">
        <v>38.299999999999997</v>
      </c>
      <c r="Z677" s="25">
        <v>22.6</v>
      </c>
      <c r="AA677" s="25">
        <v>139</v>
      </c>
      <c r="AB677" s="25">
        <v>203.8</v>
      </c>
      <c r="AC677" s="25">
        <v>24.9</v>
      </c>
      <c r="AD677" s="25">
        <v>220.3</v>
      </c>
      <c r="AE677" s="25">
        <v>151.6</v>
      </c>
      <c r="AF677" s="25">
        <v>59.6</v>
      </c>
      <c r="AG677" s="25">
        <v>171.6</v>
      </c>
      <c r="AH677" s="25">
        <v>160.4</v>
      </c>
      <c r="AI677" s="7">
        <v>3349.6948968527199</v>
      </c>
      <c r="AJ677" s="7">
        <v>9443.9438199790002</v>
      </c>
      <c r="AK677" s="7">
        <v>1525.4289535635301</v>
      </c>
      <c r="AL677" s="7">
        <v>1687.40009167943</v>
      </c>
      <c r="AM677" s="7">
        <v>10399.571822603601</v>
      </c>
      <c r="AN677" s="7">
        <v>7265.4603626701501</v>
      </c>
      <c r="AO677" s="7">
        <v>1807.4678706211</v>
      </c>
      <c r="AP677" s="7">
        <v>6741.3420901682202</v>
      </c>
      <c r="AQ677" s="7">
        <v>2661.75416574978</v>
      </c>
      <c r="AR677" s="7">
        <v>1572.3665932035599</v>
      </c>
      <c r="AS677" s="7">
        <v>9656.7060546875</v>
      </c>
      <c r="AT677" s="7">
        <v>14157.1542363476</v>
      </c>
      <c r="AU677" s="7">
        <v>1732.14784501909</v>
      </c>
      <c r="AV677" s="7">
        <v>15301.9467746928</v>
      </c>
      <c r="AW677" s="7">
        <v>10528.417062307</v>
      </c>
      <c r="AX677" s="7">
        <v>4142.6768291321396</v>
      </c>
      <c r="AY677" s="7">
        <v>11923.906065745799</v>
      </c>
      <c r="AZ677" s="7">
        <v>11143.040902543</v>
      </c>
      <c r="BA677" s="25" t="s">
        <v>63</v>
      </c>
      <c r="BB677" s="25" t="s">
        <v>64</v>
      </c>
      <c r="BC677" s="25" t="s">
        <v>63</v>
      </c>
      <c r="BD677" s="25" t="s">
        <v>63</v>
      </c>
      <c r="BE677" s="25" t="s">
        <v>64</v>
      </c>
      <c r="BF677" s="25" t="s">
        <v>64</v>
      </c>
      <c r="BG677" s="25" t="s">
        <v>63</v>
      </c>
      <c r="BH677" s="25" t="s">
        <v>64</v>
      </c>
      <c r="BI677" s="25" t="s">
        <v>63</v>
      </c>
      <c r="BJ677" s="25" t="s">
        <v>63</v>
      </c>
      <c r="BK677" s="25" t="s">
        <v>56</v>
      </c>
      <c r="BL677" s="25" t="s">
        <v>64</v>
      </c>
      <c r="BM677" s="25" t="s">
        <v>63</v>
      </c>
      <c r="BN677" s="25" t="s">
        <v>64</v>
      </c>
      <c r="BO677" s="25" t="s">
        <v>64</v>
      </c>
      <c r="BP677" s="25" t="s">
        <v>63</v>
      </c>
      <c r="BQ677" s="25" t="s">
        <v>64</v>
      </c>
      <c r="BR677" s="25" t="s">
        <v>64</v>
      </c>
      <c r="BS677" s="25" t="s">
        <v>56</v>
      </c>
      <c r="BT677" s="19" t="s">
        <v>3327</v>
      </c>
      <c r="BU677" s="19" t="s">
        <v>3328</v>
      </c>
      <c r="BV677" s="19" t="s">
        <v>3538</v>
      </c>
      <c r="BW677" s="19" t="s">
        <v>3639</v>
      </c>
      <c r="BX677" s="21">
        <v>1.77289663465484</v>
      </c>
      <c r="BY677" s="21">
        <v>0.82610842511534277</v>
      </c>
      <c r="BZ677" s="21">
        <v>0.44817592406633927</v>
      </c>
      <c r="CA677" s="21">
        <v>0.34855147739930425</v>
      </c>
      <c r="CB677" s="21">
        <v>676</v>
      </c>
      <c r="CC677" s="21">
        <v>0.56287183362769533</v>
      </c>
      <c r="CD677" s="21">
        <v>0.24959048309698748</v>
      </c>
    </row>
    <row r="678" spans="1:82">
      <c r="A678" s="7" t="s">
        <v>1350</v>
      </c>
      <c r="B678" s="7" t="s">
        <v>66</v>
      </c>
      <c r="C678" s="25">
        <v>1</v>
      </c>
      <c r="D678" s="7">
        <v>9</v>
      </c>
      <c r="E678" s="25" t="s">
        <v>482</v>
      </c>
      <c r="F678" s="25" t="s">
        <v>1351</v>
      </c>
      <c r="G678" s="25" t="s">
        <v>1352</v>
      </c>
      <c r="H678" s="7" t="s">
        <v>485</v>
      </c>
      <c r="I678" s="25">
        <v>1</v>
      </c>
      <c r="J678" s="25">
        <v>1931.8704700000001</v>
      </c>
      <c r="K678" s="7">
        <v>96.6</v>
      </c>
      <c r="L678" s="7">
        <v>75.3</v>
      </c>
      <c r="M678" s="7">
        <v>109.6</v>
      </c>
      <c r="N678" s="7">
        <v>79.400000000000006</v>
      </c>
      <c r="O678" s="7">
        <v>127.5</v>
      </c>
      <c r="P678" s="7">
        <v>111.7</v>
      </c>
      <c r="Q678" s="25">
        <v>414.4</v>
      </c>
      <c r="R678" s="25">
        <v>28.1</v>
      </c>
      <c r="S678" s="25">
        <v>85.7</v>
      </c>
      <c r="T678" s="25">
        <v>69</v>
      </c>
      <c r="U678" s="25">
        <v>66.8</v>
      </c>
      <c r="V678" s="25">
        <v>41.9</v>
      </c>
      <c r="W678" s="25">
        <v>104.5</v>
      </c>
      <c r="X678" s="25">
        <v>71.400000000000006</v>
      </c>
      <c r="Y678" s="25">
        <v>97.2</v>
      </c>
      <c r="Z678" s="25">
        <v>93</v>
      </c>
      <c r="AA678" s="25">
        <v>62.6</v>
      </c>
      <c r="AB678" s="25">
        <v>70.5</v>
      </c>
      <c r="AC678" s="25">
        <v>117</v>
      </c>
      <c r="AD678" s="25">
        <v>113</v>
      </c>
      <c r="AE678" s="25">
        <v>79.8</v>
      </c>
      <c r="AF678" s="25">
        <v>122.1</v>
      </c>
      <c r="AG678" s="25">
        <v>99.1</v>
      </c>
      <c r="AH678" s="25">
        <v>64.099999999999994</v>
      </c>
      <c r="AI678" s="7">
        <v>38928.4580975274</v>
      </c>
      <c r="AJ678" s="7">
        <v>2643.8352707618201</v>
      </c>
      <c r="AK678" s="7">
        <v>8045.6910887736403</v>
      </c>
      <c r="AL678" s="7">
        <v>6482.0935914882803</v>
      </c>
      <c r="AM678" s="7">
        <v>6270.9452754824097</v>
      </c>
      <c r="AN678" s="7">
        <v>3933.3485268150398</v>
      </c>
      <c r="AO678" s="7">
        <v>9818.8247272948192</v>
      </c>
      <c r="AP678" s="7">
        <v>6704.0695544521204</v>
      </c>
      <c r="AQ678" s="7">
        <v>9129.2520760448697</v>
      </c>
      <c r="AR678" s="7">
        <v>8735.3137017049994</v>
      </c>
      <c r="AS678" s="7">
        <v>5877.029296875</v>
      </c>
      <c r="AT678" s="7">
        <v>6619.0306216448698</v>
      </c>
      <c r="AU678" s="7">
        <v>10994.957180290699</v>
      </c>
      <c r="AV678" s="7">
        <v>10619.186101847199</v>
      </c>
      <c r="AW678" s="7">
        <v>7491.88083625337</v>
      </c>
      <c r="AX678" s="7">
        <v>11466.7487643575</v>
      </c>
      <c r="AY678" s="7">
        <v>9305.5184136999706</v>
      </c>
      <c r="AZ678" s="7">
        <v>6019.9657461774796</v>
      </c>
      <c r="BA678" s="25" t="s">
        <v>64</v>
      </c>
      <c r="BB678" s="25" t="s">
        <v>63</v>
      </c>
      <c r="BC678" s="25" t="s">
        <v>56</v>
      </c>
      <c r="BD678" s="25" t="s">
        <v>64</v>
      </c>
      <c r="BE678" s="25" t="s">
        <v>64</v>
      </c>
      <c r="BF678" s="25" t="s">
        <v>56</v>
      </c>
      <c r="BG678" s="25" t="s">
        <v>56</v>
      </c>
      <c r="BH678" s="25" t="s">
        <v>56</v>
      </c>
      <c r="BI678" s="25" t="s">
        <v>64</v>
      </c>
      <c r="BJ678" s="25" t="s">
        <v>56</v>
      </c>
      <c r="BK678" s="25" t="s">
        <v>56</v>
      </c>
      <c r="BL678" s="25" t="s">
        <v>64</v>
      </c>
      <c r="BM678" s="25" t="s">
        <v>64</v>
      </c>
      <c r="BN678" s="25" t="s">
        <v>64</v>
      </c>
      <c r="BO678" s="25" t="s">
        <v>64</v>
      </c>
      <c r="BP678" s="25" t="s">
        <v>56</v>
      </c>
      <c r="BQ678" s="25" t="s">
        <v>56</v>
      </c>
      <c r="BR678" s="25" t="s">
        <v>56</v>
      </c>
      <c r="BS678" s="25" t="s">
        <v>56</v>
      </c>
      <c r="BT678" s="19" t="s">
        <v>3327</v>
      </c>
      <c r="BU678" s="19" t="s">
        <v>3328</v>
      </c>
      <c r="BV678" s="19" t="s">
        <v>3444</v>
      </c>
      <c r="BW678" s="19" t="s">
        <v>3445</v>
      </c>
      <c r="BX678" s="21">
        <v>0.42789673648669735</v>
      </c>
      <c r="BY678" s="21">
        <v>-1.2246654191332802</v>
      </c>
      <c r="BZ678" s="21">
        <v>0.45080100267012946</v>
      </c>
      <c r="CA678" s="21">
        <v>0.34601512666847739</v>
      </c>
      <c r="CB678" s="21">
        <v>677</v>
      </c>
      <c r="CC678" s="21">
        <v>0.56533242432339725</v>
      </c>
      <c r="CD678" s="21">
        <v>0.24769610510966894</v>
      </c>
    </row>
    <row r="679" spans="1:82">
      <c r="A679" s="7" t="s">
        <v>247</v>
      </c>
      <c r="B679" s="7" t="s">
        <v>125</v>
      </c>
      <c r="C679" s="25">
        <v>3</v>
      </c>
      <c r="D679" s="7">
        <v>14</v>
      </c>
      <c r="E679" s="25" t="s">
        <v>249</v>
      </c>
      <c r="F679" s="25" t="s">
        <v>250</v>
      </c>
      <c r="G679" s="25" t="s">
        <v>251</v>
      </c>
      <c r="H679" s="7" t="s">
        <v>252</v>
      </c>
      <c r="I679" s="25">
        <v>1</v>
      </c>
      <c r="J679" s="25">
        <v>1796.8359399999999</v>
      </c>
      <c r="K679" s="7">
        <v>23.8</v>
      </c>
      <c r="L679" s="7">
        <v>38.700000000000003</v>
      </c>
      <c r="M679" s="7">
        <v>146.6</v>
      </c>
      <c r="N679" s="7">
        <v>110.8</v>
      </c>
      <c r="O679" s="7">
        <v>166.6</v>
      </c>
      <c r="P679" s="7">
        <v>113.5</v>
      </c>
      <c r="Q679" s="25">
        <v>15.9</v>
      </c>
      <c r="R679" s="25">
        <v>21.5</v>
      </c>
      <c r="S679" s="25">
        <v>149.19999999999999</v>
      </c>
      <c r="T679" s="25">
        <v>34.9</v>
      </c>
      <c r="U679" s="25">
        <v>12.9</v>
      </c>
      <c r="V679" s="25">
        <v>109.4</v>
      </c>
      <c r="W679" s="25">
        <v>49.2</v>
      </c>
      <c r="X679" s="25">
        <v>232.4</v>
      </c>
      <c r="Y679" s="25">
        <v>132.19999999999999</v>
      </c>
      <c r="Z679" s="25">
        <v>56</v>
      </c>
      <c r="AA679" s="25">
        <v>165.8</v>
      </c>
      <c r="AB679" s="25">
        <v>99.9</v>
      </c>
      <c r="AC679" s="25">
        <v>150.30000000000001</v>
      </c>
      <c r="AD679" s="25">
        <v>116</v>
      </c>
      <c r="AE679" s="25">
        <v>181.3</v>
      </c>
      <c r="AF679" s="25">
        <v>30.5</v>
      </c>
      <c r="AG679" s="25">
        <v>102.4</v>
      </c>
      <c r="AH679" s="25">
        <v>140.19999999999999</v>
      </c>
      <c r="AI679" s="7">
        <v>2602.8918683032898</v>
      </c>
      <c r="AJ679" s="7">
        <v>3514.8158377742502</v>
      </c>
      <c r="AK679" s="7">
        <v>24439.7576876122</v>
      </c>
      <c r="AL679" s="7">
        <v>5719.2610207204798</v>
      </c>
      <c r="AM679" s="7">
        <v>2116.0245677186499</v>
      </c>
      <c r="AN679" s="7">
        <v>17915.874141706201</v>
      </c>
      <c r="AO679" s="7">
        <v>8052.3820411885999</v>
      </c>
      <c r="AP679" s="7">
        <v>38074.057262404698</v>
      </c>
      <c r="AQ679" s="7">
        <v>21657.4456807877</v>
      </c>
      <c r="AR679" s="7">
        <v>9169.0789689184294</v>
      </c>
      <c r="AS679" s="7">
        <v>27165.1640625</v>
      </c>
      <c r="AT679" s="7">
        <v>16369.4733216367</v>
      </c>
      <c r="AU679" s="7">
        <v>24612.3502128236</v>
      </c>
      <c r="AV679" s="7">
        <v>19000.884271781</v>
      </c>
      <c r="AW679" s="7">
        <v>29699.3823142484</v>
      </c>
      <c r="AX679" s="7">
        <v>4995.5202464610502</v>
      </c>
      <c r="AY679" s="7">
        <v>16772.328501295899</v>
      </c>
      <c r="AZ679" s="7">
        <v>22972.9621692078</v>
      </c>
      <c r="BA679" s="25" t="s">
        <v>63</v>
      </c>
      <c r="BB679" s="25" t="s">
        <v>56</v>
      </c>
      <c r="BC679" s="25" t="s">
        <v>56</v>
      </c>
      <c r="BD679" s="25" t="s">
        <v>56</v>
      </c>
      <c r="BE679" s="25" t="s">
        <v>63</v>
      </c>
      <c r="BF679" s="25" t="s">
        <v>56</v>
      </c>
      <c r="BG679" s="25" t="s">
        <v>64</v>
      </c>
      <c r="BH679" s="25" t="s">
        <v>56</v>
      </c>
      <c r="BI679" s="25" t="s">
        <v>56</v>
      </c>
      <c r="BJ679" s="25" t="s">
        <v>56</v>
      </c>
      <c r="BK679" s="25" t="s">
        <v>56</v>
      </c>
      <c r="BL679" s="25" t="s">
        <v>56</v>
      </c>
      <c r="BM679" s="25" t="s">
        <v>56</v>
      </c>
      <c r="BN679" s="25" t="s">
        <v>56</v>
      </c>
      <c r="BO679" s="25" t="s">
        <v>56</v>
      </c>
      <c r="BP679" s="25" t="s">
        <v>64</v>
      </c>
      <c r="BQ679" s="25" t="s">
        <v>56</v>
      </c>
      <c r="BR679" s="25" t="s">
        <v>56</v>
      </c>
      <c r="BS679" s="25" t="s">
        <v>56</v>
      </c>
      <c r="BT679" s="19" t="s">
        <v>3327</v>
      </c>
      <c r="BU679" s="19" t="s">
        <v>3328</v>
      </c>
      <c r="BV679" s="19" t="s">
        <v>3338</v>
      </c>
      <c r="BW679" s="19" t="s">
        <v>3381</v>
      </c>
      <c r="BX679" s="21">
        <v>1.7247410959659859</v>
      </c>
      <c r="BY679" s="21">
        <v>0.78637981255782841</v>
      </c>
      <c r="BZ679" s="21">
        <v>0.45082227151293441</v>
      </c>
      <c r="CA679" s="21">
        <v>0.34599463708855444</v>
      </c>
      <c r="CB679" s="21">
        <v>678</v>
      </c>
      <c r="CC679" s="21">
        <v>0.56452523379717012</v>
      </c>
      <c r="CD679" s="21">
        <v>0.24831664071166509</v>
      </c>
    </row>
    <row r="680" spans="1:82">
      <c r="A680" s="7" t="s">
        <v>1856</v>
      </c>
      <c r="B680" s="7" t="s">
        <v>78</v>
      </c>
      <c r="C680" s="25">
        <v>10</v>
      </c>
      <c r="D680" s="7">
        <v>3</v>
      </c>
      <c r="E680" s="25" t="s">
        <v>294</v>
      </c>
      <c r="F680" s="25" t="s">
        <v>1857</v>
      </c>
      <c r="G680" s="25" t="s">
        <v>1858</v>
      </c>
      <c r="H680" s="7" t="s">
        <v>297</v>
      </c>
      <c r="I680" s="25">
        <v>1</v>
      </c>
      <c r="J680" s="25">
        <v>1590.85599</v>
      </c>
      <c r="K680" s="7">
        <v>79.8</v>
      </c>
      <c r="L680" s="7">
        <v>91.7</v>
      </c>
      <c r="M680" s="7">
        <v>109.4</v>
      </c>
      <c r="N680" s="7">
        <v>84</v>
      </c>
      <c r="O680" s="7">
        <v>117.2</v>
      </c>
      <c r="P680" s="7">
        <v>118</v>
      </c>
      <c r="Q680" s="25">
        <v>75.599999999999994</v>
      </c>
      <c r="R680" s="25">
        <v>83</v>
      </c>
      <c r="S680" s="25">
        <v>76.7</v>
      </c>
      <c r="T680" s="25">
        <v>56.5</v>
      </c>
      <c r="U680" s="25">
        <v>88.2</v>
      </c>
      <c r="V680" s="25">
        <v>110.7</v>
      </c>
      <c r="W680" s="25">
        <v>105.2</v>
      </c>
      <c r="X680" s="25">
        <v>112</v>
      </c>
      <c r="Y680" s="25">
        <v>67.099999999999994</v>
      </c>
      <c r="Z680" s="25">
        <v>186.1</v>
      </c>
      <c r="AA680" s="25">
        <v>80.7</v>
      </c>
      <c r="AB680" s="25">
        <v>64.099999999999994</v>
      </c>
      <c r="AC680" s="25">
        <v>193.7</v>
      </c>
      <c r="AD680" s="25">
        <v>55.8</v>
      </c>
      <c r="AE680" s="25">
        <v>112.7</v>
      </c>
      <c r="AF680" s="25">
        <v>135.1</v>
      </c>
      <c r="AG680" s="25">
        <v>113.5</v>
      </c>
      <c r="AH680" s="25">
        <v>83.2</v>
      </c>
      <c r="AI680" s="7">
        <v>2672.02538209165</v>
      </c>
      <c r="AJ680" s="7">
        <v>2931.9072877389699</v>
      </c>
      <c r="AK680" s="7">
        <v>2709.4029347375499</v>
      </c>
      <c r="AL680" s="7">
        <v>1996.7347802975401</v>
      </c>
      <c r="AM680" s="7">
        <v>3114.4147724945201</v>
      </c>
      <c r="AN680" s="7">
        <v>3910.05945542773</v>
      </c>
      <c r="AO680" s="7">
        <v>3718.2106530963601</v>
      </c>
      <c r="AP680" s="7">
        <v>3957.7212279517398</v>
      </c>
      <c r="AQ680" s="7">
        <v>2371.1229205355198</v>
      </c>
      <c r="AR680" s="7">
        <v>6574.7770632941401</v>
      </c>
      <c r="AS680" s="7">
        <v>2852.0984141879899</v>
      </c>
      <c r="AT680" s="7">
        <v>2265.4901745515899</v>
      </c>
      <c r="AU680" s="7">
        <v>6844.1859397623402</v>
      </c>
      <c r="AV680" s="7">
        <v>1973.1796610986701</v>
      </c>
      <c r="AW680" s="7">
        <v>3981.66209255479</v>
      </c>
      <c r="AX680" s="7">
        <v>4774.8576761548902</v>
      </c>
      <c r="AY680" s="7">
        <v>4008.2741464074302</v>
      </c>
      <c r="AZ680" s="7">
        <v>2938.14956105082</v>
      </c>
      <c r="BA680" s="25" t="s">
        <v>63</v>
      </c>
      <c r="BB680" s="25" t="s">
        <v>63</v>
      </c>
      <c r="BC680" s="25" t="s">
        <v>63</v>
      </c>
      <c r="BD680" s="25" t="s">
        <v>63</v>
      </c>
      <c r="BE680" s="25" t="s">
        <v>63</v>
      </c>
      <c r="BF680" s="25" t="s">
        <v>63</v>
      </c>
      <c r="BG680" s="25" t="s">
        <v>63</v>
      </c>
      <c r="BH680" s="25" t="s">
        <v>63</v>
      </c>
      <c r="BI680" s="25" t="s">
        <v>63</v>
      </c>
      <c r="BJ680" s="25" t="s">
        <v>56</v>
      </c>
      <c r="BK680" s="25" t="s">
        <v>63</v>
      </c>
      <c r="BL680" s="25" t="s">
        <v>63</v>
      </c>
      <c r="BM680" s="25" t="s">
        <v>64</v>
      </c>
      <c r="BN680" s="25" t="s">
        <v>63</v>
      </c>
      <c r="BO680" s="25" t="s">
        <v>56</v>
      </c>
      <c r="BP680" s="25" t="s">
        <v>56</v>
      </c>
      <c r="BQ680" s="25" t="s">
        <v>63</v>
      </c>
      <c r="BR680" s="25" t="s">
        <v>63</v>
      </c>
      <c r="BS680" s="25" t="s">
        <v>56</v>
      </c>
      <c r="BT680" s="19" t="s">
        <v>3327</v>
      </c>
      <c r="BU680" s="19" t="s">
        <v>3328</v>
      </c>
      <c r="BV680" s="19" t="s">
        <v>3393</v>
      </c>
      <c r="BW680" s="19" t="s">
        <v>3394</v>
      </c>
      <c r="BX680" s="21">
        <v>1.4064589965078251</v>
      </c>
      <c r="BY680" s="21">
        <v>0.49206749335854022</v>
      </c>
      <c r="BZ680" s="21">
        <v>0.45157226145827806</v>
      </c>
      <c r="CA680" s="21">
        <v>0.34527274315449225</v>
      </c>
      <c r="CB680" s="21">
        <v>679</v>
      </c>
      <c r="CC680" s="21">
        <v>0.56463159054208845</v>
      </c>
      <c r="CD680" s="21">
        <v>0.24823482719104123</v>
      </c>
    </row>
    <row r="681" spans="1:82">
      <c r="A681" s="7" t="s">
        <v>1269</v>
      </c>
      <c r="B681" s="7" t="s">
        <v>58</v>
      </c>
      <c r="C681" s="25">
        <v>3</v>
      </c>
      <c r="D681" s="7">
        <v>6</v>
      </c>
      <c r="E681" s="25" t="s">
        <v>1270</v>
      </c>
      <c r="F681" s="25" t="s">
        <v>1271</v>
      </c>
      <c r="G681" s="25" t="s">
        <v>1272</v>
      </c>
      <c r="H681" s="7" t="s">
        <v>1273</v>
      </c>
      <c r="I681" s="25">
        <v>1</v>
      </c>
      <c r="J681" s="25">
        <v>2257.0917599999998</v>
      </c>
      <c r="K681" s="7">
        <v>121.1</v>
      </c>
      <c r="L681" s="7">
        <v>64.5</v>
      </c>
      <c r="M681" s="7">
        <v>114.3</v>
      </c>
      <c r="N681" s="7">
        <v>85</v>
      </c>
      <c r="O681" s="7">
        <v>116.9</v>
      </c>
      <c r="P681" s="7">
        <v>98.1</v>
      </c>
      <c r="Q681" s="25">
        <v>177.8</v>
      </c>
      <c r="R681" s="25">
        <v>115.7</v>
      </c>
      <c r="S681" s="25">
        <v>58</v>
      </c>
      <c r="T681" s="25">
        <v>74.400000000000006</v>
      </c>
      <c r="U681" s="25">
        <v>23.1</v>
      </c>
      <c r="V681" s="25">
        <v>61.6</v>
      </c>
      <c r="W681" s="25">
        <v>109.1</v>
      </c>
      <c r="X681" s="25">
        <v>125.5</v>
      </c>
      <c r="Y681" s="25">
        <v>101.5</v>
      </c>
      <c r="Z681" s="25">
        <v>72.2</v>
      </c>
      <c r="AA681" s="25">
        <v>81.099999999999994</v>
      </c>
      <c r="AB681" s="25">
        <v>108.5</v>
      </c>
      <c r="AC681" s="25">
        <v>100.2</v>
      </c>
      <c r="AD681" s="25">
        <v>140.5</v>
      </c>
      <c r="AE681" s="25">
        <v>111.7</v>
      </c>
      <c r="AF681" s="25">
        <v>80.099999999999994</v>
      </c>
      <c r="AG681" s="25">
        <v>93.7</v>
      </c>
      <c r="AH681" s="25">
        <v>165.4</v>
      </c>
      <c r="AI681" s="7">
        <v>34533.321844850703</v>
      </c>
      <c r="AJ681" s="7">
        <v>22469.870184188301</v>
      </c>
      <c r="AK681" s="7">
        <v>11259.7400204561</v>
      </c>
      <c r="AL681" s="7">
        <v>14458.012782694601</v>
      </c>
      <c r="AM681" s="7">
        <v>4493.4806901558404</v>
      </c>
      <c r="AN681" s="7">
        <v>11969.8552381435</v>
      </c>
      <c r="AO681" s="7">
        <v>21200.2891879936</v>
      </c>
      <c r="AP681" s="7">
        <v>24378.991341061301</v>
      </c>
      <c r="AQ681" s="7">
        <v>19719.233604532899</v>
      </c>
      <c r="AR681" s="7">
        <v>14033.256644565699</v>
      </c>
      <c r="AS681" s="7">
        <v>15758.4677734375</v>
      </c>
      <c r="AT681" s="7">
        <v>21077.5085102298</v>
      </c>
      <c r="AU681" s="7">
        <v>19475.292546895998</v>
      </c>
      <c r="AV681" s="7">
        <v>27286.3028155547</v>
      </c>
      <c r="AW681" s="7">
        <v>21692.4670823288</v>
      </c>
      <c r="AX681" s="7">
        <v>15557.3372649872</v>
      </c>
      <c r="AY681" s="7">
        <v>18204.613896139399</v>
      </c>
      <c r="AZ681" s="7">
        <v>32123.7891412643</v>
      </c>
      <c r="BA681" s="25" t="s">
        <v>56</v>
      </c>
      <c r="BB681" s="25" t="s">
        <v>56</v>
      </c>
      <c r="BC681" s="25" t="s">
        <v>64</v>
      </c>
      <c r="BD681" s="25" t="s">
        <v>56</v>
      </c>
      <c r="BE681" s="25" t="s">
        <v>64</v>
      </c>
      <c r="BF681" s="25" t="s">
        <v>64</v>
      </c>
      <c r="BG681" s="25" t="s">
        <v>56</v>
      </c>
      <c r="BH681" s="25" t="s">
        <v>56</v>
      </c>
      <c r="BI681" s="25" t="s">
        <v>56</v>
      </c>
      <c r="BJ681" s="25" t="s">
        <v>64</v>
      </c>
      <c r="BK681" s="25" t="s">
        <v>64</v>
      </c>
      <c r="BL681" s="25" t="s">
        <v>64</v>
      </c>
      <c r="BM681" s="25" t="s">
        <v>64</v>
      </c>
      <c r="BN681" s="25" t="s">
        <v>64</v>
      </c>
      <c r="BO681" s="25" t="s">
        <v>64</v>
      </c>
      <c r="BP681" s="25" t="s">
        <v>64</v>
      </c>
      <c r="BQ681" s="25" t="s">
        <v>64</v>
      </c>
      <c r="BR681" s="25" t="s">
        <v>64</v>
      </c>
      <c r="BS681" s="25" t="s">
        <v>56</v>
      </c>
      <c r="BT681" s="19" t="s">
        <v>3327</v>
      </c>
      <c r="BU681" s="19" t="s">
        <v>3328</v>
      </c>
      <c r="BV681" s="19" t="s">
        <v>3595</v>
      </c>
      <c r="BW681" s="19" t="s">
        <v>3596</v>
      </c>
      <c r="BX681" s="21">
        <v>0.74519554611790573</v>
      </c>
      <c r="BY681" s="21">
        <v>-0.42430904327664209</v>
      </c>
      <c r="BZ681" s="21">
        <v>0.45683798421109389</v>
      </c>
      <c r="CA681" s="21">
        <v>0.34023779344991156</v>
      </c>
      <c r="CB681" s="21">
        <v>680</v>
      </c>
      <c r="CC681" s="21">
        <v>0.57037565969885107</v>
      </c>
      <c r="CD681" s="21">
        <v>0.24383901591219517</v>
      </c>
    </row>
    <row r="682" spans="1:82">
      <c r="A682" s="7" t="s">
        <v>2230</v>
      </c>
      <c r="B682" s="7" t="s">
        <v>227</v>
      </c>
      <c r="C682" s="25">
        <v>2</v>
      </c>
      <c r="D682" s="7">
        <v>2</v>
      </c>
      <c r="E682" s="25" t="s">
        <v>1097</v>
      </c>
      <c r="F682" s="25" t="s">
        <v>2231</v>
      </c>
      <c r="G682" s="25" t="s">
        <v>2232</v>
      </c>
      <c r="H682" s="7" t="s">
        <v>1100</v>
      </c>
      <c r="I682" s="25">
        <v>1</v>
      </c>
      <c r="J682" s="25">
        <v>2374.2475300000001</v>
      </c>
      <c r="K682" s="7">
        <v>87.6</v>
      </c>
      <c r="L682" s="7">
        <v>94.5</v>
      </c>
      <c r="M682" s="7">
        <v>140.6</v>
      </c>
      <c r="N682" s="7">
        <v>90.7</v>
      </c>
      <c r="O682" s="7">
        <v>80.099999999999994</v>
      </c>
      <c r="P682" s="7">
        <v>106.5</v>
      </c>
      <c r="Q682" s="25">
        <v>71.3</v>
      </c>
      <c r="R682" s="25">
        <v>44.3</v>
      </c>
      <c r="S682" s="25">
        <v>104.3</v>
      </c>
      <c r="T682" s="25">
        <v>76.8</v>
      </c>
      <c r="U682" s="25">
        <v>71.599999999999994</v>
      </c>
      <c r="V682" s="25">
        <v>97.5</v>
      </c>
      <c r="W682" s="25">
        <v>373.8</v>
      </c>
      <c r="X682" s="25">
        <v>45</v>
      </c>
      <c r="Y682" s="25">
        <v>114.3</v>
      </c>
      <c r="Z682" s="25">
        <v>232.8</v>
      </c>
      <c r="AA682" s="25">
        <v>73.8</v>
      </c>
      <c r="AB682" s="25">
        <v>57.7</v>
      </c>
      <c r="AC682" s="25">
        <v>81.900000000000006</v>
      </c>
      <c r="AD682" s="25">
        <v>65.2</v>
      </c>
      <c r="AE682" s="25">
        <v>48</v>
      </c>
      <c r="AF682" s="25">
        <v>104.1</v>
      </c>
      <c r="AG682" s="25">
        <v>86.6</v>
      </c>
      <c r="AH682" s="25">
        <v>51.1</v>
      </c>
      <c r="AI682" s="7">
        <v>2582.6505975188402</v>
      </c>
      <c r="AJ682" s="7">
        <v>1606.7824306021701</v>
      </c>
      <c r="AK682" s="7">
        <v>3780.82281498575</v>
      </c>
      <c r="AL682" s="7">
        <v>2784.0605751203402</v>
      </c>
      <c r="AM682" s="7">
        <v>2595.6216035147199</v>
      </c>
      <c r="AN682" s="7">
        <v>3533.5792881201</v>
      </c>
      <c r="AO682" s="7">
        <v>13546.395205773</v>
      </c>
      <c r="AP682" s="7">
        <v>1630.5796529463701</v>
      </c>
      <c r="AQ682" s="7">
        <v>4144.4123699306701</v>
      </c>
      <c r="AR682" s="7">
        <v>8437.1844864047907</v>
      </c>
      <c r="AS682" s="7">
        <v>2673.08680660044</v>
      </c>
      <c r="AT682" s="7">
        <v>2091.1257700965102</v>
      </c>
      <c r="AU682" s="7">
        <v>2970.0870476678301</v>
      </c>
      <c r="AV682" s="7">
        <v>2361.4924367415101</v>
      </c>
      <c r="AW682" s="7">
        <v>1738.24693156167</v>
      </c>
      <c r="AX682" s="7">
        <v>3772.4978097005801</v>
      </c>
      <c r="AY682" s="7">
        <v>3137.6529997308598</v>
      </c>
      <c r="AZ682" s="7">
        <v>1852.17521376944</v>
      </c>
      <c r="BA682" s="25" t="s">
        <v>63</v>
      </c>
      <c r="BB682" s="25" t="s">
        <v>63</v>
      </c>
      <c r="BC682" s="25" t="s">
        <v>63</v>
      </c>
      <c r="BD682" s="25" t="s">
        <v>63</v>
      </c>
      <c r="BE682" s="25" t="s">
        <v>63</v>
      </c>
      <c r="BF682" s="25" t="s">
        <v>63</v>
      </c>
      <c r="BG682" s="25" t="s">
        <v>56</v>
      </c>
      <c r="BH682" s="25" t="s">
        <v>63</v>
      </c>
      <c r="BI682" s="25" t="s">
        <v>63</v>
      </c>
      <c r="BJ682" s="25" t="s">
        <v>56</v>
      </c>
      <c r="BK682" s="25" t="s">
        <v>63</v>
      </c>
      <c r="BL682" s="25" t="s">
        <v>63</v>
      </c>
      <c r="BM682" s="25" t="s">
        <v>63</v>
      </c>
      <c r="BN682" s="25" t="s">
        <v>63</v>
      </c>
      <c r="BO682" s="25" t="s">
        <v>63</v>
      </c>
      <c r="BP682" s="25" t="s">
        <v>63</v>
      </c>
      <c r="BQ682" s="25" t="s">
        <v>63</v>
      </c>
      <c r="BR682" s="25" t="s">
        <v>63</v>
      </c>
      <c r="BS682" s="25" t="s">
        <v>56</v>
      </c>
      <c r="BT682" s="19" t="s">
        <v>3327</v>
      </c>
      <c r="BU682" s="19" t="s">
        <v>3328</v>
      </c>
      <c r="BV682" s="19" t="s">
        <v>3351</v>
      </c>
      <c r="BW682" s="19" t="s">
        <v>3565</v>
      </c>
      <c r="BX682" s="21">
        <v>1.6563329111347462</v>
      </c>
      <c r="BY682" s="21">
        <v>0.727992673424533</v>
      </c>
      <c r="BZ682" s="21">
        <v>0.4571247888288178</v>
      </c>
      <c r="CA682" s="21">
        <v>0.33996522727845563</v>
      </c>
      <c r="CB682" s="21">
        <v>681</v>
      </c>
      <c r="CC682" s="21">
        <v>0.56989566184385654</v>
      </c>
      <c r="CD682" s="21">
        <v>0.24420464894728813</v>
      </c>
    </row>
    <row r="683" spans="1:82">
      <c r="A683" s="7" t="s">
        <v>2001</v>
      </c>
      <c r="B683" s="7" t="s">
        <v>506</v>
      </c>
      <c r="C683" s="25">
        <v>2</v>
      </c>
      <c r="D683" s="7">
        <v>24</v>
      </c>
      <c r="E683" s="25" t="s">
        <v>695</v>
      </c>
      <c r="F683" s="25" t="s">
        <v>2002</v>
      </c>
      <c r="G683" s="25" t="s">
        <v>2003</v>
      </c>
      <c r="H683" s="7" t="s">
        <v>698</v>
      </c>
      <c r="I683" s="25">
        <v>1</v>
      </c>
      <c r="J683" s="25">
        <v>1748.91524</v>
      </c>
      <c r="K683" s="7">
        <v>91.7</v>
      </c>
      <c r="L683" s="7">
        <v>102.5</v>
      </c>
      <c r="M683" s="7">
        <v>93.6</v>
      </c>
      <c r="N683" s="7">
        <v>88.9</v>
      </c>
      <c r="O683" s="7">
        <v>112.2</v>
      </c>
      <c r="P683" s="7">
        <v>111.2</v>
      </c>
      <c r="Q683" s="25">
        <v>83.9</v>
      </c>
      <c r="R683" s="25">
        <v>85.4</v>
      </c>
      <c r="S683" s="25">
        <v>88.7</v>
      </c>
      <c r="T683" s="25">
        <v>176.4</v>
      </c>
      <c r="U683" s="25">
        <v>79.099999999999994</v>
      </c>
      <c r="V683" s="25">
        <v>95.5</v>
      </c>
      <c r="W683" s="25">
        <v>61.4</v>
      </c>
      <c r="X683" s="25">
        <v>87.2</v>
      </c>
      <c r="Y683" s="25">
        <v>91.4</v>
      </c>
      <c r="Z683" s="25">
        <v>81</v>
      </c>
      <c r="AA683" s="25">
        <v>150.6</v>
      </c>
      <c r="AB683" s="25">
        <v>82.8</v>
      </c>
      <c r="AC683" s="25">
        <v>104.5</v>
      </c>
      <c r="AD683" s="25">
        <v>115.5</v>
      </c>
      <c r="AE683" s="25">
        <v>88</v>
      </c>
      <c r="AF683" s="25">
        <v>103</v>
      </c>
      <c r="AG683" s="25">
        <v>103.6</v>
      </c>
      <c r="AH683" s="25">
        <v>122</v>
      </c>
      <c r="AI683" s="7">
        <v>80886.624782448896</v>
      </c>
      <c r="AJ683" s="7">
        <v>82374.399302518796</v>
      </c>
      <c r="AK683" s="7">
        <v>85516.897610720203</v>
      </c>
      <c r="AL683" s="7">
        <v>170074.295126627</v>
      </c>
      <c r="AM683" s="7">
        <v>76296.732332801796</v>
      </c>
      <c r="AN683" s="7">
        <v>92078.197768033002</v>
      </c>
      <c r="AO683" s="7">
        <v>59188.967950012098</v>
      </c>
      <c r="AP683" s="7">
        <v>84110.342196509693</v>
      </c>
      <c r="AQ683" s="7">
        <v>88115.165176397204</v>
      </c>
      <c r="AR683" s="7">
        <v>78114.353542249504</v>
      </c>
      <c r="AS683" s="7">
        <v>145263.630859375</v>
      </c>
      <c r="AT683" s="7">
        <v>79831.373237325199</v>
      </c>
      <c r="AU683" s="7">
        <v>100766.58393522901</v>
      </c>
      <c r="AV683" s="7">
        <v>111388.883109021</v>
      </c>
      <c r="AW683" s="7">
        <v>84864.312957444199</v>
      </c>
      <c r="AX683" s="7">
        <v>99325.437362861499</v>
      </c>
      <c r="AY683" s="7">
        <v>99931.567129273404</v>
      </c>
      <c r="AZ683" s="7">
        <v>117695.278782123</v>
      </c>
      <c r="BA683" s="25" t="s">
        <v>56</v>
      </c>
      <c r="BB683" s="25" t="s">
        <v>56</v>
      </c>
      <c r="BC683" s="25" t="s">
        <v>56</v>
      </c>
      <c r="BD683" s="25" t="s">
        <v>64</v>
      </c>
      <c r="BE683" s="25" t="s">
        <v>56</v>
      </c>
      <c r="BF683" s="25" t="s">
        <v>56</v>
      </c>
      <c r="BG683" s="25" t="s">
        <v>56</v>
      </c>
      <c r="BH683" s="25" t="s">
        <v>56</v>
      </c>
      <c r="BI683" s="25" t="s">
        <v>56</v>
      </c>
      <c r="BJ683" s="25" t="s">
        <v>56</v>
      </c>
      <c r="BK683" s="25" t="s">
        <v>56</v>
      </c>
      <c r="BL683" s="25" t="s">
        <v>64</v>
      </c>
      <c r="BM683" s="25" t="s">
        <v>56</v>
      </c>
      <c r="BN683" s="25" t="s">
        <v>56</v>
      </c>
      <c r="BO683" s="25" t="s">
        <v>56</v>
      </c>
      <c r="BP683" s="25" t="s">
        <v>56</v>
      </c>
      <c r="BQ683" s="25" t="s">
        <v>64</v>
      </c>
      <c r="BR683" s="25" t="s">
        <v>56</v>
      </c>
      <c r="BS683" s="25" t="s">
        <v>56</v>
      </c>
      <c r="BT683" s="19" t="s">
        <v>3327</v>
      </c>
      <c r="BU683" s="19" t="s">
        <v>3331</v>
      </c>
      <c r="BV683" s="19" t="s">
        <v>3494</v>
      </c>
      <c r="BW683" s="19" t="s">
        <v>3495</v>
      </c>
      <c r="BX683" s="21">
        <v>1.2187952836499854</v>
      </c>
      <c r="BY683" s="21">
        <v>0.28545582237699163</v>
      </c>
      <c r="BZ683" s="21">
        <v>0.45860490953802868</v>
      </c>
      <c r="CA683" s="21">
        <v>0.33856130029543541</v>
      </c>
      <c r="CB683" s="21">
        <v>682</v>
      </c>
      <c r="CC683" s="21">
        <v>0.57090259266537591</v>
      </c>
      <c r="CD683" s="21">
        <v>0.2434379847079616</v>
      </c>
    </row>
    <row r="684" spans="1:82">
      <c r="A684" s="7" t="s">
        <v>384</v>
      </c>
      <c r="B684" s="7" t="s">
        <v>78</v>
      </c>
      <c r="C684" s="25">
        <v>1</v>
      </c>
      <c r="D684" s="7">
        <v>13</v>
      </c>
      <c r="E684" s="25" t="s">
        <v>126</v>
      </c>
      <c r="F684" s="25" t="s">
        <v>385</v>
      </c>
      <c r="G684" s="25" t="s">
        <v>386</v>
      </c>
      <c r="H684" s="7" t="s">
        <v>129</v>
      </c>
      <c r="I684" s="25">
        <v>1</v>
      </c>
      <c r="J684" s="25">
        <v>1855.99863</v>
      </c>
      <c r="K684" s="7">
        <v>19.3</v>
      </c>
      <c r="L684" s="7">
        <v>50.3</v>
      </c>
      <c r="M684" s="7">
        <v>47.5</v>
      </c>
      <c r="N684" s="7">
        <v>122.6</v>
      </c>
      <c r="O684" s="7">
        <v>234.7</v>
      </c>
      <c r="P684" s="7">
        <v>125.6</v>
      </c>
      <c r="Q684" s="25">
        <v>122.9</v>
      </c>
      <c r="R684" s="25">
        <v>11.8</v>
      </c>
      <c r="S684" s="25">
        <v>11.9</v>
      </c>
      <c r="T684" s="25">
        <v>55.6</v>
      </c>
      <c r="U684" s="25">
        <v>31.1</v>
      </c>
      <c r="V684" s="25">
        <v>23.8</v>
      </c>
      <c r="W684" s="25">
        <v>237.6</v>
      </c>
      <c r="X684" s="25">
        <v>29.3</v>
      </c>
      <c r="Y684" s="25">
        <v>27.2</v>
      </c>
      <c r="Z684" s="25">
        <v>240.5</v>
      </c>
      <c r="AA684" s="25">
        <v>75.8</v>
      </c>
      <c r="AB684" s="25">
        <v>16.8</v>
      </c>
      <c r="AC684" s="25">
        <v>244.9</v>
      </c>
      <c r="AD684" s="25">
        <v>89.4</v>
      </c>
      <c r="AE684" s="25">
        <v>145</v>
      </c>
      <c r="AF684" s="25">
        <v>331</v>
      </c>
      <c r="AG684" s="25">
        <v>27.9</v>
      </c>
      <c r="AH684" s="25">
        <v>77.599999999999994</v>
      </c>
      <c r="AI684" s="7">
        <v>16418.960618251702</v>
      </c>
      <c r="AJ684" s="7">
        <v>1574.32138594563</v>
      </c>
      <c r="AK684" s="7">
        <v>1589.3950514287701</v>
      </c>
      <c r="AL684" s="7">
        <v>7431.31107158343</v>
      </c>
      <c r="AM684" s="7">
        <v>4153.9963094961604</v>
      </c>
      <c r="AN684" s="7">
        <v>3181.4802479812301</v>
      </c>
      <c r="AO684" s="7">
        <v>31754.8329512827</v>
      </c>
      <c r="AP684" s="7">
        <v>3919.0614550034902</v>
      </c>
      <c r="AQ684" s="7">
        <v>3637.2125351395198</v>
      </c>
      <c r="AR684" s="7">
        <v>32134.932173692599</v>
      </c>
      <c r="AS684" s="7">
        <v>10125.067871093799</v>
      </c>
      <c r="AT684" s="7">
        <v>2251.2494189651402</v>
      </c>
      <c r="AU684" s="7">
        <v>32726.930310126099</v>
      </c>
      <c r="AV684" s="7">
        <v>11944.8432414774</v>
      </c>
      <c r="AW684" s="7">
        <v>19374.710288937698</v>
      </c>
      <c r="AX684" s="7">
        <v>44235.825206200097</v>
      </c>
      <c r="AY684" s="7">
        <v>3725.4995625562301</v>
      </c>
      <c r="AZ684" s="7">
        <v>10372.1086626549</v>
      </c>
      <c r="BA684" s="25" t="s">
        <v>56</v>
      </c>
      <c r="BB684" s="25" t="s">
        <v>63</v>
      </c>
      <c r="BC684" s="25" t="s">
        <v>63</v>
      </c>
      <c r="BD684" s="25" t="s">
        <v>56</v>
      </c>
      <c r="BE684" s="25" t="s">
        <v>63</v>
      </c>
      <c r="BF684" s="25" t="s">
        <v>63</v>
      </c>
      <c r="BG684" s="25" t="s">
        <v>56</v>
      </c>
      <c r="BH684" s="25" t="s">
        <v>64</v>
      </c>
      <c r="BI684" s="25" t="s">
        <v>63</v>
      </c>
      <c r="BJ684" s="25" t="s">
        <v>56</v>
      </c>
      <c r="BK684" s="25" t="s">
        <v>56</v>
      </c>
      <c r="BL684" s="25" t="s">
        <v>63</v>
      </c>
      <c r="BM684" s="25" t="s">
        <v>56</v>
      </c>
      <c r="BN684" s="25" t="s">
        <v>56</v>
      </c>
      <c r="BO684" s="25" t="s">
        <v>56</v>
      </c>
      <c r="BP684" s="25" t="s">
        <v>56</v>
      </c>
      <c r="BQ684" s="25" t="s">
        <v>63</v>
      </c>
      <c r="BR684" s="25" t="s">
        <v>56</v>
      </c>
      <c r="BS684" s="25" t="s">
        <v>56</v>
      </c>
      <c r="BT684" s="19" t="s">
        <v>3327</v>
      </c>
      <c r="BU684" s="19" t="s">
        <v>3328</v>
      </c>
      <c r="BV684" s="19" t="s">
        <v>3351</v>
      </c>
      <c r="BW684" s="19" t="s">
        <v>3352</v>
      </c>
      <c r="BX684" s="21">
        <v>2.2729910388305901</v>
      </c>
      <c r="BY684" s="21">
        <v>1.1845919964038238</v>
      </c>
      <c r="BZ684" s="21">
        <v>0.46176792198783068</v>
      </c>
      <c r="CA684" s="21">
        <v>0.33557623986308893</v>
      </c>
      <c r="CB684" s="21">
        <v>683</v>
      </c>
      <c r="CC684" s="21">
        <v>0.57399848575061241</v>
      </c>
      <c r="CD684" s="21">
        <v>0.24108925330066877</v>
      </c>
    </row>
    <row r="685" spans="1:82">
      <c r="A685" s="7" t="s">
        <v>2028</v>
      </c>
      <c r="B685" s="7" t="s">
        <v>58</v>
      </c>
      <c r="C685" s="25">
        <v>2</v>
      </c>
      <c r="D685" s="7">
        <v>2</v>
      </c>
      <c r="E685" s="25" t="s">
        <v>1114</v>
      </c>
      <c r="F685" s="25" t="s">
        <v>2029</v>
      </c>
      <c r="G685" s="25" t="s">
        <v>2030</v>
      </c>
      <c r="H685" s="7" t="s">
        <v>1117</v>
      </c>
      <c r="I685" s="25">
        <v>1</v>
      </c>
      <c r="J685" s="25">
        <v>1771.87237</v>
      </c>
      <c r="K685" s="7">
        <v>91.1</v>
      </c>
      <c r="L685" s="7">
        <v>113.4</v>
      </c>
      <c r="M685" s="7">
        <v>110.3</v>
      </c>
      <c r="N685" s="7">
        <v>102.7</v>
      </c>
      <c r="O685" s="7">
        <v>119.1</v>
      </c>
      <c r="P685" s="7">
        <v>63.4</v>
      </c>
      <c r="Q685" s="25">
        <v>77.3</v>
      </c>
      <c r="R685" s="25">
        <v>115.5</v>
      </c>
      <c r="S685" s="25">
        <v>79.2</v>
      </c>
      <c r="T685" s="25">
        <v>98.6</v>
      </c>
      <c r="U685" s="25">
        <v>119.3</v>
      </c>
      <c r="V685" s="25">
        <v>81.8</v>
      </c>
      <c r="W685" s="25">
        <v>70.2</v>
      </c>
      <c r="X685" s="25">
        <v>95.9</v>
      </c>
      <c r="Y685" s="25">
        <v>115.9</v>
      </c>
      <c r="Z685" s="25">
        <v>176.5</v>
      </c>
      <c r="AA685" s="25">
        <v>89.3</v>
      </c>
      <c r="AB685" s="25">
        <v>84.9</v>
      </c>
      <c r="AC685" s="25">
        <v>117.4</v>
      </c>
      <c r="AD685" s="25">
        <v>103.6</v>
      </c>
      <c r="AE685" s="25">
        <v>97.9</v>
      </c>
      <c r="AF685" s="25">
        <v>173.6</v>
      </c>
      <c r="AG685" s="25">
        <v>48.2</v>
      </c>
      <c r="AH685" s="25">
        <v>55.1</v>
      </c>
      <c r="AI685" s="7">
        <v>2584.95422098381</v>
      </c>
      <c r="AJ685" s="7">
        <v>3864.2214025947101</v>
      </c>
      <c r="AK685" s="7">
        <v>2648.72571460582</v>
      </c>
      <c r="AL685" s="7">
        <v>3298.8512919649302</v>
      </c>
      <c r="AM685" s="7">
        <v>3991.0118554156602</v>
      </c>
      <c r="AN685" s="7">
        <v>2735.7869618954601</v>
      </c>
      <c r="AO685" s="7">
        <v>2349.4678482183099</v>
      </c>
      <c r="AP685" s="7">
        <v>3208.9034788420099</v>
      </c>
      <c r="AQ685" s="7">
        <v>3878.0267012074601</v>
      </c>
      <c r="AR685" s="7">
        <v>5904.72051881466</v>
      </c>
      <c r="AS685" s="7">
        <v>2987.8327770606402</v>
      </c>
      <c r="AT685" s="7">
        <v>2841.0272423475999</v>
      </c>
      <c r="AU685" s="7">
        <v>3926.7287469614298</v>
      </c>
      <c r="AV685" s="7">
        <v>3465.6904896829601</v>
      </c>
      <c r="AW685" s="7">
        <v>3275.4633794339802</v>
      </c>
      <c r="AX685" s="7">
        <v>5810.1747157910004</v>
      </c>
      <c r="AY685" s="7">
        <v>1613.5499092843099</v>
      </c>
      <c r="AZ685" s="7">
        <v>1843.3747473149499</v>
      </c>
      <c r="BA685" s="25" t="s">
        <v>63</v>
      </c>
      <c r="BB685" s="25" t="s">
        <v>63</v>
      </c>
      <c r="BC685" s="25" t="s">
        <v>63</v>
      </c>
      <c r="BD685" s="25" t="s">
        <v>63</v>
      </c>
      <c r="BE685" s="25" t="s">
        <v>63</v>
      </c>
      <c r="BF685" s="25" t="s">
        <v>63</v>
      </c>
      <c r="BG685" s="25" t="s">
        <v>63</v>
      </c>
      <c r="BH685" s="25" t="s">
        <v>63</v>
      </c>
      <c r="BI685" s="25" t="s">
        <v>63</v>
      </c>
      <c r="BJ685" s="25" t="s">
        <v>64</v>
      </c>
      <c r="BK685" s="25" t="s">
        <v>63</v>
      </c>
      <c r="BL685" s="25" t="s">
        <v>63</v>
      </c>
      <c r="BM685" s="25" t="s">
        <v>56</v>
      </c>
      <c r="BN685" s="25" t="s">
        <v>63</v>
      </c>
      <c r="BO685" s="25" t="s">
        <v>63</v>
      </c>
      <c r="BP685" s="25" t="s">
        <v>56</v>
      </c>
      <c r="BQ685" s="25" t="s">
        <v>63</v>
      </c>
      <c r="BR685" s="25" t="s">
        <v>63</v>
      </c>
      <c r="BS685" s="25" t="s">
        <v>56</v>
      </c>
      <c r="BT685" s="19" t="s">
        <v>3327</v>
      </c>
      <c r="BU685" s="19" t="s">
        <v>3331</v>
      </c>
      <c r="BV685" s="19" t="s">
        <v>3568</v>
      </c>
      <c r="BW685" s="19" t="s">
        <v>3569</v>
      </c>
      <c r="BX685" s="21">
        <v>1.2897018886077039</v>
      </c>
      <c r="BY685" s="21">
        <v>0.36703762880366614</v>
      </c>
      <c r="BZ685" s="21">
        <v>0.46197534899692805</v>
      </c>
      <c r="CA685" s="21">
        <v>0.33538119777771225</v>
      </c>
      <c r="CB685" s="21">
        <v>684</v>
      </c>
      <c r="CC685" s="21">
        <v>0.57341677090408172</v>
      </c>
      <c r="CD685" s="21">
        <v>0.24152960925387576</v>
      </c>
    </row>
    <row r="686" spans="1:82">
      <c r="A686" s="7" t="s">
        <v>2215</v>
      </c>
      <c r="B686" s="7" t="s">
        <v>125</v>
      </c>
      <c r="C686" s="25">
        <v>1</v>
      </c>
      <c r="D686" s="7">
        <v>4</v>
      </c>
      <c r="E686" s="25" t="s">
        <v>2216</v>
      </c>
      <c r="F686" s="25" t="s">
        <v>2217</v>
      </c>
      <c r="G686" s="25" t="s">
        <v>2218</v>
      </c>
      <c r="H686" s="7" t="s">
        <v>2219</v>
      </c>
      <c r="I686" s="25">
        <v>1</v>
      </c>
      <c r="J686" s="25">
        <v>3448.4591599999999</v>
      </c>
      <c r="K686" s="7">
        <v>66.2</v>
      </c>
      <c r="L686" s="7">
        <v>81.900000000000006</v>
      </c>
      <c r="M686" s="7">
        <v>269.10000000000002</v>
      </c>
      <c r="N686" s="7">
        <v>53.7</v>
      </c>
      <c r="O686" s="7">
        <v>69.900000000000006</v>
      </c>
      <c r="P686" s="7">
        <v>59.2</v>
      </c>
      <c r="Q686" s="25">
        <v>39</v>
      </c>
      <c r="R686" s="25">
        <v>149.69999999999999</v>
      </c>
      <c r="S686" s="25">
        <v>51.9</v>
      </c>
      <c r="T686" s="25">
        <v>318.60000000000002</v>
      </c>
      <c r="U686" s="25">
        <v>64</v>
      </c>
      <c r="V686" s="25">
        <v>64.2</v>
      </c>
      <c r="W686" s="25">
        <v>211.1</v>
      </c>
      <c r="X686" s="25">
        <v>295.8</v>
      </c>
      <c r="Y686" s="25">
        <v>149.9</v>
      </c>
      <c r="Z686" s="25">
        <v>74.2</v>
      </c>
      <c r="AA686" s="25">
        <v>42.1</v>
      </c>
      <c r="AB686" s="25">
        <v>35.299999999999997</v>
      </c>
      <c r="AC686" s="25">
        <v>56.7</v>
      </c>
      <c r="AD686" s="25">
        <v>54.8</v>
      </c>
      <c r="AE686" s="25">
        <v>30.6</v>
      </c>
      <c r="AF686" s="25">
        <v>76.7</v>
      </c>
      <c r="AG686" s="25">
        <v>38.9</v>
      </c>
      <c r="AH686" s="25">
        <v>46.5</v>
      </c>
      <c r="AI686" s="7">
        <v>2113.8941435737202</v>
      </c>
      <c r="AJ686" s="7">
        <v>8107.15248220598</v>
      </c>
      <c r="AK686" s="7">
        <v>2813.4060606976</v>
      </c>
      <c r="AL686" s="7">
        <v>17254.977239703399</v>
      </c>
      <c r="AM686" s="7">
        <v>3468.7919841893299</v>
      </c>
      <c r="AN686" s="7">
        <v>3478.7560148491302</v>
      </c>
      <c r="AO686" s="7">
        <v>11435.389166094399</v>
      </c>
      <c r="AP686" s="7">
        <v>16023.9032815349</v>
      </c>
      <c r="AQ686" s="7">
        <v>8119.3245106132999</v>
      </c>
      <c r="AR686" s="7">
        <v>4016.9709270092799</v>
      </c>
      <c r="AS686" s="7">
        <v>2280.0838986445401</v>
      </c>
      <c r="AT686" s="7">
        <v>1912.72139457498</v>
      </c>
      <c r="AU686" s="7">
        <v>3071.1353849524999</v>
      </c>
      <c r="AV686" s="7">
        <v>2969.37893539992</v>
      </c>
      <c r="AW686" s="7">
        <v>1654.80101237791</v>
      </c>
      <c r="AX686" s="7">
        <v>4156.9352072665497</v>
      </c>
      <c r="AY686" s="7">
        <v>2105.3573615948198</v>
      </c>
      <c r="AZ686" s="7">
        <v>2516.3194696640298</v>
      </c>
      <c r="BA686" s="25" t="s">
        <v>56</v>
      </c>
      <c r="BB686" s="25" t="s">
        <v>64</v>
      </c>
      <c r="BC686" s="25" t="s">
        <v>63</v>
      </c>
      <c r="BD686" s="25" t="s">
        <v>64</v>
      </c>
      <c r="BE686" s="25" t="s">
        <v>63</v>
      </c>
      <c r="BF686" s="25" t="s">
        <v>63</v>
      </c>
      <c r="BG686" s="25" t="s">
        <v>56</v>
      </c>
      <c r="BH686" s="25" t="s">
        <v>56</v>
      </c>
      <c r="BI686" s="25" t="s">
        <v>56</v>
      </c>
      <c r="BJ686" s="25" t="s">
        <v>63</v>
      </c>
      <c r="BK686" s="25" t="s">
        <v>63</v>
      </c>
      <c r="BL686" s="25" t="s">
        <v>63</v>
      </c>
      <c r="BM686" s="25" t="s">
        <v>63</v>
      </c>
      <c r="BN686" s="25" t="s">
        <v>63</v>
      </c>
      <c r="BO686" s="25" t="s">
        <v>63</v>
      </c>
      <c r="BP686" s="25" t="s">
        <v>63</v>
      </c>
      <c r="BQ686" s="25" t="s">
        <v>63</v>
      </c>
      <c r="BR686" s="25" t="s">
        <v>63</v>
      </c>
      <c r="BS686" s="25" t="s">
        <v>56</v>
      </c>
      <c r="BT686" s="19" t="s">
        <v>3327</v>
      </c>
      <c r="BU686" s="19" t="s">
        <v>3328</v>
      </c>
      <c r="BV686" s="19" t="s">
        <v>3730</v>
      </c>
      <c r="BW686" s="19" t="s">
        <v>3731</v>
      </c>
      <c r="BX686" s="21">
        <v>0.62985200972389888</v>
      </c>
      <c r="BY686" s="21">
        <v>-0.66691520265267645</v>
      </c>
      <c r="BZ686" s="21">
        <v>0.46643654326957051</v>
      </c>
      <c r="CA686" s="21">
        <v>0.33120743183691731</v>
      </c>
      <c r="CB686" s="21">
        <v>685</v>
      </c>
      <c r="CC686" s="21">
        <v>0.57810894195016849</v>
      </c>
      <c r="CD686" s="21">
        <v>0.23799031308539012</v>
      </c>
    </row>
    <row r="687" spans="1:82">
      <c r="A687" s="7" t="s">
        <v>1941</v>
      </c>
      <c r="B687" s="7" t="s">
        <v>254</v>
      </c>
      <c r="C687" s="25">
        <v>2</v>
      </c>
      <c r="D687" s="7">
        <v>2</v>
      </c>
      <c r="E687" s="25" t="s">
        <v>67</v>
      </c>
      <c r="F687" s="25" t="s">
        <v>1942</v>
      </c>
      <c r="G687" s="25" t="s">
        <v>1943</v>
      </c>
      <c r="H687" s="7" t="s">
        <v>70</v>
      </c>
      <c r="I687" s="25">
        <v>1</v>
      </c>
      <c r="J687" s="25">
        <v>2465.2533400000002</v>
      </c>
      <c r="K687" s="7">
        <v>107.2</v>
      </c>
      <c r="L687" s="7">
        <v>102</v>
      </c>
      <c r="M687" s="7">
        <v>70.2</v>
      </c>
      <c r="N687" s="7">
        <v>79</v>
      </c>
      <c r="O687" s="7">
        <v>118.9</v>
      </c>
      <c r="P687" s="7">
        <v>122.7</v>
      </c>
      <c r="Q687" s="25">
        <v>67.7</v>
      </c>
      <c r="R687" s="25">
        <v>65.099999999999994</v>
      </c>
      <c r="S687" s="25">
        <v>78.5</v>
      </c>
      <c r="T687" s="25">
        <v>64.400000000000006</v>
      </c>
      <c r="U687" s="25">
        <v>31.9</v>
      </c>
      <c r="V687" s="25">
        <v>64.900000000000006</v>
      </c>
      <c r="W687" s="25">
        <v>44.4</v>
      </c>
      <c r="X687" s="25">
        <v>34.200000000000003</v>
      </c>
      <c r="Y687" s="25">
        <v>57.5</v>
      </c>
      <c r="Z687" s="25">
        <v>439.4</v>
      </c>
      <c r="AA687" s="25">
        <v>39.299999999999997</v>
      </c>
      <c r="AB687" s="25">
        <v>50</v>
      </c>
      <c r="AC687" s="25">
        <v>220.1</v>
      </c>
      <c r="AD687" s="25">
        <v>39.1</v>
      </c>
      <c r="AE687" s="25">
        <v>75.099999999999994</v>
      </c>
      <c r="AF687" s="25">
        <v>283.60000000000002</v>
      </c>
      <c r="AG687" s="25">
        <v>67.2</v>
      </c>
      <c r="AH687" s="25">
        <v>77.599999999999994</v>
      </c>
      <c r="AI687" s="7">
        <v>3548.69802690806</v>
      </c>
      <c r="AJ687" s="7">
        <v>3408.65975815097</v>
      </c>
      <c r="AK687" s="7">
        <v>4112.9505779629299</v>
      </c>
      <c r="AL687" s="7">
        <v>3376.1850601056599</v>
      </c>
      <c r="AM687" s="7">
        <v>1670.9124897639899</v>
      </c>
      <c r="AN687" s="7">
        <v>3399.8100844994001</v>
      </c>
      <c r="AO687" s="7">
        <v>2325.81434445882</v>
      </c>
      <c r="AP687" s="7">
        <v>1791.78506242765</v>
      </c>
      <c r="AQ687" s="7">
        <v>3014.4929150160601</v>
      </c>
      <c r="AR687" s="7">
        <v>23019.881159927299</v>
      </c>
      <c r="AS687" s="7">
        <v>2058.11791992188</v>
      </c>
      <c r="AT687" s="7">
        <v>2617.20329308288</v>
      </c>
      <c r="AU687" s="7">
        <v>11528.118560056801</v>
      </c>
      <c r="AV687" s="7">
        <v>2050.0643720584699</v>
      </c>
      <c r="AW687" s="7">
        <v>3935.3561508818898</v>
      </c>
      <c r="AX687" s="7">
        <v>14856.4361114393</v>
      </c>
      <c r="AY687" s="7">
        <v>3518.0440275825799</v>
      </c>
      <c r="AZ687" s="7">
        <v>4063.8542760748201</v>
      </c>
      <c r="BA687" s="25" t="s">
        <v>63</v>
      </c>
      <c r="BB687" s="25" t="s">
        <v>63</v>
      </c>
      <c r="BC687" s="25" t="s">
        <v>63</v>
      </c>
      <c r="BD687" s="25" t="s">
        <v>63</v>
      </c>
      <c r="BE687" s="25" t="s">
        <v>63</v>
      </c>
      <c r="BF687" s="25" t="s">
        <v>63</v>
      </c>
      <c r="BG687" s="25" t="s">
        <v>63</v>
      </c>
      <c r="BH687" s="25" t="s">
        <v>63</v>
      </c>
      <c r="BI687" s="25" t="s">
        <v>63</v>
      </c>
      <c r="BJ687" s="25" t="s">
        <v>56</v>
      </c>
      <c r="BK687" s="25" t="s">
        <v>64</v>
      </c>
      <c r="BL687" s="25" t="s">
        <v>63</v>
      </c>
      <c r="BM687" s="25" t="s">
        <v>64</v>
      </c>
      <c r="BN687" s="25" t="s">
        <v>63</v>
      </c>
      <c r="BO687" s="25" t="s">
        <v>63</v>
      </c>
      <c r="BP687" s="25" t="s">
        <v>56</v>
      </c>
      <c r="BQ687" s="25" t="s">
        <v>63</v>
      </c>
      <c r="BR687" s="25" t="s">
        <v>63</v>
      </c>
      <c r="BS687" s="25" t="s">
        <v>56</v>
      </c>
      <c r="BT687" s="19" t="s">
        <v>3327</v>
      </c>
      <c r="BU687" s="19" t="s">
        <v>3331</v>
      </c>
      <c r="BV687" s="19" t="s">
        <v>3332</v>
      </c>
      <c r="BW687" s="19" t="s">
        <v>3333</v>
      </c>
      <c r="BX687" s="21">
        <v>2.5017552776977801</v>
      </c>
      <c r="BY687" s="21">
        <v>1.3229406716302579</v>
      </c>
      <c r="BZ687" s="21">
        <v>0.46686617078841364</v>
      </c>
      <c r="CA687" s="21">
        <v>0.33080759398993309</v>
      </c>
      <c r="CB687" s="21">
        <v>686</v>
      </c>
      <c r="CC687" s="21">
        <v>0.57779792857050027</v>
      </c>
      <c r="CD687" s="21">
        <v>0.23822401945273208</v>
      </c>
    </row>
    <row r="688" spans="1:82">
      <c r="A688" s="7" t="s">
        <v>1112</v>
      </c>
      <c r="B688" s="7" t="s">
        <v>1113</v>
      </c>
      <c r="C688" s="25">
        <v>2</v>
      </c>
      <c r="D688" s="7">
        <v>2</v>
      </c>
      <c r="E688" s="25" t="s">
        <v>1114</v>
      </c>
      <c r="F688" s="25" t="s">
        <v>1115</v>
      </c>
      <c r="G688" s="25" t="s">
        <v>1116</v>
      </c>
      <c r="H688" s="7" t="s">
        <v>1117</v>
      </c>
      <c r="I688" s="25">
        <v>1</v>
      </c>
      <c r="J688" s="25">
        <v>1400.7639999999999</v>
      </c>
      <c r="K688" s="7">
        <v>68.400000000000006</v>
      </c>
      <c r="L688" s="7">
        <v>55.9</v>
      </c>
      <c r="M688" s="7">
        <v>81.099999999999994</v>
      </c>
      <c r="N688" s="7">
        <v>153.4</v>
      </c>
      <c r="O688" s="7">
        <v>110.5</v>
      </c>
      <c r="P688" s="7">
        <v>130.6</v>
      </c>
      <c r="Q688" s="25">
        <v>166.1</v>
      </c>
      <c r="R688" s="25">
        <v>54.6</v>
      </c>
      <c r="S688" s="25">
        <v>25.5</v>
      </c>
      <c r="T688" s="25">
        <v>35.4</v>
      </c>
      <c r="U688" s="25">
        <v>238.9</v>
      </c>
      <c r="V688" s="25">
        <v>44.6</v>
      </c>
      <c r="W688" s="25">
        <v>139.9</v>
      </c>
      <c r="X688" s="25">
        <v>64.7</v>
      </c>
      <c r="Y688" s="25">
        <v>28.3</v>
      </c>
      <c r="Z688" s="25">
        <v>124.5</v>
      </c>
      <c r="AA688" s="25">
        <v>122.4</v>
      </c>
      <c r="AB688" s="25">
        <v>103.8</v>
      </c>
      <c r="AC688" s="25">
        <v>86.1</v>
      </c>
      <c r="AD688" s="25">
        <v>88.2</v>
      </c>
      <c r="AE688" s="25">
        <v>151.69999999999999</v>
      </c>
      <c r="AF688" s="25">
        <v>58.3</v>
      </c>
      <c r="AG688" s="25">
        <v>162.80000000000001</v>
      </c>
      <c r="AH688" s="25">
        <v>104.3</v>
      </c>
      <c r="AI688" s="7">
        <v>10033.8255942299</v>
      </c>
      <c r="AJ688" s="7">
        <v>3298.9702941024598</v>
      </c>
      <c r="AK688" s="7">
        <v>1541.1343120290501</v>
      </c>
      <c r="AL688" s="7">
        <v>2139.0178148178102</v>
      </c>
      <c r="AM688" s="7">
        <v>14427.722875044899</v>
      </c>
      <c r="AN688" s="7">
        <v>2693.7305903373099</v>
      </c>
      <c r="AO688" s="7">
        <v>8452.9423699350009</v>
      </c>
      <c r="AP688" s="7">
        <v>3910.91449144125</v>
      </c>
      <c r="AQ688" s="7">
        <v>1706.7853938276501</v>
      </c>
      <c r="AR688" s="7">
        <v>7519.79065039133</v>
      </c>
      <c r="AS688" s="7">
        <v>7392.361328125</v>
      </c>
      <c r="AT688" s="7">
        <v>6269.5645917647098</v>
      </c>
      <c r="AU688" s="7">
        <v>5197.8566975244403</v>
      </c>
      <c r="AV688" s="7">
        <v>5328.3607000087104</v>
      </c>
      <c r="AW688" s="7">
        <v>9162.6474259719598</v>
      </c>
      <c r="AX688" s="7">
        <v>3520.93922540434</v>
      </c>
      <c r="AY688" s="7">
        <v>9832.1330223270197</v>
      </c>
      <c r="AZ688" s="7">
        <v>6297.3498813531396</v>
      </c>
      <c r="BA688" s="25" t="s">
        <v>64</v>
      </c>
      <c r="BB688" s="25" t="s">
        <v>63</v>
      </c>
      <c r="BC688" s="25" t="s">
        <v>63</v>
      </c>
      <c r="BD688" s="25" t="s">
        <v>63</v>
      </c>
      <c r="BE688" s="25" t="s">
        <v>64</v>
      </c>
      <c r="BF688" s="25" t="s">
        <v>63</v>
      </c>
      <c r="BG688" s="25" t="s">
        <v>64</v>
      </c>
      <c r="BH688" s="25" t="s">
        <v>63</v>
      </c>
      <c r="BI688" s="25" t="s">
        <v>63</v>
      </c>
      <c r="BJ688" s="25" t="s">
        <v>64</v>
      </c>
      <c r="BK688" s="25" t="s">
        <v>64</v>
      </c>
      <c r="BL688" s="25" t="s">
        <v>64</v>
      </c>
      <c r="BM688" s="25" t="s">
        <v>56</v>
      </c>
      <c r="BN688" s="25" t="s">
        <v>64</v>
      </c>
      <c r="BO688" s="25" t="s">
        <v>64</v>
      </c>
      <c r="BP688" s="25" t="s">
        <v>64</v>
      </c>
      <c r="BQ688" s="25" t="s">
        <v>64</v>
      </c>
      <c r="BR688" s="25" t="s">
        <v>56</v>
      </c>
      <c r="BS688" s="25" t="s">
        <v>56</v>
      </c>
      <c r="BT688" s="19" t="s">
        <v>3327</v>
      </c>
      <c r="BU688" s="19" t="s">
        <v>3331</v>
      </c>
      <c r="BV688" s="19" t="s">
        <v>3568</v>
      </c>
      <c r="BW688" s="19" t="s">
        <v>3569</v>
      </c>
      <c r="BX688" s="21">
        <v>1.424083364984889</v>
      </c>
      <c r="BY688" s="21">
        <v>0.5100336032775834</v>
      </c>
      <c r="BZ688" s="21">
        <v>0.46698221801500744</v>
      </c>
      <c r="CA688" s="21">
        <v>0.33069965640388904</v>
      </c>
      <c r="CB688" s="21">
        <v>687</v>
      </c>
      <c r="CC688" s="21">
        <v>0.57710029562553322</v>
      </c>
      <c r="CD688" s="21">
        <v>0.2387487032194868</v>
      </c>
    </row>
    <row r="689" spans="1:82">
      <c r="A689" s="7" t="s">
        <v>329</v>
      </c>
      <c r="B689" s="7" t="s">
        <v>330</v>
      </c>
      <c r="C689" s="25">
        <v>1</v>
      </c>
      <c r="D689" s="7">
        <v>6</v>
      </c>
      <c r="E689" s="25" t="s">
        <v>331</v>
      </c>
      <c r="F689" s="25" t="s">
        <v>332</v>
      </c>
      <c r="G689" s="25" t="s">
        <v>333</v>
      </c>
      <c r="H689" s="7" t="s">
        <v>334</v>
      </c>
      <c r="I689" s="25">
        <v>1</v>
      </c>
      <c r="J689" s="25">
        <v>2582.1616300000001</v>
      </c>
      <c r="K689" s="7">
        <v>52</v>
      </c>
      <c r="L689" s="7">
        <v>51.1</v>
      </c>
      <c r="M689" s="7">
        <v>48.2</v>
      </c>
      <c r="N689" s="7">
        <v>50</v>
      </c>
      <c r="O689" s="7">
        <v>278.60000000000002</v>
      </c>
      <c r="P689" s="7">
        <v>120</v>
      </c>
      <c r="Q689" s="25">
        <v>76.099999999999994</v>
      </c>
      <c r="R689" s="25">
        <v>24</v>
      </c>
      <c r="S689" s="25">
        <v>15.1</v>
      </c>
      <c r="T689" s="25">
        <v>24.2</v>
      </c>
      <c r="U689" s="25">
        <v>23.6</v>
      </c>
      <c r="V689" s="25">
        <v>18.7</v>
      </c>
      <c r="W689" s="25">
        <v>349.8</v>
      </c>
      <c r="X689" s="25">
        <v>22.3</v>
      </c>
      <c r="Y689" s="25">
        <v>16.3</v>
      </c>
      <c r="Z689" s="25">
        <v>290.2</v>
      </c>
      <c r="AA689" s="25">
        <v>23.1</v>
      </c>
      <c r="AB689" s="25">
        <v>20.8</v>
      </c>
      <c r="AC689" s="25">
        <v>402.2</v>
      </c>
      <c r="AD689" s="25">
        <v>16</v>
      </c>
      <c r="AE689" s="25">
        <v>128.69999999999999</v>
      </c>
      <c r="AF689" s="25">
        <v>259.7</v>
      </c>
      <c r="AG689" s="25">
        <v>34</v>
      </c>
      <c r="AH689" s="25">
        <v>55.4</v>
      </c>
      <c r="AI689" s="7">
        <v>8094.3838544098198</v>
      </c>
      <c r="AJ689" s="7">
        <v>2558.2016081048</v>
      </c>
      <c r="AK689" s="7">
        <v>1603.01114567074</v>
      </c>
      <c r="AL689" s="7">
        <v>2576.6865207587398</v>
      </c>
      <c r="AM689" s="7">
        <v>2510.9934508092301</v>
      </c>
      <c r="AN689" s="7">
        <v>1994.54392505536</v>
      </c>
      <c r="AO689" s="7">
        <v>37233.055954391202</v>
      </c>
      <c r="AP689" s="7">
        <v>2368.5027216030599</v>
      </c>
      <c r="AQ689" s="7">
        <v>1731.1497039542801</v>
      </c>
      <c r="AR689" s="7">
        <v>30881.741138610902</v>
      </c>
      <c r="AS689" s="7">
        <v>2459.48803710938</v>
      </c>
      <c r="AT689" s="7">
        <v>2211.0134413057699</v>
      </c>
      <c r="AU689" s="7">
        <v>42802.387450169401</v>
      </c>
      <c r="AV689" s="7">
        <v>1700.7050777761399</v>
      </c>
      <c r="AW689" s="7">
        <v>13694.9393098132</v>
      </c>
      <c r="AX689" s="7">
        <v>27639.992849590199</v>
      </c>
      <c r="AY689" s="7">
        <v>3616.81173658336</v>
      </c>
      <c r="AZ689" s="7">
        <v>5899.4005154656197</v>
      </c>
      <c r="BA689" s="25" t="s">
        <v>64</v>
      </c>
      <c r="BB689" s="25" t="s">
        <v>63</v>
      </c>
      <c r="BC689" s="25" t="s">
        <v>63</v>
      </c>
      <c r="BD689" s="25" t="s">
        <v>63</v>
      </c>
      <c r="BE689" s="25" t="s">
        <v>63</v>
      </c>
      <c r="BF689" s="25" t="s">
        <v>63</v>
      </c>
      <c r="BG689" s="25" t="s">
        <v>56</v>
      </c>
      <c r="BH689" s="25" t="s">
        <v>63</v>
      </c>
      <c r="BI689" s="25" t="s">
        <v>63</v>
      </c>
      <c r="BJ689" s="25" t="s">
        <v>56</v>
      </c>
      <c r="BK689" s="25" t="s">
        <v>64</v>
      </c>
      <c r="BL689" s="25" t="s">
        <v>63</v>
      </c>
      <c r="BM689" s="25" t="s">
        <v>56</v>
      </c>
      <c r="BN689" s="25" t="s">
        <v>63</v>
      </c>
      <c r="BO689" s="25" t="s">
        <v>56</v>
      </c>
      <c r="BP689" s="25" t="s">
        <v>56</v>
      </c>
      <c r="BQ689" s="25" t="s">
        <v>63</v>
      </c>
      <c r="BR689" s="25" t="s">
        <v>64</v>
      </c>
      <c r="BS689" s="25" t="s">
        <v>56</v>
      </c>
      <c r="BT689" s="19" t="s">
        <v>3327</v>
      </c>
      <c r="BU689" s="19" t="s">
        <v>3331</v>
      </c>
      <c r="BV689" s="19" t="s">
        <v>3403</v>
      </c>
      <c r="BW689" s="19" t="s">
        <v>3404</v>
      </c>
      <c r="BX689" s="21">
        <v>2.9008985652547628</v>
      </c>
      <c r="BY689" s="21">
        <v>1.5364998501852043</v>
      </c>
      <c r="BZ689" s="21">
        <v>0.46944669111473397</v>
      </c>
      <c r="CA689" s="21">
        <v>0.32841371770921812</v>
      </c>
      <c r="CB689" s="21">
        <v>688</v>
      </c>
      <c r="CC689" s="21">
        <v>0.57930267551803649</v>
      </c>
      <c r="CD689" s="21">
        <v>0.23709446570077677</v>
      </c>
    </row>
    <row r="690" spans="1:82">
      <c r="A690" s="7" t="s">
        <v>1701</v>
      </c>
      <c r="B690" s="7" t="s">
        <v>125</v>
      </c>
      <c r="C690" s="25">
        <v>8</v>
      </c>
      <c r="D690" s="7">
        <v>23</v>
      </c>
      <c r="E690" s="25" t="s">
        <v>189</v>
      </c>
      <c r="F690" s="25" t="s">
        <v>1702</v>
      </c>
      <c r="G690" s="25" t="s">
        <v>1703</v>
      </c>
      <c r="H690" s="7" t="s">
        <v>192</v>
      </c>
      <c r="I690" s="25">
        <v>1</v>
      </c>
      <c r="J690" s="25">
        <v>1262.72894</v>
      </c>
      <c r="K690" s="7">
        <v>92.4</v>
      </c>
      <c r="L690" s="7">
        <v>95.5</v>
      </c>
      <c r="M690" s="7">
        <v>79.099999999999994</v>
      </c>
      <c r="N690" s="7">
        <v>91.9</v>
      </c>
      <c r="O690" s="7">
        <v>132.4</v>
      </c>
      <c r="P690" s="7">
        <v>108.6</v>
      </c>
      <c r="Q690" s="25">
        <v>94.6</v>
      </c>
      <c r="R690" s="25">
        <v>83.1</v>
      </c>
      <c r="S690" s="25">
        <v>89.2</v>
      </c>
      <c r="T690" s="25">
        <v>73.099999999999994</v>
      </c>
      <c r="U690" s="25">
        <v>99.7</v>
      </c>
      <c r="V690" s="25">
        <v>92.3</v>
      </c>
      <c r="W690" s="25">
        <v>65.599999999999994</v>
      </c>
      <c r="X690" s="25">
        <v>76.7</v>
      </c>
      <c r="Y690" s="25">
        <v>76.5</v>
      </c>
      <c r="Z690" s="25">
        <v>84.9</v>
      </c>
      <c r="AA690" s="25">
        <v>88.8</v>
      </c>
      <c r="AB690" s="25">
        <v>124.1</v>
      </c>
      <c r="AC690" s="25">
        <v>96.9</v>
      </c>
      <c r="AD690" s="25">
        <v>152.80000000000001</v>
      </c>
      <c r="AE690" s="25">
        <v>128</v>
      </c>
      <c r="AF690" s="25">
        <v>74.599999999999994</v>
      </c>
      <c r="AG690" s="25">
        <v>194.2</v>
      </c>
      <c r="AH690" s="25">
        <v>105</v>
      </c>
      <c r="AI690" s="7">
        <v>82860.180746761107</v>
      </c>
      <c r="AJ690" s="7">
        <v>72769.458407504804</v>
      </c>
      <c r="AK690" s="7">
        <v>78144.452862688893</v>
      </c>
      <c r="AL690" s="7">
        <v>63981.971585717103</v>
      </c>
      <c r="AM690" s="7">
        <v>87275.929486316396</v>
      </c>
      <c r="AN690" s="7">
        <v>80820.030600892496</v>
      </c>
      <c r="AO690" s="7">
        <v>57482.497369879202</v>
      </c>
      <c r="AP690" s="7">
        <v>67119.363338870302</v>
      </c>
      <c r="AQ690" s="7">
        <v>66941.988035648406</v>
      </c>
      <c r="AR690" s="7">
        <v>74320.611919080606</v>
      </c>
      <c r="AS690" s="7">
        <v>77781.3125</v>
      </c>
      <c r="AT690" s="7">
        <v>108647.742073027</v>
      </c>
      <c r="AU690" s="7">
        <v>84873.579806178197</v>
      </c>
      <c r="AV690" s="7">
        <v>133749.830007204</v>
      </c>
      <c r="AW690" s="7">
        <v>112050.72501538</v>
      </c>
      <c r="AX690" s="7">
        <v>65295.281351859398</v>
      </c>
      <c r="AY690" s="7">
        <v>170046.84383131799</v>
      </c>
      <c r="AZ690" s="7">
        <v>91904.757504191002</v>
      </c>
      <c r="BA690" s="25" t="s">
        <v>56</v>
      </c>
      <c r="BB690" s="25" t="s">
        <v>56</v>
      </c>
      <c r="BC690" s="25" t="s">
        <v>56</v>
      </c>
      <c r="BD690" s="25" t="s">
        <v>56</v>
      </c>
      <c r="BE690" s="25" t="s">
        <v>56</v>
      </c>
      <c r="BF690" s="25" t="s">
        <v>56</v>
      </c>
      <c r="BG690" s="25" t="s">
        <v>56</v>
      </c>
      <c r="BH690" s="25" t="s">
        <v>56</v>
      </c>
      <c r="BI690" s="25" t="s">
        <v>56</v>
      </c>
      <c r="BJ690" s="25" t="s">
        <v>56</v>
      </c>
      <c r="BK690" s="25" t="s">
        <v>56</v>
      </c>
      <c r="BL690" s="25" t="s">
        <v>56</v>
      </c>
      <c r="BM690" s="25" t="s">
        <v>56</v>
      </c>
      <c r="BN690" s="25" t="s">
        <v>56</v>
      </c>
      <c r="BO690" s="25" t="s">
        <v>56</v>
      </c>
      <c r="BP690" s="25" t="s">
        <v>56</v>
      </c>
      <c r="BQ690" s="25" t="s">
        <v>56</v>
      </c>
      <c r="BR690" s="25" t="s">
        <v>56</v>
      </c>
      <c r="BS690" s="25" t="s">
        <v>56</v>
      </c>
      <c r="BT690" s="19" t="s">
        <v>3327</v>
      </c>
      <c r="BU690" s="19" t="s">
        <v>3328</v>
      </c>
      <c r="BV690" s="19" t="s">
        <v>3368</v>
      </c>
      <c r="BW690" s="19" t="s">
        <v>3369</v>
      </c>
      <c r="BX690" s="21">
        <v>1.1153916340447012</v>
      </c>
      <c r="BY690" s="21">
        <v>0.15755035524890285</v>
      </c>
      <c r="BZ690" s="21">
        <v>0.4705196703020022</v>
      </c>
      <c r="CA690" s="21">
        <v>0.32742221596669557</v>
      </c>
      <c r="CB690" s="21">
        <v>689</v>
      </c>
      <c r="CC690" s="21">
        <v>0.57978403495849029</v>
      </c>
      <c r="CD690" s="21">
        <v>0.23673374763036872</v>
      </c>
    </row>
    <row r="691" spans="1:82">
      <c r="A691" s="7" t="s">
        <v>1777</v>
      </c>
      <c r="B691" s="7" t="s">
        <v>78</v>
      </c>
      <c r="C691" s="25">
        <v>1</v>
      </c>
      <c r="D691" s="7">
        <v>28</v>
      </c>
      <c r="E691" s="25" t="s">
        <v>1778</v>
      </c>
      <c r="F691" s="25" t="s">
        <v>1779</v>
      </c>
      <c r="G691" s="25" t="s">
        <v>1780</v>
      </c>
      <c r="H691" s="7" t="s">
        <v>1781</v>
      </c>
      <c r="I691" s="25">
        <v>1</v>
      </c>
      <c r="J691" s="25">
        <v>1242.6187199999999</v>
      </c>
      <c r="K691" s="7">
        <v>78.5</v>
      </c>
      <c r="L691" s="7">
        <v>80.5</v>
      </c>
      <c r="M691" s="7">
        <v>103.6</v>
      </c>
      <c r="N691" s="7">
        <v>97.2</v>
      </c>
      <c r="O691" s="7">
        <v>107.6</v>
      </c>
      <c r="P691" s="7">
        <v>132.69999999999999</v>
      </c>
      <c r="Q691" s="25">
        <v>49.5</v>
      </c>
      <c r="R691" s="25">
        <v>70.3</v>
      </c>
      <c r="S691" s="25">
        <v>100.4</v>
      </c>
      <c r="T691" s="25">
        <v>53.3</v>
      </c>
      <c r="U691" s="25">
        <v>78.099999999999994</v>
      </c>
      <c r="V691" s="25">
        <v>72.099999999999994</v>
      </c>
      <c r="W691" s="25">
        <v>56.5</v>
      </c>
      <c r="X691" s="25">
        <v>121.4</v>
      </c>
      <c r="Y691" s="25">
        <v>92.9</v>
      </c>
      <c r="Z691" s="25">
        <v>70.400000000000006</v>
      </c>
      <c r="AA691" s="25">
        <v>87.1</v>
      </c>
      <c r="AB691" s="25">
        <v>105.2</v>
      </c>
      <c r="AC691" s="25">
        <v>96.4</v>
      </c>
      <c r="AD691" s="25">
        <v>307.10000000000002</v>
      </c>
      <c r="AE691" s="25">
        <v>93.9</v>
      </c>
      <c r="AF691" s="25">
        <v>78.2</v>
      </c>
      <c r="AG691" s="25">
        <v>148.5</v>
      </c>
      <c r="AH691" s="25">
        <v>118.9</v>
      </c>
      <c r="AI691" s="7">
        <v>20835.2918383092</v>
      </c>
      <c r="AJ691" s="7">
        <v>29604.643532065998</v>
      </c>
      <c r="AK691" s="7">
        <v>42261.498299754399</v>
      </c>
      <c r="AL691" s="7">
        <v>22424.369474537601</v>
      </c>
      <c r="AM691" s="7">
        <v>32875.564216253697</v>
      </c>
      <c r="AN691" s="7">
        <v>30366.853374042701</v>
      </c>
      <c r="AO691" s="7">
        <v>23768.7206636062</v>
      </c>
      <c r="AP691" s="7">
        <v>51107.379647428199</v>
      </c>
      <c r="AQ691" s="7">
        <v>39103.157569085</v>
      </c>
      <c r="AR691" s="7">
        <v>29651.709701774598</v>
      </c>
      <c r="AS691" s="7">
        <v>36674.83203125</v>
      </c>
      <c r="AT691" s="7">
        <v>44313.594190059302</v>
      </c>
      <c r="AU691" s="7">
        <v>40585.602895746197</v>
      </c>
      <c r="AV691" s="7">
        <v>129316.250522691</v>
      </c>
      <c r="AW691" s="7">
        <v>39528.412623227203</v>
      </c>
      <c r="AX691" s="7">
        <v>32914.295522024498</v>
      </c>
      <c r="AY691" s="7">
        <v>62513.308278834098</v>
      </c>
      <c r="AZ691" s="7">
        <v>50053.895073195999</v>
      </c>
      <c r="BA691" s="25" t="s">
        <v>56</v>
      </c>
      <c r="BB691" s="25" t="s">
        <v>56</v>
      </c>
      <c r="BC691" s="25" t="s">
        <v>56</v>
      </c>
      <c r="BD691" s="25" t="s">
        <v>56</v>
      </c>
      <c r="BE691" s="25" t="s">
        <v>56</v>
      </c>
      <c r="BF691" s="25" t="s">
        <v>56</v>
      </c>
      <c r="BG691" s="25" t="s">
        <v>56</v>
      </c>
      <c r="BH691" s="25" t="s">
        <v>56</v>
      </c>
      <c r="BI691" s="25" t="s">
        <v>56</v>
      </c>
      <c r="BJ691" s="25" t="s">
        <v>56</v>
      </c>
      <c r="BK691" s="25" t="s">
        <v>56</v>
      </c>
      <c r="BL691" s="25" t="s">
        <v>56</v>
      </c>
      <c r="BM691" s="25" t="s">
        <v>56</v>
      </c>
      <c r="BN691" s="25" t="s">
        <v>56</v>
      </c>
      <c r="BO691" s="25" t="s">
        <v>56</v>
      </c>
      <c r="BP691" s="25" t="s">
        <v>56</v>
      </c>
      <c r="BQ691" s="25" t="s">
        <v>56</v>
      </c>
      <c r="BR691" s="25" t="s">
        <v>56</v>
      </c>
      <c r="BS691" s="25" t="s">
        <v>56</v>
      </c>
      <c r="BT691" s="19" t="s">
        <v>3327</v>
      </c>
      <c r="BU691" s="19" t="s">
        <v>3328</v>
      </c>
      <c r="BV691" s="19" t="s">
        <v>3668</v>
      </c>
      <c r="BW691" s="19" t="s">
        <v>3669</v>
      </c>
      <c r="BX691" s="21">
        <v>1.1935105158868169</v>
      </c>
      <c r="BY691" s="21">
        <v>0.25521127789930842</v>
      </c>
      <c r="BZ691" s="21">
        <v>0.47122588455958625</v>
      </c>
      <c r="CA691" s="21">
        <v>0.32677086165762853</v>
      </c>
      <c r="CB691" s="21">
        <v>690</v>
      </c>
      <c r="CC691" s="21">
        <v>0.57981271882766483</v>
      </c>
      <c r="CD691" s="21">
        <v>0.23671226215093116</v>
      </c>
    </row>
    <row r="692" spans="1:82">
      <c r="A692" s="7" t="s">
        <v>2560</v>
      </c>
      <c r="B692" s="7" t="s">
        <v>1069</v>
      </c>
      <c r="C692" s="25">
        <v>1</v>
      </c>
      <c r="D692" s="7">
        <v>2</v>
      </c>
      <c r="E692" s="25" t="s">
        <v>2561</v>
      </c>
      <c r="F692" s="25" t="s">
        <v>2562</v>
      </c>
      <c r="G692" s="25" t="s">
        <v>2563</v>
      </c>
      <c r="H692" s="7" t="s">
        <v>2564</v>
      </c>
      <c r="I692" s="25">
        <v>1</v>
      </c>
      <c r="J692" s="25">
        <v>1309.6180099999999</v>
      </c>
      <c r="K692" s="7">
        <v>66.099999999999994</v>
      </c>
      <c r="L692" s="7">
        <v>144.69999999999999</v>
      </c>
      <c r="M692" s="7">
        <v>188.3</v>
      </c>
      <c r="N692" s="7">
        <v>65.099999999999994</v>
      </c>
      <c r="O692" s="7">
        <v>68.400000000000006</v>
      </c>
      <c r="P692" s="7">
        <v>67.5</v>
      </c>
      <c r="Q692" s="25">
        <v>56.3</v>
      </c>
      <c r="R692" s="25">
        <v>68.3</v>
      </c>
      <c r="S692" s="25">
        <v>140.1</v>
      </c>
      <c r="T692" s="25">
        <v>45.3</v>
      </c>
      <c r="U692" s="25">
        <v>160.9</v>
      </c>
      <c r="V692" s="25">
        <v>149.6</v>
      </c>
      <c r="W692" s="25">
        <v>48.8</v>
      </c>
      <c r="X692" s="25">
        <v>363.9</v>
      </c>
      <c r="Y692" s="25">
        <v>194.6</v>
      </c>
      <c r="Z692" s="25">
        <v>90.4</v>
      </c>
      <c r="AA692" s="25">
        <v>35.1</v>
      </c>
      <c r="AB692" s="25">
        <v>67.3</v>
      </c>
      <c r="AC692" s="25">
        <v>83.1</v>
      </c>
      <c r="AD692" s="25">
        <v>70.599999999999994</v>
      </c>
      <c r="AE692" s="25">
        <v>37.799999999999997</v>
      </c>
      <c r="AF692" s="25">
        <v>35.299999999999997</v>
      </c>
      <c r="AG692" s="25">
        <v>82.9</v>
      </c>
      <c r="AH692" s="25">
        <v>69.7</v>
      </c>
      <c r="AI692" s="7">
        <v>2473.3229353017</v>
      </c>
      <c r="AJ692" s="7">
        <v>2998.5322695705599</v>
      </c>
      <c r="AK692" s="7">
        <v>6153.5018405923502</v>
      </c>
      <c r="AL692" s="7">
        <v>1989.1346887570801</v>
      </c>
      <c r="AM692" s="7">
        <v>7067.2464384637597</v>
      </c>
      <c r="AN692" s="7">
        <v>6569.4861461485198</v>
      </c>
      <c r="AO692" s="7">
        <v>2143.75419042967</v>
      </c>
      <c r="AP692" s="7">
        <v>15984.993208677701</v>
      </c>
      <c r="AQ692" s="7">
        <v>8546.6722974621898</v>
      </c>
      <c r="AR692" s="7">
        <v>3972.6443040540198</v>
      </c>
      <c r="AS692" s="7">
        <v>1539.7132998570901</v>
      </c>
      <c r="AT692" s="7">
        <v>2955.6419763692502</v>
      </c>
      <c r="AU692" s="7">
        <v>3650.21102432003</v>
      </c>
      <c r="AV692" s="7">
        <v>3102.8157362065899</v>
      </c>
      <c r="AW692" s="7">
        <v>1659.3280706181999</v>
      </c>
      <c r="AX692" s="7">
        <v>1549.73333587193</v>
      </c>
      <c r="AY692" s="7">
        <v>3639.0892612652701</v>
      </c>
      <c r="AZ692" s="7">
        <v>3062.2075538868498</v>
      </c>
      <c r="BA692" s="25" t="s">
        <v>63</v>
      </c>
      <c r="BB692" s="25" t="s">
        <v>63</v>
      </c>
      <c r="BC692" s="25" t="s">
        <v>64</v>
      </c>
      <c r="BD692" s="25" t="s">
        <v>63</v>
      </c>
      <c r="BE692" s="25" t="s">
        <v>64</v>
      </c>
      <c r="BF692" s="25" t="s">
        <v>64</v>
      </c>
      <c r="BG692" s="25" t="s">
        <v>63</v>
      </c>
      <c r="BH692" s="25" t="s">
        <v>56</v>
      </c>
      <c r="BI692" s="25" t="s">
        <v>64</v>
      </c>
      <c r="BJ692" s="25" t="s">
        <v>63</v>
      </c>
      <c r="BK692" s="25" t="s">
        <v>63</v>
      </c>
      <c r="BL692" s="25" t="s">
        <v>63</v>
      </c>
      <c r="BM692" s="25" t="s">
        <v>63</v>
      </c>
      <c r="BN692" s="25" t="s">
        <v>63</v>
      </c>
      <c r="BO692" s="25" t="s">
        <v>63</v>
      </c>
      <c r="BP692" s="25" t="s">
        <v>63</v>
      </c>
      <c r="BQ692" s="25" t="s">
        <v>63</v>
      </c>
      <c r="BR692" s="25" t="s">
        <v>63</v>
      </c>
      <c r="BS692" s="25" t="s">
        <v>56</v>
      </c>
      <c r="BT692" s="19" t="s">
        <v>3327</v>
      </c>
      <c r="BU692" s="19" t="s">
        <v>3328</v>
      </c>
      <c r="BV692" s="19" t="s">
        <v>3462</v>
      </c>
      <c r="BW692" s="19" t="s">
        <v>3793</v>
      </c>
      <c r="BX692" s="21">
        <v>0.72840769940773331</v>
      </c>
      <c r="BY692" s="21">
        <v>-0.45718192293141385</v>
      </c>
      <c r="BZ692" s="21">
        <v>0.47872071985954745</v>
      </c>
      <c r="CA692" s="21">
        <v>0.31991777509601532</v>
      </c>
      <c r="CB692" s="21">
        <v>691</v>
      </c>
      <c r="CC692" s="21">
        <v>0.58818218691860458</v>
      </c>
      <c r="CD692" s="21">
        <v>0.23048813222626102</v>
      </c>
    </row>
    <row r="693" spans="1:82">
      <c r="A693" s="7" t="s">
        <v>2335</v>
      </c>
      <c r="B693" s="7" t="s">
        <v>330</v>
      </c>
      <c r="C693" s="25">
        <v>1</v>
      </c>
      <c r="D693" s="7">
        <v>1</v>
      </c>
      <c r="E693" s="25" t="s">
        <v>2336</v>
      </c>
      <c r="F693" s="25" t="s">
        <v>2337</v>
      </c>
      <c r="G693" s="25" t="s">
        <v>2338</v>
      </c>
      <c r="H693" s="7" t="s">
        <v>2339</v>
      </c>
      <c r="I693" s="25">
        <v>1</v>
      </c>
      <c r="J693" s="25">
        <v>2312.2682599999998</v>
      </c>
      <c r="K693" s="7">
        <v>123.2</v>
      </c>
      <c r="L693" s="7">
        <v>84.2</v>
      </c>
      <c r="M693" s="7">
        <v>80</v>
      </c>
      <c r="N693" s="7">
        <v>123.9</v>
      </c>
      <c r="O693" s="7">
        <v>61.2</v>
      </c>
      <c r="P693" s="7">
        <v>127.4</v>
      </c>
      <c r="Q693" s="25">
        <v>104.2</v>
      </c>
      <c r="R693" s="25">
        <v>119.9</v>
      </c>
      <c r="S693" s="25">
        <v>80.5</v>
      </c>
      <c r="T693" s="25">
        <v>71.3</v>
      </c>
      <c r="U693" s="25">
        <v>64.599999999999994</v>
      </c>
      <c r="V693" s="25">
        <v>113.6</v>
      </c>
      <c r="W693" s="25">
        <v>226</v>
      </c>
      <c r="X693" s="25">
        <v>67.599999999999994</v>
      </c>
      <c r="Y693" s="25">
        <v>62.9</v>
      </c>
      <c r="Z693" s="25">
        <v>104.8</v>
      </c>
      <c r="AA693" s="25">
        <v>102.5</v>
      </c>
      <c r="AB693" s="25">
        <v>131.80000000000001</v>
      </c>
      <c r="AC693" s="25">
        <v>51.7</v>
      </c>
      <c r="AD693" s="25">
        <v>133.30000000000001</v>
      </c>
      <c r="AE693" s="25">
        <v>51.8</v>
      </c>
      <c r="AF693" s="25">
        <v>67.5</v>
      </c>
      <c r="AG693" s="25">
        <v>107.7</v>
      </c>
      <c r="AH693" s="25">
        <v>138.30000000000001</v>
      </c>
      <c r="AI693" s="7">
        <v>3023.8189526261099</v>
      </c>
      <c r="AJ693" s="7">
        <v>3479.5586475844498</v>
      </c>
      <c r="AK693" s="7">
        <v>2336.3899304551001</v>
      </c>
      <c r="AL693" s="7">
        <v>2067.1092685694398</v>
      </c>
      <c r="AM693" s="7">
        <v>1873.6365444221301</v>
      </c>
      <c r="AN693" s="7">
        <v>3294.8003499349402</v>
      </c>
      <c r="AO693" s="7">
        <v>6557.0130491408599</v>
      </c>
      <c r="AP693" s="7">
        <v>1962.46249156213</v>
      </c>
      <c r="AQ693" s="7">
        <v>1824.07406478703</v>
      </c>
      <c r="AR693" s="7">
        <v>3040.2544392219402</v>
      </c>
      <c r="AS693" s="7">
        <v>2972.53052821853</v>
      </c>
      <c r="AT693" s="7">
        <v>3823.4860100200099</v>
      </c>
      <c r="AU693" s="7">
        <v>1498.5385978894799</v>
      </c>
      <c r="AV693" s="7">
        <v>3866.8697929343102</v>
      </c>
      <c r="AW693" s="7">
        <v>1502.1878376613299</v>
      </c>
      <c r="AX693" s="7">
        <v>1958.1748851725899</v>
      </c>
      <c r="AY693" s="7">
        <v>3125.8184833455898</v>
      </c>
      <c r="AZ693" s="7">
        <v>4012.92088906555</v>
      </c>
      <c r="BA693" s="25" t="s">
        <v>63</v>
      </c>
      <c r="BB693" s="25" t="s">
        <v>63</v>
      </c>
      <c r="BC693" s="25" t="s">
        <v>63</v>
      </c>
      <c r="BD693" s="25" t="s">
        <v>63</v>
      </c>
      <c r="BE693" s="25" t="s">
        <v>63</v>
      </c>
      <c r="BF693" s="25" t="s">
        <v>63</v>
      </c>
      <c r="BG693" s="25" t="s">
        <v>56</v>
      </c>
      <c r="BH693" s="25" t="s">
        <v>63</v>
      </c>
      <c r="BI693" s="25" t="s">
        <v>63</v>
      </c>
      <c r="BJ693" s="25" t="s">
        <v>63</v>
      </c>
      <c r="BK693" s="25" t="s">
        <v>63</v>
      </c>
      <c r="BL693" s="25" t="s">
        <v>63</v>
      </c>
      <c r="BM693" s="25" t="s">
        <v>63</v>
      </c>
      <c r="BN693" s="25" t="s">
        <v>63</v>
      </c>
      <c r="BO693" s="25" t="s">
        <v>63</v>
      </c>
      <c r="BP693" s="25" t="s">
        <v>63</v>
      </c>
      <c r="BQ693" s="25" t="s">
        <v>63</v>
      </c>
      <c r="BR693" s="25" t="s">
        <v>63</v>
      </c>
      <c r="BS693" s="25" t="s">
        <v>56</v>
      </c>
      <c r="BT693" s="19" t="s">
        <v>3327</v>
      </c>
      <c r="BU693" s="19" t="s">
        <v>3328</v>
      </c>
      <c r="BV693" s="19" t="s">
        <v>3751</v>
      </c>
      <c r="BW693" s="19" t="s">
        <v>3752</v>
      </c>
      <c r="BX693" s="21">
        <v>1.1127295987522172</v>
      </c>
      <c r="BY693" s="21">
        <v>0.15410305006107061</v>
      </c>
      <c r="BZ693" s="21">
        <v>0.4830009086386704</v>
      </c>
      <c r="CA693" s="21">
        <v>0.31605205223732963</v>
      </c>
      <c r="CB693" s="21">
        <v>692</v>
      </c>
      <c r="CC693" s="21">
        <v>0.59258348473154798</v>
      </c>
      <c r="CD693" s="21">
        <v>0.2272504564501347</v>
      </c>
    </row>
    <row r="694" spans="1:82">
      <c r="A694" s="7" t="s">
        <v>1740</v>
      </c>
      <c r="B694" s="7" t="s">
        <v>254</v>
      </c>
      <c r="C694" s="25">
        <v>4</v>
      </c>
      <c r="D694" s="7">
        <v>10</v>
      </c>
      <c r="E694" s="25" t="s">
        <v>1741</v>
      </c>
      <c r="F694" s="25" t="s">
        <v>1742</v>
      </c>
      <c r="G694" s="25" t="s">
        <v>1743</v>
      </c>
      <c r="H694" s="7" t="s">
        <v>1744</v>
      </c>
      <c r="I694" s="25">
        <v>1</v>
      </c>
      <c r="J694" s="25">
        <v>1652.9192599999999</v>
      </c>
      <c r="K694" s="7">
        <v>145.6</v>
      </c>
      <c r="L694" s="7">
        <v>77.3</v>
      </c>
      <c r="M694" s="7">
        <v>138.5</v>
      </c>
      <c r="N694" s="7">
        <v>45.7</v>
      </c>
      <c r="O694" s="7">
        <v>105.4</v>
      </c>
      <c r="P694" s="7">
        <v>87.5</v>
      </c>
      <c r="Q694" s="25">
        <v>218.9</v>
      </c>
      <c r="R694" s="25">
        <v>66.8</v>
      </c>
      <c r="S694" s="25">
        <v>103.4</v>
      </c>
      <c r="T694" s="25">
        <v>183</v>
      </c>
      <c r="U694" s="25">
        <v>23.9</v>
      </c>
      <c r="V694" s="25">
        <v>54.9</v>
      </c>
      <c r="W694" s="25">
        <v>241.9</v>
      </c>
      <c r="X694" s="25">
        <v>94.3</v>
      </c>
      <c r="Y694" s="25">
        <v>98.3</v>
      </c>
      <c r="Z694" s="25">
        <v>179.8</v>
      </c>
      <c r="AA694" s="25">
        <v>32.5</v>
      </c>
      <c r="AB694" s="25">
        <v>17.7</v>
      </c>
      <c r="AC694" s="25">
        <v>147.4</v>
      </c>
      <c r="AD694" s="25">
        <v>62.4</v>
      </c>
      <c r="AE694" s="25">
        <v>74.8</v>
      </c>
      <c r="AF694" s="25">
        <v>119.6</v>
      </c>
      <c r="AG694" s="25">
        <v>18.600000000000001</v>
      </c>
      <c r="AH694" s="25">
        <v>62.1</v>
      </c>
      <c r="AI694" s="7">
        <v>36174.0023298706</v>
      </c>
      <c r="AJ694" s="7">
        <v>11032.0652062197</v>
      </c>
      <c r="AK694" s="7">
        <v>17076.161852064099</v>
      </c>
      <c r="AL694" s="7">
        <v>30241.140595140001</v>
      </c>
      <c r="AM694" s="7">
        <v>3945.70169167528</v>
      </c>
      <c r="AN694" s="7">
        <v>9062.6545370158292</v>
      </c>
      <c r="AO694" s="7">
        <v>39963.333246162802</v>
      </c>
      <c r="AP694" s="7">
        <v>15577.3841096742</v>
      </c>
      <c r="AQ694" s="7">
        <v>16241.24086423</v>
      </c>
      <c r="AR694" s="7">
        <v>29699.451067101101</v>
      </c>
      <c r="AS694" s="7">
        <v>5364.72998046875</v>
      </c>
      <c r="AT694" s="7">
        <v>2918.8813767833899</v>
      </c>
      <c r="AU694" s="7">
        <v>24351.575111251099</v>
      </c>
      <c r="AV694" s="7">
        <v>10301.958655762</v>
      </c>
      <c r="AW694" s="7">
        <v>12362.806364725</v>
      </c>
      <c r="AX694" s="7">
        <v>19761.454954792302</v>
      </c>
      <c r="AY694" s="7">
        <v>3065.46353948351</v>
      </c>
      <c r="AZ694" s="7">
        <v>10260.293209459</v>
      </c>
      <c r="BA694" s="25" t="s">
        <v>64</v>
      </c>
      <c r="BB694" s="25" t="s">
        <v>64</v>
      </c>
      <c r="BC694" s="25" t="s">
        <v>64</v>
      </c>
      <c r="BD694" s="25" t="s">
        <v>56</v>
      </c>
      <c r="BE694" s="25" t="s">
        <v>63</v>
      </c>
      <c r="BF694" s="25" t="s">
        <v>64</v>
      </c>
      <c r="BG694" s="25" t="s">
        <v>56</v>
      </c>
      <c r="BH694" s="25" t="s">
        <v>64</v>
      </c>
      <c r="BI694" s="25" t="s">
        <v>56</v>
      </c>
      <c r="BJ694" s="25" t="s">
        <v>56</v>
      </c>
      <c r="BK694" s="25" t="s">
        <v>64</v>
      </c>
      <c r="BL694" s="25" t="s">
        <v>64</v>
      </c>
      <c r="BM694" s="25" t="s">
        <v>56</v>
      </c>
      <c r="BN694" s="25" t="s">
        <v>64</v>
      </c>
      <c r="BO694" s="25" t="s">
        <v>56</v>
      </c>
      <c r="BP694" s="25" t="s">
        <v>56</v>
      </c>
      <c r="BQ694" s="25" t="s">
        <v>63</v>
      </c>
      <c r="BR694" s="25" t="s">
        <v>56</v>
      </c>
      <c r="BS694" s="25" t="s">
        <v>56</v>
      </c>
      <c r="BT694" s="19" t="s">
        <v>3327</v>
      </c>
      <c r="BU694" s="19" t="s">
        <v>3328</v>
      </c>
      <c r="BV694" s="19" t="s">
        <v>3660</v>
      </c>
      <c r="BW694" s="19" t="s">
        <v>3661</v>
      </c>
      <c r="BX694" s="21">
        <v>0.59087966901397737</v>
      </c>
      <c r="BY694" s="21">
        <v>-0.75906373536826022</v>
      </c>
      <c r="BZ694" s="21">
        <v>0.48561769619042117</v>
      </c>
      <c r="CA694" s="21">
        <v>0.31370549570170436</v>
      </c>
      <c r="CB694" s="21">
        <v>693</v>
      </c>
      <c r="CC694" s="21">
        <v>0.5949342338609922</v>
      </c>
      <c r="CD694" s="21">
        <v>0.2255310400695584</v>
      </c>
    </row>
    <row r="695" spans="1:82">
      <c r="A695" s="7" t="s">
        <v>1367</v>
      </c>
      <c r="B695" s="7" t="s">
        <v>2398</v>
      </c>
      <c r="C695" s="25">
        <v>1</v>
      </c>
      <c r="D695" s="7">
        <v>34</v>
      </c>
      <c r="E695" s="25" t="s">
        <v>1369</v>
      </c>
      <c r="F695" s="25" t="s">
        <v>1370</v>
      </c>
      <c r="G695" s="25" t="s">
        <v>1371</v>
      </c>
      <c r="H695" s="7" t="s">
        <v>1372</v>
      </c>
      <c r="I695" s="25">
        <v>1</v>
      </c>
      <c r="J695" s="25">
        <v>1821.7815800000001</v>
      </c>
      <c r="K695" s="7">
        <v>96.9</v>
      </c>
      <c r="L695" s="7">
        <v>148.19999999999999</v>
      </c>
      <c r="M695" s="7">
        <v>93.4</v>
      </c>
      <c r="N695" s="7">
        <v>76.900000000000006</v>
      </c>
      <c r="O695" s="7">
        <v>98.8</v>
      </c>
      <c r="P695" s="7">
        <v>85.9</v>
      </c>
      <c r="Q695" s="25">
        <v>58.6</v>
      </c>
      <c r="R695" s="25">
        <v>103.2</v>
      </c>
      <c r="S695" s="25">
        <v>93.2</v>
      </c>
      <c r="T695" s="25">
        <v>157.4</v>
      </c>
      <c r="U695" s="25">
        <v>142.6</v>
      </c>
      <c r="V695" s="25">
        <v>125.1</v>
      </c>
      <c r="W695" s="25">
        <v>87.4</v>
      </c>
      <c r="X695" s="25">
        <v>123.3</v>
      </c>
      <c r="Y695" s="25">
        <v>89.9</v>
      </c>
      <c r="Z695" s="25">
        <v>68.8</v>
      </c>
      <c r="AA695" s="25">
        <v>74</v>
      </c>
      <c r="AB695" s="25">
        <v>80.3</v>
      </c>
      <c r="AC695" s="25">
        <v>95.1</v>
      </c>
      <c r="AD695" s="25">
        <v>98.7</v>
      </c>
      <c r="AE695" s="25">
        <v>72.2</v>
      </c>
      <c r="AF695" s="25">
        <v>67.8</v>
      </c>
      <c r="AG695" s="25">
        <v>82.7</v>
      </c>
      <c r="AH695" s="25">
        <v>179.5</v>
      </c>
      <c r="AI695" s="7">
        <v>27550.119965891499</v>
      </c>
      <c r="AJ695" s="7">
        <v>48511.091399961297</v>
      </c>
      <c r="AK695" s="7">
        <v>43845.237265500698</v>
      </c>
      <c r="AL695" s="7">
        <v>74028.5413918626</v>
      </c>
      <c r="AM695" s="7">
        <v>67070.625832373698</v>
      </c>
      <c r="AN695" s="7">
        <v>58847.700616957904</v>
      </c>
      <c r="AO695" s="7">
        <v>41097.796914554303</v>
      </c>
      <c r="AP695" s="7">
        <v>57997.535832055801</v>
      </c>
      <c r="AQ695" s="7">
        <v>42272.854049159498</v>
      </c>
      <c r="AR695" s="7">
        <v>32368.1653478566</v>
      </c>
      <c r="AS695" s="7">
        <v>34800.52734375</v>
      </c>
      <c r="AT695" s="7">
        <v>37762.233827965298</v>
      </c>
      <c r="AU695" s="7">
        <v>44722.636274239201</v>
      </c>
      <c r="AV695" s="7">
        <v>46402.640400333898</v>
      </c>
      <c r="AW695" s="7">
        <v>33954.598656530798</v>
      </c>
      <c r="AX695" s="7">
        <v>31867.963191934199</v>
      </c>
      <c r="AY695" s="7">
        <v>38887.359141453097</v>
      </c>
      <c r="AZ695" s="7">
        <v>84420.339772600506</v>
      </c>
      <c r="BA695" s="25" t="s">
        <v>56</v>
      </c>
      <c r="BB695" s="25" t="s">
        <v>56</v>
      </c>
      <c r="BC695" s="25" t="s">
        <v>56</v>
      </c>
      <c r="BD695" s="25" t="s">
        <v>56</v>
      </c>
      <c r="BE695" s="25" t="s">
        <v>56</v>
      </c>
      <c r="BF695" s="25" t="s">
        <v>56</v>
      </c>
      <c r="BG695" s="25" t="s">
        <v>56</v>
      </c>
      <c r="BH695" s="25" t="s">
        <v>56</v>
      </c>
      <c r="BI695" s="25" t="s">
        <v>56</v>
      </c>
      <c r="BJ695" s="25" t="s">
        <v>56</v>
      </c>
      <c r="BK695" s="25" t="s">
        <v>56</v>
      </c>
      <c r="BL695" s="25" t="s">
        <v>56</v>
      </c>
      <c r="BM695" s="25" t="s">
        <v>56</v>
      </c>
      <c r="BN695" s="25" t="s">
        <v>56</v>
      </c>
      <c r="BO695" s="25" t="s">
        <v>56</v>
      </c>
      <c r="BP695" s="25" t="s">
        <v>56</v>
      </c>
      <c r="BQ695" s="25" t="s">
        <v>56</v>
      </c>
      <c r="BR695" s="25" t="s">
        <v>56</v>
      </c>
      <c r="BS695" s="25" t="s">
        <v>56</v>
      </c>
      <c r="BT695" s="19" t="s">
        <v>3327</v>
      </c>
      <c r="BU695" s="19" t="s">
        <v>3331</v>
      </c>
      <c r="BV695" s="19" t="s">
        <v>3606</v>
      </c>
      <c r="BW695" s="19" t="s">
        <v>3607</v>
      </c>
      <c r="BX695" s="21">
        <v>0.87510661617689045</v>
      </c>
      <c r="BY695" s="21">
        <v>-0.1924693005029566</v>
      </c>
      <c r="BZ695" s="21">
        <v>0.48797914549195337</v>
      </c>
      <c r="CA695" s="21">
        <v>0.3115987378155205</v>
      </c>
      <c r="CB695" s="21">
        <v>694</v>
      </c>
      <c r="CC695" s="21">
        <v>0.59696584225168359</v>
      </c>
      <c r="CD695" s="21">
        <v>0.22405051802642267</v>
      </c>
    </row>
    <row r="696" spans="1:82">
      <c r="A696" s="7" t="s">
        <v>1640</v>
      </c>
      <c r="B696" s="7" t="s">
        <v>125</v>
      </c>
      <c r="C696" s="25">
        <v>1</v>
      </c>
      <c r="D696" s="7">
        <v>7</v>
      </c>
      <c r="E696" s="25" t="s">
        <v>1641</v>
      </c>
      <c r="F696" s="25" t="s">
        <v>1642</v>
      </c>
      <c r="G696" s="25" t="s">
        <v>1643</v>
      </c>
      <c r="H696" s="7" t="s">
        <v>1644</v>
      </c>
      <c r="I696" s="25">
        <v>1</v>
      </c>
      <c r="J696" s="25">
        <v>1133.66119</v>
      </c>
      <c r="K696" s="7">
        <v>92.8</v>
      </c>
      <c r="L696" s="7">
        <v>86.2</v>
      </c>
      <c r="M696" s="7">
        <v>84.8</v>
      </c>
      <c r="N696" s="7">
        <v>99.3</v>
      </c>
      <c r="O696" s="7">
        <v>123.2</v>
      </c>
      <c r="P696" s="7">
        <v>113.6</v>
      </c>
      <c r="Q696" s="25">
        <v>42</v>
      </c>
      <c r="R696" s="25">
        <v>95.5</v>
      </c>
      <c r="S696" s="25">
        <v>110.1</v>
      </c>
      <c r="T696" s="25">
        <v>33.799999999999997</v>
      </c>
      <c r="U696" s="25">
        <v>88.7</v>
      </c>
      <c r="V696" s="25">
        <v>93.8</v>
      </c>
      <c r="W696" s="25">
        <v>87.3</v>
      </c>
      <c r="X696" s="25">
        <v>68</v>
      </c>
      <c r="Y696" s="25">
        <v>105.8</v>
      </c>
      <c r="Z696" s="25">
        <v>79.3</v>
      </c>
      <c r="AA696" s="25">
        <v>102.2</v>
      </c>
      <c r="AB696" s="25">
        <v>120.3</v>
      </c>
      <c r="AC696" s="25">
        <v>126.7</v>
      </c>
      <c r="AD696" s="25">
        <v>141.30000000000001</v>
      </c>
      <c r="AE696" s="25">
        <v>97.5</v>
      </c>
      <c r="AF696" s="25">
        <v>105</v>
      </c>
      <c r="AG696" s="25">
        <v>185.6</v>
      </c>
      <c r="AH696" s="25">
        <v>116.9</v>
      </c>
      <c r="AI696" s="7">
        <v>9563.9571773713706</v>
      </c>
      <c r="AJ696" s="7">
        <v>21734.255333452398</v>
      </c>
      <c r="AK696" s="7">
        <v>25038.5569363875</v>
      </c>
      <c r="AL696" s="7">
        <v>7699.4845004129602</v>
      </c>
      <c r="AM696" s="7">
        <v>20180.704672954402</v>
      </c>
      <c r="AN696" s="7">
        <v>21348.594886308601</v>
      </c>
      <c r="AO696" s="7">
        <v>19853.901490661901</v>
      </c>
      <c r="AP696" s="7">
        <v>15464.489688707199</v>
      </c>
      <c r="AQ696" s="7">
        <v>24078.698290182401</v>
      </c>
      <c r="AR696" s="7">
        <v>18045.253401150501</v>
      </c>
      <c r="AS696" s="7">
        <v>23253.8271484375</v>
      </c>
      <c r="AT696" s="7">
        <v>27377.760785324001</v>
      </c>
      <c r="AU696" s="7">
        <v>28832.019136383999</v>
      </c>
      <c r="AV696" s="7">
        <v>32157.776549537801</v>
      </c>
      <c r="AW696" s="7">
        <v>22177.961499492601</v>
      </c>
      <c r="AX696" s="7">
        <v>23895.6635567919</v>
      </c>
      <c r="AY696" s="7">
        <v>42215.919325021998</v>
      </c>
      <c r="AZ696" s="7">
        <v>26598.147949162001</v>
      </c>
      <c r="BA696" s="25" t="s">
        <v>64</v>
      </c>
      <c r="BB696" s="25" t="s">
        <v>64</v>
      </c>
      <c r="BC696" s="25" t="s">
        <v>56</v>
      </c>
      <c r="BD696" s="25" t="s">
        <v>64</v>
      </c>
      <c r="BE696" s="25" t="s">
        <v>64</v>
      </c>
      <c r="BF696" s="25" t="s">
        <v>64</v>
      </c>
      <c r="BG696" s="25" t="s">
        <v>64</v>
      </c>
      <c r="BH696" s="25" t="s">
        <v>56</v>
      </c>
      <c r="BI696" s="25" t="s">
        <v>64</v>
      </c>
      <c r="BJ696" s="25" t="s">
        <v>64</v>
      </c>
      <c r="BK696" s="25" t="s">
        <v>56</v>
      </c>
      <c r="BL696" s="25" t="s">
        <v>56</v>
      </c>
      <c r="BM696" s="25" t="s">
        <v>56</v>
      </c>
      <c r="BN696" s="25" t="s">
        <v>64</v>
      </c>
      <c r="BO696" s="25" t="s">
        <v>56</v>
      </c>
      <c r="BP696" s="25" t="s">
        <v>56</v>
      </c>
      <c r="BQ696" s="25" t="s">
        <v>64</v>
      </c>
      <c r="BR696" s="25" t="s">
        <v>64</v>
      </c>
      <c r="BS696" s="25" t="s">
        <v>56</v>
      </c>
      <c r="BT696" s="19" t="s">
        <v>3327</v>
      </c>
      <c r="BU696" s="19" t="s">
        <v>3331</v>
      </c>
      <c r="BV696" s="19" t="s">
        <v>3413</v>
      </c>
      <c r="BW696" s="19" t="s">
        <v>3643</v>
      </c>
      <c r="BX696" s="21">
        <v>1.2190411698928467</v>
      </c>
      <c r="BY696" s="21">
        <v>0.28574684999197891</v>
      </c>
      <c r="BZ696" s="21">
        <v>0.49052788476100306</v>
      </c>
      <c r="CA696" s="21">
        <v>0.30933629948970953</v>
      </c>
      <c r="CB696" s="21">
        <v>695</v>
      </c>
      <c r="CC696" s="21">
        <v>0.5992203944778296</v>
      </c>
      <c r="CD696" s="21">
        <v>0.22241341383587071</v>
      </c>
    </row>
    <row r="697" spans="1:82">
      <c r="A697" s="7" t="s">
        <v>1239</v>
      </c>
      <c r="B697" s="7" t="s">
        <v>403</v>
      </c>
      <c r="C697" s="25">
        <v>1</v>
      </c>
      <c r="D697" s="7">
        <v>7</v>
      </c>
      <c r="E697" s="25" t="s">
        <v>1240</v>
      </c>
      <c r="F697" s="25" t="s">
        <v>1241</v>
      </c>
      <c r="G697" s="25" t="s">
        <v>1242</v>
      </c>
      <c r="H697" s="7" t="s">
        <v>1243</v>
      </c>
      <c r="I697" s="25">
        <v>1</v>
      </c>
      <c r="J697" s="25">
        <v>1948.95856</v>
      </c>
      <c r="K697" s="7">
        <v>101.4</v>
      </c>
      <c r="L697" s="7">
        <v>58.8</v>
      </c>
      <c r="M697" s="7">
        <v>137.30000000000001</v>
      </c>
      <c r="N697" s="7">
        <v>87</v>
      </c>
      <c r="O697" s="7">
        <v>108.1</v>
      </c>
      <c r="P697" s="7">
        <v>107.5</v>
      </c>
      <c r="Q697" s="25">
        <v>95.1</v>
      </c>
      <c r="R697" s="25">
        <v>108.7</v>
      </c>
      <c r="S697" s="25">
        <v>22.4</v>
      </c>
      <c r="T697" s="25">
        <v>110.4</v>
      </c>
      <c r="U697" s="25">
        <v>55.1</v>
      </c>
      <c r="V697" s="25">
        <v>40.200000000000003</v>
      </c>
      <c r="W697" s="25">
        <v>137.80000000000001</v>
      </c>
      <c r="X697" s="25">
        <v>128.80000000000001</v>
      </c>
      <c r="Y697" s="25">
        <v>108.5</v>
      </c>
      <c r="Z697" s="25">
        <v>141.30000000000001</v>
      </c>
      <c r="AA697" s="25">
        <v>79.400000000000006</v>
      </c>
      <c r="AB697" s="25">
        <v>81.5</v>
      </c>
      <c r="AC697" s="25">
        <v>183.6</v>
      </c>
      <c r="AD697" s="25">
        <v>91.8</v>
      </c>
      <c r="AE697" s="25">
        <v>101.3</v>
      </c>
      <c r="AF697" s="25">
        <v>100.8</v>
      </c>
      <c r="AG697" s="25">
        <v>61.1</v>
      </c>
      <c r="AH697" s="25">
        <v>152.30000000000001</v>
      </c>
      <c r="AI697" s="7">
        <v>9416.6127337610505</v>
      </c>
      <c r="AJ697" s="7">
        <v>10760.341844480899</v>
      </c>
      <c r="AK697" s="7">
        <v>2215.00912641369</v>
      </c>
      <c r="AL697" s="7">
        <v>10931.253205045999</v>
      </c>
      <c r="AM697" s="7">
        <v>5457.8456519316696</v>
      </c>
      <c r="AN697" s="7">
        <v>3978.22796025364</v>
      </c>
      <c r="AO697" s="7">
        <v>13645.050149569501</v>
      </c>
      <c r="AP697" s="7">
        <v>12749.027034009399</v>
      </c>
      <c r="AQ697" s="7">
        <v>10742.3604138996</v>
      </c>
      <c r="AR697" s="7">
        <v>13989.2021041961</v>
      </c>
      <c r="AS697" s="7">
        <v>7865.69287109375</v>
      </c>
      <c r="AT697" s="7">
        <v>8073.9119069461703</v>
      </c>
      <c r="AU697" s="7">
        <v>18181.880562084902</v>
      </c>
      <c r="AV697" s="7">
        <v>9087.4794062180699</v>
      </c>
      <c r="AW697" s="7">
        <v>10032.5571122657</v>
      </c>
      <c r="AX697" s="7">
        <v>9978.1786754310106</v>
      </c>
      <c r="AY697" s="7">
        <v>6051.2242541942696</v>
      </c>
      <c r="AZ697" s="7">
        <v>15080.539365015</v>
      </c>
      <c r="BA697" s="25" t="s">
        <v>64</v>
      </c>
      <c r="BB697" s="25" t="s">
        <v>56</v>
      </c>
      <c r="BC697" s="25" t="s">
        <v>63</v>
      </c>
      <c r="BD697" s="25" t="s">
        <v>56</v>
      </c>
      <c r="BE697" s="25" t="s">
        <v>64</v>
      </c>
      <c r="BF697" s="25" t="s">
        <v>63</v>
      </c>
      <c r="BG697" s="25" t="s">
        <v>64</v>
      </c>
      <c r="BH697" s="25" t="s">
        <v>56</v>
      </c>
      <c r="BI697" s="25" t="s">
        <v>64</v>
      </c>
      <c r="BJ697" s="25" t="s">
        <v>64</v>
      </c>
      <c r="BK697" s="25" t="s">
        <v>56</v>
      </c>
      <c r="BL697" s="25" t="s">
        <v>56</v>
      </c>
      <c r="BM697" s="25" t="s">
        <v>64</v>
      </c>
      <c r="BN697" s="25" t="s">
        <v>64</v>
      </c>
      <c r="BO697" s="25" t="s">
        <v>64</v>
      </c>
      <c r="BP697" s="25" t="s">
        <v>56</v>
      </c>
      <c r="BQ697" s="25" t="s">
        <v>64</v>
      </c>
      <c r="BR697" s="25" t="s">
        <v>56</v>
      </c>
      <c r="BS697" s="25" t="s">
        <v>56</v>
      </c>
      <c r="BT697" s="19" t="s">
        <v>3327</v>
      </c>
      <c r="BU697" s="19" t="s">
        <v>3328</v>
      </c>
      <c r="BV697" s="19" t="s">
        <v>3351</v>
      </c>
      <c r="BW697" s="19" t="s">
        <v>3588</v>
      </c>
      <c r="BX697" s="21">
        <v>1.3365869682976195</v>
      </c>
      <c r="BY697" s="21">
        <v>0.41855371311382827</v>
      </c>
      <c r="BZ697" s="21">
        <v>0.49218390822663854</v>
      </c>
      <c r="CA697" s="21">
        <v>0.30787258950078644</v>
      </c>
      <c r="CB697" s="21">
        <v>696</v>
      </c>
      <c r="CC697" s="21">
        <v>0.60037950874197721</v>
      </c>
      <c r="CD697" s="21">
        <v>0.22157413886739583</v>
      </c>
    </row>
    <row r="698" spans="1:82">
      <c r="A698" s="7" t="s">
        <v>1698</v>
      </c>
      <c r="B698" s="7" t="s">
        <v>58</v>
      </c>
      <c r="C698" s="25">
        <v>2</v>
      </c>
      <c r="D698" s="7">
        <v>3</v>
      </c>
      <c r="E698" s="25" t="s">
        <v>501</v>
      </c>
      <c r="F698" s="25" t="s">
        <v>1699</v>
      </c>
      <c r="G698" s="25" t="s">
        <v>1700</v>
      </c>
      <c r="H698" s="7" t="s">
        <v>504</v>
      </c>
      <c r="I698" s="25">
        <v>1</v>
      </c>
      <c r="J698" s="25">
        <v>1585.8631399999999</v>
      </c>
      <c r="K698" s="7">
        <v>83.1</v>
      </c>
      <c r="L698" s="7">
        <v>91.6</v>
      </c>
      <c r="M698" s="7">
        <v>65.400000000000006</v>
      </c>
      <c r="N698" s="7">
        <v>78.400000000000006</v>
      </c>
      <c r="O698" s="7">
        <v>127.1</v>
      </c>
      <c r="P698" s="7">
        <v>154.4</v>
      </c>
      <c r="Q698" s="25">
        <v>48</v>
      </c>
      <c r="R698" s="25">
        <v>87.3</v>
      </c>
      <c r="S698" s="25">
        <v>120.7</v>
      </c>
      <c r="T698" s="25">
        <v>16.5</v>
      </c>
      <c r="U698" s="25">
        <v>98.9</v>
      </c>
      <c r="V698" s="25">
        <v>96.2</v>
      </c>
      <c r="W698" s="25">
        <v>68.7</v>
      </c>
      <c r="X698" s="25">
        <v>26.9</v>
      </c>
      <c r="Y698" s="25">
        <v>96.4</v>
      </c>
      <c r="Z698" s="25">
        <v>82.3</v>
      </c>
      <c r="AA698" s="25">
        <v>80.5</v>
      </c>
      <c r="AB698" s="25">
        <v>180.4</v>
      </c>
      <c r="AC698" s="25">
        <v>89.1</v>
      </c>
      <c r="AD698" s="25">
        <v>135.6</v>
      </c>
      <c r="AE698" s="25">
        <v>133.5</v>
      </c>
      <c r="AF698" s="25">
        <v>88.6</v>
      </c>
      <c r="AG698" s="25">
        <v>162.19999999999999</v>
      </c>
      <c r="AH698" s="25">
        <v>188.2</v>
      </c>
      <c r="AI698" s="7">
        <v>6360.3193934665996</v>
      </c>
      <c r="AJ698" s="7">
        <v>11579.0868283894</v>
      </c>
      <c r="AK698" s="7">
        <v>16002.5296399012</v>
      </c>
      <c r="AL698" s="7">
        <v>2182.9687309134201</v>
      </c>
      <c r="AM698" s="7">
        <v>13117.369772198599</v>
      </c>
      <c r="AN698" s="7">
        <v>12755.6541805905</v>
      </c>
      <c r="AO698" s="7">
        <v>9104.5629623262703</v>
      </c>
      <c r="AP698" s="7">
        <v>3565.7247444105101</v>
      </c>
      <c r="AQ698" s="7">
        <v>12783.6294348179</v>
      </c>
      <c r="AR698" s="7">
        <v>10911.9858577988</v>
      </c>
      <c r="AS698" s="7">
        <v>10676.27734375</v>
      </c>
      <c r="AT698" s="7">
        <v>23912.944086331099</v>
      </c>
      <c r="AU698" s="7">
        <v>11813.367534295399</v>
      </c>
      <c r="AV698" s="7">
        <v>17980.896819546499</v>
      </c>
      <c r="AW698" s="7">
        <v>17703.088950524201</v>
      </c>
      <c r="AX698" s="7">
        <v>11743.7842111833</v>
      </c>
      <c r="AY698" s="7">
        <v>21500.6647346641</v>
      </c>
      <c r="AZ698" s="7">
        <v>24956.4740557843</v>
      </c>
      <c r="BA698" s="25" t="s">
        <v>64</v>
      </c>
      <c r="BB698" s="25" t="s">
        <v>64</v>
      </c>
      <c r="BC698" s="25" t="s">
        <v>64</v>
      </c>
      <c r="BD698" s="25" t="s">
        <v>63</v>
      </c>
      <c r="BE698" s="25" t="s">
        <v>64</v>
      </c>
      <c r="BF698" s="25" t="s">
        <v>64</v>
      </c>
      <c r="BG698" s="25" t="s">
        <v>64</v>
      </c>
      <c r="BH698" s="25" t="s">
        <v>63</v>
      </c>
      <c r="BI698" s="25" t="s">
        <v>64</v>
      </c>
      <c r="BJ698" s="25" t="s">
        <v>64</v>
      </c>
      <c r="BK698" s="25" t="s">
        <v>64</v>
      </c>
      <c r="BL698" s="25" t="s">
        <v>64</v>
      </c>
      <c r="BM698" s="25" t="s">
        <v>56</v>
      </c>
      <c r="BN698" s="25" t="s">
        <v>64</v>
      </c>
      <c r="BO698" s="25" t="s">
        <v>64</v>
      </c>
      <c r="BP698" s="25" t="s">
        <v>56</v>
      </c>
      <c r="BQ698" s="25" t="s">
        <v>64</v>
      </c>
      <c r="BR698" s="25" t="s">
        <v>56</v>
      </c>
      <c r="BS698" s="25" t="s">
        <v>56</v>
      </c>
      <c r="BT698" s="19" t="s">
        <v>3327</v>
      </c>
      <c r="BU698" s="19" t="s">
        <v>3331</v>
      </c>
      <c r="BV698" s="19" t="s">
        <v>3429</v>
      </c>
      <c r="BW698" s="19" t="s">
        <v>3449</v>
      </c>
      <c r="BX698" s="21">
        <v>1.3405601693787499</v>
      </c>
      <c r="BY698" s="21">
        <v>0.42283597434935555</v>
      </c>
      <c r="BZ698" s="21">
        <v>0.49874394232460784</v>
      </c>
      <c r="CA698" s="21">
        <v>0.30212236615426336</v>
      </c>
      <c r="CB698" s="21">
        <v>697</v>
      </c>
      <c r="CC698" s="21">
        <v>0.60750876188463709</v>
      </c>
      <c r="CD698" s="21">
        <v>0.21644745400832011</v>
      </c>
    </row>
    <row r="699" spans="1:82">
      <c r="A699" s="7" t="s">
        <v>1390</v>
      </c>
      <c r="B699" s="7" t="s">
        <v>72</v>
      </c>
      <c r="C699" s="25">
        <v>1</v>
      </c>
      <c r="D699" s="7">
        <v>12</v>
      </c>
      <c r="E699" s="25" t="s">
        <v>103</v>
      </c>
      <c r="F699" s="25" t="s">
        <v>1391</v>
      </c>
      <c r="G699" s="25" t="s">
        <v>1392</v>
      </c>
      <c r="H699" s="7" t="s">
        <v>106</v>
      </c>
      <c r="I699" s="25">
        <v>1</v>
      </c>
      <c r="J699" s="25">
        <v>910.49273000000005</v>
      </c>
      <c r="K699" s="7">
        <v>87.2</v>
      </c>
      <c r="L699" s="7">
        <v>73.099999999999994</v>
      </c>
      <c r="M699" s="7">
        <v>90.1</v>
      </c>
      <c r="N699" s="7">
        <v>99.4</v>
      </c>
      <c r="O699" s="7">
        <v>121.6</v>
      </c>
      <c r="P699" s="7">
        <v>128.69999999999999</v>
      </c>
      <c r="Q699" s="25">
        <v>108.3</v>
      </c>
      <c r="R699" s="25">
        <v>80.400000000000006</v>
      </c>
      <c r="S699" s="25">
        <v>64.400000000000006</v>
      </c>
      <c r="T699" s="25">
        <v>107.8</v>
      </c>
      <c r="U699" s="25">
        <v>66.599999999999994</v>
      </c>
      <c r="V699" s="25">
        <v>67.400000000000006</v>
      </c>
      <c r="W699" s="25">
        <v>135.69999999999999</v>
      </c>
      <c r="X699" s="25">
        <v>59.5</v>
      </c>
      <c r="Y699" s="25">
        <v>83</v>
      </c>
      <c r="Z699" s="25">
        <v>91.6</v>
      </c>
      <c r="AA699" s="25">
        <v>83.2</v>
      </c>
      <c r="AB699" s="25">
        <v>113.3</v>
      </c>
      <c r="AC699" s="25">
        <v>88.3</v>
      </c>
      <c r="AD699" s="25">
        <v>202.8</v>
      </c>
      <c r="AE699" s="25">
        <v>112.1</v>
      </c>
      <c r="AF699" s="25">
        <v>92.6</v>
      </c>
      <c r="AG699" s="25">
        <v>118.6</v>
      </c>
      <c r="AH699" s="25">
        <v>124.1</v>
      </c>
      <c r="AI699" s="7">
        <v>117777.39894599099</v>
      </c>
      <c r="AJ699" s="7">
        <v>87445.586870931598</v>
      </c>
      <c r="AK699" s="7">
        <v>70053.780907890396</v>
      </c>
      <c r="AL699" s="7">
        <v>117218.131238006</v>
      </c>
      <c r="AM699" s="7">
        <v>72458.238732094003</v>
      </c>
      <c r="AN699" s="7">
        <v>73273.944516210497</v>
      </c>
      <c r="AO699" s="7">
        <v>147539.534808917</v>
      </c>
      <c r="AP699" s="7">
        <v>64694.63816481</v>
      </c>
      <c r="AQ699" s="7">
        <v>90271.075432793295</v>
      </c>
      <c r="AR699" s="7">
        <v>99591.785088445104</v>
      </c>
      <c r="AS699" s="7">
        <v>90413.6796875</v>
      </c>
      <c r="AT699" s="7">
        <v>123191.577988119</v>
      </c>
      <c r="AU699" s="7">
        <v>96015.031438363803</v>
      </c>
      <c r="AV699" s="7">
        <v>220492.13904573899</v>
      </c>
      <c r="AW699" s="7">
        <v>121855.538202424</v>
      </c>
      <c r="AX699" s="7">
        <v>100718.793635726</v>
      </c>
      <c r="AY699" s="7">
        <v>128981.221995058</v>
      </c>
      <c r="AZ699" s="7">
        <v>134875.32165859101</v>
      </c>
      <c r="BA699" s="25" t="s">
        <v>64</v>
      </c>
      <c r="BB699" s="25" t="s">
        <v>56</v>
      </c>
      <c r="BC699" s="25" t="s">
        <v>64</v>
      </c>
      <c r="BD699" s="25" t="s">
        <v>64</v>
      </c>
      <c r="BE699" s="25" t="s">
        <v>64</v>
      </c>
      <c r="BF699" s="25" t="s">
        <v>64</v>
      </c>
      <c r="BG699" s="25" t="s">
        <v>64</v>
      </c>
      <c r="BH699" s="25" t="s">
        <v>64</v>
      </c>
      <c r="BI699" s="25" t="s">
        <v>56</v>
      </c>
      <c r="BJ699" s="25" t="s">
        <v>56</v>
      </c>
      <c r="BK699" s="25" t="s">
        <v>56</v>
      </c>
      <c r="BL699" s="25" t="s">
        <v>56</v>
      </c>
      <c r="BM699" s="25" t="s">
        <v>56</v>
      </c>
      <c r="BN699" s="25" t="s">
        <v>56</v>
      </c>
      <c r="BO699" s="25" t="s">
        <v>56</v>
      </c>
      <c r="BP699" s="25" t="s">
        <v>64</v>
      </c>
      <c r="BQ699" s="25" t="s">
        <v>56</v>
      </c>
      <c r="BR699" s="25" t="s">
        <v>56</v>
      </c>
      <c r="BS699" s="25" t="s">
        <v>56</v>
      </c>
      <c r="BT699" s="19" t="s">
        <v>3327</v>
      </c>
      <c r="BU699" s="19" t="s">
        <v>3328</v>
      </c>
      <c r="BV699" s="19" t="s">
        <v>3344</v>
      </c>
      <c r="BW699" s="19" t="s">
        <v>3345</v>
      </c>
      <c r="BX699" s="21">
        <v>1.137753274605841</v>
      </c>
      <c r="BY699" s="21">
        <v>0.18618773858103921</v>
      </c>
      <c r="BZ699" s="21">
        <v>0.49898556839770725</v>
      </c>
      <c r="CA699" s="21">
        <v>0.30191201480922486</v>
      </c>
      <c r="CB699" s="21">
        <v>698</v>
      </c>
      <c r="CC699" s="21">
        <v>0.60693230310838597</v>
      </c>
      <c r="CD699" s="21">
        <v>0.21685974718843332</v>
      </c>
    </row>
    <row r="700" spans="1:82">
      <c r="A700" s="7" t="s">
        <v>2018</v>
      </c>
      <c r="B700" s="7" t="s">
        <v>58</v>
      </c>
      <c r="C700" s="25">
        <v>1</v>
      </c>
      <c r="D700" s="7">
        <v>1</v>
      </c>
      <c r="E700" s="25" t="s">
        <v>1213</v>
      </c>
      <c r="F700" s="25" t="s">
        <v>2019</v>
      </c>
      <c r="G700" s="25" t="s">
        <v>2020</v>
      </c>
      <c r="H700" s="7" t="s">
        <v>1216</v>
      </c>
      <c r="I700" s="25">
        <v>1</v>
      </c>
      <c r="J700" s="25">
        <v>2905.37599</v>
      </c>
      <c r="K700" s="7">
        <v>86.7</v>
      </c>
      <c r="L700" s="7">
        <v>94</v>
      </c>
      <c r="M700" s="7">
        <v>85.9</v>
      </c>
      <c r="N700" s="7">
        <v>113.2</v>
      </c>
      <c r="O700" s="7">
        <v>100.9</v>
      </c>
      <c r="P700" s="7">
        <v>119.3</v>
      </c>
      <c r="Q700" s="25">
        <v>61</v>
      </c>
      <c r="R700" s="25">
        <v>124.8</v>
      </c>
      <c r="S700" s="25">
        <v>82.9</v>
      </c>
      <c r="T700" s="25">
        <v>56</v>
      </c>
      <c r="U700" s="25">
        <v>117.4</v>
      </c>
      <c r="V700" s="25">
        <v>89.8</v>
      </c>
      <c r="W700" s="25">
        <v>94.2</v>
      </c>
      <c r="X700" s="25">
        <v>82.1</v>
      </c>
      <c r="Y700" s="25">
        <v>68</v>
      </c>
      <c r="Z700" s="25">
        <v>242.9</v>
      </c>
      <c r="AA700" s="25">
        <v>50.2</v>
      </c>
      <c r="AB700" s="25">
        <v>108.2</v>
      </c>
      <c r="AC700" s="25">
        <v>133.9</v>
      </c>
      <c r="AD700" s="25">
        <v>96.5</v>
      </c>
      <c r="AE700" s="25">
        <v>69.3</v>
      </c>
      <c r="AF700" s="25">
        <v>154.69999999999999</v>
      </c>
      <c r="AG700" s="25">
        <v>54.2</v>
      </c>
      <c r="AH700" s="25">
        <v>114</v>
      </c>
      <c r="AI700" s="7">
        <v>2008.6378930928299</v>
      </c>
      <c r="AJ700" s="7">
        <v>4110.1431242173003</v>
      </c>
      <c r="AK700" s="7">
        <v>2729.0322428927202</v>
      </c>
      <c r="AL700" s="7">
        <v>1844.8143263315701</v>
      </c>
      <c r="AM700" s="7">
        <v>3866.9772832130702</v>
      </c>
      <c r="AN700" s="7">
        <v>2958.9561944602701</v>
      </c>
      <c r="AO700" s="7">
        <v>3102.2572301095202</v>
      </c>
      <c r="AP700" s="7">
        <v>2704.14261714137</v>
      </c>
      <c r="AQ700" s="7">
        <v>2238.69295403055</v>
      </c>
      <c r="AR700" s="7">
        <v>7999.5972190357097</v>
      </c>
      <c r="AS700" s="7">
        <v>1654.1137368986399</v>
      </c>
      <c r="AT700" s="7">
        <v>3564.89559224393</v>
      </c>
      <c r="AU700" s="7">
        <v>4410.8708934774404</v>
      </c>
      <c r="AV700" s="7">
        <v>3177.7550130790801</v>
      </c>
      <c r="AW700" s="7">
        <v>2283.0747262476898</v>
      </c>
      <c r="AX700" s="7">
        <v>5095.8846588169199</v>
      </c>
      <c r="AY700" s="7">
        <v>1783.62703162757</v>
      </c>
      <c r="AZ700" s="7">
        <v>3755.52428801107</v>
      </c>
      <c r="BA700" s="25" t="s">
        <v>63</v>
      </c>
      <c r="BB700" s="25" t="s">
        <v>63</v>
      </c>
      <c r="BC700" s="25" t="s">
        <v>63</v>
      </c>
      <c r="BD700" s="25" t="s">
        <v>63</v>
      </c>
      <c r="BE700" s="25" t="s">
        <v>63</v>
      </c>
      <c r="BF700" s="25" t="s">
        <v>63</v>
      </c>
      <c r="BG700" s="25" t="s">
        <v>63</v>
      </c>
      <c r="BH700" s="25" t="s">
        <v>63</v>
      </c>
      <c r="BI700" s="25" t="s">
        <v>63</v>
      </c>
      <c r="BJ700" s="25" t="s">
        <v>56</v>
      </c>
      <c r="BK700" s="25" t="s">
        <v>63</v>
      </c>
      <c r="BL700" s="25" t="s">
        <v>63</v>
      </c>
      <c r="BM700" s="25" t="s">
        <v>64</v>
      </c>
      <c r="BN700" s="25" t="s">
        <v>63</v>
      </c>
      <c r="BO700" s="25" t="s">
        <v>63</v>
      </c>
      <c r="BP700" s="25" t="s">
        <v>64</v>
      </c>
      <c r="BQ700" s="25" t="s">
        <v>63</v>
      </c>
      <c r="BR700" s="25" t="s">
        <v>63</v>
      </c>
      <c r="BS700" s="25" t="s">
        <v>56</v>
      </c>
      <c r="BT700" s="19" t="s">
        <v>3327</v>
      </c>
      <c r="BU700" s="19" t="s">
        <v>3331</v>
      </c>
      <c r="BV700" s="19" t="s">
        <v>3582</v>
      </c>
      <c r="BW700" s="19" t="s">
        <v>3583</v>
      </c>
      <c r="BX700" s="21">
        <v>1.4939970091406771</v>
      </c>
      <c r="BY700" s="21">
        <v>0.57917725997304559</v>
      </c>
      <c r="BZ700" s="21">
        <v>0.50225213839249472</v>
      </c>
      <c r="CA700" s="21">
        <v>0.29907820552031333</v>
      </c>
      <c r="CB700" s="21">
        <v>699</v>
      </c>
      <c r="CC700" s="21">
        <v>0.61003156723208585</v>
      </c>
      <c r="CD700" s="21">
        <v>0.21464769102204209</v>
      </c>
    </row>
    <row r="701" spans="1:82">
      <c r="A701" s="7" t="s">
        <v>2025</v>
      </c>
      <c r="B701" s="7" t="s">
        <v>506</v>
      </c>
      <c r="C701" s="25">
        <v>2</v>
      </c>
      <c r="D701" s="7">
        <v>2</v>
      </c>
      <c r="E701" s="25" t="s">
        <v>1783</v>
      </c>
      <c r="F701" s="25" t="s">
        <v>2026</v>
      </c>
      <c r="G701" s="25" t="s">
        <v>2027</v>
      </c>
      <c r="H701" s="7" t="s">
        <v>1786</v>
      </c>
      <c r="I701" s="25">
        <v>1</v>
      </c>
      <c r="J701" s="25">
        <v>2225.1158500000001</v>
      </c>
      <c r="K701" s="7">
        <v>86</v>
      </c>
      <c r="L701" s="7">
        <v>100.6</v>
      </c>
      <c r="M701" s="7">
        <v>129.4</v>
      </c>
      <c r="N701" s="7">
        <v>68</v>
      </c>
      <c r="O701" s="7">
        <v>106.1</v>
      </c>
      <c r="P701" s="7">
        <v>109.9</v>
      </c>
      <c r="Q701" s="25">
        <v>54.4</v>
      </c>
      <c r="R701" s="25">
        <v>51.6</v>
      </c>
      <c r="S701" s="25">
        <v>78.2</v>
      </c>
      <c r="T701" s="25">
        <v>86.7</v>
      </c>
      <c r="U701" s="25">
        <v>63.7</v>
      </c>
      <c r="V701" s="25">
        <v>31</v>
      </c>
      <c r="W701" s="25">
        <v>680</v>
      </c>
      <c r="X701" s="25">
        <v>82</v>
      </c>
      <c r="Y701" s="25">
        <v>81.099999999999994</v>
      </c>
      <c r="Z701" s="25">
        <v>75.5</v>
      </c>
      <c r="AA701" s="25">
        <v>31.1</v>
      </c>
      <c r="AB701" s="25">
        <v>43.1</v>
      </c>
      <c r="AC701" s="25">
        <v>47.4</v>
      </c>
      <c r="AD701" s="25">
        <v>77.5</v>
      </c>
      <c r="AE701" s="25">
        <v>67.2</v>
      </c>
      <c r="AF701" s="25">
        <v>149.69999999999999</v>
      </c>
      <c r="AG701" s="25">
        <v>30.1</v>
      </c>
      <c r="AH701" s="25">
        <v>69.7</v>
      </c>
      <c r="AI701" s="7">
        <v>2600.6381356128099</v>
      </c>
      <c r="AJ701" s="7">
        <v>2464.8399652633898</v>
      </c>
      <c r="AK701" s="7">
        <v>3734.3944898110299</v>
      </c>
      <c r="AL701" s="7">
        <v>4142.0059737790798</v>
      </c>
      <c r="AM701" s="7">
        <v>3043.8650017425598</v>
      </c>
      <c r="AN701" s="7">
        <v>1480.49495196872</v>
      </c>
      <c r="AO701" s="7">
        <v>32478.571765488599</v>
      </c>
      <c r="AP701" s="7">
        <v>3914.8905214285001</v>
      </c>
      <c r="AQ701" s="7">
        <v>3871.1605201725401</v>
      </c>
      <c r="AR701" s="7">
        <v>3607.5120092347101</v>
      </c>
      <c r="AS701" s="7">
        <v>1487.5518848276499</v>
      </c>
      <c r="AT701" s="7">
        <v>2057.343529839</v>
      </c>
      <c r="AU701" s="7">
        <v>2263.7480470241799</v>
      </c>
      <c r="AV701" s="7">
        <v>3699.6129709225102</v>
      </c>
      <c r="AW701" s="7">
        <v>3210.5208567337299</v>
      </c>
      <c r="AX701" s="7">
        <v>7150.66185259334</v>
      </c>
      <c r="AY701" s="7">
        <v>1437.11660654309</v>
      </c>
      <c r="AZ701" s="7">
        <v>3326.7080419158101</v>
      </c>
      <c r="BA701" s="25" t="s">
        <v>63</v>
      </c>
      <c r="BB701" s="25" t="s">
        <v>63</v>
      </c>
      <c r="BC701" s="25" t="s">
        <v>63</v>
      </c>
      <c r="BD701" s="25" t="s">
        <v>63</v>
      </c>
      <c r="BE701" s="25" t="s">
        <v>63</v>
      </c>
      <c r="BF701" s="25" t="s">
        <v>63</v>
      </c>
      <c r="BG701" s="25" t="s">
        <v>56</v>
      </c>
      <c r="BH701" s="25" t="s">
        <v>63</v>
      </c>
      <c r="BI701" s="25" t="s">
        <v>63</v>
      </c>
      <c r="BJ701" s="25" t="s">
        <v>64</v>
      </c>
      <c r="BK701" s="25" t="s">
        <v>63</v>
      </c>
      <c r="BL701" s="25" t="s">
        <v>63</v>
      </c>
      <c r="BM701" s="25" t="s">
        <v>63</v>
      </c>
      <c r="BN701" s="25" t="s">
        <v>63</v>
      </c>
      <c r="BO701" s="25" t="s">
        <v>63</v>
      </c>
      <c r="BP701" s="25" t="s">
        <v>56</v>
      </c>
      <c r="BQ701" s="25" t="s">
        <v>63</v>
      </c>
      <c r="BR701" s="25" t="s">
        <v>63</v>
      </c>
      <c r="BS701" s="25" t="s">
        <v>56</v>
      </c>
      <c r="BT701" s="19" t="s">
        <v>3327</v>
      </c>
      <c r="BU701" s="19" t="s">
        <v>3328</v>
      </c>
      <c r="BV701" s="19" t="s">
        <v>3347</v>
      </c>
      <c r="BW701" s="19" t="s">
        <v>3670</v>
      </c>
      <c r="BX701" s="21">
        <v>0.81278533867304448</v>
      </c>
      <c r="BY701" s="21">
        <v>-0.29905371641712447</v>
      </c>
      <c r="BZ701" s="21">
        <v>0.50488165870805679</v>
      </c>
      <c r="CA701" s="21">
        <v>0.29681040602577635</v>
      </c>
      <c r="CB701" s="21">
        <v>700</v>
      </c>
      <c r="CC701" s="21">
        <v>0.61234932606162884</v>
      </c>
      <c r="CD701" s="21">
        <v>0.21300075579608052</v>
      </c>
    </row>
    <row r="702" spans="1:82">
      <c r="A702" s="7" t="s">
        <v>2646</v>
      </c>
      <c r="B702" s="7" t="s">
        <v>72</v>
      </c>
      <c r="C702" s="25">
        <v>3</v>
      </c>
      <c r="D702" s="7">
        <v>5</v>
      </c>
      <c r="E702" s="25" t="s">
        <v>2647</v>
      </c>
      <c r="F702" s="25" t="s">
        <v>2648</v>
      </c>
      <c r="G702" s="25" t="s">
        <v>2649</v>
      </c>
      <c r="H702" s="7" t="s">
        <v>2650</v>
      </c>
      <c r="I702" s="25">
        <v>1</v>
      </c>
      <c r="J702" s="25">
        <v>1618.7741100000001</v>
      </c>
      <c r="K702" s="7">
        <v>78.400000000000006</v>
      </c>
      <c r="L702" s="7">
        <v>152.30000000000001</v>
      </c>
      <c r="M702" s="7">
        <v>141.69999999999999</v>
      </c>
      <c r="N702" s="7">
        <v>77.900000000000006</v>
      </c>
      <c r="O702" s="7">
        <v>59.9</v>
      </c>
      <c r="P702" s="7">
        <v>89.8</v>
      </c>
      <c r="Q702" s="25">
        <v>84.3</v>
      </c>
      <c r="R702" s="25">
        <v>45.2</v>
      </c>
      <c r="S702" s="25">
        <v>156.9</v>
      </c>
      <c r="T702" s="25">
        <v>163.80000000000001</v>
      </c>
      <c r="U702" s="25">
        <v>169.2</v>
      </c>
      <c r="V702" s="25">
        <v>106.4</v>
      </c>
      <c r="W702" s="25">
        <v>69.8</v>
      </c>
      <c r="X702" s="25">
        <v>152.4</v>
      </c>
      <c r="Y702" s="25">
        <v>206.2</v>
      </c>
      <c r="Z702" s="25">
        <v>37.5</v>
      </c>
      <c r="AA702" s="25">
        <v>86.4</v>
      </c>
      <c r="AB702" s="25">
        <v>83.8</v>
      </c>
      <c r="AC702" s="25">
        <v>89.3</v>
      </c>
      <c r="AD702" s="25">
        <v>64.400000000000006</v>
      </c>
      <c r="AE702" s="25">
        <v>58.8</v>
      </c>
      <c r="AF702" s="25">
        <v>30.2</v>
      </c>
      <c r="AG702" s="25">
        <v>96.5</v>
      </c>
      <c r="AH702" s="25">
        <v>98.9</v>
      </c>
      <c r="AI702" s="7">
        <v>4077.8058654430902</v>
      </c>
      <c r="AJ702" s="7">
        <v>2184.2782564080999</v>
      </c>
      <c r="AK702" s="7">
        <v>7587.6766646517999</v>
      </c>
      <c r="AL702" s="7">
        <v>7923.7977700782303</v>
      </c>
      <c r="AM702" s="7">
        <v>8185.5357220040196</v>
      </c>
      <c r="AN702" s="7">
        <v>5146.1797388167797</v>
      </c>
      <c r="AO702" s="7">
        <v>3375.8505754287198</v>
      </c>
      <c r="AP702" s="7">
        <v>7371.1157705937703</v>
      </c>
      <c r="AQ702" s="7">
        <v>9974.0244946714593</v>
      </c>
      <c r="AR702" s="7">
        <v>1812.9645347846799</v>
      </c>
      <c r="AS702" s="7">
        <v>4178.3896484375</v>
      </c>
      <c r="AT702" s="7">
        <v>4051.0707622634</v>
      </c>
      <c r="AU702" s="7">
        <v>4320.1572136867298</v>
      </c>
      <c r="AV702" s="7">
        <v>3114.8443470705301</v>
      </c>
      <c r="AW702" s="7">
        <v>2842.96292585438</v>
      </c>
      <c r="AX702" s="7">
        <v>1460.53723091248</v>
      </c>
      <c r="AY702" s="7">
        <v>4668.9313923687596</v>
      </c>
      <c r="AZ702" s="7">
        <v>4784.3206503452102</v>
      </c>
      <c r="BA702" s="25" t="s">
        <v>63</v>
      </c>
      <c r="BB702" s="25" t="s">
        <v>63</v>
      </c>
      <c r="BC702" s="25" t="s">
        <v>64</v>
      </c>
      <c r="BD702" s="25" t="s">
        <v>64</v>
      </c>
      <c r="BE702" s="25" t="s">
        <v>64</v>
      </c>
      <c r="BF702" s="25" t="s">
        <v>56</v>
      </c>
      <c r="BG702" s="25" t="s">
        <v>63</v>
      </c>
      <c r="BH702" s="25" t="s">
        <v>56</v>
      </c>
      <c r="BI702" s="25" t="s">
        <v>56</v>
      </c>
      <c r="BJ702" s="25" t="s">
        <v>63</v>
      </c>
      <c r="BK702" s="25" t="s">
        <v>64</v>
      </c>
      <c r="BL702" s="25" t="s">
        <v>56</v>
      </c>
      <c r="BM702" s="25" t="s">
        <v>64</v>
      </c>
      <c r="BN702" s="25" t="s">
        <v>63</v>
      </c>
      <c r="BO702" s="25" t="s">
        <v>64</v>
      </c>
      <c r="BP702" s="25" t="s">
        <v>63</v>
      </c>
      <c r="BQ702" s="25" t="s">
        <v>64</v>
      </c>
      <c r="BR702" s="25" t="s">
        <v>56</v>
      </c>
      <c r="BS702" s="25" t="s">
        <v>56</v>
      </c>
      <c r="BT702" s="19" t="s">
        <v>3327</v>
      </c>
      <c r="BU702" s="19" t="s">
        <v>3328</v>
      </c>
      <c r="BV702" s="19" t="s">
        <v>3810</v>
      </c>
      <c r="BW702" s="19" t="s">
        <v>3811</v>
      </c>
      <c r="BX702" s="21">
        <v>0.72509735729675751</v>
      </c>
      <c r="BY702" s="21">
        <v>-0.46375337912616427</v>
      </c>
      <c r="BZ702" s="21">
        <v>0.51062639801959164</v>
      </c>
      <c r="CA702" s="21">
        <v>0.29189673708779207</v>
      </c>
      <c r="CB702" s="21">
        <v>701</v>
      </c>
      <c r="CC702" s="21">
        <v>0.61843339788678076</v>
      </c>
      <c r="CD702" s="21">
        <v>0.20870706481049806</v>
      </c>
    </row>
    <row r="703" spans="1:82">
      <c r="A703" s="7" t="s">
        <v>1230</v>
      </c>
      <c r="B703" s="7" t="s">
        <v>125</v>
      </c>
      <c r="C703" s="25">
        <v>2</v>
      </c>
      <c r="D703" s="7">
        <v>1</v>
      </c>
      <c r="E703" s="25" t="s">
        <v>1232</v>
      </c>
      <c r="F703" s="25" t="s">
        <v>1233</v>
      </c>
      <c r="G703" s="25" t="s">
        <v>1234</v>
      </c>
      <c r="H703" s="7" t="s">
        <v>1235</v>
      </c>
      <c r="I703" s="25">
        <v>1</v>
      </c>
      <c r="J703" s="25">
        <v>2369.0934099999999</v>
      </c>
      <c r="K703" s="7">
        <v>101.1</v>
      </c>
      <c r="L703" s="7">
        <v>82</v>
      </c>
      <c r="M703" s="7">
        <v>114.4</v>
      </c>
      <c r="N703" s="7">
        <v>117.5</v>
      </c>
      <c r="O703" s="7">
        <v>87.1</v>
      </c>
      <c r="P703" s="7">
        <v>97.9</v>
      </c>
      <c r="Q703" s="25">
        <v>110.9</v>
      </c>
      <c r="R703" s="25">
        <v>53.5</v>
      </c>
      <c r="S703" s="25">
        <v>93.6</v>
      </c>
      <c r="T703" s="25">
        <v>75.900000000000006</v>
      </c>
      <c r="U703" s="25">
        <v>90.9</v>
      </c>
      <c r="V703" s="25">
        <v>70</v>
      </c>
      <c r="W703" s="25">
        <v>310.89999999999998</v>
      </c>
      <c r="X703" s="25">
        <v>105.8</v>
      </c>
      <c r="Y703" s="25">
        <v>62.2</v>
      </c>
      <c r="Z703" s="25">
        <v>117.4</v>
      </c>
      <c r="AA703" s="25">
        <v>108.7</v>
      </c>
      <c r="AB703" s="25">
        <v>77.099999999999994</v>
      </c>
      <c r="AC703" s="25">
        <v>80.599999999999994</v>
      </c>
      <c r="AD703" s="25">
        <v>110.4</v>
      </c>
      <c r="AE703" s="25">
        <v>77</v>
      </c>
      <c r="AF703" s="25">
        <v>51.9</v>
      </c>
      <c r="AG703" s="25">
        <v>90.5</v>
      </c>
      <c r="AH703" s="25">
        <v>112.7</v>
      </c>
      <c r="AI703" s="7">
        <v>3944.9588972575498</v>
      </c>
      <c r="AJ703" s="7">
        <v>1902.62205968853</v>
      </c>
      <c r="AK703" s="7">
        <v>3329.59948488588</v>
      </c>
      <c r="AL703" s="7">
        <v>2699.35758301032</v>
      </c>
      <c r="AM703" s="7">
        <v>3234.22075036554</v>
      </c>
      <c r="AN703" s="7">
        <v>2490.2880750609202</v>
      </c>
      <c r="AO703" s="7">
        <v>11061.537076909801</v>
      </c>
      <c r="AP703" s="7">
        <v>3765.5653540840599</v>
      </c>
      <c r="AQ703" s="7">
        <v>2212.42782653842</v>
      </c>
      <c r="AR703" s="7">
        <v>4178.8406608905098</v>
      </c>
      <c r="AS703" s="7">
        <v>3866.8548268693598</v>
      </c>
      <c r="AT703" s="7">
        <v>2742.1920472636798</v>
      </c>
      <c r="AU703" s="7">
        <v>2868.8976621260499</v>
      </c>
      <c r="AV703" s="7">
        <v>3927.9218132452102</v>
      </c>
      <c r="AW703" s="7">
        <v>2740.9119065181198</v>
      </c>
      <c r="AX703" s="7">
        <v>1846.5871435015999</v>
      </c>
      <c r="AY703" s="7">
        <v>3221.2089074288701</v>
      </c>
      <c r="AZ703" s="7">
        <v>4011.7203442300001</v>
      </c>
      <c r="BA703" s="25" t="s">
        <v>63</v>
      </c>
      <c r="BB703" s="25" t="s">
        <v>63</v>
      </c>
      <c r="BC703" s="25" t="s">
        <v>63</v>
      </c>
      <c r="BD703" s="25" t="s">
        <v>63</v>
      </c>
      <c r="BE703" s="25" t="s">
        <v>63</v>
      </c>
      <c r="BF703" s="25" t="s">
        <v>63</v>
      </c>
      <c r="BG703" s="25" t="s">
        <v>64</v>
      </c>
      <c r="BH703" s="25" t="s">
        <v>63</v>
      </c>
      <c r="BI703" s="25" t="s">
        <v>63</v>
      </c>
      <c r="BJ703" s="25" t="s">
        <v>63</v>
      </c>
      <c r="BK703" s="25" t="s">
        <v>63</v>
      </c>
      <c r="BL703" s="25" t="s">
        <v>63</v>
      </c>
      <c r="BM703" s="25" t="s">
        <v>56</v>
      </c>
      <c r="BN703" s="25" t="s">
        <v>63</v>
      </c>
      <c r="BO703" s="25" t="s">
        <v>63</v>
      </c>
      <c r="BP703" s="25" t="s">
        <v>63</v>
      </c>
      <c r="BQ703" s="25" t="s">
        <v>63</v>
      </c>
      <c r="BR703" s="25" t="s">
        <v>63</v>
      </c>
      <c r="BS703" s="25" t="s">
        <v>56</v>
      </c>
      <c r="BT703" s="19" t="s">
        <v>3327</v>
      </c>
      <c r="BU703" s="19" t="s">
        <v>3328</v>
      </c>
      <c r="BV703" s="19" t="s">
        <v>3351</v>
      </c>
      <c r="BW703" s="19" t="s">
        <v>3587</v>
      </c>
      <c r="BX703" s="21">
        <v>1.1755121960825321</v>
      </c>
      <c r="BY703" s="21">
        <v>0.23328950720574565</v>
      </c>
      <c r="BZ703" s="21">
        <v>0.51141245270614966</v>
      </c>
      <c r="CA703" s="21">
        <v>0.29122870126916345</v>
      </c>
      <c r="CB703" s="21">
        <v>702</v>
      </c>
      <c r="CC703" s="21">
        <v>0.61850309451213825</v>
      </c>
      <c r="CD703" s="21">
        <v>0.20865812315501603</v>
      </c>
    </row>
    <row r="704" spans="1:82">
      <c r="A704" s="7" t="s">
        <v>1751</v>
      </c>
      <c r="B704" s="7" t="s">
        <v>72</v>
      </c>
      <c r="C704" s="25">
        <v>1</v>
      </c>
      <c r="D704" s="7">
        <v>1</v>
      </c>
      <c r="E704" s="25" t="s">
        <v>1752</v>
      </c>
      <c r="F704" s="25" t="s">
        <v>1753</v>
      </c>
      <c r="G704" s="25" t="s">
        <v>1754</v>
      </c>
      <c r="H704" s="7" t="s">
        <v>1755</v>
      </c>
      <c r="I704" s="25">
        <v>1</v>
      </c>
      <c r="J704" s="25">
        <v>1334.6885299999999</v>
      </c>
      <c r="K704" s="7">
        <v>122</v>
      </c>
      <c r="L704" s="7">
        <v>85</v>
      </c>
      <c r="M704" s="7">
        <v>76.3</v>
      </c>
      <c r="N704" s="7">
        <v>82.5</v>
      </c>
      <c r="O704" s="7">
        <v>114.1</v>
      </c>
      <c r="P704" s="7">
        <v>120</v>
      </c>
      <c r="Q704" s="25">
        <v>94.6</v>
      </c>
      <c r="R704" s="25">
        <v>126</v>
      </c>
      <c r="S704" s="25">
        <v>120.9</v>
      </c>
      <c r="T704" s="25">
        <v>46.6</v>
      </c>
      <c r="U704" s="25">
        <v>84.3</v>
      </c>
      <c r="V704" s="25">
        <v>96</v>
      </c>
      <c r="W704" s="25">
        <v>75.599999999999994</v>
      </c>
      <c r="X704" s="25">
        <v>75.2</v>
      </c>
      <c r="Y704" s="25">
        <v>122.5</v>
      </c>
      <c r="Z704" s="25">
        <v>56.3</v>
      </c>
      <c r="AA704" s="25">
        <v>81.8</v>
      </c>
      <c r="AB704" s="25">
        <v>143.80000000000001</v>
      </c>
      <c r="AC704" s="25">
        <v>133.5</v>
      </c>
      <c r="AD704" s="25">
        <v>111.5</v>
      </c>
      <c r="AE704" s="25">
        <v>113.1</v>
      </c>
      <c r="AF704" s="25">
        <v>69.900000000000006</v>
      </c>
      <c r="AG704" s="25">
        <v>129.30000000000001</v>
      </c>
      <c r="AH704" s="25">
        <v>118.9</v>
      </c>
      <c r="AI704" s="7">
        <v>11796.2445693216</v>
      </c>
      <c r="AJ704" s="7">
        <v>15707.8611423271</v>
      </c>
      <c r="AK704" s="7">
        <v>15078.090845025999</v>
      </c>
      <c r="AL704" s="7">
        <v>5812.7358575757498</v>
      </c>
      <c r="AM704" s="7">
        <v>10506.659941192</v>
      </c>
      <c r="AN704" s="7">
        <v>11967.071393001201</v>
      </c>
      <c r="AO704" s="7">
        <v>9421.9035235967604</v>
      </c>
      <c r="AP704" s="7">
        <v>9377.9719215792702</v>
      </c>
      <c r="AQ704" s="7">
        <v>15278.5236498055</v>
      </c>
      <c r="AR704" s="7">
        <v>7024.6910513494804</v>
      </c>
      <c r="AS704" s="7">
        <v>10197.91015625</v>
      </c>
      <c r="AT704" s="7">
        <v>17932.744331157199</v>
      </c>
      <c r="AU704" s="7">
        <v>16647.186916562201</v>
      </c>
      <c r="AV704" s="7">
        <v>13895.8615166083</v>
      </c>
      <c r="AW704" s="7">
        <v>14103.023843337</v>
      </c>
      <c r="AX704" s="7">
        <v>8714.6357275725495</v>
      </c>
      <c r="AY704" s="7">
        <v>16120.6230282013</v>
      </c>
      <c r="AZ704" s="7">
        <v>14827.0375981423</v>
      </c>
      <c r="BA704" s="25" t="s">
        <v>64</v>
      </c>
      <c r="BB704" s="25" t="s">
        <v>64</v>
      </c>
      <c r="BC704" s="25" t="s">
        <v>64</v>
      </c>
      <c r="BD704" s="25" t="s">
        <v>64</v>
      </c>
      <c r="BE704" s="25" t="s">
        <v>64</v>
      </c>
      <c r="BF704" s="25" t="s">
        <v>64</v>
      </c>
      <c r="BG704" s="25" t="s">
        <v>64</v>
      </c>
      <c r="BH704" s="25" t="s">
        <v>64</v>
      </c>
      <c r="BI704" s="25" t="s">
        <v>64</v>
      </c>
      <c r="BJ704" s="25" t="s">
        <v>64</v>
      </c>
      <c r="BK704" s="25" t="s">
        <v>64</v>
      </c>
      <c r="BL704" s="25" t="s">
        <v>64</v>
      </c>
      <c r="BM704" s="25" t="s">
        <v>64</v>
      </c>
      <c r="BN704" s="25" t="s">
        <v>64</v>
      </c>
      <c r="BO704" s="25" t="s">
        <v>64</v>
      </c>
      <c r="BP704" s="25" t="s">
        <v>64</v>
      </c>
      <c r="BQ704" s="25" t="s">
        <v>64</v>
      </c>
      <c r="BR704" s="25" t="s">
        <v>56</v>
      </c>
      <c r="BS704" s="25" t="s">
        <v>56</v>
      </c>
      <c r="BT704" s="19" t="s">
        <v>3327</v>
      </c>
      <c r="BU704" s="19" t="s">
        <v>3328</v>
      </c>
      <c r="BV704" s="19" t="s">
        <v>3663</v>
      </c>
      <c r="BW704" s="19" t="s">
        <v>3664</v>
      </c>
      <c r="BX704" s="21">
        <v>0.82558788370549974</v>
      </c>
      <c r="BY704" s="21">
        <v>-0.2765062969050926</v>
      </c>
      <c r="BZ704" s="21">
        <v>0.51371926775093946</v>
      </c>
      <c r="CA704" s="21">
        <v>0.28927414515558236</v>
      </c>
      <c r="CB704" s="21">
        <v>703</v>
      </c>
      <c r="CC704" s="21">
        <v>0.62040918680020996</v>
      </c>
      <c r="CD704" s="21">
        <v>0.20732177993145362</v>
      </c>
    </row>
    <row r="705" spans="1:82">
      <c r="A705" s="7" t="s">
        <v>1013</v>
      </c>
      <c r="B705" s="7" t="s">
        <v>1014</v>
      </c>
      <c r="C705" s="25">
        <v>2</v>
      </c>
      <c r="D705" s="7">
        <v>1</v>
      </c>
      <c r="E705" s="25" t="s">
        <v>467</v>
      </c>
      <c r="F705" s="25" t="s">
        <v>1015</v>
      </c>
      <c r="G705" s="25" t="s">
        <v>1016</v>
      </c>
      <c r="H705" s="7" t="s">
        <v>470</v>
      </c>
      <c r="I705" s="25">
        <v>1</v>
      </c>
      <c r="J705" s="25">
        <v>2344.2151800000001</v>
      </c>
      <c r="K705" s="7">
        <v>75.3</v>
      </c>
      <c r="L705" s="7">
        <v>70.7</v>
      </c>
      <c r="M705" s="7">
        <v>101.9</v>
      </c>
      <c r="N705" s="7">
        <v>77.099999999999994</v>
      </c>
      <c r="O705" s="7">
        <v>151.6</v>
      </c>
      <c r="P705" s="7">
        <v>123.5</v>
      </c>
      <c r="Q705" s="25">
        <v>159.5</v>
      </c>
      <c r="R705" s="25">
        <v>76.2</v>
      </c>
      <c r="S705" s="25">
        <v>66.7</v>
      </c>
      <c r="T705" s="25">
        <v>71.599999999999994</v>
      </c>
      <c r="U705" s="25">
        <v>42.6</v>
      </c>
      <c r="V705" s="25">
        <v>81.400000000000006</v>
      </c>
      <c r="W705" s="25">
        <v>38.1</v>
      </c>
      <c r="X705" s="25">
        <v>105</v>
      </c>
      <c r="Y705" s="25">
        <v>103.1</v>
      </c>
      <c r="Z705" s="25">
        <v>90.7</v>
      </c>
      <c r="AA705" s="25">
        <v>78</v>
      </c>
      <c r="AB705" s="25">
        <v>69.5</v>
      </c>
      <c r="AC705" s="25">
        <v>153.5</v>
      </c>
      <c r="AD705" s="25">
        <v>101.4</v>
      </c>
      <c r="AE705" s="25">
        <v>176.6</v>
      </c>
      <c r="AF705" s="25">
        <v>191</v>
      </c>
      <c r="AG705" s="25">
        <v>69.900000000000006</v>
      </c>
      <c r="AH705" s="25">
        <v>125</v>
      </c>
      <c r="AI705" s="7">
        <v>6256.6062731034799</v>
      </c>
      <c r="AJ705" s="7">
        <v>2987.8318820541599</v>
      </c>
      <c r="AK705" s="7">
        <v>2615.9227346676398</v>
      </c>
      <c r="AL705" s="7">
        <v>2807.0841279173201</v>
      </c>
      <c r="AM705" s="7">
        <v>1671.68804141905</v>
      </c>
      <c r="AN705" s="7">
        <v>3190.3493666215099</v>
      </c>
      <c r="AO705" s="7">
        <v>1494.2531511894999</v>
      </c>
      <c r="AP705" s="7">
        <v>4119.0969584640898</v>
      </c>
      <c r="AQ705" s="7">
        <v>4043.9087465634402</v>
      </c>
      <c r="AR705" s="7">
        <v>3558.5503646499601</v>
      </c>
      <c r="AS705" s="7">
        <v>3060.7000373925198</v>
      </c>
      <c r="AT705" s="7">
        <v>2727.4101928077298</v>
      </c>
      <c r="AU705" s="7">
        <v>6017.6618673622897</v>
      </c>
      <c r="AV705" s="7">
        <v>3975.9062031790299</v>
      </c>
      <c r="AW705" s="7">
        <v>6926.5532319685699</v>
      </c>
      <c r="AX705" s="7">
        <v>7489.0820956930502</v>
      </c>
      <c r="AY705" s="7">
        <v>2742.4122422067999</v>
      </c>
      <c r="AZ705" s="7">
        <v>4902.3285012316301</v>
      </c>
      <c r="BA705" s="25" t="s">
        <v>64</v>
      </c>
      <c r="BB705" s="25" t="s">
        <v>63</v>
      </c>
      <c r="BC705" s="25" t="s">
        <v>63</v>
      </c>
      <c r="BD705" s="25" t="s">
        <v>63</v>
      </c>
      <c r="BE705" s="25" t="s">
        <v>63</v>
      </c>
      <c r="BF705" s="25" t="s">
        <v>63</v>
      </c>
      <c r="BG705" s="25" t="s">
        <v>63</v>
      </c>
      <c r="BH705" s="25" t="s">
        <v>63</v>
      </c>
      <c r="BI705" s="25" t="s">
        <v>63</v>
      </c>
      <c r="BJ705" s="25" t="s">
        <v>63</v>
      </c>
      <c r="BK705" s="25" t="s">
        <v>63</v>
      </c>
      <c r="BL705" s="25" t="s">
        <v>63</v>
      </c>
      <c r="BM705" s="25" t="s">
        <v>64</v>
      </c>
      <c r="BN705" s="25" t="s">
        <v>63</v>
      </c>
      <c r="BO705" s="25" t="s">
        <v>56</v>
      </c>
      <c r="BP705" s="25" t="s">
        <v>64</v>
      </c>
      <c r="BQ705" s="25" t="s">
        <v>63</v>
      </c>
      <c r="BR705" s="25" t="s">
        <v>64</v>
      </c>
      <c r="BS705" s="25" t="s">
        <v>56</v>
      </c>
      <c r="BT705" s="19" t="s">
        <v>3327</v>
      </c>
      <c r="BU705" s="19" t="s">
        <v>3328</v>
      </c>
      <c r="BV705" s="19" t="s">
        <v>3338</v>
      </c>
      <c r="BW705" s="19" t="s">
        <v>3439</v>
      </c>
      <c r="BX705" s="21">
        <v>0.78805870088392405</v>
      </c>
      <c r="BY705" s="21">
        <v>-0.34362499779459893</v>
      </c>
      <c r="BZ705" s="21">
        <v>0.51736362298652516</v>
      </c>
      <c r="CA705" s="21">
        <v>0.28620411077915014</v>
      </c>
      <c r="CB705" s="21">
        <v>704</v>
      </c>
      <c r="CC705" s="21">
        <v>0.62392289192551109</v>
      </c>
      <c r="CD705" s="21">
        <v>0.20486907967730972</v>
      </c>
    </row>
    <row r="706" spans="1:82">
      <c r="A706" s="7" t="s">
        <v>1611</v>
      </c>
      <c r="B706" s="7" t="s">
        <v>1612</v>
      </c>
      <c r="C706" s="25">
        <v>3</v>
      </c>
      <c r="D706" s="7">
        <v>5</v>
      </c>
      <c r="E706" s="25" t="s">
        <v>1613</v>
      </c>
      <c r="F706" s="25" t="s">
        <v>1614</v>
      </c>
      <c r="G706" s="25" t="s">
        <v>1615</v>
      </c>
      <c r="H706" s="7" t="s">
        <v>1616</v>
      </c>
      <c r="I706" s="25">
        <v>0</v>
      </c>
      <c r="J706" s="25">
        <v>2275.1474400000002</v>
      </c>
      <c r="K706" s="7">
        <v>124.9</v>
      </c>
      <c r="L706" s="7">
        <v>78</v>
      </c>
      <c r="M706" s="7">
        <v>93.4</v>
      </c>
      <c r="N706" s="7">
        <v>111.1</v>
      </c>
      <c r="O706" s="7">
        <v>114</v>
      </c>
      <c r="P706" s="7">
        <v>78.599999999999994</v>
      </c>
      <c r="Q706" s="25">
        <v>24.5</v>
      </c>
      <c r="R706" s="25">
        <v>126.9</v>
      </c>
      <c r="S706" s="25">
        <v>108.3</v>
      </c>
      <c r="T706" s="25">
        <v>229.2</v>
      </c>
      <c r="U706" s="25">
        <v>24.2</v>
      </c>
      <c r="V706" s="25">
        <v>67.599999999999994</v>
      </c>
      <c r="W706" s="25">
        <v>70.2</v>
      </c>
      <c r="X706" s="25">
        <v>97.5</v>
      </c>
      <c r="Y706" s="25">
        <v>81</v>
      </c>
      <c r="Z706" s="25">
        <v>96.3</v>
      </c>
      <c r="AA706" s="25">
        <v>182.8</v>
      </c>
      <c r="AB706" s="25">
        <v>75.2</v>
      </c>
      <c r="AC706" s="25">
        <v>98.8</v>
      </c>
      <c r="AD706" s="25">
        <v>92</v>
      </c>
      <c r="AE706" s="25">
        <v>160</v>
      </c>
      <c r="AF706" s="25">
        <v>68.2</v>
      </c>
      <c r="AG706" s="25">
        <v>59.4</v>
      </c>
      <c r="AH706" s="25">
        <v>138.1</v>
      </c>
      <c r="AI706" s="7">
        <v>3558.9914809182801</v>
      </c>
      <c r="AJ706" s="7">
        <v>18412.432326145001</v>
      </c>
      <c r="AK706" s="7">
        <v>15709.703400512601</v>
      </c>
      <c r="AL706" s="7">
        <v>33255.936447543703</v>
      </c>
      <c r="AM706" s="7">
        <v>3509.3476983753098</v>
      </c>
      <c r="AN706" s="7">
        <v>9810.8300063279294</v>
      </c>
      <c r="AO706" s="7">
        <v>10182.2325205612</v>
      </c>
      <c r="AP706" s="7">
        <v>14143.3475272459</v>
      </c>
      <c r="AQ706" s="7">
        <v>11751.506268393199</v>
      </c>
      <c r="AR706" s="7">
        <v>13978.955195405601</v>
      </c>
      <c r="AS706" s="7">
        <v>26523.12890625</v>
      </c>
      <c r="AT706" s="7">
        <v>10915.7086921886</v>
      </c>
      <c r="AU706" s="7">
        <v>14344.7476546912</v>
      </c>
      <c r="AV706" s="7">
        <v>13351.608283501</v>
      </c>
      <c r="AW706" s="7">
        <v>23216.747704543501</v>
      </c>
      <c r="AX706" s="7">
        <v>9890.9229363153208</v>
      </c>
      <c r="AY706" s="7">
        <v>8620.7505269648209</v>
      </c>
      <c r="AZ706" s="7">
        <v>20041.419360119999</v>
      </c>
      <c r="BA706" s="25" t="s">
        <v>63</v>
      </c>
      <c r="BB706" s="25" t="s">
        <v>64</v>
      </c>
      <c r="BC706" s="25" t="s">
        <v>64</v>
      </c>
      <c r="BD706" s="25" t="s">
        <v>56</v>
      </c>
      <c r="BE706" s="25" t="s">
        <v>63</v>
      </c>
      <c r="BF706" s="25" t="s">
        <v>64</v>
      </c>
      <c r="BG706" s="25" t="s">
        <v>56</v>
      </c>
      <c r="BH706" s="25" t="s">
        <v>64</v>
      </c>
      <c r="BI706" s="25" t="s">
        <v>64</v>
      </c>
      <c r="BJ706" s="25" t="s">
        <v>64</v>
      </c>
      <c r="BK706" s="25" t="s">
        <v>56</v>
      </c>
      <c r="BL706" s="25" t="s">
        <v>56</v>
      </c>
      <c r="BM706" s="25" t="s">
        <v>64</v>
      </c>
      <c r="BN706" s="25" t="s">
        <v>64</v>
      </c>
      <c r="BO706" s="25" t="s">
        <v>64</v>
      </c>
      <c r="BP706" s="25" t="s">
        <v>64</v>
      </c>
      <c r="BQ706" s="25" t="s">
        <v>64</v>
      </c>
      <c r="BR706" s="25" t="s">
        <v>56</v>
      </c>
      <c r="BS706" s="25" t="s">
        <v>56</v>
      </c>
      <c r="BT706" s="19" t="s">
        <v>3327</v>
      </c>
      <c r="BU706" s="19" t="s">
        <v>3331</v>
      </c>
      <c r="BV706" s="19" t="s">
        <v>3403</v>
      </c>
      <c r="BW706" s="19" t="s">
        <v>3404</v>
      </c>
      <c r="BX706" s="21">
        <v>1.3645502829731304</v>
      </c>
      <c r="BY706" s="21">
        <v>0.44842555815868163</v>
      </c>
      <c r="BZ706" s="21">
        <v>0.52646228461071465</v>
      </c>
      <c r="CA706" s="21">
        <v>0.27863273591656962</v>
      </c>
      <c r="CB706" s="21">
        <v>705</v>
      </c>
      <c r="CC706" s="21">
        <v>0.63399500657375429</v>
      </c>
      <c r="CD706" s="21">
        <v>0.19791416266401562</v>
      </c>
    </row>
    <row r="707" spans="1:82">
      <c r="A707" s="7" t="s">
        <v>239</v>
      </c>
      <c r="B707" s="7" t="s">
        <v>125</v>
      </c>
      <c r="C707" s="25">
        <v>15</v>
      </c>
      <c r="D707" s="7">
        <v>2</v>
      </c>
      <c r="E707" s="25" t="s">
        <v>240</v>
      </c>
      <c r="F707" s="25" t="s">
        <v>241</v>
      </c>
      <c r="G707" s="25" t="s">
        <v>242</v>
      </c>
      <c r="H707" s="7" t="s">
        <v>243</v>
      </c>
      <c r="I707" s="25">
        <v>1</v>
      </c>
      <c r="J707" s="25">
        <v>2084.0633600000001</v>
      </c>
      <c r="K707" s="7">
        <v>69</v>
      </c>
      <c r="L707" s="7">
        <v>47.9</v>
      </c>
      <c r="M707" s="7">
        <v>76</v>
      </c>
      <c r="N707" s="7">
        <v>52.2</v>
      </c>
      <c r="O707" s="7">
        <v>321.39999999999998</v>
      </c>
      <c r="P707" s="7">
        <v>33.4</v>
      </c>
      <c r="Q707" s="25">
        <v>80.5</v>
      </c>
      <c r="R707" s="25">
        <v>88</v>
      </c>
      <c r="S707" s="25">
        <v>55.6</v>
      </c>
      <c r="T707" s="25">
        <v>78.2</v>
      </c>
      <c r="U707" s="25">
        <v>43.7</v>
      </c>
      <c r="V707" s="25">
        <v>55.9</v>
      </c>
      <c r="W707" s="25">
        <v>88.7</v>
      </c>
      <c r="X707" s="25">
        <v>60.1</v>
      </c>
      <c r="Y707" s="25">
        <v>93.2</v>
      </c>
      <c r="Z707" s="25">
        <v>82.6</v>
      </c>
      <c r="AA707" s="25">
        <v>60.9</v>
      </c>
      <c r="AB707" s="25">
        <v>53.6</v>
      </c>
      <c r="AC707" s="25">
        <v>375.2</v>
      </c>
      <c r="AD707" s="25">
        <v>57.9</v>
      </c>
      <c r="AE707" s="25">
        <v>394.6</v>
      </c>
      <c r="AF707" s="25">
        <v>39</v>
      </c>
      <c r="AG707" s="25">
        <v>37.799999999999997</v>
      </c>
      <c r="AH707" s="25">
        <v>54.2</v>
      </c>
      <c r="AI707" s="7">
        <v>3296.0064580789199</v>
      </c>
      <c r="AJ707" s="7">
        <v>3600.9006796855401</v>
      </c>
      <c r="AK707" s="7">
        <v>2277.4668140752301</v>
      </c>
      <c r="AL707" s="7">
        <v>3201.12315115518</v>
      </c>
      <c r="AM707" s="7">
        <v>1789.3964782022199</v>
      </c>
      <c r="AN707" s="7">
        <v>2289.53844102618</v>
      </c>
      <c r="AO707" s="7">
        <v>3631.78379288833</v>
      </c>
      <c r="AP707" s="7">
        <v>2461.0589948052698</v>
      </c>
      <c r="AQ707" s="7">
        <v>3814.0446877921199</v>
      </c>
      <c r="AR707" s="7">
        <v>3380.3636051819399</v>
      </c>
      <c r="AS707" s="7">
        <v>2493.22950868302</v>
      </c>
      <c r="AT707" s="7">
        <v>2193.6165906289798</v>
      </c>
      <c r="AU707" s="7">
        <v>15355.4355031176</v>
      </c>
      <c r="AV707" s="7">
        <v>2369.7507210957601</v>
      </c>
      <c r="AW707" s="7">
        <v>16149.984429165899</v>
      </c>
      <c r="AX707" s="7">
        <v>1595.88212068806</v>
      </c>
      <c r="AY707" s="7">
        <v>1548.7697005498701</v>
      </c>
      <c r="AZ707" s="7">
        <v>2219.6288178251002</v>
      </c>
      <c r="BA707" s="25" t="s">
        <v>63</v>
      </c>
      <c r="BB707" s="25" t="s">
        <v>63</v>
      </c>
      <c r="BC707" s="25" t="s">
        <v>63</v>
      </c>
      <c r="BD707" s="25" t="s">
        <v>63</v>
      </c>
      <c r="BE707" s="25" t="s">
        <v>63</v>
      </c>
      <c r="BF707" s="25" t="s">
        <v>63</v>
      </c>
      <c r="BG707" s="25" t="s">
        <v>63</v>
      </c>
      <c r="BH707" s="25" t="s">
        <v>63</v>
      </c>
      <c r="BI707" s="25" t="s">
        <v>63</v>
      </c>
      <c r="BJ707" s="25" t="s">
        <v>64</v>
      </c>
      <c r="BK707" s="25" t="s">
        <v>63</v>
      </c>
      <c r="BL707" s="25" t="s">
        <v>63</v>
      </c>
      <c r="BM707" s="25" t="s">
        <v>56</v>
      </c>
      <c r="BN707" s="25" t="s">
        <v>64</v>
      </c>
      <c r="BO707" s="25" t="s">
        <v>56</v>
      </c>
      <c r="BP707" s="25" t="s">
        <v>63</v>
      </c>
      <c r="BQ707" s="25" t="s">
        <v>63</v>
      </c>
      <c r="BR707" s="25" t="s">
        <v>63</v>
      </c>
      <c r="BS707" s="25" t="s">
        <v>56</v>
      </c>
      <c r="BT707" s="19" t="s">
        <v>3327</v>
      </c>
      <c r="BU707" s="19" t="s">
        <v>3328</v>
      </c>
      <c r="BV707" s="19" t="s">
        <v>3338</v>
      </c>
      <c r="BW707" s="19" t="s">
        <v>3380</v>
      </c>
      <c r="BX707" s="21">
        <v>0.87931991292727518</v>
      </c>
      <c r="BY707" s="21">
        <v>-0.18553995474543986</v>
      </c>
      <c r="BZ707" s="21">
        <v>0.52880690945343001</v>
      </c>
      <c r="CA707" s="21">
        <v>0.27670287894243595</v>
      </c>
      <c r="CB707" s="21">
        <v>706</v>
      </c>
      <c r="CC707" s="21">
        <v>0.63591652425773659</v>
      </c>
      <c r="CD707" s="21">
        <v>0.19659988975028708</v>
      </c>
    </row>
    <row r="708" spans="1:82">
      <c r="A708" s="7" t="s">
        <v>1603</v>
      </c>
      <c r="B708" s="7" t="s">
        <v>506</v>
      </c>
      <c r="C708" s="25">
        <v>3</v>
      </c>
      <c r="D708" s="7">
        <v>20</v>
      </c>
      <c r="E708" s="25" t="s">
        <v>1604</v>
      </c>
      <c r="F708" s="25" t="s">
        <v>1605</v>
      </c>
      <c r="G708" s="25" t="s">
        <v>1606</v>
      </c>
      <c r="H708" s="7" t="s">
        <v>1607</v>
      </c>
      <c r="I708" s="25">
        <v>1</v>
      </c>
      <c r="J708" s="25">
        <v>1896.8697400000001</v>
      </c>
      <c r="K708" s="7">
        <v>70.5</v>
      </c>
      <c r="L708" s="7">
        <v>93.2</v>
      </c>
      <c r="M708" s="7">
        <v>105.2</v>
      </c>
      <c r="N708" s="7">
        <v>76.5</v>
      </c>
      <c r="O708" s="7">
        <v>137.1</v>
      </c>
      <c r="P708" s="7">
        <v>117.5</v>
      </c>
      <c r="Q708" s="25">
        <v>82.6</v>
      </c>
      <c r="R708" s="25">
        <v>47.6</v>
      </c>
      <c r="S708" s="25">
        <v>69.3</v>
      </c>
      <c r="T708" s="25">
        <v>128</v>
      </c>
      <c r="U708" s="25">
        <v>57.9</v>
      </c>
      <c r="V708" s="25">
        <v>91.7</v>
      </c>
      <c r="W708" s="25">
        <v>103.4</v>
      </c>
      <c r="X708" s="25">
        <v>88</v>
      </c>
      <c r="Y708" s="25">
        <v>106.2</v>
      </c>
      <c r="Z708" s="25">
        <v>65.3</v>
      </c>
      <c r="AA708" s="25">
        <v>75.2</v>
      </c>
      <c r="AB708" s="25">
        <v>82.3</v>
      </c>
      <c r="AC708" s="25">
        <v>134.80000000000001</v>
      </c>
      <c r="AD708" s="25">
        <v>129.5</v>
      </c>
      <c r="AE708" s="25">
        <v>157.80000000000001</v>
      </c>
      <c r="AF708" s="25">
        <v>86.4</v>
      </c>
      <c r="AG708" s="25">
        <v>178.5</v>
      </c>
      <c r="AH708" s="25">
        <v>115.5</v>
      </c>
      <c r="AI708" s="7">
        <v>38693.914258817502</v>
      </c>
      <c r="AJ708" s="7">
        <v>22293.104561226599</v>
      </c>
      <c r="AK708" s="7">
        <v>32474.088199328799</v>
      </c>
      <c r="AL708" s="7">
        <v>59998.051701627897</v>
      </c>
      <c r="AM708" s="7">
        <v>27145.4361437841</v>
      </c>
      <c r="AN708" s="7">
        <v>42957.951272480903</v>
      </c>
      <c r="AO708" s="7">
        <v>48455.183746479903</v>
      </c>
      <c r="AP708" s="7">
        <v>41237.896789710103</v>
      </c>
      <c r="AQ708" s="7">
        <v>49789.501602821198</v>
      </c>
      <c r="AR708" s="7">
        <v>30603.760572593201</v>
      </c>
      <c r="AS708" s="7">
        <v>35249.6865234375</v>
      </c>
      <c r="AT708" s="7">
        <v>38571.399589979199</v>
      </c>
      <c r="AU708" s="7">
        <v>63177.761610679903</v>
      </c>
      <c r="AV708" s="7">
        <v>60666.747806241598</v>
      </c>
      <c r="AW708" s="7">
        <v>73960.979475533793</v>
      </c>
      <c r="AX708" s="7">
        <v>40487.825876180999</v>
      </c>
      <c r="AY708" s="7">
        <v>83654.305338435501</v>
      </c>
      <c r="AZ708" s="7">
        <v>54134.062020172503</v>
      </c>
      <c r="BA708" s="25" t="s">
        <v>64</v>
      </c>
      <c r="BB708" s="25" t="s">
        <v>64</v>
      </c>
      <c r="BC708" s="25" t="s">
        <v>56</v>
      </c>
      <c r="BD708" s="25" t="s">
        <v>56</v>
      </c>
      <c r="BE708" s="25" t="s">
        <v>64</v>
      </c>
      <c r="BF708" s="25" t="s">
        <v>64</v>
      </c>
      <c r="BG708" s="25" t="s">
        <v>56</v>
      </c>
      <c r="BH708" s="25" t="s">
        <v>56</v>
      </c>
      <c r="BI708" s="25" t="s">
        <v>56</v>
      </c>
      <c r="BJ708" s="25" t="s">
        <v>64</v>
      </c>
      <c r="BK708" s="25" t="s">
        <v>56</v>
      </c>
      <c r="BL708" s="25" t="s">
        <v>56</v>
      </c>
      <c r="BM708" s="25" t="s">
        <v>56</v>
      </c>
      <c r="BN708" s="25" t="s">
        <v>56</v>
      </c>
      <c r="BO708" s="25" t="s">
        <v>56</v>
      </c>
      <c r="BP708" s="25" t="s">
        <v>56</v>
      </c>
      <c r="BQ708" s="25" t="s">
        <v>56</v>
      </c>
      <c r="BR708" s="25" t="s">
        <v>56</v>
      </c>
      <c r="BS708" s="25" t="s">
        <v>56</v>
      </c>
      <c r="BT708" s="19" t="s">
        <v>3327</v>
      </c>
      <c r="BU708" s="19" t="s">
        <v>3328</v>
      </c>
      <c r="BV708" s="19" t="s">
        <v>3342</v>
      </c>
      <c r="BW708" s="19" t="s">
        <v>3636</v>
      </c>
      <c r="BX708" s="21">
        <v>1.1173080441296763</v>
      </c>
      <c r="BY708" s="21">
        <v>0.16002699465716022</v>
      </c>
      <c r="BZ708" s="21">
        <v>0.52909510062818677</v>
      </c>
      <c r="CA708" s="21">
        <v>0.27646625997615476</v>
      </c>
      <c r="CB708" s="21">
        <v>707</v>
      </c>
      <c r="CC708" s="21">
        <v>0.63536314064120303</v>
      </c>
      <c r="CD708" s="21">
        <v>0.19697798352910148</v>
      </c>
    </row>
    <row r="709" spans="1:82">
      <c r="A709" s="7" t="s">
        <v>702</v>
      </c>
      <c r="B709" s="7" t="s">
        <v>218</v>
      </c>
      <c r="C709" s="25">
        <v>2</v>
      </c>
      <c r="D709" s="7">
        <v>7</v>
      </c>
      <c r="E709" s="25" t="s">
        <v>703</v>
      </c>
      <c r="F709" s="25" t="s">
        <v>704</v>
      </c>
      <c r="G709" s="25" t="s">
        <v>705</v>
      </c>
      <c r="H709" s="7" t="s">
        <v>706</v>
      </c>
      <c r="I709" s="25">
        <v>1</v>
      </c>
      <c r="J709" s="25">
        <v>2346.16995</v>
      </c>
      <c r="K709" s="7">
        <v>85</v>
      </c>
      <c r="L709" s="7">
        <v>76.900000000000006</v>
      </c>
      <c r="M709" s="7">
        <v>68.400000000000006</v>
      </c>
      <c r="N709" s="7">
        <v>88.4</v>
      </c>
      <c r="O709" s="7">
        <v>216.5</v>
      </c>
      <c r="P709" s="7">
        <v>64.8</v>
      </c>
      <c r="Q709" s="25">
        <v>112.1</v>
      </c>
      <c r="R709" s="25">
        <v>59.2</v>
      </c>
      <c r="S709" s="25">
        <v>34.6</v>
      </c>
      <c r="T709" s="25">
        <v>84.8</v>
      </c>
      <c r="U709" s="25">
        <v>53.5</v>
      </c>
      <c r="V709" s="25">
        <v>35.200000000000003</v>
      </c>
      <c r="W709" s="25">
        <v>204.4</v>
      </c>
      <c r="X709" s="25">
        <v>47.6</v>
      </c>
      <c r="Y709" s="25">
        <v>26.3</v>
      </c>
      <c r="Z709" s="25">
        <v>232.3</v>
      </c>
      <c r="AA709" s="25">
        <v>44.5</v>
      </c>
      <c r="AB709" s="25">
        <v>61.6</v>
      </c>
      <c r="AC709" s="25">
        <v>216.6</v>
      </c>
      <c r="AD709" s="25">
        <v>57.5</v>
      </c>
      <c r="AE709" s="25">
        <v>150.80000000000001</v>
      </c>
      <c r="AF709" s="25">
        <v>291.89999999999998</v>
      </c>
      <c r="AG709" s="25">
        <v>45.1</v>
      </c>
      <c r="AH709" s="25">
        <v>41.9</v>
      </c>
      <c r="AI709" s="7">
        <v>6910.55286027276</v>
      </c>
      <c r="AJ709" s="7">
        <v>3651.5788744039301</v>
      </c>
      <c r="AK709" s="7">
        <v>2136.0971271866001</v>
      </c>
      <c r="AL709" s="7">
        <v>5231.7867960695703</v>
      </c>
      <c r="AM709" s="7">
        <v>3300.8090252572802</v>
      </c>
      <c r="AN709" s="7">
        <v>2173.01541568632</v>
      </c>
      <c r="AO709" s="7">
        <v>12607.162125786999</v>
      </c>
      <c r="AP709" s="7">
        <v>2936.01666072127</v>
      </c>
      <c r="AQ709" s="7">
        <v>1619.50437964147</v>
      </c>
      <c r="AR709" s="7">
        <v>14325.416145854</v>
      </c>
      <c r="AS709" s="7">
        <v>2744.55590820313</v>
      </c>
      <c r="AT709" s="7">
        <v>3796.6919440725601</v>
      </c>
      <c r="AU709" s="7">
        <v>13360.322479746501</v>
      </c>
      <c r="AV709" s="7">
        <v>3543.56993679159</v>
      </c>
      <c r="AW709" s="7">
        <v>9298.2688783149897</v>
      </c>
      <c r="AX709" s="7">
        <v>18001.355338003101</v>
      </c>
      <c r="AY709" s="7">
        <v>2783.2289208269399</v>
      </c>
      <c r="AZ709" s="7">
        <v>2585.1436622988899</v>
      </c>
      <c r="BA709" s="25" t="s">
        <v>64</v>
      </c>
      <c r="BB709" s="25" t="s">
        <v>63</v>
      </c>
      <c r="BC709" s="25" t="s">
        <v>63</v>
      </c>
      <c r="BD709" s="25" t="s">
        <v>64</v>
      </c>
      <c r="BE709" s="25" t="s">
        <v>63</v>
      </c>
      <c r="BF709" s="25" t="s">
        <v>63</v>
      </c>
      <c r="BG709" s="25" t="s">
        <v>56</v>
      </c>
      <c r="BH709" s="25" t="s">
        <v>63</v>
      </c>
      <c r="BI709" s="25" t="s">
        <v>63</v>
      </c>
      <c r="BJ709" s="25" t="s">
        <v>56</v>
      </c>
      <c r="BK709" s="25" t="s">
        <v>64</v>
      </c>
      <c r="BL709" s="25" t="s">
        <v>63</v>
      </c>
      <c r="BM709" s="25" t="s">
        <v>56</v>
      </c>
      <c r="BN709" s="25" t="s">
        <v>63</v>
      </c>
      <c r="BO709" s="25" t="s">
        <v>56</v>
      </c>
      <c r="BP709" s="25" t="s">
        <v>56</v>
      </c>
      <c r="BQ709" s="25" t="s">
        <v>63</v>
      </c>
      <c r="BR709" s="25" t="s">
        <v>56</v>
      </c>
      <c r="BS709" s="25" t="s">
        <v>56</v>
      </c>
      <c r="BT709" s="19" t="s">
        <v>3327</v>
      </c>
      <c r="BU709" s="19" t="s">
        <v>3331</v>
      </c>
      <c r="BV709" s="19" t="s">
        <v>3496</v>
      </c>
      <c r="BW709" s="19" t="s">
        <v>3497</v>
      </c>
      <c r="BX709" s="21">
        <v>1.6432735797351028</v>
      </c>
      <c r="BY709" s="21">
        <v>0.71657268678233788</v>
      </c>
      <c r="BZ709" s="21">
        <v>0.52918151705042737</v>
      </c>
      <c r="CA709" s="21">
        <v>0.27639533300908131</v>
      </c>
      <c r="CB709" s="21">
        <v>708</v>
      </c>
      <c r="CC709" s="21">
        <v>0.63456936154775823</v>
      </c>
      <c r="CD709" s="21">
        <v>0.19752090045489765</v>
      </c>
    </row>
    <row r="710" spans="1:82">
      <c r="A710" s="7" t="s">
        <v>1872</v>
      </c>
      <c r="B710" s="7" t="s">
        <v>1873</v>
      </c>
      <c r="C710" s="25">
        <v>1</v>
      </c>
      <c r="D710" s="7">
        <v>32</v>
      </c>
      <c r="E710" s="25" t="s">
        <v>149</v>
      </c>
      <c r="F710" s="25" t="s">
        <v>1874</v>
      </c>
      <c r="G710" s="25" t="s">
        <v>1875</v>
      </c>
      <c r="H710" s="7" t="s">
        <v>152</v>
      </c>
      <c r="I710" s="25">
        <v>1</v>
      </c>
      <c r="J710" s="25">
        <v>1499.7385200000001</v>
      </c>
      <c r="K710" s="7">
        <v>86.7</v>
      </c>
      <c r="L710" s="7">
        <v>99.2</v>
      </c>
      <c r="M710" s="7">
        <v>87.7</v>
      </c>
      <c r="N710" s="7">
        <v>80.8</v>
      </c>
      <c r="O710" s="7">
        <v>125</v>
      </c>
      <c r="P710" s="7">
        <v>120.6</v>
      </c>
      <c r="Q710" s="25">
        <v>94.3</v>
      </c>
      <c r="R710" s="25">
        <v>64.599999999999994</v>
      </c>
      <c r="S710" s="25">
        <v>86.1</v>
      </c>
      <c r="T710" s="25">
        <v>101.1</v>
      </c>
      <c r="U710" s="25">
        <v>76.400000000000006</v>
      </c>
      <c r="V710" s="25">
        <v>98.6</v>
      </c>
      <c r="W710" s="25">
        <v>130.9</v>
      </c>
      <c r="X710" s="25">
        <v>82</v>
      </c>
      <c r="Y710" s="25">
        <v>87.1</v>
      </c>
      <c r="Z710" s="25">
        <v>80.3</v>
      </c>
      <c r="AA710" s="25">
        <v>74</v>
      </c>
      <c r="AB710" s="25">
        <v>132.5</v>
      </c>
      <c r="AC710" s="25">
        <v>78</v>
      </c>
      <c r="AD710" s="25">
        <v>132</v>
      </c>
      <c r="AE710" s="25">
        <v>124.2</v>
      </c>
      <c r="AF710" s="25">
        <v>83.6</v>
      </c>
      <c r="AG710" s="25">
        <v>154.5</v>
      </c>
      <c r="AH710" s="25">
        <v>119.9</v>
      </c>
      <c r="AI710" s="7">
        <v>55738.084886109398</v>
      </c>
      <c r="AJ710" s="7">
        <v>38196.677668360302</v>
      </c>
      <c r="AK710" s="7">
        <v>50915.476365606301</v>
      </c>
      <c r="AL710" s="7">
        <v>59738.950972019396</v>
      </c>
      <c r="AM710" s="7">
        <v>45149.9194217232</v>
      </c>
      <c r="AN710" s="7">
        <v>58257.288995432798</v>
      </c>
      <c r="AO710" s="7">
        <v>77364.511576024597</v>
      </c>
      <c r="AP710" s="7">
        <v>48462.709906223899</v>
      </c>
      <c r="AQ710" s="7">
        <v>51495.679280696197</v>
      </c>
      <c r="AR710" s="7">
        <v>47482.181029035499</v>
      </c>
      <c r="AS710" s="7">
        <v>43739.41015625</v>
      </c>
      <c r="AT710" s="7">
        <v>78336.307524278294</v>
      </c>
      <c r="AU710" s="7">
        <v>46093.706578048703</v>
      </c>
      <c r="AV710" s="7">
        <v>78001.123711873704</v>
      </c>
      <c r="AW710" s="7">
        <v>73425.4635052542</v>
      </c>
      <c r="AX710" s="7">
        <v>49419.130750053402</v>
      </c>
      <c r="AY710" s="7">
        <v>91303.354909119706</v>
      </c>
      <c r="AZ710" s="7">
        <v>70866.208019360201</v>
      </c>
      <c r="BA710" s="25" t="s">
        <v>56</v>
      </c>
      <c r="BB710" s="25" t="s">
        <v>56</v>
      </c>
      <c r="BC710" s="25" t="s">
        <v>56</v>
      </c>
      <c r="BD710" s="25" t="s">
        <v>56</v>
      </c>
      <c r="BE710" s="25" t="s">
        <v>56</v>
      </c>
      <c r="BF710" s="25" t="s">
        <v>56</v>
      </c>
      <c r="BG710" s="25" t="s">
        <v>56</v>
      </c>
      <c r="BH710" s="25" t="s">
        <v>56</v>
      </c>
      <c r="BI710" s="25" t="s">
        <v>56</v>
      </c>
      <c r="BJ710" s="25" t="s">
        <v>56</v>
      </c>
      <c r="BK710" s="25" t="s">
        <v>56</v>
      </c>
      <c r="BL710" s="25" t="s">
        <v>56</v>
      </c>
      <c r="BM710" s="25" t="s">
        <v>56</v>
      </c>
      <c r="BN710" s="25" t="s">
        <v>56</v>
      </c>
      <c r="BO710" s="25" t="s">
        <v>56</v>
      </c>
      <c r="BP710" s="25" t="s">
        <v>56</v>
      </c>
      <c r="BQ710" s="25" t="s">
        <v>56</v>
      </c>
      <c r="BR710" s="25" t="s">
        <v>56</v>
      </c>
      <c r="BS710" s="25" t="s">
        <v>56</v>
      </c>
      <c r="BT710" s="19" t="s">
        <v>3327</v>
      </c>
      <c r="BU710" s="19" t="s">
        <v>3328</v>
      </c>
      <c r="BV710" s="19" t="s">
        <v>3342</v>
      </c>
      <c r="BW710" s="19" t="s">
        <v>3359</v>
      </c>
      <c r="BX710" s="21">
        <v>1.1705738283463982</v>
      </c>
      <c r="BY710" s="21">
        <v>0.22721592841002336</v>
      </c>
      <c r="BZ710" s="21">
        <v>0.53493828128261522</v>
      </c>
      <c r="CA710" s="21">
        <v>0.27169632198736532</v>
      </c>
      <c r="CB710" s="21">
        <v>709</v>
      </c>
      <c r="CC710" s="21">
        <v>0.64056784317198923</v>
      </c>
      <c r="CD710" s="21">
        <v>0.19343486692647913</v>
      </c>
    </row>
    <row r="711" spans="1:82">
      <c r="A711" s="7" t="s">
        <v>1526</v>
      </c>
      <c r="B711" s="7" t="s">
        <v>72</v>
      </c>
      <c r="C711" s="25">
        <v>10</v>
      </c>
      <c r="D711" s="7">
        <v>21</v>
      </c>
      <c r="E711" s="25" t="s">
        <v>1527</v>
      </c>
      <c r="F711" s="25" t="s">
        <v>1528</v>
      </c>
      <c r="G711" s="25" t="s">
        <v>1529</v>
      </c>
      <c r="H711" s="7" t="s">
        <v>1530</v>
      </c>
      <c r="I711" s="25">
        <v>1</v>
      </c>
      <c r="J711" s="25">
        <v>1063.4989399999999</v>
      </c>
      <c r="K711" s="7">
        <v>87.1</v>
      </c>
      <c r="L711" s="7">
        <v>77</v>
      </c>
      <c r="M711" s="7">
        <v>78.5</v>
      </c>
      <c r="N711" s="7">
        <v>137.80000000000001</v>
      </c>
      <c r="O711" s="7">
        <v>117.5</v>
      </c>
      <c r="P711" s="7">
        <v>102.2</v>
      </c>
      <c r="Q711" s="25">
        <v>195.2</v>
      </c>
      <c r="R711" s="25">
        <v>55.3</v>
      </c>
      <c r="S711" s="25">
        <v>80.099999999999994</v>
      </c>
      <c r="T711" s="25">
        <v>130.69999999999999</v>
      </c>
      <c r="U711" s="25">
        <v>70.8</v>
      </c>
      <c r="V711" s="25">
        <v>50.8</v>
      </c>
      <c r="W711" s="25">
        <v>62.5</v>
      </c>
      <c r="X711" s="25">
        <v>75.900000000000006</v>
      </c>
      <c r="Y711" s="25">
        <v>72.2</v>
      </c>
      <c r="Z711" s="25">
        <v>126.8</v>
      </c>
      <c r="AA711" s="25">
        <v>115.8</v>
      </c>
      <c r="AB711" s="25">
        <v>186.3</v>
      </c>
      <c r="AC711" s="25">
        <v>90.2</v>
      </c>
      <c r="AD711" s="25">
        <v>108.1</v>
      </c>
      <c r="AE711" s="25">
        <v>118.4</v>
      </c>
      <c r="AF711" s="25">
        <v>71.099999999999994</v>
      </c>
      <c r="AG711" s="25">
        <v>94</v>
      </c>
      <c r="AH711" s="25">
        <v>95.9</v>
      </c>
      <c r="AI711" s="7">
        <v>74338.794392972704</v>
      </c>
      <c r="AJ711" s="7">
        <v>21060.055531493599</v>
      </c>
      <c r="AK711" s="7">
        <v>30498.537142439502</v>
      </c>
      <c r="AL711" s="7">
        <v>49757.182687063498</v>
      </c>
      <c r="AM711" s="7">
        <v>26975.203055497099</v>
      </c>
      <c r="AN711" s="7">
        <v>19346.999607117799</v>
      </c>
      <c r="AO711" s="7">
        <v>23790.157549345899</v>
      </c>
      <c r="AP711" s="7">
        <v>28890.481928146899</v>
      </c>
      <c r="AQ711" s="7">
        <v>27494.1541554504</v>
      </c>
      <c r="AR711" s="7">
        <v>48277.328073756697</v>
      </c>
      <c r="AS711" s="7">
        <v>44087.5390625</v>
      </c>
      <c r="AT711" s="7">
        <v>70938.2882532152</v>
      </c>
      <c r="AU711" s="7">
        <v>34347.968537533197</v>
      </c>
      <c r="AV711" s="7">
        <v>41145.930187412603</v>
      </c>
      <c r="AW711" s="7">
        <v>45096.668450138299</v>
      </c>
      <c r="AX711" s="7">
        <v>27076.772756846502</v>
      </c>
      <c r="AY711" s="7">
        <v>35785.958699406998</v>
      </c>
      <c r="AZ711" s="7">
        <v>36501.838694129299</v>
      </c>
      <c r="BA711" s="25" t="s">
        <v>64</v>
      </c>
      <c r="BB711" s="25" t="s">
        <v>56</v>
      </c>
      <c r="BC711" s="25" t="s">
        <v>56</v>
      </c>
      <c r="BD711" s="25" t="s">
        <v>56</v>
      </c>
      <c r="BE711" s="25" t="s">
        <v>56</v>
      </c>
      <c r="BF711" s="25" t="s">
        <v>56</v>
      </c>
      <c r="BG711" s="25" t="s">
        <v>56</v>
      </c>
      <c r="BH711" s="25" t="s">
        <v>56</v>
      </c>
      <c r="BI711" s="25" t="s">
        <v>56</v>
      </c>
      <c r="BJ711" s="25" t="s">
        <v>56</v>
      </c>
      <c r="BK711" s="25" t="s">
        <v>56</v>
      </c>
      <c r="BL711" s="25" t="s">
        <v>56</v>
      </c>
      <c r="BM711" s="25" t="s">
        <v>56</v>
      </c>
      <c r="BN711" s="25" t="s">
        <v>56</v>
      </c>
      <c r="BO711" s="25" t="s">
        <v>56</v>
      </c>
      <c r="BP711" s="25" t="s">
        <v>56</v>
      </c>
      <c r="BQ711" s="25" t="s">
        <v>56</v>
      </c>
      <c r="BR711" s="25" t="s">
        <v>56</v>
      </c>
      <c r="BS711" s="25" t="s">
        <v>56</v>
      </c>
      <c r="BT711" s="19" t="s">
        <v>3327</v>
      </c>
      <c r="BU711" s="19" t="s">
        <v>3328</v>
      </c>
      <c r="BV711" s="19" t="s">
        <v>3442</v>
      </c>
      <c r="BW711" s="19" t="s">
        <v>3626</v>
      </c>
      <c r="BX711" s="21">
        <v>1.2971131426475715</v>
      </c>
      <c r="BY711" s="21">
        <v>0.37530432632619798</v>
      </c>
      <c r="BZ711" s="21">
        <v>0.53541356478016711</v>
      </c>
      <c r="CA711" s="21">
        <v>0.27131063009613859</v>
      </c>
      <c r="CB711" s="21">
        <v>710</v>
      </c>
      <c r="CC711" s="21">
        <v>0.64023396689910117</v>
      </c>
      <c r="CD711" s="21">
        <v>0.19366128857126125</v>
      </c>
    </row>
    <row r="712" spans="1:82">
      <c r="A712" s="7" t="s">
        <v>1760</v>
      </c>
      <c r="B712" s="7" t="s">
        <v>58</v>
      </c>
      <c r="C712" s="25">
        <v>1</v>
      </c>
      <c r="D712" s="7">
        <v>3</v>
      </c>
      <c r="E712" s="25" t="s">
        <v>1761</v>
      </c>
      <c r="F712" s="25" t="s">
        <v>1762</v>
      </c>
      <c r="G712" s="25" t="s">
        <v>1763</v>
      </c>
      <c r="H712" s="7" t="s">
        <v>1764</v>
      </c>
      <c r="I712" s="25">
        <v>1</v>
      </c>
      <c r="J712" s="25">
        <v>1054.6077600000001</v>
      </c>
      <c r="K712" s="7">
        <v>61.4</v>
      </c>
      <c r="L712" s="7">
        <v>90.7</v>
      </c>
      <c r="M712" s="7">
        <v>91.7</v>
      </c>
      <c r="N712" s="7">
        <v>105.8</v>
      </c>
      <c r="O712" s="7">
        <v>121.5</v>
      </c>
      <c r="P712" s="7">
        <v>128.9</v>
      </c>
      <c r="Q712" s="25">
        <v>61.1</v>
      </c>
      <c r="R712" s="25">
        <v>58.5</v>
      </c>
      <c r="S712" s="25">
        <v>128</v>
      </c>
      <c r="T712" s="25">
        <v>90.3</v>
      </c>
      <c r="U712" s="25">
        <v>149.4</v>
      </c>
      <c r="V712" s="25">
        <v>40.6</v>
      </c>
      <c r="W712" s="25">
        <v>67.900000000000006</v>
      </c>
      <c r="X712" s="25">
        <v>91.2</v>
      </c>
      <c r="Y712" s="25">
        <v>111</v>
      </c>
      <c r="Z712" s="25">
        <v>105.2</v>
      </c>
      <c r="AA712" s="25">
        <v>75.5</v>
      </c>
      <c r="AB712" s="25">
        <v>120.2</v>
      </c>
      <c r="AC712" s="25">
        <v>120.9</v>
      </c>
      <c r="AD712" s="25">
        <v>143.4</v>
      </c>
      <c r="AE712" s="25">
        <v>85</v>
      </c>
      <c r="AF712" s="25">
        <v>128.30000000000001</v>
      </c>
      <c r="AG712" s="25">
        <v>139.9</v>
      </c>
      <c r="AH712" s="25">
        <v>83.8</v>
      </c>
      <c r="AI712" s="7">
        <v>4719.6274081931197</v>
      </c>
      <c r="AJ712" s="7">
        <v>4514.1790717924696</v>
      </c>
      <c r="AK712" s="7">
        <v>9886.3157955531497</v>
      </c>
      <c r="AL712" s="7">
        <v>6969.6134025019601</v>
      </c>
      <c r="AM712" s="7">
        <v>11534.269615875601</v>
      </c>
      <c r="AN712" s="7">
        <v>3133.5821483464902</v>
      </c>
      <c r="AO712" s="7">
        <v>5239.8051315815301</v>
      </c>
      <c r="AP712" s="7">
        <v>7046.6208706136604</v>
      </c>
      <c r="AQ712" s="7">
        <v>8568.5040702261904</v>
      </c>
      <c r="AR712" s="7">
        <v>8125.8690876427199</v>
      </c>
      <c r="AS712" s="7">
        <v>5828.0732421875</v>
      </c>
      <c r="AT712" s="7">
        <v>9278.5324080036407</v>
      </c>
      <c r="AU712" s="7">
        <v>9334.6461194904005</v>
      </c>
      <c r="AV712" s="7">
        <v>11074.7020461795</v>
      </c>
      <c r="AW712" s="7">
        <v>6564.5796626175097</v>
      </c>
      <c r="AX712" s="7">
        <v>9907.7494067463504</v>
      </c>
      <c r="AY712" s="7">
        <v>10806.1679551288</v>
      </c>
      <c r="AZ712" s="7">
        <v>6469.49127334081</v>
      </c>
      <c r="BA712" s="25" t="s">
        <v>64</v>
      </c>
      <c r="BB712" s="25" t="s">
        <v>64</v>
      </c>
      <c r="BC712" s="25" t="s">
        <v>64</v>
      </c>
      <c r="BD712" s="25" t="s">
        <v>56</v>
      </c>
      <c r="BE712" s="25" t="s">
        <v>64</v>
      </c>
      <c r="BF712" s="25" t="s">
        <v>56</v>
      </c>
      <c r="BG712" s="25" t="s">
        <v>64</v>
      </c>
      <c r="BH712" s="25" t="s">
        <v>64</v>
      </c>
      <c r="BI712" s="25" t="s">
        <v>64</v>
      </c>
      <c r="BJ712" s="25" t="s">
        <v>64</v>
      </c>
      <c r="BK712" s="25" t="s">
        <v>64</v>
      </c>
      <c r="BL712" s="25" t="s">
        <v>64</v>
      </c>
      <c r="BM712" s="25" t="s">
        <v>64</v>
      </c>
      <c r="BN712" s="25" t="s">
        <v>64</v>
      </c>
      <c r="BO712" s="25" t="s">
        <v>64</v>
      </c>
      <c r="BP712" s="25" t="s">
        <v>64</v>
      </c>
      <c r="BQ712" s="25" t="s">
        <v>56</v>
      </c>
      <c r="BR712" s="25" t="s">
        <v>64</v>
      </c>
      <c r="BS712" s="25" t="s">
        <v>56</v>
      </c>
      <c r="BT712" s="19" t="s">
        <v>3327</v>
      </c>
      <c r="BU712" s="19" t="s">
        <v>3331</v>
      </c>
      <c r="BV712" s="19" t="s">
        <v>3665</v>
      </c>
      <c r="BW712" s="19" t="s">
        <v>3666</v>
      </c>
      <c r="BX712" s="21">
        <v>1.2150798202559743</v>
      </c>
      <c r="BY712" s="21">
        <v>0.28105108955532515</v>
      </c>
      <c r="BZ712" s="21">
        <v>0.53636107996645166</v>
      </c>
      <c r="CA712" s="21">
        <v>0.27054274343984408</v>
      </c>
      <c r="CB712" s="21">
        <v>711</v>
      </c>
      <c r="CC712" s="21">
        <v>0.64046491827217644</v>
      </c>
      <c r="CD712" s="21">
        <v>0.19350465392565772</v>
      </c>
    </row>
    <row r="713" spans="1:82">
      <c r="A713" s="7" t="s">
        <v>1536</v>
      </c>
      <c r="B713" s="7" t="s">
        <v>72</v>
      </c>
      <c r="C713" s="25">
        <v>1</v>
      </c>
      <c r="D713" s="7">
        <v>51</v>
      </c>
      <c r="E713" s="25" t="s">
        <v>103</v>
      </c>
      <c r="F713" s="25" t="s">
        <v>1537</v>
      </c>
      <c r="G713" s="25" t="s">
        <v>1538</v>
      </c>
      <c r="H713" s="7" t="s">
        <v>106</v>
      </c>
      <c r="I713" s="25">
        <v>1</v>
      </c>
      <c r="J713" s="25">
        <v>1400.7202299999999</v>
      </c>
      <c r="K713" s="7">
        <v>61.9</v>
      </c>
      <c r="L713" s="7">
        <v>64.3</v>
      </c>
      <c r="M713" s="7">
        <v>63.4</v>
      </c>
      <c r="N713" s="7">
        <v>82.6</v>
      </c>
      <c r="O713" s="7">
        <v>97.6</v>
      </c>
      <c r="P713" s="7">
        <v>230.2</v>
      </c>
      <c r="Q713" s="25">
        <v>61</v>
      </c>
      <c r="R713" s="25">
        <v>60.6</v>
      </c>
      <c r="S713" s="25">
        <v>104</v>
      </c>
      <c r="T713" s="25">
        <v>58.8</v>
      </c>
      <c r="U713" s="25">
        <v>71.7</v>
      </c>
      <c r="V713" s="25">
        <v>63.3</v>
      </c>
      <c r="W713" s="25">
        <v>58.6</v>
      </c>
      <c r="X713" s="25">
        <v>74.599999999999994</v>
      </c>
      <c r="Y713" s="25">
        <v>62.5</v>
      </c>
      <c r="Z713" s="25">
        <v>81.400000000000006</v>
      </c>
      <c r="AA713" s="25">
        <v>75.400000000000006</v>
      </c>
      <c r="AB713" s="25">
        <v>102.3</v>
      </c>
      <c r="AC713" s="25">
        <v>96.2</v>
      </c>
      <c r="AD713" s="25">
        <v>113.9</v>
      </c>
      <c r="AE713" s="25">
        <v>95.7</v>
      </c>
      <c r="AF713" s="25">
        <v>165.5</v>
      </c>
      <c r="AG713" s="25">
        <v>226.8</v>
      </c>
      <c r="AH713" s="25">
        <v>227.7</v>
      </c>
      <c r="AI713" s="7">
        <v>716063.81161386799</v>
      </c>
      <c r="AJ713" s="7">
        <v>711663.31812886999</v>
      </c>
      <c r="AK713" s="7">
        <v>1222138.9557918401</v>
      </c>
      <c r="AL713" s="7">
        <v>691138.20918236405</v>
      </c>
      <c r="AM713" s="7">
        <v>841689.07070246094</v>
      </c>
      <c r="AN713" s="7">
        <v>744126.04050829797</v>
      </c>
      <c r="AO713" s="7">
        <v>688807.493246053</v>
      </c>
      <c r="AP713" s="7">
        <v>875834.18498292298</v>
      </c>
      <c r="AQ713" s="7">
        <v>733945.40584125102</v>
      </c>
      <c r="AR713" s="7">
        <v>956334.991597099</v>
      </c>
      <c r="AS713" s="7">
        <v>886144.66796875</v>
      </c>
      <c r="AT713" s="7">
        <v>1201540.2464926401</v>
      </c>
      <c r="AU713" s="7">
        <v>1129426.1948661001</v>
      </c>
      <c r="AV713" s="7">
        <v>1338283.7214042901</v>
      </c>
      <c r="AW713" s="7">
        <v>1124295.72597</v>
      </c>
      <c r="AX713" s="7">
        <v>1944178.8567365301</v>
      </c>
      <c r="AY713" s="7">
        <v>2663601.02196171</v>
      </c>
      <c r="AZ713" s="7">
        <v>2674112.4533339399</v>
      </c>
      <c r="BA713" s="25" t="s">
        <v>56</v>
      </c>
      <c r="BB713" s="25" t="s">
        <v>56</v>
      </c>
      <c r="BC713" s="25" t="s">
        <v>56</v>
      </c>
      <c r="BD713" s="25" t="s">
        <v>56</v>
      </c>
      <c r="BE713" s="25" t="s">
        <v>56</v>
      </c>
      <c r="BF713" s="25" t="s">
        <v>56</v>
      </c>
      <c r="BG713" s="25" t="s">
        <v>56</v>
      </c>
      <c r="BH713" s="25" t="s">
        <v>56</v>
      </c>
      <c r="BI713" s="25" t="s">
        <v>56</v>
      </c>
      <c r="BJ713" s="25" t="s">
        <v>56</v>
      </c>
      <c r="BK713" s="25" t="s">
        <v>56</v>
      </c>
      <c r="BL713" s="25" t="s">
        <v>56</v>
      </c>
      <c r="BM713" s="25" t="s">
        <v>56</v>
      </c>
      <c r="BN713" s="25" t="s">
        <v>56</v>
      </c>
      <c r="BO713" s="25" t="s">
        <v>56</v>
      </c>
      <c r="BP713" s="25" t="s">
        <v>56</v>
      </c>
      <c r="BQ713" s="25" t="s">
        <v>56</v>
      </c>
      <c r="BR713" s="25" t="s">
        <v>56</v>
      </c>
      <c r="BS713" s="25" t="s">
        <v>56</v>
      </c>
      <c r="BT713" s="19" t="s">
        <v>3327</v>
      </c>
      <c r="BU713" s="19" t="s">
        <v>3328</v>
      </c>
      <c r="BV713" s="19" t="s">
        <v>3344</v>
      </c>
      <c r="BW713" s="19" t="s">
        <v>3345</v>
      </c>
      <c r="BX713" s="21">
        <v>1.1487448073982183</v>
      </c>
      <c r="BY713" s="21">
        <v>0.20005834020177782</v>
      </c>
      <c r="BZ713" s="21">
        <v>0.53648104475960479</v>
      </c>
      <c r="CA713" s="21">
        <v>0.27044561815606666</v>
      </c>
      <c r="CB713" s="21">
        <v>712</v>
      </c>
      <c r="CC713" s="21">
        <v>0.63970843679902312</v>
      </c>
      <c r="CD713" s="21">
        <v>0.1940179215489703</v>
      </c>
    </row>
    <row r="714" spans="1:82">
      <c r="A714" s="7" t="s">
        <v>253</v>
      </c>
      <c r="B714" s="7" t="s">
        <v>254</v>
      </c>
      <c r="C714" s="25">
        <v>1</v>
      </c>
      <c r="D714" s="7">
        <v>22</v>
      </c>
      <c r="E714" s="25" t="s">
        <v>255</v>
      </c>
      <c r="F714" s="25" t="s">
        <v>256</v>
      </c>
      <c r="G714" s="25" t="s">
        <v>257</v>
      </c>
      <c r="H714" s="7" t="s">
        <v>258</v>
      </c>
      <c r="I714" s="25">
        <v>1</v>
      </c>
      <c r="J714" s="25">
        <v>2043.0004200000001</v>
      </c>
      <c r="K714" s="7">
        <v>100.7</v>
      </c>
      <c r="L714" s="7">
        <v>21.1</v>
      </c>
      <c r="M714" s="7">
        <v>75</v>
      </c>
      <c r="N714" s="7">
        <v>118.4</v>
      </c>
      <c r="O714" s="7">
        <v>139.1</v>
      </c>
      <c r="P714" s="7">
        <v>145.80000000000001</v>
      </c>
      <c r="Q714" s="25">
        <v>111.1</v>
      </c>
      <c r="R714" s="25">
        <v>21.5</v>
      </c>
      <c r="S714" s="25">
        <v>92.7</v>
      </c>
      <c r="T714" s="25">
        <v>129</v>
      </c>
      <c r="U714" s="25">
        <v>11.4</v>
      </c>
      <c r="V714" s="25">
        <v>19.399999999999999</v>
      </c>
      <c r="W714" s="25">
        <v>169.1</v>
      </c>
      <c r="X714" s="25">
        <v>69.099999999999994</v>
      </c>
      <c r="Y714" s="25">
        <v>57.6</v>
      </c>
      <c r="Z714" s="25">
        <v>131.1</v>
      </c>
      <c r="AA714" s="25">
        <v>109</v>
      </c>
      <c r="AB714" s="25">
        <v>55.4</v>
      </c>
      <c r="AC714" s="25">
        <v>164.5</v>
      </c>
      <c r="AD714" s="25">
        <v>126.7</v>
      </c>
      <c r="AE714" s="25">
        <v>128.1</v>
      </c>
      <c r="AF714" s="25">
        <v>134.19999999999999</v>
      </c>
      <c r="AG714" s="25">
        <v>145.5</v>
      </c>
      <c r="AH714" s="25">
        <v>124.6</v>
      </c>
      <c r="AI714" s="7">
        <v>23563.305328429698</v>
      </c>
      <c r="AJ714" s="7">
        <v>4548.9159432965398</v>
      </c>
      <c r="AK714" s="7">
        <v>19649.982203273699</v>
      </c>
      <c r="AL714" s="7">
        <v>27348.712722829001</v>
      </c>
      <c r="AM714" s="7">
        <v>2425.79769925964</v>
      </c>
      <c r="AN714" s="7">
        <v>4114.1232673430504</v>
      </c>
      <c r="AO714" s="7">
        <v>35844.287950093298</v>
      </c>
      <c r="AP714" s="7">
        <v>14649.081707421799</v>
      </c>
      <c r="AQ714" s="7">
        <v>12219.6984517492</v>
      </c>
      <c r="AR714" s="7">
        <v>27802.1546108209</v>
      </c>
      <c r="AS714" s="7">
        <v>23106.861328125</v>
      </c>
      <c r="AT714" s="7">
        <v>11740.9757819558</v>
      </c>
      <c r="AU714" s="7">
        <v>34879.486015761096</v>
      </c>
      <c r="AV714" s="7">
        <v>26863.4938135464</v>
      </c>
      <c r="AW714" s="7">
        <v>27157.2710379337</v>
      </c>
      <c r="AX714" s="7">
        <v>28458.038276797601</v>
      </c>
      <c r="AY714" s="7">
        <v>30856.240589188001</v>
      </c>
      <c r="AZ714" s="7">
        <v>26416.3192293754</v>
      </c>
      <c r="BA714" s="25" t="s">
        <v>56</v>
      </c>
      <c r="BB714" s="25" t="s">
        <v>64</v>
      </c>
      <c r="BC714" s="25" t="s">
        <v>56</v>
      </c>
      <c r="BD714" s="25" t="s">
        <v>64</v>
      </c>
      <c r="BE714" s="25" t="s">
        <v>63</v>
      </c>
      <c r="BF714" s="25" t="s">
        <v>63</v>
      </c>
      <c r="BG714" s="25" t="s">
        <v>56</v>
      </c>
      <c r="BH714" s="25" t="s">
        <v>56</v>
      </c>
      <c r="BI714" s="25" t="s">
        <v>56</v>
      </c>
      <c r="BJ714" s="25" t="s">
        <v>56</v>
      </c>
      <c r="BK714" s="25" t="s">
        <v>56</v>
      </c>
      <c r="BL714" s="25" t="s">
        <v>56</v>
      </c>
      <c r="BM714" s="25" t="s">
        <v>56</v>
      </c>
      <c r="BN714" s="25" t="s">
        <v>56</v>
      </c>
      <c r="BO714" s="25" t="s">
        <v>56</v>
      </c>
      <c r="BP714" s="25" t="s">
        <v>56</v>
      </c>
      <c r="BQ714" s="25" t="s">
        <v>56</v>
      </c>
      <c r="BR714" s="25" t="s">
        <v>56</v>
      </c>
      <c r="BS714" s="25" t="s">
        <v>56</v>
      </c>
      <c r="BT714" s="19" t="s">
        <v>3327</v>
      </c>
      <c r="BU714" s="19" t="s">
        <v>3328</v>
      </c>
      <c r="BV714" s="19" t="s">
        <v>3382</v>
      </c>
      <c r="BW714" s="19" t="s">
        <v>3383</v>
      </c>
      <c r="BX714" s="21">
        <v>1.3117064784017856</v>
      </c>
      <c r="BY714" s="21">
        <v>0.39144492305825651</v>
      </c>
      <c r="BZ714" s="21">
        <v>0.54465033677356045</v>
      </c>
      <c r="CA714" s="21">
        <v>0.26388222349410206</v>
      </c>
      <c r="CB714" s="21">
        <v>713</v>
      </c>
      <c r="CC714" s="21">
        <v>0.64853876005715683</v>
      </c>
      <c r="CD714" s="21">
        <v>0.1880640631020149</v>
      </c>
    </row>
    <row r="715" spans="1:82">
      <c r="A715" s="7" t="s">
        <v>397</v>
      </c>
      <c r="B715" s="7" t="s">
        <v>125</v>
      </c>
      <c r="C715" s="25">
        <v>1</v>
      </c>
      <c r="D715" s="7">
        <v>9</v>
      </c>
      <c r="E715" s="25" t="s">
        <v>398</v>
      </c>
      <c r="F715" s="25" t="s">
        <v>399</v>
      </c>
      <c r="G715" s="25" t="s">
        <v>400</v>
      </c>
      <c r="H715" s="7" t="s">
        <v>401</v>
      </c>
      <c r="I715" s="25">
        <v>1</v>
      </c>
      <c r="J715" s="25">
        <v>1963.0469800000001</v>
      </c>
      <c r="K715" s="7">
        <v>59.9</v>
      </c>
      <c r="L715" s="7">
        <v>54.3</v>
      </c>
      <c r="M715" s="7">
        <v>46.7</v>
      </c>
      <c r="N715" s="7">
        <v>104.3</v>
      </c>
      <c r="O715" s="7">
        <v>235.3</v>
      </c>
      <c r="P715" s="7">
        <v>99.6</v>
      </c>
      <c r="Q715" s="25">
        <v>152.4</v>
      </c>
      <c r="R715" s="25">
        <v>33.700000000000003</v>
      </c>
      <c r="S715" s="25">
        <v>17.399999999999999</v>
      </c>
      <c r="T715" s="25">
        <v>30.6</v>
      </c>
      <c r="U715" s="25">
        <v>24.8</v>
      </c>
      <c r="V715" s="25">
        <v>38.4</v>
      </c>
      <c r="W715" s="25">
        <v>220.8</v>
      </c>
      <c r="X715" s="25">
        <v>26.3</v>
      </c>
      <c r="Y715" s="25">
        <v>23.7</v>
      </c>
      <c r="Z715" s="25">
        <v>271.60000000000002</v>
      </c>
      <c r="AA715" s="25">
        <v>58.8</v>
      </c>
      <c r="AB715" s="25">
        <v>40.700000000000003</v>
      </c>
      <c r="AC715" s="25">
        <v>278.3</v>
      </c>
      <c r="AD715" s="25">
        <v>47.5</v>
      </c>
      <c r="AE715" s="25">
        <v>132.6</v>
      </c>
      <c r="AF715" s="25">
        <v>319.39999999999998</v>
      </c>
      <c r="AG715" s="25">
        <v>26.9</v>
      </c>
      <c r="AH715" s="25">
        <v>56.1</v>
      </c>
      <c r="AI715" s="7">
        <v>15320.7771238815</v>
      </c>
      <c r="AJ715" s="7">
        <v>3392.0813986867001</v>
      </c>
      <c r="AK715" s="7">
        <v>1747.0845991552501</v>
      </c>
      <c r="AL715" s="7">
        <v>3073.6909812792301</v>
      </c>
      <c r="AM715" s="7">
        <v>2497.8345881407399</v>
      </c>
      <c r="AN715" s="7">
        <v>3861.2962269599602</v>
      </c>
      <c r="AO715" s="7">
        <v>22197.7264775851</v>
      </c>
      <c r="AP715" s="7">
        <v>2646.7714290341</v>
      </c>
      <c r="AQ715" s="7">
        <v>2377.3835168351802</v>
      </c>
      <c r="AR715" s="7">
        <v>27296.970313227201</v>
      </c>
      <c r="AS715" s="7">
        <v>5905.83984375</v>
      </c>
      <c r="AT715" s="7">
        <v>4092.13507490951</v>
      </c>
      <c r="AU715" s="7">
        <v>27978.788716608098</v>
      </c>
      <c r="AV715" s="7">
        <v>4770.7082210546196</v>
      </c>
      <c r="AW715" s="7">
        <v>13324.7922060663</v>
      </c>
      <c r="AX715" s="7">
        <v>32108.355808685199</v>
      </c>
      <c r="AY715" s="7">
        <v>2698.9517325917</v>
      </c>
      <c r="AZ715" s="7">
        <v>5641.2841541178796</v>
      </c>
      <c r="BA715" s="25" t="s">
        <v>64</v>
      </c>
      <c r="BB715" s="25" t="s">
        <v>63</v>
      </c>
      <c r="BC715" s="25" t="s">
        <v>63</v>
      </c>
      <c r="BD715" s="25" t="s">
        <v>63</v>
      </c>
      <c r="BE715" s="25" t="s">
        <v>63</v>
      </c>
      <c r="BF715" s="25" t="s">
        <v>63</v>
      </c>
      <c r="BG715" s="25" t="s">
        <v>56</v>
      </c>
      <c r="BH715" s="25" t="s">
        <v>63</v>
      </c>
      <c r="BI715" s="25" t="s">
        <v>63</v>
      </c>
      <c r="BJ715" s="25" t="s">
        <v>56</v>
      </c>
      <c r="BK715" s="25" t="s">
        <v>56</v>
      </c>
      <c r="BL715" s="25" t="s">
        <v>63</v>
      </c>
      <c r="BM715" s="25" t="s">
        <v>56</v>
      </c>
      <c r="BN715" s="25" t="s">
        <v>64</v>
      </c>
      <c r="BO715" s="25" t="s">
        <v>56</v>
      </c>
      <c r="BP715" s="25" t="s">
        <v>56</v>
      </c>
      <c r="BQ715" s="25" t="s">
        <v>63</v>
      </c>
      <c r="BR715" s="25" t="s">
        <v>56</v>
      </c>
      <c r="BS715" s="25" t="s">
        <v>56</v>
      </c>
      <c r="BT715" s="19" t="s">
        <v>3327</v>
      </c>
      <c r="BU715" s="19" t="s">
        <v>3331</v>
      </c>
      <c r="BV715" s="19" t="s">
        <v>3421</v>
      </c>
      <c r="BW715" s="19" t="s">
        <v>3422</v>
      </c>
      <c r="BX715" s="21">
        <v>1.8228274150131241</v>
      </c>
      <c r="BY715" s="21">
        <v>0.86617797372407246</v>
      </c>
      <c r="BZ715" s="21">
        <v>0.54928031114068343</v>
      </c>
      <c r="CA715" s="21">
        <v>0.26020596791147316</v>
      </c>
      <c r="CB715" s="21">
        <v>714</v>
      </c>
      <c r="CC715" s="21">
        <v>0.65313583215467819</v>
      </c>
      <c r="CD715" s="21">
        <v>0.18499648944369484</v>
      </c>
    </row>
    <row r="716" spans="1:82">
      <c r="A716" s="7" t="s">
        <v>707</v>
      </c>
      <c r="B716" s="7" t="s">
        <v>125</v>
      </c>
      <c r="C716" s="25">
        <v>2</v>
      </c>
      <c r="D716" s="7">
        <v>12</v>
      </c>
      <c r="E716" s="25" t="s">
        <v>670</v>
      </c>
      <c r="F716" s="25" t="s">
        <v>708</v>
      </c>
      <c r="G716" s="25" t="s">
        <v>709</v>
      </c>
      <c r="H716" s="7" t="s">
        <v>673</v>
      </c>
      <c r="I716" s="25">
        <v>1</v>
      </c>
      <c r="J716" s="25">
        <v>2176.1291500000002</v>
      </c>
      <c r="K716" s="7">
        <v>109.3</v>
      </c>
      <c r="L716" s="7">
        <v>53.3</v>
      </c>
      <c r="M716" s="7">
        <v>88.8</v>
      </c>
      <c r="N716" s="7">
        <v>105.4</v>
      </c>
      <c r="O716" s="7">
        <v>150</v>
      </c>
      <c r="P716" s="7">
        <v>93.1</v>
      </c>
      <c r="Q716" s="25">
        <v>54.9</v>
      </c>
      <c r="R716" s="25">
        <v>121.3</v>
      </c>
      <c r="S716" s="25">
        <v>105.4</v>
      </c>
      <c r="T716" s="25">
        <v>70.599999999999994</v>
      </c>
      <c r="U716" s="25">
        <v>51.5</v>
      </c>
      <c r="V716" s="25">
        <v>11.1</v>
      </c>
      <c r="W716" s="25">
        <v>31.5</v>
      </c>
      <c r="X716" s="25">
        <v>85.6</v>
      </c>
      <c r="Y716" s="25">
        <v>122.2</v>
      </c>
      <c r="Z716" s="25">
        <v>81.599999999999994</v>
      </c>
      <c r="AA716" s="25">
        <v>101.7</v>
      </c>
      <c r="AB716" s="25">
        <v>157.19999999999999</v>
      </c>
      <c r="AC716" s="25">
        <v>59.2</v>
      </c>
      <c r="AD716" s="25">
        <v>287.10000000000002</v>
      </c>
      <c r="AE716" s="25">
        <v>144.69999999999999</v>
      </c>
      <c r="AF716" s="25">
        <v>89.9</v>
      </c>
      <c r="AG716" s="25">
        <v>142.9</v>
      </c>
      <c r="AH716" s="25">
        <v>81.5</v>
      </c>
      <c r="AI716" s="7">
        <v>13424.1310222139</v>
      </c>
      <c r="AJ716" s="7">
        <v>29666.867126303201</v>
      </c>
      <c r="AK716" s="7">
        <v>25779.072018204901</v>
      </c>
      <c r="AL716" s="7">
        <v>17261.563962608201</v>
      </c>
      <c r="AM716" s="7">
        <v>12579.4852200225</v>
      </c>
      <c r="AN716" s="7">
        <v>2716.9502364607702</v>
      </c>
      <c r="AO716" s="7">
        <v>7707.2057231498602</v>
      </c>
      <c r="AP716" s="7">
        <v>20939.5257328931</v>
      </c>
      <c r="AQ716" s="7">
        <v>29865.7223818803</v>
      </c>
      <c r="AR716" s="7">
        <v>19957.238686125602</v>
      </c>
      <c r="AS716" s="7">
        <v>24867.619140625</v>
      </c>
      <c r="AT716" s="7">
        <v>38420.885526765203</v>
      </c>
      <c r="AU716" s="7">
        <v>14481.3786973568</v>
      </c>
      <c r="AV716" s="7">
        <v>70192.805827394302</v>
      </c>
      <c r="AW716" s="7">
        <v>35388.620317150198</v>
      </c>
      <c r="AX716" s="7">
        <v>21967.209182254799</v>
      </c>
      <c r="AY716" s="7">
        <v>34938.101836822003</v>
      </c>
      <c r="AZ716" s="7">
        <v>19915.442072406899</v>
      </c>
      <c r="BA716" s="25" t="s">
        <v>64</v>
      </c>
      <c r="BB716" s="25" t="s">
        <v>56</v>
      </c>
      <c r="BC716" s="25" t="s">
        <v>64</v>
      </c>
      <c r="BD716" s="25" t="s">
        <v>56</v>
      </c>
      <c r="BE716" s="25" t="s">
        <v>64</v>
      </c>
      <c r="BF716" s="25" t="s">
        <v>63</v>
      </c>
      <c r="BG716" s="25" t="s">
        <v>56</v>
      </c>
      <c r="BH716" s="25" t="s">
        <v>56</v>
      </c>
      <c r="BI716" s="25" t="s">
        <v>56</v>
      </c>
      <c r="BJ716" s="25" t="s">
        <v>64</v>
      </c>
      <c r="BK716" s="25" t="s">
        <v>56</v>
      </c>
      <c r="BL716" s="25" t="s">
        <v>56</v>
      </c>
      <c r="BM716" s="25" t="s">
        <v>64</v>
      </c>
      <c r="BN716" s="25" t="s">
        <v>56</v>
      </c>
      <c r="BO716" s="25" t="s">
        <v>56</v>
      </c>
      <c r="BP716" s="25" t="s">
        <v>56</v>
      </c>
      <c r="BQ716" s="25" t="s">
        <v>56</v>
      </c>
      <c r="BR716" s="25" t="s">
        <v>56</v>
      </c>
      <c r="BS716" s="25" t="s">
        <v>56</v>
      </c>
      <c r="BT716" s="19" t="s">
        <v>3327</v>
      </c>
      <c r="BU716" s="19" t="s">
        <v>3328</v>
      </c>
      <c r="BV716" s="19" t="s">
        <v>3489</v>
      </c>
      <c r="BW716" s="19" t="s">
        <v>3490</v>
      </c>
      <c r="BX716" s="21">
        <v>1.2087361484022436</v>
      </c>
      <c r="BY716" s="21">
        <v>0.27349935713054013</v>
      </c>
      <c r="BZ716" s="21">
        <v>0.55152668855802878</v>
      </c>
      <c r="CA716" s="21">
        <v>0.25843346706234255</v>
      </c>
      <c r="CB716" s="21">
        <v>715</v>
      </c>
      <c r="CC716" s="21">
        <v>0.65488973228778524</v>
      </c>
      <c r="CD716" s="21">
        <v>0.18383181861947048</v>
      </c>
    </row>
    <row r="717" spans="1:82">
      <c r="A717" s="7" t="s">
        <v>2078</v>
      </c>
      <c r="B717" s="7" t="s">
        <v>2079</v>
      </c>
      <c r="C717" s="25">
        <v>3</v>
      </c>
      <c r="D717" s="7">
        <v>2</v>
      </c>
      <c r="E717" s="25" t="s">
        <v>2080</v>
      </c>
      <c r="F717" s="25" t="s">
        <v>2081</v>
      </c>
      <c r="G717" s="25" t="s">
        <v>2082</v>
      </c>
      <c r="H717" s="7" t="s">
        <v>2083</v>
      </c>
      <c r="I717" s="25">
        <v>1</v>
      </c>
      <c r="J717" s="25">
        <v>2360.1777400000001</v>
      </c>
      <c r="K717" s="7">
        <v>114.4</v>
      </c>
      <c r="L717" s="7">
        <v>92.3</v>
      </c>
      <c r="M717" s="7">
        <v>85.1</v>
      </c>
      <c r="N717" s="7">
        <v>93.3</v>
      </c>
      <c r="O717" s="7">
        <v>93</v>
      </c>
      <c r="P717" s="7">
        <v>121.8</v>
      </c>
      <c r="Q717" s="25">
        <v>103.4</v>
      </c>
      <c r="R717" s="25">
        <v>46.8</v>
      </c>
      <c r="S717" s="25">
        <v>96.8</v>
      </c>
      <c r="T717" s="25">
        <v>78.099999999999994</v>
      </c>
      <c r="U717" s="25">
        <v>84</v>
      </c>
      <c r="V717" s="25">
        <v>58.9</v>
      </c>
      <c r="W717" s="25">
        <v>72</v>
      </c>
      <c r="X717" s="25">
        <v>87.2</v>
      </c>
      <c r="Y717" s="25">
        <v>41.6</v>
      </c>
      <c r="Z717" s="25">
        <v>166.5</v>
      </c>
      <c r="AA717" s="25">
        <v>78.900000000000006</v>
      </c>
      <c r="AB717" s="25">
        <v>70.2</v>
      </c>
      <c r="AC717" s="25">
        <v>224.1</v>
      </c>
      <c r="AD717" s="25">
        <v>52</v>
      </c>
      <c r="AE717" s="25">
        <v>78.7</v>
      </c>
      <c r="AF717" s="25">
        <v>267.7</v>
      </c>
      <c r="AG717" s="25">
        <v>103.1</v>
      </c>
      <c r="AH717" s="25">
        <v>89.9</v>
      </c>
      <c r="AI717" s="7">
        <v>4167.04254273271</v>
      </c>
      <c r="AJ717" s="7">
        <v>1884.6803770572101</v>
      </c>
      <c r="AK717" s="7">
        <v>3902.5643598218699</v>
      </c>
      <c r="AL717" s="7">
        <v>3147.4700158472901</v>
      </c>
      <c r="AM717" s="7">
        <v>3386.3230047935799</v>
      </c>
      <c r="AN717" s="7">
        <v>2375.25003150865</v>
      </c>
      <c r="AO717" s="7">
        <v>2902.2413223905801</v>
      </c>
      <c r="AP717" s="7">
        <v>3514.0827587167601</v>
      </c>
      <c r="AQ717" s="7">
        <v>1678.1389653874801</v>
      </c>
      <c r="AR717" s="7">
        <v>6709.5561673191796</v>
      </c>
      <c r="AS717" s="7">
        <v>3180.18527607025</v>
      </c>
      <c r="AT717" s="7">
        <v>2828.88216779206</v>
      </c>
      <c r="AU717" s="7">
        <v>9031.6335196601394</v>
      </c>
      <c r="AV717" s="7">
        <v>2095.1114090809101</v>
      </c>
      <c r="AW717" s="7">
        <v>3172.53901907112</v>
      </c>
      <c r="AX717" s="7">
        <v>10790.8082371128</v>
      </c>
      <c r="AY717" s="7">
        <v>4154.5946498673302</v>
      </c>
      <c r="AZ717" s="7">
        <v>3623.1104030863798</v>
      </c>
      <c r="BA717" s="25" t="s">
        <v>63</v>
      </c>
      <c r="BB717" s="25" t="s">
        <v>63</v>
      </c>
      <c r="BC717" s="25" t="s">
        <v>63</v>
      </c>
      <c r="BD717" s="25" t="s">
        <v>63</v>
      </c>
      <c r="BE717" s="25" t="s">
        <v>63</v>
      </c>
      <c r="BF717" s="25" t="s">
        <v>63</v>
      </c>
      <c r="BG717" s="25" t="s">
        <v>63</v>
      </c>
      <c r="BH717" s="25" t="s">
        <v>63</v>
      </c>
      <c r="BI717" s="25" t="s">
        <v>63</v>
      </c>
      <c r="BJ717" s="25" t="s">
        <v>56</v>
      </c>
      <c r="BK717" s="25" t="s">
        <v>63</v>
      </c>
      <c r="BL717" s="25" t="s">
        <v>63</v>
      </c>
      <c r="BM717" s="25" t="s">
        <v>64</v>
      </c>
      <c r="BN717" s="25" t="s">
        <v>63</v>
      </c>
      <c r="BO717" s="25" t="s">
        <v>56</v>
      </c>
      <c r="BP717" s="25" t="s">
        <v>64</v>
      </c>
      <c r="BQ717" s="25" t="s">
        <v>63</v>
      </c>
      <c r="BR717" s="25" t="s">
        <v>63</v>
      </c>
      <c r="BS717" s="25" t="s">
        <v>56</v>
      </c>
      <c r="BT717" s="19" t="s">
        <v>3327</v>
      </c>
      <c r="BU717" s="19" t="s">
        <v>3328</v>
      </c>
      <c r="BV717" s="19" t="s">
        <v>3538</v>
      </c>
      <c r="BW717" s="19" t="s">
        <v>3711</v>
      </c>
      <c r="BX717" s="21">
        <v>1.2777030895252108</v>
      </c>
      <c r="BY717" s="21">
        <v>0.35355262420706546</v>
      </c>
      <c r="BZ717" s="21">
        <v>0.55536036916486808</v>
      </c>
      <c r="CA717" s="21">
        <v>0.25542511498386344</v>
      </c>
      <c r="CB717" s="21">
        <v>716</v>
      </c>
      <c r="CC717" s="21">
        <v>0.65852088466616343</v>
      </c>
      <c r="CD717" s="21">
        <v>0.18143044704776634</v>
      </c>
    </row>
    <row r="718" spans="1:82">
      <c r="A718" s="7" t="s">
        <v>1834</v>
      </c>
      <c r="B718" s="7" t="s">
        <v>84</v>
      </c>
      <c r="C718" s="25">
        <v>2</v>
      </c>
      <c r="D718" s="7">
        <v>10</v>
      </c>
      <c r="E718" s="25" t="s">
        <v>304</v>
      </c>
      <c r="F718" s="25" t="s">
        <v>1835</v>
      </c>
      <c r="G718" s="25" t="s">
        <v>1836</v>
      </c>
      <c r="H718" s="7" t="s">
        <v>307</v>
      </c>
      <c r="I718" s="25">
        <v>1</v>
      </c>
      <c r="J718" s="25">
        <v>1228.58915</v>
      </c>
      <c r="K718" s="7">
        <v>77.599999999999994</v>
      </c>
      <c r="L718" s="7">
        <v>95</v>
      </c>
      <c r="M718" s="7">
        <v>97.6</v>
      </c>
      <c r="N718" s="7">
        <v>86.1</v>
      </c>
      <c r="O718" s="7">
        <v>123.1</v>
      </c>
      <c r="P718" s="7">
        <v>120.5</v>
      </c>
      <c r="Q718" s="25">
        <v>102</v>
      </c>
      <c r="R718" s="25">
        <v>73.8</v>
      </c>
      <c r="S718" s="25">
        <v>52.2</v>
      </c>
      <c r="T718" s="25">
        <v>90.7</v>
      </c>
      <c r="U718" s="25">
        <v>86.6</v>
      </c>
      <c r="V718" s="25">
        <v>90.4</v>
      </c>
      <c r="W718" s="25">
        <v>111.3</v>
      </c>
      <c r="X718" s="25">
        <v>81.099999999999994</v>
      </c>
      <c r="Y718" s="25">
        <v>92.8</v>
      </c>
      <c r="Z718" s="25">
        <v>81.900000000000006</v>
      </c>
      <c r="AA718" s="25">
        <v>78.8</v>
      </c>
      <c r="AB718" s="25">
        <v>97.1</v>
      </c>
      <c r="AC718" s="25">
        <v>114.9</v>
      </c>
      <c r="AD718" s="25">
        <v>188.4</v>
      </c>
      <c r="AE718" s="25">
        <v>117.1</v>
      </c>
      <c r="AF718" s="25">
        <v>114.7</v>
      </c>
      <c r="AG718" s="25">
        <v>114.6</v>
      </c>
      <c r="AH718" s="25">
        <v>111.7</v>
      </c>
      <c r="AI718" s="7">
        <v>22411.7146563512</v>
      </c>
      <c r="AJ718" s="7">
        <v>16199.3248916679</v>
      </c>
      <c r="AK718" s="7">
        <v>11458.8696622634</v>
      </c>
      <c r="AL718" s="7">
        <v>19923.2280949224</v>
      </c>
      <c r="AM718" s="7">
        <v>19018.876726804599</v>
      </c>
      <c r="AN718" s="7">
        <v>19846.691497427801</v>
      </c>
      <c r="AO718" s="7">
        <v>24448.503880285101</v>
      </c>
      <c r="AP718" s="7">
        <v>17802.219108115802</v>
      </c>
      <c r="AQ718" s="7">
        <v>20383.859767303598</v>
      </c>
      <c r="AR718" s="7">
        <v>17985.2601330385</v>
      </c>
      <c r="AS718" s="7">
        <v>17315.228515625</v>
      </c>
      <c r="AT718" s="7">
        <v>21315.1473163357</v>
      </c>
      <c r="AU718" s="7">
        <v>25233.575731387202</v>
      </c>
      <c r="AV718" s="7">
        <v>41372.688241501703</v>
      </c>
      <c r="AW718" s="7">
        <v>25706.355587615501</v>
      </c>
      <c r="AX718" s="7">
        <v>25196.712466714998</v>
      </c>
      <c r="AY718" s="7">
        <v>25167.190397937102</v>
      </c>
      <c r="AZ718" s="7">
        <v>24521.942588181799</v>
      </c>
      <c r="BA718" s="25" t="s">
        <v>64</v>
      </c>
      <c r="BB718" s="25" t="s">
        <v>64</v>
      </c>
      <c r="BC718" s="25" t="s">
        <v>64</v>
      </c>
      <c r="BD718" s="25" t="s">
        <v>64</v>
      </c>
      <c r="BE718" s="25" t="s">
        <v>64</v>
      </c>
      <c r="BF718" s="25" t="s">
        <v>56</v>
      </c>
      <c r="BG718" s="25" t="s">
        <v>56</v>
      </c>
      <c r="BH718" s="25" t="s">
        <v>64</v>
      </c>
      <c r="BI718" s="25" t="s">
        <v>64</v>
      </c>
      <c r="BJ718" s="25" t="s">
        <v>56</v>
      </c>
      <c r="BK718" s="25" t="s">
        <v>56</v>
      </c>
      <c r="BL718" s="25" t="s">
        <v>56</v>
      </c>
      <c r="BM718" s="25" t="s">
        <v>56</v>
      </c>
      <c r="BN718" s="25" t="s">
        <v>56</v>
      </c>
      <c r="BO718" s="25" t="s">
        <v>56</v>
      </c>
      <c r="BP718" s="25" t="s">
        <v>56</v>
      </c>
      <c r="BQ718" s="25" t="s">
        <v>64</v>
      </c>
      <c r="BR718" s="25" t="s">
        <v>56</v>
      </c>
      <c r="BS718" s="25" t="s">
        <v>56</v>
      </c>
      <c r="BT718" s="19" t="s">
        <v>3327</v>
      </c>
      <c r="BU718" s="19" t="s">
        <v>3328</v>
      </c>
      <c r="BV718" s="19" t="s">
        <v>3342</v>
      </c>
      <c r="BW718" s="19" t="s">
        <v>3396</v>
      </c>
      <c r="BX718" s="21">
        <v>1.1307317480290626</v>
      </c>
      <c r="BY718" s="21">
        <v>0.17725670855789016</v>
      </c>
      <c r="BZ718" s="21">
        <v>0.55641074491405762</v>
      </c>
      <c r="CA718" s="21">
        <v>0.25460449188662992</v>
      </c>
      <c r="CB718" s="21">
        <v>717</v>
      </c>
      <c r="CC718" s="21">
        <v>0.65884619586057869</v>
      </c>
      <c r="CD718" s="21">
        <v>0.18121595731047738</v>
      </c>
    </row>
    <row r="719" spans="1:82">
      <c r="A719" s="7" t="s">
        <v>2603</v>
      </c>
      <c r="B719" s="7" t="s">
        <v>275</v>
      </c>
      <c r="C719" s="25">
        <v>3</v>
      </c>
      <c r="D719" s="7">
        <v>3</v>
      </c>
      <c r="E719" s="25" t="s">
        <v>2604</v>
      </c>
      <c r="F719" s="25" t="s">
        <v>2605</v>
      </c>
      <c r="G719" s="25" t="s">
        <v>2606</v>
      </c>
      <c r="H719" s="7" t="s">
        <v>2607</v>
      </c>
      <c r="I719" s="25">
        <v>1</v>
      </c>
      <c r="J719" s="25">
        <v>1414.69949</v>
      </c>
      <c r="K719" s="7">
        <v>78.8</v>
      </c>
      <c r="L719" s="7">
        <v>152.4</v>
      </c>
      <c r="M719" s="7">
        <v>173.7</v>
      </c>
      <c r="N719" s="7">
        <v>66.5</v>
      </c>
      <c r="O719" s="7">
        <v>65.900000000000006</v>
      </c>
      <c r="P719" s="7">
        <v>62.7</v>
      </c>
      <c r="Q719" s="25">
        <v>47.1</v>
      </c>
      <c r="R719" s="25">
        <v>93.5</v>
      </c>
      <c r="S719" s="25">
        <v>87.4</v>
      </c>
      <c r="T719" s="25">
        <v>79.5</v>
      </c>
      <c r="U719" s="25">
        <v>169</v>
      </c>
      <c r="V719" s="25">
        <v>196.7</v>
      </c>
      <c r="W719" s="25">
        <v>96.4</v>
      </c>
      <c r="X719" s="25">
        <v>192.6</v>
      </c>
      <c r="Y719" s="25">
        <v>205.4</v>
      </c>
      <c r="Z719" s="25">
        <v>77.400000000000006</v>
      </c>
      <c r="AA719" s="25">
        <v>73.7</v>
      </c>
      <c r="AB719" s="25">
        <v>41.3</v>
      </c>
      <c r="AC719" s="25">
        <v>67.2</v>
      </c>
      <c r="AD719" s="25">
        <v>84.7</v>
      </c>
      <c r="AE719" s="25">
        <v>73.099999999999994</v>
      </c>
      <c r="AF719" s="25">
        <v>98.1</v>
      </c>
      <c r="AG719" s="25">
        <v>69.5</v>
      </c>
      <c r="AH719" s="25">
        <v>47.3</v>
      </c>
      <c r="AI719" s="7">
        <v>1872.09914379101</v>
      </c>
      <c r="AJ719" s="7">
        <v>3718.5473921519501</v>
      </c>
      <c r="AK719" s="7">
        <v>3473.3060440818199</v>
      </c>
      <c r="AL719" s="7">
        <v>3159.65528527375</v>
      </c>
      <c r="AM719" s="7">
        <v>6715.8445968828401</v>
      </c>
      <c r="AN719" s="7">
        <v>7819.7535792949902</v>
      </c>
      <c r="AO719" s="7">
        <v>3831.4685780416398</v>
      </c>
      <c r="AP719" s="7">
        <v>7657.1694299261098</v>
      </c>
      <c r="AQ719" s="7">
        <v>8164.9437194984303</v>
      </c>
      <c r="AR719" s="7">
        <v>3078.39136984775</v>
      </c>
      <c r="AS719" s="7">
        <v>2928.7912733737799</v>
      </c>
      <c r="AT719" s="7">
        <v>1643.43931494716</v>
      </c>
      <c r="AU719" s="7">
        <v>2671.8185266364699</v>
      </c>
      <c r="AV719" s="7">
        <v>3366.2390307501901</v>
      </c>
      <c r="AW719" s="7">
        <v>2906.2403981462498</v>
      </c>
      <c r="AX719" s="7">
        <v>3900.7395479635402</v>
      </c>
      <c r="AY719" s="7">
        <v>2761.1684832105602</v>
      </c>
      <c r="AZ719" s="7">
        <v>1880.2199903144499</v>
      </c>
      <c r="BA719" s="25" t="s">
        <v>63</v>
      </c>
      <c r="BB719" s="25" t="s">
        <v>63</v>
      </c>
      <c r="BC719" s="25" t="s">
        <v>63</v>
      </c>
      <c r="BD719" s="25" t="s">
        <v>63</v>
      </c>
      <c r="BE719" s="25" t="s">
        <v>56</v>
      </c>
      <c r="BF719" s="25" t="s">
        <v>64</v>
      </c>
      <c r="BG719" s="25" t="s">
        <v>63</v>
      </c>
      <c r="BH719" s="25" t="s">
        <v>56</v>
      </c>
      <c r="BI719" s="25" t="s">
        <v>56</v>
      </c>
      <c r="BJ719" s="25" t="s">
        <v>63</v>
      </c>
      <c r="BK719" s="25" t="s">
        <v>63</v>
      </c>
      <c r="BL719" s="25" t="s">
        <v>63</v>
      </c>
      <c r="BM719" s="25" t="s">
        <v>63</v>
      </c>
      <c r="BN719" s="25" t="s">
        <v>63</v>
      </c>
      <c r="BO719" s="25" t="s">
        <v>63</v>
      </c>
      <c r="BP719" s="25" t="s">
        <v>63</v>
      </c>
      <c r="BQ719" s="25" t="s">
        <v>63</v>
      </c>
      <c r="BR719" s="25" t="s">
        <v>63</v>
      </c>
      <c r="BS719" s="25" t="s">
        <v>56</v>
      </c>
      <c r="BT719" s="19" t="s">
        <v>3327</v>
      </c>
      <c r="BU719" s="19" t="s">
        <v>3328</v>
      </c>
      <c r="BV719" s="19" t="s">
        <v>3800</v>
      </c>
      <c r="BW719" s="19" t="s">
        <v>3801</v>
      </c>
      <c r="BX719" s="21">
        <v>0.84407126919763453</v>
      </c>
      <c r="BY719" s="21">
        <v>-0.2445632767877462</v>
      </c>
      <c r="BZ719" s="21">
        <v>0.55725233973195887</v>
      </c>
      <c r="CA719" s="21">
        <v>0.25394809937433632</v>
      </c>
      <c r="CB719" s="21">
        <v>718</v>
      </c>
      <c r="CC719" s="21">
        <v>0.65892372762177309</v>
      </c>
      <c r="CD719" s="21">
        <v>0.18116485337268395</v>
      </c>
    </row>
    <row r="720" spans="1:82">
      <c r="A720" s="7" t="s">
        <v>1172</v>
      </c>
      <c r="B720" s="7" t="s">
        <v>72</v>
      </c>
      <c r="C720" s="25">
        <v>4</v>
      </c>
      <c r="D720" s="7">
        <v>2</v>
      </c>
      <c r="E720" s="25" t="s">
        <v>727</v>
      </c>
      <c r="F720" s="25" t="s">
        <v>1173</v>
      </c>
      <c r="G720" s="25" t="s">
        <v>729</v>
      </c>
      <c r="H720" s="7" t="s">
        <v>730</v>
      </c>
      <c r="I720" s="25">
        <v>1</v>
      </c>
      <c r="J720" s="25">
        <v>2975.44551</v>
      </c>
      <c r="K720" s="7">
        <v>108.9</v>
      </c>
      <c r="L720" s="7">
        <v>70.3</v>
      </c>
      <c r="M720" s="7">
        <v>101.8</v>
      </c>
      <c r="N720" s="7">
        <v>93</v>
      </c>
      <c r="O720" s="7">
        <v>135.69999999999999</v>
      </c>
      <c r="P720" s="7">
        <v>90.3</v>
      </c>
      <c r="Q720" s="25">
        <v>81.900000000000006</v>
      </c>
      <c r="R720" s="25">
        <v>107.8</v>
      </c>
      <c r="S720" s="25">
        <v>77.099999999999994</v>
      </c>
      <c r="T720" s="25">
        <v>52.9</v>
      </c>
      <c r="U720" s="25">
        <v>75</v>
      </c>
      <c r="V720" s="25">
        <v>50.1</v>
      </c>
      <c r="W720" s="25">
        <v>99.4</v>
      </c>
      <c r="X720" s="25">
        <v>38.200000000000003</v>
      </c>
      <c r="Y720" s="25">
        <v>76.599999999999994</v>
      </c>
      <c r="Z720" s="25">
        <v>256.2</v>
      </c>
      <c r="AA720" s="25">
        <v>63.2</v>
      </c>
      <c r="AB720" s="25">
        <v>70</v>
      </c>
      <c r="AC720" s="25">
        <v>166.2</v>
      </c>
      <c r="AD720" s="25">
        <v>102</v>
      </c>
      <c r="AE720" s="25">
        <v>68.099999999999994</v>
      </c>
      <c r="AF720" s="25">
        <v>307.3</v>
      </c>
      <c r="AG720" s="25">
        <v>40.1</v>
      </c>
      <c r="AH720" s="25">
        <v>67.900000000000006</v>
      </c>
      <c r="AI720" s="7">
        <v>3029.7783195767202</v>
      </c>
      <c r="AJ720" s="7">
        <v>3986.1220860692902</v>
      </c>
      <c r="AK720" s="7">
        <v>2852.4704035279601</v>
      </c>
      <c r="AL720" s="7">
        <v>1956.55439162062</v>
      </c>
      <c r="AM720" s="7">
        <v>2772.9142590543702</v>
      </c>
      <c r="AN720" s="7">
        <v>1854.8292906429899</v>
      </c>
      <c r="AO720" s="7">
        <v>3676.56542027775</v>
      </c>
      <c r="AP720" s="7">
        <v>1411.1614353617799</v>
      </c>
      <c r="AQ720" s="7">
        <v>2831.8901250410499</v>
      </c>
      <c r="AR720" s="7">
        <v>9477.6676009959901</v>
      </c>
      <c r="AS720" s="7">
        <v>2339.11479585601</v>
      </c>
      <c r="AT720" s="7">
        <v>2587.82854468492</v>
      </c>
      <c r="AU720" s="7">
        <v>6149.0566604716496</v>
      </c>
      <c r="AV720" s="7">
        <v>3773.6273325288298</v>
      </c>
      <c r="AW720" s="7">
        <v>2518.1322041232602</v>
      </c>
      <c r="AX720" s="7">
        <v>11366.281351584201</v>
      </c>
      <c r="AY720" s="7">
        <v>1482.6775095928101</v>
      </c>
      <c r="AZ720" s="7">
        <v>2510.8354821647599</v>
      </c>
      <c r="BA720" s="25" t="s">
        <v>63</v>
      </c>
      <c r="BB720" s="25" t="s">
        <v>63</v>
      </c>
      <c r="BC720" s="25" t="s">
        <v>63</v>
      </c>
      <c r="BD720" s="25" t="s">
        <v>63</v>
      </c>
      <c r="BE720" s="25" t="s">
        <v>63</v>
      </c>
      <c r="BF720" s="25" t="s">
        <v>63</v>
      </c>
      <c r="BG720" s="25" t="s">
        <v>63</v>
      </c>
      <c r="BH720" s="25" t="s">
        <v>63</v>
      </c>
      <c r="BI720" s="25" t="s">
        <v>63</v>
      </c>
      <c r="BJ720" s="25" t="s">
        <v>56</v>
      </c>
      <c r="BK720" s="25" t="s">
        <v>63</v>
      </c>
      <c r="BL720" s="25" t="s">
        <v>63</v>
      </c>
      <c r="BM720" s="25" t="s">
        <v>64</v>
      </c>
      <c r="BN720" s="25" t="s">
        <v>63</v>
      </c>
      <c r="BO720" s="25" t="s">
        <v>63</v>
      </c>
      <c r="BP720" s="25" t="s">
        <v>56</v>
      </c>
      <c r="BQ720" s="25" t="s">
        <v>63</v>
      </c>
      <c r="BR720" s="25" t="s">
        <v>63</v>
      </c>
      <c r="BS720" s="25" t="s">
        <v>56</v>
      </c>
      <c r="BT720" s="19" t="s">
        <v>3327</v>
      </c>
      <c r="BU720" s="19" t="s">
        <v>3331</v>
      </c>
      <c r="BV720" s="19" t="s">
        <v>3501</v>
      </c>
      <c r="BW720" s="19" t="s">
        <v>3502</v>
      </c>
      <c r="BX720" s="21">
        <v>1.4596746737714708</v>
      </c>
      <c r="BY720" s="21">
        <v>0.54564686305345123</v>
      </c>
      <c r="BZ720" s="21">
        <v>0.55745110324310621</v>
      </c>
      <c r="CA720" s="21">
        <v>0.253793220697763</v>
      </c>
      <c r="CB720" s="21">
        <v>719</v>
      </c>
      <c r="CC720" s="21">
        <v>0.65824198421891122</v>
      </c>
      <c r="CD720" s="21">
        <v>0.18161442083669288</v>
      </c>
    </row>
    <row r="721" spans="1:82">
      <c r="A721" s="7" t="s">
        <v>1152</v>
      </c>
      <c r="B721" s="7" t="s">
        <v>66</v>
      </c>
      <c r="C721" s="25">
        <v>2</v>
      </c>
      <c r="D721" s="7">
        <v>2</v>
      </c>
      <c r="E721" s="25" t="s">
        <v>467</v>
      </c>
      <c r="F721" s="25" t="s">
        <v>1153</v>
      </c>
      <c r="G721" s="25" t="s">
        <v>1154</v>
      </c>
      <c r="H721" s="7" t="s">
        <v>470</v>
      </c>
      <c r="I721" s="25">
        <v>1</v>
      </c>
      <c r="J721" s="25">
        <v>1161.65227</v>
      </c>
      <c r="K721" s="7">
        <v>85</v>
      </c>
      <c r="L721" s="7">
        <v>69.099999999999994</v>
      </c>
      <c r="M721" s="7">
        <v>81.5</v>
      </c>
      <c r="N721" s="7">
        <v>89.8</v>
      </c>
      <c r="O721" s="7">
        <v>134.4</v>
      </c>
      <c r="P721" s="7">
        <v>140.30000000000001</v>
      </c>
      <c r="Q721" s="25">
        <v>41.5</v>
      </c>
      <c r="R721" s="25">
        <v>86.9</v>
      </c>
      <c r="S721" s="25">
        <v>104.4</v>
      </c>
      <c r="T721" s="25">
        <v>51.3</v>
      </c>
      <c r="U721" s="25">
        <v>70.599999999999994</v>
      </c>
      <c r="V721" s="25">
        <v>86.2</v>
      </c>
      <c r="W721" s="25">
        <v>116.3</v>
      </c>
      <c r="X721" s="25">
        <v>83.3</v>
      </c>
      <c r="Y721" s="25">
        <v>41.9</v>
      </c>
      <c r="Z721" s="25">
        <v>97.1</v>
      </c>
      <c r="AA721" s="25">
        <v>91.8</v>
      </c>
      <c r="AB721" s="25">
        <v>80.5</v>
      </c>
      <c r="AC721" s="25">
        <v>144.9</v>
      </c>
      <c r="AD721" s="25">
        <v>124.7</v>
      </c>
      <c r="AE721" s="25">
        <v>137.4</v>
      </c>
      <c r="AF721" s="25">
        <v>130.69999999999999</v>
      </c>
      <c r="AG721" s="25">
        <v>143.4</v>
      </c>
      <c r="AH721" s="25">
        <v>167.1</v>
      </c>
      <c r="AI721" s="7">
        <v>2002.2521709953401</v>
      </c>
      <c r="AJ721" s="7">
        <v>4192.38547759434</v>
      </c>
      <c r="AK721" s="7">
        <v>5037.5775297957398</v>
      </c>
      <c r="AL721" s="7">
        <v>2476.65211426922</v>
      </c>
      <c r="AM721" s="7">
        <v>3408.6915620118298</v>
      </c>
      <c r="AN721" s="7">
        <v>4160.9163945665296</v>
      </c>
      <c r="AO721" s="7">
        <v>5612.2228698560702</v>
      </c>
      <c r="AP721" s="7">
        <v>4017.71387864499</v>
      </c>
      <c r="AQ721" s="7">
        <v>2019.3309597156201</v>
      </c>
      <c r="AR721" s="7">
        <v>4684.9271886628203</v>
      </c>
      <c r="AS721" s="7">
        <v>4427.546875</v>
      </c>
      <c r="AT721" s="7">
        <v>3884.9626515949199</v>
      </c>
      <c r="AU721" s="7">
        <v>6992.7403977578797</v>
      </c>
      <c r="AV721" s="7">
        <v>6018.9175249756199</v>
      </c>
      <c r="AW721" s="7">
        <v>6629.5053277849902</v>
      </c>
      <c r="AX721" s="7">
        <v>6305.7094364457798</v>
      </c>
      <c r="AY721" s="7">
        <v>6917.7083048324703</v>
      </c>
      <c r="AZ721" s="7">
        <v>8062.97964799887</v>
      </c>
      <c r="BA721" s="25" t="s">
        <v>63</v>
      </c>
      <c r="BB721" s="25" t="s">
        <v>63</v>
      </c>
      <c r="BC721" s="25" t="s">
        <v>64</v>
      </c>
      <c r="BD721" s="25" t="s">
        <v>63</v>
      </c>
      <c r="BE721" s="25" t="s">
        <v>63</v>
      </c>
      <c r="BF721" s="25" t="s">
        <v>63</v>
      </c>
      <c r="BG721" s="25" t="s">
        <v>64</v>
      </c>
      <c r="BH721" s="25" t="s">
        <v>64</v>
      </c>
      <c r="BI721" s="25" t="s">
        <v>63</v>
      </c>
      <c r="BJ721" s="25" t="s">
        <v>64</v>
      </c>
      <c r="BK721" s="25" t="s">
        <v>64</v>
      </c>
      <c r="BL721" s="25" t="s">
        <v>64</v>
      </c>
      <c r="BM721" s="25" t="s">
        <v>56</v>
      </c>
      <c r="BN721" s="25" t="s">
        <v>64</v>
      </c>
      <c r="BO721" s="25" t="s">
        <v>64</v>
      </c>
      <c r="BP721" s="25" t="s">
        <v>56</v>
      </c>
      <c r="BQ721" s="25" t="s">
        <v>64</v>
      </c>
      <c r="BR721" s="25" t="s">
        <v>64</v>
      </c>
      <c r="BS721" s="25" t="s">
        <v>56</v>
      </c>
      <c r="BT721" s="19" t="s">
        <v>3327</v>
      </c>
      <c r="BU721" s="19" t="s">
        <v>3328</v>
      </c>
      <c r="BV721" s="19" t="s">
        <v>3338</v>
      </c>
      <c r="BW721" s="19" t="s">
        <v>3439</v>
      </c>
      <c r="BX721" s="21">
        <v>1.1571570263601434</v>
      </c>
      <c r="BY721" s="21">
        <v>0.21058465163601695</v>
      </c>
      <c r="BZ721" s="21">
        <v>0.56316456437245321</v>
      </c>
      <c r="CA721" s="21">
        <v>0.24936467982771218</v>
      </c>
      <c r="CB721" s="21">
        <v>720</v>
      </c>
      <c r="CC721" s="21">
        <v>0.66406488215585113</v>
      </c>
      <c r="CD721" s="21">
        <v>0.17778948601502792</v>
      </c>
    </row>
    <row r="722" spans="1:82">
      <c r="A722" s="7" t="s">
        <v>1804</v>
      </c>
      <c r="B722" s="7" t="s">
        <v>84</v>
      </c>
      <c r="C722" s="25">
        <v>2</v>
      </c>
      <c r="D722" s="7">
        <v>24</v>
      </c>
      <c r="E722" s="25" t="s">
        <v>1114</v>
      </c>
      <c r="F722" s="25" t="s">
        <v>1805</v>
      </c>
      <c r="G722" s="25" t="s">
        <v>1806</v>
      </c>
      <c r="H722" s="7" t="s">
        <v>1117</v>
      </c>
      <c r="I722" s="25">
        <v>1</v>
      </c>
      <c r="J722" s="25">
        <v>1358.7612999999999</v>
      </c>
      <c r="K722" s="7">
        <v>80.5</v>
      </c>
      <c r="L722" s="7">
        <v>87.1</v>
      </c>
      <c r="M722" s="7">
        <v>79.599999999999994</v>
      </c>
      <c r="N722" s="7">
        <v>99.8</v>
      </c>
      <c r="O722" s="7">
        <v>115.3</v>
      </c>
      <c r="P722" s="7">
        <v>137.6</v>
      </c>
      <c r="Q722" s="25">
        <v>81.900000000000006</v>
      </c>
      <c r="R722" s="25">
        <v>79.5</v>
      </c>
      <c r="S722" s="25">
        <v>105.6</v>
      </c>
      <c r="T722" s="25">
        <v>73.3</v>
      </c>
      <c r="U722" s="25">
        <v>118</v>
      </c>
      <c r="V722" s="25">
        <v>88.6</v>
      </c>
      <c r="W722" s="25">
        <v>79.2</v>
      </c>
      <c r="X722" s="25">
        <v>81</v>
      </c>
      <c r="Y722" s="25">
        <v>93.4</v>
      </c>
      <c r="Z722" s="25">
        <v>101.5</v>
      </c>
      <c r="AA722" s="25">
        <v>82.3</v>
      </c>
      <c r="AB722" s="25">
        <v>103.2</v>
      </c>
      <c r="AC722" s="25">
        <v>87.2</v>
      </c>
      <c r="AD722" s="25">
        <v>128.6</v>
      </c>
      <c r="AE722" s="25">
        <v>117.2</v>
      </c>
      <c r="AF722" s="25">
        <v>74.3</v>
      </c>
      <c r="AG722" s="25">
        <v>140</v>
      </c>
      <c r="AH722" s="25">
        <v>165.2</v>
      </c>
      <c r="AI722" s="7">
        <v>21921.0857261366</v>
      </c>
      <c r="AJ722" s="7">
        <v>21274.943212743801</v>
      </c>
      <c r="AK722" s="7">
        <v>28270.239242775398</v>
      </c>
      <c r="AL722" s="7">
        <v>19616.987014090901</v>
      </c>
      <c r="AM722" s="7">
        <v>31588.425718800001</v>
      </c>
      <c r="AN722" s="7">
        <v>23713.8477172522</v>
      </c>
      <c r="AO722" s="7">
        <v>21192.609558642002</v>
      </c>
      <c r="AP722" s="7">
        <v>21675.4932843483</v>
      </c>
      <c r="AQ722" s="7">
        <v>25007.7367916976</v>
      </c>
      <c r="AR722" s="7">
        <v>27178.705217441799</v>
      </c>
      <c r="AS722" s="7">
        <v>22025.541015625</v>
      </c>
      <c r="AT722" s="7">
        <v>27628.304862282599</v>
      </c>
      <c r="AU722" s="7">
        <v>23338.562462911501</v>
      </c>
      <c r="AV722" s="7">
        <v>34417.6498181036</v>
      </c>
      <c r="AW722" s="7">
        <v>31378.4429215565</v>
      </c>
      <c r="AX722" s="7">
        <v>19890.959566256701</v>
      </c>
      <c r="AY722" s="7">
        <v>37470.678664949497</v>
      </c>
      <c r="AZ722" s="7">
        <v>44226.966623873297</v>
      </c>
      <c r="BA722" s="25" t="s">
        <v>56</v>
      </c>
      <c r="BB722" s="25" t="s">
        <v>56</v>
      </c>
      <c r="BC722" s="25" t="s">
        <v>56</v>
      </c>
      <c r="BD722" s="25" t="s">
        <v>56</v>
      </c>
      <c r="BE722" s="25" t="s">
        <v>56</v>
      </c>
      <c r="BF722" s="25" t="s">
        <v>56</v>
      </c>
      <c r="BG722" s="25" t="s">
        <v>56</v>
      </c>
      <c r="BH722" s="25" t="s">
        <v>56</v>
      </c>
      <c r="BI722" s="25" t="s">
        <v>56</v>
      </c>
      <c r="BJ722" s="25" t="s">
        <v>56</v>
      </c>
      <c r="BK722" s="25" t="s">
        <v>56</v>
      </c>
      <c r="BL722" s="25" t="s">
        <v>56</v>
      </c>
      <c r="BM722" s="25" t="s">
        <v>56</v>
      </c>
      <c r="BN722" s="25" t="s">
        <v>56</v>
      </c>
      <c r="BO722" s="25" t="s">
        <v>56</v>
      </c>
      <c r="BP722" s="25" t="s">
        <v>56</v>
      </c>
      <c r="BQ722" s="25" t="s">
        <v>56</v>
      </c>
      <c r="BR722" s="25" t="s">
        <v>56</v>
      </c>
      <c r="BS722" s="25" t="s">
        <v>56</v>
      </c>
      <c r="BT722" s="19" t="s">
        <v>3327</v>
      </c>
      <c r="BU722" s="19" t="s">
        <v>3331</v>
      </c>
      <c r="BV722" s="19" t="s">
        <v>3568</v>
      </c>
      <c r="BW722" s="19" t="s">
        <v>3569</v>
      </c>
      <c r="BX722" s="21">
        <v>1.0750883325830496</v>
      </c>
      <c r="BY722" s="21">
        <v>0.10445520097200343</v>
      </c>
      <c r="BZ722" s="21">
        <v>0.56632244603412785</v>
      </c>
      <c r="CA722" s="21">
        <v>0.24693622489019981</v>
      </c>
      <c r="CB722" s="21">
        <v>721</v>
      </c>
      <c r="CC722" s="21">
        <v>0.66686235323574827</v>
      </c>
      <c r="CD722" s="21">
        <v>0.17596379936567619</v>
      </c>
    </row>
    <row r="723" spans="1:82">
      <c r="A723" s="7" t="s">
        <v>1433</v>
      </c>
      <c r="B723" s="7" t="s">
        <v>72</v>
      </c>
      <c r="C723" s="25">
        <v>2</v>
      </c>
      <c r="D723" s="7">
        <v>4</v>
      </c>
      <c r="E723" s="25" t="s">
        <v>695</v>
      </c>
      <c r="F723" s="25" t="s">
        <v>1434</v>
      </c>
      <c r="G723" s="25" t="s">
        <v>1435</v>
      </c>
      <c r="H723" s="7" t="s">
        <v>698</v>
      </c>
      <c r="I723" s="25">
        <v>1</v>
      </c>
      <c r="J723" s="25">
        <v>1673.7515800000001</v>
      </c>
      <c r="K723" s="7">
        <v>81.400000000000006</v>
      </c>
      <c r="L723" s="7">
        <v>98.9</v>
      </c>
      <c r="M723" s="7">
        <v>92.4</v>
      </c>
      <c r="N723" s="7">
        <v>73.8</v>
      </c>
      <c r="O723" s="7">
        <v>160.19999999999999</v>
      </c>
      <c r="P723" s="7">
        <v>93.3</v>
      </c>
      <c r="Q723" s="25">
        <v>76.599999999999994</v>
      </c>
      <c r="R723" s="25">
        <v>54.7</v>
      </c>
      <c r="S723" s="25">
        <v>76.400000000000006</v>
      </c>
      <c r="T723" s="25">
        <v>110.5</v>
      </c>
      <c r="U723" s="25">
        <v>59.6</v>
      </c>
      <c r="V723" s="25">
        <v>92.8</v>
      </c>
      <c r="W723" s="25">
        <v>176.8</v>
      </c>
      <c r="X723" s="25">
        <v>86.7</v>
      </c>
      <c r="Y723" s="25">
        <v>33.1</v>
      </c>
      <c r="Z723" s="25">
        <v>157.69999999999999</v>
      </c>
      <c r="AA723" s="25">
        <v>45.3</v>
      </c>
      <c r="AB723" s="25">
        <v>69.3</v>
      </c>
      <c r="AC723" s="25">
        <v>240.6</v>
      </c>
      <c r="AD723" s="25">
        <v>63.8</v>
      </c>
      <c r="AE723" s="25">
        <v>150.4</v>
      </c>
      <c r="AF723" s="25">
        <v>160.19999999999999</v>
      </c>
      <c r="AG723" s="25">
        <v>57.7</v>
      </c>
      <c r="AH723" s="25">
        <v>87.6</v>
      </c>
      <c r="AI723" s="7">
        <v>3368.0027888980699</v>
      </c>
      <c r="AJ723" s="7">
        <v>2406.38388531789</v>
      </c>
      <c r="AK723" s="7">
        <v>3362.07548004204</v>
      </c>
      <c r="AL723" s="7">
        <v>4857.9056831936095</v>
      </c>
      <c r="AM723" s="7">
        <v>2622.6073266695598</v>
      </c>
      <c r="AN723" s="7">
        <v>4083.0923159314998</v>
      </c>
      <c r="AO723" s="7">
        <v>7776.3371490729696</v>
      </c>
      <c r="AP723" s="7">
        <v>3813.5995349148502</v>
      </c>
      <c r="AQ723" s="7">
        <v>1455.9200974036601</v>
      </c>
      <c r="AR723" s="7">
        <v>6937.6709168628604</v>
      </c>
      <c r="AS723" s="7">
        <v>1994.17578125</v>
      </c>
      <c r="AT723" s="7">
        <v>3046.8950215499399</v>
      </c>
      <c r="AU723" s="7">
        <v>10581.746756443999</v>
      </c>
      <c r="AV723" s="7">
        <v>2804.1143770683202</v>
      </c>
      <c r="AW723" s="7">
        <v>6616.9074459222102</v>
      </c>
      <c r="AX723" s="7">
        <v>7047.7799719338</v>
      </c>
      <c r="AY723" s="7">
        <v>2539.8096580881302</v>
      </c>
      <c r="AZ723" s="7">
        <v>3852.5964615596499</v>
      </c>
      <c r="BA723" s="25" t="s">
        <v>63</v>
      </c>
      <c r="BB723" s="25" t="s">
        <v>63</v>
      </c>
      <c r="BC723" s="25" t="s">
        <v>63</v>
      </c>
      <c r="BD723" s="25" t="s">
        <v>64</v>
      </c>
      <c r="BE723" s="25" t="s">
        <v>63</v>
      </c>
      <c r="BF723" s="25" t="s">
        <v>63</v>
      </c>
      <c r="BG723" s="25" t="s">
        <v>64</v>
      </c>
      <c r="BH723" s="25" t="s">
        <v>63</v>
      </c>
      <c r="BI723" s="25" t="s">
        <v>63</v>
      </c>
      <c r="BJ723" s="25" t="s">
        <v>64</v>
      </c>
      <c r="BK723" s="25" t="s">
        <v>64</v>
      </c>
      <c r="BL723" s="25" t="s">
        <v>63</v>
      </c>
      <c r="BM723" s="25" t="s">
        <v>56</v>
      </c>
      <c r="BN723" s="25" t="s">
        <v>63</v>
      </c>
      <c r="BO723" s="25" t="s">
        <v>56</v>
      </c>
      <c r="BP723" s="25" t="s">
        <v>56</v>
      </c>
      <c r="BQ723" s="25" t="s">
        <v>63</v>
      </c>
      <c r="BR723" s="25" t="s">
        <v>56</v>
      </c>
      <c r="BS723" s="25" t="s">
        <v>56</v>
      </c>
      <c r="BT723" s="19" t="s">
        <v>3327</v>
      </c>
      <c r="BU723" s="19" t="s">
        <v>3331</v>
      </c>
      <c r="BV723" s="19" t="s">
        <v>3494</v>
      </c>
      <c r="BW723" s="19" t="s">
        <v>3495</v>
      </c>
      <c r="BX723" s="21">
        <v>1.3110919212947403</v>
      </c>
      <c r="BY723" s="21">
        <v>0.39076883715931299</v>
      </c>
      <c r="BZ723" s="21">
        <v>0.57097337402717407</v>
      </c>
      <c r="CA723" s="21">
        <v>0.24338414356271193</v>
      </c>
      <c r="CB723" s="21">
        <v>722</v>
      </c>
      <c r="CC723" s="21">
        <v>0.67140774868292352</v>
      </c>
      <c r="CD723" s="21">
        <v>0.17301365088839837</v>
      </c>
    </row>
    <row r="724" spans="1:82">
      <c r="A724" s="7" t="s">
        <v>1436</v>
      </c>
      <c r="B724" s="7" t="s">
        <v>1437</v>
      </c>
      <c r="C724" s="25">
        <v>2</v>
      </c>
      <c r="D724" s="7">
        <v>14</v>
      </c>
      <c r="E724" s="25" t="s">
        <v>199</v>
      </c>
      <c r="F724" s="25" t="s">
        <v>1438</v>
      </c>
      <c r="G724" s="25" t="s">
        <v>1439</v>
      </c>
      <c r="H724" s="7" t="s">
        <v>202</v>
      </c>
      <c r="I724" s="25">
        <v>1</v>
      </c>
      <c r="J724" s="25">
        <v>1428.6973800000001</v>
      </c>
      <c r="K724" s="7">
        <v>84</v>
      </c>
      <c r="L724" s="7">
        <v>83.8</v>
      </c>
      <c r="M724" s="7">
        <v>75</v>
      </c>
      <c r="N724" s="7">
        <v>98.1</v>
      </c>
      <c r="O724" s="7">
        <v>135.69999999999999</v>
      </c>
      <c r="P724" s="7">
        <v>123.4</v>
      </c>
      <c r="Q724" s="25">
        <v>82.3</v>
      </c>
      <c r="R724" s="25">
        <v>57.8</v>
      </c>
      <c r="S724" s="25">
        <v>151.4</v>
      </c>
      <c r="T724" s="25">
        <v>86.6</v>
      </c>
      <c r="U724" s="25">
        <v>82.1</v>
      </c>
      <c r="V724" s="25">
        <v>70.3</v>
      </c>
      <c r="W724" s="25">
        <v>42.7</v>
      </c>
      <c r="X724" s="25">
        <v>78.3</v>
      </c>
      <c r="Y724" s="25">
        <v>73.599999999999994</v>
      </c>
      <c r="Z724" s="25">
        <v>96.2</v>
      </c>
      <c r="AA724" s="25">
        <v>95.3</v>
      </c>
      <c r="AB724" s="25">
        <v>168.2</v>
      </c>
      <c r="AC724" s="25">
        <v>91.2</v>
      </c>
      <c r="AD724" s="25">
        <v>147.5</v>
      </c>
      <c r="AE724" s="25">
        <v>133</v>
      </c>
      <c r="AF724" s="25">
        <v>91.7</v>
      </c>
      <c r="AG724" s="25">
        <v>131</v>
      </c>
      <c r="AH724" s="25">
        <v>121</v>
      </c>
      <c r="AI724" s="7">
        <v>25416.477915885702</v>
      </c>
      <c r="AJ724" s="7">
        <v>17868.363424068499</v>
      </c>
      <c r="AK724" s="7">
        <v>46755.581403696197</v>
      </c>
      <c r="AL724" s="7">
        <v>26749.326003643801</v>
      </c>
      <c r="AM724" s="7">
        <v>25374.8969449916</v>
      </c>
      <c r="AN724" s="7">
        <v>21704.425067239001</v>
      </c>
      <c r="AO724" s="7">
        <v>13179.1971551644</v>
      </c>
      <c r="AP724" s="7">
        <v>24189.679145284801</v>
      </c>
      <c r="AQ724" s="7">
        <v>22720.106856246999</v>
      </c>
      <c r="AR724" s="7">
        <v>29701.195141526499</v>
      </c>
      <c r="AS724" s="7">
        <v>29443.27734375</v>
      </c>
      <c r="AT724" s="7">
        <v>51971.016873888897</v>
      </c>
      <c r="AU724" s="7">
        <v>28182.732526314201</v>
      </c>
      <c r="AV724" s="7">
        <v>45556.739487078899</v>
      </c>
      <c r="AW724" s="7">
        <v>41071.306762235698</v>
      </c>
      <c r="AX724" s="7">
        <v>28310.738473098801</v>
      </c>
      <c r="AY724" s="7">
        <v>40453.378956919201</v>
      </c>
      <c r="AZ724" s="7">
        <v>37370.050725923</v>
      </c>
      <c r="BA724" s="25" t="s">
        <v>64</v>
      </c>
      <c r="BB724" s="25" t="s">
        <v>64</v>
      </c>
      <c r="BC724" s="25" t="s">
        <v>64</v>
      </c>
      <c r="BD724" s="25" t="s">
        <v>56</v>
      </c>
      <c r="BE724" s="25" t="s">
        <v>56</v>
      </c>
      <c r="BF724" s="25" t="s">
        <v>64</v>
      </c>
      <c r="BG724" s="25" t="s">
        <v>64</v>
      </c>
      <c r="BH724" s="25" t="s">
        <v>56</v>
      </c>
      <c r="BI724" s="25" t="s">
        <v>56</v>
      </c>
      <c r="BJ724" s="25" t="s">
        <v>56</v>
      </c>
      <c r="BK724" s="25" t="s">
        <v>56</v>
      </c>
      <c r="BL724" s="25" t="s">
        <v>56</v>
      </c>
      <c r="BM724" s="25" t="s">
        <v>56</v>
      </c>
      <c r="BN724" s="25" t="s">
        <v>56</v>
      </c>
      <c r="BO724" s="25" t="s">
        <v>56</v>
      </c>
      <c r="BP724" s="25" t="s">
        <v>64</v>
      </c>
      <c r="BQ724" s="25" t="s">
        <v>56</v>
      </c>
      <c r="BR724" s="25" t="s">
        <v>56</v>
      </c>
      <c r="BS724" s="25" t="s">
        <v>56</v>
      </c>
      <c r="BT724" s="19" t="s">
        <v>3327</v>
      </c>
      <c r="BU724" s="19" t="s">
        <v>3328</v>
      </c>
      <c r="BV724" s="19" t="s">
        <v>3342</v>
      </c>
      <c r="BW724" s="19" t="s">
        <v>3372</v>
      </c>
      <c r="BX724" s="21">
        <v>1.2340622797331455</v>
      </c>
      <c r="BY724" s="21">
        <v>0.30341520518008674</v>
      </c>
      <c r="BZ724" s="21">
        <v>0.57194907062132383</v>
      </c>
      <c r="CA724" s="21">
        <v>0.24264264136932565</v>
      </c>
      <c r="CB724" s="21">
        <v>723</v>
      </c>
      <c r="CC724" s="21">
        <v>0.67162484226487407</v>
      </c>
      <c r="CD724" s="21">
        <v>0.17287324841990376</v>
      </c>
    </row>
    <row r="725" spans="1:82">
      <c r="A725" s="7" t="s">
        <v>760</v>
      </c>
      <c r="B725" s="7" t="s">
        <v>102</v>
      </c>
      <c r="C725" s="25">
        <v>1</v>
      </c>
      <c r="D725" s="7">
        <v>3</v>
      </c>
      <c r="E725" s="25" t="s">
        <v>761</v>
      </c>
      <c r="F725" s="25" t="s">
        <v>762</v>
      </c>
      <c r="G725" s="25" t="s">
        <v>763</v>
      </c>
      <c r="H725" s="7" t="s">
        <v>764</v>
      </c>
      <c r="I725" s="25">
        <v>1</v>
      </c>
      <c r="J725" s="25">
        <v>1760.8999799999999</v>
      </c>
      <c r="K725" s="7">
        <v>95.9</v>
      </c>
      <c r="L725" s="7">
        <v>57.5</v>
      </c>
      <c r="M725" s="7">
        <v>110.3</v>
      </c>
      <c r="N725" s="7">
        <v>82.7</v>
      </c>
      <c r="O725" s="7">
        <v>156.6</v>
      </c>
      <c r="P725" s="7">
        <v>97</v>
      </c>
      <c r="Q725" s="25">
        <v>55.4</v>
      </c>
      <c r="R725" s="25">
        <v>106.9</v>
      </c>
      <c r="S725" s="25">
        <v>87.7</v>
      </c>
      <c r="T725" s="25">
        <v>52.6</v>
      </c>
      <c r="U725" s="25">
        <v>44.3</v>
      </c>
      <c r="V725" s="25">
        <v>92.9</v>
      </c>
      <c r="W725" s="25">
        <v>136.19999999999999</v>
      </c>
      <c r="X725" s="25">
        <v>100.8</v>
      </c>
      <c r="Y725" s="25">
        <v>70.7</v>
      </c>
      <c r="Z725" s="25">
        <v>163.69999999999999</v>
      </c>
      <c r="AA725" s="25">
        <v>75.599999999999994</v>
      </c>
      <c r="AB725" s="25">
        <v>72</v>
      </c>
      <c r="AC725" s="25">
        <v>203.8</v>
      </c>
      <c r="AD725" s="25">
        <v>102.1</v>
      </c>
      <c r="AE725" s="25">
        <v>143.1</v>
      </c>
      <c r="AF725" s="25">
        <v>88.7</v>
      </c>
      <c r="AG725" s="25">
        <v>65.2</v>
      </c>
      <c r="AH725" s="25">
        <v>138.30000000000001</v>
      </c>
      <c r="AI725" s="7">
        <v>2398.3367925171901</v>
      </c>
      <c r="AJ725" s="7">
        <v>4626.2983313191799</v>
      </c>
      <c r="AK725" s="7">
        <v>3793.3984058197698</v>
      </c>
      <c r="AL725" s="7">
        <v>2274.6322040169098</v>
      </c>
      <c r="AM725" s="7">
        <v>1918.6036703366401</v>
      </c>
      <c r="AN725" s="7">
        <v>4020.4530327514199</v>
      </c>
      <c r="AO725" s="7">
        <v>5896.0029236545197</v>
      </c>
      <c r="AP725" s="7">
        <v>4360.8761769418697</v>
      </c>
      <c r="AQ725" s="7">
        <v>3059.4129091108398</v>
      </c>
      <c r="AR725" s="7">
        <v>7086.2095986813802</v>
      </c>
      <c r="AS725" s="7">
        <v>3271.23803710938</v>
      </c>
      <c r="AT725" s="7">
        <v>3114.5152804255899</v>
      </c>
      <c r="AU725" s="7">
        <v>8821.09615167837</v>
      </c>
      <c r="AV725" s="7">
        <v>4418.5944579362804</v>
      </c>
      <c r="AW725" s="7">
        <v>6193.0055150055996</v>
      </c>
      <c r="AX725" s="7">
        <v>3837.61113175636</v>
      </c>
      <c r="AY725" s="7">
        <v>2819.9551246542501</v>
      </c>
      <c r="AZ725" s="7">
        <v>5986.3462410954098</v>
      </c>
      <c r="BA725" s="25" t="s">
        <v>63</v>
      </c>
      <c r="BB725" s="25" t="s">
        <v>64</v>
      </c>
      <c r="BC725" s="25" t="s">
        <v>63</v>
      </c>
      <c r="BD725" s="25" t="s">
        <v>63</v>
      </c>
      <c r="BE725" s="25" t="s">
        <v>63</v>
      </c>
      <c r="BF725" s="25" t="s">
        <v>63</v>
      </c>
      <c r="BG725" s="25" t="s">
        <v>64</v>
      </c>
      <c r="BH725" s="25" t="s">
        <v>64</v>
      </c>
      <c r="BI725" s="25" t="s">
        <v>63</v>
      </c>
      <c r="BJ725" s="25" t="s">
        <v>64</v>
      </c>
      <c r="BK725" s="25" t="s">
        <v>64</v>
      </c>
      <c r="BL725" s="25" t="s">
        <v>63</v>
      </c>
      <c r="BM725" s="25" t="s">
        <v>56</v>
      </c>
      <c r="BN725" s="25" t="s">
        <v>64</v>
      </c>
      <c r="BO725" s="25" t="s">
        <v>56</v>
      </c>
      <c r="BP725" s="25" t="s">
        <v>64</v>
      </c>
      <c r="BQ725" s="25" t="s">
        <v>64</v>
      </c>
      <c r="BR725" s="25" t="s">
        <v>56</v>
      </c>
      <c r="BS725" s="25" t="s">
        <v>56</v>
      </c>
      <c r="BT725" s="19" t="s">
        <v>3327</v>
      </c>
      <c r="BU725" s="19" t="s">
        <v>3328</v>
      </c>
      <c r="BV725" s="19" t="s">
        <v>3347</v>
      </c>
      <c r="BW725" s="19" t="s">
        <v>3509</v>
      </c>
      <c r="BX725" s="21">
        <v>1.245324566547592</v>
      </c>
      <c r="BY725" s="21">
        <v>0.31652179813570769</v>
      </c>
      <c r="BZ725" s="21">
        <v>0.57529572857660283</v>
      </c>
      <c r="CA725" s="21">
        <v>0.24010885048779448</v>
      </c>
      <c r="CB725" s="21">
        <v>724</v>
      </c>
      <c r="CC725" s="21">
        <v>0.67462164856565721</v>
      </c>
      <c r="CD725" s="21">
        <v>0.17093972644098868</v>
      </c>
    </row>
    <row r="726" spans="1:82">
      <c r="A726" s="7" t="s">
        <v>2089</v>
      </c>
      <c r="B726" s="7" t="s">
        <v>102</v>
      </c>
      <c r="C726" s="25">
        <v>3</v>
      </c>
      <c r="D726" s="7">
        <v>1</v>
      </c>
      <c r="E726" s="25" t="s">
        <v>2090</v>
      </c>
      <c r="F726" s="25" t="s">
        <v>2091</v>
      </c>
      <c r="G726" s="25" t="s">
        <v>2092</v>
      </c>
      <c r="H726" s="7" t="s">
        <v>2093</v>
      </c>
      <c r="I726" s="25">
        <v>1</v>
      </c>
      <c r="J726" s="25">
        <v>1155.6343099999999</v>
      </c>
      <c r="K726" s="7">
        <v>88.2</v>
      </c>
      <c r="L726" s="7">
        <v>79.2</v>
      </c>
      <c r="M726" s="7">
        <v>190.5</v>
      </c>
      <c r="N726" s="7">
        <v>88.9</v>
      </c>
      <c r="O726" s="7">
        <v>79.400000000000006</v>
      </c>
      <c r="P726" s="7">
        <v>73.8</v>
      </c>
      <c r="Q726" s="25">
        <v>24.9</v>
      </c>
      <c r="R726" s="25">
        <v>103</v>
      </c>
      <c r="S726" s="25">
        <v>100.5</v>
      </c>
      <c r="T726" s="25">
        <v>30.7</v>
      </c>
      <c r="U726" s="25">
        <v>90.2</v>
      </c>
      <c r="V726" s="25">
        <v>129.30000000000001</v>
      </c>
      <c r="W726" s="25">
        <v>105.7</v>
      </c>
      <c r="X726" s="25">
        <v>222.5</v>
      </c>
      <c r="Y726" s="25">
        <v>217</v>
      </c>
      <c r="Z726" s="25">
        <v>101.3</v>
      </c>
      <c r="AA726" s="25">
        <v>72.3</v>
      </c>
      <c r="AB726" s="25">
        <v>105</v>
      </c>
      <c r="AC726" s="25">
        <v>57</v>
      </c>
      <c r="AD726" s="25">
        <v>139.69999999999999</v>
      </c>
      <c r="AE726" s="25">
        <v>90.4</v>
      </c>
      <c r="AF726" s="25">
        <v>31.8</v>
      </c>
      <c r="AG726" s="25">
        <v>94.6</v>
      </c>
      <c r="AH726" s="25">
        <v>84</v>
      </c>
      <c r="AI726" s="7">
        <v>2867.2961612947402</v>
      </c>
      <c r="AJ726" s="7">
        <v>11885.7042788052</v>
      </c>
      <c r="AK726" s="7">
        <v>11594.829382940799</v>
      </c>
      <c r="AL726" s="7">
        <v>3544.4328670217301</v>
      </c>
      <c r="AM726" s="7">
        <v>10410.0593950026</v>
      </c>
      <c r="AN726" s="7">
        <v>14920.4299830286</v>
      </c>
      <c r="AO726" s="7">
        <v>12197.066403708401</v>
      </c>
      <c r="AP726" s="7">
        <v>25675.6762139522</v>
      </c>
      <c r="AQ726" s="7">
        <v>25037.003827451899</v>
      </c>
      <c r="AR726" s="7">
        <v>11688.067540993499</v>
      </c>
      <c r="AS726" s="7">
        <v>8337.1083984375</v>
      </c>
      <c r="AT726" s="7">
        <v>12109.5866047319</v>
      </c>
      <c r="AU726" s="7">
        <v>6580.3564127109603</v>
      </c>
      <c r="AV726" s="7">
        <v>16116.5627367952</v>
      </c>
      <c r="AW726" s="7">
        <v>10433.304673946401</v>
      </c>
      <c r="AX726" s="7">
        <v>3666.48886006354</v>
      </c>
      <c r="AY726" s="7">
        <v>10914.733697882901</v>
      </c>
      <c r="AZ726" s="7">
        <v>9694.2969054066507</v>
      </c>
      <c r="BA726" s="25" t="s">
        <v>63</v>
      </c>
      <c r="BB726" s="25" t="s">
        <v>64</v>
      </c>
      <c r="BC726" s="25" t="s">
        <v>64</v>
      </c>
      <c r="BD726" s="25" t="s">
        <v>63</v>
      </c>
      <c r="BE726" s="25" t="s">
        <v>64</v>
      </c>
      <c r="BF726" s="25" t="s">
        <v>64</v>
      </c>
      <c r="BG726" s="25" t="s">
        <v>64</v>
      </c>
      <c r="BH726" s="25" t="s">
        <v>64</v>
      </c>
      <c r="BI726" s="25" t="s">
        <v>64</v>
      </c>
      <c r="BJ726" s="25" t="s">
        <v>64</v>
      </c>
      <c r="BK726" s="25" t="s">
        <v>64</v>
      </c>
      <c r="BL726" s="25" t="s">
        <v>64</v>
      </c>
      <c r="BM726" s="25" t="s">
        <v>64</v>
      </c>
      <c r="BN726" s="25" t="s">
        <v>56</v>
      </c>
      <c r="BO726" s="25" t="s">
        <v>64</v>
      </c>
      <c r="BP726" s="25" t="s">
        <v>63</v>
      </c>
      <c r="BQ726" s="25" t="s">
        <v>64</v>
      </c>
      <c r="BR726" s="25" t="s">
        <v>64</v>
      </c>
      <c r="BS726" s="25" t="s">
        <v>56</v>
      </c>
      <c r="BT726" s="19" t="s">
        <v>3327</v>
      </c>
      <c r="BU726" s="19" t="s">
        <v>3328</v>
      </c>
      <c r="BV726" s="19" t="s">
        <v>3347</v>
      </c>
      <c r="BW726" s="19" t="s">
        <v>3714</v>
      </c>
      <c r="BX726" s="21">
        <v>1.2196360292285471</v>
      </c>
      <c r="BY726" s="21">
        <v>0.28645067469741486</v>
      </c>
      <c r="BZ726" s="21">
        <v>0.57806110969395341</v>
      </c>
      <c r="CA726" s="21">
        <v>0.23802624773862474</v>
      </c>
      <c r="CB726" s="21">
        <v>725</v>
      </c>
      <c r="CC726" s="21">
        <v>0.67692949259333302</v>
      </c>
      <c r="CD726" s="21">
        <v>0.16945656406566578</v>
      </c>
    </row>
    <row r="727" spans="1:82">
      <c r="A727" s="7" t="s">
        <v>582</v>
      </c>
      <c r="B727" s="7" t="s">
        <v>589</v>
      </c>
      <c r="C727" s="25">
        <v>6</v>
      </c>
      <c r="D727" s="7">
        <v>2</v>
      </c>
      <c r="E727" s="25" t="s">
        <v>189</v>
      </c>
      <c r="F727" s="25" t="s">
        <v>583</v>
      </c>
      <c r="G727" s="25" t="s">
        <v>584</v>
      </c>
      <c r="H727" s="7" t="s">
        <v>192</v>
      </c>
      <c r="I727" s="25">
        <v>1</v>
      </c>
      <c r="J727" s="25">
        <v>2609.1428799999999</v>
      </c>
      <c r="K727" s="7">
        <v>88.7</v>
      </c>
      <c r="L727" s="7">
        <v>50.6</v>
      </c>
      <c r="M727" s="7">
        <v>89.6</v>
      </c>
      <c r="N727" s="7">
        <v>48</v>
      </c>
      <c r="O727" s="7">
        <v>159.9</v>
      </c>
      <c r="P727" s="7">
        <v>163.30000000000001</v>
      </c>
      <c r="Q727" s="25">
        <v>57.5</v>
      </c>
      <c r="R727" s="25">
        <v>95.3</v>
      </c>
      <c r="S727" s="25">
        <v>97.3</v>
      </c>
      <c r="T727" s="25">
        <v>57.1</v>
      </c>
      <c r="U727" s="25">
        <v>45.3</v>
      </c>
      <c r="V727" s="25">
        <v>54.4</v>
      </c>
      <c r="W727" s="25">
        <v>46.5</v>
      </c>
      <c r="X727" s="25">
        <v>105</v>
      </c>
      <c r="Y727" s="25">
        <v>96.4</v>
      </c>
      <c r="Z727" s="25">
        <v>110.9</v>
      </c>
      <c r="AA727" s="25">
        <v>42.3</v>
      </c>
      <c r="AB727" s="25">
        <v>51.6</v>
      </c>
      <c r="AC727" s="25">
        <v>87.6</v>
      </c>
      <c r="AD727" s="25">
        <v>171.9</v>
      </c>
      <c r="AE727" s="25">
        <v>200.1</v>
      </c>
      <c r="AF727" s="25">
        <v>195.2</v>
      </c>
      <c r="AG727" s="25">
        <v>110</v>
      </c>
      <c r="AH727" s="25">
        <v>175.6</v>
      </c>
      <c r="AI727" s="7">
        <v>2165.19308106471</v>
      </c>
      <c r="AJ727" s="7">
        <v>3587.4333770287999</v>
      </c>
      <c r="AK727" s="7">
        <v>3660.3745207945099</v>
      </c>
      <c r="AL727" s="7">
        <v>2146.6980107357199</v>
      </c>
      <c r="AM727" s="7">
        <v>1703.3970704968499</v>
      </c>
      <c r="AN727" s="7">
        <v>2046.5880345682699</v>
      </c>
      <c r="AO727" s="7">
        <v>1750.81973231026</v>
      </c>
      <c r="AP727" s="7">
        <v>3952.05674070644</v>
      </c>
      <c r="AQ727" s="7">
        <v>3626.4589064113002</v>
      </c>
      <c r="AR727" s="7">
        <v>4172.6136947837704</v>
      </c>
      <c r="AS727" s="7">
        <v>1591.94517265062</v>
      </c>
      <c r="AT727" s="7">
        <v>1941.03605967677</v>
      </c>
      <c r="AU727" s="7">
        <v>3295.4390797436599</v>
      </c>
      <c r="AV727" s="7">
        <v>6469.3090323358801</v>
      </c>
      <c r="AW727" s="7">
        <v>7528.1411627067</v>
      </c>
      <c r="AX727" s="7">
        <v>7343.2760857580397</v>
      </c>
      <c r="AY727" s="7">
        <v>4138.2390860593796</v>
      </c>
      <c r="AZ727" s="7">
        <v>6606.9822181256604</v>
      </c>
      <c r="BA727" s="25" t="s">
        <v>63</v>
      </c>
      <c r="BB727" s="25" t="s">
        <v>63</v>
      </c>
      <c r="BC727" s="25" t="s">
        <v>63</v>
      </c>
      <c r="BD727" s="25" t="s">
        <v>63</v>
      </c>
      <c r="BE727" s="25" t="s">
        <v>63</v>
      </c>
      <c r="BF727" s="25" t="s">
        <v>63</v>
      </c>
      <c r="BG727" s="25" t="s">
        <v>63</v>
      </c>
      <c r="BH727" s="25" t="s">
        <v>64</v>
      </c>
      <c r="BI727" s="25" t="s">
        <v>63</v>
      </c>
      <c r="BJ727" s="25" t="s">
        <v>63</v>
      </c>
      <c r="BK727" s="25" t="s">
        <v>56</v>
      </c>
      <c r="BL727" s="25" t="s">
        <v>63</v>
      </c>
      <c r="BM727" s="25" t="s">
        <v>63</v>
      </c>
      <c r="BN727" s="25" t="s">
        <v>64</v>
      </c>
      <c r="BO727" s="25" t="s">
        <v>64</v>
      </c>
      <c r="BP727" s="25" t="s">
        <v>64</v>
      </c>
      <c r="BQ727" s="25" t="s">
        <v>64</v>
      </c>
      <c r="BR727" s="25" t="s">
        <v>56</v>
      </c>
      <c r="BS727" s="25" t="s">
        <v>56</v>
      </c>
      <c r="BT727" s="19" t="s">
        <v>3327</v>
      </c>
      <c r="BU727" s="19" t="s">
        <v>3328</v>
      </c>
      <c r="BV727" s="19" t="s">
        <v>3368</v>
      </c>
      <c r="BW727" s="19" t="s">
        <v>3369</v>
      </c>
      <c r="BX727" s="21">
        <v>0.81861193304809798</v>
      </c>
      <c r="BY727" s="21">
        <v>-0.28874839753730208</v>
      </c>
      <c r="BZ727" s="21">
        <v>0.57891910790351808</v>
      </c>
      <c r="CA727" s="21">
        <v>0.23738211579835977</v>
      </c>
      <c r="CB727" s="21">
        <v>726</v>
      </c>
      <c r="CC727" s="21">
        <v>0.67700044436651086</v>
      </c>
      <c r="CD727" s="21">
        <v>0.16941104625450076</v>
      </c>
    </row>
    <row r="728" spans="1:82">
      <c r="A728" s="7" t="s">
        <v>1357</v>
      </c>
      <c r="B728" s="7" t="s">
        <v>78</v>
      </c>
      <c r="C728" s="25">
        <v>1</v>
      </c>
      <c r="D728" s="7">
        <v>1</v>
      </c>
      <c r="E728" s="25" t="s">
        <v>1358</v>
      </c>
      <c r="F728" s="25" t="s">
        <v>1359</v>
      </c>
      <c r="G728" s="25" t="s">
        <v>1360</v>
      </c>
      <c r="H728" s="7" t="s">
        <v>1361</v>
      </c>
      <c r="I728" s="25">
        <v>1</v>
      </c>
      <c r="J728" s="25">
        <v>2132.0150899999999</v>
      </c>
      <c r="K728" s="7">
        <v>103</v>
      </c>
      <c r="L728" s="7">
        <v>80.099999999999994</v>
      </c>
      <c r="M728" s="7">
        <v>119</v>
      </c>
      <c r="N728" s="7">
        <v>68.2</v>
      </c>
      <c r="O728" s="7">
        <v>135</v>
      </c>
      <c r="P728" s="7">
        <v>94.7</v>
      </c>
      <c r="Q728" s="25">
        <v>54.3</v>
      </c>
      <c r="R728" s="25">
        <v>118.4</v>
      </c>
      <c r="S728" s="25">
        <v>81.2</v>
      </c>
      <c r="T728" s="25">
        <v>73.8</v>
      </c>
      <c r="U728" s="25">
        <v>63.1</v>
      </c>
      <c r="V728" s="25">
        <v>44.9</v>
      </c>
      <c r="W728" s="25">
        <v>352.3</v>
      </c>
      <c r="X728" s="25">
        <v>93.8</v>
      </c>
      <c r="Y728" s="25">
        <v>49.1</v>
      </c>
      <c r="Z728" s="25">
        <v>103.8</v>
      </c>
      <c r="AA728" s="25">
        <v>53.8</v>
      </c>
      <c r="AB728" s="25">
        <v>50.4</v>
      </c>
      <c r="AC728" s="25">
        <v>231.8</v>
      </c>
      <c r="AD728" s="25">
        <v>77.400000000000006</v>
      </c>
      <c r="AE728" s="25">
        <v>106.4</v>
      </c>
      <c r="AF728" s="25">
        <v>118.6</v>
      </c>
      <c r="AG728" s="25">
        <v>52.1</v>
      </c>
      <c r="AH728" s="25">
        <v>74.7</v>
      </c>
      <c r="AI728" s="7">
        <v>1906.7570324505</v>
      </c>
      <c r="AJ728" s="7">
        <v>4160.3862329356898</v>
      </c>
      <c r="AK728" s="7">
        <v>2853.86605588575</v>
      </c>
      <c r="AL728" s="7">
        <v>2594.0706221330302</v>
      </c>
      <c r="AM728" s="7">
        <v>2219.1194501782402</v>
      </c>
      <c r="AN728" s="7">
        <v>1576.26468239426</v>
      </c>
      <c r="AO728" s="7">
        <v>12381.816143268899</v>
      </c>
      <c r="AP728" s="7">
        <v>3297.6744492358798</v>
      </c>
      <c r="AQ728" s="7">
        <v>1726.2860999279101</v>
      </c>
      <c r="AR728" s="7">
        <v>3648.5159157636999</v>
      </c>
      <c r="AS728" s="7">
        <v>1889.75267065349</v>
      </c>
      <c r="AT728" s="7">
        <v>1772.7355446614399</v>
      </c>
      <c r="AU728" s="7">
        <v>8145.6340641521301</v>
      </c>
      <c r="AV728" s="7">
        <v>2720.1966636476</v>
      </c>
      <c r="AW728" s="7">
        <v>3740.2278242833299</v>
      </c>
      <c r="AX728" s="7">
        <v>4167.6374162549901</v>
      </c>
      <c r="AY728" s="7">
        <v>1832.3736609678199</v>
      </c>
      <c r="AZ728" s="7">
        <v>2624.3748399533501</v>
      </c>
      <c r="BA728" s="25" t="s">
        <v>63</v>
      </c>
      <c r="BB728" s="25" t="s">
        <v>63</v>
      </c>
      <c r="BC728" s="25" t="s">
        <v>63</v>
      </c>
      <c r="BD728" s="25" t="s">
        <v>63</v>
      </c>
      <c r="BE728" s="25" t="s">
        <v>63</v>
      </c>
      <c r="BF728" s="25" t="s">
        <v>63</v>
      </c>
      <c r="BG728" s="25" t="s">
        <v>56</v>
      </c>
      <c r="BH728" s="25" t="s">
        <v>63</v>
      </c>
      <c r="BI728" s="25" t="s">
        <v>63</v>
      </c>
      <c r="BJ728" s="25" t="s">
        <v>63</v>
      </c>
      <c r="BK728" s="25" t="s">
        <v>63</v>
      </c>
      <c r="BL728" s="25" t="s">
        <v>63</v>
      </c>
      <c r="BM728" s="25" t="s">
        <v>64</v>
      </c>
      <c r="BN728" s="25" t="s">
        <v>63</v>
      </c>
      <c r="BO728" s="25" t="s">
        <v>63</v>
      </c>
      <c r="BP728" s="25" t="s">
        <v>64</v>
      </c>
      <c r="BQ728" s="25" t="s">
        <v>63</v>
      </c>
      <c r="BR728" s="25" t="s">
        <v>63</v>
      </c>
      <c r="BS728" s="25" t="s">
        <v>56</v>
      </c>
      <c r="BT728" s="19" t="s">
        <v>3327</v>
      </c>
      <c r="BU728" s="19" t="s">
        <v>3328</v>
      </c>
      <c r="BV728" s="19" t="s">
        <v>3538</v>
      </c>
      <c r="BW728" s="19" t="s">
        <v>3605</v>
      </c>
      <c r="BX728" s="21">
        <v>0.81952656563710891</v>
      </c>
      <c r="BY728" s="21">
        <v>-0.2871373786416741</v>
      </c>
      <c r="BZ728" s="21">
        <v>0.57967369838781013</v>
      </c>
      <c r="CA728" s="21">
        <v>0.23681640448376673</v>
      </c>
      <c r="CB728" s="21">
        <v>727</v>
      </c>
      <c r="CC728" s="21">
        <v>0.67695044007049621</v>
      </c>
      <c r="CD728" s="21">
        <v>0.16944312509885193</v>
      </c>
    </row>
    <row r="729" spans="1:82">
      <c r="A729" s="7" t="s">
        <v>1408</v>
      </c>
      <c r="B729" s="7" t="s">
        <v>102</v>
      </c>
      <c r="C729" s="25">
        <v>3</v>
      </c>
      <c r="D729" s="7">
        <v>8</v>
      </c>
      <c r="E729" s="25" t="s">
        <v>1409</v>
      </c>
      <c r="F729" s="25" t="s">
        <v>1410</v>
      </c>
      <c r="G729" s="25" t="s">
        <v>1411</v>
      </c>
      <c r="H729" s="7" t="s">
        <v>1412</v>
      </c>
      <c r="I729" s="25">
        <v>1</v>
      </c>
      <c r="J729" s="25">
        <v>1104.5506399999999</v>
      </c>
      <c r="K729" s="7">
        <v>95.6</v>
      </c>
      <c r="L729" s="7">
        <v>87.9</v>
      </c>
      <c r="M729" s="7">
        <v>80</v>
      </c>
      <c r="N729" s="7">
        <v>100.2</v>
      </c>
      <c r="O729" s="7">
        <v>144.1</v>
      </c>
      <c r="P729" s="7">
        <v>92.3</v>
      </c>
      <c r="Q729" s="25">
        <v>114.8</v>
      </c>
      <c r="R729" s="25">
        <v>44.9</v>
      </c>
      <c r="S729" s="25">
        <v>98.1</v>
      </c>
      <c r="T729" s="25">
        <v>90.2</v>
      </c>
      <c r="U729" s="25">
        <v>86</v>
      </c>
      <c r="V729" s="25">
        <v>97.9</v>
      </c>
      <c r="W729" s="25">
        <v>95.7</v>
      </c>
      <c r="X729" s="25">
        <v>82.1</v>
      </c>
      <c r="Y729" s="25">
        <v>76</v>
      </c>
      <c r="Z729" s="25">
        <v>102.8</v>
      </c>
      <c r="AA729" s="25">
        <v>75.5</v>
      </c>
      <c r="AB729" s="25">
        <v>125</v>
      </c>
      <c r="AC729" s="25">
        <v>98.9</v>
      </c>
      <c r="AD729" s="25">
        <v>165.4</v>
      </c>
      <c r="AE729" s="25">
        <v>147.80000000000001</v>
      </c>
      <c r="AF729" s="25">
        <v>92.2</v>
      </c>
      <c r="AG729" s="25">
        <v>112</v>
      </c>
      <c r="AH729" s="25">
        <v>94.8</v>
      </c>
      <c r="AI729" s="7">
        <v>24155.973453205901</v>
      </c>
      <c r="AJ729" s="7">
        <v>9455.5014325663196</v>
      </c>
      <c r="AK729" s="7">
        <v>20645.062816736801</v>
      </c>
      <c r="AL729" s="7">
        <v>18981.952772251701</v>
      </c>
      <c r="AM729" s="7">
        <v>18113.110148547399</v>
      </c>
      <c r="AN729" s="7">
        <v>20609.8566889746</v>
      </c>
      <c r="AO729" s="7">
        <v>20139.410076137701</v>
      </c>
      <c r="AP729" s="7">
        <v>17272.7882727461</v>
      </c>
      <c r="AQ729" s="7">
        <v>15989.263827852899</v>
      </c>
      <c r="AR729" s="7">
        <v>21643.422917983</v>
      </c>
      <c r="AS729" s="7">
        <v>15890.4833984375</v>
      </c>
      <c r="AT729" s="7">
        <v>26315.871523988801</v>
      </c>
      <c r="AU729" s="7">
        <v>20813.2758059396</v>
      </c>
      <c r="AV729" s="7">
        <v>34817.781983859597</v>
      </c>
      <c r="AW729" s="7">
        <v>31118.031001331099</v>
      </c>
      <c r="AX729" s="7">
        <v>19414.950329765201</v>
      </c>
      <c r="AY729" s="7">
        <v>23574.041824088301</v>
      </c>
      <c r="AZ729" s="7">
        <v>19945.3461388746</v>
      </c>
      <c r="BA729" s="25" t="s">
        <v>64</v>
      </c>
      <c r="BB729" s="25" t="s">
        <v>64</v>
      </c>
      <c r="BC729" s="25" t="s">
        <v>64</v>
      </c>
      <c r="BD729" s="25" t="s">
        <v>64</v>
      </c>
      <c r="BE729" s="25" t="s">
        <v>56</v>
      </c>
      <c r="BF729" s="25" t="s">
        <v>64</v>
      </c>
      <c r="BG729" s="25" t="s">
        <v>64</v>
      </c>
      <c r="BH729" s="25" t="s">
        <v>56</v>
      </c>
      <c r="BI729" s="25" t="s">
        <v>56</v>
      </c>
      <c r="BJ729" s="25" t="s">
        <v>64</v>
      </c>
      <c r="BK729" s="25" t="s">
        <v>64</v>
      </c>
      <c r="BL729" s="25" t="s">
        <v>64</v>
      </c>
      <c r="BM729" s="25" t="s">
        <v>56</v>
      </c>
      <c r="BN729" s="25" t="s">
        <v>56</v>
      </c>
      <c r="BO729" s="25" t="s">
        <v>56</v>
      </c>
      <c r="BP729" s="25" t="s">
        <v>56</v>
      </c>
      <c r="BQ729" s="25" t="s">
        <v>64</v>
      </c>
      <c r="BR729" s="25" t="s">
        <v>64</v>
      </c>
      <c r="BS729" s="25" t="s">
        <v>56</v>
      </c>
      <c r="BT729" s="19" t="s">
        <v>3327</v>
      </c>
      <c r="BU729" s="19" t="s">
        <v>3331</v>
      </c>
      <c r="BV729" s="19" t="s">
        <v>3521</v>
      </c>
      <c r="BW729" s="19" t="s">
        <v>3612</v>
      </c>
      <c r="BX729" s="21">
        <v>1.1768126117906827</v>
      </c>
      <c r="BY729" s="21">
        <v>0.23488461301603461</v>
      </c>
      <c r="BZ729" s="21">
        <v>0.58294481484075922</v>
      </c>
      <c r="CA729" s="21">
        <v>0.23437255629504963</v>
      </c>
      <c r="CB729" s="21">
        <v>728</v>
      </c>
      <c r="CC729" s="21">
        <v>0.67983536785687437</v>
      </c>
      <c r="CD729" s="21">
        <v>0.16759624536413417</v>
      </c>
    </row>
    <row r="730" spans="1:82">
      <c r="A730" s="7" t="s">
        <v>2220</v>
      </c>
      <c r="B730" s="7" t="s">
        <v>102</v>
      </c>
      <c r="C730" s="25">
        <v>1</v>
      </c>
      <c r="D730" s="7">
        <v>1</v>
      </c>
      <c r="E730" s="25" t="s">
        <v>756</v>
      </c>
      <c r="F730" s="25" t="s">
        <v>2221</v>
      </c>
      <c r="G730" s="25" t="s">
        <v>2222</v>
      </c>
      <c r="H730" s="7" t="s">
        <v>759</v>
      </c>
      <c r="I730" s="25">
        <v>1</v>
      </c>
      <c r="J730" s="25">
        <v>1128.5830000000001</v>
      </c>
      <c r="K730" s="7">
        <v>40.4</v>
      </c>
      <c r="L730" s="7">
        <v>72.2</v>
      </c>
      <c r="M730" s="7">
        <v>71.599999999999994</v>
      </c>
      <c r="N730" s="7">
        <v>142.5</v>
      </c>
      <c r="O730" s="7">
        <v>61.5</v>
      </c>
      <c r="P730" s="7">
        <v>211.7</v>
      </c>
      <c r="Q730" s="25">
        <v>190.3</v>
      </c>
      <c r="R730" s="25">
        <v>28.2</v>
      </c>
      <c r="S730" s="25">
        <v>32.1</v>
      </c>
      <c r="T730" s="25">
        <v>57.4</v>
      </c>
      <c r="U730" s="25">
        <v>44.8</v>
      </c>
      <c r="V730" s="25">
        <v>180</v>
      </c>
      <c r="W730" s="25">
        <v>195.1</v>
      </c>
      <c r="X730" s="25">
        <v>31.5</v>
      </c>
      <c r="Y730" s="25">
        <v>56.9</v>
      </c>
      <c r="Z730" s="25">
        <v>86</v>
      </c>
      <c r="AA730" s="25">
        <v>113.3</v>
      </c>
      <c r="AB730" s="25">
        <v>149.5</v>
      </c>
      <c r="AC730" s="25">
        <v>36.9</v>
      </c>
      <c r="AD730" s="25">
        <v>48.9</v>
      </c>
      <c r="AE730" s="25">
        <v>152.69999999999999</v>
      </c>
      <c r="AF730" s="25">
        <v>38.299999999999997</v>
      </c>
      <c r="AG730" s="25">
        <v>189.7</v>
      </c>
      <c r="AH730" s="25">
        <v>168.3</v>
      </c>
      <c r="AI730" s="7">
        <v>11790.397329269999</v>
      </c>
      <c r="AJ730" s="7">
        <v>1746.49088428135</v>
      </c>
      <c r="AK730" s="7">
        <v>1991.5000352417001</v>
      </c>
      <c r="AL730" s="7">
        <v>3559.9069856452602</v>
      </c>
      <c r="AM730" s="7">
        <v>2775.3828853959299</v>
      </c>
      <c r="AN730" s="7">
        <v>11154.175680500601</v>
      </c>
      <c r="AO730" s="7">
        <v>12089.382886969899</v>
      </c>
      <c r="AP730" s="7">
        <v>1953.6210999633099</v>
      </c>
      <c r="AQ730" s="7">
        <v>3528.8661281981799</v>
      </c>
      <c r="AR730" s="7">
        <v>5330.1787698027401</v>
      </c>
      <c r="AS730" s="7">
        <v>7023.62109375</v>
      </c>
      <c r="AT730" s="7">
        <v>9263.8391738123191</v>
      </c>
      <c r="AU730" s="7">
        <v>2284.8006269184002</v>
      </c>
      <c r="AV730" s="7">
        <v>3031.7747910845101</v>
      </c>
      <c r="AW730" s="7">
        <v>9465.6547017084395</v>
      </c>
      <c r="AX730" s="7">
        <v>2370.8131886248598</v>
      </c>
      <c r="AY730" s="7">
        <v>11757.880011678</v>
      </c>
      <c r="AZ730" s="7">
        <v>10431.411701400901</v>
      </c>
      <c r="BA730" s="25" t="s">
        <v>64</v>
      </c>
      <c r="BB730" s="25" t="s">
        <v>63</v>
      </c>
      <c r="BC730" s="25" t="s">
        <v>63</v>
      </c>
      <c r="BD730" s="25" t="s">
        <v>63</v>
      </c>
      <c r="BE730" s="25" t="s">
        <v>63</v>
      </c>
      <c r="BF730" s="25" t="s">
        <v>64</v>
      </c>
      <c r="BG730" s="25" t="s">
        <v>64</v>
      </c>
      <c r="BH730" s="25" t="s">
        <v>63</v>
      </c>
      <c r="BI730" s="25" t="s">
        <v>63</v>
      </c>
      <c r="BJ730" s="25" t="s">
        <v>64</v>
      </c>
      <c r="BK730" s="25" t="s">
        <v>64</v>
      </c>
      <c r="BL730" s="25" t="s">
        <v>64</v>
      </c>
      <c r="BM730" s="25" t="s">
        <v>63</v>
      </c>
      <c r="BN730" s="25" t="s">
        <v>63</v>
      </c>
      <c r="BO730" s="25" t="s">
        <v>64</v>
      </c>
      <c r="BP730" s="25" t="s">
        <v>63</v>
      </c>
      <c r="BQ730" s="25" t="s">
        <v>64</v>
      </c>
      <c r="BR730" s="25" t="s">
        <v>56</v>
      </c>
      <c r="BS730" s="25" t="s">
        <v>56</v>
      </c>
      <c r="BT730" s="19" t="s">
        <v>3327</v>
      </c>
      <c r="BU730" s="19" t="s">
        <v>3328</v>
      </c>
      <c r="BV730" s="19" t="s">
        <v>3507</v>
      </c>
      <c r="BW730" s="19" t="s">
        <v>3508</v>
      </c>
      <c r="BX730" s="21">
        <v>1.3921366912657722</v>
      </c>
      <c r="BY730" s="21">
        <v>0.47730087363593088</v>
      </c>
      <c r="BZ730" s="21">
        <v>0.59291406117484091</v>
      </c>
      <c r="CA730" s="21">
        <v>0.22700825007967665</v>
      </c>
      <c r="CB730" s="21">
        <v>729</v>
      </c>
      <c r="CC730" s="21">
        <v>0.6905130835904526</v>
      </c>
      <c r="CD730" s="21">
        <v>0.16082808815369859</v>
      </c>
    </row>
    <row r="731" spans="1:82">
      <c r="A731" s="7" t="s">
        <v>426</v>
      </c>
      <c r="B731" s="7" t="s">
        <v>84</v>
      </c>
      <c r="C731" s="25">
        <v>4</v>
      </c>
      <c r="D731" s="7">
        <v>9</v>
      </c>
      <c r="E731" s="25" t="s">
        <v>427</v>
      </c>
      <c r="F731" s="25" t="s">
        <v>428</v>
      </c>
      <c r="G731" s="25" t="s">
        <v>429</v>
      </c>
      <c r="H731" s="7" t="s">
        <v>430</v>
      </c>
      <c r="I731" s="25">
        <v>1</v>
      </c>
      <c r="J731" s="25">
        <v>1582.779</v>
      </c>
      <c r="K731" s="7">
        <v>97.8</v>
      </c>
      <c r="L731" s="7">
        <v>36.6</v>
      </c>
      <c r="M731" s="7">
        <v>92.9</v>
      </c>
      <c r="N731" s="7">
        <v>92.5</v>
      </c>
      <c r="O731" s="7">
        <v>148.1</v>
      </c>
      <c r="P731" s="7">
        <v>132.19999999999999</v>
      </c>
      <c r="Q731" s="25">
        <v>16.2</v>
      </c>
      <c r="R731" s="25">
        <v>104</v>
      </c>
      <c r="S731" s="25">
        <v>142.80000000000001</v>
      </c>
      <c r="T731" s="25">
        <v>20.2</v>
      </c>
      <c r="U731" s="25">
        <v>72.400000000000006</v>
      </c>
      <c r="V731" s="25">
        <v>39</v>
      </c>
      <c r="W731" s="25">
        <v>98.7</v>
      </c>
      <c r="X731" s="25">
        <v>54.7</v>
      </c>
      <c r="Y731" s="25">
        <v>112.9</v>
      </c>
      <c r="Z731" s="25">
        <v>172.1</v>
      </c>
      <c r="AA731" s="25">
        <v>74.8</v>
      </c>
      <c r="AB731" s="25">
        <v>98.3</v>
      </c>
      <c r="AC731" s="25">
        <v>177.8</v>
      </c>
      <c r="AD731" s="25">
        <v>93.6</v>
      </c>
      <c r="AE731" s="25">
        <v>157.4</v>
      </c>
      <c r="AF731" s="25">
        <v>77.400000000000006</v>
      </c>
      <c r="AG731" s="25">
        <v>147.19999999999999</v>
      </c>
      <c r="AH731" s="25">
        <v>140.5</v>
      </c>
      <c r="AI731" s="7">
        <v>1591.14190303388</v>
      </c>
      <c r="AJ731" s="7">
        <v>10242.240058421799</v>
      </c>
      <c r="AK731" s="7">
        <v>14066.948576662</v>
      </c>
      <c r="AL731" s="7">
        <v>1991.1542345697301</v>
      </c>
      <c r="AM731" s="7">
        <v>7127.7740260620903</v>
      </c>
      <c r="AN731" s="7">
        <v>3837.94588783891</v>
      </c>
      <c r="AO731" s="7">
        <v>9726.6733927213409</v>
      </c>
      <c r="AP731" s="7">
        <v>5387.8418797430104</v>
      </c>
      <c r="AQ731" s="7">
        <v>11117.0924017663</v>
      </c>
      <c r="AR731" s="7">
        <v>16951.826247883899</v>
      </c>
      <c r="AS731" s="7">
        <v>7368.46875</v>
      </c>
      <c r="AT731" s="7">
        <v>9683.8264181094291</v>
      </c>
      <c r="AU731" s="7">
        <v>17513.372998733699</v>
      </c>
      <c r="AV731" s="7">
        <v>9218.2836951928093</v>
      </c>
      <c r="AW731" s="7">
        <v>15508.977466358199</v>
      </c>
      <c r="AX731" s="7">
        <v>7623.4746236158999</v>
      </c>
      <c r="AY731" s="7">
        <v>14502.305100361</v>
      </c>
      <c r="AZ731" s="7">
        <v>13843.840497946099</v>
      </c>
      <c r="BA731" s="25" t="s">
        <v>63</v>
      </c>
      <c r="BB731" s="25" t="s">
        <v>64</v>
      </c>
      <c r="BC731" s="25" t="s">
        <v>64</v>
      </c>
      <c r="BD731" s="25" t="s">
        <v>63</v>
      </c>
      <c r="BE731" s="25" t="s">
        <v>64</v>
      </c>
      <c r="BF731" s="25" t="s">
        <v>63</v>
      </c>
      <c r="BG731" s="25" t="s">
        <v>56</v>
      </c>
      <c r="BH731" s="25" t="s">
        <v>64</v>
      </c>
      <c r="BI731" s="25" t="s">
        <v>56</v>
      </c>
      <c r="BJ731" s="25" t="s">
        <v>56</v>
      </c>
      <c r="BK731" s="25" t="s">
        <v>64</v>
      </c>
      <c r="BL731" s="25" t="s">
        <v>56</v>
      </c>
      <c r="BM731" s="25" t="s">
        <v>56</v>
      </c>
      <c r="BN731" s="25" t="s">
        <v>56</v>
      </c>
      <c r="BO731" s="25" t="s">
        <v>56</v>
      </c>
      <c r="BP731" s="25" t="s">
        <v>64</v>
      </c>
      <c r="BQ731" s="25" t="s">
        <v>56</v>
      </c>
      <c r="BR731" s="25" t="s">
        <v>56</v>
      </c>
      <c r="BS731" s="25" t="s">
        <v>56</v>
      </c>
      <c r="BT731" s="19" t="s">
        <v>3327</v>
      </c>
      <c r="BU731" s="19" t="s">
        <v>3328</v>
      </c>
      <c r="BV731" s="19" t="s">
        <v>3342</v>
      </c>
      <c r="BW731" s="19" t="s">
        <v>3431</v>
      </c>
      <c r="BX731" s="21">
        <v>1.312883685632863</v>
      </c>
      <c r="BY731" s="21">
        <v>0.39273910694383063</v>
      </c>
      <c r="BZ731" s="21">
        <v>0.59514167963687425</v>
      </c>
      <c r="CA731" s="21">
        <v>0.22537963366657121</v>
      </c>
      <c r="CB731" s="21">
        <v>730</v>
      </c>
      <c r="CC731" s="21">
        <v>0.69215792604343318</v>
      </c>
      <c r="CD731" s="21">
        <v>0.15979480354307446</v>
      </c>
    </row>
    <row r="732" spans="1:82">
      <c r="A732" s="7" t="s">
        <v>2034</v>
      </c>
      <c r="B732" s="7" t="s">
        <v>125</v>
      </c>
      <c r="C732" s="25">
        <v>2</v>
      </c>
      <c r="D732" s="7">
        <v>7</v>
      </c>
      <c r="E732" s="25" t="s">
        <v>2035</v>
      </c>
      <c r="F732" s="25" t="s">
        <v>2036</v>
      </c>
      <c r="G732" s="25" t="s">
        <v>2037</v>
      </c>
      <c r="H732" s="7" t="s">
        <v>2038</v>
      </c>
      <c r="I732" s="25">
        <v>1</v>
      </c>
      <c r="J732" s="25">
        <v>1093.5094999999999</v>
      </c>
      <c r="K732" s="7">
        <v>94.4</v>
      </c>
      <c r="L732" s="7">
        <v>113.8</v>
      </c>
      <c r="M732" s="7">
        <v>70</v>
      </c>
      <c r="N732" s="7">
        <v>98</v>
      </c>
      <c r="O732" s="7">
        <v>118</v>
      </c>
      <c r="P732" s="7">
        <v>105.8</v>
      </c>
      <c r="Q732" s="25">
        <v>160.6</v>
      </c>
      <c r="R732" s="25">
        <v>69.8</v>
      </c>
      <c r="S732" s="25">
        <v>88.1</v>
      </c>
      <c r="T732" s="25">
        <v>167.7</v>
      </c>
      <c r="U732" s="25">
        <v>78.7</v>
      </c>
      <c r="V732" s="25">
        <v>106.2</v>
      </c>
      <c r="W732" s="25">
        <v>59.7</v>
      </c>
      <c r="X732" s="25">
        <v>65.400000000000006</v>
      </c>
      <c r="Y732" s="25">
        <v>79.8</v>
      </c>
      <c r="Z732" s="25">
        <v>102.5</v>
      </c>
      <c r="AA732" s="25">
        <v>75.3</v>
      </c>
      <c r="AB732" s="25">
        <v>91.4</v>
      </c>
      <c r="AC732" s="25">
        <v>110.1</v>
      </c>
      <c r="AD732" s="25">
        <v>110.1</v>
      </c>
      <c r="AE732" s="25">
        <v>87.1</v>
      </c>
      <c r="AF732" s="25">
        <v>98.7</v>
      </c>
      <c r="AG732" s="25">
        <v>159</v>
      </c>
      <c r="AH732" s="25">
        <v>89.8</v>
      </c>
      <c r="AI732" s="7">
        <v>33927.222701678198</v>
      </c>
      <c r="AJ732" s="7">
        <v>14739.887911747101</v>
      </c>
      <c r="AK732" s="7">
        <v>18605.910726048802</v>
      </c>
      <c r="AL732" s="7">
        <v>35422.787963831601</v>
      </c>
      <c r="AM732" s="7">
        <v>16617.881253339099</v>
      </c>
      <c r="AN732" s="7">
        <v>22430.568997672301</v>
      </c>
      <c r="AO732" s="7">
        <v>12607.347702184999</v>
      </c>
      <c r="AP732" s="7">
        <v>13805.4462764705</v>
      </c>
      <c r="AQ732" s="7">
        <v>16857.805664440701</v>
      </c>
      <c r="AR732" s="7">
        <v>21642.7489281546</v>
      </c>
      <c r="AS732" s="7">
        <v>15913.1923828125</v>
      </c>
      <c r="AT732" s="7">
        <v>19305.227998821101</v>
      </c>
      <c r="AU732" s="7">
        <v>23265.0459551208</v>
      </c>
      <c r="AV732" s="7">
        <v>23250.528081525201</v>
      </c>
      <c r="AW732" s="7">
        <v>18395.161464687299</v>
      </c>
      <c r="AX732" s="7">
        <v>20855.103317432899</v>
      </c>
      <c r="AY732" s="7">
        <v>33593.281062701702</v>
      </c>
      <c r="AZ732" s="7">
        <v>18972.842404108</v>
      </c>
      <c r="BA732" s="25" t="s">
        <v>56</v>
      </c>
      <c r="BB732" s="25" t="s">
        <v>64</v>
      </c>
      <c r="BC732" s="25" t="s">
        <v>64</v>
      </c>
      <c r="BD732" s="25" t="s">
        <v>56</v>
      </c>
      <c r="BE732" s="25" t="s">
        <v>64</v>
      </c>
      <c r="BF732" s="25" t="s">
        <v>64</v>
      </c>
      <c r="BG732" s="25" t="s">
        <v>64</v>
      </c>
      <c r="BH732" s="25" t="s">
        <v>56</v>
      </c>
      <c r="BI732" s="25" t="s">
        <v>64</v>
      </c>
      <c r="BJ732" s="25" t="s">
        <v>56</v>
      </c>
      <c r="BK732" s="25" t="s">
        <v>56</v>
      </c>
      <c r="BL732" s="25" t="s">
        <v>64</v>
      </c>
      <c r="BM732" s="25" t="s">
        <v>64</v>
      </c>
      <c r="BN732" s="25" t="s">
        <v>56</v>
      </c>
      <c r="BO732" s="25" t="s">
        <v>64</v>
      </c>
      <c r="BP732" s="25" t="s">
        <v>64</v>
      </c>
      <c r="BQ732" s="25" t="s">
        <v>56</v>
      </c>
      <c r="BR732" s="25" t="s">
        <v>64</v>
      </c>
      <c r="BS732" s="25" t="s">
        <v>56</v>
      </c>
      <c r="BT732" s="19" t="s">
        <v>3327</v>
      </c>
      <c r="BU732" s="19" t="s">
        <v>3331</v>
      </c>
      <c r="BV732" s="19" t="s">
        <v>3705</v>
      </c>
      <c r="BW732" s="19" t="s">
        <v>3706</v>
      </c>
      <c r="BX732" s="21">
        <v>0.84522990312646351</v>
      </c>
      <c r="BY732" s="21">
        <v>-0.24258428605143578</v>
      </c>
      <c r="BZ732" s="21">
        <v>0.59924963740272541</v>
      </c>
      <c r="CA732" s="21">
        <v>0.22239222007952866</v>
      </c>
      <c r="CB732" s="21">
        <v>731</v>
      </c>
      <c r="CC732" s="21">
        <v>0.69598213701082612</v>
      </c>
      <c r="CD732" s="21">
        <v>0.15740190679343644</v>
      </c>
    </row>
    <row r="733" spans="1:82">
      <c r="A733" s="7" t="s">
        <v>1556</v>
      </c>
      <c r="B733" s="7" t="s">
        <v>72</v>
      </c>
      <c r="C733" s="25">
        <v>5</v>
      </c>
      <c r="D733" s="7">
        <v>8</v>
      </c>
      <c r="E733" s="25" t="s">
        <v>336</v>
      </c>
      <c r="F733" s="25" t="s">
        <v>1557</v>
      </c>
      <c r="G733" s="25" t="s">
        <v>1558</v>
      </c>
      <c r="H733" s="7" t="s">
        <v>339</v>
      </c>
      <c r="I733" s="25">
        <v>1</v>
      </c>
      <c r="J733" s="25">
        <v>1052.47172</v>
      </c>
      <c r="K733" s="7">
        <v>76</v>
      </c>
      <c r="L733" s="7">
        <v>77.2</v>
      </c>
      <c r="M733" s="7">
        <v>93</v>
      </c>
      <c r="N733" s="7">
        <v>102.9</v>
      </c>
      <c r="O733" s="7">
        <v>116.1</v>
      </c>
      <c r="P733" s="7">
        <v>134.9</v>
      </c>
      <c r="Q733" s="25">
        <v>76.2</v>
      </c>
      <c r="R733" s="25">
        <v>132.5</v>
      </c>
      <c r="S733" s="25">
        <v>70.5</v>
      </c>
      <c r="T733" s="25">
        <v>77.400000000000006</v>
      </c>
      <c r="U733" s="25">
        <v>74.599999999999994</v>
      </c>
      <c r="V733" s="25">
        <v>83</v>
      </c>
      <c r="W733" s="25">
        <v>93.3</v>
      </c>
      <c r="X733" s="25">
        <v>106</v>
      </c>
      <c r="Y733" s="25">
        <v>82.3</v>
      </c>
      <c r="Z733" s="25">
        <v>103.1</v>
      </c>
      <c r="AA733" s="25">
        <v>93.2</v>
      </c>
      <c r="AB733" s="25">
        <v>118.6</v>
      </c>
      <c r="AC733" s="25">
        <v>77.900000000000006</v>
      </c>
      <c r="AD733" s="25">
        <v>126.2</v>
      </c>
      <c r="AE733" s="25">
        <v>116.3</v>
      </c>
      <c r="AF733" s="25">
        <v>79.2</v>
      </c>
      <c r="AG733" s="25">
        <v>154.5</v>
      </c>
      <c r="AH733" s="25">
        <v>135.19999999999999</v>
      </c>
      <c r="AI733" s="7">
        <v>23568.471497907001</v>
      </c>
      <c r="AJ733" s="7">
        <v>40982.531564104604</v>
      </c>
      <c r="AK733" s="7">
        <v>21797.561296519802</v>
      </c>
      <c r="AL733" s="7">
        <v>23936.007185734401</v>
      </c>
      <c r="AM733" s="7">
        <v>23065.714343678101</v>
      </c>
      <c r="AN733" s="7">
        <v>25681.697417744101</v>
      </c>
      <c r="AO733" s="7">
        <v>28851.019936156299</v>
      </c>
      <c r="AP733" s="7">
        <v>32796.6448714043</v>
      </c>
      <c r="AQ733" s="7">
        <v>25468.441736601901</v>
      </c>
      <c r="AR733" s="7">
        <v>31907.4983299177</v>
      </c>
      <c r="AS733" s="7">
        <v>28830.49609375</v>
      </c>
      <c r="AT733" s="7">
        <v>36702.899351839798</v>
      </c>
      <c r="AU733" s="7">
        <v>24103.315203916402</v>
      </c>
      <c r="AV733" s="7">
        <v>39051.838296341099</v>
      </c>
      <c r="AW733" s="7">
        <v>35993.508464425402</v>
      </c>
      <c r="AX733" s="7">
        <v>24509.562732029099</v>
      </c>
      <c r="AY733" s="7">
        <v>47786.792685381697</v>
      </c>
      <c r="AZ733" s="7">
        <v>41830.187553477299</v>
      </c>
      <c r="BA733" s="25" t="s">
        <v>56</v>
      </c>
      <c r="BB733" s="25" t="s">
        <v>64</v>
      </c>
      <c r="BC733" s="25" t="s">
        <v>64</v>
      </c>
      <c r="BD733" s="25" t="s">
        <v>64</v>
      </c>
      <c r="BE733" s="25" t="s">
        <v>64</v>
      </c>
      <c r="BF733" s="25" t="s">
        <v>64</v>
      </c>
      <c r="BG733" s="25" t="s">
        <v>64</v>
      </c>
      <c r="BH733" s="25" t="s">
        <v>56</v>
      </c>
      <c r="BI733" s="25" t="s">
        <v>64</v>
      </c>
      <c r="BJ733" s="25" t="s">
        <v>64</v>
      </c>
      <c r="BK733" s="25" t="s">
        <v>56</v>
      </c>
      <c r="BL733" s="25" t="s">
        <v>56</v>
      </c>
      <c r="BM733" s="25" t="s">
        <v>56</v>
      </c>
      <c r="BN733" s="25" t="s">
        <v>64</v>
      </c>
      <c r="BO733" s="25" t="s">
        <v>64</v>
      </c>
      <c r="BP733" s="25" t="s">
        <v>56</v>
      </c>
      <c r="BQ733" s="25" t="s">
        <v>56</v>
      </c>
      <c r="BR733" s="25" t="s">
        <v>56</v>
      </c>
      <c r="BS733" s="25" t="s">
        <v>56</v>
      </c>
      <c r="BT733" s="19" t="s">
        <v>3327</v>
      </c>
      <c r="BU733" s="19" t="s">
        <v>3331</v>
      </c>
      <c r="BV733" s="19" t="s">
        <v>3405</v>
      </c>
      <c r="BW733" s="19" t="s">
        <v>3406</v>
      </c>
      <c r="BX733" s="21">
        <v>1.1284599170742338</v>
      </c>
      <c r="BY733" s="21">
        <v>0.17435517487424954</v>
      </c>
      <c r="BZ733" s="21">
        <v>0.60180657552974992</v>
      </c>
      <c r="CA733" s="21">
        <v>0.22054307133059312</v>
      </c>
      <c r="CB733" s="21">
        <v>732</v>
      </c>
      <c r="CC733" s="21">
        <v>0.69799697079884926</v>
      </c>
      <c r="CD733" s="21">
        <v>0.15614646214503233</v>
      </c>
    </row>
    <row r="734" spans="1:82">
      <c r="A734" s="7" t="s">
        <v>1436</v>
      </c>
      <c r="B734" s="7" t="s">
        <v>84</v>
      </c>
      <c r="C734" s="25">
        <v>2</v>
      </c>
      <c r="D734" s="7">
        <v>26</v>
      </c>
      <c r="E734" s="25" t="s">
        <v>199</v>
      </c>
      <c r="F734" s="25" t="s">
        <v>1438</v>
      </c>
      <c r="G734" s="25" t="s">
        <v>1439</v>
      </c>
      <c r="H734" s="7" t="s">
        <v>202</v>
      </c>
      <c r="I734" s="25">
        <v>1</v>
      </c>
      <c r="J734" s="25">
        <v>1412.7024699999999</v>
      </c>
      <c r="K734" s="7">
        <v>89.3</v>
      </c>
      <c r="L734" s="7">
        <v>88.4</v>
      </c>
      <c r="M734" s="7">
        <v>68.099999999999994</v>
      </c>
      <c r="N734" s="7">
        <v>107</v>
      </c>
      <c r="O734" s="7">
        <v>122.8</v>
      </c>
      <c r="P734" s="7">
        <v>124.4</v>
      </c>
      <c r="Q734" s="25">
        <v>107.1</v>
      </c>
      <c r="R734" s="25">
        <v>74.099999999999994</v>
      </c>
      <c r="S734" s="25">
        <v>94.9</v>
      </c>
      <c r="T734" s="25">
        <v>93.9</v>
      </c>
      <c r="U734" s="25">
        <v>111.3</v>
      </c>
      <c r="V734" s="25">
        <v>70.8</v>
      </c>
      <c r="W734" s="25">
        <v>71.900000000000006</v>
      </c>
      <c r="X734" s="25">
        <v>72.3</v>
      </c>
      <c r="Y734" s="25">
        <v>86.4</v>
      </c>
      <c r="Z734" s="25">
        <v>121.9</v>
      </c>
      <c r="AA734" s="25">
        <v>71.3</v>
      </c>
      <c r="AB734" s="25">
        <v>113.7</v>
      </c>
      <c r="AC734" s="25">
        <v>130.5</v>
      </c>
      <c r="AD734" s="25">
        <v>137.69999999999999</v>
      </c>
      <c r="AE734" s="25">
        <v>87.4</v>
      </c>
      <c r="AF734" s="25">
        <v>90.3</v>
      </c>
      <c r="AG734" s="25">
        <v>132.4</v>
      </c>
      <c r="AH734" s="25">
        <v>132.1</v>
      </c>
      <c r="AI734" s="7">
        <v>43315.930070084098</v>
      </c>
      <c r="AJ734" s="7">
        <v>29996.0617273143</v>
      </c>
      <c r="AK734" s="7">
        <v>38395.219228326903</v>
      </c>
      <c r="AL734" s="7">
        <v>37973.342934626497</v>
      </c>
      <c r="AM734" s="7">
        <v>45049.670980680101</v>
      </c>
      <c r="AN734" s="7">
        <v>28625.080716617798</v>
      </c>
      <c r="AO734" s="7">
        <v>29107.188471334099</v>
      </c>
      <c r="AP734" s="7">
        <v>29251.946310702901</v>
      </c>
      <c r="AQ734" s="7">
        <v>34975.718272735299</v>
      </c>
      <c r="AR734" s="7">
        <v>49332.403822599103</v>
      </c>
      <c r="AS734" s="7">
        <v>28865.87109375</v>
      </c>
      <c r="AT734" s="7">
        <v>45983.949845769697</v>
      </c>
      <c r="AU734" s="7">
        <v>52782.2110670314</v>
      </c>
      <c r="AV734" s="7">
        <v>55714.596833321099</v>
      </c>
      <c r="AW734" s="7">
        <v>35346.816058835502</v>
      </c>
      <c r="AX734" s="7">
        <v>36525.326738263102</v>
      </c>
      <c r="AY734" s="7">
        <v>53552.147411475496</v>
      </c>
      <c r="AZ734" s="7">
        <v>53450.518857722003</v>
      </c>
      <c r="BA734" s="25" t="s">
        <v>56</v>
      </c>
      <c r="BB734" s="25" t="s">
        <v>56</v>
      </c>
      <c r="BC734" s="25" t="s">
        <v>56</v>
      </c>
      <c r="BD734" s="25" t="s">
        <v>56</v>
      </c>
      <c r="BE734" s="25" t="s">
        <v>56</v>
      </c>
      <c r="BF734" s="25" t="s">
        <v>56</v>
      </c>
      <c r="BG734" s="25" t="s">
        <v>56</v>
      </c>
      <c r="BH734" s="25" t="s">
        <v>56</v>
      </c>
      <c r="BI734" s="25" t="s">
        <v>56</v>
      </c>
      <c r="BJ734" s="25" t="s">
        <v>56</v>
      </c>
      <c r="BK734" s="25" t="s">
        <v>56</v>
      </c>
      <c r="BL734" s="25" t="s">
        <v>56</v>
      </c>
      <c r="BM734" s="25" t="s">
        <v>56</v>
      </c>
      <c r="BN734" s="25" t="s">
        <v>56</v>
      </c>
      <c r="BO734" s="25" t="s">
        <v>56</v>
      </c>
      <c r="BP734" s="25" t="s">
        <v>56</v>
      </c>
      <c r="BQ734" s="25" t="s">
        <v>56</v>
      </c>
      <c r="BR734" s="25" t="s">
        <v>56</v>
      </c>
      <c r="BS734" s="25" t="s">
        <v>56</v>
      </c>
      <c r="BT734" s="19" t="s">
        <v>3327</v>
      </c>
      <c r="BU734" s="19" t="s">
        <v>3328</v>
      </c>
      <c r="BV734" s="19" t="s">
        <v>3342</v>
      </c>
      <c r="BW734" s="19" t="s">
        <v>3372</v>
      </c>
      <c r="BX734" s="21">
        <v>1.1116759931775633</v>
      </c>
      <c r="BY734" s="21">
        <v>0.15273636436598467</v>
      </c>
      <c r="BZ734" s="21">
        <v>0.6058432847203119</v>
      </c>
      <c r="CA734" s="21">
        <v>0.2176397015484923</v>
      </c>
      <c r="CB734" s="21">
        <v>733</v>
      </c>
      <c r="CC734" s="21">
        <v>0.701720257472776</v>
      </c>
      <c r="CD734" s="21">
        <v>0.15383598594566755</v>
      </c>
    </row>
    <row r="735" spans="1:82">
      <c r="A735" s="7" t="s">
        <v>827</v>
      </c>
      <c r="B735" s="7" t="s">
        <v>58</v>
      </c>
      <c r="C735" s="25">
        <v>3</v>
      </c>
      <c r="D735" s="7">
        <v>5</v>
      </c>
      <c r="E735" s="25" t="s">
        <v>427</v>
      </c>
      <c r="F735" s="25" t="s">
        <v>828</v>
      </c>
      <c r="G735" s="25" t="s">
        <v>829</v>
      </c>
      <c r="H735" s="7" t="s">
        <v>430</v>
      </c>
      <c r="I735" s="25">
        <v>1</v>
      </c>
      <c r="J735" s="25">
        <v>1339.67148</v>
      </c>
      <c r="K735" s="7">
        <v>82.1</v>
      </c>
      <c r="L735" s="7">
        <v>54.1</v>
      </c>
      <c r="M735" s="7">
        <v>75.099999999999994</v>
      </c>
      <c r="N735" s="7">
        <v>128.6</v>
      </c>
      <c r="O735" s="7">
        <v>135.69999999999999</v>
      </c>
      <c r="P735" s="7">
        <v>124.3</v>
      </c>
      <c r="Q735" s="25">
        <v>140</v>
      </c>
      <c r="R735" s="25">
        <v>81.2</v>
      </c>
      <c r="S735" s="25">
        <v>63.1</v>
      </c>
      <c r="T735" s="25">
        <v>113.7</v>
      </c>
      <c r="U735" s="25">
        <v>53.5</v>
      </c>
      <c r="V735" s="25">
        <v>25.6</v>
      </c>
      <c r="W735" s="25">
        <v>84.9</v>
      </c>
      <c r="X735" s="25">
        <v>60.7</v>
      </c>
      <c r="Y735" s="25">
        <v>74.3</v>
      </c>
      <c r="Z735" s="25">
        <v>127.2</v>
      </c>
      <c r="AA735" s="25">
        <v>74.2</v>
      </c>
      <c r="AB735" s="25">
        <v>132.80000000000001</v>
      </c>
      <c r="AC735" s="25">
        <v>121</v>
      </c>
      <c r="AD735" s="25">
        <v>134.19999999999999</v>
      </c>
      <c r="AE735" s="25">
        <v>163.19999999999999</v>
      </c>
      <c r="AF735" s="25">
        <v>83.1</v>
      </c>
      <c r="AG735" s="25">
        <v>144.69999999999999</v>
      </c>
      <c r="AH735" s="25">
        <v>122.9</v>
      </c>
      <c r="AI735" s="7">
        <v>9842.3866227136004</v>
      </c>
      <c r="AJ735" s="7">
        <v>5709.7626280253999</v>
      </c>
      <c r="AK735" s="7">
        <v>4438.7506594801298</v>
      </c>
      <c r="AL735" s="7">
        <v>7993.6629231409397</v>
      </c>
      <c r="AM735" s="7">
        <v>3761.76761976536</v>
      </c>
      <c r="AN735" s="7">
        <v>1799.1136803418799</v>
      </c>
      <c r="AO735" s="7">
        <v>5967.4269913286698</v>
      </c>
      <c r="AP735" s="7">
        <v>4265.6687323753204</v>
      </c>
      <c r="AQ735" s="7">
        <v>5225.3083027897801</v>
      </c>
      <c r="AR735" s="7">
        <v>8944.4630564970103</v>
      </c>
      <c r="AS735" s="7">
        <v>5214.80810546875</v>
      </c>
      <c r="AT735" s="7">
        <v>9336.0240890815694</v>
      </c>
      <c r="AU735" s="7">
        <v>8507.6482392757207</v>
      </c>
      <c r="AV735" s="7">
        <v>9438.1568608958496</v>
      </c>
      <c r="AW735" s="7">
        <v>11478.6975635578</v>
      </c>
      <c r="AX735" s="7">
        <v>5840.4602910500798</v>
      </c>
      <c r="AY735" s="7">
        <v>10175.4364929451</v>
      </c>
      <c r="AZ735" s="7">
        <v>8642.4282680229298</v>
      </c>
      <c r="BA735" s="25" t="s">
        <v>64</v>
      </c>
      <c r="BB735" s="25" t="s">
        <v>64</v>
      </c>
      <c r="BC735" s="25" t="s">
        <v>64</v>
      </c>
      <c r="BD735" s="25" t="s">
        <v>64</v>
      </c>
      <c r="BE735" s="25" t="s">
        <v>63</v>
      </c>
      <c r="BF735" s="25" t="s">
        <v>63</v>
      </c>
      <c r="BG735" s="25" t="s">
        <v>64</v>
      </c>
      <c r="BH735" s="25" t="s">
        <v>64</v>
      </c>
      <c r="BI735" s="25" t="s">
        <v>56</v>
      </c>
      <c r="BJ735" s="25" t="s">
        <v>64</v>
      </c>
      <c r="BK735" s="25" t="s">
        <v>64</v>
      </c>
      <c r="BL735" s="25" t="s">
        <v>64</v>
      </c>
      <c r="BM735" s="25" t="s">
        <v>56</v>
      </c>
      <c r="BN735" s="25" t="s">
        <v>56</v>
      </c>
      <c r="BO735" s="25" t="s">
        <v>56</v>
      </c>
      <c r="BP735" s="25" t="s">
        <v>64</v>
      </c>
      <c r="BQ735" s="25" t="s">
        <v>64</v>
      </c>
      <c r="BR735" s="25" t="s">
        <v>56</v>
      </c>
      <c r="BS735" s="25" t="s">
        <v>56</v>
      </c>
      <c r="BT735" s="19" t="s">
        <v>3327</v>
      </c>
      <c r="BU735" s="19" t="s">
        <v>3328</v>
      </c>
      <c r="BV735" s="19" t="s">
        <v>3342</v>
      </c>
      <c r="BW735" s="19" t="s">
        <v>3431</v>
      </c>
      <c r="BX735" s="21">
        <v>1.1752995291140842</v>
      </c>
      <c r="BY735" s="21">
        <v>0.23302847942688173</v>
      </c>
      <c r="BZ735" s="21">
        <v>0.60672570081294175</v>
      </c>
      <c r="CA735" s="21">
        <v>0.21700760801485525</v>
      </c>
      <c r="CB735" s="21">
        <v>734</v>
      </c>
      <c r="CC735" s="21">
        <v>0.70178490461878407</v>
      </c>
      <c r="CD735" s="21">
        <v>0.15379597768697315</v>
      </c>
    </row>
    <row r="736" spans="1:82">
      <c r="A736" s="7" t="s">
        <v>387</v>
      </c>
      <c r="B736" s="7" t="s">
        <v>388</v>
      </c>
      <c r="C736" s="25">
        <v>4</v>
      </c>
      <c r="D736" s="7">
        <v>8</v>
      </c>
      <c r="E736" s="25" t="s">
        <v>389</v>
      </c>
      <c r="F736" s="25" t="s">
        <v>390</v>
      </c>
      <c r="G736" s="25" t="s">
        <v>391</v>
      </c>
      <c r="H736" s="7" t="s">
        <v>392</v>
      </c>
      <c r="I736" s="25">
        <v>1</v>
      </c>
      <c r="J736" s="25">
        <v>2306.1822400000001</v>
      </c>
      <c r="K736" s="7">
        <v>49.7</v>
      </c>
      <c r="L736" s="7">
        <v>55.4</v>
      </c>
      <c r="M736" s="7">
        <v>62.9</v>
      </c>
      <c r="N736" s="7">
        <v>90.6</v>
      </c>
      <c r="O736" s="7">
        <v>252.3</v>
      </c>
      <c r="P736" s="7">
        <v>89.1</v>
      </c>
      <c r="Q736" s="25">
        <v>131.80000000000001</v>
      </c>
      <c r="R736" s="25">
        <v>22.9</v>
      </c>
      <c r="S736" s="25">
        <v>12.7</v>
      </c>
      <c r="T736" s="25">
        <v>95.4</v>
      </c>
      <c r="U736" s="25">
        <v>19.899999999999999</v>
      </c>
      <c r="V736" s="25">
        <v>25.5</v>
      </c>
      <c r="W736" s="25">
        <v>245.7</v>
      </c>
      <c r="X736" s="25">
        <v>19.8</v>
      </c>
      <c r="Y736" s="25">
        <v>29</v>
      </c>
      <c r="Z736" s="25">
        <v>224.6</v>
      </c>
      <c r="AA736" s="25">
        <v>41.7</v>
      </c>
      <c r="AB736" s="25">
        <v>24.8</v>
      </c>
      <c r="AC736" s="25">
        <v>259.39999999999998</v>
      </c>
      <c r="AD736" s="25">
        <v>14.3</v>
      </c>
      <c r="AE736" s="25">
        <v>116.2</v>
      </c>
      <c r="AF736" s="25">
        <v>459.4</v>
      </c>
      <c r="AG736" s="25">
        <v>15.9</v>
      </c>
      <c r="AH736" s="25">
        <v>41</v>
      </c>
      <c r="AI736" s="7">
        <v>19000.666604294602</v>
      </c>
      <c r="AJ736" s="7">
        <v>3296.1657523706799</v>
      </c>
      <c r="AK736" s="7">
        <v>1826.6344604239</v>
      </c>
      <c r="AL736" s="7">
        <v>13756.025343343201</v>
      </c>
      <c r="AM736" s="7">
        <v>2873.3500526040898</v>
      </c>
      <c r="AN736" s="7">
        <v>3680.83129487215</v>
      </c>
      <c r="AO736" s="7">
        <v>35425.603696077203</v>
      </c>
      <c r="AP736" s="7">
        <v>2851.7383958840301</v>
      </c>
      <c r="AQ736" s="7">
        <v>4178.2084114475801</v>
      </c>
      <c r="AR736" s="7">
        <v>32378.576981773</v>
      </c>
      <c r="AS736" s="7">
        <v>6011.82861328125</v>
      </c>
      <c r="AT736" s="7">
        <v>3576.9717876192899</v>
      </c>
      <c r="AU736" s="7">
        <v>37398.490712018698</v>
      </c>
      <c r="AV736" s="7">
        <v>2059.7797893736101</v>
      </c>
      <c r="AW736" s="7">
        <v>16751.883229276398</v>
      </c>
      <c r="AX736" s="7">
        <v>66226.5017964156</v>
      </c>
      <c r="AY736" s="7">
        <v>2288.4130404162001</v>
      </c>
      <c r="AZ736" s="7">
        <v>5911.5881503002201</v>
      </c>
      <c r="BA736" s="25" t="s">
        <v>56</v>
      </c>
      <c r="BB736" s="25" t="s">
        <v>63</v>
      </c>
      <c r="BC736" s="25" t="s">
        <v>63</v>
      </c>
      <c r="BD736" s="25" t="s">
        <v>64</v>
      </c>
      <c r="BE736" s="25" t="s">
        <v>63</v>
      </c>
      <c r="BF736" s="25" t="s">
        <v>63</v>
      </c>
      <c r="BG736" s="25" t="s">
        <v>64</v>
      </c>
      <c r="BH736" s="25" t="s">
        <v>63</v>
      </c>
      <c r="BI736" s="25" t="s">
        <v>63</v>
      </c>
      <c r="BJ736" s="25" t="s">
        <v>56</v>
      </c>
      <c r="BK736" s="25" t="s">
        <v>56</v>
      </c>
      <c r="BL736" s="25" t="s">
        <v>63</v>
      </c>
      <c r="BM736" s="25" t="s">
        <v>56</v>
      </c>
      <c r="BN736" s="25" t="s">
        <v>56</v>
      </c>
      <c r="BO736" s="25" t="s">
        <v>56</v>
      </c>
      <c r="BP736" s="25" t="s">
        <v>56</v>
      </c>
      <c r="BQ736" s="25" t="s">
        <v>63</v>
      </c>
      <c r="BR736" s="25" t="s">
        <v>64</v>
      </c>
      <c r="BS736" s="25" t="s">
        <v>56</v>
      </c>
      <c r="BT736" s="19" t="s">
        <v>3327</v>
      </c>
      <c r="BU736" s="19" t="s">
        <v>3331</v>
      </c>
      <c r="BV736" s="19" t="s">
        <v>3419</v>
      </c>
      <c r="BW736" s="19" t="s">
        <v>3420</v>
      </c>
      <c r="BX736" s="21">
        <v>1.7396909698295788</v>
      </c>
      <c r="BY736" s="21">
        <v>0.79883105556245571</v>
      </c>
      <c r="BZ736" s="21">
        <v>0.60905101653929816</v>
      </c>
      <c r="CA736" s="21">
        <v>0.21534632760763164</v>
      </c>
      <c r="CB736" s="21">
        <v>735</v>
      </c>
      <c r="CC736" s="21">
        <v>0.70351607216580148</v>
      </c>
      <c r="CD736" s="21">
        <v>0.15272597644787392</v>
      </c>
    </row>
    <row r="737" spans="1:82">
      <c r="A737" s="7" t="s">
        <v>972</v>
      </c>
      <c r="B737" s="7" t="s">
        <v>72</v>
      </c>
      <c r="C737" s="25">
        <v>2</v>
      </c>
      <c r="D737" s="7">
        <v>10</v>
      </c>
      <c r="E737" s="25" t="s">
        <v>467</v>
      </c>
      <c r="F737" s="25" t="s">
        <v>973</v>
      </c>
      <c r="G737" s="25" t="s">
        <v>974</v>
      </c>
      <c r="H737" s="7" t="s">
        <v>470</v>
      </c>
      <c r="I737" s="25">
        <v>1</v>
      </c>
      <c r="J737" s="25">
        <v>1447.73621</v>
      </c>
      <c r="K737" s="7">
        <v>71.7</v>
      </c>
      <c r="L737" s="7">
        <v>67.099999999999994</v>
      </c>
      <c r="M737" s="7">
        <v>83.8</v>
      </c>
      <c r="N737" s="7">
        <v>78</v>
      </c>
      <c r="O737" s="7">
        <v>149.30000000000001</v>
      </c>
      <c r="P737" s="7">
        <v>150.19999999999999</v>
      </c>
      <c r="Q737" s="25">
        <v>72</v>
      </c>
      <c r="R737" s="25">
        <v>55.7</v>
      </c>
      <c r="S737" s="25">
        <v>105.7</v>
      </c>
      <c r="T737" s="25">
        <v>67.400000000000006</v>
      </c>
      <c r="U737" s="25">
        <v>38.299999999999997</v>
      </c>
      <c r="V737" s="25">
        <v>188.8</v>
      </c>
      <c r="W737" s="25">
        <v>72.099999999999994</v>
      </c>
      <c r="X737" s="25">
        <v>86.3</v>
      </c>
      <c r="Y737" s="25">
        <v>84.1</v>
      </c>
      <c r="Z737" s="25">
        <v>20.3</v>
      </c>
      <c r="AA737" s="25">
        <v>91.1</v>
      </c>
      <c r="AB737" s="25">
        <v>78.3</v>
      </c>
      <c r="AC737" s="25">
        <v>214</v>
      </c>
      <c r="AD737" s="25">
        <v>149.9</v>
      </c>
      <c r="AE737" s="25">
        <v>27.4</v>
      </c>
      <c r="AF737" s="25">
        <v>110.8</v>
      </c>
      <c r="AG737" s="25">
        <v>150.80000000000001</v>
      </c>
      <c r="AH737" s="25">
        <v>187.2</v>
      </c>
      <c r="AI737" s="7">
        <v>6971.6773470482203</v>
      </c>
      <c r="AJ737" s="7">
        <v>5394.2760264635299</v>
      </c>
      <c r="AK737" s="7">
        <v>10237.6552893317</v>
      </c>
      <c r="AL737" s="7">
        <v>6525.9041121686496</v>
      </c>
      <c r="AM737" s="7">
        <v>3711.7367417295</v>
      </c>
      <c r="AN737" s="7">
        <v>18291.297918830202</v>
      </c>
      <c r="AO737" s="7">
        <v>6982.0258800953898</v>
      </c>
      <c r="AP737" s="7">
        <v>8358.7727056267904</v>
      </c>
      <c r="AQ737" s="7">
        <v>8147.5998545660595</v>
      </c>
      <c r="AR737" s="7">
        <v>1967.90241490882</v>
      </c>
      <c r="AS737" s="7">
        <v>8829.6201171875</v>
      </c>
      <c r="AT737" s="7">
        <v>7584.1020223128899</v>
      </c>
      <c r="AU737" s="7">
        <v>20730.554988288499</v>
      </c>
      <c r="AV737" s="7">
        <v>14517.497871368299</v>
      </c>
      <c r="AW737" s="7">
        <v>2650.7297547554099</v>
      </c>
      <c r="AX737" s="7">
        <v>10733.352417656601</v>
      </c>
      <c r="AY737" s="7">
        <v>14604.552473882601</v>
      </c>
      <c r="AZ737" s="7">
        <v>18136.973003436</v>
      </c>
      <c r="BA737" s="25" t="s">
        <v>64</v>
      </c>
      <c r="BB737" s="25" t="s">
        <v>56</v>
      </c>
      <c r="BC737" s="25" t="s">
        <v>64</v>
      </c>
      <c r="BD737" s="25" t="s">
        <v>64</v>
      </c>
      <c r="BE737" s="25" t="s">
        <v>63</v>
      </c>
      <c r="BF737" s="25" t="s">
        <v>64</v>
      </c>
      <c r="BG737" s="25" t="s">
        <v>56</v>
      </c>
      <c r="BH737" s="25" t="s">
        <v>64</v>
      </c>
      <c r="BI737" s="25" t="s">
        <v>56</v>
      </c>
      <c r="BJ737" s="25" t="s">
        <v>63</v>
      </c>
      <c r="BK737" s="25" t="s">
        <v>56</v>
      </c>
      <c r="BL737" s="25" t="s">
        <v>56</v>
      </c>
      <c r="BM737" s="25" t="s">
        <v>56</v>
      </c>
      <c r="BN737" s="25" t="s">
        <v>56</v>
      </c>
      <c r="BO737" s="25" t="s">
        <v>63</v>
      </c>
      <c r="BP737" s="25" t="s">
        <v>56</v>
      </c>
      <c r="BQ737" s="25" t="s">
        <v>56</v>
      </c>
      <c r="BR737" s="25" t="s">
        <v>56</v>
      </c>
      <c r="BS737" s="25" t="s">
        <v>56</v>
      </c>
      <c r="BT737" s="19" t="s">
        <v>3327</v>
      </c>
      <c r="BU737" s="19" t="s">
        <v>3328</v>
      </c>
      <c r="BV737" s="19" t="s">
        <v>3338</v>
      </c>
      <c r="BW737" s="19" t="s">
        <v>3439</v>
      </c>
      <c r="BX737" s="21">
        <v>0.81321636861575664</v>
      </c>
      <c r="BY737" s="21">
        <v>-0.29828884049774046</v>
      </c>
      <c r="BZ737" s="21">
        <v>0.61002700577319335</v>
      </c>
      <c r="CA737" s="21">
        <v>0.2146509384340439</v>
      </c>
      <c r="CB737" s="21">
        <v>736</v>
      </c>
      <c r="CC737" s="21">
        <v>0.70368604334434948</v>
      </c>
      <c r="CD737" s="21">
        <v>0.15262106252759003</v>
      </c>
    </row>
    <row r="738" spans="1:82">
      <c r="A738" s="7" t="s">
        <v>1332</v>
      </c>
      <c r="B738" s="7" t="s">
        <v>72</v>
      </c>
      <c r="C738" s="25">
        <v>1</v>
      </c>
      <c r="D738" s="7">
        <v>36</v>
      </c>
      <c r="E738" s="25" t="s">
        <v>986</v>
      </c>
      <c r="F738" s="25" t="s">
        <v>1333</v>
      </c>
      <c r="G738" s="25" t="s">
        <v>1334</v>
      </c>
      <c r="H738" s="7" t="s">
        <v>989</v>
      </c>
      <c r="I738" s="25">
        <v>1</v>
      </c>
      <c r="J738" s="25">
        <v>1338.75622</v>
      </c>
      <c r="K738" s="7">
        <v>102.8</v>
      </c>
      <c r="L738" s="7">
        <v>80.7</v>
      </c>
      <c r="M738" s="7">
        <v>78.7</v>
      </c>
      <c r="N738" s="7">
        <v>97.6</v>
      </c>
      <c r="O738" s="7">
        <v>139.30000000000001</v>
      </c>
      <c r="P738" s="7">
        <v>101</v>
      </c>
      <c r="Q738" s="25">
        <v>117.4</v>
      </c>
      <c r="R738" s="25">
        <v>74.099999999999994</v>
      </c>
      <c r="S738" s="25">
        <v>101.1</v>
      </c>
      <c r="T738" s="25">
        <v>66.400000000000006</v>
      </c>
      <c r="U738" s="25">
        <v>114.5</v>
      </c>
      <c r="V738" s="25">
        <v>79.3</v>
      </c>
      <c r="W738" s="25">
        <v>50</v>
      </c>
      <c r="X738" s="25">
        <v>79.7</v>
      </c>
      <c r="Y738" s="25">
        <v>77.400000000000006</v>
      </c>
      <c r="Z738" s="25">
        <v>86.3</v>
      </c>
      <c r="AA738" s="25">
        <v>96</v>
      </c>
      <c r="AB738" s="25">
        <v>148.6</v>
      </c>
      <c r="AC738" s="25">
        <v>95.2</v>
      </c>
      <c r="AD738" s="25">
        <v>137</v>
      </c>
      <c r="AE738" s="25">
        <v>170.7</v>
      </c>
      <c r="AF738" s="25">
        <v>90.6</v>
      </c>
      <c r="AG738" s="25">
        <v>116.4</v>
      </c>
      <c r="AH738" s="25">
        <v>99.4</v>
      </c>
      <c r="AI738" s="7">
        <v>79544.943863039996</v>
      </c>
      <c r="AJ738" s="7">
        <v>50216.678863194997</v>
      </c>
      <c r="AK738" s="7">
        <v>68503.742387738705</v>
      </c>
      <c r="AL738" s="7">
        <v>45010.552302355703</v>
      </c>
      <c r="AM738" s="7">
        <v>77592.317426034002</v>
      </c>
      <c r="AN738" s="7">
        <v>53773.210894204203</v>
      </c>
      <c r="AO738" s="7">
        <v>33899.333421988697</v>
      </c>
      <c r="AP738" s="7">
        <v>53979.303237454304</v>
      </c>
      <c r="AQ738" s="7">
        <v>52431.525874635299</v>
      </c>
      <c r="AR738" s="7">
        <v>58467.1237708716</v>
      </c>
      <c r="AS738" s="7">
        <v>65034.375</v>
      </c>
      <c r="AT738" s="7">
        <v>100700.69121915101</v>
      </c>
      <c r="AU738" s="7">
        <v>64517.339402923702</v>
      </c>
      <c r="AV738" s="7">
        <v>92826.639875468099</v>
      </c>
      <c r="AW738" s="7">
        <v>115687.02601139199</v>
      </c>
      <c r="AX738" s="7">
        <v>61421.7751500421</v>
      </c>
      <c r="AY738" s="7">
        <v>78916.754901118504</v>
      </c>
      <c r="AZ738" s="7">
        <v>67331.999379368004</v>
      </c>
      <c r="BA738" s="25" t="s">
        <v>56</v>
      </c>
      <c r="BB738" s="25" t="s">
        <v>56</v>
      </c>
      <c r="BC738" s="25" t="s">
        <v>56</v>
      </c>
      <c r="BD738" s="25" t="s">
        <v>56</v>
      </c>
      <c r="BE738" s="25" t="s">
        <v>56</v>
      </c>
      <c r="BF738" s="25" t="s">
        <v>56</v>
      </c>
      <c r="BG738" s="25" t="s">
        <v>56</v>
      </c>
      <c r="BH738" s="25" t="s">
        <v>56</v>
      </c>
      <c r="BI738" s="25" t="s">
        <v>56</v>
      </c>
      <c r="BJ738" s="25" t="s">
        <v>56</v>
      </c>
      <c r="BK738" s="25" t="s">
        <v>56</v>
      </c>
      <c r="BL738" s="25" t="s">
        <v>56</v>
      </c>
      <c r="BM738" s="25" t="s">
        <v>56</v>
      </c>
      <c r="BN738" s="25" t="s">
        <v>56</v>
      </c>
      <c r="BO738" s="25" t="s">
        <v>56</v>
      </c>
      <c r="BP738" s="25" t="s">
        <v>56</v>
      </c>
      <c r="BQ738" s="25" t="s">
        <v>56</v>
      </c>
      <c r="BR738" s="25" t="s">
        <v>56</v>
      </c>
      <c r="BS738" s="25" t="s">
        <v>56</v>
      </c>
      <c r="BT738" s="19" t="s">
        <v>3327</v>
      </c>
      <c r="BU738" s="19" t="s">
        <v>3331</v>
      </c>
      <c r="BV738" s="19" t="s">
        <v>3429</v>
      </c>
      <c r="BW738" s="19" t="s">
        <v>3547</v>
      </c>
      <c r="BX738" s="21">
        <v>1.1308187381146428</v>
      </c>
      <c r="BY738" s="21">
        <v>0.17736769450837317</v>
      </c>
      <c r="BZ738" s="21">
        <v>0.61032966619075735</v>
      </c>
      <c r="CA738" s="21">
        <v>0.21443551985199605</v>
      </c>
      <c r="CB738" s="21">
        <v>737</v>
      </c>
      <c r="CC738" s="21">
        <v>0.70307990040156443</v>
      </c>
      <c r="CD738" s="21">
        <v>0.15299531746709485</v>
      </c>
    </row>
    <row r="739" spans="1:82">
      <c r="A739" s="7" t="s">
        <v>340</v>
      </c>
      <c r="B739" s="7" t="s">
        <v>248</v>
      </c>
      <c r="C739" s="25">
        <v>3</v>
      </c>
      <c r="D739" s="7">
        <v>2</v>
      </c>
      <c r="E739" s="25" t="s">
        <v>249</v>
      </c>
      <c r="F739" s="25" t="s">
        <v>341</v>
      </c>
      <c r="G739" s="25" t="s">
        <v>342</v>
      </c>
      <c r="H739" s="7" t="s">
        <v>252</v>
      </c>
      <c r="I739" s="25">
        <v>1</v>
      </c>
      <c r="J739" s="25">
        <v>1745.8250399999999</v>
      </c>
      <c r="K739" s="7">
        <v>99.4</v>
      </c>
      <c r="L739" s="7">
        <v>28.5</v>
      </c>
      <c r="M739" s="7">
        <v>86.5</v>
      </c>
      <c r="N739" s="7">
        <v>109.2</v>
      </c>
      <c r="O739" s="7">
        <v>152.5</v>
      </c>
      <c r="P739" s="7">
        <v>123.9</v>
      </c>
      <c r="Q739" s="25">
        <v>140.1</v>
      </c>
      <c r="R739" s="25">
        <v>94.2</v>
      </c>
      <c r="S739" s="25">
        <v>105.5</v>
      </c>
      <c r="T739" s="25">
        <v>30.2</v>
      </c>
      <c r="U739" s="25">
        <v>27.7</v>
      </c>
      <c r="V739" s="25">
        <v>90.9</v>
      </c>
      <c r="W739" s="25">
        <v>32.200000000000003</v>
      </c>
      <c r="X739" s="25">
        <v>92.6</v>
      </c>
      <c r="Y739" s="25">
        <v>91.8</v>
      </c>
      <c r="Z739" s="25">
        <v>126.2</v>
      </c>
      <c r="AA739" s="25">
        <v>115.9</v>
      </c>
      <c r="AB739" s="25">
        <v>53.9</v>
      </c>
      <c r="AC739" s="25">
        <v>114.7</v>
      </c>
      <c r="AD739" s="25">
        <v>186.9</v>
      </c>
      <c r="AE739" s="25">
        <v>161.80000000000001</v>
      </c>
      <c r="AF739" s="25">
        <v>45.7</v>
      </c>
      <c r="AG739" s="25">
        <v>131.5</v>
      </c>
      <c r="AH739" s="25">
        <v>158</v>
      </c>
      <c r="AI739" s="7">
        <v>10171.0670650545</v>
      </c>
      <c r="AJ739" s="7">
        <v>6836.9820408709402</v>
      </c>
      <c r="AK739" s="7">
        <v>7655.5823259508097</v>
      </c>
      <c r="AL739" s="7">
        <v>2191.1838696127602</v>
      </c>
      <c r="AM739" s="7">
        <v>2012.3432082637</v>
      </c>
      <c r="AN739" s="7">
        <v>6600.4192469249101</v>
      </c>
      <c r="AO739" s="7">
        <v>2337.7499900912599</v>
      </c>
      <c r="AP739" s="7">
        <v>6723.6164819937803</v>
      </c>
      <c r="AQ739" s="7">
        <v>6663.7364708018504</v>
      </c>
      <c r="AR739" s="7">
        <v>9162.0737500116393</v>
      </c>
      <c r="AS739" s="7">
        <v>8412.21484375</v>
      </c>
      <c r="AT739" s="7">
        <v>3913.2609870139299</v>
      </c>
      <c r="AU739" s="7">
        <v>8326.7158453680495</v>
      </c>
      <c r="AV739" s="7">
        <v>13564.870307003899</v>
      </c>
      <c r="AW739" s="7">
        <v>11741.9010566487</v>
      </c>
      <c r="AX739" s="7">
        <v>3313.4060435061201</v>
      </c>
      <c r="AY739" s="7">
        <v>9542.6043166677391</v>
      </c>
      <c r="AZ739" s="7">
        <v>11467.5692374467</v>
      </c>
      <c r="BA739" s="25" t="s">
        <v>64</v>
      </c>
      <c r="BB739" s="25" t="s">
        <v>64</v>
      </c>
      <c r="BC739" s="25" t="s">
        <v>64</v>
      </c>
      <c r="BD739" s="25" t="s">
        <v>63</v>
      </c>
      <c r="BE739" s="25" t="s">
        <v>63</v>
      </c>
      <c r="BF739" s="25" t="s">
        <v>64</v>
      </c>
      <c r="BG739" s="25" t="s">
        <v>63</v>
      </c>
      <c r="BH739" s="25" t="s">
        <v>64</v>
      </c>
      <c r="BI739" s="25" t="s">
        <v>64</v>
      </c>
      <c r="BJ739" s="25" t="s">
        <v>64</v>
      </c>
      <c r="BK739" s="25" t="s">
        <v>64</v>
      </c>
      <c r="BL739" s="25" t="s">
        <v>63</v>
      </c>
      <c r="BM739" s="25" t="s">
        <v>64</v>
      </c>
      <c r="BN739" s="25" t="s">
        <v>56</v>
      </c>
      <c r="BO739" s="25" t="s">
        <v>64</v>
      </c>
      <c r="BP739" s="25" t="s">
        <v>64</v>
      </c>
      <c r="BQ739" s="25" t="s">
        <v>56</v>
      </c>
      <c r="BR739" s="25" t="s">
        <v>64</v>
      </c>
      <c r="BS739" s="25" t="s">
        <v>56</v>
      </c>
      <c r="BT739" s="19" t="s">
        <v>3327</v>
      </c>
      <c r="BU739" s="19" t="s">
        <v>3328</v>
      </c>
      <c r="BV739" s="19" t="s">
        <v>3338</v>
      </c>
      <c r="BW739" s="19" t="s">
        <v>3381</v>
      </c>
      <c r="BX739" s="21">
        <v>0.87122407907070032</v>
      </c>
      <c r="BY739" s="21">
        <v>-0.19888426677856444</v>
      </c>
      <c r="BZ739" s="21">
        <v>0.61099922957286168</v>
      </c>
      <c r="CA739" s="21">
        <v>0.21395933737195613</v>
      </c>
      <c r="CB739" s="21">
        <v>738</v>
      </c>
      <c r="CC739" s="21">
        <v>0.70289748767934901</v>
      </c>
      <c r="CD739" s="21">
        <v>0.15310800895104501</v>
      </c>
    </row>
    <row r="740" spans="1:82">
      <c r="A740" s="7" t="s">
        <v>1866</v>
      </c>
      <c r="B740" s="7" t="s">
        <v>1867</v>
      </c>
      <c r="C740" s="25">
        <v>1</v>
      </c>
      <c r="D740" s="7">
        <v>6</v>
      </c>
      <c r="E740" s="25" t="s">
        <v>1868</v>
      </c>
      <c r="F740" s="25" t="s">
        <v>1869</v>
      </c>
      <c r="G740" s="25" t="s">
        <v>1870</v>
      </c>
      <c r="H740" s="7" t="s">
        <v>1871</v>
      </c>
      <c r="I740" s="25">
        <v>1</v>
      </c>
      <c r="J740" s="25">
        <v>1856.8492100000001</v>
      </c>
      <c r="K740" s="7">
        <v>90.9</v>
      </c>
      <c r="L740" s="7">
        <v>108.7</v>
      </c>
      <c r="M740" s="7">
        <v>54.5</v>
      </c>
      <c r="N740" s="7">
        <v>71.599999999999994</v>
      </c>
      <c r="O740" s="7">
        <v>137.4</v>
      </c>
      <c r="P740" s="7">
        <v>136.9</v>
      </c>
      <c r="Q740" s="25">
        <v>55.9</v>
      </c>
      <c r="R740" s="25">
        <v>86.1</v>
      </c>
      <c r="S740" s="25">
        <v>82.3</v>
      </c>
      <c r="T740" s="25">
        <v>124.3</v>
      </c>
      <c r="U740" s="25">
        <v>98.4</v>
      </c>
      <c r="V740" s="25">
        <v>41.5</v>
      </c>
      <c r="W740" s="25">
        <v>137.9</v>
      </c>
      <c r="X740" s="25">
        <v>42.7</v>
      </c>
      <c r="Y740" s="25">
        <v>49.4</v>
      </c>
      <c r="Z740" s="25">
        <v>176.5</v>
      </c>
      <c r="AA740" s="25">
        <v>50.4</v>
      </c>
      <c r="AB740" s="25">
        <v>64.8</v>
      </c>
      <c r="AC740" s="25">
        <v>180</v>
      </c>
      <c r="AD740" s="25">
        <v>88.9</v>
      </c>
      <c r="AE740" s="25">
        <v>124.5</v>
      </c>
      <c r="AF740" s="25">
        <v>124</v>
      </c>
      <c r="AG740" s="25">
        <v>67.099999999999994</v>
      </c>
      <c r="AH740" s="25">
        <v>205.4</v>
      </c>
      <c r="AI740" s="7">
        <v>2133.5878286373199</v>
      </c>
      <c r="AJ740" s="7">
        <v>3287.57364601995</v>
      </c>
      <c r="AK740" s="7">
        <v>3140.8499123053398</v>
      </c>
      <c r="AL740" s="7">
        <v>4741.7364354071296</v>
      </c>
      <c r="AM740" s="7">
        <v>3756.4895330476902</v>
      </c>
      <c r="AN740" s="7">
        <v>1584.4442919303899</v>
      </c>
      <c r="AO740" s="7">
        <v>5261.7491891817799</v>
      </c>
      <c r="AP740" s="7">
        <v>1627.94545170232</v>
      </c>
      <c r="AQ740" s="7">
        <v>1885.50286077693</v>
      </c>
      <c r="AR740" s="7">
        <v>6736.0819423754701</v>
      </c>
      <c r="AS740" s="7">
        <v>1921.74462890625</v>
      </c>
      <c r="AT740" s="7">
        <v>2474.3467695381501</v>
      </c>
      <c r="AU740" s="7">
        <v>6868.6033914707996</v>
      </c>
      <c r="AV740" s="7">
        <v>3390.8158341787898</v>
      </c>
      <c r="AW740" s="7">
        <v>4751.0035477539504</v>
      </c>
      <c r="AX740" s="7">
        <v>4732.9180927691496</v>
      </c>
      <c r="AY740" s="7">
        <v>2558.9180711723402</v>
      </c>
      <c r="AZ740" s="7">
        <v>7838.1756363554996</v>
      </c>
      <c r="BA740" s="25" t="s">
        <v>63</v>
      </c>
      <c r="BB740" s="25" t="s">
        <v>63</v>
      </c>
      <c r="BC740" s="25" t="s">
        <v>63</v>
      </c>
      <c r="BD740" s="25" t="s">
        <v>64</v>
      </c>
      <c r="BE740" s="25" t="s">
        <v>63</v>
      </c>
      <c r="BF740" s="25" t="s">
        <v>63</v>
      </c>
      <c r="BG740" s="25" t="s">
        <v>64</v>
      </c>
      <c r="BH740" s="25" t="s">
        <v>63</v>
      </c>
      <c r="BI740" s="25" t="s">
        <v>63</v>
      </c>
      <c r="BJ740" s="25" t="s">
        <v>56</v>
      </c>
      <c r="BK740" s="25" t="s">
        <v>64</v>
      </c>
      <c r="BL740" s="25" t="s">
        <v>63</v>
      </c>
      <c r="BM740" s="25" t="s">
        <v>56</v>
      </c>
      <c r="BN740" s="25" t="s">
        <v>56</v>
      </c>
      <c r="BO740" s="25" t="s">
        <v>56</v>
      </c>
      <c r="BP740" s="25" t="s">
        <v>56</v>
      </c>
      <c r="BQ740" s="25" t="s">
        <v>63</v>
      </c>
      <c r="BR740" s="25" t="s">
        <v>56</v>
      </c>
      <c r="BS740" s="25" t="s">
        <v>56</v>
      </c>
      <c r="BT740" s="19" t="s">
        <v>3327</v>
      </c>
      <c r="BU740" s="19" t="s">
        <v>3328</v>
      </c>
      <c r="BV740" s="19" t="s">
        <v>3342</v>
      </c>
      <c r="BW740" s="19" t="s">
        <v>3682</v>
      </c>
      <c r="BX740" s="21">
        <v>1.3001820293968362</v>
      </c>
      <c r="BY740" s="21">
        <v>0.37871361904138756</v>
      </c>
      <c r="BZ740" s="21">
        <v>0.61291442805037</v>
      </c>
      <c r="CA740" s="21">
        <v>0.21260015520375811</v>
      </c>
      <c r="CB740" s="21">
        <v>739</v>
      </c>
      <c r="CC740" s="21">
        <v>0.70414661625813812</v>
      </c>
      <c r="CD740" s="21">
        <v>0.15233690335463121</v>
      </c>
    </row>
    <row r="741" spans="1:82">
      <c r="A741" s="7" t="s">
        <v>1881</v>
      </c>
      <c r="B741" s="7" t="s">
        <v>84</v>
      </c>
      <c r="C741" s="25">
        <v>2</v>
      </c>
      <c r="D741" s="7">
        <v>6</v>
      </c>
      <c r="E741" s="25" t="s">
        <v>857</v>
      </c>
      <c r="F741" s="25" t="s">
        <v>1882</v>
      </c>
      <c r="G741" s="25" t="s">
        <v>1883</v>
      </c>
      <c r="H741" s="7" t="s">
        <v>860</v>
      </c>
      <c r="I741" s="25">
        <v>1</v>
      </c>
      <c r="J741" s="25">
        <v>1291.64633</v>
      </c>
      <c r="K741" s="7">
        <v>74.2</v>
      </c>
      <c r="L741" s="7">
        <v>89.2</v>
      </c>
      <c r="M741" s="7">
        <v>78.900000000000006</v>
      </c>
      <c r="N741" s="7">
        <v>132.1</v>
      </c>
      <c r="O741" s="7">
        <v>108.8</v>
      </c>
      <c r="P741" s="7">
        <v>116.8</v>
      </c>
      <c r="Q741" s="25">
        <v>418.7</v>
      </c>
      <c r="R741" s="25">
        <v>28.3</v>
      </c>
      <c r="S741" s="25">
        <v>32.4</v>
      </c>
      <c r="T741" s="25">
        <v>262.39999999999998</v>
      </c>
      <c r="U741" s="25">
        <v>18.7</v>
      </c>
      <c r="V741" s="25">
        <v>38.9</v>
      </c>
      <c r="W741" s="25">
        <v>196.1</v>
      </c>
      <c r="X741" s="25">
        <v>27.5</v>
      </c>
      <c r="Y741" s="25">
        <v>34.4</v>
      </c>
      <c r="Z741" s="25">
        <v>162.1</v>
      </c>
      <c r="AA741" s="25">
        <v>57.7</v>
      </c>
      <c r="AB741" s="25">
        <v>38</v>
      </c>
      <c r="AC741" s="25">
        <v>159.30000000000001</v>
      </c>
      <c r="AD741" s="25">
        <v>39.9</v>
      </c>
      <c r="AE741" s="25">
        <v>47.5</v>
      </c>
      <c r="AF741" s="25">
        <v>150.6</v>
      </c>
      <c r="AG741" s="25">
        <v>51</v>
      </c>
      <c r="AH741" s="25">
        <v>36.4</v>
      </c>
      <c r="AI741" s="7">
        <v>150160.743269503</v>
      </c>
      <c r="AJ741" s="7">
        <v>10164.005161474301</v>
      </c>
      <c r="AK741" s="7">
        <v>11623.6673542403</v>
      </c>
      <c r="AL741" s="7">
        <v>94099.078272462997</v>
      </c>
      <c r="AM741" s="7">
        <v>6693.9456996506597</v>
      </c>
      <c r="AN741" s="7">
        <v>13958.104409044799</v>
      </c>
      <c r="AO741" s="7">
        <v>70313.5496875768</v>
      </c>
      <c r="AP741" s="7">
        <v>9878.0658627427092</v>
      </c>
      <c r="AQ741" s="7">
        <v>12350.9898530026</v>
      </c>
      <c r="AR741" s="7">
        <v>58116.483077532102</v>
      </c>
      <c r="AS741" s="7">
        <v>20679.205078125</v>
      </c>
      <c r="AT741" s="7">
        <v>13641.2279826463</v>
      </c>
      <c r="AU741" s="7">
        <v>57126.158049272999</v>
      </c>
      <c r="AV741" s="7">
        <v>14290.463780329999</v>
      </c>
      <c r="AW741" s="7">
        <v>17028.617212347399</v>
      </c>
      <c r="AX741" s="7">
        <v>53992.602470341597</v>
      </c>
      <c r="AY741" s="7">
        <v>18290.081249584699</v>
      </c>
      <c r="AZ741" s="7">
        <v>13066.161476041299</v>
      </c>
      <c r="BA741" s="25" t="s">
        <v>64</v>
      </c>
      <c r="BB741" s="25" t="s">
        <v>64</v>
      </c>
      <c r="BC741" s="25" t="s">
        <v>64</v>
      </c>
      <c r="BD741" s="25" t="s">
        <v>64</v>
      </c>
      <c r="BE741" s="25" t="s">
        <v>64</v>
      </c>
      <c r="BF741" s="25" t="s">
        <v>64</v>
      </c>
      <c r="BG741" s="25" t="s">
        <v>64</v>
      </c>
      <c r="BH741" s="25" t="s">
        <v>64</v>
      </c>
      <c r="BI741" s="25" t="s">
        <v>56</v>
      </c>
      <c r="BJ741" s="25" t="s">
        <v>64</v>
      </c>
      <c r="BK741" s="25" t="s">
        <v>56</v>
      </c>
      <c r="BL741" s="25" t="s">
        <v>64</v>
      </c>
      <c r="BM741" s="25" t="s">
        <v>56</v>
      </c>
      <c r="BN741" s="25" t="s">
        <v>56</v>
      </c>
      <c r="BO741" s="25" t="s">
        <v>56</v>
      </c>
      <c r="BP741" s="25" t="s">
        <v>64</v>
      </c>
      <c r="BQ741" s="25" t="s">
        <v>56</v>
      </c>
      <c r="BR741" s="25" t="s">
        <v>64</v>
      </c>
      <c r="BS741" s="25" t="s">
        <v>56</v>
      </c>
      <c r="BT741" s="19" t="s">
        <v>3327</v>
      </c>
      <c r="BU741" s="19" t="s">
        <v>3328</v>
      </c>
      <c r="BV741" s="19" t="s">
        <v>3507</v>
      </c>
      <c r="BW741" s="19" t="s">
        <v>3527</v>
      </c>
      <c r="BX741" s="21">
        <v>0.53758515724720168</v>
      </c>
      <c r="BY741" s="21">
        <v>-0.89543478910228758</v>
      </c>
      <c r="BZ741" s="21">
        <v>0.61331855538838509</v>
      </c>
      <c r="CA741" s="21">
        <v>0.21231389593392772</v>
      </c>
      <c r="CB741" s="21">
        <v>740</v>
      </c>
      <c r="CC741" s="21">
        <v>0.70365872097937698</v>
      </c>
      <c r="CD741" s="21">
        <v>0.1526379254209512</v>
      </c>
    </row>
    <row r="742" spans="1:82">
      <c r="A742" s="7" t="s">
        <v>2075</v>
      </c>
      <c r="B742" s="7" t="s">
        <v>84</v>
      </c>
      <c r="C742" s="25">
        <v>1</v>
      </c>
      <c r="D742" s="7">
        <v>12</v>
      </c>
      <c r="E742" s="25" t="s">
        <v>265</v>
      </c>
      <c r="F742" s="25" t="s">
        <v>2076</v>
      </c>
      <c r="G742" s="25" t="s">
        <v>2077</v>
      </c>
      <c r="H742" s="7" t="s">
        <v>268</v>
      </c>
      <c r="I742" s="25">
        <v>1</v>
      </c>
      <c r="J742" s="25">
        <v>1199.6129100000001</v>
      </c>
      <c r="K742" s="7">
        <v>80</v>
      </c>
      <c r="L742" s="7">
        <v>99</v>
      </c>
      <c r="M742" s="7">
        <v>76.5</v>
      </c>
      <c r="N742" s="7">
        <v>117</v>
      </c>
      <c r="O742" s="7">
        <v>100.3</v>
      </c>
      <c r="P742" s="7">
        <v>127.1</v>
      </c>
      <c r="Q742" s="25">
        <v>21.7</v>
      </c>
      <c r="R742" s="25">
        <v>91.9</v>
      </c>
      <c r="S742" s="25">
        <v>147.80000000000001</v>
      </c>
      <c r="T742" s="25">
        <v>74.599999999999994</v>
      </c>
      <c r="U742" s="25">
        <v>119.1</v>
      </c>
      <c r="V742" s="25">
        <v>113.7</v>
      </c>
      <c r="W742" s="25">
        <v>19.7</v>
      </c>
      <c r="X742" s="25">
        <v>87.8</v>
      </c>
      <c r="Y742" s="25">
        <v>106.2</v>
      </c>
      <c r="Z742" s="25">
        <v>59.7</v>
      </c>
      <c r="AA742" s="25">
        <v>134.30000000000001</v>
      </c>
      <c r="AB742" s="25">
        <v>140.6</v>
      </c>
      <c r="AC742" s="25">
        <v>75.400000000000006</v>
      </c>
      <c r="AD742" s="25">
        <v>115.1</v>
      </c>
      <c r="AE742" s="25">
        <v>126.8</v>
      </c>
      <c r="AF742" s="25">
        <v>43</v>
      </c>
      <c r="AG742" s="25">
        <v>176.7</v>
      </c>
      <c r="AH742" s="25">
        <v>145.9</v>
      </c>
      <c r="AI742" s="7">
        <v>3241.1579365453199</v>
      </c>
      <c r="AJ742" s="7">
        <v>13716.622978445401</v>
      </c>
      <c r="AK742" s="7">
        <v>22065.433911417302</v>
      </c>
      <c r="AL742" s="7">
        <v>11144.2711870477</v>
      </c>
      <c r="AM742" s="7">
        <v>17779.5147252922</v>
      </c>
      <c r="AN742" s="7">
        <v>16973.966510893199</v>
      </c>
      <c r="AO742" s="7">
        <v>2945.7025648733202</v>
      </c>
      <c r="AP742" s="7">
        <v>13113.643469275899</v>
      </c>
      <c r="AQ742" s="7">
        <v>15857.074290628299</v>
      </c>
      <c r="AR742" s="7">
        <v>8915.0413885772705</v>
      </c>
      <c r="AS742" s="7">
        <v>20048.69921875</v>
      </c>
      <c r="AT742" s="7">
        <v>20998.3578134122</v>
      </c>
      <c r="AU742" s="7">
        <v>11265.7585424928</v>
      </c>
      <c r="AV742" s="7">
        <v>17185.356041470401</v>
      </c>
      <c r="AW742" s="7">
        <v>18938.6645614025</v>
      </c>
      <c r="AX742" s="7">
        <v>6419.3692462623003</v>
      </c>
      <c r="AY742" s="7">
        <v>26384.192827495299</v>
      </c>
      <c r="AZ742" s="7">
        <v>21788.743288867299</v>
      </c>
      <c r="BA742" s="25" t="s">
        <v>63</v>
      </c>
      <c r="BB742" s="25" t="s">
        <v>64</v>
      </c>
      <c r="BC742" s="25" t="s">
        <v>64</v>
      </c>
      <c r="BD742" s="25" t="s">
        <v>56</v>
      </c>
      <c r="BE742" s="25" t="s">
        <v>64</v>
      </c>
      <c r="BF742" s="25" t="s">
        <v>56</v>
      </c>
      <c r="BG742" s="25" t="s">
        <v>63</v>
      </c>
      <c r="BH742" s="25" t="s">
        <v>56</v>
      </c>
      <c r="BI742" s="25" t="s">
        <v>56</v>
      </c>
      <c r="BJ742" s="25" t="s">
        <v>56</v>
      </c>
      <c r="BK742" s="25" t="s">
        <v>56</v>
      </c>
      <c r="BL742" s="25" t="s">
        <v>56</v>
      </c>
      <c r="BM742" s="25" t="s">
        <v>56</v>
      </c>
      <c r="BN742" s="25" t="s">
        <v>56</v>
      </c>
      <c r="BO742" s="25" t="s">
        <v>56</v>
      </c>
      <c r="BP742" s="25" t="s">
        <v>64</v>
      </c>
      <c r="BQ742" s="25" t="s">
        <v>56</v>
      </c>
      <c r="BR742" s="25" t="s">
        <v>56</v>
      </c>
      <c r="BS742" s="25" t="s">
        <v>56</v>
      </c>
      <c r="BT742" s="19" t="s">
        <v>3327</v>
      </c>
      <c r="BU742" s="19" t="s">
        <v>3331</v>
      </c>
      <c r="BV742" s="19" t="s">
        <v>3386</v>
      </c>
      <c r="BW742" s="19" t="s">
        <v>3387</v>
      </c>
      <c r="BX742" s="21">
        <v>1.2803173352834281</v>
      </c>
      <c r="BY742" s="21">
        <v>0.35650143623962594</v>
      </c>
      <c r="BZ742" s="21">
        <v>0.61449183819537334</v>
      </c>
      <c r="CA742" s="21">
        <v>0.21148388112618757</v>
      </c>
      <c r="CB742" s="21">
        <v>741</v>
      </c>
      <c r="CC742" s="21">
        <v>0.70405340165704722</v>
      </c>
      <c r="CD742" s="21">
        <v>0.15239439886156303</v>
      </c>
    </row>
    <row r="743" spans="1:82">
      <c r="A743" s="7" t="s">
        <v>1443</v>
      </c>
      <c r="B743" s="7" t="s">
        <v>72</v>
      </c>
      <c r="C743" s="25">
        <v>1</v>
      </c>
      <c r="D743" s="7">
        <v>3</v>
      </c>
      <c r="E743" s="25" t="s">
        <v>1444</v>
      </c>
      <c r="F743" s="25" t="s">
        <v>1445</v>
      </c>
      <c r="G743" s="25" t="s">
        <v>1446</v>
      </c>
      <c r="H743" s="7" t="s">
        <v>1447</v>
      </c>
      <c r="I743" s="25">
        <v>1</v>
      </c>
      <c r="J743" s="25">
        <v>1568.77774</v>
      </c>
      <c r="K743" s="7">
        <v>59.6</v>
      </c>
      <c r="L743" s="7">
        <v>69.5</v>
      </c>
      <c r="M743" s="7">
        <v>146.30000000000001</v>
      </c>
      <c r="N743" s="7">
        <v>111.5</v>
      </c>
      <c r="O743" s="7">
        <v>112.2</v>
      </c>
      <c r="P743" s="7">
        <v>100.8</v>
      </c>
      <c r="Q743" s="25">
        <v>163.5</v>
      </c>
      <c r="R743" s="25">
        <v>57.4</v>
      </c>
      <c r="S743" s="25">
        <v>46.2</v>
      </c>
      <c r="T743" s="25">
        <v>29.2</v>
      </c>
      <c r="U743" s="25">
        <v>120.9</v>
      </c>
      <c r="V743" s="25">
        <v>66.900000000000006</v>
      </c>
      <c r="W743" s="25">
        <v>82.6</v>
      </c>
      <c r="X743" s="25">
        <v>165.4</v>
      </c>
      <c r="Y743" s="25">
        <v>140.80000000000001</v>
      </c>
      <c r="Z743" s="25">
        <v>79.8</v>
      </c>
      <c r="AA743" s="25">
        <v>148.6</v>
      </c>
      <c r="AB743" s="25">
        <v>107.4</v>
      </c>
      <c r="AC743" s="25">
        <v>85.7</v>
      </c>
      <c r="AD743" s="25">
        <v>113.9</v>
      </c>
      <c r="AE743" s="25">
        <v>108</v>
      </c>
      <c r="AF743" s="25">
        <v>68.599999999999994</v>
      </c>
      <c r="AG743" s="25">
        <v>118.2</v>
      </c>
      <c r="AH743" s="25">
        <v>97.1</v>
      </c>
      <c r="AI743" s="7">
        <v>8949.3357073798798</v>
      </c>
      <c r="AJ743" s="7">
        <v>3142.9686144595498</v>
      </c>
      <c r="AK743" s="7">
        <v>2530.71205207509</v>
      </c>
      <c r="AL743" s="7">
        <v>1595.8508149177701</v>
      </c>
      <c r="AM743" s="7">
        <v>6616.7930743490397</v>
      </c>
      <c r="AN743" s="7">
        <v>3661.48345977074</v>
      </c>
      <c r="AO743" s="7">
        <v>4521.6705137148001</v>
      </c>
      <c r="AP743" s="7">
        <v>9055.3516003053701</v>
      </c>
      <c r="AQ743" s="7">
        <v>7708.5125435251202</v>
      </c>
      <c r="AR743" s="7">
        <v>4368.1673729986396</v>
      </c>
      <c r="AS743" s="7">
        <v>8133.9541015625</v>
      </c>
      <c r="AT743" s="7">
        <v>5877.7585341182203</v>
      </c>
      <c r="AU743" s="7">
        <v>4689.7741128508396</v>
      </c>
      <c r="AV743" s="7">
        <v>6232.8387155499904</v>
      </c>
      <c r="AW743" s="7">
        <v>5914.9206425410302</v>
      </c>
      <c r="AX743" s="7">
        <v>3756.8878632503502</v>
      </c>
      <c r="AY743" s="7">
        <v>6468.3022074703304</v>
      </c>
      <c r="AZ743" s="7">
        <v>5314.7406308915897</v>
      </c>
      <c r="BA743" s="25" t="s">
        <v>64</v>
      </c>
      <c r="BB743" s="25" t="s">
        <v>63</v>
      </c>
      <c r="BC743" s="25" t="s">
        <v>63</v>
      </c>
      <c r="BD743" s="25" t="s">
        <v>63</v>
      </c>
      <c r="BE743" s="25" t="s">
        <v>56</v>
      </c>
      <c r="BF743" s="25" t="s">
        <v>63</v>
      </c>
      <c r="BG743" s="25" t="s">
        <v>64</v>
      </c>
      <c r="BH743" s="25" t="s">
        <v>64</v>
      </c>
      <c r="BI743" s="25" t="s">
        <v>56</v>
      </c>
      <c r="BJ743" s="25" t="s">
        <v>64</v>
      </c>
      <c r="BK743" s="25" t="s">
        <v>64</v>
      </c>
      <c r="BL743" s="25" t="s">
        <v>64</v>
      </c>
      <c r="BM743" s="25" t="s">
        <v>64</v>
      </c>
      <c r="BN743" s="25" t="s">
        <v>64</v>
      </c>
      <c r="BO743" s="25" t="s">
        <v>64</v>
      </c>
      <c r="BP743" s="25" t="s">
        <v>64</v>
      </c>
      <c r="BQ743" s="25" t="s">
        <v>56</v>
      </c>
      <c r="BR743" s="25" t="s">
        <v>64</v>
      </c>
      <c r="BS743" s="25" t="s">
        <v>56</v>
      </c>
      <c r="BT743" s="19" t="s">
        <v>3327</v>
      </c>
      <c r="BU743" s="19" t="s">
        <v>3328</v>
      </c>
      <c r="BV743" s="19" t="s">
        <v>3616</v>
      </c>
      <c r="BW743" s="19" t="s">
        <v>3617</v>
      </c>
      <c r="BX743" s="21">
        <v>1.2569144107276373</v>
      </c>
      <c r="BY743" s="21">
        <v>0.32988641314518385</v>
      </c>
      <c r="BZ743" s="21">
        <v>0.61791639428023182</v>
      </c>
      <c r="CA743" s="21">
        <v>0.20907028212643641</v>
      </c>
      <c r="CB743" s="21">
        <v>742</v>
      </c>
      <c r="CC743" s="21">
        <v>0.7070229363125563</v>
      </c>
      <c r="CD743" s="21">
        <v>0.15056649716151083</v>
      </c>
    </row>
    <row r="744" spans="1:82">
      <c r="A744" s="7" t="s">
        <v>2407</v>
      </c>
      <c r="B744" s="7" t="s">
        <v>125</v>
      </c>
      <c r="C744" s="25">
        <v>2</v>
      </c>
      <c r="D744" s="7">
        <v>5</v>
      </c>
      <c r="E744" s="25" t="s">
        <v>1950</v>
      </c>
      <c r="F744" s="25" t="s">
        <v>2408</v>
      </c>
      <c r="G744" s="25" t="s">
        <v>2409</v>
      </c>
      <c r="H744" s="7" t="s">
        <v>1953</v>
      </c>
      <c r="I744" s="25">
        <v>1</v>
      </c>
      <c r="J744" s="25">
        <v>1136.5404699999999</v>
      </c>
      <c r="K744" s="7">
        <v>101.4</v>
      </c>
      <c r="L744" s="7">
        <v>122.2</v>
      </c>
      <c r="M744" s="7">
        <v>102.1</v>
      </c>
      <c r="N744" s="7">
        <v>102.1</v>
      </c>
      <c r="O744" s="7">
        <v>80.2</v>
      </c>
      <c r="P744" s="7">
        <v>92</v>
      </c>
      <c r="Q744" s="25">
        <v>86</v>
      </c>
      <c r="R744" s="25">
        <v>168.4</v>
      </c>
      <c r="S744" s="25">
        <v>93</v>
      </c>
      <c r="T744" s="25">
        <v>122.8</v>
      </c>
      <c r="U744" s="25">
        <v>108.3</v>
      </c>
      <c r="V744" s="25">
        <v>112</v>
      </c>
      <c r="W744" s="25">
        <v>58.2</v>
      </c>
      <c r="X744" s="25">
        <v>175.5</v>
      </c>
      <c r="Y744" s="25">
        <v>93.6</v>
      </c>
      <c r="Z744" s="25">
        <v>121.1</v>
      </c>
      <c r="AA744" s="25">
        <v>87.2</v>
      </c>
      <c r="AB744" s="25">
        <v>93.5</v>
      </c>
      <c r="AC744" s="25">
        <v>69</v>
      </c>
      <c r="AD744" s="25">
        <v>96.7</v>
      </c>
      <c r="AE744" s="25">
        <v>73.5</v>
      </c>
      <c r="AF744" s="25">
        <v>53.9</v>
      </c>
      <c r="AG744" s="25">
        <v>103.3</v>
      </c>
      <c r="AH744" s="25">
        <v>84.3</v>
      </c>
      <c r="AI744" s="7">
        <v>10779.656652034</v>
      </c>
      <c r="AJ744" s="7">
        <v>21110.6249846666</v>
      </c>
      <c r="AK744" s="7">
        <v>11654.50490842</v>
      </c>
      <c r="AL744" s="7">
        <v>15391.512084907399</v>
      </c>
      <c r="AM744" s="7">
        <v>13572.289025726201</v>
      </c>
      <c r="AN744" s="7">
        <v>14036.380888183599</v>
      </c>
      <c r="AO744" s="7">
        <v>7297.7018773105501</v>
      </c>
      <c r="AP744" s="7">
        <v>22003.834858840401</v>
      </c>
      <c r="AQ744" s="7">
        <v>11729.503323110001</v>
      </c>
      <c r="AR744" s="7">
        <v>15180.591038389301</v>
      </c>
      <c r="AS744" s="7">
        <v>10928.466796875</v>
      </c>
      <c r="AT744" s="7">
        <v>11728.317104534301</v>
      </c>
      <c r="AU744" s="7">
        <v>8647.7735344309294</v>
      </c>
      <c r="AV744" s="7">
        <v>12121.176446331099</v>
      </c>
      <c r="AW744" s="7">
        <v>9212.3257156490108</v>
      </c>
      <c r="AX744" s="7">
        <v>6763.1811871917998</v>
      </c>
      <c r="AY744" s="7">
        <v>12946.5637064115</v>
      </c>
      <c r="AZ744" s="7">
        <v>10574.464130127501</v>
      </c>
      <c r="BA744" s="25" t="s">
        <v>64</v>
      </c>
      <c r="BB744" s="25" t="s">
        <v>56</v>
      </c>
      <c r="BC744" s="25" t="s">
        <v>64</v>
      </c>
      <c r="BD744" s="25" t="s">
        <v>64</v>
      </c>
      <c r="BE744" s="25" t="s">
        <v>64</v>
      </c>
      <c r="BF744" s="25" t="s">
        <v>64</v>
      </c>
      <c r="BG744" s="25" t="s">
        <v>64</v>
      </c>
      <c r="BH744" s="25" t="s">
        <v>56</v>
      </c>
      <c r="BI744" s="25" t="s">
        <v>64</v>
      </c>
      <c r="BJ744" s="25" t="s">
        <v>64</v>
      </c>
      <c r="BK744" s="25" t="s">
        <v>64</v>
      </c>
      <c r="BL744" s="25" t="s">
        <v>64</v>
      </c>
      <c r="BM744" s="25" t="s">
        <v>64</v>
      </c>
      <c r="BN744" s="25" t="s">
        <v>56</v>
      </c>
      <c r="BO744" s="25" t="s">
        <v>56</v>
      </c>
      <c r="BP744" s="25" t="s">
        <v>64</v>
      </c>
      <c r="BQ744" s="25" t="s">
        <v>64</v>
      </c>
      <c r="BR744" s="25" t="s">
        <v>56</v>
      </c>
      <c r="BS744" s="25" t="s">
        <v>56</v>
      </c>
      <c r="BT744" s="19" t="s">
        <v>3327</v>
      </c>
      <c r="BU744" s="19" t="s">
        <v>3328</v>
      </c>
      <c r="BV744" s="19" t="s">
        <v>3694</v>
      </c>
      <c r="BW744" s="19" t="s">
        <v>3695</v>
      </c>
      <c r="BX744" s="21">
        <v>0.86893008191903631</v>
      </c>
      <c r="BY744" s="21">
        <v>-0.20268799900627735</v>
      </c>
      <c r="BZ744" s="21">
        <v>0.62095948775458676</v>
      </c>
      <c r="CA744" s="21">
        <v>0.20693673286457323</v>
      </c>
      <c r="CB744" s="21">
        <v>743</v>
      </c>
      <c r="CC744" s="21">
        <v>0.70954859367919798</v>
      </c>
      <c r="CD744" s="21">
        <v>0.14901785638119588</v>
      </c>
    </row>
    <row r="745" spans="1:82">
      <c r="A745" s="7" t="s">
        <v>1687</v>
      </c>
      <c r="B745" s="7" t="s">
        <v>84</v>
      </c>
      <c r="C745" s="25">
        <v>1</v>
      </c>
      <c r="D745" s="7">
        <v>4</v>
      </c>
      <c r="E745" s="25" t="s">
        <v>1688</v>
      </c>
      <c r="F745" s="25" t="s">
        <v>1689</v>
      </c>
      <c r="G745" s="25" t="s">
        <v>1690</v>
      </c>
      <c r="H745" s="7" t="s">
        <v>1691</v>
      </c>
      <c r="I745" s="25">
        <v>1</v>
      </c>
      <c r="J745" s="25">
        <v>1742.8822</v>
      </c>
      <c r="K745" s="7">
        <v>87.2</v>
      </c>
      <c r="L745" s="7">
        <v>89.9</v>
      </c>
      <c r="M745" s="7">
        <v>106</v>
      </c>
      <c r="N745" s="7">
        <v>75.400000000000006</v>
      </c>
      <c r="O745" s="7">
        <v>125</v>
      </c>
      <c r="P745" s="7">
        <v>116.6</v>
      </c>
      <c r="Q745" s="25">
        <v>72.7</v>
      </c>
      <c r="R745" s="25">
        <v>69.8</v>
      </c>
      <c r="S745" s="25">
        <v>95.9</v>
      </c>
      <c r="T745" s="25">
        <v>100.1</v>
      </c>
      <c r="U745" s="25">
        <v>75</v>
      </c>
      <c r="V745" s="25">
        <v>40.4</v>
      </c>
      <c r="W745" s="25">
        <v>88.4</v>
      </c>
      <c r="X745" s="25">
        <v>98.5</v>
      </c>
      <c r="Y745" s="25">
        <v>85</v>
      </c>
      <c r="Z745" s="25">
        <v>218.7</v>
      </c>
      <c r="AA745" s="25">
        <v>46</v>
      </c>
      <c r="AB745" s="25">
        <v>62.9</v>
      </c>
      <c r="AC745" s="25">
        <v>236.2</v>
      </c>
      <c r="AD745" s="25">
        <v>77.3</v>
      </c>
      <c r="AE745" s="25">
        <v>104.2</v>
      </c>
      <c r="AF745" s="25">
        <v>177.3</v>
      </c>
      <c r="AG745" s="25">
        <v>54.5</v>
      </c>
      <c r="AH745" s="25">
        <v>97.3</v>
      </c>
      <c r="AI745" s="7">
        <v>2798.1502795544502</v>
      </c>
      <c r="AJ745" s="7">
        <v>2685.04878098885</v>
      </c>
      <c r="AK745" s="7">
        <v>3688.57005793902</v>
      </c>
      <c r="AL745" s="7">
        <v>3851.3755327735498</v>
      </c>
      <c r="AM745" s="7">
        <v>2885.3193271323398</v>
      </c>
      <c r="AN745" s="7">
        <v>1553.7970362842</v>
      </c>
      <c r="AO745" s="7">
        <v>3400.4415660527002</v>
      </c>
      <c r="AP745" s="7">
        <v>3789.5015942832601</v>
      </c>
      <c r="AQ745" s="7">
        <v>3269.8749745115501</v>
      </c>
      <c r="AR745" s="7">
        <v>8415.8859048497598</v>
      </c>
      <c r="AS745" s="7">
        <v>1770.18737792969</v>
      </c>
      <c r="AT745" s="7">
        <v>2418.6761404469898</v>
      </c>
      <c r="AU745" s="7">
        <v>9090.5870089100299</v>
      </c>
      <c r="AV745" s="7">
        <v>2974.741736427</v>
      </c>
      <c r="AW745" s="7">
        <v>4011.6547355090602</v>
      </c>
      <c r="AX745" s="7">
        <v>6821.9967272426602</v>
      </c>
      <c r="AY745" s="7">
        <v>2098.32175583243</v>
      </c>
      <c r="AZ745" s="7">
        <v>3742.4228887569002</v>
      </c>
      <c r="BA745" s="25" t="s">
        <v>63</v>
      </c>
      <c r="BB745" s="25" t="s">
        <v>63</v>
      </c>
      <c r="BC745" s="25" t="s">
        <v>63</v>
      </c>
      <c r="BD745" s="25" t="s">
        <v>63</v>
      </c>
      <c r="BE745" s="25" t="s">
        <v>63</v>
      </c>
      <c r="BF745" s="25" t="s">
        <v>63</v>
      </c>
      <c r="BG745" s="25" t="s">
        <v>63</v>
      </c>
      <c r="BH745" s="25" t="s">
        <v>63</v>
      </c>
      <c r="BI745" s="25" t="s">
        <v>63</v>
      </c>
      <c r="BJ745" s="25" t="s">
        <v>56</v>
      </c>
      <c r="BK745" s="25" t="s">
        <v>64</v>
      </c>
      <c r="BL745" s="25" t="s">
        <v>63</v>
      </c>
      <c r="BM745" s="25" t="s">
        <v>56</v>
      </c>
      <c r="BN745" s="25" t="s">
        <v>63</v>
      </c>
      <c r="BO745" s="25" t="s">
        <v>56</v>
      </c>
      <c r="BP745" s="25" t="s">
        <v>56</v>
      </c>
      <c r="BQ745" s="25" t="s">
        <v>63</v>
      </c>
      <c r="BR745" s="25" t="s">
        <v>64</v>
      </c>
      <c r="BS745" s="25" t="s">
        <v>56</v>
      </c>
      <c r="BT745" s="19" t="s">
        <v>3327</v>
      </c>
      <c r="BU745" s="19" t="s">
        <v>3328</v>
      </c>
      <c r="BV745" s="19" t="s">
        <v>3338</v>
      </c>
      <c r="BW745" s="19" t="s">
        <v>3654</v>
      </c>
      <c r="BX745" s="21">
        <v>1.3742985960937693</v>
      </c>
      <c r="BY745" s="21">
        <v>0.45869549491427131</v>
      </c>
      <c r="BZ745" s="21">
        <v>0.62103725327000214</v>
      </c>
      <c r="CA745" s="21">
        <v>0.2068823476425258</v>
      </c>
      <c r="CB745" s="21">
        <v>744</v>
      </c>
      <c r="CC745" s="21">
        <v>0.7086836398202041</v>
      </c>
      <c r="CD745" s="21">
        <v>0.1495475929444518</v>
      </c>
    </row>
    <row r="746" spans="1:82">
      <c r="A746" s="7" t="s">
        <v>607</v>
      </c>
      <c r="B746" s="7" t="s">
        <v>125</v>
      </c>
      <c r="C746" s="25">
        <v>2</v>
      </c>
      <c r="D746" s="7">
        <v>3</v>
      </c>
      <c r="E746" s="25" t="s">
        <v>608</v>
      </c>
      <c r="F746" s="25" t="s">
        <v>609</v>
      </c>
      <c r="G746" s="25" t="s">
        <v>610</v>
      </c>
      <c r="H746" s="7" t="s">
        <v>611</v>
      </c>
      <c r="I746" s="25">
        <v>1</v>
      </c>
      <c r="J746" s="25">
        <v>1491.75119</v>
      </c>
      <c r="K746" s="7">
        <v>37.799999999999997</v>
      </c>
      <c r="L746" s="7">
        <v>51.8</v>
      </c>
      <c r="M746" s="7">
        <v>110.6</v>
      </c>
      <c r="N746" s="7">
        <v>104.8</v>
      </c>
      <c r="O746" s="7">
        <v>161.6</v>
      </c>
      <c r="P746" s="7">
        <v>133.5</v>
      </c>
      <c r="Q746" s="25">
        <v>33.4</v>
      </c>
      <c r="R746" s="25">
        <v>135</v>
      </c>
      <c r="S746" s="25">
        <v>29</v>
      </c>
      <c r="T746" s="25">
        <v>34.9</v>
      </c>
      <c r="U746" s="25">
        <v>132.9</v>
      </c>
      <c r="V746" s="25">
        <v>45.7</v>
      </c>
      <c r="W746" s="25">
        <v>44.5</v>
      </c>
      <c r="X746" s="25">
        <v>97.6</v>
      </c>
      <c r="Y746" s="25">
        <v>125.3</v>
      </c>
      <c r="Z746" s="25">
        <v>20.9</v>
      </c>
      <c r="AA746" s="25">
        <v>92.6</v>
      </c>
      <c r="AB746" s="25">
        <v>173.8</v>
      </c>
      <c r="AC746" s="25">
        <v>202</v>
      </c>
      <c r="AD746" s="25">
        <v>142.6</v>
      </c>
      <c r="AE746" s="25">
        <v>130.19999999999999</v>
      </c>
      <c r="AF746" s="25">
        <v>113.8</v>
      </c>
      <c r="AG746" s="25">
        <v>127.9</v>
      </c>
      <c r="AH746" s="25">
        <v>117.8</v>
      </c>
      <c r="AI746" s="7">
        <v>2745.40642284149</v>
      </c>
      <c r="AJ746" s="7">
        <v>11111.231459610301</v>
      </c>
      <c r="AK746" s="7">
        <v>2386.9993847841702</v>
      </c>
      <c r="AL746" s="7">
        <v>2869.1304472506999</v>
      </c>
      <c r="AM746" s="7">
        <v>10936.282512489701</v>
      </c>
      <c r="AN746" s="7">
        <v>3762.0824947205201</v>
      </c>
      <c r="AO746" s="7">
        <v>3658.3139784964501</v>
      </c>
      <c r="AP746" s="7">
        <v>8032.0896719587899</v>
      </c>
      <c r="AQ746" s="7">
        <v>10314.490100413101</v>
      </c>
      <c r="AR746" s="7">
        <v>1716.6488945055</v>
      </c>
      <c r="AS746" s="7">
        <v>7616.43994140625</v>
      </c>
      <c r="AT746" s="7">
        <v>14303.808436322701</v>
      </c>
      <c r="AU746" s="7">
        <v>16624.500562417299</v>
      </c>
      <c r="AV746" s="7">
        <v>11735.929658958999</v>
      </c>
      <c r="AW746" s="7">
        <v>10714.9534620135</v>
      </c>
      <c r="AX746" s="7">
        <v>9368.0726775784497</v>
      </c>
      <c r="AY746" s="7">
        <v>10527.5910894726</v>
      </c>
      <c r="AZ746" s="7">
        <v>9695.0948867764</v>
      </c>
      <c r="BA746" s="25" t="s">
        <v>63</v>
      </c>
      <c r="BB746" s="25" t="s">
        <v>64</v>
      </c>
      <c r="BC746" s="25" t="s">
        <v>63</v>
      </c>
      <c r="BD746" s="25" t="s">
        <v>63</v>
      </c>
      <c r="BE746" s="25" t="s">
        <v>64</v>
      </c>
      <c r="BF746" s="25" t="s">
        <v>63</v>
      </c>
      <c r="BG746" s="25" t="s">
        <v>63</v>
      </c>
      <c r="BH746" s="25" t="s">
        <v>64</v>
      </c>
      <c r="BI746" s="25" t="s">
        <v>56</v>
      </c>
      <c r="BJ746" s="25" t="s">
        <v>63</v>
      </c>
      <c r="BK746" s="25" t="s">
        <v>56</v>
      </c>
      <c r="BL746" s="25" t="s">
        <v>64</v>
      </c>
      <c r="BM746" s="25" t="s">
        <v>64</v>
      </c>
      <c r="BN746" s="25" t="s">
        <v>64</v>
      </c>
      <c r="BO746" s="25" t="s">
        <v>64</v>
      </c>
      <c r="BP746" s="25" t="s">
        <v>64</v>
      </c>
      <c r="BQ746" s="25" t="s">
        <v>64</v>
      </c>
      <c r="BR746" s="25" t="s">
        <v>56</v>
      </c>
      <c r="BS746" s="25" t="s">
        <v>56</v>
      </c>
      <c r="BT746" s="19" t="s">
        <v>3327</v>
      </c>
      <c r="BU746" s="19" t="s">
        <v>3328</v>
      </c>
      <c r="BV746" s="19" t="s">
        <v>3476</v>
      </c>
      <c r="BW746" s="19" t="s">
        <v>3477</v>
      </c>
      <c r="BX746" s="21">
        <v>1.4551480609525171</v>
      </c>
      <c r="BY746" s="21">
        <v>0.54116595446301463</v>
      </c>
      <c r="BZ746" s="21">
        <v>0.6219988816451878</v>
      </c>
      <c r="CA746" s="21">
        <v>0.20621039617053241</v>
      </c>
      <c r="CB746" s="21">
        <v>745</v>
      </c>
      <c r="CC746" s="21">
        <v>0.70882825572720054</v>
      </c>
      <c r="CD746" s="21">
        <v>0.14945897867487259</v>
      </c>
    </row>
    <row r="747" spans="1:82">
      <c r="A747" s="7" t="s">
        <v>259</v>
      </c>
      <c r="B747" s="7" t="s">
        <v>78</v>
      </c>
      <c r="C747" s="25">
        <v>3</v>
      </c>
      <c r="D747" s="7">
        <v>12</v>
      </c>
      <c r="E747" s="25" t="s">
        <v>260</v>
      </c>
      <c r="F747" s="25" t="s">
        <v>261</v>
      </c>
      <c r="G747" s="25" t="s">
        <v>262</v>
      </c>
      <c r="H747" s="7" t="s">
        <v>263</v>
      </c>
      <c r="I747" s="25">
        <v>1</v>
      </c>
      <c r="J747" s="25">
        <v>1728.9200499999999</v>
      </c>
      <c r="K747" s="7">
        <v>107.7</v>
      </c>
      <c r="L747" s="7">
        <v>25.3</v>
      </c>
      <c r="M747" s="7">
        <v>88.4</v>
      </c>
      <c r="N747" s="7">
        <v>102.1</v>
      </c>
      <c r="O747" s="7">
        <v>165.4</v>
      </c>
      <c r="P747" s="7">
        <v>111.2</v>
      </c>
      <c r="Q747" s="25">
        <v>32.6</v>
      </c>
      <c r="R747" s="25">
        <v>110.7</v>
      </c>
      <c r="S747" s="25">
        <v>111.9</v>
      </c>
      <c r="T747" s="25">
        <v>26</v>
      </c>
      <c r="U747" s="25">
        <v>101.9</v>
      </c>
      <c r="V747" s="25">
        <v>24.1</v>
      </c>
      <c r="W747" s="25">
        <v>90.9</v>
      </c>
      <c r="X747" s="25">
        <v>100</v>
      </c>
      <c r="Y747" s="25">
        <v>46.1</v>
      </c>
      <c r="Z747" s="25">
        <v>104.9</v>
      </c>
      <c r="AA747" s="25">
        <v>62.5</v>
      </c>
      <c r="AB747" s="25">
        <v>144.1</v>
      </c>
      <c r="AC747" s="25">
        <v>205.9</v>
      </c>
      <c r="AD747" s="25">
        <v>170.1</v>
      </c>
      <c r="AE747" s="25">
        <v>130.19999999999999</v>
      </c>
      <c r="AF747" s="25">
        <v>103.8</v>
      </c>
      <c r="AG747" s="25">
        <v>120</v>
      </c>
      <c r="AH747" s="25">
        <v>114.3</v>
      </c>
      <c r="AI747" s="7">
        <v>2599.8556638713899</v>
      </c>
      <c r="AJ747" s="7">
        <v>8839.2521672181792</v>
      </c>
      <c r="AK747" s="7">
        <v>8937.3544888555807</v>
      </c>
      <c r="AL747" s="7">
        <v>2075.59338914507</v>
      </c>
      <c r="AM747" s="7">
        <v>8137.6639938529997</v>
      </c>
      <c r="AN747" s="7">
        <v>1925.94065461583</v>
      </c>
      <c r="AO747" s="7">
        <v>7256.57561691301</v>
      </c>
      <c r="AP747" s="7">
        <v>7985.5755157302401</v>
      </c>
      <c r="AQ747" s="7">
        <v>3683.9656672471601</v>
      </c>
      <c r="AR747" s="7">
        <v>8379.0371456586199</v>
      </c>
      <c r="AS747" s="7">
        <v>4990.1337890625</v>
      </c>
      <c r="AT747" s="7">
        <v>11511.5041760479</v>
      </c>
      <c r="AU747" s="7">
        <v>16443.974014716201</v>
      </c>
      <c r="AV747" s="7">
        <v>13581.9468002577</v>
      </c>
      <c r="AW747" s="7">
        <v>10398.156543767</v>
      </c>
      <c r="AX747" s="7">
        <v>8286.9089437493094</v>
      </c>
      <c r="AY747" s="7">
        <v>9586.3582629646808</v>
      </c>
      <c r="AZ747" s="7">
        <v>9124.9916766561691</v>
      </c>
      <c r="BA747" s="25" t="s">
        <v>63</v>
      </c>
      <c r="BB747" s="25" t="s">
        <v>64</v>
      </c>
      <c r="BC747" s="25" t="s">
        <v>56</v>
      </c>
      <c r="BD747" s="25" t="s">
        <v>63</v>
      </c>
      <c r="BE747" s="25" t="s">
        <v>56</v>
      </c>
      <c r="BF747" s="25" t="s">
        <v>63</v>
      </c>
      <c r="BG747" s="25" t="s">
        <v>56</v>
      </c>
      <c r="BH747" s="25" t="s">
        <v>64</v>
      </c>
      <c r="BI747" s="25" t="s">
        <v>63</v>
      </c>
      <c r="BJ747" s="25" t="s">
        <v>56</v>
      </c>
      <c r="BK747" s="25" t="s">
        <v>56</v>
      </c>
      <c r="BL747" s="25" t="s">
        <v>56</v>
      </c>
      <c r="BM747" s="25" t="s">
        <v>56</v>
      </c>
      <c r="BN747" s="25" t="s">
        <v>56</v>
      </c>
      <c r="BO747" s="25" t="s">
        <v>56</v>
      </c>
      <c r="BP747" s="25" t="s">
        <v>56</v>
      </c>
      <c r="BQ747" s="25" t="s">
        <v>56</v>
      </c>
      <c r="BR747" s="25" t="s">
        <v>56</v>
      </c>
      <c r="BS747" s="25" t="s">
        <v>56</v>
      </c>
      <c r="BT747" s="19" t="s">
        <v>3327</v>
      </c>
      <c r="BU747" s="19" t="s">
        <v>3328</v>
      </c>
      <c r="BV747" s="19" t="s">
        <v>3384</v>
      </c>
      <c r="BW747" s="19" t="s">
        <v>3385</v>
      </c>
      <c r="BX747" s="21">
        <v>1.2210497936344427</v>
      </c>
      <c r="BY747" s="21">
        <v>0.28812203371165868</v>
      </c>
      <c r="BZ747" s="21">
        <v>0.62238855758728562</v>
      </c>
      <c r="CA747" s="21">
        <v>0.20593840030882607</v>
      </c>
      <c r="CB747" s="21">
        <v>746</v>
      </c>
      <c r="CC747" s="21">
        <v>0.70832156218713882</v>
      </c>
      <c r="CD747" s="21">
        <v>0.14976953753754213</v>
      </c>
    </row>
    <row r="748" spans="1:82">
      <c r="A748" s="7" t="s">
        <v>1831</v>
      </c>
      <c r="B748" s="7" t="s">
        <v>125</v>
      </c>
      <c r="C748" s="25">
        <v>2</v>
      </c>
      <c r="D748" s="7">
        <v>1</v>
      </c>
      <c r="E748" s="25" t="s">
        <v>467</v>
      </c>
      <c r="F748" s="25" t="s">
        <v>1832</v>
      </c>
      <c r="G748" s="25" t="s">
        <v>1833</v>
      </c>
      <c r="H748" s="7" t="s">
        <v>470</v>
      </c>
      <c r="I748" s="25">
        <v>1</v>
      </c>
      <c r="J748" s="25">
        <v>1175.5183500000001</v>
      </c>
      <c r="K748" s="7">
        <v>62.7</v>
      </c>
      <c r="L748" s="7">
        <v>94</v>
      </c>
      <c r="M748" s="7">
        <v>86.5</v>
      </c>
      <c r="N748" s="7">
        <v>82.3</v>
      </c>
      <c r="O748" s="7">
        <v>122.7</v>
      </c>
      <c r="P748" s="7">
        <v>151.69999999999999</v>
      </c>
      <c r="Q748" s="25">
        <v>64.599999999999994</v>
      </c>
      <c r="R748" s="25">
        <v>128.19999999999999</v>
      </c>
      <c r="S748" s="25">
        <v>56</v>
      </c>
      <c r="T748" s="25">
        <v>40.200000000000003</v>
      </c>
      <c r="U748" s="25">
        <v>96.8</v>
      </c>
      <c r="V748" s="25">
        <v>121.4</v>
      </c>
      <c r="W748" s="25">
        <v>52.7</v>
      </c>
      <c r="X748" s="25">
        <v>89.1</v>
      </c>
      <c r="Y748" s="25">
        <v>113.3</v>
      </c>
      <c r="Z748" s="25">
        <v>72.7</v>
      </c>
      <c r="AA748" s="25">
        <v>84.7</v>
      </c>
      <c r="AB748" s="25">
        <v>139.4</v>
      </c>
      <c r="AC748" s="25">
        <v>48.5</v>
      </c>
      <c r="AD748" s="25">
        <v>139.4</v>
      </c>
      <c r="AE748" s="25">
        <v>126.3</v>
      </c>
      <c r="AF748" s="25">
        <v>46.1</v>
      </c>
      <c r="AG748" s="25">
        <v>224.4</v>
      </c>
      <c r="AH748" s="25">
        <v>156.19999999999999</v>
      </c>
      <c r="AI748" s="7">
        <v>3372.5289391607698</v>
      </c>
      <c r="AJ748" s="7">
        <v>6691.4806535631697</v>
      </c>
      <c r="AK748" s="7">
        <v>2924.2067427461002</v>
      </c>
      <c r="AL748" s="7">
        <v>2098.5279770003999</v>
      </c>
      <c r="AM748" s="7">
        <v>5056.3787340436402</v>
      </c>
      <c r="AN748" s="7">
        <v>6339.2416481106502</v>
      </c>
      <c r="AO748" s="7">
        <v>2750.3943977471799</v>
      </c>
      <c r="AP748" s="7">
        <v>4652.2910263555696</v>
      </c>
      <c r="AQ748" s="7">
        <v>5914.3778320032097</v>
      </c>
      <c r="AR748" s="7">
        <v>3796.97214336346</v>
      </c>
      <c r="AS748" s="7">
        <v>4422.67431640625</v>
      </c>
      <c r="AT748" s="7">
        <v>7276.9026216320399</v>
      </c>
      <c r="AU748" s="7">
        <v>2531.2023534896098</v>
      </c>
      <c r="AV748" s="7">
        <v>7277.8682168994601</v>
      </c>
      <c r="AW748" s="7">
        <v>6597.08000412004</v>
      </c>
      <c r="AX748" s="7">
        <v>2409.6300323287801</v>
      </c>
      <c r="AY748" s="7">
        <v>11718.528302093</v>
      </c>
      <c r="AZ748" s="7">
        <v>8158.22064420063</v>
      </c>
      <c r="BA748" s="25" t="s">
        <v>63</v>
      </c>
      <c r="BB748" s="25" t="s">
        <v>64</v>
      </c>
      <c r="BC748" s="25" t="s">
        <v>63</v>
      </c>
      <c r="BD748" s="25" t="s">
        <v>63</v>
      </c>
      <c r="BE748" s="25" t="s">
        <v>64</v>
      </c>
      <c r="BF748" s="25" t="s">
        <v>64</v>
      </c>
      <c r="BG748" s="25" t="s">
        <v>63</v>
      </c>
      <c r="BH748" s="25" t="s">
        <v>64</v>
      </c>
      <c r="BI748" s="25" t="s">
        <v>64</v>
      </c>
      <c r="BJ748" s="25" t="s">
        <v>63</v>
      </c>
      <c r="BK748" s="25" t="s">
        <v>64</v>
      </c>
      <c r="BL748" s="25" t="s">
        <v>64</v>
      </c>
      <c r="BM748" s="25" t="s">
        <v>63</v>
      </c>
      <c r="BN748" s="25" t="s">
        <v>56</v>
      </c>
      <c r="BO748" s="25" t="s">
        <v>64</v>
      </c>
      <c r="BP748" s="25" t="s">
        <v>63</v>
      </c>
      <c r="BQ748" s="25" t="s">
        <v>64</v>
      </c>
      <c r="BR748" s="25" t="s">
        <v>64</v>
      </c>
      <c r="BS748" s="25" t="s">
        <v>56</v>
      </c>
      <c r="BT748" s="19" t="s">
        <v>3327</v>
      </c>
      <c r="BU748" s="19" t="s">
        <v>3328</v>
      </c>
      <c r="BV748" s="19" t="s">
        <v>3338</v>
      </c>
      <c r="BW748" s="19" t="s">
        <v>3439</v>
      </c>
      <c r="BX748" s="21">
        <v>1.1931237270110449</v>
      </c>
      <c r="BY748" s="21">
        <v>0.25474365836397883</v>
      </c>
      <c r="BZ748" s="21">
        <v>0.62879731099470826</v>
      </c>
      <c r="CA748" s="21">
        <v>0.20148932419297591</v>
      </c>
      <c r="CB748" s="21">
        <v>747</v>
      </c>
      <c r="CC748" s="21">
        <v>0.71465718478515028</v>
      </c>
      <c r="CD748" s="21">
        <v>0.14590223576442204</v>
      </c>
    </row>
    <row r="749" spans="1:82">
      <c r="A749" s="7" t="s">
        <v>2100</v>
      </c>
      <c r="B749" s="7" t="s">
        <v>506</v>
      </c>
      <c r="C749" s="25">
        <v>1</v>
      </c>
      <c r="D749" s="7">
        <v>75</v>
      </c>
      <c r="E749" s="25" t="s">
        <v>149</v>
      </c>
      <c r="F749" s="25" t="s">
        <v>2101</v>
      </c>
      <c r="G749" s="25" t="s">
        <v>2102</v>
      </c>
      <c r="H749" s="7" t="s">
        <v>152</v>
      </c>
      <c r="I749" s="25">
        <v>1</v>
      </c>
      <c r="J749" s="25">
        <v>1655.87852</v>
      </c>
      <c r="K749" s="7">
        <v>102.8</v>
      </c>
      <c r="L749" s="7">
        <v>118.1</v>
      </c>
      <c r="M749" s="7">
        <v>86.2</v>
      </c>
      <c r="N749" s="7">
        <v>88.7</v>
      </c>
      <c r="O749" s="7">
        <v>116.9</v>
      </c>
      <c r="P749" s="7">
        <v>87.3</v>
      </c>
      <c r="Q749" s="25">
        <v>78.3</v>
      </c>
      <c r="R749" s="25">
        <v>99</v>
      </c>
      <c r="S749" s="25">
        <v>100.6</v>
      </c>
      <c r="T749" s="25">
        <v>82</v>
      </c>
      <c r="U749" s="25">
        <v>113.6</v>
      </c>
      <c r="V749" s="25">
        <v>113.8</v>
      </c>
      <c r="W749" s="25">
        <v>82.9</v>
      </c>
      <c r="X749" s="25">
        <v>77.7</v>
      </c>
      <c r="Y749" s="25">
        <v>87.8</v>
      </c>
      <c r="Z749" s="25">
        <v>74.7</v>
      </c>
      <c r="AA749" s="25">
        <v>85.3</v>
      </c>
      <c r="AB749" s="25">
        <v>162.69999999999999</v>
      </c>
      <c r="AC749" s="25">
        <v>178.8</v>
      </c>
      <c r="AD749" s="25">
        <v>112.5</v>
      </c>
      <c r="AE749" s="25">
        <v>105</v>
      </c>
      <c r="AF749" s="25">
        <v>69.400000000000006</v>
      </c>
      <c r="AG749" s="25">
        <v>92</v>
      </c>
      <c r="AH749" s="25">
        <v>84</v>
      </c>
      <c r="AI749" s="7">
        <v>700993.32217587205</v>
      </c>
      <c r="AJ749" s="7">
        <v>886005.62903954601</v>
      </c>
      <c r="AK749" s="7">
        <v>900301.92741637002</v>
      </c>
      <c r="AL749" s="7">
        <v>734146.93260165094</v>
      </c>
      <c r="AM749" s="7">
        <v>1017353.2980213</v>
      </c>
      <c r="AN749" s="7">
        <v>1018655.59239373</v>
      </c>
      <c r="AO749" s="7">
        <v>742331.831621691</v>
      </c>
      <c r="AP749" s="7">
        <v>695446.62213528797</v>
      </c>
      <c r="AQ749" s="7">
        <v>786212.18474970397</v>
      </c>
      <c r="AR749" s="7">
        <v>668871.70556956704</v>
      </c>
      <c r="AS749" s="7">
        <v>763842.8671875</v>
      </c>
      <c r="AT749" s="7">
        <v>1456660.84772318</v>
      </c>
      <c r="AU749" s="7">
        <v>1600565.15458809</v>
      </c>
      <c r="AV749" s="7">
        <v>1006916.02832666</v>
      </c>
      <c r="AW749" s="7">
        <v>940120.20808386605</v>
      </c>
      <c r="AX749" s="7">
        <v>621161.13047939294</v>
      </c>
      <c r="AY749" s="7">
        <v>823420.32313144603</v>
      </c>
      <c r="AZ749" s="7">
        <v>752314.14326689101</v>
      </c>
      <c r="BA749" s="25" t="s">
        <v>56</v>
      </c>
      <c r="BB749" s="25" t="s">
        <v>56</v>
      </c>
      <c r="BC749" s="25" t="s">
        <v>56</v>
      </c>
      <c r="BD749" s="25" t="s">
        <v>56</v>
      </c>
      <c r="BE749" s="25" t="s">
        <v>56</v>
      </c>
      <c r="BF749" s="25" t="s">
        <v>56</v>
      </c>
      <c r="BG749" s="25" t="s">
        <v>56</v>
      </c>
      <c r="BH749" s="25" t="s">
        <v>56</v>
      </c>
      <c r="BI749" s="25" t="s">
        <v>56</v>
      </c>
      <c r="BJ749" s="25" t="s">
        <v>56</v>
      </c>
      <c r="BK749" s="25" t="s">
        <v>56</v>
      </c>
      <c r="BL749" s="25" t="s">
        <v>56</v>
      </c>
      <c r="BM749" s="25" t="s">
        <v>56</v>
      </c>
      <c r="BN749" s="25" t="s">
        <v>56</v>
      </c>
      <c r="BO749" s="25" t="s">
        <v>56</v>
      </c>
      <c r="BP749" s="25" t="s">
        <v>56</v>
      </c>
      <c r="BQ749" s="25" t="s">
        <v>56</v>
      </c>
      <c r="BR749" s="25" t="s">
        <v>56</v>
      </c>
      <c r="BS749" s="25" t="s">
        <v>56</v>
      </c>
      <c r="BT749" s="19" t="s">
        <v>3327</v>
      </c>
      <c r="BU749" s="19" t="s">
        <v>3328</v>
      </c>
      <c r="BV749" s="19" t="s">
        <v>3342</v>
      </c>
      <c r="BW749" s="19" t="s">
        <v>3359</v>
      </c>
      <c r="BX749" s="21">
        <v>1.1616509467361389</v>
      </c>
      <c r="BY749" s="21">
        <v>0.21617663237173937</v>
      </c>
      <c r="BZ749" s="21">
        <v>0.62884945985527851</v>
      </c>
      <c r="CA749" s="21">
        <v>0.20145330778054418</v>
      </c>
      <c r="CB749" s="21">
        <v>748</v>
      </c>
      <c r="CC749" s="21">
        <v>0.71376095109242177</v>
      </c>
      <c r="CD749" s="21">
        <v>0.14644721540105282</v>
      </c>
    </row>
    <row r="750" spans="1:82">
      <c r="A750" s="7" t="s">
        <v>582</v>
      </c>
      <c r="B750" s="7" t="s">
        <v>601</v>
      </c>
      <c r="C750" s="25">
        <v>6</v>
      </c>
      <c r="D750" s="7">
        <v>4</v>
      </c>
      <c r="E750" s="25" t="s">
        <v>189</v>
      </c>
      <c r="F750" s="25" t="s">
        <v>583</v>
      </c>
      <c r="G750" s="25" t="s">
        <v>584</v>
      </c>
      <c r="H750" s="7" t="s">
        <v>192</v>
      </c>
      <c r="I750" s="25">
        <v>1</v>
      </c>
      <c r="J750" s="25">
        <v>2593.14797</v>
      </c>
      <c r="K750" s="7">
        <v>76.7</v>
      </c>
      <c r="L750" s="7">
        <v>45</v>
      </c>
      <c r="M750" s="7">
        <v>90.5</v>
      </c>
      <c r="N750" s="7">
        <v>62.2</v>
      </c>
      <c r="O750" s="7">
        <v>141.4</v>
      </c>
      <c r="P750" s="7">
        <v>184.3</v>
      </c>
      <c r="Q750" s="25">
        <v>79.7</v>
      </c>
      <c r="R750" s="25">
        <v>36.200000000000003</v>
      </c>
      <c r="S750" s="25">
        <v>78.2</v>
      </c>
      <c r="T750" s="25">
        <v>80.2</v>
      </c>
      <c r="U750" s="25">
        <v>45.9</v>
      </c>
      <c r="V750" s="25">
        <v>34</v>
      </c>
      <c r="W750" s="25">
        <v>84.7</v>
      </c>
      <c r="X750" s="25">
        <v>92.3</v>
      </c>
      <c r="Y750" s="25">
        <v>113.8</v>
      </c>
      <c r="Z750" s="25">
        <v>150.69999999999999</v>
      </c>
      <c r="AA750" s="25">
        <v>63.4</v>
      </c>
      <c r="AB750" s="25">
        <v>37</v>
      </c>
      <c r="AC750" s="25">
        <v>161.6</v>
      </c>
      <c r="AD750" s="25">
        <v>84.5</v>
      </c>
      <c r="AE750" s="25">
        <v>144.1</v>
      </c>
      <c r="AF750" s="25">
        <v>92.9</v>
      </c>
      <c r="AG750" s="25">
        <v>233.1</v>
      </c>
      <c r="AH750" s="25">
        <v>187.9</v>
      </c>
      <c r="AI750" s="7">
        <v>3446.3112061290599</v>
      </c>
      <c r="AJ750" s="7">
        <v>1563.0454275418499</v>
      </c>
      <c r="AK750" s="7">
        <v>3379.5557090040702</v>
      </c>
      <c r="AL750" s="7">
        <v>3466.56568798748</v>
      </c>
      <c r="AM750" s="7">
        <v>1985.1789300181399</v>
      </c>
      <c r="AN750" s="7">
        <v>1467.6530227703099</v>
      </c>
      <c r="AO750" s="7">
        <v>3661.4107411424502</v>
      </c>
      <c r="AP750" s="7">
        <v>3988.2427108939501</v>
      </c>
      <c r="AQ750" s="7">
        <v>4917.9392847910003</v>
      </c>
      <c r="AR750" s="7">
        <v>6512.88757006788</v>
      </c>
      <c r="AS750" s="7">
        <v>2740.4016062485598</v>
      </c>
      <c r="AT750" s="7">
        <v>1599.0437038544101</v>
      </c>
      <c r="AU750" s="7">
        <v>6983.8707667597</v>
      </c>
      <c r="AV750" s="7">
        <v>3652.6512335571601</v>
      </c>
      <c r="AW750" s="7">
        <v>6230.9764754827902</v>
      </c>
      <c r="AX750" s="7">
        <v>4015.8084614568502</v>
      </c>
      <c r="AY750" s="7">
        <v>10077.0572189826</v>
      </c>
      <c r="AZ750" s="7">
        <v>8123.3559146143798</v>
      </c>
      <c r="BA750" s="25" t="s">
        <v>63</v>
      </c>
      <c r="BB750" s="25" t="s">
        <v>63</v>
      </c>
      <c r="BC750" s="25" t="s">
        <v>63</v>
      </c>
      <c r="BD750" s="25" t="s">
        <v>63</v>
      </c>
      <c r="BE750" s="25" t="s">
        <v>63</v>
      </c>
      <c r="BF750" s="25" t="s">
        <v>63</v>
      </c>
      <c r="BG750" s="25" t="s">
        <v>63</v>
      </c>
      <c r="BH750" s="25" t="s">
        <v>64</v>
      </c>
      <c r="BI750" s="25" t="s">
        <v>64</v>
      </c>
      <c r="BJ750" s="25" t="s">
        <v>56</v>
      </c>
      <c r="BK750" s="25" t="s">
        <v>63</v>
      </c>
      <c r="BL750" s="25" t="s">
        <v>63</v>
      </c>
      <c r="BM750" s="25" t="s">
        <v>56</v>
      </c>
      <c r="BN750" s="25" t="s">
        <v>63</v>
      </c>
      <c r="BO750" s="25" t="s">
        <v>56</v>
      </c>
      <c r="BP750" s="25" t="s">
        <v>63</v>
      </c>
      <c r="BQ750" s="25" t="s">
        <v>64</v>
      </c>
      <c r="BR750" s="25" t="s">
        <v>64</v>
      </c>
      <c r="BS750" s="25" t="s">
        <v>56</v>
      </c>
      <c r="BT750" s="19" t="s">
        <v>3327</v>
      </c>
      <c r="BU750" s="19" t="s">
        <v>3328</v>
      </c>
      <c r="BV750" s="19" t="s">
        <v>3368</v>
      </c>
      <c r="BW750" s="19" t="s">
        <v>3369</v>
      </c>
      <c r="BX750" s="21">
        <v>1.2936519583074291</v>
      </c>
      <c r="BY750" s="21">
        <v>0.37144952956976901</v>
      </c>
      <c r="BZ750" s="21">
        <v>0.63644315338554647</v>
      </c>
      <c r="CA750" s="21">
        <v>0.19624038112816317</v>
      </c>
      <c r="CB750" s="21">
        <v>749</v>
      </c>
      <c r="CC750" s="21">
        <v>0.7214155370151254</v>
      </c>
      <c r="CD750" s="21">
        <v>0.14181450858367697</v>
      </c>
    </row>
    <row r="751" spans="1:82">
      <c r="A751" s="7" t="s">
        <v>2530</v>
      </c>
      <c r="B751" s="7" t="s">
        <v>125</v>
      </c>
      <c r="C751" s="25">
        <v>3</v>
      </c>
      <c r="D751" s="7">
        <v>6</v>
      </c>
      <c r="E751" s="25" t="s">
        <v>2531</v>
      </c>
      <c r="F751" s="25" t="s">
        <v>2532</v>
      </c>
      <c r="G751" s="25" t="s">
        <v>2533</v>
      </c>
      <c r="H751" s="7" t="s">
        <v>2534</v>
      </c>
      <c r="I751" s="25">
        <v>1</v>
      </c>
      <c r="J751" s="25">
        <v>1829.9214400000001</v>
      </c>
      <c r="K751" s="7">
        <v>184.4</v>
      </c>
      <c r="L751" s="7">
        <v>128.80000000000001</v>
      </c>
      <c r="M751" s="7">
        <v>134</v>
      </c>
      <c r="N751" s="7">
        <v>40.1</v>
      </c>
      <c r="O751" s="7">
        <v>65.2</v>
      </c>
      <c r="P751" s="7">
        <v>47.5</v>
      </c>
      <c r="Q751" s="25">
        <v>246.2</v>
      </c>
      <c r="R751" s="25">
        <v>65.400000000000006</v>
      </c>
      <c r="S751" s="25">
        <v>60.1</v>
      </c>
      <c r="T751" s="25">
        <v>508.1</v>
      </c>
      <c r="U751" s="25">
        <v>30.2</v>
      </c>
      <c r="V751" s="25">
        <v>45.6</v>
      </c>
      <c r="W751" s="25">
        <v>157.9</v>
      </c>
      <c r="X751" s="25">
        <v>37.9</v>
      </c>
      <c r="Y751" s="25">
        <v>47.5</v>
      </c>
      <c r="Z751" s="25">
        <v>209.9</v>
      </c>
      <c r="AA751" s="25">
        <v>9.9</v>
      </c>
      <c r="AB751" s="25">
        <v>14.2</v>
      </c>
      <c r="AC751" s="25">
        <v>185.4</v>
      </c>
      <c r="AD751" s="25">
        <v>22.4</v>
      </c>
      <c r="AE751" s="25">
        <v>23.1</v>
      </c>
      <c r="AF751" s="25">
        <v>104.2</v>
      </c>
      <c r="AG751" s="25">
        <v>15.3</v>
      </c>
      <c r="AH751" s="25">
        <v>16.8</v>
      </c>
      <c r="AI751" s="7">
        <v>74009.585577869206</v>
      </c>
      <c r="AJ751" s="7">
        <v>19647.836268423602</v>
      </c>
      <c r="AK751" s="7">
        <v>18082.7100083531</v>
      </c>
      <c r="AL751" s="7">
        <v>152756.50595721099</v>
      </c>
      <c r="AM751" s="7">
        <v>9075.9162837283893</v>
      </c>
      <c r="AN751" s="7">
        <v>13716.1103111211</v>
      </c>
      <c r="AO751" s="7">
        <v>47470.347024022602</v>
      </c>
      <c r="AP751" s="7">
        <v>11396.737160815999</v>
      </c>
      <c r="AQ751" s="7">
        <v>14277.910087038699</v>
      </c>
      <c r="AR751" s="7">
        <v>63106.930106898901</v>
      </c>
      <c r="AS751" s="7">
        <v>2981.66650390625</v>
      </c>
      <c r="AT751" s="7">
        <v>4268.8329720683996</v>
      </c>
      <c r="AU751" s="7">
        <v>55728.410890860803</v>
      </c>
      <c r="AV751" s="7">
        <v>6730.0528472290398</v>
      </c>
      <c r="AW751" s="7">
        <v>6940.1382803760198</v>
      </c>
      <c r="AX751" s="7">
        <v>31326.3697343276</v>
      </c>
      <c r="AY751" s="7">
        <v>4592.9000112091298</v>
      </c>
      <c r="AZ751" s="7">
        <v>5063.12019070729</v>
      </c>
      <c r="BA751" s="25" t="s">
        <v>64</v>
      </c>
      <c r="BB751" s="25" t="s">
        <v>56</v>
      </c>
      <c r="BC751" s="25" t="s">
        <v>56</v>
      </c>
      <c r="BD751" s="25" t="s">
        <v>64</v>
      </c>
      <c r="BE751" s="25" t="s">
        <v>64</v>
      </c>
      <c r="BF751" s="25" t="s">
        <v>56</v>
      </c>
      <c r="BG751" s="25" t="s">
        <v>64</v>
      </c>
      <c r="BH751" s="25" t="s">
        <v>56</v>
      </c>
      <c r="BI751" s="25" t="s">
        <v>56</v>
      </c>
      <c r="BJ751" s="25" t="s">
        <v>64</v>
      </c>
      <c r="BK751" s="25" t="s">
        <v>64</v>
      </c>
      <c r="BL751" s="25" t="s">
        <v>64</v>
      </c>
      <c r="BM751" s="25" t="s">
        <v>64</v>
      </c>
      <c r="BN751" s="25" t="s">
        <v>64</v>
      </c>
      <c r="BO751" s="25" t="s">
        <v>64</v>
      </c>
      <c r="BP751" s="25" t="s">
        <v>64</v>
      </c>
      <c r="BQ751" s="25" t="s">
        <v>64</v>
      </c>
      <c r="BR751" s="25" t="s">
        <v>64</v>
      </c>
      <c r="BS751" s="25" t="s">
        <v>56</v>
      </c>
      <c r="BT751" s="19" t="s">
        <v>3327</v>
      </c>
      <c r="BU751" s="19" t="s">
        <v>3328</v>
      </c>
      <c r="BV751" s="19" t="s">
        <v>3786</v>
      </c>
      <c r="BW751" s="19" t="s">
        <v>3787</v>
      </c>
      <c r="BX751" s="21">
        <v>0.62965228709767485</v>
      </c>
      <c r="BY751" s="21">
        <v>-0.6673727459029043</v>
      </c>
      <c r="BZ751" s="21">
        <v>0.63685241214285093</v>
      </c>
      <c r="CA751" s="21">
        <v>0.1959612019165167</v>
      </c>
      <c r="CB751" s="21">
        <v>750</v>
      </c>
      <c r="CC751" s="21">
        <v>0.72091693054570727</v>
      </c>
      <c r="CD751" s="21">
        <v>0.14211477506426404</v>
      </c>
    </row>
    <row r="752" spans="1:82">
      <c r="A752" s="7" t="s">
        <v>2259</v>
      </c>
      <c r="B752" s="7" t="s">
        <v>275</v>
      </c>
      <c r="C752" s="25">
        <v>3</v>
      </c>
      <c r="D752" s="7">
        <v>1</v>
      </c>
      <c r="E752" s="25" t="s">
        <v>2260</v>
      </c>
      <c r="F752" s="25" t="s">
        <v>2261</v>
      </c>
      <c r="G752" s="25" t="s">
        <v>2262</v>
      </c>
      <c r="H752" s="7" t="s">
        <v>2263</v>
      </c>
      <c r="I752" s="25">
        <v>1</v>
      </c>
      <c r="J752" s="25">
        <v>1666.95604</v>
      </c>
      <c r="K752" s="7">
        <v>76.3</v>
      </c>
      <c r="L752" s="7">
        <v>111.9</v>
      </c>
      <c r="M752" s="7">
        <v>137.30000000000001</v>
      </c>
      <c r="N752" s="7">
        <v>90.1</v>
      </c>
      <c r="O752" s="7">
        <v>93.4</v>
      </c>
      <c r="P752" s="7">
        <v>90.8</v>
      </c>
      <c r="Q752" s="25">
        <v>206.2</v>
      </c>
      <c r="R752" s="25">
        <v>46.2</v>
      </c>
      <c r="S752" s="25">
        <v>67.5</v>
      </c>
      <c r="T752" s="25">
        <v>215.9</v>
      </c>
      <c r="U752" s="25">
        <v>71.3</v>
      </c>
      <c r="V752" s="25">
        <v>99.1</v>
      </c>
      <c r="W752" s="25">
        <v>179.7</v>
      </c>
      <c r="X752" s="25">
        <v>91.2</v>
      </c>
      <c r="Y752" s="25">
        <v>121.5</v>
      </c>
      <c r="Z752" s="25">
        <v>66.7</v>
      </c>
      <c r="AA752" s="25">
        <v>95.9</v>
      </c>
      <c r="AB752" s="25">
        <v>79.8</v>
      </c>
      <c r="AC752" s="25">
        <v>82.7</v>
      </c>
      <c r="AD752" s="25">
        <v>63.3</v>
      </c>
      <c r="AE752" s="25">
        <v>83.8</v>
      </c>
      <c r="AF752" s="25">
        <v>58.1</v>
      </c>
      <c r="AG752" s="25">
        <v>80.400000000000006</v>
      </c>
      <c r="AH752" s="25">
        <v>90.9</v>
      </c>
      <c r="AI752" s="7">
        <v>7509.0375577575596</v>
      </c>
      <c r="AJ752" s="7">
        <v>1680.7919371225901</v>
      </c>
      <c r="AK752" s="7">
        <v>2459.53283753096</v>
      </c>
      <c r="AL752" s="7">
        <v>7859.9464712948702</v>
      </c>
      <c r="AM752" s="7">
        <v>2597.15320476325</v>
      </c>
      <c r="AN752" s="7">
        <v>3607.54359811018</v>
      </c>
      <c r="AO752" s="7">
        <v>6543.9847424679001</v>
      </c>
      <c r="AP752" s="7">
        <v>3320.2201985593601</v>
      </c>
      <c r="AQ752" s="7">
        <v>4425.6803838351198</v>
      </c>
      <c r="AR752" s="7">
        <v>2427.2443929292499</v>
      </c>
      <c r="AS752" s="7">
        <v>3490.4266918662402</v>
      </c>
      <c r="AT752" s="7">
        <v>2904.8584264165602</v>
      </c>
      <c r="AU752" s="7">
        <v>3011.1499632691498</v>
      </c>
      <c r="AV752" s="7">
        <v>2303.7591783009302</v>
      </c>
      <c r="AW752" s="7">
        <v>3052.0092233738301</v>
      </c>
      <c r="AX752" s="7">
        <v>2116.1327874180101</v>
      </c>
      <c r="AY752" s="7">
        <v>2926.1669911363801</v>
      </c>
      <c r="AZ752" s="7">
        <v>3308.4794656045201</v>
      </c>
      <c r="BA752" s="25" t="s">
        <v>64</v>
      </c>
      <c r="BB752" s="25" t="s">
        <v>63</v>
      </c>
      <c r="BC752" s="25" t="s">
        <v>63</v>
      </c>
      <c r="BD752" s="25" t="s">
        <v>64</v>
      </c>
      <c r="BE752" s="25" t="s">
        <v>63</v>
      </c>
      <c r="BF752" s="25" t="s">
        <v>63</v>
      </c>
      <c r="BG752" s="25" t="s">
        <v>56</v>
      </c>
      <c r="BH752" s="25" t="s">
        <v>64</v>
      </c>
      <c r="BI752" s="25" t="s">
        <v>64</v>
      </c>
      <c r="BJ752" s="25" t="s">
        <v>63</v>
      </c>
      <c r="BK752" s="25" t="s">
        <v>63</v>
      </c>
      <c r="BL752" s="25" t="s">
        <v>63</v>
      </c>
      <c r="BM752" s="25" t="s">
        <v>64</v>
      </c>
      <c r="BN752" s="25" t="s">
        <v>63</v>
      </c>
      <c r="BO752" s="25" t="s">
        <v>64</v>
      </c>
      <c r="BP752" s="25" t="s">
        <v>64</v>
      </c>
      <c r="BQ752" s="25" t="s">
        <v>63</v>
      </c>
      <c r="BR752" s="25" t="s">
        <v>63</v>
      </c>
      <c r="BS752" s="25" t="s">
        <v>56</v>
      </c>
      <c r="BT752" s="19" t="s">
        <v>3327</v>
      </c>
      <c r="BU752" s="19" t="s">
        <v>3328</v>
      </c>
      <c r="BV752" s="19" t="s">
        <v>3393</v>
      </c>
      <c r="BW752" s="19" t="s">
        <v>3741</v>
      </c>
      <c r="BX752" s="21">
        <v>0.75734012381654714</v>
      </c>
      <c r="BY752" s="21">
        <v>-0.40098673028982212</v>
      </c>
      <c r="BZ752" s="21">
        <v>0.63777348701008363</v>
      </c>
      <c r="CA752" s="21">
        <v>0.19533353884745064</v>
      </c>
      <c r="CB752" s="21">
        <v>751</v>
      </c>
      <c r="CC752" s="21">
        <v>0.72099825628703196</v>
      </c>
      <c r="CD752" s="21">
        <v>0.14206578560766633</v>
      </c>
    </row>
    <row r="753" spans="1:82">
      <c r="A753" s="7" t="s">
        <v>1068</v>
      </c>
      <c r="B753" s="7" t="s">
        <v>1069</v>
      </c>
      <c r="C753" s="25">
        <v>4</v>
      </c>
      <c r="D753" s="7">
        <v>4</v>
      </c>
      <c r="E753" s="25" t="s">
        <v>1070</v>
      </c>
      <c r="F753" s="25" t="s">
        <v>1071</v>
      </c>
      <c r="G753" s="25" t="s">
        <v>1072</v>
      </c>
      <c r="H753" s="7" t="s">
        <v>1073</v>
      </c>
      <c r="I753" s="25">
        <v>1</v>
      </c>
      <c r="J753" s="25">
        <v>1507.8011200000001</v>
      </c>
      <c r="K753" s="7">
        <v>96.9</v>
      </c>
      <c r="L753" s="7">
        <v>61.4</v>
      </c>
      <c r="M753" s="7">
        <v>48.1</v>
      </c>
      <c r="N753" s="7">
        <v>132</v>
      </c>
      <c r="O753" s="7">
        <v>126.5</v>
      </c>
      <c r="P753" s="7">
        <v>135.1</v>
      </c>
      <c r="Q753" s="25">
        <v>123</v>
      </c>
      <c r="R753" s="25">
        <v>62.1</v>
      </c>
      <c r="S753" s="25">
        <v>103.7</v>
      </c>
      <c r="T753" s="25">
        <v>65.7</v>
      </c>
      <c r="U753" s="25">
        <v>58.6</v>
      </c>
      <c r="V753" s="25">
        <v>70.099999999999994</v>
      </c>
      <c r="W753" s="25">
        <v>51.5</v>
      </c>
      <c r="X753" s="25">
        <v>37.6</v>
      </c>
      <c r="Y753" s="25">
        <v>56.9</v>
      </c>
      <c r="Z753" s="25">
        <v>141.1</v>
      </c>
      <c r="AA753" s="25">
        <v>35.1</v>
      </c>
      <c r="AB753" s="25">
        <v>184.5</v>
      </c>
      <c r="AC753" s="25">
        <v>50.5</v>
      </c>
      <c r="AD753" s="25">
        <v>135.30000000000001</v>
      </c>
      <c r="AE753" s="25">
        <v>214.8</v>
      </c>
      <c r="AF753" s="25">
        <v>108.1</v>
      </c>
      <c r="AG753" s="25">
        <v>144.5</v>
      </c>
      <c r="AH753" s="25">
        <v>156.9</v>
      </c>
      <c r="AI753" s="7">
        <v>7091.7304110649302</v>
      </c>
      <c r="AJ753" s="7">
        <v>3580.9053800309698</v>
      </c>
      <c r="AK753" s="7">
        <v>5974.9735350785804</v>
      </c>
      <c r="AL753" s="7">
        <v>3786.5480689938499</v>
      </c>
      <c r="AM753" s="7">
        <v>3378.7599237169102</v>
      </c>
      <c r="AN753" s="7">
        <v>4039.6478373093501</v>
      </c>
      <c r="AO753" s="7">
        <v>2966.7574186028501</v>
      </c>
      <c r="AP753" s="7">
        <v>2168.2358255294998</v>
      </c>
      <c r="AQ753" s="7">
        <v>3282.1225117442</v>
      </c>
      <c r="AR753" s="7">
        <v>8135.6167912803803</v>
      </c>
      <c r="AS753" s="7">
        <v>2022.5532956627001</v>
      </c>
      <c r="AT753" s="7">
        <v>10634.3037370363</v>
      </c>
      <c r="AU753" s="7">
        <v>2908.5929836543501</v>
      </c>
      <c r="AV753" s="7">
        <v>7797.9957061170699</v>
      </c>
      <c r="AW753" s="7">
        <v>12381.4303953825</v>
      </c>
      <c r="AX753" s="7">
        <v>6229.3047049955403</v>
      </c>
      <c r="AY753" s="7">
        <v>8329.2374003641307</v>
      </c>
      <c r="AZ753" s="7">
        <v>9042.5256461801491</v>
      </c>
      <c r="BA753" s="25" t="s">
        <v>64</v>
      </c>
      <c r="BB753" s="25" t="s">
        <v>63</v>
      </c>
      <c r="BC753" s="25" t="s">
        <v>64</v>
      </c>
      <c r="BD753" s="25" t="s">
        <v>63</v>
      </c>
      <c r="BE753" s="25" t="s">
        <v>63</v>
      </c>
      <c r="BF753" s="25" t="s">
        <v>63</v>
      </c>
      <c r="BG753" s="25" t="s">
        <v>63</v>
      </c>
      <c r="BH753" s="25" t="s">
        <v>63</v>
      </c>
      <c r="BI753" s="25" t="s">
        <v>63</v>
      </c>
      <c r="BJ753" s="25" t="s">
        <v>56</v>
      </c>
      <c r="BK753" s="25" t="s">
        <v>63</v>
      </c>
      <c r="BL753" s="25" t="s">
        <v>56</v>
      </c>
      <c r="BM753" s="25" t="s">
        <v>63</v>
      </c>
      <c r="BN753" s="25" t="s">
        <v>56</v>
      </c>
      <c r="BO753" s="25" t="s">
        <v>64</v>
      </c>
      <c r="BP753" s="25" t="s">
        <v>64</v>
      </c>
      <c r="BQ753" s="25" t="s">
        <v>64</v>
      </c>
      <c r="BR753" s="25" t="s">
        <v>56</v>
      </c>
      <c r="BS753" s="25" t="s">
        <v>56</v>
      </c>
      <c r="BT753" s="19" t="s">
        <v>3327</v>
      </c>
      <c r="BU753" s="19" t="s">
        <v>3328</v>
      </c>
      <c r="BV753" s="19" t="s">
        <v>3559</v>
      </c>
      <c r="BW753" s="19" t="s">
        <v>3560</v>
      </c>
      <c r="BX753" s="21">
        <v>1.2489765597326981</v>
      </c>
      <c r="BY753" s="21">
        <v>0.3207464013055783</v>
      </c>
      <c r="BZ753" s="21">
        <v>0.64290788009798094</v>
      </c>
      <c r="CA753" s="21">
        <v>0.19185125107456971</v>
      </c>
      <c r="CB753" s="21">
        <v>752</v>
      </c>
      <c r="CC753" s="21">
        <v>0.72583615718508754</v>
      </c>
      <c r="CD753" s="21">
        <v>0.13916140142225925</v>
      </c>
    </row>
    <row r="754" spans="1:82">
      <c r="A754" s="7" t="s">
        <v>1919</v>
      </c>
      <c r="B754" s="7" t="s">
        <v>506</v>
      </c>
      <c r="C754" s="25">
        <v>1</v>
      </c>
      <c r="D754" s="7">
        <v>3</v>
      </c>
      <c r="E754" s="25" t="s">
        <v>1920</v>
      </c>
      <c r="F754" s="25" t="s">
        <v>1921</v>
      </c>
      <c r="G754" s="25" t="s">
        <v>1922</v>
      </c>
      <c r="H754" s="7" t="s">
        <v>1923</v>
      </c>
      <c r="I754" s="25">
        <v>1</v>
      </c>
      <c r="J754" s="25">
        <v>2352.16275</v>
      </c>
      <c r="K754" s="7">
        <v>74</v>
      </c>
      <c r="L754" s="7">
        <v>91.2</v>
      </c>
      <c r="M754" s="7">
        <v>115.5</v>
      </c>
      <c r="N754" s="7">
        <v>97.5</v>
      </c>
      <c r="O754" s="7">
        <v>107.8</v>
      </c>
      <c r="P754" s="7">
        <v>114.1</v>
      </c>
      <c r="Q754" s="25">
        <v>290.7</v>
      </c>
      <c r="R754" s="25">
        <v>34</v>
      </c>
      <c r="S754" s="25">
        <v>62.4</v>
      </c>
      <c r="T754" s="25">
        <v>177.3</v>
      </c>
      <c r="U754" s="25">
        <v>32.9</v>
      </c>
      <c r="V754" s="25">
        <v>76.900000000000006</v>
      </c>
      <c r="W754" s="25">
        <v>155</v>
      </c>
      <c r="X754" s="25">
        <v>42.7</v>
      </c>
      <c r="Y754" s="25">
        <v>97.3</v>
      </c>
      <c r="Z754" s="25">
        <v>115.1</v>
      </c>
      <c r="AA754" s="25">
        <v>82.1</v>
      </c>
      <c r="AB754" s="25">
        <v>66.2</v>
      </c>
      <c r="AC754" s="25">
        <v>121.6</v>
      </c>
      <c r="AD754" s="25">
        <v>76.3</v>
      </c>
      <c r="AE754" s="25">
        <v>90.8</v>
      </c>
      <c r="AF754" s="25">
        <v>96.1</v>
      </c>
      <c r="AG754" s="25">
        <v>65.099999999999994</v>
      </c>
      <c r="AH754" s="25">
        <v>117.5</v>
      </c>
      <c r="AI754" s="7">
        <v>14547.3671801439</v>
      </c>
      <c r="AJ754" s="7">
        <v>1702.3569860557</v>
      </c>
      <c r="AK754" s="7">
        <v>3121.3776777881599</v>
      </c>
      <c r="AL754" s="7">
        <v>8871.9763876174093</v>
      </c>
      <c r="AM754" s="7">
        <v>1644.2458610659</v>
      </c>
      <c r="AN754" s="7">
        <v>3845.7093453020798</v>
      </c>
      <c r="AO754" s="7">
        <v>7756.6077067836704</v>
      </c>
      <c r="AP754" s="7">
        <v>2134.9569849118402</v>
      </c>
      <c r="AQ754" s="7">
        <v>4869.2036272463802</v>
      </c>
      <c r="AR754" s="7">
        <v>5759.8164780390498</v>
      </c>
      <c r="AS754" s="7">
        <v>4109.5069652822804</v>
      </c>
      <c r="AT754" s="7">
        <v>3312.1945415345099</v>
      </c>
      <c r="AU754" s="7">
        <v>6085.6132170595301</v>
      </c>
      <c r="AV754" s="7">
        <v>3820.0341048922901</v>
      </c>
      <c r="AW754" s="7">
        <v>4545.4668915681796</v>
      </c>
      <c r="AX754" s="7">
        <v>4809.2111924820401</v>
      </c>
      <c r="AY754" s="7">
        <v>3255.72621910613</v>
      </c>
      <c r="AZ754" s="7">
        <v>5878.92279849448</v>
      </c>
      <c r="BA754" s="25" t="s">
        <v>56</v>
      </c>
      <c r="BB754" s="25" t="s">
        <v>63</v>
      </c>
      <c r="BC754" s="25" t="s">
        <v>63</v>
      </c>
      <c r="BD754" s="25" t="s">
        <v>64</v>
      </c>
      <c r="BE754" s="25" t="s">
        <v>63</v>
      </c>
      <c r="BF754" s="25" t="s">
        <v>63</v>
      </c>
      <c r="BG754" s="25" t="s">
        <v>56</v>
      </c>
      <c r="BH754" s="25" t="s">
        <v>63</v>
      </c>
      <c r="BI754" s="25" t="s">
        <v>64</v>
      </c>
      <c r="BJ754" s="25" t="s">
        <v>64</v>
      </c>
      <c r="BK754" s="25" t="s">
        <v>63</v>
      </c>
      <c r="BL754" s="25" t="s">
        <v>63</v>
      </c>
      <c r="BM754" s="25" t="s">
        <v>56</v>
      </c>
      <c r="BN754" s="25" t="s">
        <v>64</v>
      </c>
      <c r="BO754" s="25" t="s">
        <v>64</v>
      </c>
      <c r="BP754" s="25" t="s">
        <v>64</v>
      </c>
      <c r="BQ754" s="25" t="s">
        <v>63</v>
      </c>
      <c r="BR754" s="25" t="s">
        <v>64</v>
      </c>
      <c r="BS754" s="25" t="s">
        <v>56</v>
      </c>
      <c r="BT754" s="19" t="s">
        <v>3327</v>
      </c>
      <c r="BU754" s="19" t="s">
        <v>3328</v>
      </c>
      <c r="BV754" s="19" t="s">
        <v>3454</v>
      </c>
      <c r="BW754" s="19" t="s">
        <v>3690</v>
      </c>
      <c r="BX754" s="21">
        <v>0.68047332005262318</v>
      </c>
      <c r="BY754" s="21">
        <v>-0.55538949712919972</v>
      </c>
      <c r="BZ754" s="21">
        <v>0.64355247584980257</v>
      </c>
      <c r="CA754" s="21">
        <v>0.19141603455163841</v>
      </c>
      <c r="CB754" s="21">
        <v>753</v>
      </c>
      <c r="CC754" s="21">
        <v>0.72559900663543475</v>
      </c>
      <c r="CD754" s="21">
        <v>0.13930332050838634</v>
      </c>
    </row>
    <row r="755" spans="1:82">
      <c r="A755" s="7" t="s">
        <v>89</v>
      </c>
      <c r="B755" s="7" t="s">
        <v>287</v>
      </c>
      <c r="C755" s="25">
        <v>1</v>
      </c>
      <c r="D755" s="7">
        <v>86</v>
      </c>
      <c r="E755" s="25" t="s">
        <v>91</v>
      </c>
      <c r="F755" s="25" t="s">
        <v>92</v>
      </c>
      <c r="G755" s="25" t="s">
        <v>93</v>
      </c>
      <c r="H755" s="7" t="s">
        <v>94</v>
      </c>
      <c r="I755" s="25">
        <v>1</v>
      </c>
      <c r="J755" s="25">
        <v>2264.06158</v>
      </c>
      <c r="K755" s="7">
        <v>47.3</v>
      </c>
      <c r="L755" s="7">
        <v>44.2</v>
      </c>
      <c r="M755" s="7">
        <v>70.400000000000006</v>
      </c>
      <c r="N755" s="7">
        <v>62.3</v>
      </c>
      <c r="O755" s="7">
        <v>263.3</v>
      </c>
      <c r="P755" s="7">
        <v>112.5</v>
      </c>
      <c r="Q755" s="25">
        <v>154.19999999999999</v>
      </c>
      <c r="R755" s="25">
        <v>11.3</v>
      </c>
      <c r="S755" s="25">
        <v>29.3</v>
      </c>
      <c r="T755" s="25">
        <v>9.8000000000000007</v>
      </c>
      <c r="U755" s="25">
        <v>31.2</v>
      </c>
      <c r="V755" s="25">
        <v>27.4</v>
      </c>
      <c r="W755" s="25">
        <v>352</v>
      </c>
      <c r="X755" s="25">
        <v>43.6</v>
      </c>
      <c r="Y755" s="25">
        <v>1.3</v>
      </c>
      <c r="Z755" s="25">
        <v>291.5</v>
      </c>
      <c r="AA755" s="25">
        <v>38.6</v>
      </c>
      <c r="AB755" s="25">
        <v>12.8</v>
      </c>
      <c r="AC755" s="25">
        <v>238.8</v>
      </c>
      <c r="AD755" s="25">
        <v>55.3</v>
      </c>
      <c r="AE755" s="25">
        <v>163.1</v>
      </c>
      <c r="AF755" s="25">
        <v>236.3</v>
      </c>
      <c r="AG755" s="25">
        <v>69.7</v>
      </c>
      <c r="AH755" s="25">
        <v>33.700000000000003</v>
      </c>
      <c r="AI755" s="7">
        <v>202236.546202361</v>
      </c>
      <c r="AJ755" s="7">
        <v>14835.1662970986</v>
      </c>
      <c r="AK755" s="7">
        <v>38468.510819190298</v>
      </c>
      <c r="AL755" s="7">
        <v>12801.937720159</v>
      </c>
      <c r="AM755" s="7">
        <v>40975.1403384472</v>
      </c>
      <c r="AN755" s="7">
        <v>35901.086255130802</v>
      </c>
      <c r="AO755" s="7">
        <v>461773.81288753601</v>
      </c>
      <c r="AP755" s="7">
        <v>57217.3752188746</v>
      </c>
      <c r="AQ755" s="7">
        <v>1702.9807303428099</v>
      </c>
      <c r="AR755" s="7">
        <v>382377.671299721</v>
      </c>
      <c r="AS755" s="7">
        <v>50656.067626953103</v>
      </c>
      <c r="AT755" s="7">
        <v>16750.526167292199</v>
      </c>
      <c r="AU755" s="7">
        <v>313308.34298216098</v>
      </c>
      <c r="AV755" s="7">
        <v>72585.570842776098</v>
      </c>
      <c r="AW755" s="7">
        <v>213999.869830187</v>
      </c>
      <c r="AX755" s="7">
        <v>309964.94987035298</v>
      </c>
      <c r="AY755" s="7">
        <v>91427.4623527152</v>
      </c>
      <c r="AZ755" s="7">
        <v>44221.332761257298</v>
      </c>
      <c r="BA755" s="25" t="s">
        <v>56</v>
      </c>
      <c r="BB755" s="25" t="s">
        <v>64</v>
      </c>
      <c r="BC755" s="25" t="s">
        <v>64</v>
      </c>
      <c r="BD755" s="25" t="s">
        <v>64</v>
      </c>
      <c r="BE755" s="25" t="s">
        <v>56</v>
      </c>
      <c r="BF755" s="25" t="s">
        <v>56</v>
      </c>
      <c r="BG755" s="25" t="s">
        <v>56</v>
      </c>
      <c r="BH755" s="25" t="s">
        <v>64</v>
      </c>
      <c r="BI755" s="25" t="s">
        <v>63</v>
      </c>
      <c r="BJ755" s="25" t="s">
        <v>56</v>
      </c>
      <c r="BK755" s="25" t="s">
        <v>56</v>
      </c>
      <c r="BL755" s="25" t="s">
        <v>64</v>
      </c>
      <c r="BM755" s="25" t="s">
        <v>56</v>
      </c>
      <c r="BN755" s="25" t="s">
        <v>56</v>
      </c>
      <c r="BO755" s="25" t="s">
        <v>56</v>
      </c>
      <c r="BP755" s="25" t="s">
        <v>56</v>
      </c>
      <c r="BQ755" s="25" t="s">
        <v>56</v>
      </c>
      <c r="BR755" s="25" t="s">
        <v>56</v>
      </c>
      <c r="BS755" s="25" t="s">
        <v>56</v>
      </c>
      <c r="BT755" s="19" t="s">
        <v>3327</v>
      </c>
      <c r="BU755" s="19" t="s">
        <v>3328</v>
      </c>
      <c r="BV755" s="19" t="s">
        <v>3340</v>
      </c>
      <c r="BW755" s="19" t="s">
        <v>3341</v>
      </c>
      <c r="BX755" s="21">
        <v>1.7601309854578189</v>
      </c>
      <c r="BY755" s="21">
        <v>0.81568279536188293</v>
      </c>
      <c r="BZ755" s="21">
        <v>0.64624266859904489</v>
      </c>
      <c r="CA755" s="21">
        <v>0.18960437079167997</v>
      </c>
      <c r="CB755" s="21">
        <v>754</v>
      </c>
      <c r="CC755" s="21">
        <v>0.72766581649945505</v>
      </c>
      <c r="CD755" s="21">
        <v>0.13806802641750132</v>
      </c>
    </row>
    <row r="756" spans="1:82">
      <c r="A756" s="7" t="s">
        <v>968</v>
      </c>
      <c r="B756" s="7" t="s">
        <v>969</v>
      </c>
      <c r="C756" s="25">
        <v>4</v>
      </c>
      <c r="D756" s="7">
        <v>12</v>
      </c>
      <c r="E756" s="25" t="s">
        <v>427</v>
      </c>
      <c r="F756" s="25" t="s">
        <v>970</v>
      </c>
      <c r="G756" s="25" t="s">
        <v>971</v>
      </c>
      <c r="H756" s="7" t="s">
        <v>430</v>
      </c>
      <c r="I756" s="25">
        <v>1</v>
      </c>
      <c r="J756" s="25">
        <v>1296.5711200000001</v>
      </c>
      <c r="K756" s="7">
        <v>73.7</v>
      </c>
      <c r="L756" s="7">
        <v>66.7</v>
      </c>
      <c r="M756" s="7">
        <v>68.599999999999994</v>
      </c>
      <c r="N756" s="7">
        <v>110.8</v>
      </c>
      <c r="O756" s="7">
        <v>148.69999999999999</v>
      </c>
      <c r="P756" s="7">
        <v>131.5</v>
      </c>
      <c r="Q756" s="25">
        <v>71.2</v>
      </c>
      <c r="R756" s="25">
        <v>150.5</v>
      </c>
      <c r="S756" s="25">
        <v>65.900000000000006</v>
      </c>
      <c r="T756" s="25">
        <v>55.1</v>
      </c>
      <c r="U756" s="25">
        <v>67.8</v>
      </c>
      <c r="V756" s="25">
        <v>64.5</v>
      </c>
      <c r="W756" s="25">
        <v>53.2</v>
      </c>
      <c r="X756" s="25">
        <v>97.5</v>
      </c>
      <c r="Y756" s="25">
        <v>66.3</v>
      </c>
      <c r="Z756" s="25">
        <v>107.2</v>
      </c>
      <c r="AA756" s="25">
        <v>107.1</v>
      </c>
      <c r="AB756" s="25">
        <v>113.8</v>
      </c>
      <c r="AC756" s="25">
        <v>84</v>
      </c>
      <c r="AD756" s="25">
        <v>170.2</v>
      </c>
      <c r="AE756" s="25">
        <v>143.80000000000001</v>
      </c>
      <c r="AF756" s="25">
        <v>91.2</v>
      </c>
      <c r="AG756" s="25">
        <v>163.5</v>
      </c>
      <c r="AH756" s="25">
        <v>127.1</v>
      </c>
      <c r="AI756" s="7">
        <v>11796.394072618299</v>
      </c>
      <c r="AJ756" s="7">
        <v>24918.8339611382</v>
      </c>
      <c r="AK756" s="7">
        <v>10915.688280533301</v>
      </c>
      <c r="AL756" s="7">
        <v>9128.5972190913199</v>
      </c>
      <c r="AM756" s="7">
        <v>11226.4500432318</v>
      </c>
      <c r="AN756" s="7">
        <v>10679.0728828846</v>
      </c>
      <c r="AO756" s="7">
        <v>8804.9927470519106</v>
      </c>
      <c r="AP756" s="7">
        <v>16147.571466674701</v>
      </c>
      <c r="AQ756" s="7">
        <v>10974.9367430892</v>
      </c>
      <c r="AR756" s="7">
        <v>17743.058870336801</v>
      </c>
      <c r="AS756" s="7">
        <v>17737.849609375</v>
      </c>
      <c r="AT756" s="7">
        <v>18846.532024283599</v>
      </c>
      <c r="AU756" s="7">
        <v>13909.6228179835</v>
      </c>
      <c r="AV756" s="7">
        <v>28177.329470389501</v>
      </c>
      <c r="AW756" s="7">
        <v>23804.5988462481</v>
      </c>
      <c r="AX756" s="7">
        <v>15103.813192252001</v>
      </c>
      <c r="AY756" s="7">
        <v>27068.775456534298</v>
      </c>
      <c r="AZ756" s="7">
        <v>21046.087243829399</v>
      </c>
      <c r="BA756" s="25" t="s">
        <v>56</v>
      </c>
      <c r="BB756" s="25" t="s">
        <v>64</v>
      </c>
      <c r="BC756" s="25" t="s">
        <v>64</v>
      </c>
      <c r="BD756" s="25" t="s">
        <v>64</v>
      </c>
      <c r="BE756" s="25" t="s">
        <v>64</v>
      </c>
      <c r="BF756" s="25" t="s">
        <v>64</v>
      </c>
      <c r="BG756" s="25" t="s">
        <v>64</v>
      </c>
      <c r="BH756" s="25" t="s">
        <v>56</v>
      </c>
      <c r="BI756" s="25" t="s">
        <v>64</v>
      </c>
      <c r="BJ756" s="25" t="s">
        <v>56</v>
      </c>
      <c r="BK756" s="25" t="s">
        <v>56</v>
      </c>
      <c r="BL756" s="25" t="s">
        <v>56</v>
      </c>
      <c r="BM756" s="25" t="s">
        <v>56</v>
      </c>
      <c r="BN756" s="25" t="s">
        <v>56</v>
      </c>
      <c r="BO756" s="25" t="s">
        <v>56</v>
      </c>
      <c r="BP756" s="25" t="s">
        <v>56</v>
      </c>
      <c r="BQ756" s="25" t="s">
        <v>56</v>
      </c>
      <c r="BR756" s="25" t="s">
        <v>56</v>
      </c>
      <c r="BS756" s="25" t="s">
        <v>56</v>
      </c>
      <c r="BT756" s="19" t="s">
        <v>3327</v>
      </c>
      <c r="BU756" s="19" t="s">
        <v>3328</v>
      </c>
      <c r="BV756" s="19" t="s">
        <v>3342</v>
      </c>
      <c r="BW756" s="19" t="s">
        <v>3431</v>
      </c>
      <c r="BX756" s="21">
        <v>1.1405919664765418</v>
      </c>
      <c r="BY756" s="21">
        <v>0.18978277653210393</v>
      </c>
      <c r="BZ756" s="21">
        <v>0.6489274372591477</v>
      </c>
      <c r="CA756" s="21">
        <v>0.18780386307604929</v>
      </c>
      <c r="CB756" s="21">
        <v>755</v>
      </c>
      <c r="CC756" s="21">
        <v>0.72972105196426018</v>
      </c>
      <c r="CD756" s="21">
        <v>0.13684312446128483</v>
      </c>
    </row>
    <row r="757" spans="1:82">
      <c r="A757" s="7" t="s">
        <v>810</v>
      </c>
      <c r="B757" s="7" t="s">
        <v>1118</v>
      </c>
      <c r="C757" s="25">
        <v>4</v>
      </c>
      <c r="D757" s="7">
        <v>18</v>
      </c>
      <c r="E757" s="25" t="s">
        <v>812</v>
      </c>
      <c r="F757" s="25" t="s">
        <v>813</v>
      </c>
      <c r="G757" s="25" t="s">
        <v>814</v>
      </c>
      <c r="H757" s="7" t="s">
        <v>815</v>
      </c>
      <c r="I757" s="25">
        <v>1</v>
      </c>
      <c r="J757" s="25">
        <v>2329.0985000000001</v>
      </c>
      <c r="K757" s="7">
        <v>77.900000000000006</v>
      </c>
      <c r="L757" s="7">
        <v>74.3</v>
      </c>
      <c r="M757" s="7">
        <v>120</v>
      </c>
      <c r="N757" s="7">
        <v>102.8</v>
      </c>
      <c r="O757" s="7">
        <v>146.9</v>
      </c>
      <c r="P757" s="7">
        <v>78.099999999999994</v>
      </c>
      <c r="Q757" s="25">
        <v>72.400000000000006</v>
      </c>
      <c r="R757" s="25">
        <v>66.5</v>
      </c>
      <c r="S757" s="25">
        <v>100.7</v>
      </c>
      <c r="T757" s="25">
        <v>139.4</v>
      </c>
      <c r="U757" s="25">
        <v>69.099999999999994</v>
      </c>
      <c r="V757" s="25">
        <v>60.2</v>
      </c>
      <c r="W757" s="25">
        <v>83.8</v>
      </c>
      <c r="X757" s="25">
        <v>115.8</v>
      </c>
      <c r="Y757" s="25">
        <v>111.6</v>
      </c>
      <c r="Z757" s="25">
        <v>95.6</v>
      </c>
      <c r="AA757" s="25">
        <v>66.8</v>
      </c>
      <c r="AB757" s="25">
        <v>98.1</v>
      </c>
      <c r="AC757" s="25">
        <v>136.69999999999999</v>
      </c>
      <c r="AD757" s="25">
        <v>157.80000000000001</v>
      </c>
      <c r="AE757" s="25">
        <v>103.6</v>
      </c>
      <c r="AF757" s="25">
        <v>72.599999999999994</v>
      </c>
      <c r="AG757" s="25">
        <v>63.9</v>
      </c>
      <c r="AH757" s="25">
        <v>185.2</v>
      </c>
      <c r="AI757" s="7">
        <v>27832.6300845521</v>
      </c>
      <c r="AJ757" s="7">
        <v>25563.984425910799</v>
      </c>
      <c r="AK757" s="7">
        <v>38680.329850784001</v>
      </c>
      <c r="AL757" s="7">
        <v>53570.674408339502</v>
      </c>
      <c r="AM757" s="7">
        <v>26552.682802154599</v>
      </c>
      <c r="AN757" s="7">
        <v>23131.0487206984</v>
      </c>
      <c r="AO757" s="7">
        <v>32197.412275371898</v>
      </c>
      <c r="AP757" s="7">
        <v>44499.353934204199</v>
      </c>
      <c r="AQ757" s="7">
        <v>42889.995430487499</v>
      </c>
      <c r="AR757" s="7">
        <v>36744.288252845698</v>
      </c>
      <c r="AS757" s="7">
        <v>25671.455078125</v>
      </c>
      <c r="AT757" s="7">
        <v>37683.962626257598</v>
      </c>
      <c r="AU757" s="7">
        <v>52505.840699852502</v>
      </c>
      <c r="AV757" s="7">
        <v>60638.844021370103</v>
      </c>
      <c r="AW757" s="7">
        <v>39819.049912198403</v>
      </c>
      <c r="AX757" s="7">
        <v>27895.3901528524</v>
      </c>
      <c r="AY757" s="7">
        <v>24559.512700945699</v>
      </c>
      <c r="AZ757" s="7">
        <v>71170.225431305895</v>
      </c>
      <c r="BA757" s="25" t="s">
        <v>56</v>
      </c>
      <c r="BB757" s="25" t="s">
        <v>56</v>
      </c>
      <c r="BC757" s="25" t="s">
        <v>56</v>
      </c>
      <c r="BD757" s="25" t="s">
        <v>56</v>
      </c>
      <c r="BE757" s="25" t="s">
        <v>56</v>
      </c>
      <c r="BF757" s="25" t="s">
        <v>56</v>
      </c>
      <c r="BG757" s="25" t="s">
        <v>56</v>
      </c>
      <c r="BH757" s="25" t="s">
        <v>56</v>
      </c>
      <c r="BI757" s="25" t="s">
        <v>56</v>
      </c>
      <c r="BJ757" s="25" t="s">
        <v>56</v>
      </c>
      <c r="BK757" s="25" t="s">
        <v>56</v>
      </c>
      <c r="BL757" s="25" t="s">
        <v>56</v>
      </c>
      <c r="BM757" s="25" t="s">
        <v>56</v>
      </c>
      <c r="BN757" s="25" t="s">
        <v>56</v>
      </c>
      <c r="BO757" s="25" t="s">
        <v>56</v>
      </c>
      <c r="BP757" s="25" t="s">
        <v>56</v>
      </c>
      <c r="BQ757" s="25" t="s">
        <v>56</v>
      </c>
      <c r="BR757" s="25" t="s">
        <v>56</v>
      </c>
      <c r="BS757" s="25" t="s">
        <v>56</v>
      </c>
      <c r="BT757" s="19" t="s">
        <v>3327</v>
      </c>
      <c r="BU757" s="19" t="s">
        <v>3331</v>
      </c>
      <c r="BV757" s="19" t="s">
        <v>3518</v>
      </c>
      <c r="BW757" s="19" t="s">
        <v>3519</v>
      </c>
      <c r="BX757" s="21">
        <v>1.0871310581778817</v>
      </c>
      <c r="BY757" s="21">
        <v>0.12052587374685124</v>
      </c>
      <c r="BZ757" s="21">
        <v>0.65739038895988333</v>
      </c>
      <c r="CA757" s="21">
        <v>0.18217664958843754</v>
      </c>
      <c r="CB757" s="21">
        <v>756</v>
      </c>
      <c r="CC757" s="21">
        <v>0.73825984157002766</v>
      </c>
      <c r="CD757" s="21">
        <v>0.13179075484569142</v>
      </c>
    </row>
    <row r="758" spans="1:82">
      <c r="A758" s="7" t="s">
        <v>935</v>
      </c>
      <c r="B758" s="7" t="s">
        <v>78</v>
      </c>
      <c r="C758" s="25">
        <v>1</v>
      </c>
      <c r="D758" s="7">
        <v>16</v>
      </c>
      <c r="E758" s="25" t="s">
        <v>936</v>
      </c>
      <c r="F758" s="25" t="s">
        <v>937</v>
      </c>
      <c r="G758" s="25" t="s">
        <v>938</v>
      </c>
      <c r="H758" s="7" t="s">
        <v>939</v>
      </c>
      <c r="I758" s="25">
        <v>1</v>
      </c>
      <c r="J758" s="25">
        <v>1671.8410699999999</v>
      </c>
      <c r="K758" s="7">
        <v>125.9</v>
      </c>
      <c r="L758" s="7">
        <v>45.8</v>
      </c>
      <c r="M758" s="7">
        <v>120.7</v>
      </c>
      <c r="N758" s="7">
        <v>98</v>
      </c>
      <c r="O758" s="7">
        <v>104.6</v>
      </c>
      <c r="P758" s="7">
        <v>105.1</v>
      </c>
      <c r="Q758" s="25">
        <v>141.69999999999999</v>
      </c>
      <c r="R758" s="25">
        <v>51.4</v>
      </c>
      <c r="S758" s="25">
        <v>99.4</v>
      </c>
      <c r="T758" s="25">
        <v>237.8</v>
      </c>
      <c r="U758" s="25">
        <v>23.3</v>
      </c>
      <c r="V758" s="25">
        <v>36.200000000000003</v>
      </c>
      <c r="W758" s="25">
        <v>114</v>
      </c>
      <c r="X758" s="25">
        <v>87.4</v>
      </c>
      <c r="Y758" s="25">
        <v>95.3</v>
      </c>
      <c r="Z758" s="25">
        <v>288.7</v>
      </c>
      <c r="AA758" s="25">
        <v>77.400000000000006</v>
      </c>
      <c r="AB758" s="25">
        <v>42.6</v>
      </c>
      <c r="AC758" s="25">
        <v>122.6</v>
      </c>
      <c r="AD758" s="25">
        <v>57.3</v>
      </c>
      <c r="AE758" s="25">
        <v>82.6</v>
      </c>
      <c r="AF758" s="25">
        <v>83</v>
      </c>
      <c r="AG758" s="25">
        <v>61.3</v>
      </c>
      <c r="AH758" s="25">
        <v>97.8</v>
      </c>
      <c r="AI758" s="7">
        <v>15850.1210189302</v>
      </c>
      <c r="AJ758" s="7">
        <v>5749.4549465868904</v>
      </c>
      <c r="AK758" s="7">
        <v>11119.4280115812</v>
      </c>
      <c r="AL758" s="7">
        <v>26592.677078749799</v>
      </c>
      <c r="AM758" s="7">
        <v>2607.3378597098699</v>
      </c>
      <c r="AN758" s="7">
        <v>4046.1678337274898</v>
      </c>
      <c r="AO758" s="7">
        <v>12750.4144521538</v>
      </c>
      <c r="AP758" s="7">
        <v>9773.9018476470592</v>
      </c>
      <c r="AQ758" s="7">
        <v>10662.546895529</v>
      </c>
      <c r="AR758" s="7">
        <v>32287.603444263099</v>
      </c>
      <c r="AS758" s="7">
        <v>8657.1181640625</v>
      </c>
      <c r="AT758" s="7">
        <v>4769.0087946746098</v>
      </c>
      <c r="AU758" s="7">
        <v>13716.388731871</v>
      </c>
      <c r="AV758" s="7">
        <v>6413.9647694223904</v>
      </c>
      <c r="AW758" s="7">
        <v>9238.2841607234095</v>
      </c>
      <c r="AX758" s="7">
        <v>9284.1871811723704</v>
      </c>
      <c r="AY758" s="7">
        <v>6858.0918373408304</v>
      </c>
      <c r="AZ758" s="7">
        <v>10937.1119001652</v>
      </c>
      <c r="BA758" s="25" t="s">
        <v>56</v>
      </c>
      <c r="BB758" s="25" t="s">
        <v>64</v>
      </c>
      <c r="BC758" s="25" t="s">
        <v>56</v>
      </c>
      <c r="BD758" s="25" t="s">
        <v>56</v>
      </c>
      <c r="BE758" s="25" t="s">
        <v>63</v>
      </c>
      <c r="BF758" s="25" t="s">
        <v>63</v>
      </c>
      <c r="BG758" s="25" t="s">
        <v>56</v>
      </c>
      <c r="BH758" s="25" t="s">
        <v>56</v>
      </c>
      <c r="BI758" s="25" t="s">
        <v>56</v>
      </c>
      <c r="BJ758" s="25" t="s">
        <v>64</v>
      </c>
      <c r="BK758" s="25" t="s">
        <v>56</v>
      </c>
      <c r="BL758" s="25" t="s">
        <v>64</v>
      </c>
      <c r="BM758" s="25" t="s">
        <v>56</v>
      </c>
      <c r="BN758" s="25" t="s">
        <v>56</v>
      </c>
      <c r="BO758" s="25" t="s">
        <v>56</v>
      </c>
      <c r="BP758" s="25" t="s">
        <v>56</v>
      </c>
      <c r="BQ758" s="25" t="s">
        <v>64</v>
      </c>
      <c r="BR758" s="25" t="s">
        <v>56</v>
      </c>
      <c r="BS758" s="25" t="s">
        <v>56</v>
      </c>
      <c r="BT758" s="19" t="s">
        <v>3327</v>
      </c>
      <c r="BU758" s="19" t="s">
        <v>3328</v>
      </c>
      <c r="BV758" s="19" t="s">
        <v>3538</v>
      </c>
      <c r="BW758" s="19" t="s">
        <v>3539</v>
      </c>
      <c r="BX758" s="21">
        <v>1.3971614305556976</v>
      </c>
      <c r="BY758" s="21">
        <v>0.48249872196933496</v>
      </c>
      <c r="BZ758" s="21">
        <v>0.65822291574651448</v>
      </c>
      <c r="CA758" s="21">
        <v>0.18162700200363632</v>
      </c>
      <c r="CB758" s="21">
        <v>757</v>
      </c>
      <c r="CC758" s="21">
        <v>0.73821830312918202</v>
      </c>
      <c r="CD758" s="21">
        <v>0.13181519125975641</v>
      </c>
    </row>
    <row r="759" spans="1:82">
      <c r="A759" s="7" t="s">
        <v>2555</v>
      </c>
      <c r="B759" s="7" t="s">
        <v>58</v>
      </c>
      <c r="C759" s="25">
        <v>1</v>
      </c>
      <c r="D759" s="7">
        <v>1</v>
      </c>
      <c r="E759" s="25" t="s">
        <v>2556</v>
      </c>
      <c r="F759" s="25" t="s">
        <v>2557</v>
      </c>
      <c r="G759" s="25" t="s">
        <v>2558</v>
      </c>
      <c r="H759" s="7" t="s">
        <v>2559</v>
      </c>
      <c r="I759" s="25">
        <v>1</v>
      </c>
      <c r="J759" s="25">
        <v>1024.5179000000001</v>
      </c>
      <c r="K759" s="7">
        <v>136.19999999999999</v>
      </c>
      <c r="L759" s="7">
        <v>92.7</v>
      </c>
      <c r="M759" s="7">
        <v>190</v>
      </c>
      <c r="N759" s="7">
        <v>106.6</v>
      </c>
      <c r="O759" s="7">
        <v>45.3</v>
      </c>
      <c r="P759" s="7">
        <v>29.2</v>
      </c>
      <c r="Q759" s="25">
        <v>82</v>
      </c>
      <c r="R759" s="25">
        <v>127.2</v>
      </c>
      <c r="S759" s="25">
        <v>124.2</v>
      </c>
      <c r="T759" s="25">
        <v>81.3</v>
      </c>
      <c r="U759" s="25">
        <v>125.3</v>
      </c>
      <c r="V759" s="25">
        <v>84.6</v>
      </c>
      <c r="W759" s="25">
        <v>100.9</v>
      </c>
      <c r="X759" s="25">
        <v>173.3</v>
      </c>
      <c r="Y759" s="25">
        <v>241</v>
      </c>
      <c r="Z759" s="25">
        <v>309.7</v>
      </c>
      <c r="AA759" s="25">
        <v>44.1</v>
      </c>
      <c r="AB759" s="25">
        <v>97.2</v>
      </c>
      <c r="AC759" s="25">
        <v>34</v>
      </c>
      <c r="AD759" s="25">
        <v>45.9</v>
      </c>
      <c r="AE759" s="25">
        <v>41.4</v>
      </c>
      <c r="AF759" s="25">
        <v>37.299999999999997</v>
      </c>
      <c r="AG759" s="25">
        <v>23.9</v>
      </c>
      <c r="AH759" s="25">
        <v>26.6</v>
      </c>
      <c r="AI759" s="7">
        <v>7733.0407751420998</v>
      </c>
      <c r="AJ759" s="7">
        <v>12003.135471744599</v>
      </c>
      <c r="AK759" s="7">
        <v>11721.784481471501</v>
      </c>
      <c r="AL759" s="7">
        <v>7673.9379027179202</v>
      </c>
      <c r="AM759" s="7">
        <v>11824.749909243301</v>
      </c>
      <c r="AN759" s="7">
        <v>7978.7902003422196</v>
      </c>
      <c r="AO759" s="7">
        <v>9521.5334464239204</v>
      </c>
      <c r="AP759" s="7">
        <v>16353.565087528799</v>
      </c>
      <c r="AQ759" s="7">
        <v>22738.258073344899</v>
      </c>
      <c r="AR759" s="7">
        <v>29220.952239914801</v>
      </c>
      <c r="AS759" s="7">
        <v>4160.9737956128301</v>
      </c>
      <c r="AT759" s="7">
        <v>9172.7541275371495</v>
      </c>
      <c r="AU759" s="7">
        <v>3211.0022918262898</v>
      </c>
      <c r="AV759" s="7">
        <v>4328.22872296889</v>
      </c>
      <c r="AW759" s="7">
        <v>3902.60153232933</v>
      </c>
      <c r="AX759" s="7">
        <v>3517.5156157542701</v>
      </c>
      <c r="AY759" s="7">
        <v>2254.2766658002201</v>
      </c>
      <c r="AZ759" s="7">
        <v>2509.95700673685</v>
      </c>
      <c r="BA759" s="25" t="s">
        <v>64</v>
      </c>
      <c r="BB759" s="25" t="s">
        <v>64</v>
      </c>
      <c r="BC759" s="25" t="s">
        <v>64</v>
      </c>
      <c r="BD759" s="25" t="s">
        <v>56</v>
      </c>
      <c r="BE759" s="25" t="s">
        <v>64</v>
      </c>
      <c r="BF759" s="25" t="s">
        <v>64</v>
      </c>
      <c r="BG759" s="25" t="s">
        <v>64</v>
      </c>
      <c r="BH759" s="25" t="s">
        <v>64</v>
      </c>
      <c r="BI759" s="25" t="s">
        <v>64</v>
      </c>
      <c r="BJ759" s="25" t="s">
        <v>64</v>
      </c>
      <c r="BK759" s="25" t="s">
        <v>63</v>
      </c>
      <c r="BL759" s="25" t="s">
        <v>64</v>
      </c>
      <c r="BM759" s="25" t="s">
        <v>64</v>
      </c>
      <c r="BN759" s="25" t="s">
        <v>64</v>
      </c>
      <c r="BO759" s="25" t="s">
        <v>64</v>
      </c>
      <c r="BP759" s="25" t="s">
        <v>63</v>
      </c>
      <c r="BQ759" s="25" t="s">
        <v>64</v>
      </c>
      <c r="BR759" s="25" t="s">
        <v>64</v>
      </c>
      <c r="BS759" s="25" t="s">
        <v>56</v>
      </c>
      <c r="BT759" s="19" t="s">
        <v>3327</v>
      </c>
      <c r="BU759" s="19" t="s">
        <v>3328</v>
      </c>
      <c r="BV759" s="19" t="s">
        <v>3347</v>
      </c>
      <c r="BW759" s="19" t="s">
        <v>3792</v>
      </c>
      <c r="BX759" s="21">
        <v>1.3527475773311426</v>
      </c>
      <c r="BY759" s="21">
        <v>0.43589265756469925</v>
      </c>
      <c r="BZ759" s="21">
        <v>0.65924020512031012</v>
      </c>
      <c r="CA759" s="21">
        <v>0.18095631416069666</v>
      </c>
      <c r="CB759" s="21">
        <v>758</v>
      </c>
      <c r="CC759" s="21">
        <v>0.7383838181360729</v>
      </c>
      <c r="CD759" s="21">
        <v>0.13171782954879754</v>
      </c>
    </row>
    <row r="760" spans="1:82">
      <c r="A760" s="7" t="s">
        <v>1734</v>
      </c>
      <c r="B760" s="7" t="s">
        <v>1336</v>
      </c>
      <c r="C760" s="25">
        <v>2</v>
      </c>
      <c r="D760" s="7">
        <v>2</v>
      </c>
      <c r="E760" s="25" t="s">
        <v>891</v>
      </c>
      <c r="F760" s="25" t="s">
        <v>1735</v>
      </c>
      <c r="G760" s="25" t="s">
        <v>1736</v>
      </c>
      <c r="H760" s="7" t="s">
        <v>894</v>
      </c>
      <c r="I760" s="25">
        <v>1</v>
      </c>
      <c r="J760" s="25">
        <v>1314.7602400000001</v>
      </c>
      <c r="K760" s="7">
        <v>93.1</v>
      </c>
      <c r="L760" s="7">
        <v>85.2</v>
      </c>
      <c r="M760" s="7">
        <v>112.4</v>
      </c>
      <c r="N760" s="7">
        <v>92.6</v>
      </c>
      <c r="O760" s="7">
        <v>116.4</v>
      </c>
      <c r="P760" s="7">
        <v>100.3</v>
      </c>
      <c r="Q760" s="25">
        <v>48.9</v>
      </c>
      <c r="R760" s="25">
        <v>96.4</v>
      </c>
      <c r="S760" s="25">
        <v>96.3</v>
      </c>
      <c r="T760" s="25">
        <v>98.7</v>
      </c>
      <c r="U760" s="25">
        <v>88.2</v>
      </c>
      <c r="V760" s="25">
        <v>53.7</v>
      </c>
      <c r="W760" s="25">
        <v>123.2</v>
      </c>
      <c r="X760" s="25">
        <v>64.900000000000006</v>
      </c>
      <c r="Y760" s="25">
        <v>116.2</v>
      </c>
      <c r="Z760" s="25">
        <v>60.2</v>
      </c>
      <c r="AA760" s="25">
        <v>95.8</v>
      </c>
      <c r="AB760" s="25">
        <v>118.2</v>
      </c>
      <c r="AC760" s="25">
        <v>114.3</v>
      </c>
      <c r="AD760" s="25">
        <v>120.4</v>
      </c>
      <c r="AE760" s="25">
        <v>171.5</v>
      </c>
      <c r="AF760" s="25">
        <v>98.3</v>
      </c>
      <c r="AG760" s="25">
        <v>103.7</v>
      </c>
      <c r="AH760" s="25">
        <v>131</v>
      </c>
      <c r="AI760" s="7">
        <v>1533.07840795437</v>
      </c>
      <c r="AJ760" s="7">
        <v>3019.7074017946902</v>
      </c>
      <c r="AK760" s="7">
        <v>3016.8821841160202</v>
      </c>
      <c r="AL760" s="7">
        <v>3093.9306501317801</v>
      </c>
      <c r="AM760" s="7">
        <v>2762.43623006198</v>
      </c>
      <c r="AN760" s="7">
        <v>1684.12226533033</v>
      </c>
      <c r="AO760" s="7">
        <v>3861.7936702668098</v>
      </c>
      <c r="AP760" s="7">
        <v>2034.1828763168501</v>
      </c>
      <c r="AQ760" s="7">
        <v>3641.4844724300201</v>
      </c>
      <c r="AR760" s="7">
        <v>1885.0634424267</v>
      </c>
      <c r="AS760" s="7">
        <v>3001.9111328125</v>
      </c>
      <c r="AT760" s="7">
        <v>3702.96929506778</v>
      </c>
      <c r="AU760" s="7">
        <v>3583.0827992823301</v>
      </c>
      <c r="AV760" s="7">
        <v>3773.4508653135899</v>
      </c>
      <c r="AW760" s="7">
        <v>5375.4525961810796</v>
      </c>
      <c r="AX760" s="7">
        <v>3079.03636178017</v>
      </c>
      <c r="AY760" s="7">
        <v>3250.6525611443899</v>
      </c>
      <c r="AZ760" s="7">
        <v>4104.59098793875</v>
      </c>
      <c r="BA760" s="25" t="s">
        <v>63</v>
      </c>
      <c r="BB760" s="25" t="s">
        <v>63</v>
      </c>
      <c r="BC760" s="25" t="s">
        <v>63</v>
      </c>
      <c r="BD760" s="25" t="s">
        <v>63</v>
      </c>
      <c r="BE760" s="25" t="s">
        <v>63</v>
      </c>
      <c r="BF760" s="25" t="s">
        <v>63</v>
      </c>
      <c r="BG760" s="25" t="s">
        <v>63</v>
      </c>
      <c r="BH760" s="25" t="s">
        <v>63</v>
      </c>
      <c r="BI760" s="25" t="s">
        <v>63</v>
      </c>
      <c r="BJ760" s="25" t="s">
        <v>63</v>
      </c>
      <c r="BK760" s="25" t="s">
        <v>64</v>
      </c>
      <c r="BL760" s="25" t="s">
        <v>64</v>
      </c>
      <c r="BM760" s="25" t="s">
        <v>64</v>
      </c>
      <c r="BN760" s="25" t="s">
        <v>64</v>
      </c>
      <c r="BO760" s="25" t="s">
        <v>56</v>
      </c>
      <c r="BP760" s="25" t="s">
        <v>64</v>
      </c>
      <c r="BQ760" s="25" t="s">
        <v>64</v>
      </c>
      <c r="BR760" s="25" t="s">
        <v>56</v>
      </c>
      <c r="BS760" s="25" t="s">
        <v>56</v>
      </c>
      <c r="BT760" s="19" t="s">
        <v>3327</v>
      </c>
      <c r="BU760" s="19" t="s">
        <v>3328</v>
      </c>
      <c r="BV760" s="19" t="s">
        <v>3347</v>
      </c>
      <c r="BW760" s="19" t="s">
        <v>3531</v>
      </c>
      <c r="BX760" s="21">
        <v>1.1347847590236178</v>
      </c>
      <c r="BY760" s="21">
        <v>0.18241867942185858</v>
      </c>
      <c r="BZ760" s="21">
        <v>0.66333368524817171</v>
      </c>
      <c r="CA760" s="21">
        <v>0.17826794790598816</v>
      </c>
      <c r="CB760" s="21">
        <v>759</v>
      </c>
      <c r="CC760" s="21">
        <v>0.74198985345941737</v>
      </c>
      <c r="CD760" s="21">
        <v>0.12960203355751582</v>
      </c>
    </row>
    <row r="761" spans="1:82">
      <c r="A761" s="7" t="s">
        <v>693</v>
      </c>
      <c r="B761" s="7" t="s">
        <v>1353</v>
      </c>
      <c r="C761" s="25">
        <v>2</v>
      </c>
      <c r="D761" s="7">
        <v>3</v>
      </c>
      <c r="E761" s="25" t="s">
        <v>695</v>
      </c>
      <c r="F761" s="25" t="s">
        <v>696</v>
      </c>
      <c r="G761" s="25" t="s">
        <v>697</v>
      </c>
      <c r="H761" s="7" t="s">
        <v>698</v>
      </c>
      <c r="I761" s="25">
        <v>1</v>
      </c>
      <c r="J761" s="25">
        <v>1238.5842700000001</v>
      </c>
      <c r="K761" s="7">
        <v>88.3</v>
      </c>
      <c r="L761" s="7">
        <v>81.8</v>
      </c>
      <c r="M761" s="7">
        <v>76.8</v>
      </c>
      <c r="N761" s="7">
        <v>96.1</v>
      </c>
      <c r="O761" s="7">
        <v>138.4</v>
      </c>
      <c r="P761" s="7">
        <v>118.6</v>
      </c>
      <c r="Q761" s="25">
        <v>18.8</v>
      </c>
      <c r="R761" s="25">
        <v>112.6</v>
      </c>
      <c r="S761" s="25">
        <v>91.2</v>
      </c>
      <c r="T761" s="25">
        <v>67.3</v>
      </c>
      <c r="U761" s="25">
        <v>122.8</v>
      </c>
      <c r="V761" s="25">
        <v>84.5</v>
      </c>
      <c r="W761" s="25">
        <v>75.2</v>
      </c>
      <c r="X761" s="25">
        <v>79.3</v>
      </c>
      <c r="Y761" s="25">
        <v>102.5</v>
      </c>
      <c r="Z761" s="25">
        <v>59.5</v>
      </c>
      <c r="AA761" s="25">
        <v>99.2</v>
      </c>
      <c r="AB761" s="25">
        <v>109.1</v>
      </c>
      <c r="AC761" s="25">
        <v>187.8</v>
      </c>
      <c r="AD761" s="25">
        <v>143</v>
      </c>
      <c r="AE761" s="25">
        <v>113.2</v>
      </c>
      <c r="AF761" s="25">
        <v>64.7</v>
      </c>
      <c r="AG761" s="25">
        <v>146.9</v>
      </c>
      <c r="AH761" s="25">
        <v>122.5</v>
      </c>
      <c r="AI761" s="7">
        <v>2504.5937056463699</v>
      </c>
      <c r="AJ761" s="7">
        <v>15040.5951433387</v>
      </c>
      <c r="AK761" s="7">
        <v>12184.523272187</v>
      </c>
      <c r="AL761" s="7">
        <v>8989.2457862920201</v>
      </c>
      <c r="AM761" s="7">
        <v>16398.288809541002</v>
      </c>
      <c r="AN761" s="7">
        <v>11286.4471175614</v>
      </c>
      <c r="AO761" s="7">
        <v>10041.5627990675</v>
      </c>
      <c r="AP761" s="7">
        <v>10593.6710936776</v>
      </c>
      <c r="AQ761" s="7">
        <v>13683.6406807068</v>
      </c>
      <c r="AR761" s="7">
        <v>7940.2949162421701</v>
      </c>
      <c r="AS761" s="7">
        <v>13251.22265625</v>
      </c>
      <c r="AT761" s="7">
        <v>14573.460606893699</v>
      </c>
      <c r="AU761" s="7">
        <v>25078.823302966601</v>
      </c>
      <c r="AV761" s="7">
        <v>19096.073494723099</v>
      </c>
      <c r="AW761" s="7">
        <v>15122.375313599199</v>
      </c>
      <c r="AX761" s="7">
        <v>8642.9836885689692</v>
      </c>
      <c r="AY761" s="7">
        <v>19621.564821834399</v>
      </c>
      <c r="AZ761" s="7">
        <v>16358.8110898429</v>
      </c>
      <c r="BA761" s="25" t="s">
        <v>63</v>
      </c>
      <c r="BB761" s="25" t="s">
        <v>64</v>
      </c>
      <c r="BC761" s="25" t="s">
        <v>64</v>
      </c>
      <c r="BD761" s="25" t="s">
        <v>64</v>
      </c>
      <c r="BE761" s="25" t="s">
        <v>64</v>
      </c>
      <c r="BF761" s="25" t="s">
        <v>64</v>
      </c>
      <c r="BG761" s="25" t="s">
        <v>64</v>
      </c>
      <c r="BH761" s="25" t="s">
        <v>64</v>
      </c>
      <c r="BI761" s="25" t="s">
        <v>64</v>
      </c>
      <c r="BJ761" s="25" t="s">
        <v>64</v>
      </c>
      <c r="BK761" s="25" t="s">
        <v>64</v>
      </c>
      <c r="BL761" s="25" t="s">
        <v>56</v>
      </c>
      <c r="BM761" s="25" t="s">
        <v>64</v>
      </c>
      <c r="BN761" s="25" t="s">
        <v>56</v>
      </c>
      <c r="BO761" s="25" t="s">
        <v>64</v>
      </c>
      <c r="BP761" s="25" t="s">
        <v>64</v>
      </c>
      <c r="BQ761" s="25" t="s">
        <v>64</v>
      </c>
      <c r="BR761" s="25" t="s">
        <v>56</v>
      </c>
      <c r="BS761" s="25" t="s">
        <v>56</v>
      </c>
      <c r="BT761" s="19" t="s">
        <v>3327</v>
      </c>
      <c r="BU761" s="19" t="s">
        <v>3331</v>
      </c>
      <c r="BV761" s="19" t="s">
        <v>3494</v>
      </c>
      <c r="BW761" s="19" t="s">
        <v>3495</v>
      </c>
      <c r="BX761" s="21">
        <v>1.2030045240133953</v>
      </c>
      <c r="BY761" s="21">
        <v>0.26664206791666445</v>
      </c>
      <c r="BZ761" s="21">
        <v>0.66431055708145803</v>
      </c>
      <c r="CA761" s="21">
        <v>0.17762884578848054</v>
      </c>
      <c r="CB761" s="21">
        <v>760</v>
      </c>
      <c r="CC761" s="21">
        <v>0.74210481968704989</v>
      </c>
      <c r="CD761" s="21">
        <v>0.12953474782531918</v>
      </c>
    </row>
    <row r="762" spans="1:82">
      <c r="A762" s="7" t="s">
        <v>107</v>
      </c>
      <c r="B762" s="7" t="s">
        <v>108</v>
      </c>
      <c r="C762" s="25">
        <v>1</v>
      </c>
      <c r="D762" s="7">
        <v>26</v>
      </c>
      <c r="E762" s="25" t="s">
        <v>109</v>
      </c>
      <c r="F762" s="25" t="s">
        <v>110</v>
      </c>
      <c r="G762" s="25" t="s">
        <v>111</v>
      </c>
      <c r="H762" s="7" t="s">
        <v>112</v>
      </c>
      <c r="I762" s="25">
        <v>1</v>
      </c>
      <c r="J762" s="25">
        <v>2979.41165</v>
      </c>
      <c r="K762" s="7">
        <v>56</v>
      </c>
      <c r="L762" s="7">
        <v>31.3</v>
      </c>
      <c r="M762" s="7">
        <v>25</v>
      </c>
      <c r="N762" s="7">
        <v>56.2</v>
      </c>
      <c r="O762" s="7">
        <v>397.5</v>
      </c>
      <c r="P762" s="7">
        <v>34</v>
      </c>
      <c r="Q762" s="25">
        <v>200.2</v>
      </c>
      <c r="R762" s="25">
        <v>13.7</v>
      </c>
      <c r="S762" s="25">
        <v>5.3</v>
      </c>
      <c r="T762" s="25">
        <v>7.7</v>
      </c>
      <c r="U762" s="25">
        <v>8.1</v>
      </c>
      <c r="V762" s="25">
        <v>5.4</v>
      </c>
      <c r="W762" s="25">
        <v>454.8</v>
      </c>
      <c r="X762" s="25">
        <v>6.1</v>
      </c>
      <c r="Y762" s="25">
        <v>5.2</v>
      </c>
      <c r="Z762" s="25">
        <v>390.1</v>
      </c>
      <c r="AA762" s="25">
        <v>13.7</v>
      </c>
      <c r="AB762" s="25">
        <v>11.2</v>
      </c>
      <c r="AC762" s="25">
        <v>196.3</v>
      </c>
      <c r="AD762" s="25">
        <v>5.3</v>
      </c>
      <c r="AE762" s="25">
        <v>97.3</v>
      </c>
      <c r="AF762" s="25">
        <v>364.9</v>
      </c>
      <c r="AG762" s="25">
        <v>8.3000000000000007</v>
      </c>
      <c r="AH762" s="25">
        <v>6.4</v>
      </c>
      <c r="AI762" s="7">
        <v>57020.9880093799</v>
      </c>
      <c r="AJ762" s="7">
        <v>3903.8689485126702</v>
      </c>
      <c r="AK762" s="7">
        <v>1498.7462744158199</v>
      </c>
      <c r="AL762" s="7">
        <v>2183.8194825698201</v>
      </c>
      <c r="AM762" s="7">
        <v>2320.1109610367098</v>
      </c>
      <c r="AN762" s="7">
        <v>1538.0405314408799</v>
      </c>
      <c r="AO762" s="7">
        <v>129529.970291566</v>
      </c>
      <c r="AP762" s="7">
        <v>1744.3194441943299</v>
      </c>
      <c r="AQ762" s="7">
        <v>1470.59946842872</v>
      </c>
      <c r="AR762" s="7">
        <v>111123.05065628199</v>
      </c>
      <c r="AS762" s="7">
        <v>3916.2255859375</v>
      </c>
      <c r="AT762" s="7">
        <v>3186.2344822152199</v>
      </c>
      <c r="AU762" s="7">
        <v>55904.055102285303</v>
      </c>
      <c r="AV762" s="7">
        <v>1517.0190549676599</v>
      </c>
      <c r="AW762" s="7">
        <v>27717.810571902501</v>
      </c>
      <c r="AX762" s="7">
        <v>103935.042089929</v>
      </c>
      <c r="AY762" s="7">
        <v>2368.75025056306</v>
      </c>
      <c r="AZ762" s="7">
        <v>1815.03963974622</v>
      </c>
      <c r="BA762" s="25" t="s">
        <v>56</v>
      </c>
      <c r="BB762" s="25" t="s">
        <v>63</v>
      </c>
      <c r="BC762" s="25" t="s">
        <v>63</v>
      </c>
      <c r="BD762" s="25" t="s">
        <v>63</v>
      </c>
      <c r="BE762" s="25" t="s">
        <v>63</v>
      </c>
      <c r="BF762" s="25" t="s">
        <v>63</v>
      </c>
      <c r="BG762" s="25" t="s">
        <v>56</v>
      </c>
      <c r="BH762" s="25" t="s">
        <v>63</v>
      </c>
      <c r="BI762" s="25" t="s">
        <v>63</v>
      </c>
      <c r="BJ762" s="25" t="s">
        <v>56</v>
      </c>
      <c r="BK762" s="25" t="s">
        <v>56</v>
      </c>
      <c r="BL762" s="25" t="s">
        <v>63</v>
      </c>
      <c r="BM762" s="25" t="s">
        <v>56</v>
      </c>
      <c r="BN762" s="25" t="s">
        <v>63</v>
      </c>
      <c r="BO762" s="25" t="s">
        <v>56</v>
      </c>
      <c r="BP762" s="25" t="s">
        <v>56</v>
      </c>
      <c r="BQ762" s="25" t="s">
        <v>63</v>
      </c>
      <c r="BR762" s="25" t="s">
        <v>63</v>
      </c>
      <c r="BS762" s="25" t="s">
        <v>56</v>
      </c>
      <c r="BT762" s="19" t="s">
        <v>3327</v>
      </c>
      <c r="BU762" s="19" t="s">
        <v>3328</v>
      </c>
      <c r="BV762" s="19" t="s">
        <v>3340</v>
      </c>
      <c r="BW762" s="19" t="s">
        <v>3346</v>
      </c>
      <c r="BX762" s="21">
        <v>1.8939232053692971</v>
      </c>
      <c r="BY762" s="21">
        <v>0.92137783372127791</v>
      </c>
      <c r="BZ762" s="21">
        <v>0.66744760025988137</v>
      </c>
      <c r="CA762" s="21">
        <v>0.1755828240626521</v>
      </c>
      <c r="CB762" s="21">
        <v>761</v>
      </c>
      <c r="CC762" s="21">
        <v>0.74462945153829074</v>
      </c>
      <c r="CD762" s="21">
        <v>0.12805979058927225</v>
      </c>
    </row>
    <row r="763" spans="1:82">
      <c r="A763" s="7" t="s">
        <v>1051</v>
      </c>
      <c r="B763" s="7" t="s">
        <v>403</v>
      </c>
      <c r="C763" s="25">
        <v>1</v>
      </c>
      <c r="D763" s="7">
        <v>9</v>
      </c>
      <c r="E763" s="25" t="s">
        <v>1052</v>
      </c>
      <c r="F763" s="25" t="s">
        <v>1053</v>
      </c>
      <c r="G763" s="25" t="s">
        <v>1054</v>
      </c>
      <c r="H763" s="7" t="s">
        <v>1055</v>
      </c>
      <c r="I763" s="25">
        <v>0</v>
      </c>
      <c r="J763" s="25">
        <v>1645.8730399999999</v>
      </c>
      <c r="K763" s="7">
        <v>71</v>
      </c>
      <c r="L763" s="7">
        <v>71.5</v>
      </c>
      <c r="M763" s="7">
        <v>68</v>
      </c>
      <c r="N763" s="7">
        <v>91.8</v>
      </c>
      <c r="O763" s="7">
        <v>149.19999999999999</v>
      </c>
      <c r="P763" s="7">
        <v>148.5</v>
      </c>
      <c r="Q763" s="25">
        <v>74.7</v>
      </c>
      <c r="R763" s="25">
        <v>71</v>
      </c>
      <c r="S763" s="25">
        <v>161.30000000000001</v>
      </c>
      <c r="T763" s="25">
        <v>75.3</v>
      </c>
      <c r="U763" s="25">
        <v>54.3</v>
      </c>
      <c r="V763" s="25">
        <v>76.400000000000006</v>
      </c>
      <c r="W763" s="25">
        <v>43.3</v>
      </c>
      <c r="X763" s="25">
        <v>76.8</v>
      </c>
      <c r="Y763" s="25">
        <v>71.5</v>
      </c>
      <c r="Z763" s="25">
        <v>68.5</v>
      </c>
      <c r="AA763" s="25">
        <v>96.7</v>
      </c>
      <c r="AB763" s="25">
        <v>99</v>
      </c>
      <c r="AC763" s="25">
        <v>110.2</v>
      </c>
      <c r="AD763" s="25">
        <v>160.30000000000001</v>
      </c>
      <c r="AE763" s="25">
        <v>157.1</v>
      </c>
      <c r="AF763" s="25">
        <v>68.2</v>
      </c>
      <c r="AG763" s="25">
        <v>156.30000000000001</v>
      </c>
      <c r="AH763" s="25">
        <v>179.3</v>
      </c>
      <c r="AI763" s="7">
        <v>3930.6222281066498</v>
      </c>
      <c r="AJ763" s="7">
        <v>3733.5713627243399</v>
      </c>
      <c r="AK763" s="7">
        <v>8483.1258405550798</v>
      </c>
      <c r="AL763" s="7">
        <v>3958.23551427558</v>
      </c>
      <c r="AM763" s="7">
        <v>2854.9431702473498</v>
      </c>
      <c r="AN763" s="7">
        <v>4018.0297157888399</v>
      </c>
      <c r="AO763" s="7">
        <v>2276.1096949893599</v>
      </c>
      <c r="AP763" s="7">
        <v>4039.2842860025899</v>
      </c>
      <c r="AQ763" s="7">
        <v>3762.5968527557702</v>
      </c>
      <c r="AR763" s="7">
        <v>3600.8771075004402</v>
      </c>
      <c r="AS763" s="7">
        <v>5083.72314453125</v>
      </c>
      <c r="AT763" s="7">
        <v>5205.9578683461204</v>
      </c>
      <c r="AU763" s="7">
        <v>5793.5898810220096</v>
      </c>
      <c r="AV763" s="7">
        <v>8430.9352585211509</v>
      </c>
      <c r="AW763" s="7">
        <v>8260.6812537147507</v>
      </c>
      <c r="AX763" s="7">
        <v>3584.8078278343201</v>
      </c>
      <c r="AY763" s="7">
        <v>8219.4857379060304</v>
      </c>
      <c r="AZ763" s="7">
        <v>9431.6790574763108</v>
      </c>
      <c r="BA763" s="25" t="s">
        <v>63</v>
      </c>
      <c r="BB763" s="25" t="s">
        <v>63</v>
      </c>
      <c r="BC763" s="25" t="s">
        <v>56</v>
      </c>
      <c r="BD763" s="25" t="s">
        <v>64</v>
      </c>
      <c r="BE763" s="25" t="s">
        <v>63</v>
      </c>
      <c r="BF763" s="25" t="s">
        <v>63</v>
      </c>
      <c r="BG763" s="25" t="s">
        <v>63</v>
      </c>
      <c r="BH763" s="25" t="s">
        <v>64</v>
      </c>
      <c r="BI763" s="25" t="s">
        <v>64</v>
      </c>
      <c r="BJ763" s="25" t="s">
        <v>56</v>
      </c>
      <c r="BK763" s="25" t="s">
        <v>56</v>
      </c>
      <c r="BL763" s="25" t="s">
        <v>56</v>
      </c>
      <c r="BM763" s="25" t="s">
        <v>64</v>
      </c>
      <c r="BN763" s="25" t="s">
        <v>56</v>
      </c>
      <c r="BO763" s="25" t="s">
        <v>56</v>
      </c>
      <c r="BP763" s="25" t="s">
        <v>56</v>
      </c>
      <c r="BQ763" s="25" t="s">
        <v>56</v>
      </c>
      <c r="BR763" s="25" t="s">
        <v>56</v>
      </c>
      <c r="BS763" s="25" t="s">
        <v>56</v>
      </c>
      <c r="BT763" s="19" t="s">
        <v>3327</v>
      </c>
      <c r="BU763" s="19" t="s">
        <v>3328</v>
      </c>
      <c r="BV763" s="19" t="s">
        <v>3557</v>
      </c>
      <c r="BW763" s="19" t="s">
        <v>3558</v>
      </c>
      <c r="BX763" s="21">
        <v>0.86023926010767349</v>
      </c>
      <c r="BY763" s="21">
        <v>-0.21719011953349962</v>
      </c>
      <c r="BZ763" s="21">
        <v>0.66932961774821864</v>
      </c>
      <c r="CA763" s="21">
        <v>0.17435995709716559</v>
      </c>
      <c r="CB763" s="21">
        <v>762</v>
      </c>
      <c r="CC763" s="21">
        <v>0.74574914103443268</v>
      </c>
      <c r="CD763" s="21">
        <v>0.12740723819281335</v>
      </c>
    </row>
    <row r="764" spans="1:82">
      <c r="A764" s="7" t="s">
        <v>2488</v>
      </c>
      <c r="B764" s="7" t="s">
        <v>84</v>
      </c>
      <c r="C764" s="25">
        <v>1</v>
      </c>
      <c r="D764" s="7">
        <v>21</v>
      </c>
      <c r="E764" s="25" t="s">
        <v>2489</v>
      </c>
      <c r="F764" s="25" t="s">
        <v>2490</v>
      </c>
      <c r="G764" s="25" t="s">
        <v>2491</v>
      </c>
      <c r="H764" s="7" t="s">
        <v>2492</v>
      </c>
      <c r="I764" s="25">
        <v>1</v>
      </c>
      <c r="J764" s="25">
        <v>1462.7147500000001</v>
      </c>
      <c r="K764" s="7">
        <v>74.5</v>
      </c>
      <c r="L764" s="7">
        <v>125.4</v>
      </c>
      <c r="M764" s="7">
        <v>94.2</v>
      </c>
      <c r="N764" s="7">
        <v>102.4</v>
      </c>
      <c r="O764" s="7">
        <v>70.599999999999994</v>
      </c>
      <c r="P764" s="7">
        <v>132.80000000000001</v>
      </c>
      <c r="Q764" s="25">
        <v>56.8</v>
      </c>
      <c r="R764" s="25">
        <v>64.599999999999994</v>
      </c>
      <c r="S764" s="25">
        <v>127.8</v>
      </c>
      <c r="T764" s="25">
        <v>59</v>
      </c>
      <c r="U764" s="25">
        <v>108.8</v>
      </c>
      <c r="V764" s="25">
        <v>245.3</v>
      </c>
      <c r="W764" s="25">
        <v>61</v>
      </c>
      <c r="X764" s="25">
        <v>81.7</v>
      </c>
      <c r="Y764" s="25">
        <v>147.9</v>
      </c>
      <c r="Z764" s="25">
        <v>72</v>
      </c>
      <c r="AA764" s="25">
        <v>88.8</v>
      </c>
      <c r="AB764" s="25">
        <v>125.9</v>
      </c>
      <c r="AC764" s="25">
        <v>61.2</v>
      </c>
      <c r="AD764" s="25">
        <v>116.4</v>
      </c>
      <c r="AE764" s="25">
        <v>48.2</v>
      </c>
      <c r="AF764" s="25">
        <v>70.900000000000006</v>
      </c>
      <c r="AG764" s="25">
        <v>148.69999999999999</v>
      </c>
      <c r="AH764" s="25">
        <v>115.1</v>
      </c>
      <c r="AI764" s="7">
        <v>47693.7188291114</v>
      </c>
      <c r="AJ764" s="7">
        <v>54285.0445094069</v>
      </c>
      <c r="AK764" s="7">
        <v>107303.915061219</v>
      </c>
      <c r="AL764" s="7">
        <v>49586.856840308901</v>
      </c>
      <c r="AM764" s="7">
        <v>91355.085907829998</v>
      </c>
      <c r="AN764" s="7">
        <v>206026.936910157</v>
      </c>
      <c r="AO764" s="7">
        <v>51244.7811665384</v>
      </c>
      <c r="AP764" s="7">
        <v>68597.132964860706</v>
      </c>
      <c r="AQ764" s="7">
        <v>124193.75699949</v>
      </c>
      <c r="AR764" s="7">
        <v>60484.988959813403</v>
      </c>
      <c r="AS764" s="7">
        <v>74579.947265625</v>
      </c>
      <c r="AT764" s="7">
        <v>105783.212335117</v>
      </c>
      <c r="AU764" s="7">
        <v>51410.334199986697</v>
      </c>
      <c r="AV764" s="7">
        <v>97783.8419809427</v>
      </c>
      <c r="AW764" s="7">
        <v>40475.778795150902</v>
      </c>
      <c r="AX764" s="7">
        <v>59529.381279197303</v>
      </c>
      <c r="AY764" s="7">
        <v>124861.864319292</v>
      </c>
      <c r="AZ764" s="7">
        <v>96704.215933758605</v>
      </c>
      <c r="BA764" s="25" t="s">
        <v>64</v>
      </c>
      <c r="BB764" s="25" t="s">
        <v>56</v>
      </c>
      <c r="BC764" s="25" t="s">
        <v>56</v>
      </c>
      <c r="BD764" s="25" t="s">
        <v>56</v>
      </c>
      <c r="BE764" s="25" t="s">
        <v>56</v>
      </c>
      <c r="BF764" s="25" t="s">
        <v>56</v>
      </c>
      <c r="BG764" s="25" t="s">
        <v>56</v>
      </c>
      <c r="BH764" s="25" t="s">
        <v>56</v>
      </c>
      <c r="BI764" s="25" t="s">
        <v>56</v>
      </c>
      <c r="BJ764" s="25" t="s">
        <v>56</v>
      </c>
      <c r="BK764" s="25" t="s">
        <v>56</v>
      </c>
      <c r="BL764" s="25" t="s">
        <v>64</v>
      </c>
      <c r="BM764" s="25" t="s">
        <v>56</v>
      </c>
      <c r="BN764" s="25" t="s">
        <v>56</v>
      </c>
      <c r="BO764" s="25" t="s">
        <v>56</v>
      </c>
      <c r="BP764" s="25" t="s">
        <v>56</v>
      </c>
      <c r="BQ764" s="25" t="s">
        <v>56</v>
      </c>
      <c r="BR764" s="25" t="s">
        <v>56</v>
      </c>
      <c r="BS764" s="25" t="s">
        <v>56</v>
      </c>
      <c r="BT764" s="19" t="s">
        <v>3327</v>
      </c>
      <c r="BU764" s="19" t="s">
        <v>3328</v>
      </c>
      <c r="BV764" s="19" t="s">
        <v>3781</v>
      </c>
      <c r="BW764" s="19" t="s">
        <v>3782</v>
      </c>
      <c r="BX764" s="21">
        <v>1.1508269599862773</v>
      </c>
      <c r="BY764" s="21">
        <v>0.20267092405472417</v>
      </c>
      <c r="BZ764" s="21">
        <v>0.67280993775414499</v>
      </c>
      <c r="CA764" s="21">
        <v>0.17210760240646797</v>
      </c>
      <c r="CB764" s="21">
        <v>763</v>
      </c>
      <c r="CC764" s="21">
        <v>0.74864434751411413</v>
      </c>
      <c r="CD764" s="21">
        <v>0.12572445011739578</v>
      </c>
    </row>
    <row r="765" spans="1:82">
      <c r="A765" s="7" t="s">
        <v>1988</v>
      </c>
      <c r="B765" s="7" t="s">
        <v>227</v>
      </c>
      <c r="C765" s="25">
        <v>3</v>
      </c>
      <c r="D765" s="7">
        <v>2</v>
      </c>
      <c r="E765" s="25" t="s">
        <v>846</v>
      </c>
      <c r="F765" s="25" t="s">
        <v>1989</v>
      </c>
      <c r="G765" s="25" t="s">
        <v>1990</v>
      </c>
      <c r="H765" s="7" t="s">
        <v>849</v>
      </c>
      <c r="I765" s="25">
        <v>1</v>
      </c>
      <c r="J765" s="25">
        <v>2208.2209200000002</v>
      </c>
      <c r="K765" s="7">
        <v>109.1</v>
      </c>
      <c r="L765" s="7">
        <v>119.4</v>
      </c>
      <c r="M765" s="7">
        <v>62.4</v>
      </c>
      <c r="N765" s="7">
        <v>72.400000000000006</v>
      </c>
      <c r="O765" s="7">
        <v>132.19999999999999</v>
      </c>
      <c r="P765" s="7">
        <v>104.5</v>
      </c>
      <c r="Q765" s="25">
        <v>92.5</v>
      </c>
      <c r="R765" s="25">
        <v>63.6</v>
      </c>
      <c r="S765" s="25">
        <v>99.3</v>
      </c>
      <c r="T765" s="25">
        <v>101.2</v>
      </c>
      <c r="U765" s="25">
        <v>117.9</v>
      </c>
      <c r="V765" s="25">
        <v>45.7</v>
      </c>
      <c r="W765" s="25">
        <v>52.9</v>
      </c>
      <c r="X765" s="25">
        <v>63.9</v>
      </c>
      <c r="Y765" s="25">
        <v>49.4</v>
      </c>
      <c r="Z765" s="25">
        <v>228.2</v>
      </c>
      <c r="AA765" s="25">
        <v>45.8</v>
      </c>
      <c r="AB765" s="25">
        <v>61.4</v>
      </c>
      <c r="AC765" s="25">
        <v>174.6</v>
      </c>
      <c r="AD765" s="25">
        <v>45.3</v>
      </c>
      <c r="AE765" s="25">
        <v>112.1</v>
      </c>
      <c r="AF765" s="25">
        <v>300.5</v>
      </c>
      <c r="AG765" s="25">
        <v>88.6</v>
      </c>
      <c r="AH765" s="25">
        <v>57.3</v>
      </c>
      <c r="AI765" s="7">
        <v>3236.9380146968801</v>
      </c>
      <c r="AJ765" s="7">
        <v>2225.3310623838902</v>
      </c>
      <c r="AK765" s="7">
        <v>3476.5390202291701</v>
      </c>
      <c r="AL765" s="7">
        <v>3543.5262786347098</v>
      </c>
      <c r="AM765" s="7">
        <v>4127.85276798635</v>
      </c>
      <c r="AN765" s="7">
        <v>1598.1210572351099</v>
      </c>
      <c r="AO765" s="7">
        <v>1850.84942380185</v>
      </c>
      <c r="AP765" s="7">
        <v>2236.95554279819</v>
      </c>
      <c r="AQ765" s="7">
        <v>1730.01795139249</v>
      </c>
      <c r="AR765" s="7">
        <v>7989.2805221194103</v>
      </c>
      <c r="AS765" s="7">
        <v>1602.44925281725</v>
      </c>
      <c r="AT765" s="7">
        <v>2147.9234704764199</v>
      </c>
      <c r="AU765" s="7">
        <v>6112.6914298379897</v>
      </c>
      <c r="AV765" s="7">
        <v>1586.4256092921601</v>
      </c>
      <c r="AW765" s="7">
        <v>3923.7420304919301</v>
      </c>
      <c r="AX765" s="7">
        <v>10517.887915903901</v>
      </c>
      <c r="AY765" s="7">
        <v>3100.9344792726502</v>
      </c>
      <c r="AZ765" s="7">
        <v>2004.58484196061</v>
      </c>
      <c r="BA765" s="25" t="s">
        <v>63</v>
      </c>
      <c r="BB765" s="25" t="s">
        <v>63</v>
      </c>
      <c r="BC765" s="25" t="s">
        <v>63</v>
      </c>
      <c r="BD765" s="25" t="s">
        <v>63</v>
      </c>
      <c r="BE765" s="25" t="s">
        <v>63</v>
      </c>
      <c r="BF765" s="25" t="s">
        <v>63</v>
      </c>
      <c r="BG765" s="25" t="s">
        <v>63</v>
      </c>
      <c r="BH765" s="25" t="s">
        <v>63</v>
      </c>
      <c r="BI765" s="25" t="s">
        <v>63</v>
      </c>
      <c r="BJ765" s="25" t="s">
        <v>64</v>
      </c>
      <c r="BK765" s="25" t="s">
        <v>63</v>
      </c>
      <c r="BL765" s="25" t="s">
        <v>63</v>
      </c>
      <c r="BM765" s="25" t="s">
        <v>56</v>
      </c>
      <c r="BN765" s="25" t="s">
        <v>63</v>
      </c>
      <c r="BO765" s="25" t="s">
        <v>63</v>
      </c>
      <c r="BP765" s="25" t="s">
        <v>56</v>
      </c>
      <c r="BQ765" s="25" t="s">
        <v>63</v>
      </c>
      <c r="BR765" s="25" t="s">
        <v>63</v>
      </c>
      <c r="BS765" s="25" t="s">
        <v>56</v>
      </c>
      <c r="BT765" s="19" t="s">
        <v>3327</v>
      </c>
      <c r="BU765" s="19" t="s">
        <v>3328</v>
      </c>
      <c r="BV765" s="19" t="s">
        <v>3525</v>
      </c>
      <c r="BW765" s="19" t="s">
        <v>3526</v>
      </c>
      <c r="BX765" s="21">
        <v>1.3133354153722161</v>
      </c>
      <c r="BY765" s="21">
        <v>0.39323541607581791</v>
      </c>
      <c r="BZ765" s="21">
        <v>0.67674566955547955</v>
      </c>
      <c r="CA765" s="21">
        <v>0.16957451456621342</v>
      </c>
      <c r="CB765" s="21">
        <v>764</v>
      </c>
      <c r="CC765" s="21">
        <v>0.75203805425733261</v>
      </c>
      <c r="CD765" s="21">
        <v>0.12376018289795067</v>
      </c>
    </row>
    <row r="766" spans="1:82">
      <c r="A766" s="7" t="s">
        <v>2042</v>
      </c>
      <c r="B766" s="7" t="s">
        <v>2043</v>
      </c>
      <c r="C766" s="25">
        <v>1</v>
      </c>
      <c r="D766" s="7">
        <v>8</v>
      </c>
      <c r="E766" s="25" t="s">
        <v>597</v>
      </c>
      <c r="F766" s="25" t="s">
        <v>2044</v>
      </c>
      <c r="G766" s="25" t="s">
        <v>2045</v>
      </c>
      <c r="H766" s="7" t="s">
        <v>600</v>
      </c>
      <c r="I766" s="25">
        <v>1</v>
      </c>
      <c r="J766" s="25">
        <v>1111.52746</v>
      </c>
      <c r="K766" s="7">
        <v>96.3</v>
      </c>
      <c r="L766" s="7">
        <v>125.6</v>
      </c>
      <c r="M766" s="7">
        <v>84.3</v>
      </c>
      <c r="N766" s="7">
        <v>95</v>
      </c>
      <c r="O766" s="7">
        <v>129.69999999999999</v>
      </c>
      <c r="P766" s="7">
        <v>69.099999999999994</v>
      </c>
      <c r="Q766" s="25">
        <v>113.8</v>
      </c>
      <c r="R766" s="25">
        <v>89.9</v>
      </c>
      <c r="S766" s="25">
        <v>81.099999999999994</v>
      </c>
      <c r="T766" s="25">
        <v>117.4</v>
      </c>
      <c r="U766" s="25">
        <v>74.8</v>
      </c>
      <c r="V766" s="25">
        <v>122.4</v>
      </c>
      <c r="W766" s="25">
        <v>75.599999999999994</v>
      </c>
      <c r="X766" s="25">
        <v>136.69999999999999</v>
      </c>
      <c r="Y766" s="25">
        <v>78.7</v>
      </c>
      <c r="Z766" s="25">
        <v>65.099999999999994</v>
      </c>
      <c r="AA766" s="25">
        <v>88.7</v>
      </c>
      <c r="AB766" s="25">
        <v>179.2</v>
      </c>
      <c r="AC766" s="25">
        <v>121.2</v>
      </c>
      <c r="AD766" s="25">
        <v>108.7</v>
      </c>
      <c r="AE766" s="25">
        <v>139.19999999999999</v>
      </c>
      <c r="AF766" s="25">
        <v>54.1</v>
      </c>
      <c r="AG766" s="25">
        <v>88.9</v>
      </c>
      <c r="AH766" s="25">
        <v>64.5</v>
      </c>
      <c r="AI766" s="7">
        <v>17568.1324036568</v>
      </c>
      <c r="AJ766" s="7">
        <v>13883.364931447901</v>
      </c>
      <c r="AK766" s="7">
        <v>12523.3507497961</v>
      </c>
      <c r="AL766" s="7">
        <v>18121.3794941038</v>
      </c>
      <c r="AM766" s="7">
        <v>11545.546111948701</v>
      </c>
      <c r="AN766" s="7">
        <v>18900.808528362399</v>
      </c>
      <c r="AO766" s="7">
        <v>11667.306240162001</v>
      </c>
      <c r="AP766" s="7">
        <v>21100.961540562199</v>
      </c>
      <c r="AQ766" s="7">
        <v>12157.3736365965</v>
      </c>
      <c r="AR766" s="7">
        <v>10054.599121778199</v>
      </c>
      <c r="AS766" s="7">
        <v>13701.65234375</v>
      </c>
      <c r="AT766" s="7">
        <v>27661.465562242702</v>
      </c>
      <c r="AU766" s="7">
        <v>18707.035295045702</v>
      </c>
      <c r="AV766" s="7">
        <v>16779.494677293598</v>
      </c>
      <c r="AW766" s="7">
        <v>21498.123144343299</v>
      </c>
      <c r="AX766" s="7">
        <v>8356.7190590865994</v>
      </c>
      <c r="AY766" s="7">
        <v>13721.922606521801</v>
      </c>
      <c r="AZ766" s="7">
        <v>9964.2937462113005</v>
      </c>
      <c r="BA766" s="25" t="s">
        <v>64</v>
      </c>
      <c r="BB766" s="25" t="s">
        <v>64</v>
      </c>
      <c r="BC766" s="25" t="s">
        <v>64</v>
      </c>
      <c r="BD766" s="25" t="s">
        <v>64</v>
      </c>
      <c r="BE766" s="25" t="s">
        <v>56</v>
      </c>
      <c r="BF766" s="25" t="s">
        <v>64</v>
      </c>
      <c r="BG766" s="25" t="s">
        <v>64</v>
      </c>
      <c r="BH766" s="25" t="s">
        <v>56</v>
      </c>
      <c r="BI766" s="25" t="s">
        <v>64</v>
      </c>
      <c r="BJ766" s="25" t="s">
        <v>56</v>
      </c>
      <c r="BK766" s="25" t="s">
        <v>56</v>
      </c>
      <c r="BL766" s="25" t="s">
        <v>56</v>
      </c>
      <c r="BM766" s="25" t="s">
        <v>64</v>
      </c>
      <c r="BN766" s="25" t="s">
        <v>56</v>
      </c>
      <c r="BO766" s="25" t="s">
        <v>64</v>
      </c>
      <c r="BP766" s="25" t="s">
        <v>56</v>
      </c>
      <c r="BQ766" s="25" t="s">
        <v>56</v>
      </c>
      <c r="BR766" s="25" t="s">
        <v>64</v>
      </c>
      <c r="BS766" s="25" t="s">
        <v>56</v>
      </c>
      <c r="BT766" s="19" t="s">
        <v>3327</v>
      </c>
      <c r="BU766" s="19" t="s">
        <v>3328</v>
      </c>
      <c r="BV766" s="19" t="s">
        <v>3472</v>
      </c>
      <c r="BW766" s="19" t="s">
        <v>3473</v>
      </c>
      <c r="BX766" s="21">
        <v>1.1692528631025716</v>
      </c>
      <c r="BY766" s="21">
        <v>0.22558696143063997</v>
      </c>
      <c r="BZ766" s="21">
        <v>0.67922504736020906</v>
      </c>
      <c r="CA766" s="21">
        <v>0.1679863072609335</v>
      </c>
      <c r="CB766" s="21">
        <v>765</v>
      </c>
      <c r="CC766" s="21">
        <v>0.75380662118799668</v>
      </c>
      <c r="CD766" s="21">
        <v>0.12274005217059843</v>
      </c>
    </row>
    <row r="767" spans="1:82">
      <c r="A767" s="7" t="s">
        <v>1139</v>
      </c>
      <c r="B767" s="7" t="s">
        <v>84</v>
      </c>
      <c r="C767" s="25">
        <v>7</v>
      </c>
      <c r="D767" s="7">
        <v>2</v>
      </c>
      <c r="E767" s="25" t="s">
        <v>1140</v>
      </c>
      <c r="F767" s="25" t="s">
        <v>1141</v>
      </c>
      <c r="G767" s="25" t="s">
        <v>1142</v>
      </c>
      <c r="H767" s="7" t="s">
        <v>1143</v>
      </c>
      <c r="I767" s="25">
        <v>1</v>
      </c>
      <c r="J767" s="25">
        <v>1604.8100999999999</v>
      </c>
      <c r="K767" s="7">
        <v>85.7</v>
      </c>
      <c r="L767" s="7">
        <v>78.400000000000006</v>
      </c>
      <c r="M767" s="7">
        <v>91.3</v>
      </c>
      <c r="N767" s="7">
        <v>80</v>
      </c>
      <c r="O767" s="7">
        <v>153.80000000000001</v>
      </c>
      <c r="P767" s="7">
        <v>110.7</v>
      </c>
      <c r="Q767" s="25">
        <v>83</v>
      </c>
      <c r="R767" s="25">
        <v>76</v>
      </c>
      <c r="S767" s="25">
        <v>90.3</v>
      </c>
      <c r="T767" s="25">
        <v>85.4</v>
      </c>
      <c r="U767" s="25">
        <v>75.900000000000006</v>
      </c>
      <c r="V767" s="25">
        <v>53.8</v>
      </c>
      <c r="W767" s="25">
        <v>154.5</v>
      </c>
      <c r="X767" s="25">
        <v>88.4</v>
      </c>
      <c r="Y767" s="25">
        <v>77.400000000000006</v>
      </c>
      <c r="Z767" s="25">
        <v>123.4</v>
      </c>
      <c r="AA767" s="25">
        <v>70.900000000000006</v>
      </c>
      <c r="AB767" s="25">
        <v>77.5</v>
      </c>
      <c r="AC767" s="25">
        <v>162.19999999999999</v>
      </c>
      <c r="AD767" s="25">
        <v>97.5</v>
      </c>
      <c r="AE767" s="25">
        <v>149</v>
      </c>
      <c r="AF767" s="25">
        <v>169.8</v>
      </c>
      <c r="AG767" s="25">
        <v>57.8</v>
      </c>
      <c r="AH767" s="25">
        <v>107.2</v>
      </c>
      <c r="AI767" s="7">
        <v>3174.78728183168</v>
      </c>
      <c r="AJ767" s="7">
        <v>2906.1612536308198</v>
      </c>
      <c r="AK767" s="7">
        <v>3453.4829618343701</v>
      </c>
      <c r="AL767" s="7">
        <v>3266.4518795302702</v>
      </c>
      <c r="AM767" s="7">
        <v>2904.1789569503599</v>
      </c>
      <c r="AN767" s="7">
        <v>2056.4748300598199</v>
      </c>
      <c r="AO767" s="7">
        <v>5909.8666755892</v>
      </c>
      <c r="AP767" s="7">
        <v>3381.7692299611799</v>
      </c>
      <c r="AQ767" s="7">
        <v>2958.6921169600801</v>
      </c>
      <c r="AR767" s="7">
        <v>4718.9067756693303</v>
      </c>
      <c r="AS767" s="7">
        <v>2713.36743164063</v>
      </c>
      <c r="AT767" s="7">
        <v>2964.8349926677402</v>
      </c>
      <c r="AU767" s="7">
        <v>6205.7654932140504</v>
      </c>
      <c r="AV767" s="7">
        <v>3729.0627494400901</v>
      </c>
      <c r="AW767" s="7">
        <v>5699.0534049702901</v>
      </c>
      <c r="AX767" s="7">
        <v>6496.6011458694502</v>
      </c>
      <c r="AY767" s="7">
        <v>2210.3070126877401</v>
      </c>
      <c r="AZ767" s="7">
        <v>4101.2579370159101</v>
      </c>
      <c r="BA767" s="25" t="s">
        <v>63</v>
      </c>
      <c r="BB767" s="25" t="s">
        <v>63</v>
      </c>
      <c r="BC767" s="25" t="s">
        <v>63</v>
      </c>
      <c r="BD767" s="25" t="s">
        <v>63</v>
      </c>
      <c r="BE767" s="25" t="s">
        <v>63</v>
      </c>
      <c r="BF767" s="25" t="s">
        <v>63</v>
      </c>
      <c r="BG767" s="25" t="s">
        <v>64</v>
      </c>
      <c r="BH767" s="25" t="s">
        <v>63</v>
      </c>
      <c r="BI767" s="25" t="s">
        <v>63</v>
      </c>
      <c r="BJ767" s="25" t="s">
        <v>64</v>
      </c>
      <c r="BK767" s="25" t="s">
        <v>64</v>
      </c>
      <c r="BL767" s="25" t="s">
        <v>63</v>
      </c>
      <c r="BM767" s="25" t="s">
        <v>64</v>
      </c>
      <c r="BN767" s="25" t="s">
        <v>64</v>
      </c>
      <c r="BO767" s="25" t="s">
        <v>56</v>
      </c>
      <c r="BP767" s="25" t="s">
        <v>56</v>
      </c>
      <c r="BQ767" s="25" t="s">
        <v>63</v>
      </c>
      <c r="BR767" s="25" t="s">
        <v>64</v>
      </c>
      <c r="BS767" s="25" t="s">
        <v>56</v>
      </c>
      <c r="BT767" s="19" t="s">
        <v>3327</v>
      </c>
      <c r="BU767" s="19" t="s">
        <v>3328</v>
      </c>
      <c r="BV767" s="19" t="s">
        <v>3572</v>
      </c>
      <c r="BW767" s="19" t="s">
        <v>3573</v>
      </c>
      <c r="BX767" s="21">
        <v>1.0904802455107481</v>
      </c>
      <c r="BY767" s="21">
        <v>0.12496363521312538</v>
      </c>
      <c r="BZ767" s="21">
        <v>0.68119672050011482</v>
      </c>
      <c r="CA767" s="21">
        <v>0.16672745153758101</v>
      </c>
      <c r="CB767" s="21">
        <v>766</v>
      </c>
      <c r="CC767" s="21">
        <v>0.75500785340025778</v>
      </c>
      <c r="CD767" s="21">
        <v>0.12204853092623226</v>
      </c>
    </row>
    <row r="768" spans="1:82">
      <c r="A768" s="7" t="s">
        <v>2592</v>
      </c>
      <c r="B768" s="7" t="s">
        <v>58</v>
      </c>
      <c r="C768" s="25">
        <v>2</v>
      </c>
      <c r="D768" s="7">
        <v>27</v>
      </c>
      <c r="E768" s="25" t="s">
        <v>654</v>
      </c>
      <c r="F768" s="25" t="s">
        <v>2593</v>
      </c>
      <c r="G768" s="25" t="s">
        <v>2594</v>
      </c>
      <c r="H768" s="7" t="s">
        <v>657</v>
      </c>
      <c r="I768" s="25">
        <v>1</v>
      </c>
      <c r="J768" s="25">
        <v>1139.6394</v>
      </c>
      <c r="K768" s="7">
        <v>96.5</v>
      </c>
      <c r="L768" s="7">
        <v>152.9</v>
      </c>
      <c r="M768" s="7">
        <v>97.3</v>
      </c>
      <c r="N768" s="7">
        <v>98.1</v>
      </c>
      <c r="O768" s="7">
        <v>68.3</v>
      </c>
      <c r="P768" s="7">
        <v>86.9</v>
      </c>
      <c r="Q768" s="25">
        <v>86.8</v>
      </c>
      <c r="R768" s="25">
        <v>95.2</v>
      </c>
      <c r="S768" s="25">
        <v>101.6</v>
      </c>
      <c r="T768" s="25">
        <v>88.2</v>
      </c>
      <c r="U768" s="25">
        <v>157.19999999999999</v>
      </c>
      <c r="V768" s="25">
        <v>150.80000000000001</v>
      </c>
      <c r="W768" s="25">
        <v>72.2</v>
      </c>
      <c r="X768" s="25">
        <v>96</v>
      </c>
      <c r="Y768" s="25">
        <v>126.9</v>
      </c>
      <c r="Z768" s="25">
        <v>58.1</v>
      </c>
      <c r="AA768" s="25">
        <v>96.8</v>
      </c>
      <c r="AB768" s="25">
        <v>172.1</v>
      </c>
      <c r="AC768" s="25">
        <v>58.6</v>
      </c>
      <c r="AD768" s="25">
        <v>139.5</v>
      </c>
      <c r="AE768" s="25">
        <v>67.3</v>
      </c>
      <c r="AF768" s="25">
        <v>53.6</v>
      </c>
      <c r="AG768" s="25">
        <v>85.7</v>
      </c>
      <c r="AH768" s="25">
        <v>93.4</v>
      </c>
      <c r="AI768" s="7">
        <v>90121.307976613098</v>
      </c>
      <c r="AJ768" s="7">
        <v>98901.817797124502</v>
      </c>
      <c r="AK768" s="7">
        <v>105461.53015824201</v>
      </c>
      <c r="AL768" s="7">
        <v>91590.0281654227</v>
      </c>
      <c r="AM768" s="7">
        <v>163280.21873978601</v>
      </c>
      <c r="AN768" s="7">
        <v>156594.52199069099</v>
      </c>
      <c r="AO768" s="7">
        <v>74991.903267997594</v>
      </c>
      <c r="AP768" s="7">
        <v>99671.975419275594</v>
      </c>
      <c r="AQ768" s="7">
        <v>131823.84896700701</v>
      </c>
      <c r="AR768" s="7">
        <v>60301.107936367996</v>
      </c>
      <c r="AS768" s="7">
        <v>100530.51855468799</v>
      </c>
      <c r="AT768" s="7">
        <v>178713.76304355101</v>
      </c>
      <c r="AU768" s="7">
        <v>60825.179505010499</v>
      </c>
      <c r="AV768" s="7">
        <v>144901.26574370801</v>
      </c>
      <c r="AW768" s="7">
        <v>69929.945984455699</v>
      </c>
      <c r="AX768" s="7">
        <v>55689.2932463408</v>
      </c>
      <c r="AY768" s="7">
        <v>89041.401712054198</v>
      </c>
      <c r="AZ768" s="7">
        <v>96960.909626110297</v>
      </c>
      <c r="BA768" s="25" t="s">
        <v>56</v>
      </c>
      <c r="BB768" s="25" t="s">
        <v>56</v>
      </c>
      <c r="BC768" s="25" t="s">
        <v>56</v>
      </c>
      <c r="BD768" s="25" t="s">
        <v>56</v>
      </c>
      <c r="BE768" s="25" t="s">
        <v>56</v>
      </c>
      <c r="BF768" s="25" t="s">
        <v>56</v>
      </c>
      <c r="BG768" s="25" t="s">
        <v>56</v>
      </c>
      <c r="BH768" s="25" t="s">
        <v>56</v>
      </c>
      <c r="BI768" s="25" t="s">
        <v>56</v>
      </c>
      <c r="BJ768" s="25" t="s">
        <v>56</v>
      </c>
      <c r="BK768" s="25" t="s">
        <v>56</v>
      </c>
      <c r="BL768" s="25" t="s">
        <v>56</v>
      </c>
      <c r="BM768" s="25" t="s">
        <v>56</v>
      </c>
      <c r="BN768" s="25" t="s">
        <v>56</v>
      </c>
      <c r="BO768" s="25" t="s">
        <v>56</v>
      </c>
      <c r="BP768" s="25" t="s">
        <v>56</v>
      </c>
      <c r="BQ768" s="25" t="s">
        <v>56</v>
      </c>
      <c r="BR768" s="25" t="s">
        <v>56</v>
      </c>
      <c r="BS768" s="25" t="s">
        <v>56</v>
      </c>
      <c r="BT768" s="19" t="s">
        <v>3327</v>
      </c>
      <c r="BU768" s="19" t="s">
        <v>3328</v>
      </c>
      <c r="BV768" s="19" t="s">
        <v>3487</v>
      </c>
      <c r="BW768" s="19" t="s">
        <v>3488</v>
      </c>
      <c r="BX768" s="21">
        <v>1.1530155568208467</v>
      </c>
      <c r="BY768" s="21">
        <v>0.20541197838159983</v>
      </c>
      <c r="BZ768" s="21">
        <v>0.69029586145969268</v>
      </c>
      <c r="CA768" s="21">
        <v>0.16096473033559161</v>
      </c>
      <c r="CB768" s="21">
        <v>767</v>
      </c>
      <c r="CC768" s="21">
        <v>0.76409541900818656</v>
      </c>
      <c r="CD768" s="21">
        <v>0.1168524040406199</v>
      </c>
    </row>
    <row r="769" spans="1:82">
      <c r="A769" s="7" t="s">
        <v>335</v>
      </c>
      <c r="B769" s="7" t="s">
        <v>125</v>
      </c>
      <c r="C769" s="25">
        <v>5</v>
      </c>
      <c r="D769" s="7">
        <v>11</v>
      </c>
      <c r="E769" s="25" t="s">
        <v>336</v>
      </c>
      <c r="F769" s="25" t="s">
        <v>337</v>
      </c>
      <c r="G769" s="25" t="s">
        <v>338</v>
      </c>
      <c r="H769" s="7" t="s">
        <v>339</v>
      </c>
      <c r="I769" s="25">
        <v>0</v>
      </c>
      <c r="J769" s="25">
        <v>2245.2372999999998</v>
      </c>
      <c r="K769" s="7">
        <v>53.6</v>
      </c>
      <c r="L769" s="7">
        <v>35.700000000000003</v>
      </c>
      <c r="M769" s="7">
        <v>61.1</v>
      </c>
      <c r="N769" s="7">
        <v>83.4</v>
      </c>
      <c r="O769" s="7">
        <v>192.4</v>
      </c>
      <c r="P769" s="7">
        <v>173.8</v>
      </c>
      <c r="Q769" s="25">
        <v>172.2</v>
      </c>
      <c r="R769" s="25">
        <v>27.2</v>
      </c>
      <c r="S769" s="25">
        <v>45.4</v>
      </c>
      <c r="T769" s="25">
        <v>187</v>
      </c>
      <c r="U769" s="25">
        <v>20.5</v>
      </c>
      <c r="V769" s="25">
        <v>30.2</v>
      </c>
      <c r="W769" s="25">
        <v>127.8</v>
      </c>
      <c r="X769" s="25">
        <v>43.4</v>
      </c>
      <c r="Y769" s="25">
        <v>51.7</v>
      </c>
      <c r="Z769" s="25">
        <v>209.7</v>
      </c>
      <c r="AA769" s="25">
        <v>70.599999999999994</v>
      </c>
      <c r="AB769" s="25">
        <v>51.1</v>
      </c>
      <c r="AC769" s="25">
        <v>198.3</v>
      </c>
      <c r="AD769" s="25">
        <v>55.9</v>
      </c>
      <c r="AE769" s="25">
        <v>163</v>
      </c>
      <c r="AF769" s="25">
        <v>147.19999999999999</v>
      </c>
      <c r="AG769" s="25">
        <v>27</v>
      </c>
      <c r="AH769" s="25">
        <v>171.7</v>
      </c>
      <c r="AI769" s="7">
        <v>11895.8239874192</v>
      </c>
      <c r="AJ769" s="7">
        <v>1881.33797663883</v>
      </c>
      <c r="AK769" s="7">
        <v>3136.37979723122</v>
      </c>
      <c r="AL769" s="7">
        <v>12916.6588411549</v>
      </c>
      <c r="AM769" s="7">
        <v>1419.3578852880401</v>
      </c>
      <c r="AN769" s="7">
        <v>2088.6797614767702</v>
      </c>
      <c r="AO769" s="7">
        <v>8829.7678991339399</v>
      </c>
      <c r="AP769" s="7">
        <v>2999.0433935055098</v>
      </c>
      <c r="AQ769" s="7">
        <v>3574.0569058562201</v>
      </c>
      <c r="AR769" s="7">
        <v>14485.066229013401</v>
      </c>
      <c r="AS769" s="7">
        <v>4880.08349609375</v>
      </c>
      <c r="AT769" s="7">
        <v>3531.57229055778</v>
      </c>
      <c r="AU769" s="7">
        <v>13701.602594088699</v>
      </c>
      <c r="AV769" s="7">
        <v>3858.52436491448</v>
      </c>
      <c r="AW769" s="7">
        <v>11257.4620040637</v>
      </c>
      <c r="AX769" s="7">
        <v>10166.4116506153</v>
      </c>
      <c r="AY769" s="7">
        <v>1865.67323330814</v>
      </c>
      <c r="AZ769" s="7">
        <v>11861.1847032162</v>
      </c>
      <c r="BA769" s="25" t="s">
        <v>64</v>
      </c>
      <c r="BB769" s="25" t="s">
        <v>63</v>
      </c>
      <c r="BC769" s="25" t="s">
        <v>63</v>
      </c>
      <c r="BD769" s="25" t="s">
        <v>56</v>
      </c>
      <c r="BE769" s="25" t="s">
        <v>63</v>
      </c>
      <c r="BF769" s="25" t="s">
        <v>63</v>
      </c>
      <c r="BG769" s="25" t="s">
        <v>56</v>
      </c>
      <c r="BH769" s="25" t="s">
        <v>63</v>
      </c>
      <c r="BI769" s="25" t="s">
        <v>63</v>
      </c>
      <c r="BJ769" s="25" t="s">
        <v>56</v>
      </c>
      <c r="BK769" s="25" t="s">
        <v>56</v>
      </c>
      <c r="BL769" s="25" t="s">
        <v>63</v>
      </c>
      <c r="BM769" s="25" t="s">
        <v>56</v>
      </c>
      <c r="BN769" s="25" t="s">
        <v>56</v>
      </c>
      <c r="BO769" s="25" t="s">
        <v>56</v>
      </c>
      <c r="BP769" s="25" t="s">
        <v>56</v>
      </c>
      <c r="BQ769" s="25" t="s">
        <v>63</v>
      </c>
      <c r="BR769" s="25" t="s">
        <v>56</v>
      </c>
      <c r="BS769" s="25" t="s">
        <v>56</v>
      </c>
      <c r="BT769" s="19" t="s">
        <v>3327</v>
      </c>
      <c r="BU769" s="19" t="s">
        <v>3331</v>
      </c>
      <c r="BV769" s="19" t="s">
        <v>3405</v>
      </c>
      <c r="BW769" s="19" t="s">
        <v>3406</v>
      </c>
      <c r="BX769" s="21">
        <v>1.3537508783683403</v>
      </c>
      <c r="BY769" s="21">
        <v>0.43696227391281761</v>
      </c>
      <c r="BZ769" s="21">
        <v>0.69134741664855592</v>
      </c>
      <c r="CA769" s="21">
        <v>0.16030365564090659</v>
      </c>
      <c r="CB769" s="21">
        <v>768</v>
      </c>
      <c r="CC769" s="21">
        <v>0.7642629644982083</v>
      </c>
      <c r="CD769" s="21">
        <v>0.11675718542846591</v>
      </c>
    </row>
    <row r="770" spans="1:82">
      <c r="A770" s="7" t="s">
        <v>1520</v>
      </c>
      <c r="B770" s="7" t="s">
        <v>227</v>
      </c>
      <c r="C770" s="25">
        <v>2</v>
      </c>
      <c r="D770" s="7">
        <v>27</v>
      </c>
      <c r="E770" s="25" t="s">
        <v>97</v>
      </c>
      <c r="F770" s="25" t="s">
        <v>1521</v>
      </c>
      <c r="G770" s="25" t="s">
        <v>1522</v>
      </c>
      <c r="H770" s="7" t="s">
        <v>100</v>
      </c>
      <c r="I770" s="25">
        <v>1</v>
      </c>
      <c r="J770" s="25">
        <v>1510.7610299999999</v>
      </c>
      <c r="K770" s="7">
        <v>97.6</v>
      </c>
      <c r="L770" s="7">
        <v>82.7</v>
      </c>
      <c r="M770" s="7">
        <v>93.3</v>
      </c>
      <c r="N770" s="7">
        <v>89</v>
      </c>
      <c r="O770" s="7">
        <v>126.7</v>
      </c>
      <c r="P770" s="7">
        <v>110.8</v>
      </c>
      <c r="Q770" s="25">
        <v>91.6</v>
      </c>
      <c r="R770" s="25">
        <v>94.1</v>
      </c>
      <c r="S770" s="25">
        <v>92.7</v>
      </c>
      <c r="T770" s="25">
        <v>43.1</v>
      </c>
      <c r="U770" s="25">
        <v>91.1</v>
      </c>
      <c r="V770" s="25">
        <v>78.599999999999994</v>
      </c>
      <c r="W770" s="25">
        <v>65.599999999999994</v>
      </c>
      <c r="X770" s="25">
        <v>99.8</v>
      </c>
      <c r="Y770" s="25">
        <v>88.6</v>
      </c>
      <c r="Z770" s="25">
        <v>84.6</v>
      </c>
      <c r="AA770" s="25">
        <v>83.5</v>
      </c>
      <c r="AB770" s="25">
        <v>102.4</v>
      </c>
      <c r="AC770" s="25">
        <v>94.6</v>
      </c>
      <c r="AD770" s="25">
        <v>120.4</v>
      </c>
      <c r="AE770" s="25">
        <v>157.5</v>
      </c>
      <c r="AF770" s="25">
        <v>105.3</v>
      </c>
      <c r="AG770" s="25">
        <v>212.9</v>
      </c>
      <c r="AH770" s="25">
        <v>93.7</v>
      </c>
      <c r="AI770" s="7">
        <v>19269.021188582199</v>
      </c>
      <c r="AJ770" s="7">
        <v>19794.4467774884</v>
      </c>
      <c r="AK770" s="7">
        <v>19511.520296001901</v>
      </c>
      <c r="AL770" s="7">
        <v>9064.7408551565404</v>
      </c>
      <c r="AM770" s="7">
        <v>19166.3182411991</v>
      </c>
      <c r="AN770" s="7">
        <v>16537.2371805248</v>
      </c>
      <c r="AO770" s="7">
        <v>13807.295939101399</v>
      </c>
      <c r="AP770" s="7">
        <v>20992.019937719499</v>
      </c>
      <c r="AQ770" s="7">
        <v>18648.013803113001</v>
      </c>
      <c r="AR770" s="7">
        <v>17796.302809336899</v>
      </c>
      <c r="AS770" s="7">
        <v>17560.033203125</v>
      </c>
      <c r="AT770" s="7">
        <v>21553.408078719898</v>
      </c>
      <c r="AU770" s="7">
        <v>19914.8284766547</v>
      </c>
      <c r="AV770" s="7">
        <v>25323.82442551</v>
      </c>
      <c r="AW770" s="7">
        <v>33147.488561689199</v>
      </c>
      <c r="AX770" s="7">
        <v>22145.7181124417</v>
      </c>
      <c r="AY770" s="7">
        <v>44787.7221038606</v>
      </c>
      <c r="AZ770" s="7">
        <v>19716.6295280704</v>
      </c>
      <c r="BA770" s="25" t="s">
        <v>56</v>
      </c>
      <c r="BB770" s="25" t="s">
        <v>56</v>
      </c>
      <c r="BC770" s="25" t="s">
        <v>56</v>
      </c>
      <c r="BD770" s="25" t="s">
        <v>56</v>
      </c>
      <c r="BE770" s="25" t="s">
        <v>56</v>
      </c>
      <c r="BF770" s="25" t="s">
        <v>56</v>
      </c>
      <c r="BG770" s="25" t="s">
        <v>56</v>
      </c>
      <c r="BH770" s="25" t="s">
        <v>56</v>
      </c>
      <c r="BI770" s="25" t="s">
        <v>56</v>
      </c>
      <c r="BJ770" s="25" t="s">
        <v>56</v>
      </c>
      <c r="BK770" s="25" t="s">
        <v>56</v>
      </c>
      <c r="BL770" s="25" t="s">
        <v>56</v>
      </c>
      <c r="BM770" s="25" t="s">
        <v>56</v>
      </c>
      <c r="BN770" s="25" t="s">
        <v>56</v>
      </c>
      <c r="BO770" s="25" t="s">
        <v>56</v>
      </c>
      <c r="BP770" s="25" t="s">
        <v>56</v>
      </c>
      <c r="BQ770" s="25" t="s">
        <v>56</v>
      </c>
      <c r="BR770" s="25" t="s">
        <v>56</v>
      </c>
      <c r="BS770" s="25" t="s">
        <v>56</v>
      </c>
      <c r="BT770" s="19" t="s">
        <v>3327</v>
      </c>
      <c r="BU770" s="19" t="s">
        <v>3328</v>
      </c>
      <c r="BV770" s="19" t="s">
        <v>3342</v>
      </c>
      <c r="BW770" s="19" t="s">
        <v>3343</v>
      </c>
      <c r="BX770" s="21">
        <v>0.97157072975516146</v>
      </c>
      <c r="BY770" s="21">
        <v>-4.1609067936602115E-2</v>
      </c>
      <c r="BZ770" s="21">
        <v>0.69190291841203011</v>
      </c>
      <c r="CA770" s="21">
        <v>0.15995483756016035</v>
      </c>
      <c r="CB770" s="21">
        <v>769</v>
      </c>
      <c r="CC770" s="21">
        <v>0.7638824157760904</v>
      </c>
      <c r="CD770" s="21">
        <v>0.11697348711763876</v>
      </c>
    </row>
    <row r="771" spans="1:82">
      <c r="A771" s="7" t="s">
        <v>207</v>
      </c>
      <c r="B771" s="7" t="s">
        <v>218</v>
      </c>
      <c r="C771" s="25">
        <v>3</v>
      </c>
      <c r="D771" s="7">
        <v>14</v>
      </c>
      <c r="E771" s="25" t="s">
        <v>209</v>
      </c>
      <c r="F771" s="25" t="s">
        <v>210</v>
      </c>
      <c r="G771" s="25" t="s">
        <v>211</v>
      </c>
      <c r="H771" s="7" t="s">
        <v>212</v>
      </c>
      <c r="I771" s="25">
        <v>1</v>
      </c>
      <c r="J771" s="25">
        <v>1775.8567399999999</v>
      </c>
      <c r="K771" s="7">
        <v>132.9</v>
      </c>
      <c r="L771" s="7">
        <v>16.899999999999999</v>
      </c>
      <c r="M771" s="7">
        <v>34.4</v>
      </c>
      <c r="N771" s="7">
        <v>74</v>
      </c>
      <c r="O771" s="7">
        <v>117.4</v>
      </c>
      <c r="P771" s="7">
        <v>224.3</v>
      </c>
      <c r="Q771" s="25">
        <v>155.4</v>
      </c>
      <c r="R771" s="25">
        <v>17</v>
      </c>
      <c r="S771" s="25">
        <v>110.3</v>
      </c>
      <c r="T771" s="25">
        <v>77.099999999999994</v>
      </c>
      <c r="U771" s="25">
        <v>8.5</v>
      </c>
      <c r="V771" s="25">
        <v>14.1</v>
      </c>
      <c r="W771" s="25">
        <v>121.3</v>
      </c>
      <c r="X771" s="25">
        <v>28.5</v>
      </c>
      <c r="Y771" s="25">
        <v>24.4</v>
      </c>
      <c r="Z771" s="25">
        <v>303.60000000000002</v>
      </c>
      <c r="AA771" s="25">
        <v>61.4</v>
      </c>
      <c r="AB771" s="25">
        <v>37.9</v>
      </c>
      <c r="AC771" s="25">
        <v>237.8</v>
      </c>
      <c r="AD771" s="25">
        <v>35.4</v>
      </c>
      <c r="AE771" s="25">
        <v>97.4</v>
      </c>
      <c r="AF771" s="25">
        <v>240.4</v>
      </c>
      <c r="AG771" s="25">
        <v>43.1</v>
      </c>
      <c r="AH771" s="25">
        <v>186.2</v>
      </c>
      <c r="AI771" s="7">
        <v>27964.476658633299</v>
      </c>
      <c r="AJ771" s="7">
        <v>3066.86076783099</v>
      </c>
      <c r="AK771" s="7">
        <v>19860.1561284214</v>
      </c>
      <c r="AL771" s="7">
        <v>13885.9079820805</v>
      </c>
      <c r="AM771" s="7">
        <v>1522.40953634021</v>
      </c>
      <c r="AN771" s="7">
        <v>2531.4910475594402</v>
      </c>
      <c r="AO771" s="7">
        <v>21829.341862734302</v>
      </c>
      <c r="AP771" s="7">
        <v>5136.6355808737999</v>
      </c>
      <c r="AQ771" s="7">
        <v>4399.4643076590201</v>
      </c>
      <c r="AR771" s="7">
        <v>54647.588204885396</v>
      </c>
      <c r="AS771" s="7">
        <v>11057.3740234375</v>
      </c>
      <c r="AT771" s="7">
        <v>6819.8053193918404</v>
      </c>
      <c r="AU771" s="7">
        <v>42799.394574826103</v>
      </c>
      <c r="AV771" s="7">
        <v>6380.02425118889</v>
      </c>
      <c r="AW771" s="7">
        <v>17536.041275716801</v>
      </c>
      <c r="AX771" s="7">
        <v>43276.386099789801</v>
      </c>
      <c r="AY771" s="7">
        <v>7765.5374463754497</v>
      </c>
      <c r="AZ771" s="7">
        <v>33507.281299007802</v>
      </c>
      <c r="BA771" s="25" t="s">
        <v>56</v>
      </c>
      <c r="BB771" s="25" t="s">
        <v>63</v>
      </c>
      <c r="BC771" s="25" t="s">
        <v>56</v>
      </c>
      <c r="BD771" s="25" t="s">
        <v>56</v>
      </c>
      <c r="BE771" s="25" t="s">
        <v>63</v>
      </c>
      <c r="BF771" s="25" t="s">
        <v>63</v>
      </c>
      <c r="BG771" s="25" t="s">
        <v>56</v>
      </c>
      <c r="BH771" s="25" t="s">
        <v>56</v>
      </c>
      <c r="BI771" s="25" t="s">
        <v>64</v>
      </c>
      <c r="BJ771" s="25" t="s">
        <v>56</v>
      </c>
      <c r="BK771" s="25" t="s">
        <v>56</v>
      </c>
      <c r="BL771" s="25" t="s">
        <v>56</v>
      </c>
      <c r="BM771" s="25" t="s">
        <v>56</v>
      </c>
      <c r="BN771" s="25" t="s">
        <v>56</v>
      </c>
      <c r="BO771" s="25" t="s">
        <v>56</v>
      </c>
      <c r="BP771" s="25" t="s">
        <v>56</v>
      </c>
      <c r="BQ771" s="25" t="s">
        <v>56</v>
      </c>
      <c r="BR771" s="25" t="s">
        <v>56</v>
      </c>
      <c r="BS771" s="25" t="s">
        <v>56</v>
      </c>
      <c r="BT771" s="19" t="s">
        <v>3327</v>
      </c>
      <c r="BU771" s="19" t="s">
        <v>3331</v>
      </c>
      <c r="BV771" s="19" t="s">
        <v>3347</v>
      </c>
      <c r="BW771" s="19" t="s">
        <v>3373</v>
      </c>
      <c r="BX771" s="21">
        <v>1.4250862468694871</v>
      </c>
      <c r="BY771" s="21">
        <v>0.51104923448131467</v>
      </c>
      <c r="BZ771" s="21">
        <v>0.69245830072885539</v>
      </c>
      <c r="CA771" s="21">
        <v>0.15960637433372915</v>
      </c>
      <c r="CB771" s="21">
        <v>770</v>
      </c>
      <c r="CC771" s="21">
        <v>0.7635027237906471</v>
      </c>
      <c r="CD771" s="21">
        <v>0.11718940926225829</v>
      </c>
    </row>
    <row r="772" spans="1:82">
      <c r="A772" s="7" t="s">
        <v>1125</v>
      </c>
      <c r="B772" s="7" t="s">
        <v>275</v>
      </c>
      <c r="C772" s="25">
        <v>1</v>
      </c>
      <c r="D772" s="7">
        <v>2</v>
      </c>
      <c r="E772" s="25" t="s">
        <v>1126</v>
      </c>
      <c r="F772" s="25" t="s">
        <v>1127</v>
      </c>
      <c r="G772" s="25" t="s">
        <v>1128</v>
      </c>
      <c r="H772" s="7" t="s">
        <v>1129</v>
      </c>
      <c r="I772" s="25">
        <v>1</v>
      </c>
      <c r="J772" s="25">
        <v>1338.71262</v>
      </c>
      <c r="K772" s="7">
        <v>93.3</v>
      </c>
      <c r="L772" s="7">
        <v>77.5</v>
      </c>
      <c r="M772" s="7">
        <v>69.8</v>
      </c>
      <c r="N772" s="7">
        <v>96.3</v>
      </c>
      <c r="O772" s="7">
        <v>152.9</v>
      </c>
      <c r="P772" s="7">
        <v>110.1</v>
      </c>
      <c r="Q772" s="25">
        <v>103.2</v>
      </c>
      <c r="R772" s="25">
        <v>54.5</v>
      </c>
      <c r="S772" s="25">
        <v>146.5</v>
      </c>
      <c r="T772" s="25">
        <v>103.6</v>
      </c>
      <c r="U772" s="25">
        <v>85.7</v>
      </c>
      <c r="V772" s="25">
        <v>69.2</v>
      </c>
      <c r="W772" s="25">
        <v>113.4</v>
      </c>
      <c r="X772" s="25">
        <v>38.9</v>
      </c>
      <c r="Y772" s="25">
        <v>77.2</v>
      </c>
      <c r="Z772" s="25">
        <v>34.1</v>
      </c>
      <c r="AA772" s="25">
        <v>106.5</v>
      </c>
      <c r="AB772" s="25">
        <v>116.3</v>
      </c>
      <c r="AC772" s="25">
        <v>179.1</v>
      </c>
      <c r="AD772" s="25">
        <v>29.9</v>
      </c>
      <c r="AE772" s="25">
        <v>169.1</v>
      </c>
      <c r="AF772" s="25">
        <v>88.5</v>
      </c>
      <c r="AG772" s="25">
        <v>121.8</v>
      </c>
      <c r="AH772" s="25">
        <v>162.6</v>
      </c>
      <c r="AI772" s="7">
        <v>7140.9016620313896</v>
      </c>
      <c r="AJ772" s="7">
        <v>3769.6380836849398</v>
      </c>
      <c r="AK772" s="7">
        <v>10135.967942613501</v>
      </c>
      <c r="AL772" s="7">
        <v>7172.3182297001704</v>
      </c>
      <c r="AM772" s="7">
        <v>5930.77632364698</v>
      </c>
      <c r="AN772" s="7">
        <v>4787.0678718243498</v>
      </c>
      <c r="AO772" s="7">
        <v>7843.7716756592599</v>
      </c>
      <c r="AP772" s="7">
        <v>2691.12417839604</v>
      </c>
      <c r="AQ772" s="7">
        <v>5342.4211447038697</v>
      </c>
      <c r="AR772" s="7">
        <v>2358.85395373456</v>
      </c>
      <c r="AS772" s="7">
        <v>7368.39208984375</v>
      </c>
      <c r="AT772" s="7">
        <v>8048.44582342795</v>
      </c>
      <c r="AU772" s="7">
        <v>12396.303739340699</v>
      </c>
      <c r="AV772" s="7">
        <v>2067.5892060683</v>
      </c>
      <c r="AW772" s="7">
        <v>11703.3089257436</v>
      </c>
      <c r="AX772" s="7">
        <v>6122.40178010606</v>
      </c>
      <c r="AY772" s="7">
        <v>8428.7133457974996</v>
      </c>
      <c r="AZ772" s="7">
        <v>11249.7929615988</v>
      </c>
      <c r="BA772" s="25" t="s">
        <v>64</v>
      </c>
      <c r="BB772" s="25" t="s">
        <v>63</v>
      </c>
      <c r="BC772" s="25" t="s">
        <v>64</v>
      </c>
      <c r="BD772" s="25" t="s">
        <v>64</v>
      </c>
      <c r="BE772" s="25" t="s">
        <v>64</v>
      </c>
      <c r="BF772" s="25" t="s">
        <v>64</v>
      </c>
      <c r="BG772" s="25" t="s">
        <v>56</v>
      </c>
      <c r="BH772" s="25" t="s">
        <v>63</v>
      </c>
      <c r="BI772" s="25" t="s">
        <v>64</v>
      </c>
      <c r="BJ772" s="25" t="s">
        <v>63</v>
      </c>
      <c r="BK772" s="25" t="s">
        <v>64</v>
      </c>
      <c r="BL772" s="25" t="s">
        <v>64</v>
      </c>
      <c r="BM772" s="25" t="s">
        <v>56</v>
      </c>
      <c r="BN772" s="25" t="s">
        <v>63</v>
      </c>
      <c r="BO772" s="25" t="s">
        <v>64</v>
      </c>
      <c r="BP772" s="25" t="s">
        <v>64</v>
      </c>
      <c r="BQ772" s="25" t="s">
        <v>64</v>
      </c>
      <c r="BR772" s="25" t="s">
        <v>64</v>
      </c>
      <c r="BS772" s="25" t="s">
        <v>56</v>
      </c>
      <c r="BT772" s="19" t="s">
        <v>3327</v>
      </c>
      <c r="BU772" s="19" t="s">
        <v>3331</v>
      </c>
      <c r="BV772" s="19" t="s">
        <v>3570</v>
      </c>
      <c r="BW772" s="19" t="s">
        <v>3571</v>
      </c>
      <c r="BX772" s="21">
        <v>0.84459104238290228</v>
      </c>
      <c r="BY772" s="21">
        <v>-0.2436751486933228</v>
      </c>
      <c r="BZ772" s="21">
        <v>0.69310786933630419</v>
      </c>
      <c r="CA772" s="21">
        <v>0.15919917027722907</v>
      </c>
      <c r="CB772" s="21">
        <v>771</v>
      </c>
      <c r="CC772" s="21">
        <v>0.7632277316037902</v>
      </c>
      <c r="CD772" s="21">
        <v>0.1173458580842334</v>
      </c>
    </row>
    <row r="773" spans="1:82">
      <c r="A773" s="7" t="s">
        <v>1266</v>
      </c>
      <c r="B773" s="7" t="s">
        <v>330</v>
      </c>
      <c r="C773" s="25">
        <v>2</v>
      </c>
      <c r="D773" s="7">
        <v>5</v>
      </c>
      <c r="E773" s="25" t="s">
        <v>170</v>
      </c>
      <c r="F773" s="25" t="s">
        <v>1267</v>
      </c>
      <c r="G773" s="25" t="s">
        <v>1268</v>
      </c>
      <c r="H773" s="7" t="s">
        <v>173</v>
      </c>
      <c r="I773" s="25">
        <v>1</v>
      </c>
      <c r="J773" s="25">
        <v>1291.6687999999999</v>
      </c>
      <c r="K773" s="7">
        <v>97.5</v>
      </c>
      <c r="L773" s="7">
        <v>67.5</v>
      </c>
      <c r="M773" s="7">
        <v>70.5</v>
      </c>
      <c r="N773" s="7">
        <v>107.2</v>
      </c>
      <c r="O773" s="7">
        <v>122.3</v>
      </c>
      <c r="P773" s="7">
        <v>135</v>
      </c>
      <c r="Q773" s="25">
        <v>92.1</v>
      </c>
      <c r="R773" s="25">
        <v>69.900000000000006</v>
      </c>
      <c r="S773" s="25">
        <v>150.19999999999999</v>
      </c>
      <c r="T773" s="25">
        <v>63.7</v>
      </c>
      <c r="U773" s="25">
        <v>84.7</v>
      </c>
      <c r="V773" s="25">
        <v>62.5</v>
      </c>
      <c r="W773" s="25">
        <v>63.5</v>
      </c>
      <c r="X773" s="25">
        <v>66.599999999999994</v>
      </c>
      <c r="Y773" s="25">
        <v>84.3</v>
      </c>
      <c r="Z773" s="25">
        <v>80.900000000000006</v>
      </c>
      <c r="AA773" s="25">
        <v>101.3</v>
      </c>
      <c r="AB773" s="25">
        <v>178.5</v>
      </c>
      <c r="AC773" s="25">
        <v>140.5</v>
      </c>
      <c r="AD773" s="25">
        <v>104.4</v>
      </c>
      <c r="AE773" s="25">
        <v>115.6</v>
      </c>
      <c r="AF773" s="25">
        <v>85</v>
      </c>
      <c r="AG773" s="25">
        <v>128.69999999999999</v>
      </c>
      <c r="AH773" s="25">
        <v>127.6</v>
      </c>
      <c r="AI773" s="7">
        <v>12760.560000589099</v>
      </c>
      <c r="AJ773" s="7">
        <v>9682.6338944721792</v>
      </c>
      <c r="AK773" s="7">
        <v>20814.880046669601</v>
      </c>
      <c r="AL773" s="7">
        <v>8832.1794929211701</v>
      </c>
      <c r="AM773" s="7">
        <v>11733.0422937441</v>
      </c>
      <c r="AN773" s="7">
        <v>8664.3928849781496</v>
      </c>
      <c r="AO773" s="7">
        <v>8798.0954909239699</v>
      </c>
      <c r="AP773" s="7">
        <v>9232.0570855029691</v>
      </c>
      <c r="AQ773" s="7">
        <v>11677.315801929</v>
      </c>
      <c r="AR773" s="7">
        <v>11202.578584224901</v>
      </c>
      <c r="AS773" s="7">
        <v>14038.7607421875</v>
      </c>
      <c r="AT773" s="7">
        <v>24725.571814089199</v>
      </c>
      <c r="AU773" s="7">
        <v>19461.906674698501</v>
      </c>
      <c r="AV773" s="7">
        <v>14466.1733249398</v>
      </c>
      <c r="AW773" s="7">
        <v>16019.0532966231</v>
      </c>
      <c r="AX773" s="7">
        <v>11778.8883646309</v>
      </c>
      <c r="AY773" s="7">
        <v>17827.039780118499</v>
      </c>
      <c r="AZ773" s="7">
        <v>17680.97801613</v>
      </c>
      <c r="BA773" s="25" t="s">
        <v>64</v>
      </c>
      <c r="BB773" s="25" t="s">
        <v>64</v>
      </c>
      <c r="BC773" s="25" t="s">
        <v>64</v>
      </c>
      <c r="BD773" s="25" t="s">
        <v>64</v>
      </c>
      <c r="BE773" s="25" t="s">
        <v>64</v>
      </c>
      <c r="BF773" s="25" t="s">
        <v>64</v>
      </c>
      <c r="BG773" s="25" t="s">
        <v>64</v>
      </c>
      <c r="BH773" s="25" t="s">
        <v>56</v>
      </c>
      <c r="BI773" s="25" t="s">
        <v>56</v>
      </c>
      <c r="BJ773" s="25" t="s">
        <v>64</v>
      </c>
      <c r="BK773" s="25" t="s">
        <v>64</v>
      </c>
      <c r="BL773" s="25" t="s">
        <v>64</v>
      </c>
      <c r="BM773" s="25" t="s">
        <v>64</v>
      </c>
      <c r="BN773" s="25" t="s">
        <v>64</v>
      </c>
      <c r="BO773" s="25" t="s">
        <v>64</v>
      </c>
      <c r="BP773" s="25" t="s">
        <v>56</v>
      </c>
      <c r="BQ773" s="25" t="s">
        <v>56</v>
      </c>
      <c r="BR773" s="25" t="s">
        <v>56</v>
      </c>
      <c r="BS773" s="25" t="s">
        <v>56</v>
      </c>
      <c r="BT773" s="19" t="s">
        <v>3327</v>
      </c>
      <c r="BU773" s="19" t="s">
        <v>3328</v>
      </c>
      <c r="BV773" s="19" t="s">
        <v>3363</v>
      </c>
      <c r="BW773" s="19" t="s">
        <v>3364</v>
      </c>
      <c r="BX773" s="21">
        <v>1.1550886710260748</v>
      </c>
      <c r="BY773" s="21">
        <v>0.20800360518188393</v>
      </c>
      <c r="BZ773" s="21">
        <v>0.69413305815324755</v>
      </c>
      <c r="CA773" s="21">
        <v>0.15855727178888718</v>
      </c>
      <c r="CB773" s="21">
        <v>772</v>
      </c>
      <c r="CC773" s="21">
        <v>0.76336653675143418</v>
      </c>
      <c r="CD773" s="21">
        <v>0.11726688188067065</v>
      </c>
    </row>
    <row r="774" spans="1:82">
      <c r="A774" s="7" t="s">
        <v>653</v>
      </c>
      <c r="B774" s="7" t="s">
        <v>125</v>
      </c>
      <c r="C774" s="25">
        <v>2</v>
      </c>
      <c r="D774" s="7">
        <v>5</v>
      </c>
      <c r="E774" s="25" t="s">
        <v>654</v>
      </c>
      <c r="F774" s="25" t="s">
        <v>655</v>
      </c>
      <c r="G774" s="25" t="s">
        <v>656</v>
      </c>
      <c r="H774" s="7" t="s">
        <v>657</v>
      </c>
      <c r="I774" s="25">
        <v>1</v>
      </c>
      <c r="J774" s="25">
        <v>1731.82266</v>
      </c>
      <c r="K774" s="7">
        <v>106.3</v>
      </c>
      <c r="L774" s="7">
        <v>52.2</v>
      </c>
      <c r="M774" s="7">
        <v>68.5</v>
      </c>
      <c r="N774" s="7">
        <v>90.9</v>
      </c>
      <c r="O774" s="7">
        <v>156.19999999999999</v>
      </c>
      <c r="P774" s="7">
        <v>125.9</v>
      </c>
      <c r="Q774" s="25">
        <v>39.1</v>
      </c>
      <c r="R774" s="25">
        <v>81.2</v>
      </c>
      <c r="S774" s="25">
        <v>119</v>
      </c>
      <c r="T774" s="25">
        <v>216.6</v>
      </c>
      <c r="U774" s="25">
        <v>30.8</v>
      </c>
      <c r="V774" s="25">
        <v>39.9</v>
      </c>
      <c r="W774" s="25">
        <v>200.6</v>
      </c>
      <c r="X774" s="25">
        <v>42.2</v>
      </c>
      <c r="Y774" s="25">
        <v>52.4</v>
      </c>
      <c r="Z774" s="25">
        <v>150.1</v>
      </c>
      <c r="AA774" s="25">
        <v>69.400000000000006</v>
      </c>
      <c r="AB774" s="25">
        <v>65</v>
      </c>
      <c r="AC774" s="25">
        <v>271.60000000000002</v>
      </c>
      <c r="AD774" s="25">
        <v>41</v>
      </c>
      <c r="AE774" s="25">
        <v>119.4</v>
      </c>
      <c r="AF774" s="25">
        <v>96.2</v>
      </c>
      <c r="AG774" s="25">
        <v>35.700000000000003</v>
      </c>
      <c r="AH774" s="25">
        <v>129.80000000000001</v>
      </c>
      <c r="AI774" s="7">
        <v>2433.6465169933999</v>
      </c>
      <c r="AJ774" s="7">
        <v>5055.0826044081095</v>
      </c>
      <c r="AK774" s="7">
        <v>7406.4864008888399</v>
      </c>
      <c r="AL774" s="7">
        <v>13482.7472549139</v>
      </c>
      <c r="AM774" s="7">
        <v>1920.4256778413201</v>
      </c>
      <c r="AN774" s="7">
        <v>2484.2168958582101</v>
      </c>
      <c r="AO774" s="7">
        <v>12490.866177120301</v>
      </c>
      <c r="AP774" s="7">
        <v>2627.5539393045701</v>
      </c>
      <c r="AQ774" s="7">
        <v>3260.6039201331801</v>
      </c>
      <c r="AR774" s="7">
        <v>9346.7601661531407</v>
      </c>
      <c r="AS774" s="7">
        <v>4321.6337890625</v>
      </c>
      <c r="AT774" s="7">
        <v>4044.7542397324601</v>
      </c>
      <c r="AU774" s="7">
        <v>16911.5383374716</v>
      </c>
      <c r="AV774" s="7">
        <v>2555.0138271906799</v>
      </c>
      <c r="AW774" s="7">
        <v>7430.9214550900497</v>
      </c>
      <c r="AX774" s="7">
        <v>5988.4252818023097</v>
      </c>
      <c r="AY774" s="7">
        <v>2222.2424222460099</v>
      </c>
      <c r="AZ774" s="7">
        <v>8077.92856817148</v>
      </c>
      <c r="BA774" s="25" t="s">
        <v>63</v>
      </c>
      <c r="BB774" s="25" t="s">
        <v>64</v>
      </c>
      <c r="BC774" s="25" t="s">
        <v>64</v>
      </c>
      <c r="BD774" s="25" t="s">
        <v>56</v>
      </c>
      <c r="BE774" s="25" t="s">
        <v>63</v>
      </c>
      <c r="BF774" s="25" t="s">
        <v>63</v>
      </c>
      <c r="BG774" s="25" t="s">
        <v>56</v>
      </c>
      <c r="BH774" s="25" t="s">
        <v>63</v>
      </c>
      <c r="BI774" s="25" t="s">
        <v>63</v>
      </c>
      <c r="BJ774" s="25" t="s">
        <v>56</v>
      </c>
      <c r="BK774" s="25" t="s">
        <v>64</v>
      </c>
      <c r="BL774" s="25" t="s">
        <v>63</v>
      </c>
      <c r="BM774" s="25" t="s">
        <v>56</v>
      </c>
      <c r="BN774" s="25" t="s">
        <v>63</v>
      </c>
      <c r="BO774" s="25" t="s">
        <v>64</v>
      </c>
      <c r="BP774" s="25" t="s">
        <v>56</v>
      </c>
      <c r="BQ774" s="25" t="s">
        <v>63</v>
      </c>
      <c r="BR774" s="25" t="s">
        <v>64</v>
      </c>
      <c r="BS774" s="25" t="s">
        <v>56</v>
      </c>
      <c r="BT774" s="19" t="s">
        <v>3327</v>
      </c>
      <c r="BU774" s="19" t="s">
        <v>3328</v>
      </c>
      <c r="BV774" s="19" t="s">
        <v>3487</v>
      </c>
      <c r="BW774" s="19" t="s">
        <v>3488</v>
      </c>
      <c r="BX774" s="21">
        <v>1.1891837461794883</v>
      </c>
      <c r="BY774" s="21">
        <v>0.24997164966789889</v>
      </c>
      <c r="BZ774" s="21">
        <v>0.69690716897868787</v>
      </c>
      <c r="CA774" s="21">
        <v>0.15682506793544551</v>
      </c>
      <c r="CB774" s="21">
        <v>773</v>
      </c>
      <c r="CC774" s="21">
        <v>0.76542585570880473</v>
      </c>
      <c r="CD774" s="21">
        <v>0.1160968716098177</v>
      </c>
    </row>
    <row r="775" spans="1:82">
      <c r="A775" s="7" t="s">
        <v>2007</v>
      </c>
      <c r="B775" s="7" t="s">
        <v>58</v>
      </c>
      <c r="C775" s="25">
        <v>5</v>
      </c>
      <c r="D775" s="7">
        <v>4</v>
      </c>
      <c r="E775" s="25" t="s">
        <v>2008</v>
      </c>
      <c r="F775" s="25" t="s">
        <v>2009</v>
      </c>
      <c r="G775" s="25" t="s">
        <v>2010</v>
      </c>
      <c r="H775" s="7" t="s">
        <v>2011</v>
      </c>
      <c r="I775" s="25">
        <v>1</v>
      </c>
      <c r="J775" s="25">
        <v>1424.6912299999999</v>
      </c>
      <c r="K775" s="7">
        <v>89.7</v>
      </c>
      <c r="L775" s="7">
        <v>97.4</v>
      </c>
      <c r="M775" s="7">
        <v>80.900000000000006</v>
      </c>
      <c r="N775" s="7">
        <v>90.4</v>
      </c>
      <c r="O775" s="7">
        <v>105.6</v>
      </c>
      <c r="P775" s="7">
        <v>135.9</v>
      </c>
      <c r="Q775" s="25">
        <v>95.6</v>
      </c>
      <c r="R775" s="25">
        <v>41.8</v>
      </c>
      <c r="S775" s="25">
        <v>108.9</v>
      </c>
      <c r="T775" s="25">
        <v>103.8</v>
      </c>
      <c r="U775" s="25">
        <v>50.5</v>
      </c>
      <c r="V775" s="25">
        <v>114.4</v>
      </c>
      <c r="W775" s="25">
        <v>86.3</v>
      </c>
      <c r="X775" s="25">
        <v>98.5</v>
      </c>
      <c r="Y775" s="25">
        <v>40.799999999999997</v>
      </c>
      <c r="Z775" s="25">
        <v>114.3</v>
      </c>
      <c r="AA775" s="25">
        <v>96.3</v>
      </c>
      <c r="AB775" s="25">
        <v>66.7</v>
      </c>
      <c r="AC775" s="25">
        <v>112.6</v>
      </c>
      <c r="AD775" s="25">
        <v>48.8</v>
      </c>
      <c r="AE775" s="25">
        <v>131.9</v>
      </c>
      <c r="AF775" s="25">
        <v>202.9</v>
      </c>
      <c r="AG775" s="25">
        <v>144.80000000000001</v>
      </c>
      <c r="AH775" s="25">
        <v>141</v>
      </c>
      <c r="AI775" s="7">
        <v>3340.5202320784902</v>
      </c>
      <c r="AJ775" s="7">
        <v>1459.50027769692</v>
      </c>
      <c r="AK775" s="7">
        <v>3802.8583467767598</v>
      </c>
      <c r="AL775" s="7">
        <v>3627.4638508224898</v>
      </c>
      <c r="AM775" s="7">
        <v>1764.1455668696101</v>
      </c>
      <c r="AN775" s="7">
        <v>3997.5850567265002</v>
      </c>
      <c r="AO775" s="7">
        <v>3012.84604990346</v>
      </c>
      <c r="AP775" s="7">
        <v>3440.4197754808702</v>
      </c>
      <c r="AQ775" s="7">
        <v>1425.6890638744301</v>
      </c>
      <c r="AR775" s="7">
        <v>3990.9116260994901</v>
      </c>
      <c r="AS775" s="7">
        <v>3364.00854492188</v>
      </c>
      <c r="AT775" s="7">
        <v>2330.39639111924</v>
      </c>
      <c r="AU775" s="7">
        <v>3931.9335803027102</v>
      </c>
      <c r="AV775" s="7">
        <v>1705.57656304801</v>
      </c>
      <c r="AW775" s="7">
        <v>4608.8887900821301</v>
      </c>
      <c r="AX775" s="7">
        <v>7088.8771384974698</v>
      </c>
      <c r="AY775" s="7">
        <v>5058.1378661704402</v>
      </c>
      <c r="AZ775" s="7">
        <v>4925.7485799374299</v>
      </c>
      <c r="BA775" s="25" t="s">
        <v>63</v>
      </c>
      <c r="BB775" s="25" t="s">
        <v>63</v>
      </c>
      <c r="BC775" s="25" t="s">
        <v>63</v>
      </c>
      <c r="BD775" s="25" t="s">
        <v>63</v>
      </c>
      <c r="BE775" s="25" t="s">
        <v>63</v>
      </c>
      <c r="BF775" s="25" t="s">
        <v>63</v>
      </c>
      <c r="BG775" s="25" t="s">
        <v>63</v>
      </c>
      <c r="BH775" s="25" t="s">
        <v>64</v>
      </c>
      <c r="BI775" s="25" t="s">
        <v>63</v>
      </c>
      <c r="BJ775" s="25" t="s">
        <v>56</v>
      </c>
      <c r="BK775" s="25" t="s">
        <v>64</v>
      </c>
      <c r="BL775" s="25" t="s">
        <v>63</v>
      </c>
      <c r="BM775" s="25" t="s">
        <v>56</v>
      </c>
      <c r="BN775" s="25" t="s">
        <v>63</v>
      </c>
      <c r="BO775" s="25" t="s">
        <v>56</v>
      </c>
      <c r="BP775" s="25" t="s">
        <v>64</v>
      </c>
      <c r="BQ775" s="25" t="s">
        <v>64</v>
      </c>
      <c r="BR775" s="25" t="s">
        <v>56</v>
      </c>
      <c r="BS775" s="25" t="s">
        <v>56</v>
      </c>
      <c r="BT775" s="19" t="s">
        <v>3327</v>
      </c>
      <c r="BU775" s="19" t="s">
        <v>3328</v>
      </c>
      <c r="BV775" s="19" t="s">
        <v>3703</v>
      </c>
      <c r="BW775" s="19" t="s">
        <v>3704</v>
      </c>
      <c r="BX775" s="21">
        <v>1.1258227302322208</v>
      </c>
      <c r="BY775" s="21">
        <v>0.17097968146036413</v>
      </c>
      <c r="BZ775" s="21">
        <v>0.69793868119373059</v>
      </c>
      <c r="CA775" s="21">
        <v>0.15618273151580733</v>
      </c>
      <c r="CB775" s="21">
        <v>774</v>
      </c>
      <c r="CC775" s="21">
        <v>0.76556839836366575</v>
      </c>
      <c r="CD775" s="21">
        <v>0.11601600195474723</v>
      </c>
    </row>
    <row r="776" spans="1:82">
      <c r="A776" s="7" t="s">
        <v>2067</v>
      </c>
      <c r="B776" s="7" t="s">
        <v>275</v>
      </c>
      <c r="C776" s="25">
        <v>2</v>
      </c>
      <c r="D776" s="7">
        <v>4</v>
      </c>
      <c r="E776" s="25" t="s">
        <v>2068</v>
      </c>
      <c r="F776" s="25" t="s">
        <v>2069</v>
      </c>
      <c r="G776" s="25" t="s">
        <v>2070</v>
      </c>
      <c r="H776" s="7" t="s">
        <v>2071</v>
      </c>
      <c r="I776" s="25">
        <v>1</v>
      </c>
      <c r="J776" s="25">
        <v>1529.7457099999999</v>
      </c>
      <c r="K776" s="7">
        <v>81</v>
      </c>
      <c r="L776" s="7">
        <v>80.3</v>
      </c>
      <c r="M776" s="7">
        <v>189.2</v>
      </c>
      <c r="N776" s="7">
        <v>70.3</v>
      </c>
      <c r="O776" s="7">
        <v>81.7</v>
      </c>
      <c r="P776" s="7">
        <v>97.6</v>
      </c>
      <c r="Q776" s="25">
        <v>50.1</v>
      </c>
      <c r="R776" s="25">
        <v>74.400000000000006</v>
      </c>
      <c r="S776" s="25">
        <v>101.8</v>
      </c>
      <c r="T776" s="25">
        <v>73.8</v>
      </c>
      <c r="U776" s="25">
        <v>198.7</v>
      </c>
      <c r="V776" s="25">
        <v>37.5</v>
      </c>
      <c r="W776" s="25">
        <v>303.7</v>
      </c>
      <c r="X776" s="25">
        <v>173.8</v>
      </c>
      <c r="Y776" s="25">
        <v>49.3</v>
      </c>
      <c r="Z776" s="25">
        <v>64.599999999999994</v>
      </c>
      <c r="AA776" s="25">
        <v>81.8</v>
      </c>
      <c r="AB776" s="25">
        <v>59.5</v>
      </c>
      <c r="AC776" s="25">
        <v>75</v>
      </c>
      <c r="AD776" s="25">
        <v>70.400000000000006</v>
      </c>
      <c r="AE776" s="25">
        <v>123.3</v>
      </c>
      <c r="AF776" s="25">
        <v>81.2</v>
      </c>
      <c r="AG776" s="25">
        <v>91.6</v>
      </c>
      <c r="AH776" s="25">
        <v>89.7</v>
      </c>
      <c r="AI776" s="7">
        <v>2016.8056716809299</v>
      </c>
      <c r="AJ776" s="7">
        <v>2998.1497749298501</v>
      </c>
      <c r="AK776" s="7">
        <v>4100.31102399883</v>
      </c>
      <c r="AL776" s="7">
        <v>2971.30542777753</v>
      </c>
      <c r="AM776" s="7">
        <v>8004.6311127865401</v>
      </c>
      <c r="AN776" s="7">
        <v>1509.1031882771099</v>
      </c>
      <c r="AO776" s="7">
        <v>12236.532317695999</v>
      </c>
      <c r="AP776" s="7">
        <v>7000.9573635459201</v>
      </c>
      <c r="AQ776" s="7">
        <v>1985.72175274796</v>
      </c>
      <c r="AR776" s="7">
        <v>2601.7065619259602</v>
      </c>
      <c r="AS776" s="7">
        <v>3294.14794921875</v>
      </c>
      <c r="AT776" s="7">
        <v>2397.9406496761499</v>
      </c>
      <c r="AU776" s="7">
        <v>3022.0280472453101</v>
      </c>
      <c r="AV776" s="7">
        <v>2835.5503303364399</v>
      </c>
      <c r="AW776" s="7">
        <v>4967.1037952747902</v>
      </c>
      <c r="AX776" s="7">
        <v>3272.8253854378199</v>
      </c>
      <c r="AY776" s="7">
        <v>3688.3492227062402</v>
      </c>
      <c r="AZ776" s="7">
        <v>3612.06733185537</v>
      </c>
      <c r="BA776" s="25" t="s">
        <v>63</v>
      </c>
      <c r="BB776" s="25" t="s">
        <v>63</v>
      </c>
      <c r="BC776" s="25" t="s">
        <v>56</v>
      </c>
      <c r="BD776" s="25" t="s">
        <v>56</v>
      </c>
      <c r="BE776" s="25" t="s">
        <v>64</v>
      </c>
      <c r="BF776" s="25" t="s">
        <v>63</v>
      </c>
      <c r="BG776" s="25" t="s">
        <v>56</v>
      </c>
      <c r="BH776" s="25" t="s">
        <v>56</v>
      </c>
      <c r="BI776" s="25" t="s">
        <v>63</v>
      </c>
      <c r="BJ776" s="25" t="s">
        <v>63</v>
      </c>
      <c r="BK776" s="25" t="s">
        <v>64</v>
      </c>
      <c r="BL776" s="25" t="s">
        <v>63</v>
      </c>
      <c r="BM776" s="25" t="s">
        <v>63</v>
      </c>
      <c r="BN776" s="25" t="s">
        <v>64</v>
      </c>
      <c r="BO776" s="25" t="s">
        <v>64</v>
      </c>
      <c r="BP776" s="25" t="s">
        <v>63</v>
      </c>
      <c r="BQ776" s="25" t="s">
        <v>64</v>
      </c>
      <c r="BR776" s="25" t="s">
        <v>63</v>
      </c>
      <c r="BS776" s="25" t="s">
        <v>56</v>
      </c>
      <c r="BT776" s="19" t="s">
        <v>3327</v>
      </c>
      <c r="BU776" s="19" t="s">
        <v>3328</v>
      </c>
      <c r="BV776" s="19" t="s">
        <v>3691</v>
      </c>
      <c r="BW776" s="19" t="s">
        <v>3692</v>
      </c>
      <c r="BX776" s="21">
        <v>0.9098796165271279</v>
      </c>
      <c r="BY776" s="21">
        <v>-0.13625241565089807</v>
      </c>
      <c r="BZ776" s="21">
        <v>0.69955186751741061</v>
      </c>
      <c r="CA776" s="21">
        <v>0.15518007968322414</v>
      </c>
      <c r="CB776" s="21">
        <v>775</v>
      </c>
      <c r="CC776" s="21">
        <v>0.76634778777068602</v>
      </c>
      <c r="CD776" s="21">
        <v>0.11557409194558173</v>
      </c>
    </row>
    <row r="777" spans="1:82">
      <c r="A777" s="7" t="s">
        <v>754</v>
      </c>
      <c r="B777" s="7" t="s">
        <v>755</v>
      </c>
      <c r="C777" s="25">
        <v>1</v>
      </c>
      <c r="D777" s="7">
        <v>11</v>
      </c>
      <c r="E777" s="25" t="s">
        <v>756</v>
      </c>
      <c r="F777" s="25" t="s">
        <v>757</v>
      </c>
      <c r="G777" s="25" t="s">
        <v>758</v>
      </c>
      <c r="H777" s="7" t="s">
        <v>759</v>
      </c>
      <c r="I777" s="25">
        <v>1</v>
      </c>
      <c r="J777" s="25">
        <v>1898.9462799999999</v>
      </c>
      <c r="K777" s="7">
        <v>53.6</v>
      </c>
      <c r="L777" s="7">
        <v>61.8</v>
      </c>
      <c r="M777" s="7">
        <v>105.2</v>
      </c>
      <c r="N777" s="7">
        <v>79.099999999999994</v>
      </c>
      <c r="O777" s="7">
        <v>168.4</v>
      </c>
      <c r="P777" s="7">
        <v>131.80000000000001</v>
      </c>
      <c r="Q777" s="25">
        <v>55.7</v>
      </c>
      <c r="R777" s="25">
        <v>51.3</v>
      </c>
      <c r="S777" s="25">
        <v>88.6</v>
      </c>
      <c r="T777" s="25">
        <v>37.1</v>
      </c>
      <c r="U777" s="25">
        <v>103.1</v>
      </c>
      <c r="V777" s="25">
        <v>64.2</v>
      </c>
      <c r="W777" s="25">
        <v>112.3</v>
      </c>
      <c r="X777" s="25">
        <v>105.5</v>
      </c>
      <c r="Y777" s="25">
        <v>109.4</v>
      </c>
      <c r="Z777" s="25">
        <v>44.7</v>
      </c>
      <c r="AA777" s="25">
        <v>82.2</v>
      </c>
      <c r="AB777" s="25">
        <v>91.4</v>
      </c>
      <c r="AC777" s="25">
        <v>104.1</v>
      </c>
      <c r="AD777" s="25">
        <v>175.1</v>
      </c>
      <c r="AE777" s="25">
        <v>179.9</v>
      </c>
      <c r="AF777" s="25">
        <v>69.5</v>
      </c>
      <c r="AG777" s="25">
        <v>137</v>
      </c>
      <c r="AH777" s="25">
        <v>189</v>
      </c>
      <c r="AI777" s="7">
        <v>3564.8658520864401</v>
      </c>
      <c r="AJ777" s="7">
        <v>3279.5029276422902</v>
      </c>
      <c r="AK777" s="7">
        <v>5665.3777711183102</v>
      </c>
      <c r="AL777" s="7">
        <v>2372.0914498568</v>
      </c>
      <c r="AM777" s="7">
        <v>6594.94730666543</v>
      </c>
      <c r="AN777" s="7">
        <v>4104.8424560968897</v>
      </c>
      <c r="AO777" s="7">
        <v>7179.4826823367202</v>
      </c>
      <c r="AP777" s="7">
        <v>6743.9210423859004</v>
      </c>
      <c r="AQ777" s="7">
        <v>6995.7605686223797</v>
      </c>
      <c r="AR777" s="7">
        <v>2855.8366824599202</v>
      </c>
      <c r="AS777" s="7">
        <v>5259.40283203125</v>
      </c>
      <c r="AT777" s="7">
        <v>5847.3026357372601</v>
      </c>
      <c r="AU777" s="7">
        <v>6655.0840476488902</v>
      </c>
      <c r="AV777" s="7">
        <v>11195.631428280099</v>
      </c>
      <c r="AW777" s="7">
        <v>11502.7578300144</v>
      </c>
      <c r="AX777" s="7">
        <v>4445.2166362343796</v>
      </c>
      <c r="AY777" s="7">
        <v>8764.0385652712594</v>
      </c>
      <c r="AZ777" s="7">
        <v>12085.2078553267</v>
      </c>
      <c r="BA777" s="25" t="s">
        <v>63</v>
      </c>
      <c r="BB777" s="25" t="s">
        <v>63</v>
      </c>
      <c r="BC777" s="25" t="s">
        <v>64</v>
      </c>
      <c r="BD777" s="25" t="s">
        <v>63</v>
      </c>
      <c r="BE777" s="25" t="s">
        <v>64</v>
      </c>
      <c r="BF777" s="25" t="s">
        <v>63</v>
      </c>
      <c r="BG777" s="25" t="s">
        <v>56</v>
      </c>
      <c r="BH777" s="25" t="s">
        <v>56</v>
      </c>
      <c r="BI777" s="25" t="s">
        <v>56</v>
      </c>
      <c r="BJ777" s="25" t="s">
        <v>63</v>
      </c>
      <c r="BK777" s="25" t="s">
        <v>56</v>
      </c>
      <c r="BL777" s="25" t="s">
        <v>56</v>
      </c>
      <c r="BM777" s="25" t="s">
        <v>56</v>
      </c>
      <c r="BN777" s="25" t="s">
        <v>56</v>
      </c>
      <c r="BO777" s="25" t="s">
        <v>56</v>
      </c>
      <c r="BP777" s="25" t="s">
        <v>56</v>
      </c>
      <c r="BQ777" s="25" t="s">
        <v>56</v>
      </c>
      <c r="BR777" s="25" t="s">
        <v>56</v>
      </c>
      <c r="BS777" s="25" t="s">
        <v>56</v>
      </c>
      <c r="BT777" s="19" t="s">
        <v>3327</v>
      </c>
      <c r="BU777" s="19" t="s">
        <v>3328</v>
      </c>
      <c r="BV777" s="19" t="s">
        <v>3507</v>
      </c>
      <c r="BW777" s="19" t="s">
        <v>3508</v>
      </c>
      <c r="BX777" s="21">
        <v>1.1161330961803553</v>
      </c>
      <c r="BY777" s="21">
        <v>0.15850907533028219</v>
      </c>
      <c r="BZ777" s="21">
        <v>0.7036184255970731</v>
      </c>
      <c r="CA777" s="21">
        <v>0.15266279623225956</v>
      </c>
      <c r="CB777" s="21">
        <v>776</v>
      </c>
      <c r="CC777" s="21">
        <v>0.76980933419061215</v>
      </c>
      <c r="CD777" s="21">
        <v>0.11361682724649536</v>
      </c>
    </row>
    <row r="778" spans="1:82">
      <c r="A778" s="7" t="s">
        <v>821</v>
      </c>
      <c r="B778" s="7" t="s">
        <v>275</v>
      </c>
      <c r="C778" s="25">
        <v>1</v>
      </c>
      <c r="D778" s="7">
        <v>8</v>
      </c>
      <c r="E778" s="25" t="s">
        <v>149</v>
      </c>
      <c r="F778" s="25" t="s">
        <v>822</v>
      </c>
      <c r="G778" s="25" t="s">
        <v>823</v>
      </c>
      <c r="H778" s="7" t="s">
        <v>152</v>
      </c>
      <c r="I778" s="25">
        <v>2</v>
      </c>
      <c r="J778" s="25">
        <v>1530.7521899999999</v>
      </c>
      <c r="K778" s="7">
        <v>97.9</v>
      </c>
      <c r="L778" s="7">
        <v>71.2</v>
      </c>
      <c r="M778" s="7">
        <v>76.400000000000006</v>
      </c>
      <c r="N778" s="7">
        <v>83.1</v>
      </c>
      <c r="O778" s="7">
        <v>179.6</v>
      </c>
      <c r="P778" s="7">
        <v>91.8</v>
      </c>
      <c r="Q778" s="25">
        <v>94.5</v>
      </c>
      <c r="R778" s="25">
        <v>77.3</v>
      </c>
      <c r="S778" s="25">
        <v>98.5</v>
      </c>
      <c r="T778" s="25">
        <v>68.7</v>
      </c>
      <c r="U778" s="25">
        <v>51.2</v>
      </c>
      <c r="V778" s="25">
        <v>155.80000000000001</v>
      </c>
      <c r="W778" s="25">
        <v>73.8</v>
      </c>
      <c r="X778" s="25">
        <v>53.3</v>
      </c>
      <c r="Y778" s="25">
        <v>102.4</v>
      </c>
      <c r="Z778" s="25">
        <v>75.599999999999994</v>
      </c>
      <c r="AA778" s="25">
        <v>80.2</v>
      </c>
      <c r="AB778" s="25">
        <v>102</v>
      </c>
      <c r="AC778" s="25">
        <v>106.6</v>
      </c>
      <c r="AD778" s="25">
        <v>173.5</v>
      </c>
      <c r="AE778" s="25">
        <v>204.5</v>
      </c>
      <c r="AF778" s="25">
        <v>67.900000000000006</v>
      </c>
      <c r="AG778" s="25">
        <v>88.7</v>
      </c>
      <c r="AH778" s="25">
        <v>125.6</v>
      </c>
      <c r="AI778" s="7">
        <v>46176.766378035798</v>
      </c>
      <c r="AJ778" s="7">
        <v>37758.706942597099</v>
      </c>
      <c r="AK778" s="7">
        <v>48114.162571065601</v>
      </c>
      <c r="AL778" s="7">
        <v>33581.033061046197</v>
      </c>
      <c r="AM778" s="7">
        <v>25007.356752421201</v>
      </c>
      <c r="AN778" s="7">
        <v>76144.552524289204</v>
      </c>
      <c r="AO778" s="7">
        <v>36052.596051034903</v>
      </c>
      <c r="AP778" s="7">
        <v>26030.446422689001</v>
      </c>
      <c r="AQ778" s="7">
        <v>50037.206256279598</v>
      </c>
      <c r="AR778" s="7">
        <v>36958.380618860603</v>
      </c>
      <c r="AS778" s="7">
        <v>39199.87109375</v>
      </c>
      <c r="AT778" s="7">
        <v>49828.817886286502</v>
      </c>
      <c r="AU778" s="7">
        <v>52097.055474296103</v>
      </c>
      <c r="AV778" s="7">
        <v>84750.996813815305</v>
      </c>
      <c r="AW778" s="7">
        <v>99900.090407249299</v>
      </c>
      <c r="AX778" s="7">
        <v>33161.417115768199</v>
      </c>
      <c r="AY778" s="7">
        <v>43319.441273896497</v>
      </c>
      <c r="AZ778" s="7">
        <v>61387.250900521598</v>
      </c>
      <c r="BA778" s="25" t="s">
        <v>56</v>
      </c>
      <c r="BB778" s="25" t="s">
        <v>56</v>
      </c>
      <c r="BC778" s="25" t="s">
        <v>56</v>
      </c>
      <c r="BD778" s="25" t="s">
        <v>64</v>
      </c>
      <c r="BE778" s="25" t="s">
        <v>64</v>
      </c>
      <c r="BF778" s="25" t="s">
        <v>56</v>
      </c>
      <c r="BG778" s="25" t="s">
        <v>56</v>
      </c>
      <c r="BH778" s="25" t="s">
        <v>56</v>
      </c>
      <c r="BI778" s="25" t="s">
        <v>64</v>
      </c>
      <c r="BJ778" s="25" t="s">
        <v>64</v>
      </c>
      <c r="BK778" s="25" t="s">
        <v>64</v>
      </c>
      <c r="BL778" s="25" t="s">
        <v>64</v>
      </c>
      <c r="BM778" s="25" t="s">
        <v>64</v>
      </c>
      <c r="BN778" s="25" t="s">
        <v>56</v>
      </c>
      <c r="BO778" s="25" t="s">
        <v>64</v>
      </c>
      <c r="BP778" s="25" t="s">
        <v>64</v>
      </c>
      <c r="BQ778" s="25" t="s">
        <v>64</v>
      </c>
      <c r="BR778" s="25" t="s">
        <v>64</v>
      </c>
      <c r="BS778" s="25" t="s">
        <v>56</v>
      </c>
      <c r="BT778" s="19" t="s">
        <v>3327</v>
      </c>
      <c r="BU778" s="19" t="s">
        <v>3328</v>
      </c>
      <c r="BV778" s="19" t="s">
        <v>3342</v>
      </c>
      <c r="BW778" s="19" t="s">
        <v>3359</v>
      </c>
      <c r="BX778" s="21">
        <v>0.95408873146932671</v>
      </c>
      <c r="BY778" s="21">
        <v>-6.7804649937578357E-2</v>
      </c>
      <c r="BZ778" s="21">
        <v>0.71137622855846439</v>
      </c>
      <c r="CA778" s="21">
        <v>0.14790065134924707</v>
      </c>
      <c r="CB778" s="21">
        <v>777</v>
      </c>
      <c r="CC778" s="21">
        <v>0.77729526132063864</v>
      </c>
      <c r="CD778" s="21">
        <v>0.10941397990620866</v>
      </c>
    </row>
    <row r="779" spans="1:82">
      <c r="A779" s="7" t="s">
        <v>452</v>
      </c>
      <c r="B779" s="7" t="s">
        <v>453</v>
      </c>
      <c r="C779" s="25">
        <v>2</v>
      </c>
      <c r="D779" s="7">
        <v>19</v>
      </c>
      <c r="E779" s="25" t="s">
        <v>304</v>
      </c>
      <c r="F779" s="25" t="s">
        <v>454</v>
      </c>
      <c r="G779" s="25" t="s">
        <v>455</v>
      </c>
      <c r="H779" s="7" t="s">
        <v>307</v>
      </c>
      <c r="I779" s="25">
        <v>1</v>
      </c>
      <c r="J779" s="25">
        <v>2176.0790200000001</v>
      </c>
      <c r="K779" s="7">
        <v>58</v>
      </c>
      <c r="L779" s="7">
        <v>43</v>
      </c>
      <c r="M779" s="7">
        <v>104.4</v>
      </c>
      <c r="N779" s="7">
        <v>98</v>
      </c>
      <c r="O779" s="7">
        <v>164.8</v>
      </c>
      <c r="P779" s="7">
        <v>131.69999999999999</v>
      </c>
      <c r="Q779" s="25">
        <v>131.80000000000001</v>
      </c>
      <c r="R779" s="25">
        <v>44.1</v>
      </c>
      <c r="S779" s="25">
        <v>61</v>
      </c>
      <c r="T779" s="25">
        <v>45.2</v>
      </c>
      <c r="U779" s="25">
        <v>14</v>
      </c>
      <c r="V779" s="25">
        <v>99.4</v>
      </c>
      <c r="W779" s="25">
        <v>96</v>
      </c>
      <c r="X779" s="25">
        <v>117.3</v>
      </c>
      <c r="Y779" s="25">
        <v>109.8</v>
      </c>
      <c r="Z779" s="25">
        <v>46.6</v>
      </c>
      <c r="AA779" s="25">
        <v>103.1</v>
      </c>
      <c r="AB779" s="25">
        <v>127.9</v>
      </c>
      <c r="AC779" s="25">
        <v>95</v>
      </c>
      <c r="AD779" s="25">
        <v>179.1</v>
      </c>
      <c r="AE779" s="25">
        <v>173.4</v>
      </c>
      <c r="AF779" s="25">
        <v>54.4</v>
      </c>
      <c r="AG779" s="25">
        <v>163.4</v>
      </c>
      <c r="AH779" s="25">
        <v>138.6</v>
      </c>
      <c r="AI779" s="7">
        <v>35479.902607264499</v>
      </c>
      <c r="AJ779" s="7">
        <v>11858.172636879801</v>
      </c>
      <c r="AK779" s="7">
        <v>16412.8221663197</v>
      </c>
      <c r="AL779" s="7">
        <v>12169.4487169076</v>
      </c>
      <c r="AM779" s="7">
        <v>3775.0093250123</v>
      </c>
      <c r="AN779" s="7">
        <v>26739.5964409997</v>
      </c>
      <c r="AO779" s="7">
        <v>25842.510200182802</v>
      </c>
      <c r="AP779" s="7">
        <v>31556.101342863501</v>
      </c>
      <c r="AQ779" s="7">
        <v>29558.550177628302</v>
      </c>
      <c r="AR779" s="7">
        <v>12551.932627006499</v>
      </c>
      <c r="AS779" s="7">
        <v>27739.6162109375</v>
      </c>
      <c r="AT779" s="7">
        <v>34412.316791008001</v>
      </c>
      <c r="AU779" s="7">
        <v>25559.9876410996</v>
      </c>
      <c r="AV779" s="7">
        <v>48204.7596490547</v>
      </c>
      <c r="AW779" s="7">
        <v>46651.222179722798</v>
      </c>
      <c r="AX779" s="7">
        <v>14633.1922010623</v>
      </c>
      <c r="AY779" s="7">
        <v>43974.384023811399</v>
      </c>
      <c r="AZ779" s="7">
        <v>37286.698510674803</v>
      </c>
      <c r="BA779" s="25" t="s">
        <v>64</v>
      </c>
      <c r="BB779" s="25" t="s">
        <v>64</v>
      </c>
      <c r="BC779" s="25" t="s">
        <v>56</v>
      </c>
      <c r="BD779" s="25" t="s">
        <v>56</v>
      </c>
      <c r="BE779" s="25" t="s">
        <v>63</v>
      </c>
      <c r="BF779" s="25" t="s">
        <v>64</v>
      </c>
      <c r="BG779" s="25" t="s">
        <v>56</v>
      </c>
      <c r="BH779" s="25" t="s">
        <v>56</v>
      </c>
      <c r="BI779" s="25" t="s">
        <v>56</v>
      </c>
      <c r="BJ779" s="25" t="s">
        <v>56</v>
      </c>
      <c r="BK779" s="25" t="s">
        <v>56</v>
      </c>
      <c r="BL779" s="25" t="s">
        <v>56</v>
      </c>
      <c r="BM779" s="25" t="s">
        <v>56</v>
      </c>
      <c r="BN779" s="25" t="s">
        <v>56</v>
      </c>
      <c r="BO779" s="25" t="s">
        <v>64</v>
      </c>
      <c r="BP779" s="25" t="s">
        <v>56</v>
      </c>
      <c r="BQ779" s="25" t="s">
        <v>56</v>
      </c>
      <c r="BR779" s="25" t="s">
        <v>56</v>
      </c>
      <c r="BS779" s="25" t="s">
        <v>56</v>
      </c>
      <c r="BT779" s="19" t="s">
        <v>3327</v>
      </c>
      <c r="BU779" s="19" t="s">
        <v>3328</v>
      </c>
      <c r="BV779" s="19" t="s">
        <v>3342</v>
      </c>
      <c r="BW779" s="19" t="s">
        <v>3396</v>
      </c>
      <c r="BX779" s="21">
        <v>1.1718088476145934</v>
      </c>
      <c r="BY779" s="21">
        <v>0.228737248010802</v>
      </c>
      <c r="BZ779" s="21">
        <v>0.72587243332004647</v>
      </c>
      <c r="CA779" s="21">
        <v>0.13913969661821834</v>
      </c>
      <c r="CB779" s="21">
        <v>778</v>
      </c>
      <c r="CC779" s="21">
        <v>0.79211529034539785</v>
      </c>
      <c r="CD779" s="21">
        <v>0.10121160336395454</v>
      </c>
    </row>
    <row r="780" spans="1:82">
      <c r="A780" s="7" t="s">
        <v>1884</v>
      </c>
      <c r="B780" s="7" t="s">
        <v>125</v>
      </c>
      <c r="C780" s="25">
        <v>2</v>
      </c>
      <c r="D780" s="7">
        <v>27</v>
      </c>
      <c r="E780" s="25" t="s">
        <v>143</v>
      </c>
      <c r="F780" s="25" t="s">
        <v>1886</v>
      </c>
      <c r="G780" s="25" t="s">
        <v>1887</v>
      </c>
      <c r="H780" s="7" t="s">
        <v>146</v>
      </c>
      <c r="I780" s="25">
        <v>1</v>
      </c>
      <c r="J780" s="25">
        <v>1434.67156</v>
      </c>
      <c r="K780" s="7">
        <v>99.4</v>
      </c>
      <c r="L780" s="7">
        <v>93.2</v>
      </c>
      <c r="M780" s="7">
        <v>77.099999999999994</v>
      </c>
      <c r="N780" s="7">
        <v>77.5</v>
      </c>
      <c r="O780" s="7">
        <v>106.1</v>
      </c>
      <c r="P780" s="7">
        <v>146.6</v>
      </c>
      <c r="Q780" s="25">
        <v>49.4</v>
      </c>
      <c r="R780" s="25">
        <v>95.4</v>
      </c>
      <c r="S780" s="25">
        <v>97.3</v>
      </c>
      <c r="T780" s="25">
        <v>233.2</v>
      </c>
      <c r="U780" s="25">
        <v>87.1</v>
      </c>
      <c r="V780" s="25">
        <v>89.4</v>
      </c>
      <c r="W780" s="25">
        <v>54.4</v>
      </c>
      <c r="X780" s="25">
        <v>74</v>
      </c>
      <c r="Y780" s="25">
        <v>82.7</v>
      </c>
      <c r="Z780" s="25">
        <v>70.599999999999994</v>
      </c>
      <c r="AA780" s="25">
        <v>74.3</v>
      </c>
      <c r="AB780" s="25">
        <v>122.7</v>
      </c>
      <c r="AC780" s="25">
        <v>108.6</v>
      </c>
      <c r="AD780" s="25">
        <v>101.8</v>
      </c>
      <c r="AE780" s="25">
        <v>101.7</v>
      </c>
      <c r="AF780" s="25">
        <v>74</v>
      </c>
      <c r="AG780" s="25">
        <v>140.6</v>
      </c>
      <c r="AH780" s="25">
        <v>142.80000000000001</v>
      </c>
      <c r="AI780" s="7">
        <v>43205.486745754402</v>
      </c>
      <c r="AJ780" s="7">
        <v>83360.991060413202</v>
      </c>
      <c r="AK780" s="7">
        <v>85086.146730099106</v>
      </c>
      <c r="AL780" s="7">
        <v>203887.51574173401</v>
      </c>
      <c r="AM780" s="7">
        <v>76135.220510034895</v>
      </c>
      <c r="AN780" s="7">
        <v>78191.349265158497</v>
      </c>
      <c r="AO780" s="7">
        <v>47581.445427661798</v>
      </c>
      <c r="AP780" s="7">
        <v>64669.103687355098</v>
      </c>
      <c r="AQ780" s="7">
        <v>72329.440027015502</v>
      </c>
      <c r="AR780" s="7">
        <v>61706.052308112099</v>
      </c>
      <c r="AS780" s="7">
        <v>64958.6796875</v>
      </c>
      <c r="AT780" s="7">
        <v>107307.62331033401</v>
      </c>
      <c r="AU780" s="7">
        <v>94902.964105139399</v>
      </c>
      <c r="AV780" s="7">
        <v>88996.227468518497</v>
      </c>
      <c r="AW780" s="7">
        <v>88886.589820934299</v>
      </c>
      <c r="AX780" s="7">
        <v>64699.955050779303</v>
      </c>
      <c r="AY780" s="7">
        <v>122935.67649775901</v>
      </c>
      <c r="AZ780" s="7">
        <v>124800.542255186</v>
      </c>
      <c r="BA780" s="25" t="s">
        <v>64</v>
      </c>
      <c r="BB780" s="25" t="s">
        <v>56</v>
      </c>
      <c r="BC780" s="25" t="s">
        <v>56</v>
      </c>
      <c r="BD780" s="25" t="s">
        <v>56</v>
      </c>
      <c r="BE780" s="25" t="s">
        <v>56</v>
      </c>
      <c r="BF780" s="25" t="s">
        <v>56</v>
      </c>
      <c r="BG780" s="25" t="s">
        <v>56</v>
      </c>
      <c r="BH780" s="25" t="s">
        <v>56</v>
      </c>
      <c r="BI780" s="25" t="s">
        <v>56</v>
      </c>
      <c r="BJ780" s="25" t="s">
        <v>56</v>
      </c>
      <c r="BK780" s="25" t="s">
        <v>56</v>
      </c>
      <c r="BL780" s="25" t="s">
        <v>56</v>
      </c>
      <c r="BM780" s="25" t="s">
        <v>56</v>
      </c>
      <c r="BN780" s="25" t="s">
        <v>56</v>
      </c>
      <c r="BO780" s="25" t="s">
        <v>56</v>
      </c>
      <c r="BP780" s="25" t="s">
        <v>56</v>
      </c>
      <c r="BQ780" s="25" t="s">
        <v>56</v>
      </c>
      <c r="BR780" s="25" t="s">
        <v>56</v>
      </c>
      <c r="BS780" s="25" t="s">
        <v>56</v>
      </c>
      <c r="BT780" s="19" t="s">
        <v>3327</v>
      </c>
      <c r="BU780" s="19" t="s">
        <v>3328</v>
      </c>
      <c r="BV780" s="19" t="s">
        <v>3357</v>
      </c>
      <c r="BW780" s="19" t="s">
        <v>3358</v>
      </c>
      <c r="BX780" s="21">
        <v>1.1054545428793152</v>
      </c>
      <c r="BY780" s="21">
        <v>0.14463970167070905</v>
      </c>
      <c r="BZ780" s="21">
        <v>0.72970224289341634</v>
      </c>
      <c r="CA780" s="21">
        <v>0.13685431884978944</v>
      </c>
      <c r="CB780" s="21">
        <v>779</v>
      </c>
      <c r="CC780" s="21">
        <v>0.79527240592620085</v>
      </c>
      <c r="CD780" s="21">
        <v>9.9484086278401232E-2</v>
      </c>
    </row>
    <row r="781" spans="1:82">
      <c r="A781" s="7" t="s">
        <v>431</v>
      </c>
      <c r="B781" s="7" t="s">
        <v>432</v>
      </c>
      <c r="C781" s="25">
        <v>2</v>
      </c>
      <c r="D781" s="7">
        <v>7</v>
      </c>
      <c r="E781" s="25" t="s">
        <v>199</v>
      </c>
      <c r="F781" s="25" t="s">
        <v>433</v>
      </c>
      <c r="G781" s="25" t="s">
        <v>434</v>
      </c>
      <c r="H781" s="7" t="s">
        <v>202</v>
      </c>
      <c r="I781" s="25">
        <v>0</v>
      </c>
      <c r="J781" s="25">
        <v>1793.8383100000001</v>
      </c>
      <c r="K781" s="7">
        <v>67.5</v>
      </c>
      <c r="L781" s="7">
        <v>58.3</v>
      </c>
      <c r="M781" s="7">
        <v>66.400000000000006</v>
      </c>
      <c r="N781" s="7">
        <v>74.599999999999994</v>
      </c>
      <c r="O781" s="7">
        <v>235.2</v>
      </c>
      <c r="P781" s="7">
        <v>98</v>
      </c>
      <c r="Q781" s="25">
        <v>90.3</v>
      </c>
      <c r="R781" s="25">
        <v>58.7</v>
      </c>
      <c r="S781" s="25">
        <v>64.8</v>
      </c>
      <c r="T781" s="25">
        <v>64.599999999999994</v>
      </c>
      <c r="U781" s="25">
        <v>33.1</v>
      </c>
      <c r="V781" s="25">
        <v>55.9</v>
      </c>
      <c r="W781" s="25">
        <v>98.6</v>
      </c>
      <c r="X781" s="25">
        <v>63.7</v>
      </c>
      <c r="Y781" s="25">
        <v>55.9</v>
      </c>
      <c r="Z781" s="25">
        <v>118.7</v>
      </c>
      <c r="AA781" s="25">
        <v>48.8</v>
      </c>
      <c r="AB781" s="25">
        <v>71.5</v>
      </c>
      <c r="AC781" s="25">
        <v>385.4</v>
      </c>
      <c r="AD781" s="25">
        <v>67.5</v>
      </c>
      <c r="AE781" s="25">
        <v>225.5</v>
      </c>
      <c r="AF781" s="25">
        <v>94</v>
      </c>
      <c r="AG781" s="25">
        <v>53.1</v>
      </c>
      <c r="AH781" s="25">
        <v>149.6</v>
      </c>
      <c r="AI781" s="7">
        <v>4852.6827867081402</v>
      </c>
      <c r="AJ781" s="7">
        <v>3157.7319085564</v>
      </c>
      <c r="AK781" s="7">
        <v>3480.3977369172198</v>
      </c>
      <c r="AL781" s="7">
        <v>3474.7844430318601</v>
      </c>
      <c r="AM781" s="7">
        <v>1781.4774271045401</v>
      </c>
      <c r="AN781" s="7">
        <v>3003.5923521653299</v>
      </c>
      <c r="AO781" s="7">
        <v>5302.1429851597104</v>
      </c>
      <c r="AP781" s="7">
        <v>3422.90069144161</v>
      </c>
      <c r="AQ781" s="7">
        <v>3005.78736983622</v>
      </c>
      <c r="AR781" s="7">
        <v>6382.0008830462402</v>
      </c>
      <c r="AS781" s="7">
        <v>2621.80078125</v>
      </c>
      <c r="AT781" s="7">
        <v>3844.9890985622001</v>
      </c>
      <c r="AU781" s="7">
        <v>20714.988574308099</v>
      </c>
      <c r="AV781" s="7">
        <v>3630.3279979670801</v>
      </c>
      <c r="AW781" s="7">
        <v>12120.6220740835</v>
      </c>
      <c r="AX781" s="7">
        <v>5053.3466372515604</v>
      </c>
      <c r="AY781" s="7">
        <v>2856.3660373449902</v>
      </c>
      <c r="AZ781" s="7">
        <v>8043.6060300880899</v>
      </c>
      <c r="BA781" s="25" t="s">
        <v>64</v>
      </c>
      <c r="BB781" s="25" t="s">
        <v>63</v>
      </c>
      <c r="BC781" s="25" t="s">
        <v>63</v>
      </c>
      <c r="BD781" s="25" t="s">
        <v>63</v>
      </c>
      <c r="BE781" s="25" t="s">
        <v>63</v>
      </c>
      <c r="BF781" s="25" t="s">
        <v>63</v>
      </c>
      <c r="BG781" s="25" t="s">
        <v>64</v>
      </c>
      <c r="BH781" s="25" t="s">
        <v>63</v>
      </c>
      <c r="BI781" s="25" t="s">
        <v>63</v>
      </c>
      <c r="BJ781" s="25" t="s">
        <v>56</v>
      </c>
      <c r="BK781" s="25" t="s">
        <v>64</v>
      </c>
      <c r="BL781" s="25" t="s">
        <v>63</v>
      </c>
      <c r="BM781" s="25" t="s">
        <v>56</v>
      </c>
      <c r="BN781" s="25" t="s">
        <v>64</v>
      </c>
      <c r="BO781" s="25" t="s">
        <v>56</v>
      </c>
      <c r="BP781" s="25" t="s">
        <v>56</v>
      </c>
      <c r="BQ781" s="25" t="s">
        <v>64</v>
      </c>
      <c r="BR781" s="25" t="s">
        <v>56</v>
      </c>
      <c r="BS781" s="25" t="s">
        <v>56</v>
      </c>
      <c r="BT781" s="19" t="s">
        <v>3327</v>
      </c>
      <c r="BU781" s="19" t="s">
        <v>3328</v>
      </c>
      <c r="BV781" s="19" t="s">
        <v>3342</v>
      </c>
      <c r="BW781" s="19" t="s">
        <v>3372</v>
      </c>
      <c r="BX781" s="21">
        <v>1.1181794880641736</v>
      </c>
      <c r="BY781" s="21">
        <v>0.16115178545853109</v>
      </c>
      <c r="BZ781" s="21">
        <v>0.73009733128822707</v>
      </c>
      <c r="CA781" s="21">
        <v>0.13661923902519643</v>
      </c>
      <c r="CB781" s="21">
        <v>780</v>
      </c>
      <c r="CC781" s="21">
        <v>0.79468286444064717</v>
      </c>
      <c r="CD781" s="21">
        <v>9.9806151471724142E-2</v>
      </c>
    </row>
    <row r="782" spans="1:82">
      <c r="A782" s="7" t="s">
        <v>1212</v>
      </c>
      <c r="B782" s="7" t="s">
        <v>102</v>
      </c>
      <c r="C782" s="25">
        <v>1</v>
      </c>
      <c r="D782" s="7">
        <v>15</v>
      </c>
      <c r="E782" s="25" t="s">
        <v>1213</v>
      </c>
      <c r="F782" s="25" t="s">
        <v>1214</v>
      </c>
      <c r="G782" s="25" t="s">
        <v>1215</v>
      </c>
      <c r="H782" s="7" t="s">
        <v>1216</v>
      </c>
      <c r="I782" s="25">
        <v>1</v>
      </c>
      <c r="J782" s="25">
        <v>1440.8243</v>
      </c>
      <c r="K782" s="7">
        <v>93.4</v>
      </c>
      <c r="L782" s="7">
        <v>74.599999999999994</v>
      </c>
      <c r="M782" s="7">
        <v>93.6</v>
      </c>
      <c r="N782" s="7">
        <v>85.3</v>
      </c>
      <c r="O782" s="7">
        <v>139.6</v>
      </c>
      <c r="P782" s="7">
        <v>113.7</v>
      </c>
      <c r="Q782" s="25">
        <v>100</v>
      </c>
      <c r="R782" s="25">
        <v>71.400000000000006</v>
      </c>
      <c r="S782" s="25">
        <v>91.2</v>
      </c>
      <c r="T782" s="25">
        <v>81.8</v>
      </c>
      <c r="U782" s="25">
        <v>50.4</v>
      </c>
      <c r="V782" s="25">
        <v>72.900000000000006</v>
      </c>
      <c r="W782" s="25">
        <v>80.5</v>
      </c>
      <c r="X782" s="25">
        <v>91.4</v>
      </c>
      <c r="Y782" s="25">
        <v>116.1</v>
      </c>
      <c r="Z782" s="25">
        <v>94.3</v>
      </c>
      <c r="AA782" s="25">
        <v>73.7</v>
      </c>
      <c r="AB782" s="25">
        <v>83.3</v>
      </c>
      <c r="AC782" s="25">
        <v>136.4</v>
      </c>
      <c r="AD782" s="25">
        <v>214.2</v>
      </c>
      <c r="AE782" s="25">
        <v>119.2</v>
      </c>
      <c r="AF782" s="25">
        <v>83.3</v>
      </c>
      <c r="AG782" s="25">
        <v>111.1</v>
      </c>
      <c r="AH782" s="25">
        <v>128.80000000000001</v>
      </c>
      <c r="AI782" s="7">
        <v>22101.085139838</v>
      </c>
      <c r="AJ782" s="7">
        <v>15776.4498816756</v>
      </c>
      <c r="AK782" s="7">
        <v>20158.165468612598</v>
      </c>
      <c r="AL782" s="7">
        <v>18067.0770187749</v>
      </c>
      <c r="AM782" s="7">
        <v>11125.3194511936</v>
      </c>
      <c r="AN782" s="7">
        <v>16100.6279231055</v>
      </c>
      <c r="AO782" s="7">
        <v>17779.539057250298</v>
      </c>
      <c r="AP782" s="7">
        <v>20202.9730788405</v>
      </c>
      <c r="AQ782" s="7">
        <v>25645.0280198619</v>
      </c>
      <c r="AR782" s="7">
        <v>20844.342589337801</v>
      </c>
      <c r="AS782" s="7">
        <v>16283.7392578125</v>
      </c>
      <c r="AT782" s="7">
        <v>18407.406425561301</v>
      </c>
      <c r="AU782" s="7">
        <v>30136.4646241478</v>
      </c>
      <c r="AV782" s="7">
        <v>47322.7253846241</v>
      </c>
      <c r="AW782" s="7">
        <v>26343.245662426802</v>
      </c>
      <c r="AX782" s="7">
        <v>18393.937688885799</v>
      </c>
      <c r="AY782" s="7">
        <v>24541.557579133099</v>
      </c>
      <c r="AZ782" s="7">
        <v>28457.132196885599</v>
      </c>
      <c r="BA782" s="25" t="s">
        <v>64</v>
      </c>
      <c r="BB782" s="25" t="s">
        <v>56</v>
      </c>
      <c r="BC782" s="25" t="s">
        <v>56</v>
      </c>
      <c r="BD782" s="25" t="s">
        <v>64</v>
      </c>
      <c r="BE782" s="25" t="s">
        <v>56</v>
      </c>
      <c r="BF782" s="25" t="s">
        <v>56</v>
      </c>
      <c r="BG782" s="25" t="s">
        <v>64</v>
      </c>
      <c r="BH782" s="25" t="s">
        <v>56</v>
      </c>
      <c r="BI782" s="25" t="s">
        <v>56</v>
      </c>
      <c r="BJ782" s="25" t="s">
        <v>56</v>
      </c>
      <c r="BK782" s="25" t="s">
        <v>56</v>
      </c>
      <c r="BL782" s="25" t="s">
        <v>56</v>
      </c>
      <c r="BM782" s="25" t="s">
        <v>56</v>
      </c>
      <c r="BN782" s="25" t="s">
        <v>56</v>
      </c>
      <c r="BO782" s="25" t="s">
        <v>64</v>
      </c>
      <c r="BP782" s="25" t="s">
        <v>64</v>
      </c>
      <c r="BQ782" s="25" t="s">
        <v>56</v>
      </c>
      <c r="BR782" s="25" t="s">
        <v>56</v>
      </c>
      <c r="BS782" s="25" t="s">
        <v>56</v>
      </c>
      <c r="BT782" s="19" t="s">
        <v>3327</v>
      </c>
      <c r="BU782" s="19" t="s">
        <v>3331</v>
      </c>
      <c r="BV782" s="19" t="s">
        <v>3582</v>
      </c>
      <c r="BW782" s="19" t="s">
        <v>3583</v>
      </c>
      <c r="BX782" s="21">
        <v>0.95691941001315284</v>
      </c>
      <c r="BY782" s="21">
        <v>-6.3530666174095834E-2</v>
      </c>
      <c r="BZ782" s="21">
        <v>0.73410188798647846</v>
      </c>
      <c r="CA782" s="21">
        <v>0.13424365899481303</v>
      </c>
      <c r="CB782" s="21">
        <v>781</v>
      </c>
      <c r="CC782" s="21">
        <v>0.79801856965495543</v>
      </c>
      <c r="CD782" s="21">
        <v>9.798700262816068E-2</v>
      </c>
    </row>
    <row r="783" spans="1:82">
      <c r="A783" s="7" t="s">
        <v>853</v>
      </c>
      <c r="B783" s="7" t="s">
        <v>275</v>
      </c>
      <c r="C783" s="25">
        <v>2</v>
      </c>
      <c r="D783" s="7">
        <v>7</v>
      </c>
      <c r="E783" s="25" t="s">
        <v>597</v>
      </c>
      <c r="F783" s="25" t="s">
        <v>854</v>
      </c>
      <c r="G783" s="25" t="s">
        <v>855</v>
      </c>
      <c r="H783" s="7" t="s">
        <v>600</v>
      </c>
      <c r="I783" s="25">
        <v>1</v>
      </c>
      <c r="J783" s="25">
        <v>1497.8345300000001</v>
      </c>
      <c r="K783" s="7">
        <v>66.400000000000006</v>
      </c>
      <c r="L783" s="7">
        <v>74.2</v>
      </c>
      <c r="M783" s="7">
        <v>84.7</v>
      </c>
      <c r="N783" s="7">
        <v>89</v>
      </c>
      <c r="O783" s="7">
        <v>179.7</v>
      </c>
      <c r="P783" s="7">
        <v>106.1</v>
      </c>
      <c r="Q783" s="25">
        <v>149.9</v>
      </c>
      <c r="R783" s="25">
        <v>64.400000000000006</v>
      </c>
      <c r="S783" s="25">
        <v>40.1</v>
      </c>
      <c r="T783" s="25">
        <v>122.7</v>
      </c>
      <c r="U783" s="25">
        <v>72</v>
      </c>
      <c r="V783" s="25">
        <v>70.599999999999994</v>
      </c>
      <c r="W783" s="25">
        <v>178.7</v>
      </c>
      <c r="X783" s="25">
        <v>32</v>
      </c>
      <c r="Y783" s="25">
        <v>82.2</v>
      </c>
      <c r="Z783" s="25">
        <v>151.19999999999999</v>
      </c>
      <c r="AA783" s="25">
        <v>86.3</v>
      </c>
      <c r="AB783" s="25">
        <v>63.1</v>
      </c>
      <c r="AC783" s="25">
        <v>177.5</v>
      </c>
      <c r="AD783" s="25">
        <v>51.9</v>
      </c>
      <c r="AE783" s="25">
        <v>174.4</v>
      </c>
      <c r="AF783" s="25">
        <v>144.5</v>
      </c>
      <c r="AG783" s="25">
        <v>35.5</v>
      </c>
      <c r="AH783" s="25">
        <v>102.9</v>
      </c>
      <c r="AI783" s="7">
        <v>8385.0214578491305</v>
      </c>
      <c r="AJ783" s="7">
        <v>3603.9216664129899</v>
      </c>
      <c r="AK783" s="7">
        <v>2244.01177781148</v>
      </c>
      <c r="AL783" s="7">
        <v>6859.4433200557196</v>
      </c>
      <c r="AM783" s="7">
        <v>4025.5570458963498</v>
      </c>
      <c r="AN783" s="7">
        <v>3947.5287760718202</v>
      </c>
      <c r="AO783" s="7">
        <v>9995.2818730374001</v>
      </c>
      <c r="AP783" s="7">
        <v>1788.0670135196001</v>
      </c>
      <c r="AQ783" s="7">
        <v>4598.0299739930997</v>
      </c>
      <c r="AR783" s="7">
        <v>8454.9905180561109</v>
      </c>
      <c r="AS783" s="7">
        <v>4829.00927734375</v>
      </c>
      <c r="AT783" s="7">
        <v>3530.50873839326</v>
      </c>
      <c r="AU783" s="7">
        <v>9927.4617624460298</v>
      </c>
      <c r="AV783" s="7">
        <v>2904.9618828749799</v>
      </c>
      <c r="AW783" s="7">
        <v>9752.6939760600508</v>
      </c>
      <c r="AX783" s="7">
        <v>8080.5524984638896</v>
      </c>
      <c r="AY783" s="7">
        <v>1984.40589767452</v>
      </c>
      <c r="AZ783" s="7">
        <v>5756.1472942877099</v>
      </c>
      <c r="BA783" s="25" t="s">
        <v>64</v>
      </c>
      <c r="BB783" s="25" t="s">
        <v>63</v>
      </c>
      <c r="BC783" s="25" t="s">
        <v>63</v>
      </c>
      <c r="BD783" s="25" t="s">
        <v>64</v>
      </c>
      <c r="BE783" s="25" t="s">
        <v>63</v>
      </c>
      <c r="BF783" s="25" t="s">
        <v>63</v>
      </c>
      <c r="BG783" s="25" t="s">
        <v>56</v>
      </c>
      <c r="BH783" s="25" t="s">
        <v>63</v>
      </c>
      <c r="BI783" s="25" t="s">
        <v>64</v>
      </c>
      <c r="BJ783" s="25" t="s">
        <v>56</v>
      </c>
      <c r="BK783" s="25" t="s">
        <v>56</v>
      </c>
      <c r="BL783" s="25" t="s">
        <v>64</v>
      </c>
      <c r="BM783" s="25" t="s">
        <v>56</v>
      </c>
      <c r="BN783" s="25" t="s">
        <v>64</v>
      </c>
      <c r="BO783" s="25" t="s">
        <v>56</v>
      </c>
      <c r="BP783" s="25" t="s">
        <v>56</v>
      </c>
      <c r="BQ783" s="25" t="s">
        <v>64</v>
      </c>
      <c r="BR783" s="25" t="s">
        <v>56</v>
      </c>
      <c r="BS783" s="25" t="s">
        <v>56</v>
      </c>
      <c r="BT783" s="19" t="s">
        <v>3327</v>
      </c>
      <c r="BU783" s="19" t="s">
        <v>3328</v>
      </c>
      <c r="BV783" s="19" t="s">
        <v>3472</v>
      </c>
      <c r="BW783" s="19" t="s">
        <v>3473</v>
      </c>
      <c r="BX783" s="21">
        <v>1.1813786138915827</v>
      </c>
      <c r="BY783" s="21">
        <v>0.2404714006759163</v>
      </c>
      <c r="BZ783" s="21">
        <v>0.73540929354264817</v>
      </c>
      <c r="CA783" s="21">
        <v>0.13347088614952449</v>
      </c>
      <c r="CB783" s="21">
        <v>782</v>
      </c>
      <c r="CC783" s="21">
        <v>0.7984175066722613</v>
      </c>
      <c r="CD783" s="21">
        <v>9.7769948965419767E-2</v>
      </c>
    </row>
    <row r="784" spans="1:82">
      <c r="A784" s="7" t="s">
        <v>2164</v>
      </c>
      <c r="B784" s="7" t="s">
        <v>72</v>
      </c>
      <c r="C784" s="25">
        <v>8</v>
      </c>
      <c r="D784" s="7">
        <v>5</v>
      </c>
      <c r="E784" s="25" t="s">
        <v>2165</v>
      </c>
      <c r="F784" s="25" t="s">
        <v>2166</v>
      </c>
      <c r="G784" s="25" t="s">
        <v>2167</v>
      </c>
      <c r="H784" s="7" t="s">
        <v>2168</v>
      </c>
      <c r="I784" s="25">
        <v>1</v>
      </c>
      <c r="J784" s="25">
        <v>1328.65148</v>
      </c>
      <c r="K784" s="7">
        <v>85.1</v>
      </c>
      <c r="L784" s="7">
        <v>130.4</v>
      </c>
      <c r="M784" s="7">
        <v>74.3</v>
      </c>
      <c r="N784" s="7">
        <v>92.4</v>
      </c>
      <c r="O784" s="7">
        <v>118</v>
      </c>
      <c r="P784" s="7">
        <v>99.8</v>
      </c>
      <c r="Q784" s="25">
        <v>83.4</v>
      </c>
      <c r="R784" s="25">
        <v>39.700000000000003</v>
      </c>
      <c r="S784" s="25">
        <v>136</v>
      </c>
      <c r="T784" s="25">
        <v>100.2</v>
      </c>
      <c r="U784" s="25">
        <v>158.4</v>
      </c>
      <c r="V784" s="25">
        <v>127.9</v>
      </c>
      <c r="W784" s="25">
        <v>72.900000000000006</v>
      </c>
      <c r="X784" s="25">
        <v>71.3</v>
      </c>
      <c r="Y784" s="25">
        <v>95.2</v>
      </c>
      <c r="Z784" s="25">
        <v>90.7</v>
      </c>
      <c r="AA784" s="25">
        <v>64.099999999999994</v>
      </c>
      <c r="AB784" s="25">
        <v>143.4</v>
      </c>
      <c r="AC784" s="25">
        <v>81.900000000000006</v>
      </c>
      <c r="AD784" s="25">
        <v>132</v>
      </c>
      <c r="AE784" s="25">
        <v>115.8</v>
      </c>
      <c r="AF784" s="25">
        <v>80.3</v>
      </c>
      <c r="AG784" s="25">
        <v>109</v>
      </c>
      <c r="AH784" s="25">
        <v>97.8</v>
      </c>
      <c r="AI784" s="7">
        <v>8377.4191513179794</v>
      </c>
      <c r="AJ784" s="7">
        <v>3986.6473614800102</v>
      </c>
      <c r="AK784" s="7">
        <v>13652.1228680368</v>
      </c>
      <c r="AL784" s="7">
        <v>10059.642961957001</v>
      </c>
      <c r="AM784" s="7">
        <v>15903.918360088701</v>
      </c>
      <c r="AN784" s="7">
        <v>12845.623917692899</v>
      </c>
      <c r="AO784" s="7">
        <v>7318.1448046151299</v>
      </c>
      <c r="AP784" s="7">
        <v>7159.4158991521799</v>
      </c>
      <c r="AQ784" s="7">
        <v>9563.3476637826607</v>
      </c>
      <c r="AR784" s="7">
        <v>9104.1093673252399</v>
      </c>
      <c r="AS784" s="7">
        <v>6438.869140625</v>
      </c>
      <c r="AT784" s="7">
        <v>14401.6577400105</v>
      </c>
      <c r="AU784" s="7">
        <v>8226.2871819356005</v>
      </c>
      <c r="AV784" s="7">
        <v>13251.504228407</v>
      </c>
      <c r="AW784" s="7">
        <v>11624.2401249223</v>
      </c>
      <c r="AX784" s="7">
        <v>8058.9626902916598</v>
      </c>
      <c r="AY784" s="7">
        <v>10943.7332885467</v>
      </c>
      <c r="AZ784" s="7">
        <v>9824.3844716706299</v>
      </c>
      <c r="BA784" s="25" t="s">
        <v>64</v>
      </c>
      <c r="BB784" s="25" t="s">
        <v>64</v>
      </c>
      <c r="BC784" s="25" t="s">
        <v>64</v>
      </c>
      <c r="BD784" s="25" t="s">
        <v>64</v>
      </c>
      <c r="BE784" s="25" t="s">
        <v>64</v>
      </c>
      <c r="BF784" s="25" t="s">
        <v>64</v>
      </c>
      <c r="BG784" s="25" t="s">
        <v>64</v>
      </c>
      <c r="BH784" s="25" t="s">
        <v>64</v>
      </c>
      <c r="BI784" s="25" t="s">
        <v>64</v>
      </c>
      <c r="BJ784" s="25" t="s">
        <v>64</v>
      </c>
      <c r="BK784" s="25" t="s">
        <v>64</v>
      </c>
      <c r="BL784" s="25" t="s">
        <v>56</v>
      </c>
      <c r="BM784" s="25" t="s">
        <v>56</v>
      </c>
      <c r="BN784" s="25" t="s">
        <v>56</v>
      </c>
      <c r="BO784" s="25" t="s">
        <v>56</v>
      </c>
      <c r="BP784" s="25" t="s">
        <v>64</v>
      </c>
      <c r="BQ784" s="25" t="s">
        <v>64</v>
      </c>
      <c r="BR784" s="25" t="s">
        <v>56</v>
      </c>
      <c r="BS784" s="25" t="s">
        <v>56</v>
      </c>
      <c r="BT784" s="19" t="s">
        <v>3327</v>
      </c>
      <c r="BU784" s="19" t="s">
        <v>3328</v>
      </c>
      <c r="BV784" s="19" t="s">
        <v>3722</v>
      </c>
      <c r="BW784" s="19" t="s">
        <v>3723</v>
      </c>
      <c r="BX784" s="21">
        <v>1.1510000872771897</v>
      </c>
      <c r="BY784" s="21">
        <v>0.20288794286576808</v>
      </c>
      <c r="BZ784" s="21">
        <v>0.73753962261643213</v>
      </c>
      <c r="CA784" s="21">
        <v>0.13221464325293183</v>
      </c>
      <c r="CB784" s="21">
        <v>783</v>
      </c>
      <c r="CC784" s="21">
        <v>0.799707713411687</v>
      </c>
      <c r="CD784" s="21">
        <v>9.7068715066922523E-2</v>
      </c>
    </row>
    <row r="785" spans="1:82">
      <c r="A785" s="7" t="s">
        <v>95</v>
      </c>
      <c r="B785" s="7" t="s">
        <v>96</v>
      </c>
      <c r="C785" s="25">
        <v>2</v>
      </c>
      <c r="D785" s="7">
        <v>4</v>
      </c>
      <c r="E785" s="25" t="s">
        <v>97</v>
      </c>
      <c r="F785" s="25" t="s">
        <v>98</v>
      </c>
      <c r="G785" s="25" t="s">
        <v>99</v>
      </c>
      <c r="H785" s="7" t="s">
        <v>100</v>
      </c>
      <c r="I785" s="25">
        <v>1</v>
      </c>
      <c r="J785" s="25">
        <v>2806.3617199999999</v>
      </c>
      <c r="K785" s="7">
        <v>48.7</v>
      </c>
      <c r="L785" s="7">
        <v>23.8</v>
      </c>
      <c r="M785" s="7">
        <v>37</v>
      </c>
      <c r="N785" s="7">
        <v>63.5</v>
      </c>
      <c r="O785" s="7">
        <v>381.7</v>
      </c>
      <c r="P785" s="7">
        <v>45.3</v>
      </c>
      <c r="Q785" s="25">
        <v>157.30000000000001</v>
      </c>
      <c r="R785" s="25">
        <v>36.700000000000003</v>
      </c>
      <c r="S785" s="25">
        <v>35.6</v>
      </c>
      <c r="T785" s="25">
        <v>31.1</v>
      </c>
      <c r="U785" s="25">
        <v>18</v>
      </c>
      <c r="V785" s="25">
        <v>15.9</v>
      </c>
      <c r="W785" s="25">
        <v>283.2</v>
      </c>
      <c r="X785" s="25">
        <v>16</v>
      </c>
      <c r="Y785" s="25">
        <v>27.9</v>
      </c>
      <c r="Z785" s="25">
        <v>247.2</v>
      </c>
      <c r="AA785" s="25">
        <v>47.9</v>
      </c>
      <c r="AB785" s="25">
        <v>20.8</v>
      </c>
      <c r="AC785" s="25">
        <v>288.10000000000002</v>
      </c>
      <c r="AD785" s="25">
        <v>36.6</v>
      </c>
      <c r="AE785" s="25">
        <v>289.8</v>
      </c>
      <c r="AF785" s="25">
        <v>179.9</v>
      </c>
      <c r="AG785" s="25">
        <v>33.799999999999997</v>
      </c>
      <c r="AH785" s="25">
        <v>34.200000000000003</v>
      </c>
      <c r="AI785" s="7">
        <v>16143.691825940001</v>
      </c>
      <c r="AJ785" s="7">
        <v>3767.97782071441</v>
      </c>
      <c r="AK785" s="7">
        <v>3649.0882944612799</v>
      </c>
      <c r="AL785" s="7">
        <v>3186.8234639316302</v>
      </c>
      <c r="AM785" s="7">
        <v>1842.8021390287499</v>
      </c>
      <c r="AN785" s="7">
        <v>1630.9135539234301</v>
      </c>
      <c r="AO785" s="7">
        <v>29064.352658663502</v>
      </c>
      <c r="AP785" s="7">
        <v>1642.1815804943799</v>
      </c>
      <c r="AQ785" s="7">
        <v>2867.59062880495</v>
      </c>
      <c r="AR785" s="7">
        <v>25367.3952769188</v>
      </c>
      <c r="AS785" s="7">
        <v>4920.3076171875</v>
      </c>
      <c r="AT785" s="7">
        <v>2139.1953724302898</v>
      </c>
      <c r="AU785" s="7">
        <v>29562.350605204501</v>
      </c>
      <c r="AV785" s="7">
        <v>3761.10651868587</v>
      </c>
      <c r="AW785" s="7">
        <v>29743.288208649599</v>
      </c>
      <c r="AX785" s="7">
        <v>18460.829267254801</v>
      </c>
      <c r="AY785" s="7">
        <v>3469.6760378695999</v>
      </c>
      <c r="AZ785" s="7">
        <v>3509.0552219302499</v>
      </c>
      <c r="BA785" s="25" t="s">
        <v>64</v>
      </c>
      <c r="BB785" s="25" t="s">
        <v>63</v>
      </c>
      <c r="BC785" s="25" t="s">
        <v>63</v>
      </c>
      <c r="BD785" s="25" t="s">
        <v>63</v>
      </c>
      <c r="BE785" s="25" t="s">
        <v>63</v>
      </c>
      <c r="BF785" s="25" t="s">
        <v>63</v>
      </c>
      <c r="BG785" s="25" t="s">
        <v>56</v>
      </c>
      <c r="BH785" s="25" t="s">
        <v>63</v>
      </c>
      <c r="BI785" s="25" t="s">
        <v>63</v>
      </c>
      <c r="BJ785" s="25" t="s">
        <v>56</v>
      </c>
      <c r="BK785" s="25" t="s">
        <v>64</v>
      </c>
      <c r="BL785" s="25" t="s">
        <v>63</v>
      </c>
      <c r="BM785" s="25" t="s">
        <v>56</v>
      </c>
      <c r="BN785" s="25" t="s">
        <v>63</v>
      </c>
      <c r="BO785" s="25" t="s">
        <v>64</v>
      </c>
      <c r="BP785" s="25" t="s">
        <v>64</v>
      </c>
      <c r="BQ785" s="25" t="s">
        <v>63</v>
      </c>
      <c r="BR785" s="25" t="s">
        <v>63</v>
      </c>
      <c r="BS785" s="25" t="s">
        <v>56</v>
      </c>
      <c r="BT785" s="19" t="s">
        <v>3327</v>
      </c>
      <c r="BU785" s="19" t="s">
        <v>3328</v>
      </c>
      <c r="BV785" s="19" t="s">
        <v>3342</v>
      </c>
      <c r="BW785" s="19" t="s">
        <v>3343</v>
      </c>
      <c r="BX785" s="21">
        <v>1.3763096394258469</v>
      </c>
      <c r="BY785" s="21">
        <v>0.46080508123899716</v>
      </c>
      <c r="BZ785" s="21">
        <v>0.74315690559607739</v>
      </c>
      <c r="CA785" s="21">
        <v>0.12891948228198555</v>
      </c>
      <c r="CB785" s="21">
        <v>784</v>
      </c>
      <c r="CC785" s="21">
        <v>0.80477067965697668</v>
      </c>
      <c r="CD785" s="21">
        <v>9.4327854722471308E-2</v>
      </c>
    </row>
    <row r="786" spans="1:82">
      <c r="A786" s="7" t="s">
        <v>816</v>
      </c>
      <c r="B786" s="7" t="s">
        <v>78</v>
      </c>
      <c r="C786" s="25">
        <v>8</v>
      </c>
      <c r="D786" s="7">
        <v>7</v>
      </c>
      <c r="E786" s="25" t="s">
        <v>817</v>
      </c>
      <c r="F786" s="25" t="s">
        <v>818</v>
      </c>
      <c r="G786" s="25" t="s">
        <v>819</v>
      </c>
      <c r="H786" s="7" t="s">
        <v>820</v>
      </c>
      <c r="I786" s="25">
        <v>1</v>
      </c>
      <c r="J786" s="25">
        <v>1398.7773500000001</v>
      </c>
      <c r="K786" s="7">
        <v>89.4</v>
      </c>
      <c r="L786" s="7">
        <v>62</v>
      </c>
      <c r="M786" s="7">
        <v>83.4</v>
      </c>
      <c r="N786" s="7">
        <v>84.6</v>
      </c>
      <c r="O786" s="7">
        <v>157</v>
      </c>
      <c r="P786" s="7">
        <v>123.7</v>
      </c>
      <c r="Q786" s="25">
        <v>108.5</v>
      </c>
      <c r="R786" s="25">
        <v>56.9</v>
      </c>
      <c r="S786" s="25">
        <v>91.7</v>
      </c>
      <c r="T786" s="25">
        <v>95.4</v>
      </c>
      <c r="U786" s="25">
        <v>38.5</v>
      </c>
      <c r="V786" s="25">
        <v>63.6</v>
      </c>
      <c r="W786" s="25">
        <v>145.5</v>
      </c>
      <c r="X786" s="25">
        <v>60.8</v>
      </c>
      <c r="Y786" s="25">
        <v>85.5</v>
      </c>
      <c r="Z786" s="25">
        <v>86.9</v>
      </c>
      <c r="AA786" s="25">
        <v>90.1</v>
      </c>
      <c r="AB786" s="25">
        <v>61.8</v>
      </c>
      <c r="AC786" s="25">
        <v>161.1</v>
      </c>
      <c r="AD786" s="25">
        <v>169.2</v>
      </c>
      <c r="AE786" s="25">
        <v>114.6</v>
      </c>
      <c r="AF786" s="25">
        <v>114.1</v>
      </c>
      <c r="AG786" s="25">
        <v>126.9</v>
      </c>
      <c r="AH786" s="25">
        <v>128.9</v>
      </c>
      <c r="AI786" s="7">
        <v>10612.698525912499</v>
      </c>
      <c r="AJ786" s="7">
        <v>5562.4071293788902</v>
      </c>
      <c r="AK786" s="7">
        <v>8972.7338908231704</v>
      </c>
      <c r="AL786" s="7">
        <v>9335.5430975723593</v>
      </c>
      <c r="AM786" s="7">
        <v>3764.1428268866398</v>
      </c>
      <c r="AN786" s="7">
        <v>6222.9219023342202</v>
      </c>
      <c r="AO786" s="7">
        <v>14234.8541190612</v>
      </c>
      <c r="AP786" s="7">
        <v>5949.1529302887402</v>
      </c>
      <c r="AQ786" s="7">
        <v>8368.1033236051808</v>
      </c>
      <c r="AR786" s="7">
        <v>8497.4795410071401</v>
      </c>
      <c r="AS786" s="7">
        <v>8816.5908203125</v>
      </c>
      <c r="AT786" s="7">
        <v>6041.1038257708997</v>
      </c>
      <c r="AU786" s="7">
        <v>15758.114442305099</v>
      </c>
      <c r="AV786" s="7">
        <v>16550.284361345399</v>
      </c>
      <c r="AW786" s="7">
        <v>11213.6174878933</v>
      </c>
      <c r="AX786" s="7">
        <v>11158.705013086499</v>
      </c>
      <c r="AY786" s="7">
        <v>12414.5725678608</v>
      </c>
      <c r="AZ786" s="7">
        <v>12605.1025757516</v>
      </c>
      <c r="BA786" s="25" t="s">
        <v>64</v>
      </c>
      <c r="BB786" s="25" t="s">
        <v>64</v>
      </c>
      <c r="BC786" s="25" t="s">
        <v>64</v>
      </c>
      <c r="BD786" s="25" t="s">
        <v>64</v>
      </c>
      <c r="BE786" s="25" t="s">
        <v>63</v>
      </c>
      <c r="BF786" s="25" t="s">
        <v>64</v>
      </c>
      <c r="BG786" s="25" t="s">
        <v>64</v>
      </c>
      <c r="BH786" s="25" t="s">
        <v>64</v>
      </c>
      <c r="BI786" s="25" t="s">
        <v>64</v>
      </c>
      <c r="BJ786" s="25" t="s">
        <v>56</v>
      </c>
      <c r="BK786" s="25" t="s">
        <v>56</v>
      </c>
      <c r="BL786" s="25" t="s">
        <v>64</v>
      </c>
      <c r="BM786" s="25" t="s">
        <v>56</v>
      </c>
      <c r="BN786" s="25" t="s">
        <v>56</v>
      </c>
      <c r="BO786" s="25" t="s">
        <v>56</v>
      </c>
      <c r="BP786" s="25" t="s">
        <v>56</v>
      </c>
      <c r="BQ786" s="25" t="s">
        <v>64</v>
      </c>
      <c r="BR786" s="25" t="s">
        <v>56</v>
      </c>
      <c r="BS786" s="25" t="s">
        <v>56</v>
      </c>
      <c r="BT786" s="19" t="s">
        <v>3327</v>
      </c>
      <c r="BU786" s="19" t="s">
        <v>3331</v>
      </c>
      <c r="BV786" s="19" t="s">
        <v>3413</v>
      </c>
      <c r="BW786" s="19" t="s">
        <v>3520</v>
      </c>
      <c r="BX786" s="21">
        <v>0.92871493570106722</v>
      </c>
      <c r="BY786" s="21">
        <v>-0.10669225819456346</v>
      </c>
      <c r="BZ786" s="21">
        <v>0.74672189362363861</v>
      </c>
      <c r="CA786" s="21">
        <v>0.12684111512340626</v>
      </c>
      <c r="CB786" s="21">
        <v>785</v>
      </c>
      <c r="CC786" s="21">
        <v>0.80760113081078866</v>
      </c>
      <c r="CD786" s="21">
        <v>9.2803081624706185E-2</v>
      </c>
    </row>
    <row r="787" spans="1:82">
      <c r="A787" s="7" t="s">
        <v>1959</v>
      </c>
      <c r="B787" s="7" t="s">
        <v>227</v>
      </c>
      <c r="C787" s="25">
        <v>3</v>
      </c>
      <c r="D787" s="7">
        <v>2</v>
      </c>
      <c r="E787" s="25" t="s">
        <v>1409</v>
      </c>
      <c r="F787" s="25" t="s">
        <v>1960</v>
      </c>
      <c r="G787" s="25" t="s">
        <v>1961</v>
      </c>
      <c r="H787" s="7" t="s">
        <v>1412</v>
      </c>
      <c r="I787" s="25">
        <v>1</v>
      </c>
      <c r="J787" s="25">
        <v>1726.86214</v>
      </c>
      <c r="K787" s="7">
        <v>87.4</v>
      </c>
      <c r="L787" s="7">
        <v>96.2</v>
      </c>
      <c r="M787" s="7">
        <v>120.6</v>
      </c>
      <c r="N787" s="7">
        <v>74.900000000000006</v>
      </c>
      <c r="O787" s="7">
        <v>110.8</v>
      </c>
      <c r="P787" s="7">
        <v>110</v>
      </c>
      <c r="Q787" s="25">
        <v>70.5</v>
      </c>
      <c r="R787" s="25">
        <v>58.3</v>
      </c>
      <c r="S787" s="25">
        <v>109.5</v>
      </c>
      <c r="T787" s="25">
        <v>179.5</v>
      </c>
      <c r="U787" s="25">
        <v>77.599999999999994</v>
      </c>
      <c r="V787" s="25">
        <v>47.3</v>
      </c>
      <c r="W787" s="25">
        <v>160.5</v>
      </c>
      <c r="X787" s="25">
        <v>97.2</v>
      </c>
      <c r="Y787" s="25">
        <v>45.1</v>
      </c>
      <c r="Z787" s="25">
        <v>161.1</v>
      </c>
      <c r="AA787" s="25">
        <v>60.4</v>
      </c>
      <c r="AB787" s="25">
        <v>55.8</v>
      </c>
      <c r="AC787" s="25">
        <v>197.1</v>
      </c>
      <c r="AD787" s="25">
        <v>71.8</v>
      </c>
      <c r="AE787" s="25">
        <v>89.3</v>
      </c>
      <c r="AF787" s="25">
        <v>171.7</v>
      </c>
      <c r="AG787" s="25">
        <v>58.7</v>
      </c>
      <c r="AH787" s="25">
        <v>88.7</v>
      </c>
      <c r="AI787" s="7">
        <v>2676.28191878507</v>
      </c>
      <c r="AJ787" s="7">
        <v>2214.62459920028</v>
      </c>
      <c r="AK787" s="7">
        <v>4158.8056268393702</v>
      </c>
      <c r="AL787" s="7">
        <v>6815.9676058841196</v>
      </c>
      <c r="AM787" s="7">
        <v>2946.4698150189502</v>
      </c>
      <c r="AN787" s="7">
        <v>1796.59554327929</v>
      </c>
      <c r="AO787" s="7">
        <v>6094.9903797094003</v>
      </c>
      <c r="AP787" s="7">
        <v>3692.9074681966199</v>
      </c>
      <c r="AQ787" s="7">
        <v>1713.731257679</v>
      </c>
      <c r="AR787" s="7">
        <v>6118.6230108293603</v>
      </c>
      <c r="AS787" s="7">
        <v>2292.52416992188</v>
      </c>
      <c r="AT787" s="7">
        <v>2117.8158207251599</v>
      </c>
      <c r="AU787" s="7">
        <v>7486.7834606169099</v>
      </c>
      <c r="AV787" s="7">
        <v>2725.7721234037899</v>
      </c>
      <c r="AW787" s="7">
        <v>3393.3889755137002</v>
      </c>
      <c r="AX787" s="7">
        <v>6520.0547437183805</v>
      </c>
      <c r="AY787" s="7">
        <v>2229.5767435566299</v>
      </c>
      <c r="AZ787" s="7">
        <v>3367.9337929779099</v>
      </c>
      <c r="BA787" s="25" t="s">
        <v>63</v>
      </c>
      <c r="BB787" s="25" t="s">
        <v>63</v>
      </c>
      <c r="BC787" s="25" t="s">
        <v>63</v>
      </c>
      <c r="BD787" s="25" t="s">
        <v>64</v>
      </c>
      <c r="BE787" s="25" t="s">
        <v>63</v>
      </c>
      <c r="BF787" s="25" t="s">
        <v>63</v>
      </c>
      <c r="BG787" s="25" t="s">
        <v>64</v>
      </c>
      <c r="BH787" s="25" t="s">
        <v>63</v>
      </c>
      <c r="BI787" s="25" t="s">
        <v>63</v>
      </c>
      <c r="BJ787" s="25" t="s">
        <v>56</v>
      </c>
      <c r="BK787" s="25" t="s">
        <v>64</v>
      </c>
      <c r="BL787" s="25" t="s">
        <v>63</v>
      </c>
      <c r="BM787" s="25" t="s">
        <v>64</v>
      </c>
      <c r="BN787" s="25" t="s">
        <v>63</v>
      </c>
      <c r="BO787" s="25" t="s">
        <v>64</v>
      </c>
      <c r="BP787" s="25" t="s">
        <v>56</v>
      </c>
      <c r="BQ787" s="25" t="s">
        <v>63</v>
      </c>
      <c r="BR787" s="25" t="s">
        <v>63</v>
      </c>
      <c r="BS787" s="25" t="s">
        <v>56</v>
      </c>
      <c r="BT787" s="19" t="s">
        <v>3327</v>
      </c>
      <c r="BU787" s="19" t="s">
        <v>3331</v>
      </c>
      <c r="BV787" s="19" t="s">
        <v>3521</v>
      </c>
      <c r="BW787" s="19" t="s">
        <v>3612</v>
      </c>
      <c r="BX787" s="21">
        <v>1.1634583324838264</v>
      </c>
      <c r="BY787" s="21">
        <v>0.2184195437081306</v>
      </c>
      <c r="BZ787" s="21">
        <v>0.74779305052784772</v>
      </c>
      <c r="CA787" s="21">
        <v>0.12621857519601687</v>
      </c>
      <c r="CB787" s="21">
        <v>786</v>
      </c>
      <c r="CC787" s="21">
        <v>0.80773066144801875</v>
      </c>
      <c r="CD787" s="21">
        <v>9.2733430991472077E-2</v>
      </c>
    </row>
    <row r="788" spans="1:82">
      <c r="A788" s="7" t="s">
        <v>1109</v>
      </c>
      <c r="B788" s="7" t="s">
        <v>1110</v>
      </c>
      <c r="C788" s="25">
        <v>3</v>
      </c>
      <c r="D788" s="7">
        <v>6</v>
      </c>
      <c r="E788" s="25" t="s">
        <v>131</v>
      </c>
      <c r="F788" s="25" t="s">
        <v>1111</v>
      </c>
      <c r="G788" s="25" t="s">
        <v>246</v>
      </c>
      <c r="H788" s="7" t="s">
        <v>134</v>
      </c>
      <c r="I788" s="25">
        <v>1</v>
      </c>
      <c r="J788" s="25">
        <v>1750.8403599999999</v>
      </c>
      <c r="K788" s="7">
        <v>97.4</v>
      </c>
      <c r="L788" s="7">
        <v>47.6</v>
      </c>
      <c r="M788" s="7">
        <v>60.3</v>
      </c>
      <c r="N788" s="7">
        <v>131.19999999999999</v>
      </c>
      <c r="O788" s="7">
        <v>94.3</v>
      </c>
      <c r="P788" s="7">
        <v>169.1</v>
      </c>
      <c r="Q788" s="25">
        <v>70.900000000000006</v>
      </c>
      <c r="R788" s="25">
        <v>123.4</v>
      </c>
      <c r="S788" s="25">
        <v>103.2</v>
      </c>
      <c r="T788" s="25">
        <v>50.5</v>
      </c>
      <c r="U788" s="25">
        <v>48.7</v>
      </c>
      <c r="V788" s="25">
        <v>89.2</v>
      </c>
      <c r="W788" s="25">
        <v>56.8</v>
      </c>
      <c r="X788" s="25">
        <v>63.9</v>
      </c>
      <c r="Y788" s="25">
        <v>67.2</v>
      </c>
      <c r="Z788" s="25">
        <v>163.30000000000001</v>
      </c>
      <c r="AA788" s="25">
        <v>139</v>
      </c>
      <c r="AB788" s="25">
        <v>37.299999999999997</v>
      </c>
      <c r="AC788" s="25">
        <v>99.9</v>
      </c>
      <c r="AD788" s="25">
        <v>81.3</v>
      </c>
      <c r="AE788" s="25">
        <v>107.3</v>
      </c>
      <c r="AF788" s="25">
        <v>180.8</v>
      </c>
      <c r="AG788" s="25">
        <v>138.1</v>
      </c>
      <c r="AH788" s="25">
        <v>179.2</v>
      </c>
      <c r="AI788" s="7">
        <v>2758.9777706505802</v>
      </c>
      <c r="AJ788" s="7">
        <v>4799.9826888395701</v>
      </c>
      <c r="AK788" s="7">
        <v>4016.0195895951601</v>
      </c>
      <c r="AL788" s="7">
        <v>1963.84352418356</v>
      </c>
      <c r="AM788" s="7">
        <v>1892.6500751450101</v>
      </c>
      <c r="AN788" s="7">
        <v>3468.66124319864</v>
      </c>
      <c r="AO788" s="7">
        <v>2210.9458566422099</v>
      </c>
      <c r="AP788" s="7">
        <v>2483.9950380189798</v>
      </c>
      <c r="AQ788" s="7">
        <v>2612.9880953121501</v>
      </c>
      <c r="AR788" s="7">
        <v>6350.6050285022502</v>
      </c>
      <c r="AS788" s="7">
        <v>5408.166015625</v>
      </c>
      <c r="AT788" s="7">
        <v>1452.20791013953</v>
      </c>
      <c r="AU788" s="7">
        <v>3887.2371649439501</v>
      </c>
      <c r="AV788" s="7">
        <v>3163.8657550754501</v>
      </c>
      <c r="AW788" s="7">
        <v>4172.7598041135598</v>
      </c>
      <c r="AX788" s="7">
        <v>7031.3298270503301</v>
      </c>
      <c r="AY788" s="7">
        <v>5371.2754339871999</v>
      </c>
      <c r="AZ788" s="7">
        <v>6970.82436600031</v>
      </c>
      <c r="BA788" s="25" t="s">
        <v>63</v>
      </c>
      <c r="BB788" s="25" t="s">
        <v>64</v>
      </c>
      <c r="BC788" s="25" t="s">
        <v>63</v>
      </c>
      <c r="BD788" s="25" t="s">
        <v>63</v>
      </c>
      <c r="BE788" s="25" t="s">
        <v>63</v>
      </c>
      <c r="BF788" s="25" t="s">
        <v>63</v>
      </c>
      <c r="BG788" s="25" t="s">
        <v>63</v>
      </c>
      <c r="BH788" s="25" t="s">
        <v>63</v>
      </c>
      <c r="BI788" s="25" t="s">
        <v>63</v>
      </c>
      <c r="BJ788" s="25" t="s">
        <v>56</v>
      </c>
      <c r="BK788" s="25" t="s">
        <v>64</v>
      </c>
      <c r="BL788" s="25" t="s">
        <v>63</v>
      </c>
      <c r="BM788" s="25" t="s">
        <v>63</v>
      </c>
      <c r="BN788" s="25" t="s">
        <v>63</v>
      </c>
      <c r="BO788" s="25" t="s">
        <v>56</v>
      </c>
      <c r="BP788" s="25" t="s">
        <v>56</v>
      </c>
      <c r="BQ788" s="25" t="s">
        <v>56</v>
      </c>
      <c r="BR788" s="25" t="s">
        <v>56</v>
      </c>
      <c r="BS788" s="25" t="s">
        <v>56</v>
      </c>
      <c r="BT788" s="19" t="s">
        <v>3327</v>
      </c>
      <c r="BU788" s="19" t="s">
        <v>3331</v>
      </c>
      <c r="BV788" s="19" t="s">
        <v>3353</v>
      </c>
      <c r="BW788" s="19" t="s">
        <v>3354</v>
      </c>
      <c r="BX788" s="21">
        <v>1.1413392419031212</v>
      </c>
      <c r="BY788" s="21">
        <v>0.19072766968811442</v>
      </c>
      <c r="BZ788" s="21">
        <v>0.75245073355738512</v>
      </c>
      <c r="CA788" s="21">
        <v>0.12352193007911279</v>
      </c>
      <c r="CB788" s="21">
        <v>787</v>
      </c>
      <c r="CC788" s="21">
        <v>0.81172893620104192</v>
      </c>
      <c r="CD788" s="21">
        <v>9.0588972194224654E-2</v>
      </c>
    </row>
    <row r="789" spans="1:82">
      <c r="A789" s="7" t="s">
        <v>585</v>
      </c>
      <c r="B789" s="7" t="s">
        <v>586</v>
      </c>
      <c r="C789" s="25">
        <v>2</v>
      </c>
      <c r="D789" s="7">
        <v>5</v>
      </c>
      <c r="E789" s="25" t="s">
        <v>488</v>
      </c>
      <c r="F789" s="25" t="s">
        <v>587</v>
      </c>
      <c r="G789" s="25" t="s">
        <v>588</v>
      </c>
      <c r="H789" s="7" t="s">
        <v>491</v>
      </c>
      <c r="I789" s="25">
        <v>1</v>
      </c>
      <c r="J789" s="25">
        <v>2239.9470200000001</v>
      </c>
      <c r="K789" s="7">
        <v>99.4</v>
      </c>
      <c r="L789" s="7">
        <v>52.9</v>
      </c>
      <c r="M789" s="7">
        <v>108.5</v>
      </c>
      <c r="N789" s="7">
        <v>74.3</v>
      </c>
      <c r="O789" s="7">
        <v>167.5</v>
      </c>
      <c r="P789" s="7">
        <v>97.4</v>
      </c>
      <c r="Q789" s="25">
        <v>166.6</v>
      </c>
      <c r="R789" s="25">
        <v>67.599999999999994</v>
      </c>
      <c r="S789" s="25">
        <v>48.8</v>
      </c>
      <c r="T789" s="25">
        <v>36</v>
      </c>
      <c r="U789" s="25">
        <v>70.8</v>
      </c>
      <c r="V789" s="25">
        <v>27.4</v>
      </c>
      <c r="W789" s="25">
        <v>199.8</v>
      </c>
      <c r="X789" s="25">
        <v>73.7</v>
      </c>
      <c r="Y789" s="25">
        <v>55.9</v>
      </c>
      <c r="Z789" s="25">
        <v>144.30000000000001</v>
      </c>
      <c r="AA789" s="25">
        <v>50.5</v>
      </c>
      <c r="AB789" s="25">
        <v>38.200000000000003</v>
      </c>
      <c r="AC789" s="25">
        <v>240</v>
      </c>
      <c r="AD789" s="25">
        <v>58.6</v>
      </c>
      <c r="AE789" s="25">
        <v>113.9</v>
      </c>
      <c r="AF789" s="25">
        <v>282.5</v>
      </c>
      <c r="AG789" s="25">
        <v>66.2</v>
      </c>
      <c r="AH789" s="25">
        <v>59</v>
      </c>
      <c r="AI789" s="7">
        <v>8657.8394183386008</v>
      </c>
      <c r="AJ789" s="7">
        <v>3510.6336281265699</v>
      </c>
      <c r="AK789" s="7">
        <v>2533.0058823531699</v>
      </c>
      <c r="AL789" s="7">
        <v>1869.3153337818901</v>
      </c>
      <c r="AM789" s="7">
        <v>3679.3608251607202</v>
      </c>
      <c r="AN789" s="7">
        <v>1425.4223986381101</v>
      </c>
      <c r="AO789" s="7">
        <v>10382.538342277399</v>
      </c>
      <c r="AP789" s="7">
        <v>3831.6733905472302</v>
      </c>
      <c r="AQ789" s="7">
        <v>2903.34251372372</v>
      </c>
      <c r="AR789" s="7">
        <v>7497.7199983985402</v>
      </c>
      <c r="AS789" s="7">
        <v>2623.51708984375</v>
      </c>
      <c r="AT789" s="7">
        <v>1984.4050749840701</v>
      </c>
      <c r="AU789" s="7">
        <v>12471.5782728793</v>
      </c>
      <c r="AV789" s="7">
        <v>3046.7999679699801</v>
      </c>
      <c r="AW789" s="7">
        <v>5917.2030034180498</v>
      </c>
      <c r="AX789" s="7">
        <v>14678.5066305282</v>
      </c>
      <c r="AY789" s="7">
        <v>3442.0652746139199</v>
      </c>
      <c r="AZ789" s="7">
        <v>3065.4869394099001</v>
      </c>
      <c r="BA789" s="25" t="s">
        <v>64</v>
      </c>
      <c r="BB789" s="25" t="s">
        <v>63</v>
      </c>
      <c r="BC789" s="25" t="s">
        <v>63</v>
      </c>
      <c r="BD789" s="25" t="s">
        <v>63</v>
      </c>
      <c r="BE789" s="25" t="s">
        <v>63</v>
      </c>
      <c r="BF789" s="25" t="s">
        <v>63</v>
      </c>
      <c r="BG789" s="25" t="s">
        <v>56</v>
      </c>
      <c r="BH789" s="25" t="s">
        <v>63</v>
      </c>
      <c r="BI789" s="25" t="s">
        <v>63</v>
      </c>
      <c r="BJ789" s="25" t="s">
        <v>56</v>
      </c>
      <c r="BK789" s="25" t="s">
        <v>64</v>
      </c>
      <c r="BL789" s="25" t="s">
        <v>63</v>
      </c>
      <c r="BM789" s="25" t="s">
        <v>56</v>
      </c>
      <c r="BN789" s="25" t="s">
        <v>63</v>
      </c>
      <c r="BO789" s="25" t="s">
        <v>56</v>
      </c>
      <c r="BP789" s="25" t="s">
        <v>56</v>
      </c>
      <c r="BQ789" s="25" t="s">
        <v>63</v>
      </c>
      <c r="BR789" s="25" t="s">
        <v>64</v>
      </c>
      <c r="BS789" s="25" t="s">
        <v>56</v>
      </c>
      <c r="BT789" s="19" t="s">
        <v>3327</v>
      </c>
      <c r="BU789" s="19" t="s">
        <v>3328</v>
      </c>
      <c r="BV789" s="19" t="s">
        <v>3446</v>
      </c>
      <c r="BW789" s="19" t="s">
        <v>3447</v>
      </c>
      <c r="BX789" s="21">
        <v>0.8234302291517398</v>
      </c>
      <c r="BY789" s="21">
        <v>-0.28028168211987287</v>
      </c>
      <c r="BZ789" s="21">
        <v>0.75390705144149739</v>
      </c>
      <c r="CA789" s="21">
        <v>0.12268219462673212</v>
      </c>
      <c r="CB789" s="21">
        <v>788</v>
      </c>
      <c r="CC789" s="21">
        <v>0.8122678764896335</v>
      </c>
      <c r="CD789" s="21">
        <v>9.030072187233483E-2</v>
      </c>
    </row>
    <row r="790" spans="1:82">
      <c r="A790" s="7" t="s">
        <v>968</v>
      </c>
      <c r="B790" s="7" t="s">
        <v>58</v>
      </c>
      <c r="C790" s="25">
        <v>4</v>
      </c>
      <c r="D790" s="7">
        <v>11</v>
      </c>
      <c r="E790" s="25" t="s">
        <v>427</v>
      </c>
      <c r="F790" s="25" t="s">
        <v>970</v>
      </c>
      <c r="G790" s="25" t="s">
        <v>971</v>
      </c>
      <c r="H790" s="7" t="s">
        <v>430</v>
      </c>
      <c r="I790" s="25">
        <v>1</v>
      </c>
      <c r="J790" s="25">
        <v>1280.5762</v>
      </c>
      <c r="K790" s="7">
        <v>86.7</v>
      </c>
      <c r="L790" s="7">
        <v>76.900000000000006</v>
      </c>
      <c r="M790" s="7">
        <v>119.9</v>
      </c>
      <c r="N790" s="7">
        <v>66.7</v>
      </c>
      <c r="O790" s="7">
        <v>107</v>
      </c>
      <c r="P790" s="7">
        <v>142.80000000000001</v>
      </c>
      <c r="Q790" s="25">
        <v>56.2</v>
      </c>
      <c r="R790" s="25">
        <v>87.1</v>
      </c>
      <c r="S790" s="25">
        <v>100.5</v>
      </c>
      <c r="T790" s="25">
        <v>46.2</v>
      </c>
      <c r="U790" s="25">
        <v>77.3</v>
      </c>
      <c r="V790" s="25">
        <v>136.1</v>
      </c>
      <c r="W790" s="25">
        <v>66.599999999999994</v>
      </c>
      <c r="X790" s="25">
        <v>122.9</v>
      </c>
      <c r="Y790" s="25">
        <v>120.5</v>
      </c>
      <c r="Z790" s="25">
        <v>67</v>
      </c>
      <c r="AA790" s="25">
        <v>61.9</v>
      </c>
      <c r="AB790" s="25">
        <v>144</v>
      </c>
      <c r="AC790" s="25">
        <v>120.8</v>
      </c>
      <c r="AD790" s="25">
        <v>107.5</v>
      </c>
      <c r="AE790" s="25">
        <v>107</v>
      </c>
      <c r="AF790" s="25">
        <v>57.4</v>
      </c>
      <c r="AG790" s="25">
        <v>143.5</v>
      </c>
      <c r="AH790" s="25">
        <v>177.5</v>
      </c>
      <c r="AI790" s="7">
        <v>16164.3156140587</v>
      </c>
      <c r="AJ790" s="7">
        <v>25027.3759326541</v>
      </c>
      <c r="AK790" s="7">
        <v>28889.070065875199</v>
      </c>
      <c r="AL790" s="7">
        <v>13263.2641136415</v>
      </c>
      <c r="AM790" s="7">
        <v>22208.257561736598</v>
      </c>
      <c r="AN790" s="7">
        <v>39104.020626177902</v>
      </c>
      <c r="AO790" s="7">
        <v>19130.630835096501</v>
      </c>
      <c r="AP790" s="7">
        <v>35331.588372180202</v>
      </c>
      <c r="AQ790" s="7">
        <v>34615.299633904098</v>
      </c>
      <c r="AR790" s="7">
        <v>19259.1549788005</v>
      </c>
      <c r="AS790" s="7">
        <v>17798.490234375</v>
      </c>
      <c r="AT790" s="7">
        <v>41394.553783047297</v>
      </c>
      <c r="AU790" s="7">
        <v>34711.20409816</v>
      </c>
      <c r="AV790" s="7">
        <v>30882.067780425899</v>
      </c>
      <c r="AW790" s="7">
        <v>30761.209793461901</v>
      </c>
      <c r="AX790" s="7">
        <v>16499.734693390401</v>
      </c>
      <c r="AY790" s="7">
        <v>41225.135473800903</v>
      </c>
      <c r="AZ790" s="7">
        <v>51008.077404757903</v>
      </c>
      <c r="BA790" s="25" t="s">
        <v>64</v>
      </c>
      <c r="BB790" s="25" t="s">
        <v>64</v>
      </c>
      <c r="BC790" s="25" t="s">
        <v>64</v>
      </c>
      <c r="BD790" s="25" t="s">
        <v>56</v>
      </c>
      <c r="BE790" s="25" t="s">
        <v>64</v>
      </c>
      <c r="BF790" s="25" t="s">
        <v>56</v>
      </c>
      <c r="BG790" s="25" t="s">
        <v>56</v>
      </c>
      <c r="BH790" s="25" t="s">
        <v>64</v>
      </c>
      <c r="BI790" s="25" t="s">
        <v>64</v>
      </c>
      <c r="BJ790" s="25" t="s">
        <v>56</v>
      </c>
      <c r="BK790" s="25" t="s">
        <v>56</v>
      </c>
      <c r="BL790" s="25" t="s">
        <v>56</v>
      </c>
      <c r="BM790" s="25" t="s">
        <v>56</v>
      </c>
      <c r="BN790" s="25" t="s">
        <v>64</v>
      </c>
      <c r="BO790" s="25" t="s">
        <v>56</v>
      </c>
      <c r="BP790" s="25" t="s">
        <v>56</v>
      </c>
      <c r="BQ790" s="25" t="s">
        <v>56</v>
      </c>
      <c r="BR790" s="25" t="s">
        <v>56</v>
      </c>
      <c r="BS790" s="25" t="s">
        <v>56</v>
      </c>
      <c r="BT790" s="19" t="s">
        <v>3327</v>
      </c>
      <c r="BU790" s="19" t="s">
        <v>3328</v>
      </c>
      <c r="BV790" s="19" t="s">
        <v>3342</v>
      </c>
      <c r="BW790" s="19" t="s">
        <v>3431</v>
      </c>
      <c r="BX790" s="21">
        <v>1.1194541439191652</v>
      </c>
      <c r="BY790" s="21">
        <v>0.16279543243760827</v>
      </c>
      <c r="BZ790" s="21">
        <v>0.7594908354452905</v>
      </c>
      <c r="CA790" s="21">
        <v>0.11947746227460208</v>
      </c>
      <c r="CB790" s="21">
        <v>789</v>
      </c>
      <c r="CC790" s="21">
        <v>0.8172467925133734</v>
      </c>
      <c r="CD790" s="21">
        <v>8.7646775240069724E-2</v>
      </c>
    </row>
    <row r="791" spans="1:82">
      <c r="A791" s="7" t="s">
        <v>903</v>
      </c>
      <c r="B791" s="7" t="s">
        <v>904</v>
      </c>
      <c r="C791" s="25">
        <v>2</v>
      </c>
      <c r="D791" s="7">
        <v>2</v>
      </c>
      <c r="E791" s="25" t="s">
        <v>462</v>
      </c>
      <c r="F791" s="25" t="s">
        <v>905</v>
      </c>
      <c r="G791" s="25" t="s">
        <v>906</v>
      </c>
      <c r="H791" s="7" t="s">
        <v>465</v>
      </c>
      <c r="I791" s="25">
        <v>1</v>
      </c>
      <c r="J791" s="25">
        <v>1954.8826200000001</v>
      </c>
      <c r="K791" s="7">
        <v>102.1</v>
      </c>
      <c r="L791" s="7">
        <v>57.3</v>
      </c>
      <c r="M791" s="7">
        <v>93.5</v>
      </c>
      <c r="N791" s="7">
        <v>110.3</v>
      </c>
      <c r="O791" s="7">
        <v>135.6</v>
      </c>
      <c r="P791" s="7">
        <v>101.2</v>
      </c>
      <c r="Q791" s="25">
        <v>98.2</v>
      </c>
      <c r="R791" s="25">
        <v>72.400000000000006</v>
      </c>
      <c r="S791" s="25">
        <v>142.1</v>
      </c>
      <c r="T791" s="25">
        <v>75.900000000000006</v>
      </c>
      <c r="U791" s="25">
        <v>49.3</v>
      </c>
      <c r="V791" s="25">
        <v>55.2</v>
      </c>
      <c r="W791" s="25">
        <v>90.1</v>
      </c>
      <c r="X791" s="25">
        <v>128</v>
      </c>
      <c r="Y791" s="25">
        <v>76.8</v>
      </c>
      <c r="Z791" s="25">
        <v>54.7</v>
      </c>
      <c r="AA791" s="25">
        <v>106.2</v>
      </c>
      <c r="AB791" s="25">
        <v>124</v>
      </c>
      <c r="AC791" s="25">
        <v>129.1</v>
      </c>
      <c r="AD791" s="25">
        <v>130.5</v>
      </c>
      <c r="AE791" s="25">
        <v>164.6</v>
      </c>
      <c r="AF791" s="25">
        <v>79.400000000000006</v>
      </c>
      <c r="AG791" s="25">
        <v>126.1</v>
      </c>
      <c r="AH791" s="25">
        <v>97.4</v>
      </c>
      <c r="AI791" s="7">
        <v>2896.11814979669</v>
      </c>
      <c r="AJ791" s="7">
        <v>2133.7665251131202</v>
      </c>
      <c r="AK791" s="7">
        <v>4188.7238387399102</v>
      </c>
      <c r="AL791" s="7">
        <v>2238.2071548877798</v>
      </c>
      <c r="AM791" s="7">
        <v>1453.1293037497501</v>
      </c>
      <c r="AN791" s="7">
        <v>1626.94133225362</v>
      </c>
      <c r="AO791" s="7">
        <v>2654.5087406339298</v>
      </c>
      <c r="AP791" s="7">
        <v>3773.7266211757101</v>
      </c>
      <c r="AQ791" s="7">
        <v>2263.6218926174502</v>
      </c>
      <c r="AR791" s="7">
        <v>1612.4679346483699</v>
      </c>
      <c r="AS791" s="7">
        <v>3130.5552870040201</v>
      </c>
      <c r="AT791" s="7">
        <v>3655.4237742672399</v>
      </c>
      <c r="AU791" s="7">
        <v>3805.3198222051701</v>
      </c>
      <c r="AV791" s="7">
        <v>3847.2810622977699</v>
      </c>
      <c r="AW791" s="7">
        <v>4851.3558184069898</v>
      </c>
      <c r="AX791" s="7">
        <v>2341.37501020938</v>
      </c>
      <c r="AY791" s="7">
        <v>3716.3793595751299</v>
      </c>
      <c r="AZ791" s="7">
        <v>2870.8088970124099</v>
      </c>
      <c r="BA791" s="25" t="s">
        <v>63</v>
      </c>
      <c r="BB791" s="25" t="s">
        <v>63</v>
      </c>
      <c r="BC791" s="25" t="s">
        <v>63</v>
      </c>
      <c r="BD791" s="25" t="s">
        <v>63</v>
      </c>
      <c r="BE791" s="25" t="s">
        <v>63</v>
      </c>
      <c r="BF791" s="25" t="s">
        <v>63</v>
      </c>
      <c r="BG791" s="25" t="s">
        <v>63</v>
      </c>
      <c r="BH791" s="25" t="s">
        <v>63</v>
      </c>
      <c r="BI791" s="25" t="s">
        <v>63</v>
      </c>
      <c r="BJ791" s="25" t="s">
        <v>63</v>
      </c>
      <c r="BK791" s="25" t="s">
        <v>63</v>
      </c>
      <c r="BL791" s="25" t="s">
        <v>63</v>
      </c>
      <c r="BM791" s="25" t="s">
        <v>64</v>
      </c>
      <c r="BN791" s="25" t="s">
        <v>63</v>
      </c>
      <c r="BO791" s="25" t="s">
        <v>56</v>
      </c>
      <c r="BP791" s="25" t="s">
        <v>56</v>
      </c>
      <c r="BQ791" s="25" t="s">
        <v>63</v>
      </c>
      <c r="BR791" s="25" t="s">
        <v>63</v>
      </c>
      <c r="BS791" s="25" t="s">
        <v>56</v>
      </c>
      <c r="BT791" s="19" t="s">
        <v>3327</v>
      </c>
      <c r="BU791" s="19" t="s">
        <v>3331</v>
      </c>
      <c r="BV791" s="19" t="s">
        <v>3437</v>
      </c>
      <c r="BW791" s="19" t="s">
        <v>3438</v>
      </c>
      <c r="BX791" s="21">
        <v>0.91103196143803034</v>
      </c>
      <c r="BY791" s="21">
        <v>-0.13442642637123844</v>
      </c>
      <c r="BZ791" s="21">
        <v>0.76575921142780512</v>
      </c>
      <c r="CA791" s="21">
        <v>0.11590777029911743</v>
      </c>
      <c r="CB791" s="21">
        <v>790</v>
      </c>
      <c r="CC791" s="21">
        <v>0.82294882342051456</v>
      </c>
      <c r="CD791" s="21">
        <v>8.4627171345606211E-2</v>
      </c>
    </row>
    <row r="792" spans="1:82">
      <c r="A792" s="7" t="s">
        <v>486</v>
      </c>
      <c r="B792" s="7" t="s">
        <v>487</v>
      </c>
      <c r="C792" s="25">
        <v>2</v>
      </c>
      <c r="D792" s="7">
        <v>5</v>
      </c>
      <c r="E792" s="25" t="s">
        <v>488</v>
      </c>
      <c r="F792" s="25" t="s">
        <v>489</v>
      </c>
      <c r="G792" s="25" t="s">
        <v>490</v>
      </c>
      <c r="H792" s="7" t="s">
        <v>491</v>
      </c>
      <c r="I792" s="25">
        <v>2</v>
      </c>
      <c r="J792" s="25">
        <v>2002.9183499999999</v>
      </c>
      <c r="K792" s="7">
        <v>122.7</v>
      </c>
      <c r="L792" s="7">
        <v>32.299999999999997</v>
      </c>
      <c r="M792" s="7">
        <v>115.2</v>
      </c>
      <c r="N792" s="7">
        <v>99.9</v>
      </c>
      <c r="O792" s="7">
        <v>118.3</v>
      </c>
      <c r="P792" s="7">
        <v>111.6</v>
      </c>
      <c r="Q792" s="25">
        <v>127.8</v>
      </c>
      <c r="R792" s="25">
        <v>61.4</v>
      </c>
      <c r="S792" s="25">
        <v>119.5</v>
      </c>
      <c r="T792" s="25">
        <v>31.5</v>
      </c>
      <c r="U792" s="25">
        <v>27.6</v>
      </c>
      <c r="V792" s="25">
        <v>116.5</v>
      </c>
      <c r="W792" s="25">
        <v>112.2</v>
      </c>
      <c r="X792" s="25">
        <v>135.4</v>
      </c>
      <c r="Y792" s="25">
        <v>97.3</v>
      </c>
      <c r="Z792" s="25">
        <v>90.2</v>
      </c>
      <c r="AA792" s="25">
        <v>97.3</v>
      </c>
      <c r="AB792" s="25">
        <v>102.1</v>
      </c>
      <c r="AC792" s="25">
        <v>97.4</v>
      </c>
      <c r="AD792" s="25">
        <v>122.7</v>
      </c>
      <c r="AE792" s="25">
        <v>115.2</v>
      </c>
      <c r="AF792" s="25">
        <v>89.8</v>
      </c>
      <c r="AG792" s="25">
        <v>108.6</v>
      </c>
      <c r="AH792" s="25">
        <v>147.69999999999999</v>
      </c>
      <c r="AI792" s="7">
        <v>12541.9644580075</v>
      </c>
      <c r="AJ792" s="7">
        <v>6020.4973524861198</v>
      </c>
      <c r="AK792" s="7">
        <v>11721.8126446107</v>
      </c>
      <c r="AL792" s="7">
        <v>3088.70292763407</v>
      </c>
      <c r="AM792" s="7">
        <v>2708.4131509579302</v>
      </c>
      <c r="AN792" s="7">
        <v>11427.5817855399</v>
      </c>
      <c r="AO792" s="7">
        <v>11006.9157570806</v>
      </c>
      <c r="AP792" s="7">
        <v>13278.594393318401</v>
      </c>
      <c r="AQ792" s="7">
        <v>9542.6233148474093</v>
      </c>
      <c r="AR792" s="7">
        <v>8845.1262608737998</v>
      </c>
      <c r="AS792" s="7">
        <v>9541.0556640625</v>
      </c>
      <c r="AT792" s="7">
        <v>10013.055046600501</v>
      </c>
      <c r="AU792" s="7">
        <v>9559.2944972046407</v>
      </c>
      <c r="AV792" s="7">
        <v>12034.156084471901</v>
      </c>
      <c r="AW792" s="7">
        <v>11297.5579016223</v>
      </c>
      <c r="AX792" s="7">
        <v>8812.1305137728996</v>
      </c>
      <c r="AY792" s="7">
        <v>10656.5994104766</v>
      </c>
      <c r="AZ792" s="7">
        <v>14486.3078547522</v>
      </c>
      <c r="BA792" s="25" t="s">
        <v>64</v>
      </c>
      <c r="BB792" s="25" t="s">
        <v>64</v>
      </c>
      <c r="BC792" s="25" t="s">
        <v>64</v>
      </c>
      <c r="BD792" s="25" t="s">
        <v>63</v>
      </c>
      <c r="BE792" s="25" t="s">
        <v>63</v>
      </c>
      <c r="BF792" s="25" t="s">
        <v>64</v>
      </c>
      <c r="BG792" s="25" t="s">
        <v>64</v>
      </c>
      <c r="BH792" s="25" t="s">
        <v>64</v>
      </c>
      <c r="BI792" s="25" t="s">
        <v>56</v>
      </c>
      <c r="BJ792" s="25" t="s">
        <v>64</v>
      </c>
      <c r="BK792" s="25" t="s">
        <v>64</v>
      </c>
      <c r="BL792" s="25" t="s">
        <v>64</v>
      </c>
      <c r="BM792" s="25" t="s">
        <v>64</v>
      </c>
      <c r="BN792" s="25" t="s">
        <v>56</v>
      </c>
      <c r="BO792" s="25" t="s">
        <v>56</v>
      </c>
      <c r="BP792" s="25" t="s">
        <v>64</v>
      </c>
      <c r="BQ792" s="25" t="s">
        <v>56</v>
      </c>
      <c r="BR792" s="25" t="s">
        <v>56</v>
      </c>
      <c r="BS792" s="25" t="s">
        <v>56</v>
      </c>
      <c r="BT792" s="19" t="s">
        <v>3327</v>
      </c>
      <c r="BU792" s="19" t="s">
        <v>3328</v>
      </c>
      <c r="BV792" s="19" t="s">
        <v>3446</v>
      </c>
      <c r="BW792" s="19" t="s">
        <v>3447</v>
      </c>
      <c r="BX792" s="21">
        <v>0.93775523708312569</v>
      </c>
      <c r="BY792" s="21">
        <v>-9.2716679956888745E-2</v>
      </c>
      <c r="BZ792" s="21">
        <v>0.77750648115138909</v>
      </c>
      <c r="CA792" s="21">
        <v>0.10929598208690867</v>
      </c>
      <c r="CB792" s="21">
        <v>791</v>
      </c>
      <c r="CC792" s="21">
        <v>0.83451707016122545</v>
      </c>
      <c r="CD792" s="21">
        <v>7.8564775340632553E-2</v>
      </c>
    </row>
    <row r="793" spans="1:82">
      <c r="A793" s="7" t="s">
        <v>1936</v>
      </c>
      <c r="B793" s="7" t="s">
        <v>1258</v>
      </c>
      <c r="C793" s="25">
        <v>4</v>
      </c>
      <c r="D793" s="7">
        <v>4</v>
      </c>
      <c r="E793" s="25" t="s">
        <v>1937</v>
      </c>
      <c r="F793" s="25" t="s">
        <v>1938</v>
      </c>
      <c r="G793" s="25" t="s">
        <v>1939</v>
      </c>
      <c r="H793" s="7" t="s">
        <v>1940</v>
      </c>
      <c r="I793" s="25">
        <v>1</v>
      </c>
      <c r="J793" s="25">
        <v>1172.6278500000001</v>
      </c>
      <c r="K793" s="7">
        <v>89.8</v>
      </c>
      <c r="L793" s="7">
        <v>102.8</v>
      </c>
      <c r="M793" s="7">
        <v>79</v>
      </c>
      <c r="N793" s="7">
        <v>108</v>
      </c>
      <c r="O793" s="7">
        <v>120</v>
      </c>
      <c r="P793" s="7">
        <v>100.5</v>
      </c>
      <c r="Q793" s="25">
        <v>109.5</v>
      </c>
      <c r="R793" s="25">
        <v>91.4</v>
      </c>
      <c r="S793" s="25">
        <v>73.7</v>
      </c>
      <c r="T793" s="25">
        <v>55.7</v>
      </c>
      <c r="U793" s="25">
        <v>163</v>
      </c>
      <c r="V793" s="25">
        <v>104.6</v>
      </c>
      <c r="W793" s="25">
        <v>55.2</v>
      </c>
      <c r="X793" s="25">
        <v>80.3</v>
      </c>
      <c r="Y793" s="25">
        <v>101.1</v>
      </c>
      <c r="Z793" s="25">
        <v>36.6</v>
      </c>
      <c r="AA793" s="25">
        <v>109.8</v>
      </c>
      <c r="AB793" s="25">
        <v>162.4</v>
      </c>
      <c r="AC793" s="25">
        <v>126.9</v>
      </c>
      <c r="AD793" s="25">
        <v>122</v>
      </c>
      <c r="AE793" s="25">
        <v>87.8</v>
      </c>
      <c r="AF793" s="25">
        <v>102.1</v>
      </c>
      <c r="AG793" s="25">
        <v>115.7</v>
      </c>
      <c r="AH793" s="25">
        <v>102.2</v>
      </c>
      <c r="AI793" s="7">
        <v>10407.6694491585</v>
      </c>
      <c r="AJ793" s="7">
        <v>8687.2064358939006</v>
      </c>
      <c r="AK793" s="7">
        <v>7011.0835095032498</v>
      </c>
      <c r="AL793" s="7">
        <v>5300.9220608128498</v>
      </c>
      <c r="AM793" s="7">
        <v>15503.003789017001</v>
      </c>
      <c r="AN793" s="7">
        <v>9942.6451661822193</v>
      </c>
      <c r="AO793" s="7">
        <v>5246.0465438481297</v>
      </c>
      <c r="AP793" s="7">
        <v>7636.3067716718797</v>
      </c>
      <c r="AQ793" s="7">
        <v>9617.6765739691891</v>
      </c>
      <c r="AR793" s="7">
        <v>3480.2659361136002</v>
      </c>
      <c r="AS793" s="7">
        <v>10441.7041015625</v>
      </c>
      <c r="AT793" s="7">
        <v>15444.6629665167</v>
      </c>
      <c r="AU793" s="7">
        <v>12066.493749225599</v>
      </c>
      <c r="AV793" s="7">
        <v>11602.322048685801</v>
      </c>
      <c r="AW793" s="7">
        <v>8348.9209851815503</v>
      </c>
      <c r="AX793" s="7">
        <v>9705.7834261825192</v>
      </c>
      <c r="AY793" s="7">
        <v>11002.7202855455</v>
      </c>
      <c r="AZ793" s="7">
        <v>9717.3335587338697</v>
      </c>
      <c r="BA793" s="25" t="s">
        <v>64</v>
      </c>
      <c r="BB793" s="25" t="s">
        <v>64</v>
      </c>
      <c r="BC793" s="25" t="s">
        <v>64</v>
      </c>
      <c r="BD793" s="25" t="s">
        <v>64</v>
      </c>
      <c r="BE793" s="25" t="s">
        <v>64</v>
      </c>
      <c r="BF793" s="25" t="s">
        <v>64</v>
      </c>
      <c r="BG793" s="25" t="s">
        <v>64</v>
      </c>
      <c r="BH793" s="25" t="s">
        <v>64</v>
      </c>
      <c r="BI793" s="25" t="s">
        <v>64</v>
      </c>
      <c r="BJ793" s="25" t="s">
        <v>64</v>
      </c>
      <c r="BK793" s="25" t="s">
        <v>64</v>
      </c>
      <c r="BL793" s="25" t="s">
        <v>64</v>
      </c>
      <c r="BM793" s="25" t="s">
        <v>64</v>
      </c>
      <c r="BN793" s="25" t="s">
        <v>56</v>
      </c>
      <c r="BO793" s="25" t="s">
        <v>56</v>
      </c>
      <c r="BP793" s="25" t="s">
        <v>56</v>
      </c>
      <c r="BQ793" s="25" t="s">
        <v>56</v>
      </c>
      <c r="BR793" s="25" t="s">
        <v>64</v>
      </c>
      <c r="BS793" s="25" t="s">
        <v>56</v>
      </c>
      <c r="BT793" s="19" t="s">
        <v>3327</v>
      </c>
      <c r="BU793" s="19" t="s">
        <v>3328</v>
      </c>
      <c r="BV793" s="19" t="s">
        <v>3691</v>
      </c>
      <c r="BW793" s="19" t="s">
        <v>3692</v>
      </c>
      <c r="BX793" s="21">
        <v>1.1249015046854458</v>
      </c>
      <c r="BY793" s="21">
        <v>0.16979868595547618</v>
      </c>
      <c r="BZ793" s="21">
        <v>0.77806799015586181</v>
      </c>
      <c r="CA793" s="21">
        <v>0.1089824512630608</v>
      </c>
      <c r="CB793" s="21">
        <v>792</v>
      </c>
      <c r="CC793" s="21">
        <v>0.83406530762920039</v>
      </c>
      <c r="CD793" s="21">
        <v>7.8799942608601597E-2</v>
      </c>
    </row>
    <row r="794" spans="1:82">
      <c r="A794" s="7" t="s">
        <v>1416</v>
      </c>
      <c r="B794" s="7" t="s">
        <v>1417</v>
      </c>
      <c r="C794" s="25">
        <v>2</v>
      </c>
      <c r="D794" s="7">
        <v>1</v>
      </c>
      <c r="E794" s="25" t="s">
        <v>1418</v>
      </c>
      <c r="F794" s="25" t="s">
        <v>1419</v>
      </c>
      <c r="G794" s="25" t="s">
        <v>1420</v>
      </c>
      <c r="H794" s="7" t="s">
        <v>1421</v>
      </c>
      <c r="I794" s="25">
        <v>0</v>
      </c>
      <c r="J794" s="25">
        <v>1715.78799</v>
      </c>
      <c r="K794" s="7">
        <v>84.5</v>
      </c>
      <c r="L794" s="7">
        <v>98.6</v>
      </c>
      <c r="M794" s="7">
        <v>103.6</v>
      </c>
      <c r="N794" s="7">
        <v>44.2</v>
      </c>
      <c r="O794" s="7">
        <v>161.4</v>
      </c>
      <c r="P794" s="7">
        <v>107.8</v>
      </c>
      <c r="Q794" s="25">
        <v>76.099999999999994</v>
      </c>
      <c r="R794" s="25">
        <v>99</v>
      </c>
      <c r="S794" s="25">
        <v>80.599999999999994</v>
      </c>
      <c r="T794" s="25">
        <v>94</v>
      </c>
      <c r="U794" s="25">
        <v>95.7</v>
      </c>
      <c r="V794" s="25">
        <v>78.8</v>
      </c>
      <c r="W794" s="25">
        <v>98.7</v>
      </c>
      <c r="X794" s="25">
        <v>87.2</v>
      </c>
      <c r="Y794" s="25">
        <v>104</v>
      </c>
      <c r="Z794" s="25">
        <v>42.1</v>
      </c>
      <c r="AA794" s="25">
        <v>141.80000000000001</v>
      </c>
      <c r="AB794" s="25">
        <v>40.9</v>
      </c>
      <c r="AC794" s="25">
        <v>58.9</v>
      </c>
      <c r="AD794" s="25">
        <v>253.9</v>
      </c>
      <c r="AE794" s="25">
        <v>153.9</v>
      </c>
      <c r="AF794" s="25">
        <v>54.6</v>
      </c>
      <c r="AG794" s="25">
        <v>137.1</v>
      </c>
      <c r="AH794" s="25">
        <v>102.8</v>
      </c>
      <c r="AI794" s="7">
        <v>2924.8899427030801</v>
      </c>
      <c r="AJ794" s="7">
        <v>3803.3082509710698</v>
      </c>
      <c r="AK794" s="7">
        <v>3094.3753581000401</v>
      </c>
      <c r="AL794" s="7">
        <v>3611.5577865043201</v>
      </c>
      <c r="AM794" s="7">
        <v>3675.0413085472501</v>
      </c>
      <c r="AN794" s="7">
        <v>3025.3112228795399</v>
      </c>
      <c r="AO794" s="7">
        <v>3793.0692263261899</v>
      </c>
      <c r="AP794" s="7">
        <v>3348.2185162071501</v>
      </c>
      <c r="AQ794" s="7">
        <v>3993.4970536453998</v>
      </c>
      <c r="AR794" s="7">
        <v>1617.17550531965</v>
      </c>
      <c r="AS794" s="7">
        <v>5449.08349609375</v>
      </c>
      <c r="AT794" s="7">
        <v>1570.7354620455401</v>
      </c>
      <c r="AU794" s="7">
        <v>2260.7714552125799</v>
      </c>
      <c r="AV794" s="7">
        <v>9754.6257780617398</v>
      </c>
      <c r="AW794" s="7">
        <v>5912.9144837024096</v>
      </c>
      <c r="AX794" s="7">
        <v>2098.1669547326501</v>
      </c>
      <c r="AY794" s="7">
        <v>5266.8086867892498</v>
      </c>
      <c r="AZ794" s="7">
        <v>3947.6454856503501</v>
      </c>
      <c r="BA794" s="25" t="s">
        <v>63</v>
      </c>
      <c r="BB794" s="25" t="s">
        <v>63</v>
      </c>
      <c r="BC794" s="25" t="s">
        <v>63</v>
      </c>
      <c r="BD794" s="25" t="s">
        <v>63</v>
      </c>
      <c r="BE794" s="25" t="s">
        <v>63</v>
      </c>
      <c r="BF794" s="25" t="s">
        <v>63</v>
      </c>
      <c r="BG794" s="25" t="s">
        <v>63</v>
      </c>
      <c r="BH794" s="25" t="s">
        <v>63</v>
      </c>
      <c r="BI794" s="25" t="s">
        <v>63</v>
      </c>
      <c r="BJ794" s="25" t="s">
        <v>63</v>
      </c>
      <c r="BK794" s="25" t="s">
        <v>64</v>
      </c>
      <c r="BL794" s="25" t="s">
        <v>63</v>
      </c>
      <c r="BM794" s="25" t="s">
        <v>63</v>
      </c>
      <c r="BN794" s="25" t="s">
        <v>64</v>
      </c>
      <c r="BO794" s="25" t="s">
        <v>56</v>
      </c>
      <c r="BP794" s="25" t="s">
        <v>63</v>
      </c>
      <c r="BQ794" s="25" t="s">
        <v>64</v>
      </c>
      <c r="BR794" s="25" t="s">
        <v>64</v>
      </c>
      <c r="BS794" s="25" t="s">
        <v>56</v>
      </c>
      <c r="BT794" s="19" t="s">
        <v>3327</v>
      </c>
      <c r="BU794" s="19" t="s">
        <v>3331</v>
      </c>
      <c r="BV794" s="19" t="s">
        <v>3332</v>
      </c>
      <c r="BW794" s="19" t="s">
        <v>3613</v>
      </c>
      <c r="BX794" s="21">
        <v>0.87930056394425204</v>
      </c>
      <c r="BY794" s="21">
        <v>-0.18557170085805708</v>
      </c>
      <c r="BZ794" s="21">
        <v>0.77841861560243097</v>
      </c>
      <c r="CA794" s="21">
        <v>0.10878678661850523</v>
      </c>
      <c r="CB794" s="21">
        <v>793</v>
      </c>
      <c r="CC794" s="21">
        <v>0.83338890875972749</v>
      </c>
      <c r="CD794" s="21">
        <v>7.9152283692156364E-2</v>
      </c>
    </row>
    <row r="795" spans="1:82">
      <c r="A795" s="7" t="s">
        <v>1130</v>
      </c>
      <c r="B795" s="7" t="s">
        <v>72</v>
      </c>
      <c r="C795" s="25">
        <v>3</v>
      </c>
      <c r="D795" s="7">
        <v>13</v>
      </c>
      <c r="E795" s="25" t="s">
        <v>260</v>
      </c>
      <c r="F795" s="25" t="s">
        <v>1131</v>
      </c>
      <c r="G795" s="25" t="s">
        <v>1132</v>
      </c>
      <c r="H795" s="7" t="s">
        <v>263</v>
      </c>
      <c r="I795" s="25">
        <v>1</v>
      </c>
      <c r="J795" s="25">
        <v>1266.6259299999999</v>
      </c>
      <c r="K795" s="7">
        <v>91.5</v>
      </c>
      <c r="L795" s="7">
        <v>64.900000000000006</v>
      </c>
      <c r="M795" s="7">
        <v>71.5</v>
      </c>
      <c r="N795" s="7">
        <v>95.1</v>
      </c>
      <c r="O795" s="7">
        <v>127.6</v>
      </c>
      <c r="P795" s="7">
        <v>149.5</v>
      </c>
      <c r="Q795" s="25">
        <v>87.6</v>
      </c>
      <c r="R795" s="25">
        <v>105</v>
      </c>
      <c r="S795" s="25">
        <v>92.7</v>
      </c>
      <c r="T795" s="25">
        <v>48.1</v>
      </c>
      <c r="U795" s="25">
        <v>71.7</v>
      </c>
      <c r="V795" s="25">
        <v>65.7</v>
      </c>
      <c r="W795" s="25">
        <v>58.6</v>
      </c>
      <c r="X795" s="25">
        <v>72.5</v>
      </c>
      <c r="Y795" s="25">
        <v>93.5</v>
      </c>
      <c r="Z795" s="25">
        <v>77.900000000000006</v>
      </c>
      <c r="AA795" s="25">
        <v>96.4</v>
      </c>
      <c r="AB795" s="25">
        <v>123.6</v>
      </c>
      <c r="AC795" s="25">
        <v>84.9</v>
      </c>
      <c r="AD795" s="25">
        <v>165.2</v>
      </c>
      <c r="AE795" s="25">
        <v>129.30000000000001</v>
      </c>
      <c r="AF795" s="25">
        <v>83.4</v>
      </c>
      <c r="AG795" s="25">
        <v>192.3</v>
      </c>
      <c r="AH795" s="25">
        <v>151.5</v>
      </c>
      <c r="AI795" s="7">
        <v>11315.6425824384</v>
      </c>
      <c r="AJ795" s="7">
        <v>13559.8922709445</v>
      </c>
      <c r="AK795" s="7">
        <v>11972.4862470643</v>
      </c>
      <c r="AL795" s="7">
        <v>6209.7505300109196</v>
      </c>
      <c r="AM795" s="7">
        <v>9260.6808047717495</v>
      </c>
      <c r="AN795" s="7">
        <v>8487.9364499346393</v>
      </c>
      <c r="AO795" s="7">
        <v>7566.4818752066403</v>
      </c>
      <c r="AP795" s="7">
        <v>9361.4577758340292</v>
      </c>
      <c r="AQ795" s="7">
        <v>12078.501220578501</v>
      </c>
      <c r="AR795" s="7">
        <v>10058.0589781455</v>
      </c>
      <c r="AS795" s="7">
        <v>12451.6823730469</v>
      </c>
      <c r="AT795" s="7">
        <v>15968.5281766265</v>
      </c>
      <c r="AU795" s="7">
        <v>10965.207948086299</v>
      </c>
      <c r="AV795" s="7">
        <v>21339.481331082199</v>
      </c>
      <c r="AW795" s="7">
        <v>16694.0106616349</v>
      </c>
      <c r="AX795" s="7">
        <v>10771.2231968423</v>
      </c>
      <c r="AY795" s="7">
        <v>24838.227157628</v>
      </c>
      <c r="AZ795" s="7">
        <v>19560.4347923893</v>
      </c>
      <c r="BA795" s="25" t="s">
        <v>64</v>
      </c>
      <c r="BB795" s="25" t="s">
        <v>56</v>
      </c>
      <c r="BC795" s="25" t="s">
        <v>64</v>
      </c>
      <c r="BD795" s="25" t="s">
        <v>64</v>
      </c>
      <c r="BE795" s="25" t="s">
        <v>64</v>
      </c>
      <c r="BF795" s="25" t="s">
        <v>64</v>
      </c>
      <c r="BG795" s="25" t="s">
        <v>56</v>
      </c>
      <c r="BH795" s="25" t="s">
        <v>56</v>
      </c>
      <c r="BI795" s="25" t="s">
        <v>64</v>
      </c>
      <c r="BJ795" s="25" t="s">
        <v>56</v>
      </c>
      <c r="BK795" s="25" t="s">
        <v>56</v>
      </c>
      <c r="BL795" s="25" t="s">
        <v>56</v>
      </c>
      <c r="BM795" s="25" t="s">
        <v>56</v>
      </c>
      <c r="BN795" s="25" t="s">
        <v>56</v>
      </c>
      <c r="BO795" s="25" t="s">
        <v>64</v>
      </c>
      <c r="BP795" s="25" t="s">
        <v>56</v>
      </c>
      <c r="BQ795" s="25" t="s">
        <v>56</v>
      </c>
      <c r="BR795" s="25" t="s">
        <v>56</v>
      </c>
      <c r="BS795" s="25" t="s">
        <v>56</v>
      </c>
      <c r="BT795" s="19" t="s">
        <v>3327</v>
      </c>
      <c r="BU795" s="19" t="s">
        <v>3328</v>
      </c>
      <c r="BV795" s="19" t="s">
        <v>3384</v>
      </c>
      <c r="BW795" s="19" t="s">
        <v>3385</v>
      </c>
      <c r="BX795" s="21">
        <v>1.0442424960333057</v>
      </c>
      <c r="BY795" s="21">
        <v>6.2456776275965811E-2</v>
      </c>
      <c r="BZ795" s="21">
        <v>0.78256873305857011</v>
      </c>
      <c r="CA795" s="21">
        <v>0.10647750799602858</v>
      </c>
      <c r="CB795" s="21">
        <v>794</v>
      </c>
      <c r="CC795" s="21">
        <v>0.83677689466842065</v>
      </c>
      <c r="CD795" s="21">
        <v>7.7390320179172176E-2</v>
      </c>
    </row>
    <row r="796" spans="1:82">
      <c r="A796" s="7" t="s">
        <v>107</v>
      </c>
      <c r="B796" s="7" t="s">
        <v>1457</v>
      </c>
      <c r="C796" s="25">
        <v>1</v>
      </c>
      <c r="D796" s="7">
        <v>5</v>
      </c>
      <c r="E796" s="25" t="s">
        <v>109</v>
      </c>
      <c r="F796" s="25" t="s">
        <v>110</v>
      </c>
      <c r="G796" s="25" t="s">
        <v>111</v>
      </c>
      <c r="H796" s="7" t="s">
        <v>112</v>
      </c>
      <c r="I796" s="25">
        <v>1</v>
      </c>
      <c r="J796" s="25">
        <v>2995.4065700000001</v>
      </c>
      <c r="K796" s="7">
        <v>124.8</v>
      </c>
      <c r="L796" s="7">
        <v>77.099999999999994</v>
      </c>
      <c r="M796" s="7">
        <v>68.5</v>
      </c>
      <c r="N796" s="7">
        <v>112.9</v>
      </c>
      <c r="O796" s="7">
        <v>123</v>
      </c>
      <c r="P796" s="7">
        <v>93.7</v>
      </c>
      <c r="Q796" s="25">
        <v>355</v>
      </c>
      <c r="R796" s="25">
        <v>54.2</v>
      </c>
      <c r="S796" s="25">
        <v>22.2</v>
      </c>
      <c r="T796" s="25">
        <v>36.799999999999997</v>
      </c>
      <c r="U796" s="25">
        <v>33.4</v>
      </c>
      <c r="V796" s="25">
        <v>30.1</v>
      </c>
      <c r="W796" s="25">
        <v>205.7</v>
      </c>
      <c r="X796" s="25">
        <v>29.7</v>
      </c>
      <c r="Y796" s="25">
        <v>28.3</v>
      </c>
      <c r="Z796" s="25">
        <v>226.7</v>
      </c>
      <c r="AA796" s="25">
        <v>49</v>
      </c>
      <c r="AB796" s="25">
        <v>48.6</v>
      </c>
      <c r="AC796" s="25">
        <v>53.4</v>
      </c>
      <c r="AD796" s="25">
        <v>39.299999999999997</v>
      </c>
      <c r="AE796" s="25">
        <v>196.9</v>
      </c>
      <c r="AF796" s="25">
        <v>318.7</v>
      </c>
      <c r="AG796" s="25">
        <v>40.700000000000003</v>
      </c>
      <c r="AH796" s="25">
        <v>31.4</v>
      </c>
      <c r="AI796" s="7">
        <v>25929.140054187701</v>
      </c>
      <c r="AJ796" s="7">
        <v>3955.5494454274499</v>
      </c>
      <c r="AK796" s="7">
        <v>1623.12947628913</v>
      </c>
      <c r="AL796" s="7">
        <v>2690.1552949634902</v>
      </c>
      <c r="AM796" s="7">
        <v>2442.0207735774202</v>
      </c>
      <c r="AN796" s="7">
        <v>2197.3137910743899</v>
      </c>
      <c r="AO796" s="7">
        <v>15028.965049881799</v>
      </c>
      <c r="AP796" s="7">
        <v>2172.57932701964</v>
      </c>
      <c r="AQ796" s="7">
        <v>2069.9602767030801</v>
      </c>
      <c r="AR796" s="7">
        <v>16556.545674127901</v>
      </c>
      <c r="AS796" s="7">
        <v>3577.1796875</v>
      </c>
      <c r="AT796" s="7">
        <v>3547.6830739895699</v>
      </c>
      <c r="AU796" s="7">
        <v>3898.7510045971298</v>
      </c>
      <c r="AV796" s="7">
        <v>2867.7324015736399</v>
      </c>
      <c r="AW796" s="7">
        <v>14386.254825796999</v>
      </c>
      <c r="AX796" s="7">
        <v>23276.2645045155</v>
      </c>
      <c r="AY796" s="7">
        <v>2970.05585863752</v>
      </c>
      <c r="AZ796" s="7">
        <v>2293.7830365171399</v>
      </c>
      <c r="BA796" s="25" t="s">
        <v>64</v>
      </c>
      <c r="BB796" s="25" t="s">
        <v>63</v>
      </c>
      <c r="BC796" s="25" t="s">
        <v>63</v>
      </c>
      <c r="BD796" s="25" t="s">
        <v>63</v>
      </c>
      <c r="BE796" s="25" t="s">
        <v>63</v>
      </c>
      <c r="BF796" s="25" t="s">
        <v>63</v>
      </c>
      <c r="BG796" s="25" t="s">
        <v>56</v>
      </c>
      <c r="BH796" s="25" t="s">
        <v>63</v>
      </c>
      <c r="BI796" s="25" t="s">
        <v>63</v>
      </c>
      <c r="BJ796" s="25" t="s">
        <v>64</v>
      </c>
      <c r="BK796" s="25" t="s">
        <v>64</v>
      </c>
      <c r="BL796" s="25" t="s">
        <v>63</v>
      </c>
      <c r="BM796" s="25" t="s">
        <v>64</v>
      </c>
      <c r="BN796" s="25" t="s">
        <v>64</v>
      </c>
      <c r="BO796" s="25" t="s">
        <v>56</v>
      </c>
      <c r="BP796" s="25" t="s">
        <v>56</v>
      </c>
      <c r="BQ796" s="25" t="s">
        <v>63</v>
      </c>
      <c r="BR796" s="25" t="s">
        <v>63</v>
      </c>
      <c r="BS796" s="25" t="s">
        <v>56</v>
      </c>
      <c r="BT796" s="19" t="s">
        <v>3327</v>
      </c>
      <c r="BU796" s="19" t="s">
        <v>3328</v>
      </c>
      <c r="BV796" s="19" t="s">
        <v>3340</v>
      </c>
      <c r="BW796" s="19" t="s">
        <v>3346</v>
      </c>
      <c r="BX796" s="21">
        <v>0.75160417970307347</v>
      </c>
      <c r="BY796" s="21">
        <v>-0.4119550052180983</v>
      </c>
      <c r="BZ796" s="21">
        <v>0.78334278855010731</v>
      </c>
      <c r="CA796" s="21">
        <v>0.1060481503325804</v>
      </c>
      <c r="CB796" s="21">
        <v>795</v>
      </c>
      <c r="CC796" s="21">
        <v>0.83655097796105804</v>
      </c>
      <c r="CD796" s="21">
        <v>7.7507588745097986E-2</v>
      </c>
    </row>
    <row r="797" spans="1:82">
      <c r="A797" s="7" t="s">
        <v>1507</v>
      </c>
      <c r="B797" s="7" t="s">
        <v>403</v>
      </c>
      <c r="C797" s="25">
        <v>1</v>
      </c>
      <c r="D797" s="7">
        <v>1</v>
      </c>
      <c r="E797" s="25" t="s">
        <v>591</v>
      </c>
      <c r="F797" s="25" t="s">
        <v>1508</v>
      </c>
      <c r="G797" s="25" t="s">
        <v>1509</v>
      </c>
      <c r="H797" s="7" t="s">
        <v>594</v>
      </c>
      <c r="I797" s="25">
        <v>1</v>
      </c>
      <c r="J797" s="25">
        <v>1592.95967</v>
      </c>
      <c r="K797" s="7">
        <v>92.1</v>
      </c>
      <c r="L797" s="7">
        <v>90</v>
      </c>
      <c r="M797" s="7">
        <v>87.5</v>
      </c>
      <c r="N797" s="7">
        <v>83.9</v>
      </c>
      <c r="O797" s="7">
        <v>138.9</v>
      </c>
      <c r="P797" s="7">
        <v>107.6</v>
      </c>
      <c r="Q797" s="25">
        <v>111.8</v>
      </c>
      <c r="R797" s="25">
        <v>41.8</v>
      </c>
      <c r="S797" s="25">
        <v>98.5</v>
      </c>
      <c r="T797" s="25">
        <v>116.5</v>
      </c>
      <c r="U797" s="25">
        <v>57.8</v>
      </c>
      <c r="V797" s="25">
        <v>96.2</v>
      </c>
      <c r="W797" s="25">
        <v>93.5</v>
      </c>
      <c r="X797" s="25">
        <v>94.2</v>
      </c>
      <c r="Y797" s="25">
        <v>65.900000000000006</v>
      </c>
      <c r="Z797" s="25">
        <v>153.30000000000001</v>
      </c>
      <c r="AA797" s="25">
        <v>89.7</v>
      </c>
      <c r="AB797" s="25">
        <v>42.7</v>
      </c>
      <c r="AC797" s="25">
        <v>148.4</v>
      </c>
      <c r="AD797" s="25">
        <v>101</v>
      </c>
      <c r="AE797" s="25">
        <v>171.1</v>
      </c>
      <c r="AF797" s="25">
        <v>157.4</v>
      </c>
      <c r="AG797" s="25">
        <v>45.1</v>
      </c>
      <c r="AH797" s="25">
        <v>115</v>
      </c>
      <c r="AI797" s="7">
        <v>3841.7921081610698</v>
      </c>
      <c r="AJ797" s="7">
        <v>1437.23845194759</v>
      </c>
      <c r="AK797" s="7">
        <v>3382.1585746442802</v>
      </c>
      <c r="AL797" s="7">
        <v>4003.5967867448899</v>
      </c>
      <c r="AM797" s="7">
        <v>1985.52288230716</v>
      </c>
      <c r="AN797" s="7">
        <v>3305.8300310906802</v>
      </c>
      <c r="AO797" s="7">
        <v>3211.0128729287899</v>
      </c>
      <c r="AP797" s="7">
        <v>3234.31136393508</v>
      </c>
      <c r="AQ797" s="7">
        <v>2263.8377124056901</v>
      </c>
      <c r="AR797" s="7">
        <v>5266.4068833430501</v>
      </c>
      <c r="AS797" s="7">
        <v>3081.40869140625</v>
      </c>
      <c r="AT797" s="7">
        <v>1467.7158288775099</v>
      </c>
      <c r="AU797" s="7">
        <v>5099.4207197318901</v>
      </c>
      <c r="AV797" s="7">
        <v>3469.9422265225098</v>
      </c>
      <c r="AW797" s="7">
        <v>5878.17497341116</v>
      </c>
      <c r="AX797" s="7">
        <v>5405.89750186741</v>
      </c>
      <c r="AY797" s="7">
        <v>1547.6475907101101</v>
      </c>
      <c r="AZ797" s="7">
        <v>3950.9411798380702</v>
      </c>
      <c r="BA797" s="25" t="s">
        <v>63</v>
      </c>
      <c r="BB797" s="25" t="s">
        <v>63</v>
      </c>
      <c r="BC797" s="25" t="s">
        <v>63</v>
      </c>
      <c r="BD797" s="25" t="s">
        <v>63</v>
      </c>
      <c r="BE797" s="25" t="s">
        <v>63</v>
      </c>
      <c r="BF797" s="25" t="s">
        <v>63</v>
      </c>
      <c r="BG797" s="25" t="s">
        <v>63</v>
      </c>
      <c r="BH797" s="25" t="s">
        <v>63</v>
      </c>
      <c r="BI797" s="25" t="s">
        <v>63</v>
      </c>
      <c r="BJ797" s="25" t="s">
        <v>64</v>
      </c>
      <c r="BK797" s="25" t="s">
        <v>64</v>
      </c>
      <c r="BL797" s="25" t="s">
        <v>63</v>
      </c>
      <c r="BM797" s="25" t="s">
        <v>64</v>
      </c>
      <c r="BN797" s="25" t="s">
        <v>64</v>
      </c>
      <c r="BO797" s="25" t="s">
        <v>56</v>
      </c>
      <c r="BP797" s="25" t="s">
        <v>64</v>
      </c>
      <c r="BQ797" s="25" t="s">
        <v>63</v>
      </c>
      <c r="BR797" s="25" t="s">
        <v>64</v>
      </c>
      <c r="BS797" s="25" t="s">
        <v>56</v>
      </c>
      <c r="BT797" s="19" t="s">
        <v>3327</v>
      </c>
      <c r="BU797" s="19" t="s">
        <v>3328</v>
      </c>
      <c r="BV797" s="19" t="s">
        <v>3470</v>
      </c>
      <c r="BW797" s="19" t="s">
        <v>3471</v>
      </c>
      <c r="BX797" s="21">
        <v>1.1332775731962812</v>
      </c>
      <c r="BY797" s="21">
        <v>0.18050126312515788</v>
      </c>
      <c r="BZ797" s="21">
        <v>0.78588731020326741</v>
      </c>
      <c r="CA797" s="21">
        <v>0.10463972376410019</v>
      </c>
      <c r="CB797" s="21">
        <v>796</v>
      </c>
      <c r="CC797" s="21">
        <v>0.83821397784242957</v>
      </c>
      <c r="CD797" s="21">
        <v>7.6645101257816622E-2</v>
      </c>
    </row>
    <row r="798" spans="1:82">
      <c r="A798" s="7" t="s">
        <v>2094</v>
      </c>
      <c r="B798" s="7" t="s">
        <v>72</v>
      </c>
      <c r="C798" s="25">
        <v>2</v>
      </c>
      <c r="D798" s="7">
        <v>1</v>
      </c>
      <c r="E798" s="25" t="s">
        <v>67</v>
      </c>
      <c r="F798" s="25" t="s">
        <v>2095</v>
      </c>
      <c r="G798" s="25" t="s">
        <v>2096</v>
      </c>
      <c r="H798" s="7" t="s">
        <v>70</v>
      </c>
      <c r="I798" s="25">
        <v>0</v>
      </c>
      <c r="J798" s="25">
        <v>1189.5921699999999</v>
      </c>
      <c r="K798" s="7">
        <v>92.1</v>
      </c>
      <c r="L798" s="7">
        <v>116.7</v>
      </c>
      <c r="M798" s="7">
        <v>75</v>
      </c>
      <c r="N798" s="7">
        <v>90.3</v>
      </c>
      <c r="O798" s="7">
        <v>116.6</v>
      </c>
      <c r="P798" s="7">
        <v>109.3</v>
      </c>
      <c r="Q798" s="25">
        <v>161.19999999999999</v>
      </c>
      <c r="R798" s="25">
        <v>80</v>
      </c>
      <c r="S798" s="25">
        <v>54.9</v>
      </c>
      <c r="T798" s="25">
        <v>217.1</v>
      </c>
      <c r="U798" s="25">
        <v>101.4</v>
      </c>
      <c r="V798" s="25">
        <v>29.7</v>
      </c>
      <c r="W798" s="25">
        <v>168.5</v>
      </c>
      <c r="X798" s="25">
        <v>65.2</v>
      </c>
      <c r="Y798" s="25">
        <v>52.5</v>
      </c>
      <c r="Z798" s="25">
        <v>125.8</v>
      </c>
      <c r="AA798" s="25">
        <v>59.1</v>
      </c>
      <c r="AB798" s="25">
        <v>78.400000000000006</v>
      </c>
      <c r="AC798" s="25">
        <v>154.19999999999999</v>
      </c>
      <c r="AD798" s="25">
        <v>101.3</v>
      </c>
      <c r="AE798" s="25">
        <v>61.8</v>
      </c>
      <c r="AF798" s="25">
        <v>127.8</v>
      </c>
      <c r="AG798" s="25">
        <v>66</v>
      </c>
      <c r="AH798" s="25">
        <v>94.9</v>
      </c>
      <c r="AI798" s="7">
        <v>10937.382630128201</v>
      </c>
      <c r="AJ798" s="7">
        <v>5427.0770719281099</v>
      </c>
      <c r="AK798" s="7">
        <v>3725.4908446742302</v>
      </c>
      <c r="AL798" s="7">
        <v>14729.232393587299</v>
      </c>
      <c r="AM798" s="7">
        <v>6877.09227557339</v>
      </c>
      <c r="AN798" s="7">
        <v>2017.21379204354</v>
      </c>
      <c r="AO798" s="7">
        <v>11430.330803365399</v>
      </c>
      <c r="AP798" s="7">
        <v>4421.7681043036901</v>
      </c>
      <c r="AQ798" s="7">
        <v>3562.64162737062</v>
      </c>
      <c r="AR798" s="7">
        <v>8535.1990799672494</v>
      </c>
      <c r="AS798" s="7">
        <v>4009.06567382813</v>
      </c>
      <c r="AT798" s="7">
        <v>5320.3128357528203</v>
      </c>
      <c r="AU798" s="7">
        <v>10456.559550968301</v>
      </c>
      <c r="AV798" s="7">
        <v>6869.9102318291198</v>
      </c>
      <c r="AW798" s="7">
        <v>4190.5543761803901</v>
      </c>
      <c r="AX798" s="7">
        <v>8667.7607554689694</v>
      </c>
      <c r="AY798" s="7">
        <v>4478.4296864852404</v>
      </c>
      <c r="AZ798" s="7">
        <v>6438.2755703953399</v>
      </c>
      <c r="BA798" s="25" t="s">
        <v>64</v>
      </c>
      <c r="BB798" s="25" t="s">
        <v>64</v>
      </c>
      <c r="BC798" s="25" t="s">
        <v>63</v>
      </c>
      <c r="BD798" s="25" t="s">
        <v>64</v>
      </c>
      <c r="BE798" s="25" t="s">
        <v>64</v>
      </c>
      <c r="BF798" s="25" t="s">
        <v>63</v>
      </c>
      <c r="BG798" s="25" t="s">
        <v>64</v>
      </c>
      <c r="BH798" s="25" t="s">
        <v>64</v>
      </c>
      <c r="BI798" s="25" t="s">
        <v>63</v>
      </c>
      <c r="BJ798" s="25" t="s">
        <v>64</v>
      </c>
      <c r="BK798" s="25" t="s">
        <v>64</v>
      </c>
      <c r="BL798" s="25" t="s">
        <v>64</v>
      </c>
      <c r="BM798" s="25" t="s">
        <v>64</v>
      </c>
      <c r="BN798" s="25" t="s">
        <v>56</v>
      </c>
      <c r="BO798" s="25" t="s">
        <v>64</v>
      </c>
      <c r="BP798" s="25" t="s">
        <v>64</v>
      </c>
      <c r="BQ798" s="25" t="s">
        <v>64</v>
      </c>
      <c r="BR798" s="25" t="s">
        <v>64</v>
      </c>
      <c r="BS798" s="25" t="s">
        <v>56</v>
      </c>
      <c r="BT798" s="19" t="s">
        <v>3327</v>
      </c>
      <c r="BU798" s="19" t="s">
        <v>3331</v>
      </c>
      <c r="BV798" s="19" t="s">
        <v>3332</v>
      </c>
      <c r="BW798" s="19" t="s">
        <v>3333</v>
      </c>
      <c r="BX798" s="21">
        <v>0.88922954528902509</v>
      </c>
      <c r="BY798" s="21">
        <v>-0.16937221114928144</v>
      </c>
      <c r="BZ798" s="21">
        <v>0.78626325859294455</v>
      </c>
      <c r="CA798" s="21">
        <v>0.10443201806787754</v>
      </c>
      <c r="CB798" s="21">
        <v>797</v>
      </c>
      <c r="CC798" s="21">
        <v>0.837562743469774</v>
      </c>
      <c r="CD798" s="21">
        <v>7.6982649220037239E-2</v>
      </c>
    </row>
    <row r="799" spans="1:82">
      <c r="A799" s="7" t="s">
        <v>1483</v>
      </c>
      <c r="B799" s="7" t="s">
        <v>125</v>
      </c>
      <c r="C799" s="25">
        <v>1</v>
      </c>
      <c r="D799" s="7">
        <v>56</v>
      </c>
      <c r="E799" s="25" t="s">
        <v>756</v>
      </c>
      <c r="F799" s="25" t="s">
        <v>1484</v>
      </c>
      <c r="G799" s="25" t="s">
        <v>1485</v>
      </c>
      <c r="H799" s="7" t="s">
        <v>759</v>
      </c>
      <c r="I799" s="25">
        <v>1</v>
      </c>
      <c r="J799" s="25">
        <v>1620.86789</v>
      </c>
      <c r="K799" s="7">
        <v>96.5</v>
      </c>
      <c r="L799" s="7">
        <v>75.3</v>
      </c>
      <c r="M799" s="7">
        <v>91.4</v>
      </c>
      <c r="N799" s="7">
        <v>99</v>
      </c>
      <c r="O799" s="7">
        <v>117.4</v>
      </c>
      <c r="P799" s="7">
        <v>120.4</v>
      </c>
      <c r="Q799" s="25">
        <v>79.5</v>
      </c>
      <c r="R799" s="25">
        <v>91.3</v>
      </c>
      <c r="S799" s="25">
        <v>107.8</v>
      </c>
      <c r="T799" s="25">
        <v>71.3</v>
      </c>
      <c r="U799" s="25">
        <v>65.400000000000006</v>
      </c>
      <c r="V799" s="25">
        <v>77</v>
      </c>
      <c r="W799" s="25">
        <v>66.599999999999994</v>
      </c>
      <c r="X799" s="25">
        <v>86.5</v>
      </c>
      <c r="Y799" s="25">
        <v>152.6</v>
      </c>
      <c r="Z799" s="25">
        <v>82.1</v>
      </c>
      <c r="AA799" s="25">
        <v>113.2</v>
      </c>
      <c r="AB799" s="25">
        <v>93.7</v>
      </c>
      <c r="AC799" s="25">
        <v>95.3</v>
      </c>
      <c r="AD799" s="25">
        <v>146.9</v>
      </c>
      <c r="AE799" s="25">
        <v>111.1</v>
      </c>
      <c r="AF799" s="25">
        <v>98.5</v>
      </c>
      <c r="AG799" s="25">
        <v>114</v>
      </c>
      <c r="AH799" s="25">
        <v>147.1</v>
      </c>
      <c r="AI799" s="7">
        <v>80569.310424080497</v>
      </c>
      <c r="AJ799" s="7">
        <v>92522.979977964205</v>
      </c>
      <c r="AK799" s="7">
        <v>109197.013112236</v>
      </c>
      <c r="AL799" s="7">
        <v>72239.425568680206</v>
      </c>
      <c r="AM799" s="7">
        <v>66217.168803239605</v>
      </c>
      <c r="AN799" s="7">
        <v>78060.462361564307</v>
      </c>
      <c r="AO799" s="7">
        <v>67474.484558910102</v>
      </c>
      <c r="AP799" s="7">
        <v>87671.914215961704</v>
      </c>
      <c r="AQ799" s="7">
        <v>154660.00940526699</v>
      </c>
      <c r="AR799" s="7">
        <v>83224.965664847201</v>
      </c>
      <c r="AS799" s="7">
        <v>114656.701171875</v>
      </c>
      <c r="AT799" s="7">
        <v>94988.304807290697</v>
      </c>
      <c r="AU799" s="7">
        <v>96517.613941389398</v>
      </c>
      <c r="AV799" s="7">
        <v>148874.24264450799</v>
      </c>
      <c r="AW799" s="7">
        <v>112598.997427952</v>
      </c>
      <c r="AX799" s="7">
        <v>99831.696498489895</v>
      </c>
      <c r="AY799" s="7">
        <v>115541.21021659901</v>
      </c>
      <c r="AZ799" s="7">
        <v>149002.52648239399</v>
      </c>
      <c r="BA799" s="25" t="s">
        <v>56</v>
      </c>
      <c r="BB799" s="25" t="s">
        <v>56</v>
      </c>
      <c r="BC799" s="25" t="s">
        <v>56</v>
      </c>
      <c r="BD799" s="25" t="s">
        <v>56</v>
      </c>
      <c r="BE799" s="25" t="s">
        <v>56</v>
      </c>
      <c r="BF799" s="25" t="s">
        <v>56</v>
      </c>
      <c r="BG799" s="25" t="s">
        <v>56</v>
      </c>
      <c r="BH799" s="25" t="s">
        <v>56</v>
      </c>
      <c r="BI799" s="25" t="s">
        <v>56</v>
      </c>
      <c r="BJ799" s="25" t="s">
        <v>56</v>
      </c>
      <c r="BK799" s="25" t="s">
        <v>56</v>
      </c>
      <c r="BL799" s="25" t="s">
        <v>56</v>
      </c>
      <c r="BM799" s="25" t="s">
        <v>56</v>
      </c>
      <c r="BN799" s="25" t="s">
        <v>56</v>
      </c>
      <c r="BO799" s="25" t="s">
        <v>56</v>
      </c>
      <c r="BP799" s="25" t="s">
        <v>56</v>
      </c>
      <c r="BQ799" s="25" t="s">
        <v>56</v>
      </c>
      <c r="BR799" s="25" t="s">
        <v>56</v>
      </c>
      <c r="BS799" s="25" t="s">
        <v>56</v>
      </c>
      <c r="BT799" s="19" t="s">
        <v>3327</v>
      </c>
      <c r="BU799" s="19" t="s">
        <v>3328</v>
      </c>
      <c r="BV799" s="19" t="s">
        <v>3507</v>
      </c>
      <c r="BW799" s="19" t="s">
        <v>3508</v>
      </c>
      <c r="BX799" s="21">
        <v>1.0374816473667658</v>
      </c>
      <c r="BY799" s="21">
        <v>5.3085815990031072E-2</v>
      </c>
      <c r="BZ799" s="21">
        <v>0.7896838702963398</v>
      </c>
      <c r="CA799" s="21">
        <v>0.1025467325869555</v>
      </c>
      <c r="CB799" s="21">
        <v>798</v>
      </c>
      <c r="CC799" s="21">
        <v>0.84015238832279759</v>
      </c>
      <c r="CD799" s="21">
        <v>7.5641933693732261E-2</v>
      </c>
    </row>
    <row r="800" spans="1:82">
      <c r="A800" s="7" t="s">
        <v>1539</v>
      </c>
      <c r="B800" s="7" t="s">
        <v>275</v>
      </c>
      <c r="C800" s="25">
        <v>2</v>
      </c>
      <c r="D800" s="7">
        <v>7</v>
      </c>
      <c r="E800" s="25" t="s">
        <v>304</v>
      </c>
      <c r="F800" s="25" t="s">
        <v>1540</v>
      </c>
      <c r="G800" s="25" t="s">
        <v>1541</v>
      </c>
      <c r="H800" s="7" t="s">
        <v>307</v>
      </c>
      <c r="I800" s="25">
        <v>1</v>
      </c>
      <c r="J800" s="25">
        <v>1289.74386</v>
      </c>
      <c r="K800" s="7">
        <v>74.099999999999994</v>
      </c>
      <c r="L800" s="7">
        <v>94</v>
      </c>
      <c r="M800" s="7">
        <v>73.8</v>
      </c>
      <c r="N800" s="7">
        <v>90.8</v>
      </c>
      <c r="O800" s="7">
        <v>142.1</v>
      </c>
      <c r="P800" s="7">
        <v>125.2</v>
      </c>
      <c r="Q800" s="25">
        <v>55.1</v>
      </c>
      <c r="R800" s="25">
        <v>111.4</v>
      </c>
      <c r="S800" s="25">
        <v>76.7</v>
      </c>
      <c r="T800" s="25">
        <v>121.1</v>
      </c>
      <c r="U800" s="25">
        <v>97.4</v>
      </c>
      <c r="V800" s="25">
        <v>91.6</v>
      </c>
      <c r="W800" s="25">
        <v>65.099999999999994</v>
      </c>
      <c r="X800" s="25">
        <v>76.400000000000006</v>
      </c>
      <c r="Y800" s="25">
        <v>80.8</v>
      </c>
      <c r="Z800" s="25">
        <v>68.099999999999994</v>
      </c>
      <c r="AA800" s="25">
        <v>97.1</v>
      </c>
      <c r="AB800" s="25">
        <v>94</v>
      </c>
      <c r="AC800" s="25">
        <v>95.2</v>
      </c>
      <c r="AD800" s="25">
        <v>153.30000000000001</v>
      </c>
      <c r="AE800" s="25">
        <v>147.19999999999999</v>
      </c>
      <c r="AF800" s="25">
        <v>69.7</v>
      </c>
      <c r="AG800" s="25">
        <v>170.1</v>
      </c>
      <c r="AH800" s="25">
        <v>129.6</v>
      </c>
      <c r="AI800" s="7">
        <v>16379.386967815601</v>
      </c>
      <c r="AJ800" s="7">
        <v>33121.642341055798</v>
      </c>
      <c r="AK800" s="7">
        <v>22825.340397742199</v>
      </c>
      <c r="AL800" s="7">
        <v>36011.796187760003</v>
      </c>
      <c r="AM800" s="7">
        <v>28959.8803985825</v>
      </c>
      <c r="AN800" s="7">
        <v>27253.609339581901</v>
      </c>
      <c r="AO800" s="7">
        <v>19364.374149626899</v>
      </c>
      <c r="AP800" s="7">
        <v>22731.520958148099</v>
      </c>
      <c r="AQ800" s="7">
        <v>24041.8137308201</v>
      </c>
      <c r="AR800" s="7">
        <v>20251.021547243301</v>
      </c>
      <c r="AS800" s="7">
        <v>28882.50390625</v>
      </c>
      <c r="AT800" s="7">
        <v>27952.170244605</v>
      </c>
      <c r="AU800" s="7">
        <v>28319.378956513799</v>
      </c>
      <c r="AV800" s="7">
        <v>45589.359953097301</v>
      </c>
      <c r="AW800" s="7">
        <v>43779.9280855217</v>
      </c>
      <c r="AX800" s="7">
        <v>20725.382635260401</v>
      </c>
      <c r="AY800" s="7">
        <v>50596.716511467901</v>
      </c>
      <c r="AZ800" s="7">
        <v>38555.172394029003</v>
      </c>
      <c r="BA800" s="25" t="s">
        <v>64</v>
      </c>
      <c r="BB800" s="25" t="s">
        <v>64</v>
      </c>
      <c r="BC800" s="25" t="s">
        <v>64</v>
      </c>
      <c r="BD800" s="25" t="s">
        <v>64</v>
      </c>
      <c r="BE800" s="25" t="s">
        <v>64</v>
      </c>
      <c r="BF800" s="25" t="s">
        <v>64</v>
      </c>
      <c r="BG800" s="25" t="s">
        <v>64</v>
      </c>
      <c r="BH800" s="25" t="s">
        <v>64</v>
      </c>
      <c r="BI800" s="25" t="s">
        <v>64</v>
      </c>
      <c r="BJ800" s="25" t="s">
        <v>56</v>
      </c>
      <c r="BK800" s="25" t="s">
        <v>56</v>
      </c>
      <c r="BL800" s="25" t="s">
        <v>56</v>
      </c>
      <c r="BM800" s="25" t="s">
        <v>64</v>
      </c>
      <c r="BN800" s="25" t="s">
        <v>56</v>
      </c>
      <c r="BO800" s="25" t="s">
        <v>64</v>
      </c>
      <c r="BP800" s="25" t="s">
        <v>64</v>
      </c>
      <c r="BQ800" s="25" t="s">
        <v>56</v>
      </c>
      <c r="BR800" s="25" t="s">
        <v>56</v>
      </c>
      <c r="BS800" s="25" t="s">
        <v>56</v>
      </c>
      <c r="BT800" s="19" t="s">
        <v>3327</v>
      </c>
      <c r="BU800" s="19" t="s">
        <v>3328</v>
      </c>
      <c r="BV800" s="19" t="s">
        <v>3342</v>
      </c>
      <c r="BW800" s="19" t="s">
        <v>3396</v>
      </c>
      <c r="BX800" s="21">
        <v>1.065803468510732</v>
      </c>
      <c r="BY800" s="21">
        <v>9.194143327071827E-2</v>
      </c>
      <c r="BZ800" s="21">
        <v>0.79066152683114455</v>
      </c>
      <c r="CA800" s="21">
        <v>0.10200939322658653</v>
      </c>
      <c r="CB800" s="21">
        <v>799</v>
      </c>
      <c r="CC800" s="21">
        <v>0.84013971999955162</v>
      </c>
      <c r="CD800" s="21">
        <v>7.5648482296625227E-2</v>
      </c>
    </row>
    <row r="801" spans="1:82">
      <c r="A801" s="7" t="s">
        <v>1756</v>
      </c>
      <c r="B801" s="7" t="s">
        <v>1757</v>
      </c>
      <c r="C801" s="25">
        <v>1</v>
      </c>
      <c r="D801" s="7">
        <v>25</v>
      </c>
      <c r="E801" s="25" t="s">
        <v>149</v>
      </c>
      <c r="F801" s="25" t="s">
        <v>1758</v>
      </c>
      <c r="G801" s="25" t="s">
        <v>1759</v>
      </c>
      <c r="H801" s="7" t="s">
        <v>152</v>
      </c>
      <c r="I801" s="25">
        <v>1</v>
      </c>
      <c r="J801" s="25">
        <v>1540.5833600000001</v>
      </c>
      <c r="K801" s="7">
        <v>72.7</v>
      </c>
      <c r="L801" s="7">
        <v>102.6</v>
      </c>
      <c r="M801" s="7">
        <v>100.8</v>
      </c>
      <c r="N801" s="7">
        <v>65.7</v>
      </c>
      <c r="O801" s="7">
        <v>137.69999999999999</v>
      </c>
      <c r="P801" s="7">
        <v>120.6</v>
      </c>
      <c r="Q801" s="25">
        <v>70.8</v>
      </c>
      <c r="R801" s="25">
        <v>92.3</v>
      </c>
      <c r="S801" s="25">
        <v>75.599999999999994</v>
      </c>
      <c r="T801" s="25">
        <v>86</v>
      </c>
      <c r="U801" s="25">
        <v>106.6</v>
      </c>
      <c r="V801" s="25">
        <v>106.9</v>
      </c>
      <c r="W801" s="25">
        <v>74.400000000000006</v>
      </c>
      <c r="X801" s="25">
        <v>104.8</v>
      </c>
      <c r="Y801" s="25">
        <v>110.9</v>
      </c>
      <c r="Z801" s="25">
        <v>63.7</v>
      </c>
      <c r="AA801" s="25">
        <v>68.3</v>
      </c>
      <c r="AB801" s="25">
        <v>96.6</v>
      </c>
      <c r="AC801" s="25">
        <v>80.2</v>
      </c>
      <c r="AD801" s="25">
        <v>170.8</v>
      </c>
      <c r="AE801" s="25">
        <v>143.1</v>
      </c>
      <c r="AF801" s="25">
        <v>82.4</v>
      </c>
      <c r="AG801" s="25">
        <v>125.3</v>
      </c>
      <c r="AH801" s="25">
        <v>141.4</v>
      </c>
      <c r="AI801" s="7">
        <v>20903.7784040962</v>
      </c>
      <c r="AJ801" s="7">
        <v>27252.923116195601</v>
      </c>
      <c r="AK801" s="7">
        <v>22335.197789428999</v>
      </c>
      <c r="AL801" s="7">
        <v>25389.565844704601</v>
      </c>
      <c r="AM801" s="7">
        <v>31495.5031407938</v>
      </c>
      <c r="AN801" s="7">
        <v>31566.975110922998</v>
      </c>
      <c r="AO801" s="7">
        <v>21960.919746604901</v>
      </c>
      <c r="AP801" s="7">
        <v>30956.0921316192</v>
      </c>
      <c r="AQ801" s="7">
        <v>32767.2185515909</v>
      </c>
      <c r="AR801" s="7">
        <v>18814.055113987801</v>
      </c>
      <c r="AS801" s="7">
        <v>20161.796875</v>
      </c>
      <c r="AT801" s="7">
        <v>28534.517050676699</v>
      </c>
      <c r="AU801" s="7">
        <v>23692.101312593</v>
      </c>
      <c r="AV801" s="7">
        <v>50444.343629170697</v>
      </c>
      <c r="AW801" s="7">
        <v>42268.400495697599</v>
      </c>
      <c r="AX801" s="7">
        <v>24349.9247442464</v>
      </c>
      <c r="AY801" s="7">
        <v>37017.449092144903</v>
      </c>
      <c r="AZ801" s="7">
        <v>41757.1634378042</v>
      </c>
      <c r="BA801" s="25" t="s">
        <v>56</v>
      </c>
      <c r="BB801" s="25" t="s">
        <v>56</v>
      </c>
      <c r="BC801" s="25" t="s">
        <v>56</v>
      </c>
      <c r="BD801" s="25" t="s">
        <v>56</v>
      </c>
      <c r="BE801" s="25" t="s">
        <v>56</v>
      </c>
      <c r="BF801" s="25" t="s">
        <v>56</v>
      </c>
      <c r="BG801" s="25" t="s">
        <v>56</v>
      </c>
      <c r="BH801" s="25" t="s">
        <v>56</v>
      </c>
      <c r="BI801" s="25" t="s">
        <v>56</v>
      </c>
      <c r="BJ801" s="25" t="s">
        <v>56</v>
      </c>
      <c r="BK801" s="25" t="s">
        <v>56</v>
      </c>
      <c r="BL801" s="25" t="s">
        <v>56</v>
      </c>
      <c r="BM801" s="25" t="s">
        <v>56</v>
      </c>
      <c r="BN801" s="25" t="s">
        <v>56</v>
      </c>
      <c r="BO801" s="25" t="s">
        <v>56</v>
      </c>
      <c r="BP801" s="25" t="s">
        <v>56</v>
      </c>
      <c r="BQ801" s="25" t="s">
        <v>56</v>
      </c>
      <c r="BR801" s="25" t="s">
        <v>56</v>
      </c>
      <c r="BS801" s="25" t="s">
        <v>56</v>
      </c>
      <c r="BT801" s="19" t="s">
        <v>3327</v>
      </c>
      <c r="BU801" s="19" t="s">
        <v>3328</v>
      </c>
      <c r="BV801" s="19" t="s">
        <v>3342</v>
      </c>
      <c r="BW801" s="19" t="s">
        <v>3359</v>
      </c>
      <c r="BX801" s="21">
        <v>0.95770393053311931</v>
      </c>
      <c r="BY801" s="21">
        <v>-6.234837208731063E-2</v>
      </c>
      <c r="BZ801" s="21">
        <v>0.79603285800095214</v>
      </c>
      <c r="CA801" s="21">
        <v>9.9069005435720323E-2</v>
      </c>
      <c r="CB801" s="21">
        <v>800</v>
      </c>
      <c r="CC801" s="21">
        <v>0.8447898705535104</v>
      </c>
      <c r="CD801" s="21">
        <v>7.3251302183711245E-2</v>
      </c>
    </row>
    <row r="802" spans="1:82">
      <c r="A802" s="7" t="s">
        <v>1595</v>
      </c>
      <c r="B802" s="7" t="s">
        <v>66</v>
      </c>
      <c r="C802" s="25">
        <v>8</v>
      </c>
      <c r="D802" s="7">
        <v>11</v>
      </c>
      <c r="E802" s="25" t="s">
        <v>641</v>
      </c>
      <c r="F802" s="25" t="s">
        <v>1596</v>
      </c>
      <c r="G802" s="25" t="s">
        <v>1042</v>
      </c>
      <c r="H802" s="7" t="s">
        <v>644</v>
      </c>
      <c r="I802" s="25">
        <v>1</v>
      </c>
      <c r="J802" s="25">
        <v>1135.58161</v>
      </c>
      <c r="K802" s="7">
        <v>71.599999999999994</v>
      </c>
      <c r="L802" s="7">
        <v>73.599999999999994</v>
      </c>
      <c r="M802" s="7">
        <v>82.6</v>
      </c>
      <c r="N802" s="7">
        <v>142.69999999999999</v>
      </c>
      <c r="O802" s="7">
        <v>108.5</v>
      </c>
      <c r="P802" s="7">
        <v>121</v>
      </c>
      <c r="Q802" s="25">
        <v>179.4</v>
      </c>
      <c r="R802" s="25">
        <v>72.099999999999994</v>
      </c>
      <c r="S802" s="25">
        <v>61.1</v>
      </c>
      <c r="T802" s="25">
        <v>73.099999999999994</v>
      </c>
      <c r="U802" s="25">
        <v>104.9</v>
      </c>
      <c r="V802" s="25">
        <v>74.099999999999994</v>
      </c>
      <c r="W802" s="25">
        <v>83.2</v>
      </c>
      <c r="X802" s="25">
        <v>59.4</v>
      </c>
      <c r="Y802" s="25">
        <v>86.7</v>
      </c>
      <c r="Z802" s="25">
        <v>60.9</v>
      </c>
      <c r="AA802" s="25">
        <v>143.69999999999999</v>
      </c>
      <c r="AB802" s="25">
        <v>144.5</v>
      </c>
      <c r="AC802" s="25">
        <v>67.5</v>
      </c>
      <c r="AD802" s="25">
        <v>117.7</v>
      </c>
      <c r="AE802" s="25">
        <v>109.2</v>
      </c>
      <c r="AF802" s="25">
        <v>87.5</v>
      </c>
      <c r="AG802" s="25">
        <v>121.8</v>
      </c>
      <c r="AH802" s="25">
        <v>153.4</v>
      </c>
      <c r="AI802" s="7">
        <v>47712.241904239701</v>
      </c>
      <c r="AJ802" s="7">
        <v>19176.555572305198</v>
      </c>
      <c r="AK802" s="7">
        <v>16242.7449689485</v>
      </c>
      <c r="AL802" s="7">
        <v>19451.222842703999</v>
      </c>
      <c r="AM802" s="7">
        <v>27906.151034888298</v>
      </c>
      <c r="AN802" s="7">
        <v>19704.392121843299</v>
      </c>
      <c r="AO802" s="7">
        <v>22132.939226434701</v>
      </c>
      <c r="AP802" s="7">
        <v>15792.1711474485</v>
      </c>
      <c r="AQ802" s="7">
        <v>23055.284825059101</v>
      </c>
      <c r="AR802" s="7">
        <v>16204.343864422801</v>
      </c>
      <c r="AS802" s="7">
        <v>38224.7890625</v>
      </c>
      <c r="AT802" s="7">
        <v>38430.593453023299</v>
      </c>
      <c r="AU802" s="7">
        <v>17951.277849899099</v>
      </c>
      <c r="AV802" s="7">
        <v>31305.121321391201</v>
      </c>
      <c r="AW802" s="7">
        <v>29051.437338097501</v>
      </c>
      <c r="AX802" s="7">
        <v>23280.448968402201</v>
      </c>
      <c r="AY802" s="7">
        <v>32406.893481602499</v>
      </c>
      <c r="AZ802" s="7">
        <v>40794.007188315598</v>
      </c>
      <c r="BA802" s="25" t="s">
        <v>64</v>
      </c>
      <c r="BB802" s="25" t="s">
        <v>56</v>
      </c>
      <c r="BC802" s="25" t="s">
        <v>64</v>
      </c>
      <c r="BD802" s="25" t="s">
        <v>64</v>
      </c>
      <c r="BE802" s="25" t="s">
        <v>64</v>
      </c>
      <c r="BF802" s="25" t="s">
        <v>56</v>
      </c>
      <c r="BG802" s="25" t="s">
        <v>64</v>
      </c>
      <c r="BH802" s="25" t="s">
        <v>56</v>
      </c>
      <c r="BI802" s="25" t="s">
        <v>64</v>
      </c>
      <c r="BJ802" s="25" t="s">
        <v>56</v>
      </c>
      <c r="BK802" s="25" t="s">
        <v>56</v>
      </c>
      <c r="BL802" s="25" t="s">
        <v>56</v>
      </c>
      <c r="BM802" s="25" t="s">
        <v>64</v>
      </c>
      <c r="BN802" s="25" t="s">
        <v>56</v>
      </c>
      <c r="BO802" s="25" t="s">
        <v>56</v>
      </c>
      <c r="BP802" s="25" t="s">
        <v>56</v>
      </c>
      <c r="BQ802" s="25" t="s">
        <v>56</v>
      </c>
      <c r="BR802" s="25" t="s">
        <v>56</v>
      </c>
      <c r="BS802" s="25" t="s">
        <v>56</v>
      </c>
      <c r="BT802" s="19" t="s">
        <v>3327</v>
      </c>
      <c r="BU802" s="19" t="s">
        <v>3328</v>
      </c>
      <c r="BV802" s="19" t="s">
        <v>3382</v>
      </c>
      <c r="BW802" s="19" t="s">
        <v>3484</v>
      </c>
      <c r="BX802" s="21">
        <v>1.1170215738608624</v>
      </c>
      <c r="BY802" s="21">
        <v>0.1596570499228499</v>
      </c>
      <c r="BZ802" s="21">
        <v>0.80743881043358368</v>
      </c>
      <c r="CA802" s="21">
        <v>9.289037958255561E-2</v>
      </c>
      <c r="CB802" s="21">
        <v>801</v>
      </c>
      <c r="CC802" s="21">
        <v>0.85582465675170105</v>
      </c>
      <c r="CD802" s="21">
        <v>6.7615205422840594E-2</v>
      </c>
    </row>
    <row r="803" spans="1:82">
      <c r="A803" s="7" t="s">
        <v>1354</v>
      </c>
      <c r="B803" s="7" t="s">
        <v>506</v>
      </c>
      <c r="C803" s="25">
        <v>1</v>
      </c>
      <c r="D803" s="7">
        <v>21</v>
      </c>
      <c r="E803" s="25" t="s">
        <v>103</v>
      </c>
      <c r="F803" s="25" t="s">
        <v>1355</v>
      </c>
      <c r="G803" s="25" t="s">
        <v>1356</v>
      </c>
      <c r="H803" s="7" t="s">
        <v>106</v>
      </c>
      <c r="I803" s="25">
        <v>1</v>
      </c>
      <c r="J803" s="25">
        <v>1586.8206700000001</v>
      </c>
      <c r="K803" s="7">
        <v>73.900000000000006</v>
      </c>
      <c r="L803" s="7">
        <v>63.6</v>
      </c>
      <c r="M803" s="7">
        <v>59.4</v>
      </c>
      <c r="N803" s="7">
        <v>137.1</v>
      </c>
      <c r="O803" s="7">
        <v>107.5</v>
      </c>
      <c r="P803" s="7">
        <v>158.5</v>
      </c>
      <c r="Q803" s="25">
        <v>231.7</v>
      </c>
      <c r="R803" s="25">
        <v>67.3</v>
      </c>
      <c r="S803" s="25">
        <v>61.3</v>
      </c>
      <c r="T803" s="25">
        <v>58</v>
      </c>
      <c r="U803" s="25">
        <v>59.3</v>
      </c>
      <c r="V803" s="25">
        <v>47</v>
      </c>
      <c r="W803" s="25">
        <v>54.1</v>
      </c>
      <c r="X803" s="25">
        <v>42.7</v>
      </c>
      <c r="Y803" s="25">
        <v>62.1</v>
      </c>
      <c r="Z803" s="25">
        <v>91</v>
      </c>
      <c r="AA803" s="25">
        <v>193</v>
      </c>
      <c r="AB803" s="25">
        <v>124.9</v>
      </c>
      <c r="AC803" s="25">
        <v>98</v>
      </c>
      <c r="AD803" s="25">
        <v>96.4</v>
      </c>
      <c r="AE803" s="25">
        <v>104.9</v>
      </c>
      <c r="AF803" s="25">
        <v>84</v>
      </c>
      <c r="AG803" s="25">
        <v>179.9</v>
      </c>
      <c r="AH803" s="25">
        <v>144.4</v>
      </c>
      <c r="AI803" s="7">
        <v>110783.987397449</v>
      </c>
      <c r="AJ803" s="7">
        <v>32180.862424868199</v>
      </c>
      <c r="AK803" s="7">
        <v>29305.466411107202</v>
      </c>
      <c r="AL803" s="7">
        <v>27730.314139497201</v>
      </c>
      <c r="AM803" s="7">
        <v>28345.2637464939</v>
      </c>
      <c r="AN803" s="7">
        <v>22484.7145085997</v>
      </c>
      <c r="AO803" s="7">
        <v>25863.810715387499</v>
      </c>
      <c r="AP803" s="7">
        <v>20417.9367725913</v>
      </c>
      <c r="AQ803" s="7">
        <v>29697.3648536531</v>
      </c>
      <c r="AR803" s="7">
        <v>43496.874143911104</v>
      </c>
      <c r="AS803" s="7">
        <v>92320.59375</v>
      </c>
      <c r="AT803" s="7">
        <v>59742.477752362298</v>
      </c>
      <c r="AU803" s="7">
        <v>46859.47746088</v>
      </c>
      <c r="AV803" s="7">
        <v>46094.958850278097</v>
      </c>
      <c r="AW803" s="7">
        <v>50189.4430362532</v>
      </c>
      <c r="AX803" s="7">
        <v>40174.186152509203</v>
      </c>
      <c r="AY803" s="7">
        <v>86051.594015336203</v>
      </c>
      <c r="AZ803" s="7">
        <v>69067.551785802498</v>
      </c>
      <c r="BA803" s="25" t="s">
        <v>56</v>
      </c>
      <c r="BB803" s="25" t="s">
        <v>56</v>
      </c>
      <c r="BC803" s="25" t="s">
        <v>64</v>
      </c>
      <c r="BD803" s="25" t="s">
        <v>56</v>
      </c>
      <c r="BE803" s="25" t="s">
        <v>56</v>
      </c>
      <c r="BF803" s="25" t="s">
        <v>64</v>
      </c>
      <c r="BG803" s="25" t="s">
        <v>64</v>
      </c>
      <c r="BH803" s="25" t="s">
        <v>56</v>
      </c>
      <c r="BI803" s="25" t="s">
        <v>64</v>
      </c>
      <c r="BJ803" s="25" t="s">
        <v>56</v>
      </c>
      <c r="BK803" s="25" t="s">
        <v>56</v>
      </c>
      <c r="BL803" s="25" t="s">
        <v>56</v>
      </c>
      <c r="BM803" s="25" t="s">
        <v>56</v>
      </c>
      <c r="BN803" s="25" t="s">
        <v>56</v>
      </c>
      <c r="BO803" s="25" t="s">
        <v>56</v>
      </c>
      <c r="BP803" s="25" t="s">
        <v>56</v>
      </c>
      <c r="BQ803" s="25" t="s">
        <v>56</v>
      </c>
      <c r="BR803" s="25" t="s">
        <v>56</v>
      </c>
      <c r="BS803" s="25" t="s">
        <v>56</v>
      </c>
      <c r="BT803" s="19" t="s">
        <v>3327</v>
      </c>
      <c r="BU803" s="19" t="s">
        <v>3328</v>
      </c>
      <c r="BV803" s="19" t="s">
        <v>3344</v>
      </c>
      <c r="BW803" s="19" t="s">
        <v>3345</v>
      </c>
      <c r="BX803" s="21">
        <v>1.1351923530533945</v>
      </c>
      <c r="BY803" s="21">
        <v>0.18293677618032017</v>
      </c>
      <c r="BZ803" s="21">
        <v>0.81047420797979508</v>
      </c>
      <c r="CA803" s="21">
        <v>9.1260801309337086E-2</v>
      </c>
      <c r="CB803" s="21">
        <v>802</v>
      </c>
      <c r="CC803" s="21">
        <v>0.85797082615317466</v>
      </c>
      <c r="CD803" s="21">
        <v>6.6527479349547863E-2</v>
      </c>
    </row>
    <row r="804" spans="1:82">
      <c r="A804" s="7" t="s">
        <v>113</v>
      </c>
      <c r="B804" s="7" t="s">
        <v>78</v>
      </c>
      <c r="C804" s="25">
        <v>1</v>
      </c>
      <c r="D804" s="7">
        <v>2</v>
      </c>
      <c r="E804" s="25" t="s">
        <v>114</v>
      </c>
      <c r="F804" s="25" t="s">
        <v>115</v>
      </c>
      <c r="G804" s="25" t="s">
        <v>116</v>
      </c>
      <c r="H804" s="7" t="s">
        <v>117</v>
      </c>
      <c r="I804" s="25">
        <v>1</v>
      </c>
      <c r="J804" s="25">
        <v>2269.0818599999998</v>
      </c>
      <c r="K804" s="7">
        <v>28.5</v>
      </c>
      <c r="L804" s="7">
        <v>22.5</v>
      </c>
      <c r="M804" s="7">
        <v>68</v>
      </c>
      <c r="N804" s="7">
        <v>73.3</v>
      </c>
      <c r="O804" s="7">
        <v>270.8</v>
      </c>
      <c r="P804" s="7">
        <v>136.9</v>
      </c>
      <c r="Q804" s="25">
        <v>149.6</v>
      </c>
      <c r="R804" s="25">
        <v>16.5</v>
      </c>
      <c r="S804" s="25">
        <v>18</v>
      </c>
      <c r="T804" s="25">
        <v>86.6</v>
      </c>
      <c r="U804" s="25">
        <v>14.2</v>
      </c>
      <c r="V804" s="25">
        <v>7.5</v>
      </c>
      <c r="W804" s="25">
        <v>255.3</v>
      </c>
      <c r="X804" s="25">
        <v>43</v>
      </c>
      <c r="Y804" s="25">
        <v>16.600000000000001</v>
      </c>
      <c r="Z804" s="25">
        <v>179.8</v>
      </c>
      <c r="AA804" s="25">
        <v>46.3</v>
      </c>
      <c r="AB804" s="25">
        <v>8.9</v>
      </c>
      <c r="AC804" s="25">
        <v>266.3</v>
      </c>
      <c r="AD804" s="25">
        <v>51.1</v>
      </c>
      <c r="AE804" s="25">
        <v>171.1</v>
      </c>
      <c r="AF804" s="25">
        <v>363.5</v>
      </c>
      <c r="AG804" s="25">
        <v>19.2</v>
      </c>
      <c r="AH804" s="25">
        <v>86.5</v>
      </c>
      <c r="AI804" s="7">
        <v>30587.0609349927</v>
      </c>
      <c r="AJ804" s="7">
        <v>3371.67056438392</v>
      </c>
      <c r="AK804" s="7">
        <v>3680.94682853528</v>
      </c>
      <c r="AL804" s="7">
        <v>17718.2866399663</v>
      </c>
      <c r="AM804" s="7">
        <v>2911.5533434208201</v>
      </c>
      <c r="AN804" s="7">
        <v>1530.4250756224501</v>
      </c>
      <c r="AO804" s="7">
        <v>52221.457096596903</v>
      </c>
      <c r="AP804" s="7">
        <v>8785.0507032101596</v>
      </c>
      <c r="AQ804" s="7">
        <v>3388.3905618671101</v>
      </c>
      <c r="AR804" s="7">
        <v>36774.680667309301</v>
      </c>
      <c r="AS804" s="7">
        <v>9471.064453125</v>
      </c>
      <c r="AT804" s="7">
        <v>1819.04475095866</v>
      </c>
      <c r="AU804" s="7">
        <v>54468.166735368599</v>
      </c>
      <c r="AV804" s="7">
        <v>10457.578494653801</v>
      </c>
      <c r="AW804" s="7">
        <v>34985.771119383098</v>
      </c>
      <c r="AX804" s="7">
        <v>74351.055037457001</v>
      </c>
      <c r="AY804" s="7">
        <v>3931.7298401384801</v>
      </c>
      <c r="AZ804" s="7">
        <v>17682.3954966905</v>
      </c>
      <c r="BA804" s="25" t="s">
        <v>64</v>
      </c>
      <c r="BB804" s="25" t="s">
        <v>63</v>
      </c>
      <c r="BC804" s="25" t="s">
        <v>63</v>
      </c>
      <c r="BD804" s="25" t="s">
        <v>64</v>
      </c>
      <c r="BE804" s="25" t="s">
        <v>63</v>
      </c>
      <c r="BF804" s="25" t="s">
        <v>63</v>
      </c>
      <c r="BG804" s="25" t="s">
        <v>56</v>
      </c>
      <c r="BH804" s="25" t="s">
        <v>64</v>
      </c>
      <c r="BI804" s="25" t="s">
        <v>63</v>
      </c>
      <c r="BJ804" s="25" t="s">
        <v>56</v>
      </c>
      <c r="BK804" s="25" t="s">
        <v>64</v>
      </c>
      <c r="BL804" s="25" t="s">
        <v>63</v>
      </c>
      <c r="BM804" s="25" t="s">
        <v>64</v>
      </c>
      <c r="BN804" s="25" t="s">
        <v>64</v>
      </c>
      <c r="BO804" s="25" t="s">
        <v>64</v>
      </c>
      <c r="BP804" s="25" t="s">
        <v>64</v>
      </c>
      <c r="BQ804" s="25" t="s">
        <v>63</v>
      </c>
      <c r="BR804" s="25" t="s">
        <v>64</v>
      </c>
      <c r="BS804" s="25" t="s">
        <v>56</v>
      </c>
      <c r="BT804" s="19" t="s">
        <v>3327</v>
      </c>
      <c r="BU804" s="19" t="s">
        <v>3328</v>
      </c>
      <c r="BV804" s="19" t="s">
        <v>3347</v>
      </c>
      <c r="BW804" s="19" t="s">
        <v>3348</v>
      </c>
      <c r="BX804" s="21">
        <v>1.2769713240548677</v>
      </c>
      <c r="BY804" s="21">
        <v>0.35272612793151709</v>
      </c>
      <c r="BZ804" s="21">
        <v>0.81523291535272402</v>
      </c>
      <c r="CA804" s="21">
        <v>8.8718293835447742E-2</v>
      </c>
      <c r="CB804" s="21">
        <v>803</v>
      </c>
      <c r="CC804" s="21">
        <v>0.86193368011763716</v>
      </c>
      <c r="CD804" s="21">
        <v>6.4526148870176034E-2</v>
      </c>
    </row>
    <row r="805" spans="1:82">
      <c r="A805" s="7" t="s">
        <v>2272</v>
      </c>
      <c r="B805" s="7" t="s">
        <v>84</v>
      </c>
      <c r="C805" s="25">
        <v>14</v>
      </c>
      <c r="D805" s="7">
        <v>6</v>
      </c>
      <c r="E805" s="25" t="s">
        <v>477</v>
      </c>
      <c r="F805" s="25" t="s">
        <v>2273</v>
      </c>
      <c r="G805" s="25" t="s">
        <v>2274</v>
      </c>
      <c r="H805" s="7" t="s">
        <v>480</v>
      </c>
      <c r="I805" s="25">
        <v>1</v>
      </c>
      <c r="J805" s="25">
        <v>1210.6136300000001</v>
      </c>
      <c r="K805" s="7">
        <v>91</v>
      </c>
      <c r="L805" s="7">
        <v>110.4</v>
      </c>
      <c r="M805" s="7">
        <v>124.8</v>
      </c>
      <c r="N805" s="7">
        <v>96.9</v>
      </c>
      <c r="O805" s="7">
        <v>90.4</v>
      </c>
      <c r="P805" s="7">
        <v>86.6</v>
      </c>
      <c r="Q805" s="25">
        <v>21.8</v>
      </c>
      <c r="R805" s="25">
        <v>159.6</v>
      </c>
      <c r="S805" s="25">
        <v>99.8</v>
      </c>
      <c r="T805" s="25">
        <v>25.1</v>
      </c>
      <c r="U805" s="25">
        <v>121.1</v>
      </c>
      <c r="V805" s="25">
        <v>139.6</v>
      </c>
      <c r="W805" s="25">
        <v>25.6</v>
      </c>
      <c r="X805" s="25">
        <v>165.6</v>
      </c>
      <c r="Y805" s="25">
        <v>136.9</v>
      </c>
      <c r="Z805" s="25">
        <v>92.1</v>
      </c>
      <c r="AA805" s="25">
        <v>106.3</v>
      </c>
      <c r="AB805" s="25">
        <v>112.5</v>
      </c>
      <c r="AC805" s="25">
        <v>99.1</v>
      </c>
      <c r="AD805" s="25">
        <v>13.7</v>
      </c>
      <c r="AE805" s="25">
        <v>127.3</v>
      </c>
      <c r="AF805" s="25">
        <v>36.700000000000003</v>
      </c>
      <c r="AG805" s="25">
        <v>222.2</v>
      </c>
      <c r="AH805" s="25">
        <v>95</v>
      </c>
      <c r="AI805" s="7">
        <v>2400.0671928654301</v>
      </c>
      <c r="AJ805" s="7">
        <v>17579.892371585102</v>
      </c>
      <c r="AK805" s="7">
        <v>10989.814745993101</v>
      </c>
      <c r="AL805" s="7">
        <v>2764.6672295877502</v>
      </c>
      <c r="AM805" s="7">
        <v>13330.576645725099</v>
      </c>
      <c r="AN805" s="7">
        <v>15372.884251535301</v>
      </c>
      <c r="AO805" s="7">
        <v>2818.6193476487001</v>
      </c>
      <c r="AP805" s="7">
        <v>18231.852444055701</v>
      </c>
      <c r="AQ805" s="7">
        <v>15075.3481065573</v>
      </c>
      <c r="AR805" s="7">
        <v>10143.462668743299</v>
      </c>
      <c r="AS805" s="7">
        <v>11700.6162109375</v>
      </c>
      <c r="AT805" s="7">
        <v>12390.459742196899</v>
      </c>
      <c r="AU805" s="7">
        <v>10914.6470762838</v>
      </c>
      <c r="AV805" s="7">
        <v>1507.0275515001199</v>
      </c>
      <c r="AW805" s="7">
        <v>14017.3068708177</v>
      </c>
      <c r="AX805" s="7">
        <v>4045.5624461530801</v>
      </c>
      <c r="AY805" s="7">
        <v>24469.177262056401</v>
      </c>
      <c r="AZ805" s="7">
        <v>10464.8843737602</v>
      </c>
      <c r="BA805" s="25" t="s">
        <v>63</v>
      </c>
      <c r="BB805" s="25" t="s">
        <v>56</v>
      </c>
      <c r="BC805" s="25" t="s">
        <v>56</v>
      </c>
      <c r="BD805" s="25" t="s">
        <v>63</v>
      </c>
      <c r="BE805" s="25" t="s">
        <v>64</v>
      </c>
      <c r="BF805" s="25" t="s">
        <v>64</v>
      </c>
      <c r="BG805" s="25" t="s">
        <v>63</v>
      </c>
      <c r="BH805" s="25" t="s">
        <v>56</v>
      </c>
      <c r="BI805" s="25" t="s">
        <v>56</v>
      </c>
      <c r="BJ805" s="25" t="s">
        <v>64</v>
      </c>
      <c r="BK805" s="25" t="s">
        <v>64</v>
      </c>
      <c r="BL805" s="25" t="s">
        <v>64</v>
      </c>
      <c r="BM805" s="25" t="s">
        <v>56</v>
      </c>
      <c r="BN805" s="25" t="s">
        <v>63</v>
      </c>
      <c r="BO805" s="25" t="s">
        <v>56</v>
      </c>
      <c r="BP805" s="25" t="s">
        <v>63</v>
      </c>
      <c r="BQ805" s="25" t="s">
        <v>64</v>
      </c>
      <c r="BR805" s="25" t="s">
        <v>64</v>
      </c>
      <c r="BS805" s="25" t="s">
        <v>56</v>
      </c>
      <c r="BT805" s="19" t="s">
        <v>3327</v>
      </c>
      <c r="BU805" s="19" t="s">
        <v>3328</v>
      </c>
      <c r="BV805" s="19" t="s">
        <v>3442</v>
      </c>
      <c r="BW805" s="19" t="s">
        <v>3443</v>
      </c>
      <c r="BX805" s="21">
        <v>1.1054177624514727</v>
      </c>
      <c r="BY805" s="21">
        <v>0.14459169985646847</v>
      </c>
      <c r="BZ805" s="21">
        <v>0.81862376412888915</v>
      </c>
      <c r="CA805" s="21">
        <v>8.6915652214275191E-2</v>
      </c>
      <c r="CB805" s="21">
        <v>804</v>
      </c>
      <c r="CC805" s="21">
        <v>0.86444225838983435</v>
      </c>
      <c r="CD805" s="21">
        <v>6.3264010718773814E-2</v>
      </c>
    </row>
    <row r="806" spans="1:82">
      <c r="A806" s="7" t="s">
        <v>2084</v>
      </c>
      <c r="B806" s="7" t="s">
        <v>275</v>
      </c>
      <c r="C806" s="25">
        <v>2</v>
      </c>
      <c r="D806" s="7">
        <v>2</v>
      </c>
      <c r="E806" s="25" t="s">
        <v>2085</v>
      </c>
      <c r="F806" s="25" t="s">
        <v>2086</v>
      </c>
      <c r="G806" s="25" t="s">
        <v>2087</v>
      </c>
      <c r="H806" s="7" t="s">
        <v>2088</v>
      </c>
      <c r="I806" s="25">
        <v>1</v>
      </c>
      <c r="J806" s="25">
        <v>1197.6659999999999</v>
      </c>
      <c r="K806" s="7">
        <v>115.4</v>
      </c>
      <c r="L806" s="7">
        <v>80.5</v>
      </c>
      <c r="M806" s="7">
        <v>111.4</v>
      </c>
      <c r="N806" s="7">
        <v>102.4</v>
      </c>
      <c r="O806" s="7">
        <v>81.099999999999994</v>
      </c>
      <c r="P806" s="7">
        <v>109.1</v>
      </c>
      <c r="Q806" s="25">
        <v>40.299999999999997</v>
      </c>
      <c r="R806" s="25">
        <v>136.80000000000001</v>
      </c>
      <c r="S806" s="25">
        <v>123.6</v>
      </c>
      <c r="T806" s="25">
        <v>52.7</v>
      </c>
      <c r="U806" s="25">
        <v>86.2</v>
      </c>
      <c r="V806" s="25">
        <v>118.5</v>
      </c>
      <c r="W806" s="25">
        <v>77.400000000000006</v>
      </c>
      <c r="X806" s="25">
        <v>119.3</v>
      </c>
      <c r="Y806" s="25">
        <v>135.4</v>
      </c>
      <c r="Z806" s="25">
        <v>30.9</v>
      </c>
      <c r="AA806" s="25">
        <v>129.1</v>
      </c>
      <c r="AB806" s="25">
        <v>109.7</v>
      </c>
      <c r="AC806" s="25">
        <v>76.7</v>
      </c>
      <c r="AD806" s="25">
        <v>113.1</v>
      </c>
      <c r="AE806" s="25">
        <v>86.8</v>
      </c>
      <c r="AF806" s="25">
        <v>101.5</v>
      </c>
      <c r="AG806" s="25">
        <v>145.1</v>
      </c>
      <c r="AH806" s="25">
        <v>116.8</v>
      </c>
      <c r="AI806" s="7">
        <v>1871.0232162858299</v>
      </c>
      <c r="AJ806" s="7">
        <v>6351.2932749137799</v>
      </c>
      <c r="AK806" s="7">
        <v>5738.2840144142501</v>
      </c>
      <c r="AL806" s="7">
        <v>2446.1141324292098</v>
      </c>
      <c r="AM806" s="7">
        <v>4000.9167780312901</v>
      </c>
      <c r="AN806" s="7">
        <v>5501.8912322552596</v>
      </c>
      <c r="AO806" s="7">
        <v>3593.5494531292502</v>
      </c>
      <c r="AP806" s="7">
        <v>5539.0421426156399</v>
      </c>
      <c r="AQ806" s="7">
        <v>6284.8235768281902</v>
      </c>
      <c r="AR806" s="7">
        <v>1434.4513148491501</v>
      </c>
      <c r="AS806" s="7">
        <v>5990.6162109375</v>
      </c>
      <c r="AT806" s="7">
        <v>5091.4567476524699</v>
      </c>
      <c r="AU806" s="7">
        <v>3560.4472517695999</v>
      </c>
      <c r="AV806" s="7">
        <v>5250.6081928120702</v>
      </c>
      <c r="AW806" s="7">
        <v>4030.98603661261</v>
      </c>
      <c r="AX806" s="7">
        <v>4711.4871008830496</v>
      </c>
      <c r="AY806" s="7">
        <v>6737.1719755266104</v>
      </c>
      <c r="AZ806" s="7">
        <v>5422.9968173796897</v>
      </c>
      <c r="BA806" s="25" t="s">
        <v>63</v>
      </c>
      <c r="BB806" s="25" t="s">
        <v>64</v>
      </c>
      <c r="BC806" s="25" t="s">
        <v>64</v>
      </c>
      <c r="BD806" s="25" t="s">
        <v>63</v>
      </c>
      <c r="BE806" s="25" t="s">
        <v>63</v>
      </c>
      <c r="BF806" s="25" t="s">
        <v>64</v>
      </c>
      <c r="BG806" s="25" t="s">
        <v>63</v>
      </c>
      <c r="BH806" s="25" t="s">
        <v>64</v>
      </c>
      <c r="BI806" s="25" t="s">
        <v>64</v>
      </c>
      <c r="BJ806" s="25" t="s">
        <v>63</v>
      </c>
      <c r="BK806" s="25" t="s">
        <v>56</v>
      </c>
      <c r="BL806" s="25" t="s">
        <v>56</v>
      </c>
      <c r="BM806" s="25" t="s">
        <v>63</v>
      </c>
      <c r="BN806" s="25" t="s">
        <v>64</v>
      </c>
      <c r="BO806" s="25" t="s">
        <v>64</v>
      </c>
      <c r="BP806" s="25" t="s">
        <v>64</v>
      </c>
      <c r="BQ806" s="25" t="s">
        <v>64</v>
      </c>
      <c r="BR806" s="25" t="s">
        <v>64</v>
      </c>
      <c r="BS806" s="25" t="s">
        <v>56</v>
      </c>
      <c r="BT806" s="19" t="s">
        <v>3327</v>
      </c>
      <c r="BU806" s="19" t="s">
        <v>3328</v>
      </c>
      <c r="BV806" s="19" t="s">
        <v>3712</v>
      </c>
      <c r="BW806" s="19" t="s">
        <v>3713</v>
      </c>
      <c r="BX806" s="21">
        <v>0.89656059339323935</v>
      </c>
      <c r="BY806" s="21">
        <v>-0.15752700500750277</v>
      </c>
      <c r="BZ806" s="21">
        <v>0.81960071590100281</v>
      </c>
      <c r="CA806" s="21">
        <v>8.6397670925162623E-2</v>
      </c>
      <c r="CB806" s="21">
        <v>805</v>
      </c>
      <c r="CC806" s="21">
        <v>0.86439876745335575</v>
      </c>
      <c r="CD806" s="21">
        <v>6.3285861049078448E-2</v>
      </c>
    </row>
    <row r="807" spans="1:82">
      <c r="A807" s="7" t="s">
        <v>1373</v>
      </c>
      <c r="B807" s="7" t="s">
        <v>102</v>
      </c>
      <c r="C807" s="25">
        <v>2</v>
      </c>
      <c r="D807" s="7">
        <v>3</v>
      </c>
      <c r="E807" s="25" t="s">
        <v>1374</v>
      </c>
      <c r="F807" s="25" t="s">
        <v>1375</v>
      </c>
      <c r="G807" s="25" t="s">
        <v>1376</v>
      </c>
      <c r="H807" s="7" t="s">
        <v>1377</v>
      </c>
      <c r="I807" s="25">
        <v>1</v>
      </c>
      <c r="J807" s="25">
        <v>1349.6994299999999</v>
      </c>
      <c r="K807" s="7">
        <v>25.4</v>
      </c>
      <c r="L807" s="7">
        <v>67.599999999999994</v>
      </c>
      <c r="M807" s="7">
        <v>95.5</v>
      </c>
      <c r="N807" s="7">
        <v>78.2</v>
      </c>
      <c r="O807" s="7">
        <v>113.5</v>
      </c>
      <c r="P807" s="7">
        <v>219.8</v>
      </c>
      <c r="Q807" s="25">
        <v>203.1</v>
      </c>
      <c r="R807" s="25">
        <v>12.3</v>
      </c>
      <c r="S807" s="25">
        <v>20.2</v>
      </c>
      <c r="T807" s="25">
        <v>250.7</v>
      </c>
      <c r="U807" s="25">
        <v>54</v>
      </c>
      <c r="V807" s="25">
        <v>20.3</v>
      </c>
      <c r="W807" s="25">
        <v>153.6</v>
      </c>
      <c r="X807" s="25">
        <v>14.1</v>
      </c>
      <c r="Y807" s="25">
        <v>76.2</v>
      </c>
      <c r="Z807" s="25">
        <v>62.4</v>
      </c>
      <c r="AA807" s="25">
        <v>46.5</v>
      </c>
      <c r="AB807" s="25">
        <v>83.1</v>
      </c>
      <c r="AC807" s="25">
        <v>167.7</v>
      </c>
      <c r="AD807" s="25">
        <v>90.6</v>
      </c>
      <c r="AE807" s="25">
        <v>79.2</v>
      </c>
      <c r="AF807" s="25">
        <v>230.6</v>
      </c>
      <c r="AG807" s="25">
        <v>175.4</v>
      </c>
      <c r="AH807" s="25">
        <v>60.1</v>
      </c>
      <c r="AI807" s="7">
        <v>27714.4605065135</v>
      </c>
      <c r="AJ807" s="7">
        <v>1675.27346204013</v>
      </c>
      <c r="AK807" s="7">
        <v>2760.8023529202901</v>
      </c>
      <c r="AL807" s="7">
        <v>34206.361966252203</v>
      </c>
      <c r="AM807" s="7">
        <v>7361.0197613985702</v>
      </c>
      <c r="AN807" s="7">
        <v>2773.5152636912198</v>
      </c>
      <c r="AO807" s="7">
        <v>20952.1085217527</v>
      </c>
      <c r="AP807" s="7">
        <v>1919.0442690577399</v>
      </c>
      <c r="AQ807" s="7">
        <v>10397.268992102299</v>
      </c>
      <c r="AR807" s="7">
        <v>8511.2919314364299</v>
      </c>
      <c r="AS807" s="7">
        <v>6344.83837890625</v>
      </c>
      <c r="AT807" s="7">
        <v>11332.776089982201</v>
      </c>
      <c r="AU807" s="7">
        <v>22876.962412410001</v>
      </c>
      <c r="AV807" s="7">
        <v>12362.528951895199</v>
      </c>
      <c r="AW807" s="7">
        <v>10811.384345701499</v>
      </c>
      <c r="AX807" s="7">
        <v>31458.7569189274</v>
      </c>
      <c r="AY807" s="7">
        <v>23933.741953053999</v>
      </c>
      <c r="AZ807" s="7">
        <v>8195.3895579631408</v>
      </c>
      <c r="BA807" s="25" t="s">
        <v>64</v>
      </c>
      <c r="BB807" s="25" t="s">
        <v>63</v>
      </c>
      <c r="BC807" s="25" t="s">
        <v>63</v>
      </c>
      <c r="BD807" s="25" t="s">
        <v>64</v>
      </c>
      <c r="BE807" s="25" t="s">
        <v>64</v>
      </c>
      <c r="BF807" s="25" t="s">
        <v>63</v>
      </c>
      <c r="BG807" s="25" t="s">
        <v>64</v>
      </c>
      <c r="BH807" s="25" t="s">
        <v>63</v>
      </c>
      <c r="BI807" s="25" t="s">
        <v>64</v>
      </c>
      <c r="BJ807" s="25" t="s">
        <v>64</v>
      </c>
      <c r="BK807" s="25" t="s">
        <v>56</v>
      </c>
      <c r="BL807" s="25" t="s">
        <v>64</v>
      </c>
      <c r="BM807" s="25" t="s">
        <v>64</v>
      </c>
      <c r="BN807" s="25" t="s">
        <v>64</v>
      </c>
      <c r="BO807" s="25" t="s">
        <v>56</v>
      </c>
      <c r="BP807" s="25" t="s">
        <v>64</v>
      </c>
      <c r="BQ807" s="25" t="s">
        <v>56</v>
      </c>
      <c r="BR807" s="25" t="s">
        <v>64</v>
      </c>
      <c r="BS807" s="25" t="s">
        <v>56</v>
      </c>
      <c r="BT807" s="19" t="s">
        <v>3327</v>
      </c>
      <c r="BU807" s="19" t="s">
        <v>3331</v>
      </c>
      <c r="BV807" s="19" t="s">
        <v>3608</v>
      </c>
      <c r="BW807" s="19" t="s">
        <v>3609</v>
      </c>
      <c r="BX807" s="21">
        <v>0.81457136946212738</v>
      </c>
      <c r="BY807" s="21">
        <v>-0.29588698747077596</v>
      </c>
      <c r="BZ807" s="21">
        <v>0.82910923010630078</v>
      </c>
      <c r="CA807" s="21">
        <v>8.1388250019749919E-2</v>
      </c>
      <c r="CB807" s="21">
        <v>806</v>
      </c>
      <c r="CC807" s="21">
        <v>0.87334210466532181</v>
      </c>
      <c r="CD807" s="21">
        <v>5.8815601580887875E-2</v>
      </c>
    </row>
    <row r="808" spans="1:82">
      <c r="A808" s="7" t="s">
        <v>1630</v>
      </c>
      <c r="B808" s="7" t="s">
        <v>58</v>
      </c>
      <c r="C808" s="25">
        <v>1</v>
      </c>
      <c r="D808" s="7">
        <v>1</v>
      </c>
      <c r="E808" s="25" t="s">
        <v>1631</v>
      </c>
      <c r="F808" s="25" t="s">
        <v>1632</v>
      </c>
      <c r="G808" s="25" t="s">
        <v>1633</v>
      </c>
      <c r="H808" s="7" t="s">
        <v>1634</v>
      </c>
      <c r="I808" s="25">
        <v>1</v>
      </c>
      <c r="J808" s="25">
        <v>1144.6216999999999</v>
      </c>
      <c r="K808" s="7">
        <v>87.4</v>
      </c>
      <c r="L808" s="7">
        <v>102.4</v>
      </c>
      <c r="M808" s="7">
        <v>118</v>
      </c>
      <c r="N808" s="7">
        <v>61.4</v>
      </c>
      <c r="O808" s="7">
        <v>147.5</v>
      </c>
      <c r="P808" s="7">
        <v>83.3</v>
      </c>
      <c r="Q808" s="25">
        <v>75.900000000000006</v>
      </c>
      <c r="R808" s="25">
        <v>47.5</v>
      </c>
      <c r="S808" s="25">
        <v>132.19999999999999</v>
      </c>
      <c r="T808" s="25">
        <v>89</v>
      </c>
      <c r="U808" s="25">
        <v>127.5</v>
      </c>
      <c r="V808" s="25">
        <v>50.1</v>
      </c>
      <c r="W808" s="25">
        <v>102.5</v>
      </c>
      <c r="X808" s="25">
        <v>95</v>
      </c>
      <c r="Y808" s="25">
        <v>112.3</v>
      </c>
      <c r="Z808" s="25">
        <v>53.3</v>
      </c>
      <c r="AA808" s="25">
        <v>128.19999999999999</v>
      </c>
      <c r="AB808" s="25">
        <v>51.5</v>
      </c>
      <c r="AC808" s="25">
        <v>111.3</v>
      </c>
      <c r="AD808" s="25">
        <v>138.6</v>
      </c>
      <c r="AE808" s="25">
        <v>128.1</v>
      </c>
      <c r="AF808" s="25">
        <v>63.5</v>
      </c>
      <c r="AG808" s="25">
        <v>72.3</v>
      </c>
      <c r="AH808" s="25">
        <v>221.1</v>
      </c>
      <c r="AI808" s="7">
        <v>2288.4734767018799</v>
      </c>
      <c r="AJ808" s="7">
        <v>1431.3336064571999</v>
      </c>
      <c r="AK808" s="7">
        <v>3984.7741738762102</v>
      </c>
      <c r="AL808" s="7">
        <v>2680.5785024787701</v>
      </c>
      <c r="AM808" s="7">
        <v>3843.1403563058502</v>
      </c>
      <c r="AN808" s="7">
        <v>1509.2833842130599</v>
      </c>
      <c r="AO808" s="7">
        <v>3089.2106246021499</v>
      </c>
      <c r="AP808" s="7">
        <v>2861.5058416123402</v>
      </c>
      <c r="AQ808" s="7">
        <v>3383.7449943914098</v>
      </c>
      <c r="AR808" s="7">
        <v>1606.9073294056</v>
      </c>
      <c r="AS808" s="7">
        <v>3862.42167556305</v>
      </c>
      <c r="AT808" s="7">
        <v>1550.2832966027399</v>
      </c>
      <c r="AU808" s="7">
        <v>3354.2650036077898</v>
      </c>
      <c r="AV808" s="7">
        <v>4175.17763153325</v>
      </c>
      <c r="AW808" s="7">
        <v>3860.6264947707</v>
      </c>
      <c r="AX808" s="7">
        <v>1913.74889314958</v>
      </c>
      <c r="AY808" s="7">
        <v>2179.45596665931</v>
      </c>
      <c r="AZ808" s="7">
        <v>6661.7445976015197</v>
      </c>
      <c r="BA808" s="25" t="s">
        <v>63</v>
      </c>
      <c r="BB808" s="25" t="s">
        <v>63</v>
      </c>
      <c r="BC808" s="25" t="s">
        <v>63</v>
      </c>
      <c r="BD808" s="25" t="s">
        <v>63</v>
      </c>
      <c r="BE808" s="25" t="s">
        <v>63</v>
      </c>
      <c r="BF808" s="25" t="s">
        <v>63</v>
      </c>
      <c r="BG808" s="25" t="s">
        <v>63</v>
      </c>
      <c r="BH808" s="25" t="s">
        <v>63</v>
      </c>
      <c r="BI808" s="25" t="s">
        <v>63</v>
      </c>
      <c r="BJ808" s="25" t="s">
        <v>63</v>
      </c>
      <c r="BK808" s="25" t="s">
        <v>63</v>
      </c>
      <c r="BL808" s="25" t="s">
        <v>63</v>
      </c>
      <c r="BM808" s="25" t="s">
        <v>63</v>
      </c>
      <c r="BN808" s="25" t="s">
        <v>63</v>
      </c>
      <c r="BO808" s="25" t="s">
        <v>64</v>
      </c>
      <c r="BP808" s="25" t="s">
        <v>63</v>
      </c>
      <c r="BQ808" s="25" t="s">
        <v>63</v>
      </c>
      <c r="BR808" s="25" t="s">
        <v>56</v>
      </c>
      <c r="BS808" s="25" t="s">
        <v>56</v>
      </c>
      <c r="BT808" s="19" t="s">
        <v>3327</v>
      </c>
      <c r="BU808" s="19" t="s">
        <v>3328</v>
      </c>
      <c r="BV808" s="19" t="s">
        <v>3347</v>
      </c>
      <c r="BW808" s="19" t="s">
        <v>3640</v>
      </c>
      <c r="BX808" s="21">
        <v>0.9110958879383052</v>
      </c>
      <c r="BY808" s="21">
        <v>-0.1343251969816571</v>
      </c>
      <c r="BZ808" s="21">
        <v>0.84131152186862934</v>
      </c>
      <c r="CA808" s="21">
        <v>7.5043163325323195E-2</v>
      </c>
      <c r="CB808" s="21">
        <v>807</v>
      </c>
      <c r="CC808" s="21">
        <v>0.88509725163130892</v>
      </c>
      <c r="CD808" s="21">
        <v>5.3009007803440943E-2</v>
      </c>
    </row>
    <row r="809" spans="1:82">
      <c r="A809" s="7" t="s">
        <v>1161</v>
      </c>
      <c r="B809" s="7" t="s">
        <v>125</v>
      </c>
      <c r="C809" s="25">
        <v>1</v>
      </c>
      <c r="D809" s="7">
        <v>13</v>
      </c>
      <c r="E809" s="25" t="s">
        <v>103</v>
      </c>
      <c r="F809" s="25" t="s">
        <v>1162</v>
      </c>
      <c r="G809" s="25" t="s">
        <v>1163</v>
      </c>
      <c r="H809" s="7" t="s">
        <v>106</v>
      </c>
      <c r="I809" s="25">
        <v>1</v>
      </c>
      <c r="J809" s="25">
        <v>1518.7984799999999</v>
      </c>
      <c r="K809" s="7">
        <v>110.8</v>
      </c>
      <c r="L809" s="7">
        <v>56.6</v>
      </c>
      <c r="M809" s="7">
        <v>72.5</v>
      </c>
      <c r="N809" s="7">
        <v>122.1</v>
      </c>
      <c r="O809" s="7">
        <v>109.6</v>
      </c>
      <c r="P809" s="7">
        <v>128.4</v>
      </c>
      <c r="Q809" s="25">
        <v>155.30000000000001</v>
      </c>
      <c r="R809" s="25">
        <v>54.3</v>
      </c>
      <c r="S809" s="25">
        <v>109.1</v>
      </c>
      <c r="T809" s="25">
        <v>68.5</v>
      </c>
      <c r="U809" s="25">
        <v>47.3</v>
      </c>
      <c r="V809" s="25">
        <v>55.7</v>
      </c>
      <c r="W809" s="25">
        <v>98.8</v>
      </c>
      <c r="X809" s="25">
        <v>59.2</v>
      </c>
      <c r="Y809" s="25">
        <v>71.400000000000006</v>
      </c>
      <c r="Z809" s="25">
        <v>122.3</v>
      </c>
      <c r="AA809" s="25">
        <v>120.2</v>
      </c>
      <c r="AB809" s="25">
        <v>95.1</v>
      </c>
      <c r="AC809" s="25">
        <v>100.3</v>
      </c>
      <c r="AD809" s="25">
        <v>107.9</v>
      </c>
      <c r="AE809" s="25">
        <v>141.1</v>
      </c>
      <c r="AF809" s="25">
        <v>126.4</v>
      </c>
      <c r="AG809" s="25">
        <v>85.6</v>
      </c>
      <c r="AH809" s="25">
        <v>181.6</v>
      </c>
      <c r="AI809" s="7">
        <v>79003.987267469405</v>
      </c>
      <c r="AJ809" s="7">
        <v>27603.682752385801</v>
      </c>
      <c r="AK809" s="7">
        <v>55482.675311591302</v>
      </c>
      <c r="AL809" s="7">
        <v>34827.081583667197</v>
      </c>
      <c r="AM809" s="7">
        <v>24035.934081462099</v>
      </c>
      <c r="AN809" s="7">
        <v>28320.0806477632</v>
      </c>
      <c r="AO809" s="7">
        <v>50240.2828355889</v>
      </c>
      <c r="AP809" s="7">
        <v>30089.144112819999</v>
      </c>
      <c r="AQ809" s="7">
        <v>36293.533224766397</v>
      </c>
      <c r="AR809" s="7">
        <v>62199.503398450499</v>
      </c>
      <c r="AS809" s="7">
        <v>61147.6875</v>
      </c>
      <c r="AT809" s="7">
        <v>48383.691528080097</v>
      </c>
      <c r="AU809" s="7">
        <v>51027.7808728444</v>
      </c>
      <c r="AV809" s="7">
        <v>54850.869201909103</v>
      </c>
      <c r="AW809" s="7">
        <v>71756.407549559503</v>
      </c>
      <c r="AX809" s="7">
        <v>64295.424651472102</v>
      </c>
      <c r="AY809" s="7">
        <v>43519.972588040597</v>
      </c>
      <c r="AZ809" s="7">
        <v>92354.432977138393</v>
      </c>
      <c r="BA809" s="25" t="s">
        <v>56</v>
      </c>
      <c r="BB809" s="25" t="s">
        <v>64</v>
      </c>
      <c r="BC809" s="25" t="s">
        <v>56</v>
      </c>
      <c r="BD809" s="25" t="s">
        <v>64</v>
      </c>
      <c r="BE809" s="25" t="s">
        <v>64</v>
      </c>
      <c r="BF809" s="25" t="s">
        <v>64</v>
      </c>
      <c r="BG809" s="25" t="s">
        <v>56</v>
      </c>
      <c r="BH809" s="25" t="s">
        <v>64</v>
      </c>
      <c r="BI809" s="25" t="s">
        <v>56</v>
      </c>
      <c r="BJ809" s="25" t="s">
        <v>56</v>
      </c>
      <c r="BK809" s="25" t="s">
        <v>56</v>
      </c>
      <c r="BL809" s="25" t="s">
        <v>56</v>
      </c>
      <c r="BM809" s="25" t="s">
        <v>56</v>
      </c>
      <c r="BN809" s="25" t="s">
        <v>56</v>
      </c>
      <c r="BO809" s="25" t="s">
        <v>56</v>
      </c>
      <c r="BP809" s="25" t="s">
        <v>56</v>
      </c>
      <c r="BQ809" s="25" t="s">
        <v>56</v>
      </c>
      <c r="BR809" s="25" t="s">
        <v>56</v>
      </c>
      <c r="BS809" s="25" t="s">
        <v>56</v>
      </c>
      <c r="BT809" s="19" t="s">
        <v>3327</v>
      </c>
      <c r="BU809" s="19" t="s">
        <v>3328</v>
      </c>
      <c r="BV809" s="19" t="s">
        <v>3344</v>
      </c>
      <c r="BW809" s="19" t="s">
        <v>3345</v>
      </c>
      <c r="BX809" s="21">
        <v>1.0594763190575656</v>
      </c>
      <c r="BY809" s="21">
        <v>8.3351341593967176E-2</v>
      </c>
      <c r="BZ809" s="21">
        <v>0.84593479787720771</v>
      </c>
      <c r="CA809" s="21">
        <v>7.2663109790055483E-2</v>
      </c>
      <c r="CB809" s="21">
        <v>808</v>
      </c>
      <c r="CC809" s="21">
        <v>0.88885970717543239</v>
      </c>
      <c r="CD809" s="21">
        <v>5.1166780320688943E-2</v>
      </c>
    </row>
    <row r="810" spans="1:82">
      <c r="A810" s="7" t="s">
        <v>990</v>
      </c>
      <c r="B810" s="7" t="s">
        <v>275</v>
      </c>
      <c r="C810" s="25">
        <v>2</v>
      </c>
      <c r="D810" s="7">
        <v>15</v>
      </c>
      <c r="E810" s="25" t="s">
        <v>654</v>
      </c>
      <c r="F810" s="25" t="s">
        <v>991</v>
      </c>
      <c r="G810" s="25" t="s">
        <v>992</v>
      </c>
      <c r="H810" s="7" t="s">
        <v>657</v>
      </c>
      <c r="I810" s="25">
        <v>1</v>
      </c>
      <c r="J810" s="25">
        <v>1741.8730399999999</v>
      </c>
      <c r="K810" s="7">
        <v>119.5</v>
      </c>
      <c r="L810" s="7">
        <v>61.3</v>
      </c>
      <c r="M810" s="7">
        <v>109.1</v>
      </c>
      <c r="N810" s="7">
        <v>77.8</v>
      </c>
      <c r="O810" s="7">
        <v>134</v>
      </c>
      <c r="P810" s="7">
        <v>98.2</v>
      </c>
      <c r="Q810" s="25">
        <v>127.3</v>
      </c>
      <c r="R810" s="25">
        <v>104.3</v>
      </c>
      <c r="S810" s="25">
        <v>92.8</v>
      </c>
      <c r="T810" s="25">
        <v>129.19999999999999</v>
      </c>
      <c r="U810" s="25">
        <v>28.7</v>
      </c>
      <c r="V810" s="25">
        <v>53.5</v>
      </c>
      <c r="W810" s="25">
        <v>142.6</v>
      </c>
      <c r="X810" s="25">
        <v>73.2</v>
      </c>
      <c r="Y810" s="25">
        <v>95.3</v>
      </c>
      <c r="Z810" s="25">
        <v>190.2</v>
      </c>
      <c r="AA810" s="25">
        <v>67.900000000000006</v>
      </c>
      <c r="AB810" s="25">
        <v>36.6</v>
      </c>
      <c r="AC810" s="25">
        <v>229.7</v>
      </c>
      <c r="AD810" s="25">
        <v>53.3</v>
      </c>
      <c r="AE810" s="25">
        <v>117</v>
      </c>
      <c r="AF810" s="25">
        <v>136.6</v>
      </c>
      <c r="AG810" s="25">
        <v>36</v>
      </c>
      <c r="AH810" s="25">
        <v>85.7</v>
      </c>
      <c r="AI810" s="7">
        <v>37722.445030909097</v>
      </c>
      <c r="AJ810" s="7">
        <v>30904.039642309799</v>
      </c>
      <c r="AK810" s="7">
        <v>27488.079002126698</v>
      </c>
      <c r="AL810" s="7">
        <v>38287.960762874201</v>
      </c>
      <c r="AM810" s="7">
        <v>8510.1507478842304</v>
      </c>
      <c r="AN810" s="7">
        <v>15845.166258486101</v>
      </c>
      <c r="AO810" s="7">
        <v>42241.6371116343</v>
      </c>
      <c r="AP810" s="7">
        <v>21691.195412706798</v>
      </c>
      <c r="AQ810" s="7">
        <v>28217.0371872695</v>
      </c>
      <c r="AR810" s="7">
        <v>56338.1257068657</v>
      </c>
      <c r="AS810" s="7">
        <v>20120.8134765625</v>
      </c>
      <c r="AT810" s="7">
        <v>10851.6999909764</v>
      </c>
      <c r="AU810" s="7">
        <v>68040.774350488893</v>
      </c>
      <c r="AV810" s="7">
        <v>15790.0259159671</v>
      </c>
      <c r="AW810" s="7">
        <v>34656.775277773799</v>
      </c>
      <c r="AX810" s="7">
        <v>40480.722875325999</v>
      </c>
      <c r="AY810" s="7">
        <v>10656.673276912001</v>
      </c>
      <c r="AZ810" s="7">
        <v>25386.3385257138</v>
      </c>
      <c r="BA810" s="25" t="s">
        <v>56</v>
      </c>
      <c r="BB810" s="25" t="s">
        <v>56</v>
      </c>
      <c r="BC810" s="25" t="s">
        <v>64</v>
      </c>
      <c r="BD810" s="25" t="s">
        <v>56</v>
      </c>
      <c r="BE810" s="25" t="s">
        <v>64</v>
      </c>
      <c r="BF810" s="25" t="s">
        <v>64</v>
      </c>
      <c r="BG810" s="25" t="s">
        <v>56</v>
      </c>
      <c r="BH810" s="25" t="s">
        <v>64</v>
      </c>
      <c r="BI810" s="25" t="s">
        <v>64</v>
      </c>
      <c r="BJ810" s="25" t="s">
        <v>56</v>
      </c>
      <c r="BK810" s="25" t="s">
        <v>56</v>
      </c>
      <c r="BL810" s="25" t="s">
        <v>64</v>
      </c>
      <c r="BM810" s="25" t="s">
        <v>56</v>
      </c>
      <c r="BN810" s="25" t="s">
        <v>56</v>
      </c>
      <c r="BO810" s="25" t="s">
        <v>56</v>
      </c>
      <c r="BP810" s="25" t="s">
        <v>56</v>
      </c>
      <c r="BQ810" s="25" t="s">
        <v>64</v>
      </c>
      <c r="BR810" s="25" t="s">
        <v>56</v>
      </c>
      <c r="BS810" s="25" t="s">
        <v>56</v>
      </c>
      <c r="BT810" s="19" t="s">
        <v>3327</v>
      </c>
      <c r="BU810" s="19" t="s">
        <v>3328</v>
      </c>
      <c r="BV810" s="19" t="s">
        <v>3487</v>
      </c>
      <c r="BW810" s="19" t="s">
        <v>3488</v>
      </c>
      <c r="BX810" s="21">
        <v>0.90840176385049443</v>
      </c>
      <c r="BY810" s="21">
        <v>-0.13859758754809806</v>
      </c>
      <c r="BZ810" s="21">
        <v>0.84636535998452822</v>
      </c>
      <c r="CA810" s="21">
        <v>7.244211973637972E-2</v>
      </c>
      <c r="CB810" s="21">
        <v>809</v>
      </c>
      <c r="CC810" s="21">
        <v>0.88821284379093268</v>
      </c>
      <c r="CD810" s="21">
        <v>5.1482951104699304E-2</v>
      </c>
    </row>
    <row r="811" spans="1:82">
      <c r="A811" s="7" t="s">
        <v>1968</v>
      </c>
      <c r="B811" s="7" t="s">
        <v>1969</v>
      </c>
      <c r="C811" s="25">
        <v>1</v>
      </c>
      <c r="D811" s="7">
        <v>8</v>
      </c>
      <c r="E811" s="25" t="s">
        <v>1970</v>
      </c>
      <c r="F811" s="25" t="s">
        <v>1971</v>
      </c>
      <c r="G811" s="25" t="s">
        <v>1972</v>
      </c>
      <c r="H811" s="7" t="s">
        <v>1973</v>
      </c>
      <c r="I811" s="25">
        <v>1</v>
      </c>
      <c r="J811" s="25">
        <v>1102.5496000000001</v>
      </c>
      <c r="K811" s="7">
        <v>92.9</v>
      </c>
      <c r="L811" s="7">
        <v>92.2</v>
      </c>
      <c r="M811" s="7">
        <v>88.3</v>
      </c>
      <c r="N811" s="7">
        <v>93.9</v>
      </c>
      <c r="O811" s="7">
        <v>104.8</v>
      </c>
      <c r="P811" s="7">
        <v>127.9</v>
      </c>
      <c r="Q811" s="25">
        <v>71.099999999999994</v>
      </c>
      <c r="R811" s="25">
        <v>93.6</v>
      </c>
      <c r="S811" s="25">
        <v>125.1</v>
      </c>
      <c r="T811" s="25">
        <v>112.1</v>
      </c>
      <c r="U811" s="25">
        <v>92.9</v>
      </c>
      <c r="V811" s="25">
        <v>78.5</v>
      </c>
      <c r="W811" s="25">
        <v>68.099999999999994</v>
      </c>
      <c r="X811" s="25">
        <v>99.9</v>
      </c>
      <c r="Y811" s="25">
        <v>89</v>
      </c>
      <c r="Z811" s="25">
        <v>94.6</v>
      </c>
      <c r="AA811" s="25">
        <v>85.9</v>
      </c>
      <c r="AB811" s="25">
        <v>99.2</v>
      </c>
      <c r="AC811" s="25">
        <v>103.7</v>
      </c>
      <c r="AD811" s="25">
        <v>105.6</v>
      </c>
      <c r="AE811" s="25">
        <v>118.3</v>
      </c>
      <c r="AF811" s="25">
        <v>87.4</v>
      </c>
      <c r="AG811" s="25">
        <v>128.9</v>
      </c>
      <c r="AH811" s="25">
        <v>146.30000000000001</v>
      </c>
      <c r="AI811" s="7">
        <v>20236.238517174301</v>
      </c>
      <c r="AJ811" s="7">
        <v>26643.8207810491</v>
      </c>
      <c r="AK811" s="7">
        <v>35615.536891054202</v>
      </c>
      <c r="AL811" s="7">
        <v>31915.144267636999</v>
      </c>
      <c r="AM811" s="7">
        <v>26444.843852776001</v>
      </c>
      <c r="AN811" s="7">
        <v>22355.9224161479</v>
      </c>
      <c r="AO811" s="7">
        <v>19397.264754419601</v>
      </c>
      <c r="AP811" s="7">
        <v>28445.884968344799</v>
      </c>
      <c r="AQ811" s="7">
        <v>25343.445603221098</v>
      </c>
      <c r="AR811" s="7">
        <v>26936.257495772999</v>
      </c>
      <c r="AS811" s="7">
        <v>24474.66015625</v>
      </c>
      <c r="AT811" s="7">
        <v>28246.0065991599</v>
      </c>
      <c r="AU811" s="7">
        <v>29537.015030640101</v>
      </c>
      <c r="AV811" s="7">
        <v>30068.6819580884</v>
      </c>
      <c r="AW811" s="7">
        <v>33685.234607686303</v>
      </c>
      <c r="AX811" s="7">
        <v>24885.287539729201</v>
      </c>
      <c r="AY811" s="7">
        <v>36703.768597576498</v>
      </c>
      <c r="AZ811" s="7">
        <v>41669.947913531898</v>
      </c>
      <c r="BA811" s="25" t="s">
        <v>64</v>
      </c>
      <c r="BB811" s="25" t="s">
        <v>64</v>
      </c>
      <c r="BC811" s="25" t="s">
        <v>64</v>
      </c>
      <c r="BD811" s="25" t="s">
        <v>64</v>
      </c>
      <c r="BE811" s="25" t="s">
        <v>56</v>
      </c>
      <c r="BF811" s="25" t="s">
        <v>64</v>
      </c>
      <c r="BG811" s="25" t="s">
        <v>64</v>
      </c>
      <c r="BH811" s="25" t="s">
        <v>64</v>
      </c>
      <c r="BI811" s="25" t="s">
        <v>56</v>
      </c>
      <c r="BJ811" s="25" t="s">
        <v>56</v>
      </c>
      <c r="BK811" s="25" t="s">
        <v>64</v>
      </c>
      <c r="BL811" s="25" t="s">
        <v>56</v>
      </c>
      <c r="BM811" s="25" t="s">
        <v>64</v>
      </c>
      <c r="BN811" s="25" t="s">
        <v>64</v>
      </c>
      <c r="BO811" s="25" t="s">
        <v>56</v>
      </c>
      <c r="BP811" s="25" t="s">
        <v>56</v>
      </c>
      <c r="BQ811" s="25" t="s">
        <v>56</v>
      </c>
      <c r="BR811" s="25" t="s">
        <v>56</v>
      </c>
      <c r="BS811" s="25" t="s">
        <v>56</v>
      </c>
      <c r="BT811" s="19" t="s">
        <v>3327</v>
      </c>
      <c r="BU811" s="19" t="s">
        <v>3331</v>
      </c>
      <c r="BV811" s="19" t="s">
        <v>3413</v>
      </c>
      <c r="BW811" s="19" t="s">
        <v>3697</v>
      </c>
      <c r="BX811" s="21">
        <v>0.96559001850739212</v>
      </c>
      <c r="BY811" s="21">
        <v>-5.051733213775321E-2</v>
      </c>
      <c r="BZ811" s="21">
        <v>0.84690926139498901</v>
      </c>
      <c r="CA811" s="21">
        <v>7.2163117870522847E-2</v>
      </c>
      <c r="CB811" s="21">
        <v>810</v>
      </c>
      <c r="CC811" s="21">
        <v>0.88768637398067363</v>
      </c>
      <c r="CD811" s="21">
        <v>5.1740446505219931E-2</v>
      </c>
    </row>
    <row r="812" spans="1:82">
      <c r="A812" s="7" t="s">
        <v>288</v>
      </c>
      <c r="B812" s="7" t="s">
        <v>254</v>
      </c>
      <c r="C812" s="25">
        <v>1</v>
      </c>
      <c r="D812" s="7">
        <v>17</v>
      </c>
      <c r="E812" s="25" t="s">
        <v>289</v>
      </c>
      <c r="F812" s="25" t="s">
        <v>290</v>
      </c>
      <c r="G812" s="25" t="s">
        <v>291</v>
      </c>
      <c r="H812" s="7" t="s">
        <v>292</v>
      </c>
      <c r="I812" s="25">
        <v>1</v>
      </c>
      <c r="J812" s="25">
        <v>2070.0113200000001</v>
      </c>
      <c r="K812" s="7">
        <v>45.3</v>
      </c>
      <c r="L812" s="7">
        <v>25.1</v>
      </c>
      <c r="M812" s="7">
        <v>107.3</v>
      </c>
      <c r="N812" s="7">
        <v>107.1</v>
      </c>
      <c r="O812" s="7">
        <v>148.30000000000001</v>
      </c>
      <c r="P812" s="7">
        <v>166.8</v>
      </c>
      <c r="Q812" s="25">
        <v>166</v>
      </c>
      <c r="R812" s="25">
        <v>36.5</v>
      </c>
      <c r="S812" s="25">
        <v>37.1</v>
      </c>
      <c r="T812" s="25">
        <v>173.9</v>
      </c>
      <c r="U812" s="25">
        <v>18.7</v>
      </c>
      <c r="V812" s="25">
        <v>20.6</v>
      </c>
      <c r="W812" s="25">
        <v>186.3</v>
      </c>
      <c r="X812" s="25">
        <v>87.9</v>
      </c>
      <c r="Y812" s="25">
        <v>53.6</v>
      </c>
      <c r="Z812" s="25">
        <v>163.69999999999999</v>
      </c>
      <c r="AA812" s="25">
        <v>87.8</v>
      </c>
      <c r="AB812" s="25">
        <v>23.9</v>
      </c>
      <c r="AC812" s="25">
        <v>124.4</v>
      </c>
      <c r="AD812" s="25">
        <v>97.3</v>
      </c>
      <c r="AE812" s="25">
        <v>121.6</v>
      </c>
      <c r="AF812" s="25">
        <v>169.4</v>
      </c>
      <c r="AG812" s="25">
        <v>136.69999999999999</v>
      </c>
      <c r="AH812" s="25">
        <v>94.6</v>
      </c>
      <c r="AI812" s="7">
        <v>17509.569917821798</v>
      </c>
      <c r="AJ812" s="7">
        <v>3852.5212227913898</v>
      </c>
      <c r="AK812" s="7">
        <v>3917.3666411794302</v>
      </c>
      <c r="AL812" s="7">
        <v>18343.1105495759</v>
      </c>
      <c r="AM812" s="7">
        <v>1974.69902410636</v>
      </c>
      <c r="AN812" s="7">
        <v>2170.3977967073401</v>
      </c>
      <c r="AO812" s="7">
        <v>19654.050471709201</v>
      </c>
      <c r="AP812" s="7">
        <v>9274.7200664303</v>
      </c>
      <c r="AQ812" s="7">
        <v>5649.1983354499898</v>
      </c>
      <c r="AR812" s="7">
        <v>17273.448912734399</v>
      </c>
      <c r="AS812" s="7">
        <v>9261.7229003906305</v>
      </c>
      <c r="AT812" s="7">
        <v>2525.3823572081501</v>
      </c>
      <c r="AU812" s="7">
        <v>13118.616700131801</v>
      </c>
      <c r="AV812" s="7">
        <v>10261.6094415141</v>
      </c>
      <c r="AW812" s="7">
        <v>12822.342620973001</v>
      </c>
      <c r="AX812" s="7">
        <v>17866.259645219201</v>
      </c>
      <c r="AY812" s="7">
        <v>14423.5442107379</v>
      </c>
      <c r="AZ812" s="7">
        <v>9982.2685619290496</v>
      </c>
      <c r="BA812" s="25" t="s">
        <v>64</v>
      </c>
      <c r="BB812" s="25" t="s">
        <v>63</v>
      </c>
      <c r="BC812" s="25" t="s">
        <v>63</v>
      </c>
      <c r="BD812" s="25" t="s">
        <v>56</v>
      </c>
      <c r="BE812" s="25" t="s">
        <v>63</v>
      </c>
      <c r="BF812" s="25" t="s">
        <v>63</v>
      </c>
      <c r="BG812" s="25" t="s">
        <v>56</v>
      </c>
      <c r="BH812" s="25" t="s">
        <v>56</v>
      </c>
      <c r="BI812" s="25" t="s">
        <v>56</v>
      </c>
      <c r="BJ812" s="25" t="s">
        <v>56</v>
      </c>
      <c r="BK812" s="25" t="s">
        <v>56</v>
      </c>
      <c r="BL812" s="25" t="s">
        <v>63</v>
      </c>
      <c r="BM812" s="25" t="s">
        <v>56</v>
      </c>
      <c r="BN812" s="25" t="s">
        <v>64</v>
      </c>
      <c r="BO812" s="25" t="s">
        <v>56</v>
      </c>
      <c r="BP812" s="25" t="s">
        <v>56</v>
      </c>
      <c r="BQ812" s="25" t="s">
        <v>64</v>
      </c>
      <c r="BR812" s="25" t="s">
        <v>56</v>
      </c>
      <c r="BS812" s="25" t="s">
        <v>56</v>
      </c>
      <c r="BT812" s="19" t="s">
        <v>3327</v>
      </c>
      <c r="BU812" s="19" t="s">
        <v>3328</v>
      </c>
      <c r="BV812" s="19" t="s">
        <v>3382</v>
      </c>
      <c r="BW812" s="19" t="s">
        <v>3392</v>
      </c>
      <c r="BX812" s="21">
        <v>1.1495718943490898</v>
      </c>
      <c r="BY812" s="21">
        <v>0.20109669517958279</v>
      </c>
      <c r="BZ812" s="21">
        <v>0.84951951473335063</v>
      </c>
      <c r="CA812" s="21">
        <v>7.0826640286794418E-2</v>
      </c>
      <c r="CB812" s="21">
        <v>811</v>
      </c>
      <c r="CC812" s="21">
        <v>0.88932437485649152</v>
      </c>
      <c r="CD812" s="21">
        <v>5.0939804253997821E-2</v>
      </c>
    </row>
    <row r="813" spans="1:82">
      <c r="A813" s="7" t="s">
        <v>1712</v>
      </c>
      <c r="B813" s="7" t="s">
        <v>125</v>
      </c>
      <c r="C813" s="25">
        <v>8</v>
      </c>
      <c r="D813" s="7">
        <v>1</v>
      </c>
      <c r="E813" s="25" t="s">
        <v>817</v>
      </c>
      <c r="F813" s="25" t="s">
        <v>1713</v>
      </c>
      <c r="G813" s="25" t="s">
        <v>1714</v>
      </c>
      <c r="H813" s="7" t="s">
        <v>820</v>
      </c>
      <c r="I813" s="25">
        <v>1</v>
      </c>
      <c r="J813" s="25">
        <v>2462.30717</v>
      </c>
      <c r="K813" s="7">
        <v>109.7</v>
      </c>
      <c r="L813" s="7">
        <v>77.3</v>
      </c>
      <c r="M813" s="7">
        <v>104.8</v>
      </c>
      <c r="N813" s="7">
        <v>118.3</v>
      </c>
      <c r="O813" s="7">
        <v>106.7</v>
      </c>
      <c r="P813" s="7">
        <v>83.3</v>
      </c>
      <c r="Q813" s="25">
        <v>129.4</v>
      </c>
      <c r="R813" s="25">
        <v>101.1</v>
      </c>
      <c r="S813" s="25">
        <v>114.3</v>
      </c>
      <c r="T813" s="25">
        <v>64.7</v>
      </c>
      <c r="U813" s="25">
        <v>83.3</v>
      </c>
      <c r="V813" s="25">
        <v>80.5</v>
      </c>
      <c r="W813" s="25">
        <v>50.4</v>
      </c>
      <c r="X813" s="25">
        <v>113.7</v>
      </c>
      <c r="Y813" s="25">
        <v>109.2</v>
      </c>
      <c r="Z813" s="25">
        <v>123.2</v>
      </c>
      <c r="AA813" s="25">
        <v>101.6</v>
      </c>
      <c r="AB813" s="25">
        <v>126.5</v>
      </c>
      <c r="AC813" s="25">
        <v>181</v>
      </c>
      <c r="AD813" s="25">
        <v>111.1</v>
      </c>
      <c r="AE813" s="25">
        <v>48.3</v>
      </c>
      <c r="AF813" s="25">
        <v>86.7</v>
      </c>
      <c r="AG813" s="25">
        <v>114.8</v>
      </c>
      <c r="AH813" s="25">
        <v>60.3</v>
      </c>
      <c r="AI813" s="7">
        <v>4164.16645366374</v>
      </c>
      <c r="AJ813" s="7">
        <v>3254.4108747721898</v>
      </c>
      <c r="AK813" s="7">
        <v>3679.7818958780199</v>
      </c>
      <c r="AL813" s="7">
        <v>2082.2307183190701</v>
      </c>
      <c r="AM813" s="7">
        <v>2681.9943793888901</v>
      </c>
      <c r="AN813" s="7">
        <v>2591.63766633975</v>
      </c>
      <c r="AO813" s="7">
        <v>1621.55907067251</v>
      </c>
      <c r="AP813" s="7">
        <v>3660.6777904989299</v>
      </c>
      <c r="AQ813" s="7">
        <v>3513.9305699982201</v>
      </c>
      <c r="AR813" s="7">
        <v>3965.0742951083198</v>
      </c>
      <c r="AS813" s="7">
        <v>3270.56763689216</v>
      </c>
      <c r="AT813" s="7">
        <v>4071.4445770226098</v>
      </c>
      <c r="AU813" s="7">
        <v>5826.5858828790697</v>
      </c>
      <c r="AV813" s="7">
        <v>3576.1406275251202</v>
      </c>
      <c r="AW813" s="7">
        <v>1554.40189852871</v>
      </c>
      <c r="AX813" s="7">
        <v>2791.68245972664</v>
      </c>
      <c r="AY813" s="7">
        <v>3693.7899160536699</v>
      </c>
      <c r="AZ813" s="7">
        <v>1941.2935874495699</v>
      </c>
      <c r="BA813" s="25" t="s">
        <v>63</v>
      </c>
      <c r="BB813" s="25" t="s">
        <v>63</v>
      </c>
      <c r="BC813" s="25" t="s">
        <v>63</v>
      </c>
      <c r="BD813" s="25" t="s">
        <v>63</v>
      </c>
      <c r="BE813" s="25" t="s">
        <v>63</v>
      </c>
      <c r="BF813" s="25" t="s">
        <v>63</v>
      </c>
      <c r="BG813" s="25" t="s">
        <v>63</v>
      </c>
      <c r="BH813" s="25" t="s">
        <v>63</v>
      </c>
      <c r="BI813" s="25" t="s">
        <v>63</v>
      </c>
      <c r="BJ813" s="25" t="s">
        <v>63</v>
      </c>
      <c r="BK813" s="25" t="s">
        <v>63</v>
      </c>
      <c r="BL813" s="25" t="s">
        <v>63</v>
      </c>
      <c r="BM813" s="25" t="s">
        <v>56</v>
      </c>
      <c r="BN813" s="25" t="s">
        <v>63</v>
      </c>
      <c r="BO813" s="25" t="s">
        <v>63</v>
      </c>
      <c r="BP813" s="25" t="s">
        <v>64</v>
      </c>
      <c r="BQ813" s="25" t="s">
        <v>63</v>
      </c>
      <c r="BR813" s="25" t="s">
        <v>64</v>
      </c>
      <c r="BS813" s="25" t="s">
        <v>56</v>
      </c>
      <c r="BT813" s="19" t="s">
        <v>3327</v>
      </c>
      <c r="BU813" s="19" t="s">
        <v>3331</v>
      </c>
      <c r="BV813" s="19" t="s">
        <v>3413</v>
      </c>
      <c r="BW813" s="19" t="s">
        <v>3520</v>
      </c>
      <c r="BX813" s="21">
        <v>1.0188070398957592</v>
      </c>
      <c r="BY813" s="21">
        <v>2.6880833695701215E-2</v>
      </c>
      <c r="BZ813" s="21">
        <v>0.85752849480851068</v>
      </c>
      <c r="CA813" s="21">
        <v>6.6751439877040172E-2</v>
      </c>
      <c r="CB813" s="21">
        <v>812</v>
      </c>
      <c r="CC813" s="21">
        <v>0.89660306907934184</v>
      </c>
      <c r="CD813" s="21">
        <v>4.7399778874262791E-2</v>
      </c>
    </row>
    <row r="814" spans="1:82">
      <c r="A814" s="7" t="s">
        <v>1772</v>
      </c>
      <c r="B814" s="7" t="s">
        <v>102</v>
      </c>
      <c r="C814" s="25">
        <v>3</v>
      </c>
      <c r="D814" s="7">
        <v>1</v>
      </c>
      <c r="E814" s="25" t="s">
        <v>1773</v>
      </c>
      <c r="F814" s="25" t="s">
        <v>1774</v>
      </c>
      <c r="G814" s="25" t="s">
        <v>1775</v>
      </c>
      <c r="H814" s="7" t="s">
        <v>1776</v>
      </c>
      <c r="I814" s="25">
        <v>1</v>
      </c>
      <c r="J814" s="25">
        <v>1442.74605</v>
      </c>
      <c r="K814" s="7">
        <v>115.5</v>
      </c>
      <c r="L814" s="7">
        <v>62.5</v>
      </c>
      <c r="M814" s="7">
        <v>154.69999999999999</v>
      </c>
      <c r="N814" s="7">
        <v>102.7</v>
      </c>
      <c r="O814" s="7">
        <v>83.6</v>
      </c>
      <c r="P814" s="7">
        <v>81.099999999999994</v>
      </c>
      <c r="Q814" s="25">
        <v>56.2</v>
      </c>
      <c r="R814" s="25">
        <v>107.3</v>
      </c>
      <c r="S814" s="25">
        <v>132.19999999999999</v>
      </c>
      <c r="T814" s="25">
        <v>58.1</v>
      </c>
      <c r="U814" s="25">
        <v>204.4</v>
      </c>
      <c r="V814" s="25">
        <v>52.9</v>
      </c>
      <c r="W814" s="25">
        <v>143.80000000000001</v>
      </c>
      <c r="X814" s="25">
        <v>117.1</v>
      </c>
      <c r="Y814" s="25">
        <v>155.69999999999999</v>
      </c>
      <c r="Z814" s="25">
        <v>44.1</v>
      </c>
      <c r="AA814" s="25">
        <v>182.6</v>
      </c>
      <c r="AB814" s="25">
        <v>95.5</v>
      </c>
      <c r="AC814" s="25">
        <v>67</v>
      </c>
      <c r="AD814" s="25">
        <v>77.7</v>
      </c>
      <c r="AE814" s="25">
        <v>81.900000000000006</v>
      </c>
      <c r="AF814" s="25">
        <v>75.3</v>
      </c>
      <c r="AG814" s="25">
        <v>77</v>
      </c>
      <c r="AH814" s="25">
        <v>71.099999999999994</v>
      </c>
      <c r="AI814" s="7">
        <v>3634.12119182264</v>
      </c>
      <c r="AJ814" s="7">
        <v>6936.2797381992496</v>
      </c>
      <c r="AK814" s="7">
        <v>8541.1944423057303</v>
      </c>
      <c r="AL814" s="7">
        <v>3755.04134640349</v>
      </c>
      <c r="AM814" s="7">
        <v>13209.9354800295</v>
      </c>
      <c r="AN814" s="7">
        <v>3418.1523149601999</v>
      </c>
      <c r="AO814" s="7">
        <v>9293.8663530482499</v>
      </c>
      <c r="AP814" s="7">
        <v>7566.7493248165702</v>
      </c>
      <c r="AQ814" s="7">
        <v>10060.786785714699</v>
      </c>
      <c r="AR814" s="7">
        <v>2851.3140110485201</v>
      </c>
      <c r="AS814" s="7">
        <v>11798.7626953125</v>
      </c>
      <c r="AT814" s="7">
        <v>6168.5572181540801</v>
      </c>
      <c r="AU814" s="7">
        <v>4328.8296919068398</v>
      </c>
      <c r="AV814" s="7">
        <v>5023.2911925355202</v>
      </c>
      <c r="AW814" s="7">
        <v>5290.6841446537401</v>
      </c>
      <c r="AX814" s="7">
        <v>4869.2745336795197</v>
      </c>
      <c r="AY814" s="7">
        <v>4979.1247826763602</v>
      </c>
      <c r="AZ814" s="7">
        <v>4595.2120368010901</v>
      </c>
      <c r="BA814" s="25" t="s">
        <v>63</v>
      </c>
      <c r="BB814" s="25" t="s">
        <v>64</v>
      </c>
      <c r="BC814" s="25" t="s">
        <v>64</v>
      </c>
      <c r="BD814" s="25" t="s">
        <v>63</v>
      </c>
      <c r="BE814" s="25" t="s">
        <v>64</v>
      </c>
      <c r="BF814" s="25" t="s">
        <v>63</v>
      </c>
      <c r="BG814" s="25" t="s">
        <v>64</v>
      </c>
      <c r="BH814" s="25" t="s">
        <v>64</v>
      </c>
      <c r="BI814" s="25" t="s">
        <v>56</v>
      </c>
      <c r="BJ814" s="25" t="s">
        <v>63</v>
      </c>
      <c r="BK814" s="25" t="s">
        <v>64</v>
      </c>
      <c r="BL814" s="25" t="s">
        <v>64</v>
      </c>
      <c r="BM814" s="25" t="s">
        <v>64</v>
      </c>
      <c r="BN814" s="25" t="s">
        <v>64</v>
      </c>
      <c r="BO814" s="25" t="s">
        <v>64</v>
      </c>
      <c r="BP814" s="25" t="s">
        <v>64</v>
      </c>
      <c r="BQ814" s="25" t="s">
        <v>64</v>
      </c>
      <c r="BR814" s="25" t="s">
        <v>64</v>
      </c>
      <c r="BS814" s="25" t="s">
        <v>56</v>
      </c>
      <c r="BT814" s="19" t="s">
        <v>3327</v>
      </c>
      <c r="BU814" s="19" t="s">
        <v>3328</v>
      </c>
      <c r="BV814" s="19" t="s">
        <v>3489</v>
      </c>
      <c r="BW814" s="19" t="s">
        <v>3667</v>
      </c>
      <c r="BX814" s="21">
        <v>1.0893195214178282</v>
      </c>
      <c r="BY814" s="21">
        <v>0.12342719037413127</v>
      </c>
      <c r="BZ814" s="21">
        <v>0.8580759118404081</v>
      </c>
      <c r="CA814" s="21">
        <v>6.647428949971558E-2</v>
      </c>
      <c r="CB814" s="21">
        <v>813</v>
      </c>
      <c r="CC814" s="21">
        <v>0.8960718931765147</v>
      </c>
      <c r="CD814" s="21">
        <v>4.7657144849831079E-2</v>
      </c>
    </row>
    <row r="815" spans="1:82">
      <c r="A815" s="7" t="s">
        <v>765</v>
      </c>
      <c r="B815" s="7" t="s">
        <v>84</v>
      </c>
      <c r="C815" s="25">
        <v>1</v>
      </c>
      <c r="D815" s="7">
        <v>2</v>
      </c>
      <c r="E815" s="25" t="s">
        <v>646</v>
      </c>
      <c r="F815" s="25" t="s">
        <v>766</v>
      </c>
      <c r="G815" s="25" t="s">
        <v>767</v>
      </c>
      <c r="H815" s="7" t="s">
        <v>649</v>
      </c>
      <c r="I815" s="25">
        <v>1</v>
      </c>
      <c r="J815" s="25">
        <v>1572.8202699999999</v>
      </c>
      <c r="K815" s="7">
        <v>101</v>
      </c>
      <c r="L815" s="7">
        <v>46.3</v>
      </c>
      <c r="M815" s="7">
        <v>57</v>
      </c>
      <c r="N815" s="7">
        <v>111.1</v>
      </c>
      <c r="O815" s="7">
        <v>125.8</v>
      </c>
      <c r="P815" s="7">
        <v>158.80000000000001</v>
      </c>
      <c r="Q815" s="25">
        <v>77.599999999999994</v>
      </c>
      <c r="R815" s="25">
        <v>102.2</v>
      </c>
      <c r="S815" s="25">
        <v>99.7</v>
      </c>
      <c r="T815" s="25">
        <v>42.2</v>
      </c>
      <c r="U815" s="25">
        <v>45.7</v>
      </c>
      <c r="V815" s="25">
        <v>108.5</v>
      </c>
      <c r="W815" s="25">
        <v>58.2</v>
      </c>
      <c r="X815" s="25">
        <v>45.7</v>
      </c>
      <c r="Y815" s="25">
        <v>56.2</v>
      </c>
      <c r="Z815" s="25">
        <v>143.6</v>
      </c>
      <c r="AA815" s="25">
        <v>109.7</v>
      </c>
      <c r="AB815" s="25">
        <v>42.4</v>
      </c>
      <c r="AC815" s="25">
        <v>47.6</v>
      </c>
      <c r="AD815" s="25">
        <v>242.6</v>
      </c>
      <c r="AE815" s="25">
        <v>124.2</v>
      </c>
      <c r="AF815" s="25">
        <v>54.7</v>
      </c>
      <c r="AG815" s="25">
        <v>242.3</v>
      </c>
      <c r="AH815" s="25">
        <v>156.69999999999999</v>
      </c>
      <c r="AI815" s="7">
        <v>2977.2143760295298</v>
      </c>
      <c r="AJ815" s="7">
        <v>3922.4663946123401</v>
      </c>
      <c r="AK815" s="7">
        <v>3824.2945342327898</v>
      </c>
      <c r="AL815" s="7">
        <v>1620.80954424948</v>
      </c>
      <c r="AM815" s="7">
        <v>1754.77307842302</v>
      </c>
      <c r="AN815" s="7">
        <v>4163.9764723235703</v>
      </c>
      <c r="AO815" s="7">
        <v>2234.4527570424698</v>
      </c>
      <c r="AP815" s="7">
        <v>1751.7620677750999</v>
      </c>
      <c r="AQ815" s="7">
        <v>2157.70284054475</v>
      </c>
      <c r="AR815" s="7">
        <v>5510.9086393116404</v>
      </c>
      <c r="AS815" s="7">
        <v>4208.16796875</v>
      </c>
      <c r="AT815" s="7">
        <v>1626.1887044385601</v>
      </c>
      <c r="AU815" s="7">
        <v>1827.8594142913701</v>
      </c>
      <c r="AV815" s="7">
        <v>9309.2132442191105</v>
      </c>
      <c r="AW815" s="7">
        <v>4766.36032425754</v>
      </c>
      <c r="AX815" s="7">
        <v>2100.7203511593798</v>
      </c>
      <c r="AY815" s="7">
        <v>9296.28663055379</v>
      </c>
      <c r="AZ815" s="7">
        <v>6014.6403360479599</v>
      </c>
      <c r="BA815" s="25" t="s">
        <v>63</v>
      </c>
      <c r="BB815" s="25" t="s">
        <v>63</v>
      </c>
      <c r="BC815" s="25" t="s">
        <v>63</v>
      </c>
      <c r="BD815" s="25" t="s">
        <v>63</v>
      </c>
      <c r="BE815" s="25" t="s">
        <v>63</v>
      </c>
      <c r="BF815" s="25" t="s">
        <v>63</v>
      </c>
      <c r="BG815" s="25" t="s">
        <v>63</v>
      </c>
      <c r="BH815" s="25" t="s">
        <v>63</v>
      </c>
      <c r="BI815" s="25" t="s">
        <v>63</v>
      </c>
      <c r="BJ815" s="25" t="s">
        <v>64</v>
      </c>
      <c r="BK815" s="25" t="s">
        <v>64</v>
      </c>
      <c r="BL815" s="25" t="s">
        <v>63</v>
      </c>
      <c r="BM815" s="25" t="s">
        <v>63</v>
      </c>
      <c r="BN815" s="25" t="s">
        <v>64</v>
      </c>
      <c r="BO815" s="25" t="s">
        <v>56</v>
      </c>
      <c r="BP815" s="25" t="s">
        <v>63</v>
      </c>
      <c r="BQ815" s="25" t="s">
        <v>64</v>
      </c>
      <c r="BR815" s="25" t="s">
        <v>56</v>
      </c>
      <c r="BS815" s="25" t="s">
        <v>56</v>
      </c>
      <c r="BT815" s="19" t="s">
        <v>3327</v>
      </c>
      <c r="BU815" s="19" t="s">
        <v>3328</v>
      </c>
      <c r="BV815" s="19" t="s">
        <v>3485</v>
      </c>
      <c r="BW815" s="19" t="s">
        <v>3486</v>
      </c>
      <c r="BX815" s="21">
        <v>1.0579346734734769</v>
      </c>
      <c r="BY815" s="21">
        <v>8.1250545064788654E-2</v>
      </c>
      <c r="BZ815" s="21">
        <v>0.86924029988407092</v>
      </c>
      <c r="CA815" s="21">
        <v>6.0860147041399006E-2</v>
      </c>
      <c r="CB815" s="21">
        <v>814</v>
      </c>
      <c r="CC815" s="21">
        <v>0.9066154970535335</v>
      </c>
      <c r="CD815" s="21">
        <v>4.2576861686647524E-2</v>
      </c>
    </row>
    <row r="816" spans="1:82">
      <c r="A816" s="7" t="s">
        <v>1342</v>
      </c>
      <c r="B816" s="7" t="s">
        <v>72</v>
      </c>
      <c r="C816" s="25">
        <v>14</v>
      </c>
      <c r="D816" s="7">
        <v>11</v>
      </c>
      <c r="E816" s="25" t="s">
        <v>1343</v>
      </c>
      <c r="F816" s="25" t="s">
        <v>1344</v>
      </c>
      <c r="G816" s="25" t="s">
        <v>1345</v>
      </c>
      <c r="H816" s="7" t="s">
        <v>1346</v>
      </c>
      <c r="I816" s="25">
        <v>1</v>
      </c>
      <c r="J816" s="25">
        <v>1446.72973</v>
      </c>
      <c r="K816" s="7">
        <v>112</v>
      </c>
      <c r="L816" s="7">
        <v>75.7</v>
      </c>
      <c r="M816" s="7">
        <v>58.6</v>
      </c>
      <c r="N816" s="7">
        <v>112.7</v>
      </c>
      <c r="O816" s="7">
        <v>128.80000000000001</v>
      </c>
      <c r="P816" s="7">
        <v>112.1</v>
      </c>
      <c r="Q816" s="25">
        <v>46.3</v>
      </c>
      <c r="R816" s="25">
        <v>114.9</v>
      </c>
      <c r="S816" s="25">
        <v>148.30000000000001</v>
      </c>
      <c r="T816" s="25">
        <v>88.2</v>
      </c>
      <c r="U816" s="25">
        <v>77.599999999999994</v>
      </c>
      <c r="V816" s="25">
        <v>23.1</v>
      </c>
      <c r="W816" s="25">
        <v>54</v>
      </c>
      <c r="X816" s="25">
        <v>60.1</v>
      </c>
      <c r="Y816" s="25">
        <v>92.1</v>
      </c>
      <c r="Z816" s="25">
        <v>115.5</v>
      </c>
      <c r="AA816" s="25">
        <v>84.9</v>
      </c>
      <c r="AB816" s="25">
        <v>124.8</v>
      </c>
      <c r="AC816" s="25">
        <v>98.4</v>
      </c>
      <c r="AD816" s="25">
        <v>142.30000000000001</v>
      </c>
      <c r="AE816" s="25">
        <v>132.1</v>
      </c>
      <c r="AF816" s="25">
        <v>98.7</v>
      </c>
      <c r="AG816" s="25">
        <v>115</v>
      </c>
      <c r="AH816" s="25">
        <v>183.7</v>
      </c>
      <c r="AI816" s="7">
        <v>3310.1513454997898</v>
      </c>
      <c r="AJ816" s="7">
        <v>8207.27258304305</v>
      </c>
      <c r="AK816" s="7">
        <v>10598.1976304288</v>
      </c>
      <c r="AL816" s="7">
        <v>6304.2166169988104</v>
      </c>
      <c r="AM816" s="7">
        <v>5546.9479146623298</v>
      </c>
      <c r="AN816" s="7">
        <v>1648.6934245708401</v>
      </c>
      <c r="AO816" s="7">
        <v>3859.3648681465402</v>
      </c>
      <c r="AP816" s="7">
        <v>4296.6787949706204</v>
      </c>
      <c r="AQ816" s="7">
        <v>6577.6983711860803</v>
      </c>
      <c r="AR816" s="7">
        <v>8254.0874791123697</v>
      </c>
      <c r="AS816" s="7">
        <v>6063.69970703125</v>
      </c>
      <c r="AT816" s="7">
        <v>8919.2753955921507</v>
      </c>
      <c r="AU816" s="7">
        <v>7031.0662566691499</v>
      </c>
      <c r="AV816" s="7">
        <v>10169.3901928833</v>
      </c>
      <c r="AW816" s="7">
        <v>9438.9523297445903</v>
      </c>
      <c r="AX816" s="7">
        <v>7050.5966593272697</v>
      </c>
      <c r="AY816" s="7">
        <v>8213.7407209591292</v>
      </c>
      <c r="AZ816" s="7">
        <v>13124.9630525026</v>
      </c>
      <c r="BA816" s="25" t="s">
        <v>63</v>
      </c>
      <c r="BB816" s="25" t="s">
        <v>64</v>
      </c>
      <c r="BC816" s="25" t="s">
        <v>64</v>
      </c>
      <c r="BD816" s="25" t="s">
        <v>64</v>
      </c>
      <c r="BE816" s="25" t="s">
        <v>64</v>
      </c>
      <c r="BF816" s="25" t="s">
        <v>63</v>
      </c>
      <c r="BG816" s="25" t="s">
        <v>64</v>
      </c>
      <c r="BH816" s="25" t="s">
        <v>56</v>
      </c>
      <c r="BI816" s="25" t="s">
        <v>56</v>
      </c>
      <c r="BJ816" s="25" t="s">
        <v>56</v>
      </c>
      <c r="BK816" s="25" t="s">
        <v>56</v>
      </c>
      <c r="BL816" s="25" t="s">
        <v>56</v>
      </c>
      <c r="BM816" s="25" t="s">
        <v>56</v>
      </c>
      <c r="BN816" s="25" t="s">
        <v>56</v>
      </c>
      <c r="BO816" s="25" t="s">
        <v>56</v>
      </c>
      <c r="BP816" s="25" t="s">
        <v>56</v>
      </c>
      <c r="BQ816" s="25" t="s">
        <v>56</v>
      </c>
      <c r="BR816" s="25" t="s">
        <v>56</v>
      </c>
      <c r="BS816" s="25" t="s">
        <v>56</v>
      </c>
      <c r="BT816" s="19" t="s">
        <v>3327</v>
      </c>
      <c r="BU816" s="19" t="s">
        <v>3328</v>
      </c>
      <c r="BV816" s="19" t="s">
        <v>3545</v>
      </c>
      <c r="BW816" s="19" t="s">
        <v>3546</v>
      </c>
      <c r="BX816" s="21">
        <v>1.0507080942660278</v>
      </c>
      <c r="BY816" s="21">
        <v>7.1361918159944401E-2</v>
      </c>
      <c r="BZ816" s="21">
        <v>0.87938808156465864</v>
      </c>
      <c r="CA816" s="21">
        <v>5.5819424713330623E-2</v>
      </c>
      <c r="CB816" s="21">
        <v>815</v>
      </c>
      <c r="CC816" s="21">
        <v>0.91607421012073031</v>
      </c>
      <c r="CD816" s="21">
        <v>3.8069343209354546E-2</v>
      </c>
    </row>
    <row r="817" spans="1:82">
      <c r="A817" s="7" t="s">
        <v>1335</v>
      </c>
      <c r="B817" s="7" t="s">
        <v>1336</v>
      </c>
      <c r="C817" s="25">
        <v>1</v>
      </c>
      <c r="D817" s="7">
        <v>20</v>
      </c>
      <c r="E817" s="25" t="s">
        <v>597</v>
      </c>
      <c r="F817" s="25" t="s">
        <v>1337</v>
      </c>
      <c r="G817" s="25" t="s">
        <v>1338</v>
      </c>
      <c r="H817" s="7" t="s">
        <v>600</v>
      </c>
      <c r="I817" s="25">
        <v>1</v>
      </c>
      <c r="J817" s="25">
        <v>1205.6823199999999</v>
      </c>
      <c r="K817" s="7">
        <v>115.6</v>
      </c>
      <c r="L817" s="7">
        <v>60.4</v>
      </c>
      <c r="M817" s="7">
        <v>77.099999999999994</v>
      </c>
      <c r="N817" s="7">
        <v>115.5</v>
      </c>
      <c r="O817" s="7">
        <v>103.9</v>
      </c>
      <c r="P817" s="7">
        <v>127.5</v>
      </c>
      <c r="Q817" s="25">
        <v>113.2</v>
      </c>
      <c r="R817" s="25">
        <v>80</v>
      </c>
      <c r="S817" s="25">
        <v>136.4</v>
      </c>
      <c r="T817" s="25">
        <v>57</v>
      </c>
      <c r="U817" s="25">
        <v>120.1</v>
      </c>
      <c r="V817" s="25">
        <v>59.2</v>
      </c>
      <c r="W817" s="25">
        <v>75.5</v>
      </c>
      <c r="X817" s="25">
        <v>72.2</v>
      </c>
      <c r="Y817" s="25">
        <v>77.599999999999994</v>
      </c>
      <c r="Z817" s="25">
        <v>96.8</v>
      </c>
      <c r="AA817" s="25">
        <v>128.80000000000001</v>
      </c>
      <c r="AB817" s="25">
        <v>113.1</v>
      </c>
      <c r="AC817" s="25">
        <v>84.7</v>
      </c>
      <c r="AD817" s="25">
        <v>133.4</v>
      </c>
      <c r="AE817" s="25">
        <v>101.8</v>
      </c>
      <c r="AF817" s="25">
        <v>92.8</v>
      </c>
      <c r="AG817" s="25">
        <v>124.9</v>
      </c>
      <c r="AH817" s="25">
        <v>132.5</v>
      </c>
      <c r="AI817" s="7">
        <v>49615.7945470958</v>
      </c>
      <c r="AJ817" s="7">
        <v>35045.808505122302</v>
      </c>
      <c r="AK817" s="7">
        <v>59741.318904968401</v>
      </c>
      <c r="AL817" s="7">
        <v>24980.8587767346</v>
      </c>
      <c r="AM817" s="7">
        <v>52634.517510653401</v>
      </c>
      <c r="AN817" s="7">
        <v>25934.234844234499</v>
      </c>
      <c r="AO817" s="7">
        <v>33081.813153258103</v>
      </c>
      <c r="AP817" s="7">
        <v>31633.0348331034</v>
      </c>
      <c r="AQ817" s="7">
        <v>33994.554620592702</v>
      </c>
      <c r="AR817" s="7">
        <v>42428.243151878101</v>
      </c>
      <c r="AS817" s="7">
        <v>56409.18359375</v>
      </c>
      <c r="AT817" s="7">
        <v>49551.619827948802</v>
      </c>
      <c r="AU817" s="7">
        <v>37109.751332174099</v>
      </c>
      <c r="AV817" s="7">
        <v>58427.222240583702</v>
      </c>
      <c r="AW817" s="7">
        <v>44578.686194444897</v>
      </c>
      <c r="AX817" s="7">
        <v>40659.7542880775</v>
      </c>
      <c r="AY817" s="7">
        <v>54732.452590261499</v>
      </c>
      <c r="AZ817" s="7">
        <v>58046.522130926802</v>
      </c>
      <c r="BA817" s="25" t="s">
        <v>56</v>
      </c>
      <c r="BB817" s="25" t="s">
        <v>56</v>
      </c>
      <c r="BC817" s="25" t="s">
        <v>56</v>
      </c>
      <c r="BD817" s="25" t="s">
        <v>56</v>
      </c>
      <c r="BE817" s="25" t="s">
        <v>56</v>
      </c>
      <c r="BF817" s="25" t="s">
        <v>56</v>
      </c>
      <c r="BG817" s="25" t="s">
        <v>56</v>
      </c>
      <c r="BH817" s="25" t="s">
        <v>56</v>
      </c>
      <c r="BI817" s="25" t="s">
        <v>56</v>
      </c>
      <c r="BJ817" s="25" t="s">
        <v>56</v>
      </c>
      <c r="BK817" s="25" t="s">
        <v>56</v>
      </c>
      <c r="BL817" s="25" t="s">
        <v>56</v>
      </c>
      <c r="BM817" s="25" t="s">
        <v>64</v>
      </c>
      <c r="BN817" s="25" t="s">
        <v>56</v>
      </c>
      <c r="BO817" s="25" t="s">
        <v>56</v>
      </c>
      <c r="BP817" s="25" t="s">
        <v>56</v>
      </c>
      <c r="BQ817" s="25" t="s">
        <v>56</v>
      </c>
      <c r="BR817" s="25" t="s">
        <v>56</v>
      </c>
      <c r="BS817" s="25" t="s">
        <v>56</v>
      </c>
      <c r="BT817" s="19" t="s">
        <v>3327</v>
      </c>
      <c r="BU817" s="19" t="s">
        <v>3328</v>
      </c>
      <c r="BV817" s="19" t="s">
        <v>3472</v>
      </c>
      <c r="BW817" s="19" t="s">
        <v>3473</v>
      </c>
      <c r="BX817" s="21">
        <v>1.027604182535671</v>
      </c>
      <c r="BY817" s="21">
        <v>3.9284667394176812E-2</v>
      </c>
      <c r="BZ817" s="21">
        <v>0.87950537575182497</v>
      </c>
      <c r="CA817" s="21">
        <v>5.5761501684383895E-2</v>
      </c>
      <c r="CB817" s="21">
        <v>816</v>
      </c>
      <c r="CC817" s="21">
        <v>0.91507360785943559</v>
      </c>
      <c r="CD817" s="21">
        <v>3.8543970194292336E-2</v>
      </c>
    </row>
    <row r="818" spans="1:82">
      <c r="A818" s="7" t="s">
        <v>1193</v>
      </c>
      <c r="B818" s="7" t="s">
        <v>78</v>
      </c>
      <c r="C818" s="25">
        <v>2</v>
      </c>
      <c r="D818" s="7">
        <v>8</v>
      </c>
      <c r="E818" s="25" t="s">
        <v>1194</v>
      </c>
      <c r="F818" s="25" t="s">
        <v>1195</v>
      </c>
      <c r="G818" s="25" t="s">
        <v>1196</v>
      </c>
      <c r="H818" s="7" t="s">
        <v>1197</v>
      </c>
      <c r="I818" s="25">
        <v>1</v>
      </c>
      <c r="J818" s="25">
        <v>2397.2231000000002</v>
      </c>
      <c r="K818" s="7">
        <v>85.7</v>
      </c>
      <c r="L818" s="7">
        <v>64.099999999999994</v>
      </c>
      <c r="M818" s="7">
        <v>116.2</v>
      </c>
      <c r="N818" s="7">
        <v>92.9</v>
      </c>
      <c r="O818" s="7">
        <v>122.6</v>
      </c>
      <c r="P818" s="7">
        <v>118.5</v>
      </c>
      <c r="Q818" s="25">
        <v>81.900000000000006</v>
      </c>
      <c r="R818" s="25">
        <v>60.4</v>
      </c>
      <c r="S818" s="25">
        <v>73</v>
      </c>
      <c r="T818" s="25">
        <v>184.1</v>
      </c>
      <c r="U818" s="25">
        <v>11.6</v>
      </c>
      <c r="V818" s="25">
        <v>54.6</v>
      </c>
      <c r="W818" s="25">
        <v>110.6</v>
      </c>
      <c r="X818" s="25">
        <v>82.7</v>
      </c>
      <c r="Y818" s="25">
        <v>99</v>
      </c>
      <c r="Z818" s="25">
        <v>79.099999999999994</v>
      </c>
      <c r="AA818" s="25">
        <v>97.2</v>
      </c>
      <c r="AB818" s="25">
        <v>46.6</v>
      </c>
      <c r="AC818" s="25">
        <v>87</v>
      </c>
      <c r="AD818" s="25">
        <v>104.4</v>
      </c>
      <c r="AE818" s="25">
        <v>187.9</v>
      </c>
      <c r="AF818" s="25">
        <v>100.9</v>
      </c>
      <c r="AG818" s="25">
        <v>59.8</v>
      </c>
      <c r="AH818" s="25">
        <v>279.3</v>
      </c>
      <c r="AI818" s="7">
        <v>11125.705671822499</v>
      </c>
      <c r="AJ818" s="7">
        <v>8205.5551407359799</v>
      </c>
      <c r="AK818" s="7">
        <v>9914.7464845324994</v>
      </c>
      <c r="AL818" s="7">
        <v>24999.1566362345</v>
      </c>
      <c r="AM818" s="7">
        <v>1579.10475718057</v>
      </c>
      <c r="AN818" s="7">
        <v>7413.0817408128096</v>
      </c>
      <c r="AO818" s="7">
        <v>15020.442594389</v>
      </c>
      <c r="AP818" s="7">
        <v>11228.9192340463</v>
      </c>
      <c r="AQ818" s="7">
        <v>13440.0698089371</v>
      </c>
      <c r="AR818" s="7">
        <v>10748.842596013899</v>
      </c>
      <c r="AS818" s="7">
        <v>13203.414550781299</v>
      </c>
      <c r="AT818" s="7">
        <v>6328.0947981811696</v>
      </c>
      <c r="AU818" s="7">
        <v>11818.827544240499</v>
      </c>
      <c r="AV818" s="7">
        <v>14175.953689023099</v>
      </c>
      <c r="AW818" s="7">
        <v>25527.2738013612</v>
      </c>
      <c r="AX818" s="7">
        <v>13700.5104740473</v>
      </c>
      <c r="AY818" s="7">
        <v>8127.5627622636302</v>
      </c>
      <c r="AZ818" s="7">
        <v>37930.831355255301</v>
      </c>
      <c r="BA818" s="25" t="s">
        <v>64</v>
      </c>
      <c r="BB818" s="25" t="s">
        <v>64</v>
      </c>
      <c r="BC818" s="25" t="s">
        <v>64</v>
      </c>
      <c r="BD818" s="25" t="s">
        <v>56</v>
      </c>
      <c r="BE818" s="25" t="s">
        <v>63</v>
      </c>
      <c r="BF818" s="25" t="s">
        <v>64</v>
      </c>
      <c r="BG818" s="25" t="s">
        <v>64</v>
      </c>
      <c r="BH818" s="25" t="s">
        <v>56</v>
      </c>
      <c r="BI818" s="25" t="s">
        <v>64</v>
      </c>
      <c r="BJ818" s="25" t="s">
        <v>64</v>
      </c>
      <c r="BK818" s="25" t="s">
        <v>56</v>
      </c>
      <c r="BL818" s="25" t="s">
        <v>64</v>
      </c>
      <c r="BM818" s="25" t="s">
        <v>56</v>
      </c>
      <c r="BN818" s="25" t="s">
        <v>64</v>
      </c>
      <c r="BO818" s="25" t="s">
        <v>56</v>
      </c>
      <c r="BP818" s="25" t="s">
        <v>56</v>
      </c>
      <c r="BQ818" s="25" t="s">
        <v>64</v>
      </c>
      <c r="BR818" s="25" t="s">
        <v>56</v>
      </c>
      <c r="BS818" s="25" t="s">
        <v>56</v>
      </c>
      <c r="BT818" s="19" t="s">
        <v>3327</v>
      </c>
      <c r="BU818" s="19" t="s">
        <v>3328</v>
      </c>
      <c r="BV818" s="19" t="s">
        <v>3577</v>
      </c>
      <c r="BW818" s="19" t="s">
        <v>3578</v>
      </c>
      <c r="BX818" s="21">
        <v>1.0353670378789885</v>
      </c>
      <c r="BY818" s="21">
        <v>5.0142294158024708E-2</v>
      </c>
      <c r="BZ818" s="21">
        <v>0.8821395405983905</v>
      </c>
      <c r="CA818" s="21">
        <v>5.4462710878938801E-2</v>
      </c>
      <c r="CB818" s="21">
        <v>817</v>
      </c>
      <c r="CC818" s="21">
        <v>0.91669090571362732</v>
      </c>
      <c r="CD818" s="21">
        <v>3.777707716740162E-2</v>
      </c>
    </row>
    <row r="819" spans="1:82">
      <c r="A819" s="7" t="s">
        <v>2684</v>
      </c>
      <c r="B819" s="7" t="s">
        <v>78</v>
      </c>
      <c r="C819" s="25">
        <v>4</v>
      </c>
      <c r="D819" s="7">
        <v>3</v>
      </c>
      <c r="E819" s="25" t="s">
        <v>2685</v>
      </c>
      <c r="F819" s="25" t="s">
        <v>2686</v>
      </c>
      <c r="G819" s="25" t="s">
        <v>2687</v>
      </c>
      <c r="H819" s="7" t="s">
        <v>2688</v>
      </c>
      <c r="I819" s="25">
        <v>1</v>
      </c>
      <c r="J819" s="25">
        <v>1407.8028300000001</v>
      </c>
      <c r="K819" s="7">
        <v>79.5</v>
      </c>
      <c r="L819" s="7">
        <v>225</v>
      </c>
      <c r="M819" s="7">
        <v>106</v>
      </c>
      <c r="N819" s="7">
        <v>61.6</v>
      </c>
      <c r="O819" s="7">
        <v>74</v>
      </c>
      <c r="P819" s="7">
        <v>53.9</v>
      </c>
      <c r="Q819" s="25">
        <v>96.4</v>
      </c>
      <c r="R819" s="25">
        <v>82.9</v>
      </c>
      <c r="S819" s="25">
        <v>43.5</v>
      </c>
      <c r="T819" s="25">
        <v>114.8</v>
      </c>
      <c r="U819" s="25">
        <v>257.10000000000002</v>
      </c>
      <c r="V819" s="25">
        <v>234.7</v>
      </c>
      <c r="W819" s="25">
        <v>132.69999999999999</v>
      </c>
      <c r="X819" s="25">
        <v>110.5</v>
      </c>
      <c r="Y819" s="25">
        <v>84.8</v>
      </c>
      <c r="Z819" s="25">
        <v>64.2</v>
      </c>
      <c r="AA819" s="25">
        <v>48.1</v>
      </c>
      <c r="AB819" s="25">
        <v>100.9</v>
      </c>
      <c r="AC819" s="25">
        <v>77.099999999999994</v>
      </c>
      <c r="AD819" s="25">
        <v>53.4</v>
      </c>
      <c r="AE819" s="25">
        <v>83.4</v>
      </c>
      <c r="AF819" s="25">
        <v>103.3</v>
      </c>
      <c r="AG819" s="25">
        <v>56.2</v>
      </c>
      <c r="AH819" s="25">
        <v>55.9</v>
      </c>
      <c r="AI819" s="7">
        <v>3271.2875152525598</v>
      </c>
      <c r="AJ819" s="7">
        <v>2813.3895316140802</v>
      </c>
      <c r="AK819" s="7">
        <v>1477.23354963716</v>
      </c>
      <c r="AL819" s="7">
        <v>3894.7087711694799</v>
      </c>
      <c r="AM819" s="7">
        <v>8723.5841738253202</v>
      </c>
      <c r="AN819" s="7">
        <v>7961.6557905094996</v>
      </c>
      <c r="AO819" s="7">
        <v>4502.64612114995</v>
      </c>
      <c r="AP819" s="7">
        <v>3749.5625304851701</v>
      </c>
      <c r="AQ819" s="7">
        <v>2876.1383337542902</v>
      </c>
      <c r="AR819" s="7">
        <v>2179.7380882684802</v>
      </c>
      <c r="AS819" s="7">
        <v>1632.4086440958499</v>
      </c>
      <c r="AT819" s="7">
        <v>3422.96161673808</v>
      </c>
      <c r="AU819" s="7">
        <v>2616.7786579049798</v>
      </c>
      <c r="AV819" s="7">
        <v>1811.96604349994</v>
      </c>
      <c r="AW819" s="7">
        <v>2828.4235042082</v>
      </c>
      <c r="AX819" s="7">
        <v>3503.5693834538001</v>
      </c>
      <c r="AY819" s="7">
        <v>1906.7730076676901</v>
      </c>
      <c r="AZ819" s="7">
        <v>1897.7459878326999</v>
      </c>
      <c r="BA819" s="25" t="s">
        <v>63</v>
      </c>
      <c r="BB819" s="25" t="s">
        <v>63</v>
      </c>
      <c r="BC819" s="25" t="s">
        <v>63</v>
      </c>
      <c r="BD819" s="25" t="s">
        <v>63</v>
      </c>
      <c r="BE819" s="25" t="s">
        <v>56</v>
      </c>
      <c r="BF819" s="25" t="s">
        <v>64</v>
      </c>
      <c r="BG819" s="25" t="s">
        <v>64</v>
      </c>
      <c r="BH819" s="25" t="s">
        <v>56</v>
      </c>
      <c r="BI819" s="25" t="s">
        <v>56</v>
      </c>
      <c r="BJ819" s="25" t="s">
        <v>63</v>
      </c>
      <c r="BK819" s="25" t="s">
        <v>63</v>
      </c>
      <c r="BL819" s="25" t="s">
        <v>63</v>
      </c>
      <c r="BM819" s="25" t="s">
        <v>63</v>
      </c>
      <c r="BN819" s="25" t="s">
        <v>63</v>
      </c>
      <c r="BO819" s="25" t="s">
        <v>63</v>
      </c>
      <c r="BP819" s="25" t="s">
        <v>63</v>
      </c>
      <c r="BQ819" s="25" t="s">
        <v>63</v>
      </c>
      <c r="BR819" s="25" t="s">
        <v>63</v>
      </c>
      <c r="BS819" s="25" t="s">
        <v>56</v>
      </c>
      <c r="BT819" s="19" t="s">
        <v>3327</v>
      </c>
      <c r="BU819" s="19" t="s">
        <v>3328</v>
      </c>
      <c r="BV819" s="19" t="s">
        <v>3393</v>
      </c>
      <c r="BW819" s="19" t="s">
        <v>3816</v>
      </c>
      <c r="BX819" s="21">
        <v>0.95678311145962447</v>
      </c>
      <c r="BY819" s="21">
        <v>-6.373617068211819E-2</v>
      </c>
      <c r="BZ819" s="21">
        <v>0.89227709196187299</v>
      </c>
      <c r="CA819" s="21">
        <v>4.9500256809207152E-2</v>
      </c>
      <c r="CB819" s="21">
        <v>818</v>
      </c>
      <c r="CC819" s="21">
        <v>0.92609199397998809</v>
      </c>
      <c r="CD819" s="21">
        <v>3.3345870236577424E-2</v>
      </c>
    </row>
    <row r="820" spans="1:82">
      <c r="A820" s="7" t="s">
        <v>1851</v>
      </c>
      <c r="B820" s="7" t="s">
        <v>72</v>
      </c>
      <c r="C820" s="25">
        <v>3</v>
      </c>
      <c r="D820" s="7">
        <v>2</v>
      </c>
      <c r="E820" s="25" t="s">
        <v>1852</v>
      </c>
      <c r="F820" s="25" t="s">
        <v>1853</v>
      </c>
      <c r="G820" s="25" t="s">
        <v>1854</v>
      </c>
      <c r="H820" s="7" t="s">
        <v>1855</v>
      </c>
      <c r="I820" s="25">
        <v>1</v>
      </c>
      <c r="J820" s="25">
        <v>2429.2380899999998</v>
      </c>
      <c r="K820" s="7">
        <v>87.4</v>
      </c>
      <c r="L820" s="7">
        <v>104.6</v>
      </c>
      <c r="M820" s="7">
        <v>73.099999999999994</v>
      </c>
      <c r="N820" s="7">
        <v>72.3</v>
      </c>
      <c r="O820" s="7">
        <v>133.80000000000001</v>
      </c>
      <c r="P820" s="7">
        <v>128.69999999999999</v>
      </c>
      <c r="Q820" s="25">
        <v>81.900000000000006</v>
      </c>
      <c r="R820" s="25">
        <v>73.2</v>
      </c>
      <c r="S820" s="25">
        <v>57</v>
      </c>
      <c r="T820" s="25">
        <v>87.9</v>
      </c>
      <c r="U820" s="25">
        <v>85.9</v>
      </c>
      <c r="V820" s="25">
        <v>87.7</v>
      </c>
      <c r="W820" s="25">
        <v>249.3</v>
      </c>
      <c r="X820" s="25">
        <v>51.5</v>
      </c>
      <c r="Y820" s="25">
        <v>61.3</v>
      </c>
      <c r="Z820" s="25">
        <v>119.1</v>
      </c>
      <c r="AA820" s="25">
        <v>60.6</v>
      </c>
      <c r="AB820" s="25">
        <v>42.7</v>
      </c>
      <c r="AC820" s="25">
        <v>285.7</v>
      </c>
      <c r="AD820" s="25">
        <v>112.1</v>
      </c>
      <c r="AE820" s="25">
        <v>42.4</v>
      </c>
      <c r="AF820" s="25">
        <v>125.3</v>
      </c>
      <c r="AG820" s="25">
        <v>68.7</v>
      </c>
      <c r="AH820" s="25">
        <v>107.8</v>
      </c>
      <c r="AI820" s="7">
        <v>2913.8957608770002</v>
      </c>
      <c r="AJ820" s="7">
        <v>2606.2400875609301</v>
      </c>
      <c r="AK820" s="7">
        <v>2030.04107556338</v>
      </c>
      <c r="AL820" s="7">
        <v>3130.5609151679801</v>
      </c>
      <c r="AM820" s="7">
        <v>3057.25064478594</v>
      </c>
      <c r="AN820" s="7">
        <v>3120.6385671652401</v>
      </c>
      <c r="AO820" s="7">
        <v>8874.4552581397293</v>
      </c>
      <c r="AP820" s="7">
        <v>1831.86260967109</v>
      </c>
      <c r="AQ820" s="7">
        <v>2181.36655905216</v>
      </c>
      <c r="AR820" s="7">
        <v>4240.3695964499002</v>
      </c>
      <c r="AS820" s="7">
        <v>2155.5871943836901</v>
      </c>
      <c r="AT820" s="7">
        <v>1518.88307200134</v>
      </c>
      <c r="AU820" s="7">
        <v>10170.9560223029</v>
      </c>
      <c r="AV820" s="7">
        <v>3991.7502266853999</v>
      </c>
      <c r="AW820" s="7">
        <v>1509.98869601865</v>
      </c>
      <c r="AX820" s="7">
        <v>4462.1800569411398</v>
      </c>
      <c r="AY820" s="7">
        <v>2444.15490616227</v>
      </c>
      <c r="AZ820" s="7">
        <v>3838.8378344386902</v>
      </c>
      <c r="BA820" s="25" t="s">
        <v>63</v>
      </c>
      <c r="BB820" s="25" t="s">
        <v>63</v>
      </c>
      <c r="BC820" s="25" t="s">
        <v>63</v>
      </c>
      <c r="BD820" s="25" t="s">
        <v>63</v>
      </c>
      <c r="BE820" s="25" t="s">
        <v>63</v>
      </c>
      <c r="BF820" s="25" t="s">
        <v>63</v>
      </c>
      <c r="BG820" s="25" t="s">
        <v>56</v>
      </c>
      <c r="BH820" s="25" t="s">
        <v>63</v>
      </c>
      <c r="BI820" s="25" t="s">
        <v>63</v>
      </c>
      <c r="BJ820" s="25" t="s">
        <v>64</v>
      </c>
      <c r="BK820" s="25" t="s">
        <v>63</v>
      </c>
      <c r="BL820" s="25" t="s">
        <v>63</v>
      </c>
      <c r="BM820" s="25" t="s">
        <v>56</v>
      </c>
      <c r="BN820" s="25" t="s">
        <v>63</v>
      </c>
      <c r="BO820" s="25" t="s">
        <v>63</v>
      </c>
      <c r="BP820" s="25" t="s">
        <v>64</v>
      </c>
      <c r="BQ820" s="25" t="s">
        <v>63</v>
      </c>
      <c r="BR820" s="25" t="s">
        <v>63</v>
      </c>
      <c r="BS820" s="25" t="s">
        <v>56</v>
      </c>
      <c r="BT820" s="19" t="s">
        <v>3327</v>
      </c>
      <c r="BU820" s="19" t="s">
        <v>3328</v>
      </c>
      <c r="BV820" s="19" t="s">
        <v>3680</v>
      </c>
      <c r="BW820" s="19" t="s">
        <v>3681</v>
      </c>
      <c r="BX820" s="21">
        <v>1.0482985951858146</v>
      </c>
      <c r="BY820" s="21">
        <v>6.8049709658271826E-2</v>
      </c>
      <c r="BZ820" s="21">
        <v>0.89464101416369735</v>
      </c>
      <c r="CA820" s="21">
        <v>4.835119579372938E-2</v>
      </c>
      <c r="CB820" s="21">
        <v>819</v>
      </c>
      <c r="CC820" s="21">
        <v>0.9274117472832466</v>
      </c>
      <c r="CD820" s="21">
        <v>3.2727407310195224E-2</v>
      </c>
    </row>
    <row r="821" spans="1:82">
      <c r="A821" s="7" t="s">
        <v>1542</v>
      </c>
      <c r="B821" s="7" t="s">
        <v>84</v>
      </c>
      <c r="C821" s="25">
        <v>1</v>
      </c>
      <c r="D821" s="7">
        <v>6</v>
      </c>
      <c r="E821" s="25" t="s">
        <v>1543</v>
      </c>
      <c r="F821" s="25" t="s">
        <v>1544</v>
      </c>
      <c r="G821" s="25" t="s">
        <v>1545</v>
      </c>
      <c r="H821" s="7" t="s">
        <v>1546</v>
      </c>
      <c r="I821" s="25">
        <v>1</v>
      </c>
      <c r="J821" s="25">
        <v>1237.58815</v>
      </c>
      <c r="K821" s="7">
        <v>57.7</v>
      </c>
      <c r="L821" s="7">
        <v>86.4</v>
      </c>
      <c r="M821" s="7">
        <v>70.7</v>
      </c>
      <c r="N821" s="7">
        <v>130.5</v>
      </c>
      <c r="O821" s="7">
        <v>130.4</v>
      </c>
      <c r="P821" s="7">
        <v>124.3</v>
      </c>
      <c r="Q821" s="25">
        <v>54.4</v>
      </c>
      <c r="R821" s="25">
        <v>242.9</v>
      </c>
      <c r="S821" s="25">
        <v>43.7</v>
      </c>
      <c r="T821" s="25">
        <v>66</v>
      </c>
      <c r="U821" s="25">
        <v>119.2</v>
      </c>
      <c r="V821" s="25">
        <v>81.3</v>
      </c>
      <c r="W821" s="25">
        <v>66.599999999999994</v>
      </c>
      <c r="X821" s="25">
        <v>12.7</v>
      </c>
      <c r="Y821" s="25">
        <v>77.8</v>
      </c>
      <c r="Z821" s="25">
        <v>115.7</v>
      </c>
      <c r="AA821" s="25">
        <v>122.9</v>
      </c>
      <c r="AB821" s="25">
        <v>126</v>
      </c>
      <c r="AC821" s="25">
        <v>81.900000000000006</v>
      </c>
      <c r="AD821" s="25">
        <v>151.19999999999999</v>
      </c>
      <c r="AE821" s="25">
        <v>122.8</v>
      </c>
      <c r="AF821" s="25">
        <v>74.8</v>
      </c>
      <c r="AG821" s="25">
        <v>123</v>
      </c>
      <c r="AH821" s="25">
        <v>117</v>
      </c>
      <c r="AI821" s="7">
        <v>10893.8567258724</v>
      </c>
      <c r="AJ821" s="7">
        <v>48667.773365359899</v>
      </c>
      <c r="AK821" s="7">
        <v>8757.5951292013397</v>
      </c>
      <c r="AL821" s="7">
        <v>13218.300764498201</v>
      </c>
      <c r="AM821" s="7">
        <v>23872.8323820152</v>
      </c>
      <c r="AN821" s="7">
        <v>16292.255113445301</v>
      </c>
      <c r="AO821" s="7">
        <v>13333.1946361553</v>
      </c>
      <c r="AP821" s="7">
        <v>2552.6437734908</v>
      </c>
      <c r="AQ821" s="7">
        <v>15593.264867234901</v>
      </c>
      <c r="AR821" s="7">
        <v>23182.373065870601</v>
      </c>
      <c r="AS821" s="7">
        <v>24624.294921875</v>
      </c>
      <c r="AT821" s="7">
        <v>25249.161135725601</v>
      </c>
      <c r="AU821" s="7">
        <v>16400.960728291</v>
      </c>
      <c r="AV821" s="7">
        <v>30300.060481275799</v>
      </c>
      <c r="AW821" s="7">
        <v>24597.148660793599</v>
      </c>
      <c r="AX821" s="7">
        <v>14983.0460659206</v>
      </c>
      <c r="AY821" s="7">
        <v>24637.239798535</v>
      </c>
      <c r="AZ821" s="7">
        <v>23443.364404027099</v>
      </c>
      <c r="BA821" s="25" t="s">
        <v>64</v>
      </c>
      <c r="BB821" s="25" t="s">
        <v>64</v>
      </c>
      <c r="BC821" s="25" t="s">
        <v>64</v>
      </c>
      <c r="BD821" s="25" t="s">
        <v>64</v>
      </c>
      <c r="BE821" s="25" t="s">
        <v>64</v>
      </c>
      <c r="BF821" s="25" t="s">
        <v>64</v>
      </c>
      <c r="BG821" s="25" t="s">
        <v>64</v>
      </c>
      <c r="BH821" s="25" t="s">
        <v>63</v>
      </c>
      <c r="BI821" s="25" t="s">
        <v>64</v>
      </c>
      <c r="BJ821" s="25" t="s">
        <v>64</v>
      </c>
      <c r="BK821" s="25" t="s">
        <v>56</v>
      </c>
      <c r="BL821" s="25" t="s">
        <v>56</v>
      </c>
      <c r="BM821" s="25" t="s">
        <v>64</v>
      </c>
      <c r="BN821" s="25" t="s">
        <v>56</v>
      </c>
      <c r="BO821" s="25" t="s">
        <v>56</v>
      </c>
      <c r="BP821" s="25" t="s">
        <v>64</v>
      </c>
      <c r="BQ821" s="25" t="s">
        <v>56</v>
      </c>
      <c r="BR821" s="25" t="s">
        <v>56</v>
      </c>
      <c r="BS821" s="25" t="s">
        <v>56</v>
      </c>
      <c r="BT821" s="19" t="s">
        <v>3327</v>
      </c>
      <c r="BU821" s="19" t="s">
        <v>3328</v>
      </c>
      <c r="BV821" s="19" t="s">
        <v>3413</v>
      </c>
      <c r="BW821" s="19" t="s">
        <v>3629</v>
      </c>
      <c r="BX821" s="21">
        <v>1.0693304686602461</v>
      </c>
      <c r="BY821" s="21">
        <v>9.6707776182157812E-2</v>
      </c>
      <c r="BZ821" s="21">
        <v>0.90902661628458159</v>
      </c>
      <c r="CA821" s="21">
        <v>4.1423400456478361E-2</v>
      </c>
      <c r="CB821" s="21">
        <v>820</v>
      </c>
      <c r="CC821" s="21">
        <v>0.94117511856781677</v>
      </c>
      <c r="CD821" s="21">
        <v>2.6329562596242383E-2</v>
      </c>
    </row>
    <row r="822" spans="1:82">
      <c r="A822" s="7" t="s">
        <v>554</v>
      </c>
      <c r="B822" s="7" t="s">
        <v>1912</v>
      </c>
      <c r="C822" s="25">
        <v>2</v>
      </c>
      <c r="D822" s="7">
        <v>14</v>
      </c>
      <c r="E822" s="25" t="s">
        <v>170</v>
      </c>
      <c r="F822" s="25" t="s">
        <v>555</v>
      </c>
      <c r="G822" s="25" t="s">
        <v>556</v>
      </c>
      <c r="H822" s="7" t="s">
        <v>173</v>
      </c>
      <c r="I822" s="25">
        <v>1</v>
      </c>
      <c r="J822" s="25">
        <v>1887.9819399999999</v>
      </c>
      <c r="K822" s="7">
        <v>41</v>
      </c>
      <c r="L822" s="7">
        <v>130.5</v>
      </c>
      <c r="M822" s="7">
        <v>56.2</v>
      </c>
      <c r="N822" s="7">
        <v>68.400000000000006</v>
      </c>
      <c r="O822" s="7">
        <v>155.6</v>
      </c>
      <c r="P822" s="7">
        <v>148.30000000000001</v>
      </c>
      <c r="Q822" s="25">
        <v>161.4</v>
      </c>
      <c r="R822" s="25">
        <v>16.899999999999999</v>
      </c>
      <c r="S822" s="25">
        <v>38.700000000000003</v>
      </c>
      <c r="T822" s="25">
        <v>123.1</v>
      </c>
      <c r="U822" s="25">
        <v>142.9</v>
      </c>
      <c r="V822" s="25">
        <v>14.2</v>
      </c>
      <c r="W822" s="25">
        <v>150.4</v>
      </c>
      <c r="X822" s="25">
        <v>33.799999999999997</v>
      </c>
      <c r="Y822" s="25">
        <v>53</v>
      </c>
      <c r="Z822" s="25">
        <v>152.4</v>
      </c>
      <c r="AA822" s="25">
        <v>64.5</v>
      </c>
      <c r="AB822" s="25">
        <v>21.5</v>
      </c>
      <c r="AC822" s="25">
        <v>248.5</v>
      </c>
      <c r="AD822" s="25">
        <v>81.900000000000006</v>
      </c>
      <c r="AE822" s="25">
        <v>146.80000000000001</v>
      </c>
      <c r="AF822" s="25">
        <v>194.6</v>
      </c>
      <c r="AG822" s="25">
        <v>15.5</v>
      </c>
      <c r="AH822" s="25">
        <v>139.80000000000001</v>
      </c>
      <c r="AI822" s="7">
        <v>31252.9978143437</v>
      </c>
      <c r="AJ822" s="7">
        <v>3280.25816913571</v>
      </c>
      <c r="AK822" s="7">
        <v>7494.0347685524403</v>
      </c>
      <c r="AL822" s="7">
        <v>23829.034226863601</v>
      </c>
      <c r="AM822" s="7">
        <v>27668.4193612526</v>
      </c>
      <c r="AN822" s="7">
        <v>2751.4899284885801</v>
      </c>
      <c r="AO822" s="7">
        <v>29116.573435313301</v>
      </c>
      <c r="AP822" s="7">
        <v>6553.5616629863898</v>
      </c>
      <c r="AQ822" s="7">
        <v>10264.7315657901</v>
      </c>
      <c r="AR822" s="7">
        <v>29509.8096940215</v>
      </c>
      <c r="AS822" s="7">
        <v>12482.0056152344</v>
      </c>
      <c r="AT822" s="7">
        <v>4166.6777432781701</v>
      </c>
      <c r="AU822" s="7">
        <v>48122.0765502059</v>
      </c>
      <c r="AV822" s="7">
        <v>15857.6469508264</v>
      </c>
      <c r="AW822" s="7">
        <v>28424.2507069153</v>
      </c>
      <c r="AX822" s="7">
        <v>37669.3069166266</v>
      </c>
      <c r="AY822" s="7">
        <v>3001.43836419126</v>
      </c>
      <c r="AZ822" s="7">
        <v>27076.239445294599</v>
      </c>
      <c r="BA822" s="25" t="s">
        <v>56</v>
      </c>
      <c r="BB822" s="25" t="s">
        <v>63</v>
      </c>
      <c r="BC822" s="25" t="s">
        <v>64</v>
      </c>
      <c r="BD822" s="25" t="s">
        <v>56</v>
      </c>
      <c r="BE822" s="25" t="s">
        <v>64</v>
      </c>
      <c r="BF822" s="25" t="s">
        <v>63</v>
      </c>
      <c r="BG822" s="25" t="s">
        <v>56</v>
      </c>
      <c r="BH822" s="25" t="s">
        <v>64</v>
      </c>
      <c r="BI822" s="25" t="s">
        <v>64</v>
      </c>
      <c r="BJ822" s="25" t="s">
        <v>56</v>
      </c>
      <c r="BK822" s="25" t="s">
        <v>56</v>
      </c>
      <c r="BL822" s="25" t="s">
        <v>63</v>
      </c>
      <c r="BM822" s="25" t="s">
        <v>56</v>
      </c>
      <c r="BN822" s="25" t="s">
        <v>56</v>
      </c>
      <c r="BO822" s="25" t="s">
        <v>56</v>
      </c>
      <c r="BP822" s="25" t="s">
        <v>56</v>
      </c>
      <c r="BQ822" s="25" t="s">
        <v>64</v>
      </c>
      <c r="BR822" s="25" t="s">
        <v>56</v>
      </c>
      <c r="BS822" s="25" t="s">
        <v>56</v>
      </c>
      <c r="BT822" s="19" t="s">
        <v>3327</v>
      </c>
      <c r="BU822" s="19" t="s">
        <v>3328</v>
      </c>
      <c r="BV822" s="19" t="s">
        <v>3363</v>
      </c>
      <c r="BW822" s="19" t="s">
        <v>3364</v>
      </c>
      <c r="BX822" s="21">
        <v>1.09829808742317</v>
      </c>
      <c r="BY822" s="21">
        <v>0.13526966716858552</v>
      </c>
      <c r="BZ822" s="21">
        <v>0.91018778565365022</v>
      </c>
      <c r="CA822" s="21">
        <v>4.0868996844141962E-2</v>
      </c>
      <c r="CB822" s="21">
        <v>821</v>
      </c>
      <c r="CC822" s="21">
        <v>0.94122951281357981</v>
      </c>
      <c r="CD822" s="21">
        <v>2.6304463719630064E-2</v>
      </c>
    </row>
    <row r="823" spans="1:82">
      <c r="A823" s="7" t="s">
        <v>1927</v>
      </c>
      <c r="B823" s="7" t="s">
        <v>206</v>
      </c>
      <c r="C823" s="25">
        <v>2</v>
      </c>
      <c r="D823" s="7">
        <v>1</v>
      </c>
      <c r="E823" s="25" t="s">
        <v>750</v>
      </c>
      <c r="F823" s="25" t="s">
        <v>1928</v>
      </c>
      <c r="G823" s="25" t="s">
        <v>1929</v>
      </c>
      <c r="H823" s="7" t="s">
        <v>753</v>
      </c>
      <c r="I823" s="25">
        <v>1</v>
      </c>
      <c r="J823" s="25">
        <v>1728.8447699999999</v>
      </c>
      <c r="K823" s="7">
        <v>76.2</v>
      </c>
      <c r="L823" s="7">
        <v>95.9</v>
      </c>
      <c r="M823" s="7">
        <v>74.3</v>
      </c>
      <c r="N823" s="7">
        <v>103.2</v>
      </c>
      <c r="O823" s="7">
        <v>58.8</v>
      </c>
      <c r="P823" s="7">
        <v>191.6</v>
      </c>
      <c r="Q823" s="25">
        <v>54.8</v>
      </c>
      <c r="R823" s="25">
        <v>140.19999999999999</v>
      </c>
      <c r="S823" s="25">
        <v>68.400000000000006</v>
      </c>
      <c r="T823" s="25">
        <v>86.1</v>
      </c>
      <c r="U823" s="25">
        <v>103.1</v>
      </c>
      <c r="V823" s="25">
        <v>81.400000000000006</v>
      </c>
      <c r="W823" s="25">
        <v>66.7</v>
      </c>
      <c r="X823" s="25">
        <v>163.6</v>
      </c>
      <c r="Y823" s="25">
        <v>64.400000000000006</v>
      </c>
      <c r="Z823" s="25">
        <v>116.3</v>
      </c>
      <c r="AA823" s="25">
        <v>92.6</v>
      </c>
      <c r="AB823" s="25">
        <v>42.5</v>
      </c>
      <c r="AC823" s="25">
        <v>52.8</v>
      </c>
      <c r="AD823" s="25">
        <v>185.7</v>
      </c>
      <c r="AE823" s="25">
        <v>41.2</v>
      </c>
      <c r="AF823" s="25">
        <v>54.2</v>
      </c>
      <c r="AG823" s="25">
        <v>214.1</v>
      </c>
      <c r="AH823" s="25">
        <v>171.9</v>
      </c>
      <c r="AI823" s="7">
        <v>1973.9194099001299</v>
      </c>
      <c r="AJ823" s="7">
        <v>5051.72513372099</v>
      </c>
      <c r="AK823" s="7">
        <v>2465.1673365844499</v>
      </c>
      <c r="AL823" s="7">
        <v>3100.19740381664</v>
      </c>
      <c r="AM823" s="7">
        <v>3714.1460862140402</v>
      </c>
      <c r="AN823" s="7">
        <v>2932.2759227502902</v>
      </c>
      <c r="AO823" s="7">
        <v>2402.4722037026299</v>
      </c>
      <c r="AP823" s="7">
        <v>5891.3706732056799</v>
      </c>
      <c r="AQ823" s="7">
        <v>2320.6796559394802</v>
      </c>
      <c r="AR823" s="7">
        <v>4188.3524240200404</v>
      </c>
      <c r="AS823" s="7">
        <v>3335.8694022240902</v>
      </c>
      <c r="AT823" s="7">
        <v>1531.9800391344399</v>
      </c>
      <c r="AU823" s="7">
        <v>1900.8469038276301</v>
      </c>
      <c r="AV823" s="7">
        <v>6688.2910912073803</v>
      </c>
      <c r="AW823" s="7">
        <v>1484.3007089180001</v>
      </c>
      <c r="AX823" s="7">
        <v>1952.2552253792201</v>
      </c>
      <c r="AY823" s="7">
        <v>7711.3238776036796</v>
      </c>
      <c r="AZ823" s="7">
        <v>6193.78507818452</v>
      </c>
      <c r="BA823" s="25" t="s">
        <v>63</v>
      </c>
      <c r="BB823" s="25" t="s">
        <v>64</v>
      </c>
      <c r="BC823" s="25" t="s">
        <v>63</v>
      </c>
      <c r="BD823" s="25" t="s">
        <v>63</v>
      </c>
      <c r="BE823" s="25" t="s">
        <v>63</v>
      </c>
      <c r="BF823" s="25" t="s">
        <v>63</v>
      </c>
      <c r="BG823" s="25" t="s">
        <v>63</v>
      </c>
      <c r="BH823" s="25" t="s">
        <v>64</v>
      </c>
      <c r="BI823" s="25" t="s">
        <v>63</v>
      </c>
      <c r="BJ823" s="25" t="s">
        <v>63</v>
      </c>
      <c r="BK823" s="25" t="s">
        <v>63</v>
      </c>
      <c r="BL823" s="25" t="s">
        <v>63</v>
      </c>
      <c r="BM823" s="25" t="s">
        <v>63</v>
      </c>
      <c r="BN823" s="25" t="s">
        <v>56</v>
      </c>
      <c r="BO823" s="25" t="s">
        <v>63</v>
      </c>
      <c r="BP823" s="25" t="s">
        <v>63</v>
      </c>
      <c r="BQ823" s="25" t="s">
        <v>64</v>
      </c>
      <c r="BR823" s="25" t="s">
        <v>64</v>
      </c>
      <c r="BS823" s="25" t="s">
        <v>56</v>
      </c>
      <c r="BT823" s="19" t="s">
        <v>3327</v>
      </c>
      <c r="BU823" s="19" t="s">
        <v>3328</v>
      </c>
      <c r="BV823" s="19" t="s">
        <v>3505</v>
      </c>
      <c r="BW823" s="19" t="s">
        <v>3506</v>
      </c>
      <c r="BX823" s="21">
        <v>0.95420728802628163</v>
      </c>
      <c r="BY823" s="21">
        <v>-6.7625389534311381E-2</v>
      </c>
      <c r="BZ823" s="21">
        <v>0.91225370168352105</v>
      </c>
      <c r="CA823" s="21">
        <v>3.9884365707939719E-2</v>
      </c>
      <c r="CB823" s="21">
        <v>822</v>
      </c>
      <c r="CC823" s="21">
        <v>0.94221823933005999</v>
      </c>
      <c r="CD823" s="21">
        <v>2.5848493004037475E-2</v>
      </c>
    </row>
    <row r="824" spans="1:82">
      <c r="A824" s="7" t="s">
        <v>1653</v>
      </c>
      <c r="B824" s="7" t="s">
        <v>58</v>
      </c>
      <c r="C824" s="25">
        <v>1</v>
      </c>
      <c r="D824" s="7">
        <v>5</v>
      </c>
      <c r="E824" s="25" t="s">
        <v>1654</v>
      </c>
      <c r="F824" s="25" t="s">
        <v>1655</v>
      </c>
      <c r="G824" s="25" t="s">
        <v>1656</v>
      </c>
      <c r="H824" s="7" t="s">
        <v>1657</v>
      </c>
      <c r="I824" s="25">
        <v>1</v>
      </c>
      <c r="J824" s="25">
        <v>1139.68568</v>
      </c>
      <c r="K824" s="7">
        <v>84.2</v>
      </c>
      <c r="L824" s="7">
        <v>82.8</v>
      </c>
      <c r="M824" s="7">
        <v>81.099999999999994</v>
      </c>
      <c r="N824" s="7">
        <v>101.8</v>
      </c>
      <c r="O824" s="7">
        <v>117.5</v>
      </c>
      <c r="P824" s="7">
        <v>132.6</v>
      </c>
      <c r="Q824" s="25">
        <v>31.2</v>
      </c>
      <c r="R824" s="25">
        <v>145</v>
      </c>
      <c r="S824" s="25">
        <v>88.5</v>
      </c>
      <c r="T824" s="25">
        <v>123.1</v>
      </c>
      <c r="U824" s="25">
        <v>86.9</v>
      </c>
      <c r="V824" s="25">
        <v>26.7</v>
      </c>
      <c r="W824" s="25">
        <v>68.2</v>
      </c>
      <c r="X824" s="25">
        <v>108.5</v>
      </c>
      <c r="Y824" s="25">
        <v>85.1</v>
      </c>
      <c r="Z824" s="25">
        <v>58.1</v>
      </c>
      <c r="AA824" s="25">
        <v>112.4</v>
      </c>
      <c r="AB824" s="25">
        <v>107</v>
      </c>
      <c r="AC824" s="25">
        <v>112.2</v>
      </c>
      <c r="AD824" s="25">
        <v>137.5</v>
      </c>
      <c r="AE824" s="25">
        <v>123.5</v>
      </c>
      <c r="AF824" s="25">
        <v>102.7</v>
      </c>
      <c r="AG824" s="25">
        <v>144</v>
      </c>
      <c r="AH824" s="25">
        <v>139.30000000000001</v>
      </c>
      <c r="AI824" s="7">
        <v>1680.4008867387299</v>
      </c>
      <c r="AJ824" s="7">
        <v>7794.8943281195097</v>
      </c>
      <c r="AK824" s="7">
        <v>4757.8162789820499</v>
      </c>
      <c r="AL824" s="7">
        <v>6619.9427003768096</v>
      </c>
      <c r="AM824" s="7">
        <v>4675.3441373583701</v>
      </c>
      <c r="AN824" s="7">
        <v>1437.3487828990999</v>
      </c>
      <c r="AO824" s="7">
        <v>3667.0205550836099</v>
      </c>
      <c r="AP824" s="7">
        <v>5835.33697273094</v>
      </c>
      <c r="AQ824" s="7">
        <v>4578.5301669260498</v>
      </c>
      <c r="AR824" s="7">
        <v>3125.4445568002802</v>
      </c>
      <c r="AS824" s="7">
        <v>6041.91650390625</v>
      </c>
      <c r="AT824" s="7">
        <v>5753.34345610115</v>
      </c>
      <c r="AU824" s="7">
        <v>6035.9384107506303</v>
      </c>
      <c r="AV824" s="7">
        <v>7395.42731384341</v>
      </c>
      <c r="AW824" s="7">
        <v>6639.3241397551801</v>
      </c>
      <c r="AX824" s="7">
        <v>5523.25583226034</v>
      </c>
      <c r="AY824" s="7">
        <v>7744.8703952967098</v>
      </c>
      <c r="AZ824" s="7">
        <v>7489.7343213797703</v>
      </c>
      <c r="BA824" s="25" t="s">
        <v>63</v>
      </c>
      <c r="BB824" s="25" t="s">
        <v>64</v>
      </c>
      <c r="BC824" s="25" t="s">
        <v>64</v>
      </c>
      <c r="BD824" s="25" t="s">
        <v>64</v>
      </c>
      <c r="BE824" s="25" t="s">
        <v>64</v>
      </c>
      <c r="BF824" s="25" t="s">
        <v>63</v>
      </c>
      <c r="BG824" s="25" t="s">
        <v>64</v>
      </c>
      <c r="BH824" s="25" t="s">
        <v>64</v>
      </c>
      <c r="BI824" s="25" t="s">
        <v>56</v>
      </c>
      <c r="BJ824" s="25" t="s">
        <v>64</v>
      </c>
      <c r="BK824" s="25" t="s">
        <v>56</v>
      </c>
      <c r="BL824" s="25" t="s">
        <v>64</v>
      </c>
      <c r="BM824" s="25" t="s">
        <v>56</v>
      </c>
      <c r="BN824" s="25" t="s">
        <v>56</v>
      </c>
      <c r="BO824" s="25" t="s">
        <v>64</v>
      </c>
      <c r="BP824" s="25" t="s">
        <v>56</v>
      </c>
      <c r="BQ824" s="25" t="s">
        <v>64</v>
      </c>
      <c r="BR824" s="25" t="s">
        <v>64</v>
      </c>
      <c r="BS824" s="25" t="s">
        <v>56</v>
      </c>
      <c r="BT824" s="19" t="s">
        <v>3327</v>
      </c>
      <c r="BU824" s="19" t="s">
        <v>3328</v>
      </c>
      <c r="BV824" s="19" t="s">
        <v>3646</v>
      </c>
      <c r="BW824" s="19" t="s">
        <v>3647</v>
      </c>
      <c r="BX824" s="21">
        <v>1.048309396245857</v>
      </c>
      <c r="BY824" s="21">
        <v>6.8064574273710932E-2</v>
      </c>
      <c r="BZ824" s="21">
        <v>0.91403328346981427</v>
      </c>
      <c r="CA824" s="21">
        <v>3.9037989644617389E-2</v>
      </c>
      <c r="CB824" s="21">
        <v>823</v>
      </c>
      <c r="CC824" s="21">
        <v>0.94290918306910365</v>
      </c>
      <c r="CD824" s="21">
        <v>2.553013461293456E-2</v>
      </c>
    </row>
    <row r="825" spans="1:82">
      <c r="A825" s="7" t="s">
        <v>2212</v>
      </c>
      <c r="B825" s="7" t="s">
        <v>2228</v>
      </c>
      <c r="C825" s="25">
        <v>3</v>
      </c>
      <c r="D825" s="7">
        <v>1</v>
      </c>
      <c r="E825" s="25" t="s">
        <v>441</v>
      </c>
      <c r="F825" s="25" t="s">
        <v>2213</v>
      </c>
      <c r="G825" s="25" t="s">
        <v>2229</v>
      </c>
      <c r="H825" s="7" t="s">
        <v>444</v>
      </c>
      <c r="I825" s="25">
        <v>1</v>
      </c>
      <c r="J825" s="25">
        <v>1817.90771</v>
      </c>
      <c r="K825" s="7">
        <v>85.8</v>
      </c>
      <c r="L825" s="7">
        <v>118</v>
      </c>
      <c r="M825" s="7">
        <v>85.9</v>
      </c>
      <c r="N825" s="7">
        <v>116.7</v>
      </c>
      <c r="O825" s="7">
        <v>100.3</v>
      </c>
      <c r="P825" s="7">
        <v>93.3</v>
      </c>
      <c r="Q825" s="25">
        <v>83</v>
      </c>
      <c r="R825" s="25">
        <v>114.6</v>
      </c>
      <c r="S825" s="25">
        <v>77</v>
      </c>
      <c r="T825" s="25">
        <v>117.6</v>
      </c>
      <c r="U825" s="25">
        <v>88.4</v>
      </c>
      <c r="V825" s="25">
        <v>114.2</v>
      </c>
      <c r="W825" s="25">
        <v>98.5</v>
      </c>
      <c r="X825" s="25">
        <v>83.2</v>
      </c>
      <c r="Y825" s="25">
        <v>48.2</v>
      </c>
      <c r="Z825" s="25">
        <v>48.6</v>
      </c>
      <c r="AA825" s="25">
        <v>122</v>
      </c>
      <c r="AB825" s="25">
        <v>112.9</v>
      </c>
      <c r="AC825" s="25">
        <v>155.9</v>
      </c>
      <c r="AD825" s="25">
        <v>97.1</v>
      </c>
      <c r="AE825" s="25">
        <v>91.7</v>
      </c>
      <c r="AF825" s="25">
        <v>188.1</v>
      </c>
      <c r="AG825" s="25">
        <v>90.3</v>
      </c>
      <c r="AH825" s="25">
        <v>68.900000000000006</v>
      </c>
      <c r="AI825" s="7">
        <v>2705.5771711505599</v>
      </c>
      <c r="AJ825" s="7">
        <v>3733.68538525332</v>
      </c>
      <c r="AK825" s="7">
        <v>2507.0953551329799</v>
      </c>
      <c r="AL825" s="7">
        <v>3831.2244202727302</v>
      </c>
      <c r="AM825" s="7">
        <v>2878.8283769174</v>
      </c>
      <c r="AN825" s="7">
        <v>3719.90704319819</v>
      </c>
      <c r="AO825" s="7">
        <v>3209.6256816250502</v>
      </c>
      <c r="AP825" s="7">
        <v>2709.6755861404299</v>
      </c>
      <c r="AQ825" s="7">
        <v>1571.0305547631799</v>
      </c>
      <c r="AR825" s="7">
        <v>1583.39935629468</v>
      </c>
      <c r="AS825" s="7">
        <v>3973.0002001397102</v>
      </c>
      <c r="AT825" s="7">
        <v>3678.2389578806901</v>
      </c>
      <c r="AU825" s="7">
        <v>5077.9012535743695</v>
      </c>
      <c r="AV825" s="7">
        <v>3162.0462665600298</v>
      </c>
      <c r="AW825" s="7">
        <v>2987.4509751154501</v>
      </c>
      <c r="AX825" s="7">
        <v>6126.3779414725404</v>
      </c>
      <c r="AY825" s="7">
        <v>2942.0715780453002</v>
      </c>
      <c r="AZ825" s="7">
        <v>2243.0910625902302</v>
      </c>
      <c r="BA825" s="25" t="s">
        <v>63</v>
      </c>
      <c r="BB825" s="25" t="s">
        <v>63</v>
      </c>
      <c r="BC825" s="25" t="s">
        <v>63</v>
      </c>
      <c r="BD825" s="25" t="s">
        <v>63</v>
      </c>
      <c r="BE825" s="25" t="s">
        <v>63</v>
      </c>
      <c r="BF825" s="25" t="s">
        <v>63</v>
      </c>
      <c r="BG825" s="25" t="s">
        <v>63</v>
      </c>
      <c r="BH825" s="25" t="s">
        <v>63</v>
      </c>
      <c r="BI825" s="25" t="s">
        <v>63</v>
      </c>
      <c r="BJ825" s="25" t="s">
        <v>63</v>
      </c>
      <c r="BK825" s="25" t="s">
        <v>63</v>
      </c>
      <c r="BL825" s="25" t="s">
        <v>63</v>
      </c>
      <c r="BM825" s="25" t="s">
        <v>64</v>
      </c>
      <c r="BN825" s="25" t="s">
        <v>63</v>
      </c>
      <c r="BO825" s="25" t="s">
        <v>64</v>
      </c>
      <c r="BP825" s="25" t="s">
        <v>56</v>
      </c>
      <c r="BQ825" s="25" t="s">
        <v>63</v>
      </c>
      <c r="BR825" s="25" t="s">
        <v>63</v>
      </c>
      <c r="BS825" s="25" t="s">
        <v>56</v>
      </c>
      <c r="BT825" s="19" t="s">
        <v>3327</v>
      </c>
      <c r="BU825" s="19" t="s">
        <v>3331</v>
      </c>
      <c r="BV825" s="19" t="s">
        <v>3434</v>
      </c>
      <c r="BW825" s="19" t="s">
        <v>3435</v>
      </c>
      <c r="BX825" s="21">
        <v>1.0322232360507806</v>
      </c>
      <c r="BY825" s="21">
        <v>4.5755012151884586E-2</v>
      </c>
      <c r="BZ825" s="21">
        <v>0.91472050874501964</v>
      </c>
      <c r="CA825" s="21">
        <v>3.8711583585840266E-2</v>
      </c>
      <c r="CB825" s="21">
        <v>824</v>
      </c>
      <c r="CC825" s="21">
        <v>0.94247295136471088</v>
      </c>
      <c r="CD825" s="21">
        <v>2.5731105039003332E-2</v>
      </c>
    </row>
    <row r="826" spans="1:82">
      <c r="A826" s="7" t="s">
        <v>2785</v>
      </c>
      <c r="B826" s="7" t="s">
        <v>640</v>
      </c>
      <c r="C826" s="25">
        <v>1</v>
      </c>
      <c r="D826" s="7">
        <v>1</v>
      </c>
      <c r="E826" s="25" t="s">
        <v>2786</v>
      </c>
      <c r="F826" s="25" t="s">
        <v>2787</v>
      </c>
      <c r="G826" s="25" t="s">
        <v>2788</v>
      </c>
      <c r="H826" s="7" t="s">
        <v>2789</v>
      </c>
      <c r="I826" s="25">
        <v>0</v>
      </c>
      <c r="J826" s="25">
        <v>2771.2610800000002</v>
      </c>
      <c r="K826" s="7">
        <v>77.599999999999994</v>
      </c>
      <c r="L826" s="7">
        <v>156.4</v>
      </c>
      <c r="M826" s="7">
        <v>198.6</v>
      </c>
      <c r="N826" s="7">
        <v>72.900000000000006</v>
      </c>
      <c r="O826" s="7">
        <v>41.3</v>
      </c>
      <c r="P826" s="7">
        <v>53.3</v>
      </c>
      <c r="Q826" s="25">
        <v>34.5</v>
      </c>
      <c r="R826" s="25">
        <v>88.2</v>
      </c>
      <c r="S826" s="25">
        <v>76.8</v>
      </c>
      <c r="T826" s="25">
        <v>72.7</v>
      </c>
      <c r="U826" s="25">
        <v>154.80000000000001</v>
      </c>
      <c r="V826" s="25">
        <v>369.8</v>
      </c>
      <c r="W826" s="25">
        <v>70.5</v>
      </c>
      <c r="X826" s="25">
        <v>222.6</v>
      </c>
      <c r="Y826" s="25">
        <v>196.6</v>
      </c>
      <c r="Z826" s="25">
        <v>75.099999999999994</v>
      </c>
      <c r="AA826" s="25">
        <v>58.1</v>
      </c>
      <c r="AB826" s="25">
        <v>72.099999999999994</v>
      </c>
      <c r="AC826" s="25">
        <v>77.2</v>
      </c>
      <c r="AD826" s="25">
        <v>40.799999999999997</v>
      </c>
      <c r="AE826" s="25">
        <v>38.200000000000003</v>
      </c>
      <c r="AF826" s="25">
        <v>52.8</v>
      </c>
      <c r="AG826" s="25">
        <v>54.9</v>
      </c>
      <c r="AH826" s="25">
        <v>44.3</v>
      </c>
      <c r="AI826" s="7">
        <v>1628.47733719348</v>
      </c>
      <c r="AJ826" s="7">
        <v>4163.4962027643296</v>
      </c>
      <c r="AK826" s="7">
        <v>3622.9809786631999</v>
      </c>
      <c r="AL826" s="7">
        <v>3428.75847126492</v>
      </c>
      <c r="AM826" s="7">
        <v>7303.5325874005302</v>
      </c>
      <c r="AN826" s="7">
        <v>17454.0181612872</v>
      </c>
      <c r="AO826" s="7">
        <v>3326.3420011261901</v>
      </c>
      <c r="AP826" s="7">
        <v>10507.4682280584</v>
      </c>
      <c r="AQ826" s="7">
        <v>9276.7736813465108</v>
      </c>
      <c r="AR826" s="7">
        <v>3544.8408913981302</v>
      </c>
      <c r="AS826" s="7">
        <v>2742.1230954452899</v>
      </c>
      <c r="AT826" s="7">
        <v>3403.1625038019602</v>
      </c>
      <c r="AU826" s="7">
        <v>3645.7102727848201</v>
      </c>
      <c r="AV826" s="7">
        <v>1927.5244671701601</v>
      </c>
      <c r="AW826" s="7">
        <v>1804.96222603308</v>
      </c>
      <c r="AX826" s="7">
        <v>2491.9249640939902</v>
      </c>
      <c r="AY826" s="7">
        <v>2590.2065315147402</v>
      </c>
      <c r="AZ826" s="7">
        <v>2089.29024021125</v>
      </c>
      <c r="BA826" s="25" t="s">
        <v>63</v>
      </c>
      <c r="BB826" s="25" t="s">
        <v>63</v>
      </c>
      <c r="BC826" s="25" t="s">
        <v>63</v>
      </c>
      <c r="BD826" s="25" t="s">
        <v>63</v>
      </c>
      <c r="BE826" s="25" t="s">
        <v>64</v>
      </c>
      <c r="BF826" s="25" t="s">
        <v>64</v>
      </c>
      <c r="BG826" s="25" t="s">
        <v>63</v>
      </c>
      <c r="BH826" s="25" t="s">
        <v>56</v>
      </c>
      <c r="BI826" s="25" t="s">
        <v>64</v>
      </c>
      <c r="BJ826" s="25" t="s">
        <v>63</v>
      </c>
      <c r="BK826" s="25" t="s">
        <v>63</v>
      </c>
      <c r="BL826" s="25" t="s">
        <v>63</v>
      </c>
      <c r="BM826" s="25" t="s">
        <v>63</v>
      </c>
      <c r="BN826" s="25" t="s">
        <v>63</v>
      </c>
      <c r="BO826" s="25" t="s">
        <v>63</v>
      </c>
      <c r="BP826" s="25" t="s">
        <v>63</v>
      </c>
      <c r="BQ826" s="25" t="s">
        <v>63</v>
      </c>
      <c r="BR826" s="25" t="s">
        <v>63</v>
      </c>
      <c r="BS826" s="25" t="s">
        <v>56</v>
      </c>
      <c r="BT826" s="19" t="s">
        <v>3327</v>
      </c>
      <c r="BU826" s="19" t="s">
        <v>3328</v>
      </c>
      <c r="BV826" s="19" t="s">
        <v>3393</v>
      </c>
      <c r="BW826" s="19" t="s">
        <v>3838</v>
      </c>
      <c r="BX826" s="21">
        <v>1.0292271164433278</v>
      </c>
      <c r="BY826" s="21">
        <v>4.1561372525358291E-2</v>
      </c>
      <c r="BZ826" s="21">
        <v>0.91525411224086772</v>
      </c>
      <c r="CA826" s="21">
        <v>3.8458311154975409E-2</v>
      </c>
      <c r="CB826" s="21">
        <v>825</v>
      </c>
      <c r="CC826" s="21">
        <v>0.94187968641514752</v>
      </c>
      <c r="CD826" s="21">
        <v>2.600456946094782E-2</v>
      </c>
    </row>
    <row r="827" spans="1:82">
      <c r="A827" s="7" t="s">
        <v>1704</v>
      </c>
      <c r="B827" s="7" t="s">
        <v>227</v>
      </c>
      <c r="C827" s="25">
        <v>8</v>
      </c>
      <c r="D827" s="7">
        <v>21</v>
      </c>
      <c r="E827" s="25" t="s">
        <v>817</v>
      </c>
      <c r="F827" s="25" t="s">
        <v>1705</v>
      </c>
      <c r="G827" s="25" t="s">
        <v>1706</v>
      </c>
      <c r="H827" s="7" t="s">
        <v>820</v>
      </c>
      <c r="I827" s="25">
        <v>1</v>
      </c>
      <c r="J827" s="25">
        <v>1377.7194999999999</v>
      </c>
      <c r="K827" s="7">
        <v>93.6</v>
      </c>
      <c r="L827" s="7">
        <v>89.4</v>
      </c>
      <c r="M827" s="7">
        <v>86</v>
      </c>
      <c r="N827" s="7">
        <v>84.2</v>
      </c>
      <c r="O827" s="7">
        <v>124</v>
      </c>
      <c r="P827" s="7">
        <v>122.8</v>
      </c>
      <c r="Q827" s="25">
        <v>67.099999999999994</v>
      </c>
      <c r="R827" s="25">
        <v>137.1</v>
      </c>
      <c r="S827" s="25">
        <v>91.2</v>
      </c>
      <c r="T827" s="25">
        <v>93.3</v>
      </c>
      <c r="U827" s="25">
        <v>87.1</v>
      </c>
      <c r="V827" s="25">
        <v>75</v>
      </c>
      <c r="W827" s="25">
        <v>83.8</v>
      </c>
      <c r="X827" s="25">
        <v>74.3</v>
      </c>
      <c r="Y827" s="25">
        <v>92.4</v>
      </c>
      <c r="Z827" s="25">
        <v>82</v>
      </c>
      <c r="AA827" s="25">
        <v>77.599999999999994</v>
      </c>
      <c r="AB827" s="25">
        <v>146.1</v>
      </c>
      <c r="AC827" s="25">
        <v>126.5</v>
      </c>
      <c r="AD827" s="25">
        <v>120.7</v>
      </c>
      <c r="AE827" s="25">
        <v>90.8</v>
      </c>
      <c r="AF827" s="25">
        <v>119.6</v>
      </c>
      <c r="AG827" s="25">
        <v>137.4</v>
      </c>
      <c r="AH827" s="25">
        <v>98.1</v>
      </c>
      <c r="AI827" s="7">
        <v>18738.4710447117</v>
      </c>
      <c r="AJ827" s="7">
        <v>38310.390125619801</v>
      </c>
      <c r="AK827" s="7">
        <v>25488.836787618799</v>
      </c>
      <c r="AL827" s="7">
        <v>26060.6680167657</v>
      </c>
      <c r="AM827" s="7">
        <v>24344.626783102201</v>
      </c>
      <c r="AN827" s="7">
        <v>20951.2684178165</v>
      </c>
      <c r="AO827" s="7">
        <v>23406.479752236701</v>
      </c>
      <c r="AP827" s="7">
        <v>20773.5246247014</v>
      </c>
      <c r="AQ827" s="7">
        <v>25819.745958539799</v>
      </c>
      <c r="AR827" s="7">
        <v>22904.762188303601</v>
      </c>
      <c r="AS827" s="7">
        <v>21671.783203125</v>
      </c>
      <c r="AT827" s="7">
        <v>40823.193583532797</v>
      </c>
      <c r="AU827" s="7">
        <v>35358.9038687965</v>
      </c>
      <c r="AV827" s="7">
        <v>33737.810900818098</v>
      </c>
      <c r="AW827" s="7">
        <v>25358.9593480691</v>
      </c>
      <c r="AX827" s="7">
        <v>33430.706240695901</v>
      </c>
      <c r="AY827" s="7">
        <v>38380.699626408597</v>
      </c>
      <c r="AZ827" s="7">
        <v>27403.489633427002</v>
      </c>
      <c r="BA827" s="25" t="s">
        <v>56</v>
      </c>
      <c r="BB827" s="25" t="s">
        <v>56</v>
      </c>
      <c r="BC827" s="25" t="s">
        <v>56</v>
      </c>
      <c r="BD827" s="25" t="s">
        <v>56</v>
      </c>
      <c r="BE827" s="25" t="s">
        <v>56</v>
      </c>
      <c r="BF827" s="25" t="s">
        <v>56</v>
      </c>
      <c r="BG827" s="25" t="s">
        <v>56</v>
      </c>
      <c r="BH827" s="25" t="s">
        <v>64</v>
      </c>
      <c r="BI827" s="25" t="s">
        <v>56</v>
      </c>
      <c r="BJ827" s="25" t="s">
        <v>56</v>
      </c>
      <c r="BK827" s="25" t="s">
        <v>56</v>
      </c>
      <c r="BL827" s="25" t="s">
        <v>56</v>
      </c>
      <c r="BM827" s="25" t="s">
        <v>56</v>
      </c>
      <c r="BN827" s="25" t="s">
        <v>56</v>
      </c>
      <c r="BO827" s="25" t="s">
        <v>56</v>
      </c>
      <c r="BP827" s="25" t="s">
        <v>56</v>
      </c>
      <c r="BQ827" s="25" t="s">
        <v>56</v>
      </c>
      <c r="BR827" s="25" t="s">
        <v>56</v>
      </c>
      <c r="BS827" s="25" t="s">
        <v>56</v>
      </c>
      <c r="BT827" s="19" t="s">
        <v>3327</v>
      </c>
      <c r="BU827" s="19" t="s">
        <v>3331</v>
      </c>
      <c r="BV827" s="19" t="s">
        <v>3413</v>
      </c>
      <c r="BW827" s="19" t="s">
        <v>3520</v>
      </c>
      <c r="BX827" s="21">
        <v>1.0346755614442893</v>
      </c>
      <c r="BY827" s="21">
        <v>4.9178459248865991E-2</v>
      </c>
      <c r="BZ827" s="21">
        <v>0.91545477276563336</v>
      </c>
      <c r="CA827" s="21">
        <v>3.836310676753376E-2</v>
      </c>
      <c r="CB827" s="21">
        <v>826</v>
      </c>
      <c r="CC827" s="21">
        <v>0.94094564416225501</v>
      </c>
      <c r="CD827" s="21">
        <v>2.6435463843963346E-2</v>
      </c>
    </row>
    <row r="828" spans="1:82">
      <c r="A828" s="7" t="s">
        <v>89</v>
      </c>
      <c r="B828" s="7" t="s">
        <v>90</v>
      </c>
      <c r="C828" s="25">
        <v>1</v>
      </c>
      <c r="D828" s="7">
        <v>39</v>
      </c>
      <c r="E828" s="25" t="s">
        <v>91</v>
      </c>
      <c r="F828" s="25" t="s">
        <v>92</v>
      </c>
      <c r="G828" s="25" t="s">
        <v>93</v>
      </c>
      <c r="H828" s="7" t="s">
        <v>94</v>
      </c>
      <c r="I828" s="25">
        <v>1</v>
      </c>
      <c r="J828" s="25">
        <v>2280.0565000000001</v>
      </c>
      <c r="K828" s="7">
        <v>27.3</v>
      </c>
      <c r="L828" s="7">
        <v>17.5</v>
      </c>
      <c r="M828" s="7">
        <v>62.6</v>
      </c>
      <c r="N828" s="7">
        <v>98.4</v>
      </c>
      <c r="O828" s="7">
        <v>304.60000000000002</v>
      </c>
      <c r="P828" s="7">
        <v>89.6</v>
      </c>
      <c r="Q828" s="25">
        <v>334.8</v>
      </c>
      <c r="R828" s="25">
        <v>15.5</v>
      </c>
      <c r="S828" s="25">
        <v>11.3</v>
      </c>
      <c r="T828" s="25">
        <v>14.6</v>
      </c>
      <c r="U828" s="25">
        <v>9.9</v>
      </c>
      <c r="V828" s="25">
        <v>3.1</v>
      </c>
      <c r="W828" s="25">
        <v>147.19999999999999</v>
      </c>
      <c r="X828" s="25">
        <v>35.5</v>
      </c>
      <c r="Y828" s="25">
        <v>3.2</v>
      </c>
      <c r="Z828" s="25">
        <v>256.8</v>
      </c>
      <c r="AA828" s="25">
        <v>55.7</v>
      </c>
      <c r="AB828" s="25">
        <v>4.8</v>
      </c>
      <c r="AC828" s="25">
        <v>172.6</v>
      </c>
      <c r="AD828" s="25">
        <v>51.2</v>
      </c>
      <c r="AE828" s="25">
        <v>334.7</v>
      </c>
      <c r="AF828" s="25">
        <v>271.8</v>
      </c>
      <c r="AG828" s="25">
        <v>50.8</v>
      </c>
      <c r="AH828" s="25">
        <v>26.5</v>
      </c>
      <c r="AI828" s="7">
        <v>245301.913858279</v>
      </c>
      <c r="AJ828" s="7">
        <v>11341.533113886901</v>
      </c>
      <c r="AK828" s="7">
        <v>8271.4045675502293</v>
      </c>
      <c r="AL828" s="7">
        <v>10685.103054584701</v>
      </c>
      <c r="AM828" s="7">
        <v>7278.1226289632596</v>
      </c>
      <c r="AN828" s="7">
        <v>2302.4657849738501</v>
      </c>
      <c r="AO828" s="7">
        <v>107894.178285541</v>
      </c>
      <c r="AP828" s="7">
        <v>25998.1371322749</v>
      </c>
      <c r="AQ828" s="7">
        <v>2309.5137249632799</v>
      </c>
      <c r="AR828" s="7">
        <v>188134.067131388</v>
      </c>
      <c r="AS828" s="7">
        <v>40841.554199218801</v>
      </c>
      <c r="AT828" s="7">
        <v>3499.8026267363398</v>
      </c>
      <c r="AU828" s="7">
        <v>126470.088540414</v>
      </c>
      <c r="AV828" s="7">
        <v>37522.477914779301</v>
      </c>
      <c r="AW828" s="7">
        <v>245265.20616998701</v>
      </c>
      <c r="AX828" s="7">
        <v>199156.55959086699</v>
      </c>
      <c r="AY828" s="7">
        <v>37201.809573016202</v>
      </c>
      <c r="AZ828" s="7">
        <v>19447.891012569398</v>
      </c>
      <c r="BA828" s="25" t="s">
        <v>56</v>
      </c>
      <c r="BB828" s="25" t="s">
        <v>64</v>
      </c>
      <c r="BC828" s="25" t="s">
        <v>64</v>
      </c>
      <c r="BD828" s="25" t="s">
        <v>64</v>
      </c>
      <c r="BE828" s="25" t="s">
        <v>64</v>
      </c>
      <c r="BF828" s="25" t="s">
        <v>63</v>
      </c>
      <c r="BG828" s="25" t="s">
        <v>56</v>
      </c>
      <c r="BH828" s="25" t="s">
        <v>64</v>
      </c>
      <c r="BI828" s="25" t="s">
        <v>63</v>
      </c>
      <c r="BJ828" s="25" t="s">
        <v>56</v>
      </c>
      <c r="BK828" s="25" t="s">
        <v>64</v>
      </c>
      <c r="BL828" s="25" t="s">
        <v>63</v>
      </c>
      <c r="BM828" s="25" t="s">
        <v>56</v>
      </c>
      <c r="BN828" s="25" t="s">
        <v>64</v>
      </c>
      <c r="BO828" s="25" t="s">
        <v>56</v>
      </c>
      <c r="BP828" s="25" t="s">
        <v>56</v>
      </c>
      <c r="BQ828" s="25" t="s">
        <v>64</v>
      </c>
      <c r="BR828" s="25" t="s">
        <v>64</v>
      </c>
      <c r="BS828" s="25" t="s">
        <v>56</v>
      </c>
      <c r="BT828" s="19" t="s">
        <v>3327</v>
      </c>
      <c r="BU828" s="19" t="s">
        <v>3328</v>
      </c>
      <c r="BV828" s="19" t="s">
        <v>3340</v>
      </c>
      <c r="BW828" s="19" t="s">
        <v>3341</v>
      </c>
      <c r="BX828" s="21">
        <v>0.87754771997933967</v>
      </c>
      <c r="BY828" s="21">
        <v>-0.18845051533267485</v>
      </c>
      <c r="BZ828" s="21">
        <v>0.91630054499526659</v>
      </c>
      <c r="CA828" s="21">
        <v>3.796205512617306E-2</v>
      </c>
      <c r="CB828" s="21">
        <v>827</v>
      </c>
      <c r="CC828" s="21">
        <v>0.94067613385850224</v>
      </c>
      <c r="CD828" s="21">
        <v>2.6559874434767042E-2</v>
      </c>
    </row>
    <row r="829" spans="1:82">
      <c r="A829" s="7" t="s">
        <v>639</v>
      </c>
      <c r="B829" s="7" t="s">
        <v>275</v>
      </c>
      <c r="C829" s="25">
        <v>12</v>
      </c>
      <c r="D829" s="7">
        <v>2</v>
      </c>
      <c r="E829" s="25" t="s">
        <v>641</v>
      </c>
      <c r="F829" s="25" t="s">
        <v>642</v>
      </c>
      <c r="G829" s="25" t="s">
        <v>643</v>
      </c>
      <c r="H829" s="7" t="s">
        <v>644</v>
      </c>
      <c r="I829" s="25">
        <v>1</v>
      </c>
      <c r="J829" s="25">
        <v>1269.61186</v>
      </c>
      <c r="K829" s="7">
        <v>65.5</v>
      </c>
      <c r="L829" s="7">
        <v>94.2</v>
      </c>
      <c r="M829" s="7">
        <v>65.2</v>
      </c>
      <c r="N829" s="7">
        <v>81.8</v>
      </c>
      <c r="O829" s="7">
        <v>124.7</v>
      </c>
      <c r="P829" s="7">
        <v>168.7</v>
      </c>
      <c r="Q829" s="25">
        <v>170</v>
      </c>
      <c r="R829" s="25">
        <v>36.700000000000003</v>
      </c>
      <c r="S829" s="25">
        <v>51.3</v>
      </c>
      <c r="T829" s="25">
        <v>156</v>
      </c>
      <c r="U829" s="25">
        <v>73.8</v>
      </c>
      <c r="V829" s="25">
        <v>29.6</v>
      </c>
      <c r="W829" s="25">
        <v>131.69999999999999</v>
      </c>
      <c r="X829" s="25">
        <v>43.6</v>
      </c>
      <c r="Y829" s="25">
        <v>51.1</v>
      </c>
      <c r="Z829" s="25">
        <v>162.30000000000001</v>
      </c>
      <c r="AA829" s="25">
        <v>64.099999999999994</v>
      </c>
      <c r="AB829" s="25">
        <v>49.9</v>
      </c>
      <c r="AC829" s="25">
        <v>175.8</v>
      </c>
      <c r="AD829" s="25">
        <v>50.9</v>
      </c>
      <c r="AE829" s="25">
        <v>97.7</v>
      </c>
      <c r="AF829" s="25">
        <v>129.9</v>
      </c>
      <c r="AG829" s="25">
        <v>193.3</v>
      </c>
      <c r="AH829" s="25">
        <v>132.19999999999999</v>
      </c>
      <c r="AI829" s="7">
        <v>8221.1926785122705</v>
      </c>
      <c r="AJ829" s="7">
        <v>1777.27920202924</v>
      </c>
      <c r="AK829" s="7">
        <v>2482.5797915047301</v>
      </c>
      <c r="AL829" s="7">
        <v>7546.51692757008</v>
      </c>
      <c r="AM829" s="7">
        <v>3568.6226184561501</v>
      </c>
      <c r="AN829" s="7">
        <v>1430.5123134852399</v>
      </c>
      <c r="AO829" s="7">
        <v>6369.2188725349197</v>
      </c>
      <c r="AP829" s="7">
        <v>2110.6190139180699</v>
      </c>
      <c r="AQ829" s="7">
        <v>2470.03235057031</v>
      </c>
      <c r="AR829" s="7">
        <v>7849.0346815664097</v>
      </c>
      <c r="AS829" s="7">
        <v>3099.50381529888</v>
      </c>
      <c r="AT829" s="7">
        <v>2415.34776828241</v>
      </c>
      <c r="AU829" s="7">
        <v>8501.45155114521</v>
      </c>
      <c r="AV829" s="7">
        <v>2462.5763343200401</v>
      </c>
      <c r="AW829" s="7">
        <v>4726.3479692907504</v>
      </c>
      <c r="AX829" s="7">
        <v>6283.6958304665404</v>
      </c>
      <c r="AY829" s="7">
        <v>9349.8423316676399</v>
      </c>
      <c r="AZ829" s="7">
        <v>6392.3330123138303</v>
      </c>
      <c r="BA829" s="25" t="s">
        <v>64</v>
      </c>
      <c r="BB829" s="25" t="s">
        <v>63</v>
      </c>
      <c r="BC829" s="25" t="s">
        <v>63</v>
      </c>
      <c r="BD829" s="25" t="s">
        <v>64</v>
      </c>
      <c r="BE829" s="25" t="s">
        <v>63</v>
      </c>
      <c r="BF829" s="25" t="s">
        <v>63</v>
      </c>
      <c r="BG829" s="25" t="s">
        <v>64</v>
      </c>
      <c r="BH829" s="25" t="s">
        <v>63</v>
      </c>
      <c r="BI829" s="25" t="s">
        <v>63</v>
      </c>
      <c r="BJ829" s="25" t="s">
        <v>64</v>
      </c>
      <c r="BK829" s="25" t="s">
        <v>63</v>
      </c>
      <c r="BL829" s="25" t="s">
        <v>63</v>
      </c>
      <c r="BM829" s="25" t="s">
        <v>64</v>
      </c>
      <c r="BN829" s="25" t="s">
        <v>63</v>
      </c>
      <c r="BO829" s="25" t="s">
        <v>56</v>
      </c>
      <c r="BP829" s="25" t="s">
        <v>64</v>
      </c>
      <c r="BQ829" s="25" t="s">
        <v>56</v>
      </c>
      <c r="BR829" s="25" t="s">
        <v>64</v>
      </c>
      <c r="BS829" s="25" t="s">
        <v>56</v>
      </c>
      <c r="BT829" s="19" t="s">
        <v>3327</v>
      </c>
      <c r="BU829" s="19" t="s">
        <v>3328</v>
      </c>
      <c r="BV829" s="19" t="s">
        <v>3382</v>
      </c>
      <c r="BW829" s="19" t="s">
        <v>3484</v>
      </c>
      <c r="BX829" s="21">
        <v>1.0707339907164026</v>
      </c>
      <c r="BY829" s="21">
        <v>9.8600106659990319E-2</v>
      </c>
      <c r="BZ829" s="21">
        <v>0.91728403559674077</v>
      </c>
      <c r="CA829" s="21">
        <v>3.7496164883960001E-2</v>
      </c>
      <c r="CB829" s="21">
        <v>828</v>
      </c>
      <c r="CC829" s="21">
        <v>0.94054848577491901</v>
      </c>
      <c r="CD829" s="21">
        <v>2.6618811424887451E-2</v>
      </c>
    </row>
    <row r="830" spans="1:82">
      <c r="A830" s="7" t="s">
        <v>1745</v>
      </c>
      <c r="B830" s="7" t="s">
        <v>72</v>
      </c>
      <c r="C830" s="25">
        <v>1</v>
      </c>
      <c r="D830" s="7">
        <v>1</v>
      </c>
      <c r="E830" s="25" t="s">
        <v>1746</v>
      </c>
      <c r="F830" s="25" t="s">
        <v>1747</v>
      </c>
      <c r="G830" s="25" t="s">
        <v>1748</v>
      </c>
      <c r="H830" s="7" t="s">
        <v>1749</v>
      </c>
      <c r="I830" s="25">
        <v>1</v>
      </c>
      <c r="J830" s="25">
        <v>1543.8036199999999</v>
      </c>
      <c r="K830" s="7">
        <v>111.1</v>
      </c>
      <c r="L830" s="7">
        <v>74.2</v>
      </c>
      <c r="M830" s="7">
        <v>112.2</v>
      </c>
      <c r="N830" s="7">
        <v>80.2</v>
      </c>
      <c r="O830" s="7">
        <v>100.1</v>
      </c>
      <c r="P830" s="7">
        <v>122.2</v>
      </c>
      <c r="Q830" s="25">
        <v>101.1</v>
      </c>
      <c r="R830" s="25">
        <v>131.30000000000001</v>
      </c>
      <c r="S830" s="25">
        <v>97.7</v>
      </c>
      <c r="T830" s="25">
        <v>67.5</v>
      </c>
      <c r="U830" s="25">
        <v>107.1</v>
      </c>
      <c r="V830" s="25">
        <v>67.400000000000006</v>
      </c>
      <c r="W830" s="25">
        <v>140.30000000000001</v>
      </c>
      <c r="X830" s="25">
        <v>91.3</v>
      </c>
      <c r="Y830" s="25">
        <v>102.2</v>
      </c>
      <c r="Z830" s="25">
        <v>73</v>
      </c>
      <c r="AA830" s="25">
        <v>189.6</v>
      </c>
      <c r="AB830" s="25">
        <v>54.4</v>
      </c>
      <c r="AC830" s="25">
        <v>91.1</v>
      </c>
      <c r="AD830" s="25">
        <v>92.2</v>
      </c>
      <c r="AE830" s="25">
        <v>72.3</v>
      </c>
      <c r="AF830" s="25">
        <v>73.099999999999994</v>
      </c>
      <c r="AG830" s="25">
        <v>137</v>
      </c>
      <c r="AH830" s="25">
        <v>111.3</v>
      </c>
      <c r="AI830" s="7">
        <v>2961.9325086901499</v>
      </c>
      <c r="AJ830" s="7">
        <v>3844.5701356500199</v>
      </c>
      <c r="AK830" s="7">
        <v>2860.2219599991099</v>
      </c>
      <c r="AL830" s="7">
        <v>1978.25865427247</v>
      </c>
      <c r="AM830" s="7">
        <v>3136.78241784384</v>
      </c>
      <c r="AN830" s="7">
        <v>1974.5277989890301</v>
      </c>
      <c r="AO830" s="7">
        <v>4109.19885346307</v>
      </c>
      <c r="AP830" s="7">
        <v>2672.8153796701999</v>
      </c>
      <c r="AQ830" s="7">
        <v>2993.0782180925298</v>
      </c>
      <c r="AR830" s="7">
        <v>2137.9080625530901</v>
      </c>
      <c r="AS830" s="7">
        <v>5551.31591796875</v>
      </c>
      <c r="AT830" s="7">
        <v>1594.04504724089</v>
      </c>
      <c r="AU830" s="7">
        <v>2668.4878637741399</v>
      </c>
      <c r="AV830" s="7">
        <v>2700.1210468893901</v>
      </c>
      <c r="AW830" s="7">
        <v>2117.5431498656199</v>
      </c>
      <c r="AX830" s="7">
        <v>2140.9137809887602</v>
      </c>
      <c r="AY830" s="7">
        <v>4013.4558642747502</v>
      </c>
      <c r="AZ830" s="7">
        <v>3259.7249355620902</v>
      </c>
      <c r="BA830" s="25" t="s">
        <v>63</v>
      </c>
      <c r="BB830" s="25" t="s">
        <v>63</v>
      </c>
      <c r="BC830" s="25" t="s">
        <v>63</v>
      </c>
      <c r="BD830" s="25" t="s">
        <v>63</v>
      </c>
      <c r="BE830" s="25" t="s">
        <v>63</v>
      </c>
      <c r="BF830" s="25" t="s">
        <v>63</v>
      </c>
      <c r="BG830" s="25" t="s">
        <v>63</v>
      </c>
      <c r="BH830" s="25" t="s">
        <v>63</v>
      </c>
      <c r="BI830" s="25" t="s">
        <v>63</v>
      </c>
      <c r="BJ830" s="25" t="s">
        <v>63</v>
      </c>
      <c r="BK830" s="25" t="s">
        <v>56</v>
      </c>
      <c r="BL830" s="25" t="s">
        <v>63</v>
      </c>
      <c r="BM830" s="25" t="s">
        <v>63</v>
      </c>
      <c r="BN830" s="25" t="s">
        <v>63</v>
      </c>
      <c r="BO830" s="25" t="s">
        <v>63</v>
      </c>
      <c r="BP830" s="25" t="s">
        <v>63</v>
      </c>
      <c r="BQ830" s="25" t="s">
        <v>63</v>
      </c>
      <c r="BR830" s="25" t="s">
        <v>63</v>
      </c>
      <c r="BS830" s="25" t="s">
        <v>56</v>
      </c>
      <c r="BT830" s="19" t="s">
        <v>3327</v>
      </c>
      <c r="BU830" s="19" t="s">
        <v>3328</v>
      </c>
      <c r="BV830" s="19" t="s">
        <v>3563</v>
      </c>
      <c r="BW830" s="19" t="s">
        <v>3662</v>
      </c>
      <c r="BX830" s="21">
        <v>0.96033241948318049</v>
      </c>
      <c r="BY830" s="21">
        <v>-5.8394213088049277E-2</v>
      </c>
      <c r="BZ830" s="21">
        <v>0.92510234728527219</v>
      </c>
      <c r="CA830" s="21">
        <v>3.3810217096237799E-2</v>
      </c>
      <c r="CB830" s="21">
        <v>829</v>
      </c>
      <c r="CC830" s="21">
        <v>0.94742085988564073</v>
      </c>
      <c r="CD830" s="21">
        <v>2.3457057402558636E-2</v>
      </c>
    </row>
    <row r="831" spans="1:82">
      <c r="A831" s="7" t="s">
        <v>1658</v>
      </c>
      <c r="B831" s="7" t="s">
        <v>72</v>
      </c>
      <c r="C831" s="25">
        <v>1</v>
      </c>
      <c r="D831" s="7">
        <v>3</v>
      </c>
      <c r="E831" s="25" t="s">
        <v>1659</v>
      </c>
      <c r="F831" s="25" t="s">
        <v>1660</v>
      </c>
      <c r="G831" s="25" t="s">
        <v>1661</v>
      </c>
      <c r="H831" s="7" t="s">
        <v>1662</v>
      </c>
      <c r="I831" s="25">
        <v>1</v>
      </c>
      <c r="J831" s="25">
        <v>1546.77226</v>
      </c>
      <c r="K831" s="7">
        <v>75.3</v>
      </c>
      <c r="L831" s="7">
        <v>97.5</v>
      </c>
      <c r="M831" s="7">
        <v>80.8</v>
      </c>
      <c r="N831" s="7">
        <v>91.7</v>
      </c>
      <c r="O831" s="7">
        <v>138.1</v>
      </c>
      <c r="P831" s="7">
        <v>116.5</v>
      </c>
      <c r="Q831" s="25">
        <v>98.3</v>
      </c>
      <c r="R831" s="25">
        <v>71.099999999999994</v>
      </c>
      <c r="S831" s="25">
        <v>72.2</v>
      </c>
      <c r="T831" s="25">
        <v>119.5</v>
      </c>
      <c r="U831" s="25">
        <v>92.6</v>
      </c>
      <c r="V831" s="25">
        <v>93.5</v>
      </c>
      <c r="W831" s="25">
        <v>56.2</v>
      </c>
      <c r="X831" s="25">
        <v>89.4</v>
      </c>
      <c r="Y831" s="25">
        <v>77.400000000000006</v>
      </c>
      <c r="Z831" s="25">
        <v>94.6</v>
      </c>
      <c r="AA831" s="25">
        <v>87.9</v>
      </c>
      <c r="AB831" s="25">
        <v>54.9</v>
      </c>
      <c r="AC831" s="25">
        <v>66</v>
      </c>
      <c r="AD831" s="25">
        <v>185.7</v>
      </c>
      <c r="AE831" s="25">
        <v>132.30000000000001</v>
      </c>
      <c r="AF831" s="25">
        <v>87.1</v>
      </c>
      <c r="AG831" s="25">
        <v>209.6</v>
      </c>
      <c r="AH831" s="25">
        <v>111.6</v>
      </c>
      <c r="AI831" s="7">
        <v>3287.1891123209798</v>
      </c>
      <c r="AJ831" s="7">
        <v>2378.2805053048301</v>
      </c>
      <c r="AK831" s="7">
        <v>2412.5884373491999</v>
      </c>
      <c r="AL831" s="7">
        <v>3995.4786459946699</v>
      </c>
      <c r="AM831" s="7">
        <v>3095.0473263742101</v>
      </c>
      <c r="AN831" s="7">
        <v>3124.2271254974598</v>
      </c>
      <c r="AO831" s="7">
        <v>1879.05348945018</v>
      </c>
      <c r="AP831" s="7">
        <v>2989.4920412558199</v>
      </c>
      <c r="AQ831" s="7">
        <v>2586.96529666263</v>
      </c>
      <c r="AR831" s="7">
        <v>3163.57527985346</v>
      </c>
      <c r="AS831" s="7">
        <v>2938.0163879772899</v>
      </c>
      <c r="AT831" s="7">
        <v>1835.41764936191</v>
      </c>
      <c r="AU831" s="7">
        <v>2207.6174311029399</v>
      </c>
      <c r="AV831" s="7">
        <v>6209.8383090150301</v>
      </c>
      <c r="AW831" s="7">
        <v>4423.8945184234499</v>
      </c>
      <c r="AX831" s="7">
        <v>2911.8612177516702</v>
      </c>
      <c r="AY831" s="7">
        <v>7007.5129871837498</v>
      </c>
      <c r="AZ831" s="7">
        <v>3730.4778132788401</v>
      </c>
      <c r="BA831" s="25" t="s">
        <v>63</v>
      </c>
      <c r="BB831" s="25" t="s">
        <v>63</v>
      </c>
      <c r="BC831" s="25" t="s">
        <v>63</v>
      </c>
      <c r="BD831" s="25" t="s">
        <v>63</v>
      </c>
      <c r="BE831" s="25" t="s">
        <v>63</v>
      </c>
      <c r="BF831" s="25" t="s">
        <v>63</v>
      </c>
      <c r="BG831" s="25" t="s">
        <v>63</v>
      </c>
      <c r="BH831" s="25" t="s">
        <v>63</v>
      </c>
      <c r="BI831" s="25" t="s">
        <v>63</v>
      </c>
      <c r="BJ831" s="25" t="s">
        <v>64</v>
      </c>
      <c r="BK831" s="25" t="s">
        <v>63</v>
      </c>
      <c r="BL831" s="25" t="s">
        <v>63</v>
      </c>
      <c r="BM831" s="25" t="s">
        <v>64</v>
      </c>
      <c r="BN831" s="25" t="s">
        <v>56</v>
      </c>
      <c r="BO831" s="25" t="s">
        <v>56</v>
      </c>
      <c r="BP831" s="25" t="s">
        <v>64</v>
      </c>
      <c r="BQ831" s="25" t="s">
        <v>56</v>
      </c>
      <c r="BR831" s="25" t="s">
        <v>64</v>
      </c>
      <c r="BS831" s="25" t="s">
        <v>56</v>
      </c>
      <c r="BT831" s="19" t="s">
        <v>3327</v>
      </c>
      <c r="BU831" s="19" t="s">
        <v>3328</v>
      </c>
      <c r="BV831" s="19" t="s">
        <v>3347</v>
      </c>
      <c r="BW831" s="19" t="s">
        <v>3648</v>
      </c>
      <c r="BX831" s="21">
        <v>0.9825392765411628</v>
      </c>
      <c r="BY831" s="21">
        <v>-2.5413015313997041E-2</v>
      </c>
      <c r="BZ831" s="21">
        <v>0.9305432926573054</v>
      </c>
      <c r="CA831" s="21">
        <v>3.1263416918167787E-2</v>
      </c>
      <c r="CB831" s="21">
        <v>830</v>
      </c>
      <c r="CC831" s="21">
        <v>0.95184488610367746</v>
      </c>
      <c r="CD831" s="21">
        <v>2.1433819050289012E-2</v>
      </c>
    </row>
    <row r="832" spans="1:82">
      <c r="A832" s="7" t="s">
        <v>1650</v>
      </c>
      <c r="B832" s="7" t="s">
        <v>78</v>
      </c>
      <c r="C832" s="25">
        <v>1</v>
      </c>
      <c r="D832" s="7">
        <v>6</v>
      </c>
      <c r="E832" s="25" t="s">
        <v>523</v>
      </c>
      <c r="F832" s="25" t="s">
        <v>1651</v>
      </c>
      <c r="G832" s="25" t="s">
        <v>1652</v>
      </c>
      <c r="H832" s="7" t="s">
        <v>526</v>
      </c>
      <c r="I832" s="25">
        <v>1</v>
      </c>
      <c r="J832" s="25">
        <v>1088.5590999999999</v>
      </c>
      <c r="K832" s="7">
        <v>79.599999999999994</v>
      </c>
      <c r="L832" s="7">
        <v>91.8</v>
      </c>
      <c r="M832" s="7">
        <v>83.3</v>
      </c>
      <c r="N832" s="7">
        <v>88.7</v>
      </c>
      <c r="O832" s="7">
        <v>130.69999999999999</v>
      </c>
      <c r="P832" s="7">
        <v>125.8</v>
      </c>
      <c r="Q832" s="25">
        <v>54.9</v>
      </c>
      <c r="R832" s="25">
        <v>161</v>
      </c>
      <c r="S832" s="25">
        <v>77.099999999999994</v>
      </c>
      <c r="T832" s="25">
        <v>49.7</v>
      </c>
      <c r="U832" s="25">
        <v>106.8</v>
      </c>
      <c r="V832" s="25">
        <v>89</v>
      </c>
      <c r="W832" s="25">
        <v>88.8</v>
      </c>
      <c r="X832" s="25">
        <v>57.9</v>
      </c>
      <c r="Y832" s="25">
        <v>80.7</v>
      </c>
      <c r="Z832" s="25">
        <v>85.9</v>
      </c>
      <c r="AA832" s="25">
        <v>132.1</v>
      </c>
      <c r="AB832" s="25">
        <v>84.8</v>
      </c>
      <c r="AC832" s="25">
        <v>135.30000000000001</v>
      </c>
      <c r="AD832" s="25">
        <v>120.6</v>
      </c>
      <c r="AE832" s="25">
        <v>126.6</v>
      </c>
      <c r="AF832" s="25">
        <v>79.8</v>
      </c>
      <c r="AG832" s="25">
        <v>147.1</v>
      </c>
      <c r="AH832" s="25">
        <v>121.9</v>
      </c>
      <c r="AI832" s="7">
        <v>12260.040852280499</v>
      </c>
      <c r="AJ832" s="7">
        <v>35955.309371879797</v>
      </c>
      <c r="AK832" s="7">
        <v>17220.378517703499</v>
      </c>
      <c r="AL832" s="7">
        <v>11104.225086901701</v>
      </c>
      <c r="AM832" s="7">
        <v>23858.780117640399</v>
      </c>
      <c r="AN832" s="7">
        <v>19866.834196453899</v>
      </c>
      <c r="AO832" s="7">
        <v>19829.924879444199</v>
      </c>
      <c r="AP832" s="7">
        <v>12938.508759512801</v>
      </c>
      <c r="AQ832" s="7">
        <v>18016.753114471601</v>
      </c>
      <c r="AR832" s="7">
        <v>19179.6807640158</v>
      </c>
      <c r="AS832" s="7">
        <v>29509.12109375</v>
      </c>
      <c r="AT832" s="7">
        <v>18947.212967425199</v>
      </c>
      <c r="AU832" s="7">
        <v>30221.621801333</v>
      </c>
      <c r="AV832" s="7">
        <v>26930.4236106514</v>
      </c>
      <c r="AW832" s="7">
        <v>28278.767250513702</v>
      </c>
      <c r="AX832" s="7">
        <v>17819.889317618999</v>
      </c>
      <c r="AY832" s="7">
        <v>32854.695139137097</v>
      </c>
      <c r="AZ832" s="7">
        <v>27216.330315075498</v>
      </c>
      <c r="BA832" s="25" t="s">
        <v>64</v>
      </c>
      <c r="BB832" s="25" t="s">
        <v>64</v>
      </c>
      <c r="BC832" s="25" t="s">
        <v>64</v>
      </c>
      <c r="BD832" s="25" t="s">
        <v>64</v>
      </c>
      <c r="BE832" s="25" t="s">
        <v>64</v>
      </c>
      <c r="BF832" s="25" t="s">
        <v>64</v>
      </c>
      <c r="BG832" s="25" t="s">
        <v>56</v>
      </c>
      <c r="BH832" s="25" t="s">
        <v>64</v>
      </c>
      <c r="BI832" s="25" t="s">
        <v>64</v>
      </c>
      <c r="BJ832" s="25" t="s">
        <v>56</v>
      </c>
      <c r="BK832" s="25" t="s">
        <v>64</v>
      </c>
      <c r="BL832" s="25" t="s">
        <v>56</v>
      </c>
      <c r="BM832" s="25" t="s">
        <v>64</v>
      </c>
      <c r="BN832" s="25" t="s">
        <v>56</v>
      </c>
      <c r="BO832" s="25" t="s">
        <v>56</v>
      </c>
      <c r="BP832" s="25" t="s">
        <v>64</v>
      </c>
      <c r="BQ832" s="25" t="s">
        <v>64</v>
      </c>
      <c r="BR832" s="25" t="s">
        <v>56</v>
      </c>
      <c r="BS832" s="25" t="s">
        <v>56</v>
      </c>
      <c r="BT832" s="19" t="s">
        <v>3327</v>
      </c>
      <c r="BU832" s="19" t="s">
        <v>3328</v>
      </c>
      <c r="BV832" s="19" t="s">
        <v>3347</v>
      </c>
      <c r="BW832" s="19" t="s">
        <v>3453</v>
      </c>
      <c r="BX832" s="21">
        <v>1.0336251483040262</v>
      </c>
      <c r="BY832" s="21">
        <v>4.7713076626804997E-2</v>
      </c>
      <c r="BZ832" s="21">
        <v>0.93146112828932115</v>
      </c>
      <c r="CA832" s="21">
        <v>3.0835264355178006E-2</v>
      </c>
      <c r="CB832" s="21">
        <v>831</v>
      </c>
      <c r="CC832" s="21">
        <v>0.95163718160966748</v>
      </c>
      <c r="CD832" s="21">
        <v>2.1528597895336312E-2</v>
      </c>
    </row>
    <row r="833" spans="1:82">
      <c r="A833" s="7" t="s">
        <v>2209</v>
      </c>
      <c r="B833" s="7" t="s">
        <v>102</v>
      </c>
      <c r="C833" s="25">
        <v>1</v>
      </c>
      <c r="D833" s="7">
        <v>25</v>
      </c>
      <c r="E833" s="25" t="s">
        <v>1213</v>
      </c>
      <c r="F833" s="25" t="s">
        <v>2210</v>
      </c>
      <c r="G833" s="25" t="s">
        <v>2211</v>
      </c>
      <c r="H833" s="7" t="s">
        <v>1216</v>
      </c>
      <c r="I833" s="25">
        <v>1</v>
      </c>
      <c r="J833" s="25">
        <v>1190.62381</v>
      </c>
      <c r="K833" s="7">
        <v>91.9</v>
      </c>
      <c r="L833" s="7">
        <v>115</v>
      </c>
      <c r="M833" s="7">
        <v>86.9</v>
      </c>
      <c r="N833" s="7">
        <v>81.5</v>
      </c>
      <c r="O833" s="7">
        <v>98.9</v>
      </c>
      <c r="P833" s="7">
        <v>125.9</v>
      </c>
      <c r="Q833" s="25">
        <v>107</v>
      </c>
      <c r="R833" s="25">
        <v>64.099999999999994</v>
      </c>
      <c r="S833" s="25">
        <v>85.8</v>
      </c>
      <c r="T833" s="25">
        <v>166.6</v>
      </c>
      <c r="U833" s="25">
        <v>107.3</v>
      </c>
      <c r="V833" s="25">
        <v>67.099999999999994</v>
      </c>
      <c r="W833" s="25">
        <v>44.7</v>
      </c>
      <c r="X833" s="25">
        <v>81.099999999999994</v>
      </c>
      <c r="Y833" s="25">
        <v>100.6</v>
      </c>
      <c r="Z833" s="25">
        <v>76.099999999999994</v>
      </c>
      <c r="AA833" s="25">
        <v>57.3</v>
      </c>
      <c r="AB833" s="25">
        <v>130</v>
      </c>
      <c r="AC833" s="25">
        <v>91</v>
      </c>
      <c r="AD833" s="25">
        <v>201.9</v>
      </c>
      <c r="AE833" s="25">
        <v>92.3</v>
      </c>
      <c r="AF833" s="25">
        <v>80.599999999999994</v>
      </c>
      <c r="AG833" s="25">
        <v>128.9</v>
      </c>
      <c r="AH833" s="25">
        <v>117.5</v>
      </c>
      <c r="AI833" s="7">
        <v>85164.749788185494</v>
      </c>
      <c r="AJ833" s="7">
        <v>50995.375042186803</v>
      </c>
      <c r="AK833" s="7">
        <v>68300.257208140902</v>
      </c>
      <c r="AL833" s="7">
        <v>132583.442307655</v>
      </c>
      <c r="AM833" s="7">
        <v>85388.783960186702</v>
      </c>
      <c r="AN833" s="7">
        <v>53422.815861495401</v>
      </c>
      <c r="AO833" s="7">
        <v>35537.098558384903</v>
      </c>
      <c r="AP833" s="7">
        <v>64516.4129131222</v>
      </c>
      <c r="AQ833" s="7">
        <v>80081.151801947693</v>
      </c>
      <c r="AR833" s="7">
        <v>60550.828712453702</v>
      </c>
      <c r="AS833" s="7">
        <v>45596.69140625</v>
      </c>
      <c r="AT833" s="7">
        <v>103488.24002490001</v>
      </c>
      <c r="AU833" s="7">
        <v>72420.730726642796</v>
      </c>
      <c r="AV833" s="7">
        <v>160671.35400335601</v>
      </c>
      <c r="AW833" s="7">
        <v>73448.605371517304</v>
      </c>
      <c r="AX833" s="7">
        <v>64140.604091035297</v>
      </c>
      <c r="AY833" s="7">
        <v>102596.71815099299</v>
      </c>
      <c r="AZ833" s="7">
        <v>93484.7149580806</v>
      </c>
      <c r="BA833" s="25" t="s">
        <v>56</v>
      </c>
      <c r="BB833" s="25" t="s">
        <v>56</v>
      </c>
      <c r="BC833" s="25" t="s">
        <v>56</v>
      </c>
      <c r="BD833" s="25" t="s">
        <v>56</v>
      </c>
      <c r="BE833" s="25" t="s">
        <v>56</v>
      </c>
      <c r="BF833" s="25" t="s">
        <v>56</v>
      </c>
      <c r="BG833" s="25" t="s">
        <v>56</v>
      </c>
      <c r="BH833" s="25" t="s">
        <v>56</v>
      </c>
      <c r="BI833" s="25" t="s">
        <v>56</v>
      </c>
      <c r="BJ833" s="25" t="s">
        <v>56</v>
      </c>
      <c r="BK833" s="25" t="s">
        <v>56</v>
      </c>
      <c r="BL833" s="25" t="s">
        <v>56</v>
      </c>
      <c r="BM833" s="25" t="s">
        <v>56</v>
      </c>
      <c r="BN833" s="25" t="s">
        <v>56</v>
      </c>
      <c r="BO833" s="25" t="s">
        <v>56</v>
      </c>
      <c r="BP833" s="25" t="s">
        <v>56</v>
      </c>
      <c r="BQ833" s="25" t="s">
        <v>56</v>
      </c>
      <c r="BR833" s="25" t="s">
        <v>56</v>
      </c>
      <c r="BS833" s="25" t="s">
        <v>56</v>
      </c>
      <c r="BT833" s="19" t="s">
        <v>3327</v>
      </c>
      <c r="BU833" s="19" t="s">
        <v>3331</v>
      </c>
      <c r="BV833" s="19" t="s">
        <v>3582</v>
      </c>
      <c r="BW833" s="19" t="s">
        <v>3583</v>
      </c>
      <c r="BX833" s="21">
        <v>1.025312376185014</v>
      </c>
      <c r="BY833" s="21">
        <v>3.6063514526296019E-2</v>
      </c>
      <c r="BZ833" s="21">
        <v>0.93527371114280666</v>
      </c>
      <c r="CA833" s="21">
        <v>2.906127271762542E-2</v>
      </c>
      <c r="CB833" s="21">
        <v>832</v>
      </c>
      <c r="CC833" s="21">
        <v>0.95438387110606115</v>
      </c>
      <c r="CD833" s="21">
        <v>2.0276908764396674E-2</v>
      </c>
    </row>
    <row r="834" spans="1:82">
      <c r="A834" s="7" t="s">
        <v>198</v>
      </c>
      <c r="B834" s="7" t="s">
        <v>66</v>
      </c>
      <c r="C834" s="25">
        <v>2</v>
      </c>
      <c r="D834" s="7">
        <v>6</v>
      </c>
      <c r="E834" s="25" t="s">
        <v>199</v>
      </c>
      <c r="F834" s="25" t="s">
        <v>200</v>
      </c>
      <c r="G834" s="25" t="s">
        <v>201</v>
      </c>
      <c r="H834" s="7" t="s">
        <v>202</v>
      </c>
      <c r="I834" s="25">
        <v>1</v>
      </c>
      <c r="J834" s="25">
        <v>1727.8937699999999</v>
      </c>
      <c r="K834" s="7">
        <v>60.9</v>
      </c>
      <c r="L834" s="7">
        <v>22.1</v>
      </c>
      <c r="M834" s="7">
        <v>81.8</v>
      </c>
      <c r="N834" s="7">
        <v>88.2</v>
      </c>
      <c r="O834" s="7">
        <v>171.2</v>
      </c>
      <c r="P834" s="7">
        <v>175.9</v>
      </c>
      <c r="Q834" s="25">
        <v>162.5</v>
      </c>
      <c r="R834" s="25">
        <v>29.9</v>
      </c>
      <c r="S834" s="25">
        <v>50.6</v>
      </c>
      <c r="T834" s="25">
        <v>122.6</v>
      </c>
      <c r="U834" s="25">
        <v>18.3</v>
      </c>
      <c r="V834" s="25">
        <v>15</v>
      </c>
      <c r="W834" s="25">
        <v>137.80000000000001</v>
      </c>
      <c r="X834" s="25">
        <v>52.2</v>
      </c>
      <c r="Y834" s="25">
        <v>67.900000000000006</v>
      </c>
      <c r="Z834" s="25">
        <v>141.80000000000001</v>
      </c>
      <c r="AA834" s="25">
        <v>73.2</v>
      </c>
      <c r="AB834" s="25">
        <v>40.799999999999997</v>
      </c>
      <c r="AC834" s="25">
        <v>207.5</v>
      </c>
      <c r="AD834" s="25">
        <v>77.2</v>
      </c>
      <c r="AE834" s="25">
        <v>142</v>
      </c>
      <c r="AF834" s="25">
        <v>222.7</v>
      </c>
      <c r="AG834" s="25">
        <v>91.9</v>
      </c>
      <c r="AH834" s="25">
        <v>145.9</v>
      </c>
      <c r="AI834" s="7">
        <v>16313.495625923901</v>
      </c>
      <c r="AJ834" s="7">
        <v>3003.9509618069201</v>
      </c>
      <c r="AK834" s="7">
        <v>5075.8062832077003</v>
      </c>
      <c r="AL834" s="7">
        <v>12306.8227145931</v>
      </c>
      <c r="AM834" s="7">
        <v>1842.0154296261901</v>
      </c>
      <c r="AN834" s="7">
        <v>1509.94018277587</v>
      </c>
      <c r="AO834" s="7">
        <v>13836.6212276405</v>
      </c>
      <c r="AP834" s="7">
        <v>5242.3977512049796</v>
      </c>
      <c r="AQ834" s="7">
        <v>6815.92270050353</v>
      </c>
      <c r="AR834" s="7">
        <v>14241.084426018801</v>
      </c>
      <c r="AS834" s="7">
        <v>7346.0244140625</v>
      </c>
      <c r="AT834" s="7">
        <v>4096.16541855796</v>
      </c>
      <c r="AU834" s="7">
        <v>20834.550353849201</v>
      </c>
      <c r="AV834" s="7">
        <v>7752.5068785917601</v>
      </c>
      <c r="AW834" s="7">
        <v>14260.926161761599</v>
      </c>
      <c r="AX834" s="7">
        <v>22359.5538841296</v>
      </c>
      <c r="AY834" s="7">
        <v>9229.9129900166809</v>
      </c>
      <c r="AZ834" s="7">
        <v>14652.9718154522</v>
      </c>
      <c r="BA834" s="25" t="s">
        <v>64</v>
      </c>
      <c r="BB834" s="25" t="s">
        <v>63</v>
      </c>
      <c r="BC834" s="25" t="s">
        <v>64</v>
      </c>
      <c r="BD834" s="25" t="s">
        <v>64</v>
      </c>
      <c r="BE834" s="25" t="s">
        <v>63</v>
      </c>
      <c r="BF834" s="25" t="s">
        <v>63</v>
      </c>
      <c r="BG834" s="25" t="s">
        <v>56</v>
      </c>
      <c r="BH834" s="25" t="s">
        <v>64</v>
      </c>
      <c r="BI834" s="25" t="s">
        <v>64</v>
      </c>
      <c r="BJ834" s="25" t="s">
        <v>56</v>
      </c>
      <c r="BK834" s="25" t="s">
        <v>64</v>
      </c>
      <c r="BL834" s="25" t="s">
        <v>64</v>
      </c>
      <c r="BM834" s="25" t="s">
        <v>56</v>
      </c>
      <c r="BN834" s="25" t="s">
        <v>64</v>
      </c>
      <c r="BO834" s="25" t="s">
        <v>56</v>
      </c>
      <c r="BP834" s="25" t="s">
        <v>56</v>
      </c>
      <c r="BQ834" s="25" t="s">
        <v>64</v>
      </c>
      <c r="BR834" s="25" t="s">
        <v>56</v>
      </c>
      <c r="BS834" s="25" t="s">
        <v>56</v>
      </c>
      <c r="BT834" s="19" t="s">
        <v>3327</v>
      </c>
      <c r="BU834" s="19" t="s">
        <v>3328</v>
      </c>
      <c r="BV834" s="19" t="s">
        <v>3342</v>
      </c>
      <c r="BW834" s="19" t="s">
        <v>3372</v>
      </c>
      <c r="BX834" s="21">
        <v>1.0528843526743266</v>
      </c>
      <c r="BY834" s="21">
        <v>7.4346981486279162E-2</v>
      </c>
      <c r="BZ834" s="21">
        <v>0.93689509568098728</v>
      </c>
      <c r="CA834" s="21">
        <v>2.8309034424308464E-2</v>
      </c>
      <c r="CB834" s="21">
        <v>833</v>
      </c>
      <c r="CC834" s="21">
        <v>0.95489067975169051</v>
      </c>
      <c r="CD834" s="21">
        <v>2.0046345587143383E-2</v>
      </c>
    </row>
    <row r="835" spans="1:82">
      <c r="A835" s="7" t="s">
        <v>948</v>
      </c>
      <c r="B835" s="7" t="s">
        <v>330</v>
      </c>
      <c r="C835" s="25">
        <v>2</v>
      </c>
      <c r="D835" s="7">
        <v>58</v>
      </c>
      <c r="E835" s="25" t="s">
        <v>695</v>
      </c>
      <c r="F835" s="25" t="s">
        <v>949</v>
      </c>
      <c r="G835" s="25" t="s">
        <v>950</v>
      </c>
      <c r="H835" s="7" t="s">
        <v>698</v>
      </c>
      <c r="I835" s="25">
        <v>1</v>
      </c>
      <c r="J835" s="25">
        <v>1717.8690099999999</v>
      </c>
      <c r="K835" s="7">
        <v>87.3</v>
      </c>
      <c r="L835" s="7">
        <v>63</v>
      </c>
      <c r="M835" s="7">
        <v>77.599999999999994</v>
      </c>
      <c r="N835" s="7">
        <v>95.2</v>
      </c>
      <c r="O835" s="7">
        <v>142.30000000000001</v>
      </c>
      <c r="P835" s="7">
        <v>134.5</v>
      </c>
      <c r="Q835" s="25">
        <v>85.5</v>
      </c>
      <c r="R835" s="25">
        <v>83.1</v>
      </c>
      <c r="S835" s="25">
        <v>111.5</v>
      </c>
      <c r="T835" s="25">
        <v>61.7</v>
      </c>
      <c r="U835" s="25">
        <v>81.7</v>
      </c>
      <c r="V835" s="25">
        <v>53.8</v>
      </c>
      <c r="W835" s="25">
        <v>55.6</v>
      </c>
      <c r="X835" s="25">
        <v>130.80000000000001</v>
      </c>
      <c r="Y835" s="25">
        <v>76</v>
      </c>
      <c r="Z835" s="25">
        <v>119.5</v>
      </c>
      <c r="AA835" s="25">
        <v>71.5</v>
      </c>
      <c r="AB835" s="25">
        <v>93.2</v>
      </c>
      <c r="AC835" s="25">
        <v>99.4</v>
      </c>
      <c r="AD835" s="25">
        <v>139.30000000000001</v>
      </c>
      <c r="AE835" s="25">
        <v>152.80000000000001</v>
      </c>
      <c r="AF835" s="25">
        <v>91.3</v>
      </c>
      <c r="AG835" s="25">
        <v>131.69999999999999</v>
      </c>
      <c r="AH835" s="25">
        <v>161.80000000000001</v>
      </c>
      <c r="AI835" s="7">
        <v>153772.592138407</v>
      </c>
      <c r="AJ835" s="7">
        <v>149435.40060575501</v>
      </c>
      <c r="AK835" s="7">
        <v>200664.049785287</v>
      </c>
      <c r="AL835" s="7">
        <v>110916.391986566</v>
      </c>
      <c r="AM835" s="7">
        <v>146933.52172924101</v>
      </c>
      <c r="AN835" s="7">
        <v>96850.977420736701</v>
      </c>
      <c r="AO835" s="7">
        <v>99934.096602396894</v>
      </c>
      <c r="AP835" s="7">
        <v>235364.14195679699</v>
      </c>
      <c r="AQ835" s="7">
        <v>136641.447544742</v>
      </c>
      <c r="AR835" s="7">
        <v>215037.234367219</v>
      </c>
      <c r="AS835" s="7">
        <v>128588.5078125</v>
      </c>
      <c r="AT835" s="7">
        <v>167680.056497182</v>
      </c>
      <c r="AU835" s="7">
        <v>178760.384512296</v>
      </c>
      <c r="AV835" s="7">
        <v>250637.26147647999</v>
      </c>
      <c r="AW835" s="7">
        <v>274856.73215655499</v>
      </c>
      <c r="AX835" s="7">
        <v>164197.98313548401</v>
      </c>
      <c r="AY835" s="7">
        <v>236852.79469628201</v>
      </c>
      <c r="AZ835" s="7">
        <v>290999.13765341701</v>
      </c>
      <c r="BA835" s="25" t="s">
        <v>56</v>
      </c>
      <c r="BB835" s="25" t="s">
        <v>56</v>
      </c>
      <c r="BC835" s="25" t="s">
        <v>56</v>
      </c>
      <c r="BD835" s="25" t="s">
        <v>56</v>
      </c>
      <c r="BE835" s="25" t="s">
        <v>56</v>
      </c>
      <c r="BF835" s="25" t="s">
        <v>56</v>
      </c>
      <c r="BG835" s="25" t="s">
        <v>56</v>
      </c>
      <c r="BH835" s="25" t="s">
        <v>56</v>
      </c>
      <c r="BI835" s="25" t="s">
        <v>56</v>
      </c>
      <c r="BJ835" s="25" t="s">
        <v>56</v>
      </c>
      <c r="BK835" s="25" t="s">
        <v>56</v>
      </c>
      <c r="BL835" s="25" t="s">
        <v>56</v>
      </c>
      <c r="BM835" s="25" t="s">
        <v>56</v>
      </c>
      <c r="BN835" s="25" t="s">
        <v>56</v>
      </c>
      <c r="BO835" s="25" t="s">
        <v>56</v>
      </c>
      <c r="BP835" s="25" t="s">
        <v>56</v>
      </c>
      <c r="BQ835" s="25" t="s">
        <v>56</v>
      </c>
      <c r="BR835" s="25" t="s">
        <v>56</v>
      </c>
      <c r="BS835" s="25" t="s">
        <v>56</v>
      </c>
      <c r="BT835" s="19" t="s">
        <v>3327</v>
      </c>
      <c r="BU835" s="19" t="s">
        <v>3331</v>
      </c>
      <c r="BV835" s="19" t="s">
        <v>3494</v>
      </c>
      <c r="BW835" s="19" t="s">
        <v>3495</v>
      </c>
      <c r="BX835" s="21">
        <v>1.0147532617807775</v>
      </c>
      <c r="BY835" s="21">
        <v>2.1128977382134172E-2</v>
      </c>
      <c r="BZ835" s="21">
        <v>0.93792217420047053</v>
      </c>
      <c r="CA835" s="21">
        <v>2.7833196501027679E-2</v>
      </c>
      <c r="CB835" s="21">
        <v>834</v>
      </c>
      <c r="CC835" s="21">
        <v>0.95479127805299702</v>
      </c>
      <c r="CD835" s="21">
        <v>2.0091556894813699E-2</v>
      </c>
    </row>
    <row r="836" spans="1:82">
      <c r="A836" s="7" t="s">
        <v>1472</v>
      </c>
      <c r="B836" s="7" t="s">
        <v>125</v>
      </c>
      <c r="C836" s="25">
        <v>1</v>
      </c>
      <c r="D836" s="7">
        <v>1</v>
      </c>
      <c r="E836" s="25" t="s">
        <v>591</v>
      </c>
      <c r="F836" s="25" t="s">
        <v>1473</v>
      </c>
      <c r="G836" s="25" t="s">
        <v>1474</v>
      </c>
      <c r="H836" s="7" t="s">
        <v>594</v>
      </c>
      <c r="I836" s="25">
        <v>1</v>
      </c>
      <c r="J836" s="25">
        <v>1663.9967799999999</v>
      </c>
      <c r="K836" s="7">
        <v>79.5</v>
      </c>
      <c r="L836" s="7">
        <v>102.6</v>
      </c>
      <c r="M836" s="7">
        <v>98.9</v>
      </c>
      <c r="N836" s="7">
        <v>75.900000000000006</v>
      </c>
      <c r="O836" s="7">
        <v>161.80000000000001</v>
      </c>
      <c r="P836" s="7">
        <v>81.3</v>
      </c>
      <c r="Q836" s="25">
        <v>139.1</v>
      </c>
      <c r="R836" s="25">
        <v>73</v>
      </c>
      <c r="S836" s="25">
        <v>60.3</v>
      </c>
      <c r="T836" s="25">
        <v>42</v>
      </c>
      <c r="U836" s="25">
        <v>94.4</v>
      </c>
      <c r="V836" s="25">
        <v>97.9</v>
      </c>
      <c r="W836" s="25">
        <v>90.9</v>
      </c>
      <c r="X836" s="25">
        <v>93</v>
      </c>
      <c r="Y836" s="25">
        <v>45.2</v>
      </c>
      <c r="Z836" s="25">
        <v>156.4</v>
      </c>
      <c r="AA836" s="25">
        <v>55.9</v>
      </c>
      <c r="AB836" s="25">
        <v>69.8</v>
      </c>
      <c r="AC836" s="25">
        <v>231.6</v>
      </c>
      <c r="AD836" s="25">
        <v>72.2</v>
      </c>
      <c r="AE836" s="25">
        <v>148.69999999999999</v>
      </c>
      <c r="AF836" s="25">
        <v>183.9</v>
      </c>
      <c r="AG836" s="25">
        <v>74.7</v>
      </c>
      <c r="AH836" s="25">
        <v>70.900000000000006</v>
      </c>
      <c r="AI836" s="7">
        <v>5816.8570204176503</v>
      </c>
      <c r="AJ836" s="7">
        <v>3053.1245001603902</v>
      </c>
      <c r="AK836" s="7">
        <v>2521.7440079789699</v>
      </c>
      <c r="AL836" s="7">
        <v>1755.5029147033999</v>
      </c>
      <c r="AM836" s="7">
        <v>3944.1947173732901</v>
      </c>
      <c r="AN836" s="7">
        <v>4092.42203993058</v>
      </c>
      <c r="AO836" s="7">
        <v>3801.2664511467901</v>
      </c>
      <c r="AP836" s="7">
        <v>3888.0869619267601</v>
      </c>
      <c r="AQ836" s="7">
        <v>1888.3249005340199</v>
      </c>
      <c r="AR836" s="7">
        <v>6538.2747298450304</v>
      </c>
      <c r="AS836" s="7">
        <v>2337.4888790835898</v>
      </c>
      <c r="AT836" s="7">
        <v>2917.7688054514601</v>
      </c>
      <c r="AU836" s="7">
        <v>9683.4975416580401</v>
      </c>
      <c r="AV836" s="7">
        <v>3016.29783561267</v>
      </c>
      <c r="AW836" s="7">
        <v>6215.8007079282397</v>
      </c>
      <c r="AX836" s="7">
        <v>7686.8797241673301</v>
      </c>
      <c r="AY836" s="7">
        <v>3123.1442766087998</v>
      </c>
      <c r="AZ836" s="7">
        <v>2964.4450129710899</v>
      </c>
      <c r="BA836" s="25" t="s">
        <v>64</v>
      </c>
      <c r="BB836" s="25" t="s">
        <v>63</v>
      </c>
      <c r="BC836" s="25" t="s">
        <v>63</v>
      </c>
      <c r="BD836" s="25" t="s">
        <v>63</v>
      </c>
      <c r="BE836" s="25" t="s">
        <v>63</v>
      </c>
      <c r="BF836" s="25" t="s">
        <v>63</v>
      </c>
      <c r="BG836" s="25" t="s">
        <v>64</v>
      </c>
      <c r="BH836" s="25" t="s">
        <v>63</v>
      </c>
      <c r="BI836" s="25" t="s">
        <v>63</v>
      </c>
      <c r="BJ836" s="25" t="s">
        <v>64</v>
      </c>
      <c r="BK836" s="25" t="s">
        <v>63</v>
      </c>
      <c r="BL836" s="25" t="s">
        <v>63</v>
      </c>
      <c r="BM836" s="25" t="s">
        <v>56</v>
      </c>
      <c r="BN836" s="25" t="s">
        <v>64</v>
      </c>
      <c r="BO836" s="25" t="s">
        <v>64</v>
      </c>
      <c r="BP836" s="25" t="s">
        <v>64</v>
      </c>
      <c r="BQ836" s="25" t="s">
        <v>63</v>
      </c>
      <c r="BR836" s="25" t="s">
        <v>64</v>
      </c>
      <c r="BS836" s="25" t="s">
        <v>56</v>
      </c>
      <c r="BT836" s="19" t="s">
        <v>3327</v>
      </c>
      <c r="BU836" s="19" t="s">
        <v>3328</v>
      </c>
      <c r="BV836" s="19" t="s">
        <v>3470</v>
      </c>
      <c r="BW836" s="19" t="s">
        <v>3471</v>
      </c>
      <c r="BX836" s="21">
        <v>1.0352718194285679</v>
      </c>
      <c r="BY836" s="21">
        <v>5.0009609324225747E-2</v>
      </c>
      <c r="BZ836" s="21">
        <v>0.93973157446482636</v>
      </c>
      <c r="CA836" s="21">
        <v>2.6996180843414236E-2</v>
      </c>
      <c r="CB836" s="21">
        <v>835</v>
      </c>
      <c r="CC836" s="21">
        <v>0.95548755295884746</v>
      </c>
      <c r="CD836" s="21">
        <v>1.977496608306362E-2</v>
      </c>
    </row>
    <row r="837" spans="1:82">
      <c r="A837" s="7" t="s">
        <v>1996</v>
      </c>
      <c r="B837" s="7" t="s">
        <v>66</v>
      </c>
      <c r="C837" s="25">
        <v>16</v>
      </c>
      <c r="D837" s="7">
        <v>20</v>
      </c>
      <c r="E837" s="25" t="s">
        <v>1997</v>
      </c>
      <c r="F837" s="25" t="s">
        <v>1998</v>
      </c>
      <c r="G837" s="25" t="s">
        <v>1999</v>
      </c>
      <c r="H837" s="7" t="s">
        <v>2000</v>
      </c>
      <c r="I837" s="25">
        <v>1</v>
      </c>
      <c r="J837" s="25">
        <v>1090.5713800000001</v>
      </c>
      <c r="K837" s="7">
        <v>80</v>
      </c>
      <c r="L837" s="7">
        <v>117</v>
      </c>
      <c r="M837" s="7">
        <v>72.599999999999994</v>
      </c>
      <c r="N837" s="7">
        <v>100.3</v>
      </c>
      <c r="O837" s="7">
        <v>129.19999999999999</v>
      </c>
      <c r="P837" s="7">
        <v>100.8</v>
      </c>
      <c r="Q837" s="25">
        <v>144.30000000000001</v>
      </c>
      <c r="R837" s="25">
        <v>74.7</v>
      </c>
      <c r="S837" s="25">
        <v>68</v>
      </c>
      <c r="T837" s="25">
        <v>109.1</v>
      </c>
      <c r="U837" s="25">
        <v>111.6</v>
      </c>
      <c r="V837" s="25">
        <v>101.4</v>
      </c>
      <c r="W837" s="25">
        <v>67.599999999999994</v>
      </c>
      <c r="X837" s="25">
        <v>91.7</v>
      </c>
      <c r="Y837" s="25">
        <v>67.8</v>
      </c>
      <c r="Z837" s="25">
        <v>93.6</v>
      </c>
      <c r="AA837" s="25">
        <v>77.900000000000006</v>
      </c>
      <c r="AB837" s="25">
        <v>110.3</v>
      </c>
      <c r="AC837" s="25">
        <v>120.5</v>
      </c>
      <c r="AD837" s="25">
        <v>142.30000000000001</v>
      </c>
      <c r="AE837" s="25">
        <v>119.1</v>
      </c>
      <c r="AF837" s="25">
        <v>94</v>
      </c>
      <c r="AG837" s="25">
        <v>75.099999999999994</v>
      </c>
      <c r="AH837" s="25">
        <v>131</v>
      </c>
      <c r="AI837" s="7">
        <v>78559.295461348403</v>
      </c>
      <c r="AJ837" s="7">
        <v>40651.551664134298</v>
      </c>
      <c r="AK837" s="7">
        <v>37011.308566878499</v>
      </c>
      <c r="AL837" s="7">
        <v>59401.575418447901</v>
      </c>
      <c r="AM837" s="7">
        <v>60790.917689932103</v>
      </c>
      <c r="AN837" s="7">
        <v>55204.380694243097</v>
      </c>
      <c r="AO837" s="7">
        <v>36803.654663387097</v>
      </c>
      <c r="AP837" s="7">
        <v>49905.044818759197</v>
      </c>
      <c r="AQ837" s="7">
        <v>36891.328646392802</v>
      </c>
      <c r="AR837" s="7">
        <v>50962.272180473403</v>
      </c>
      <c r="AS837" s="7">
        <v>42425.55859375</v>
      </c>
      <c r="AT837" s="7">
        <v>60060.991477763499</v>
      </c>
      <c r="AU837" s="7">
        <v>65602.509326893007</v>
      </c>
      <c r="AV837" s="7">
        <v>77502.213842837198</v>
      </c>
      <c r="AW837" s="7">
        <v>64867.683198830302</v>
      </c>
      <c r="AX837" s="7">
        <v>51202.568592715601</v>
      </c>
      <c r="AY837" s="7">
        <v>40904.463867636601</v>
      </c>
      <c r="AZ837" s="7">
        <v>71327.605205640197</v>
      </c>
      <c r="BA837" s="25" t="s">
        <v>56</v>
      </c>
      <c r="BB837" s="25" t="s">
        <v>56</v>
      </c>
      <c r="BC837" s="25" t="s">
        <v>64</v>
      </c>
      <c r="BD837" s="25" t="s">
        <v>56</v>
      </c>
      <c r="BE837" s="25" t="s">
        <v>56</v>
      </c>
      <c r="BF837" s="25" t="s">
        <v>64</v>
      </c>
      <c r="BG837" s="25" t="s">
        <v>64</v>
      </c>
      <c r="BH837" s="25" t="s">
        <v>56</v>
      </c>
      <c r="BI837" s="25" t="s">
        <v>56</v>
      </c>
      <c r="BJ837" s="25" t="s">
        <v>56</v>
      </c>
      <c r="BK837" s="25" t="s">
        <v>56</v>
      </c>
      <c r="BL837" s="25" t="s">
        <v>56</v>
      </c>
      <c r="BM837" s="25" t="s">
        <v>56</v>
      </c>
      <c r="BN837" s="25" t="s">
        <v>56</v>
      </c>
      <c r="BO837" s="25" t="s">
        <v>56</v>
      </c>
      <c r="BP837" s="25" t="s">
        <v>56</v>
      </c>
      <c r="BQ837" s="25" t="s">
        <v>56</v>
      </c>
      <c r="BR837" s="25" t="s">
        <v>56</v>
      </c>
      <c r="BS837" s="25" t="s">
        <v>56</v>
      </c>
      <c r="BT837" s="19" t="s">
        <v>3327</v>
      </c>
      <c r="BU837" s="19" t="s">
        <v>3331</v>
      </c>
      <c r="BV837" s="19" t="s">
        <v>3701</v>
      </c>
      <c r="BW837" s="19" t="s">
        <v>3702</v>
      </c>
      <c r="BX837" s="21">
        <v>0.98224750242317949</v>
      </c>
      <c r="BY837" s="21">
        <v>-2.5841500563058478E-2</v>
      </c>
      <c r="BZ837" s="21">
        <v>0.95130798011475348</v>
      </c>
      <c r="CA837" s="21">
        <v>2.1678860127772002E-2</v>
      </c>
      <c r="CB837" s="21">
        <v>836</v>
      </c>
      <c r="CC837" s="21">
        <v>0.96610104679117903</v>
      </c>
      <c r="CD837" s="21">
        <v>1.497744732283574E-2</v>
      </c>
    </row>
    <row r="838" spans="1:82">
      <c r="A838" s="7" t="s">
        <v>1101</v>
      </c>
      <c r="B838" s="7" t="s">
        <v>78</v>
      </c>
      <c r="C838" s="25">
        <v>5</v>
      </c>
      <c r="D838" s="7">
        <v>12</v>
      </c>
      <c r="E838" s="25" t="s">
        <v>1036</v>
      </c>
      <c r="F838" s="25" t="s">
        <v>1102</v>
      </c>
      <c r="G838" s="25" t="s">
        <v>1103</v>
      </c>
      <c r="H838" s="7" t="s">
        <v>1039</v>
      </c>
      <c r="I838" s="25">
        <v>1</v>
      </c>
      <c r="J838" s="25">
        <v>1084.5931700000001</v>
      </c>
      <c r="K838" s="7">
        <v>97.5</v>
      </c>
      <c r="L838" s="7">
        <v>67.599999999999994</v>
      </c>
      <c r="M838" s="7">
        <v>70.400000000000006</v>
      </c>
      <c r="N838" s="7">
        <v>105.7</v>
      </c>
      <c r="O838" s="7">
        <v>135.6</v>
      </c>
      <c r="P838" s="7">
        <v>123.2</v>
      </c>
      <c r="Q838" s="25">
        <v>77.900000000000006</v>
      </c>
      <c r="R838" s="25">
        <v>137.80000000000001</v>
      </c>
      <c r="S838" s="25">
        <v>94.2</v>
      </c>
      <c r="T838" s="25">
        <v>62.1</v>
      </c>
      <c r="U838" s="25">
        <v>65.3</v>
      </c>
      <c r="V838" s="25">
        <v>114.3</v>
      </c>
      <c r="W838" s="25">
        <v>61</v>
      </c>
      <c r="X838" s="25">
        <v>68</v>
      </c>
      <c r="Y838" s="25">
        <v>76.7</v>
      </c>
      <c r="Z838" s="25">
        <v>102.1</v>
      </c>
      <c r="AA838" s="25">
        <v>95.9</v>
      </c>
      <c r="AB838" s="25">
        <v>115.5</v>
      </c>
      <c r="AC838" s="25">
        <v>108.5</v>
      </c>
      <c r="AD838" s="25">
        <v>131.1</v>
      </c>
      <c r="AE838" s="25">
        <v>137.4</v>
      </c>
      <c r="AF838" s="25">
        <v>119</v>
      </c>
      <c r="AG838" s="25">
        <v>74.099999999999994</v>
      </c>
      <c r="AH838" s="25">
        <v>159.1</v>
      </c>
      <c r="AI838" s="7">
        <v>10737.920953921501</v>
      </c>
      <c r="AJ838" s="7">
        <v>18992.467165283</v>
      </c>
      <c r="AK838" s="7">
        <v>12980.0712943132</v>
      </c>
      <c r="AL838" s="7">
        <v>8553.5596958058304</v>
      </c>
      <c r="AM838" s="7">
        <v>9005.8714898256803</v>
      </c>
      <c r="AN838" s="7">
        <v>15758.0191593251</v>
      </c>
      <c r="AO838" s="7">
        <v>8407.0065878876994</v>
      </c>
      <c r="AP838" s="7">
        <v>9374.6180834858405</v>
      </c>
      <c r="AQ838" s="7">
        <v>10570.7187295245</v>
      </c>
      <c r="AR838" s="7">
        <v>14073.650766296299</v>
      </c>
      <c r="AS838" s="7">
        <v>13223.810546875</v>
      </c>
      <c r="AT838" s="7">
        <v>15913.4428740065</v>
      </c>
      <c r="AU838" s="7">
        <v>14948.6173173114</v>
      </c>
      <c r="AV838" s="7">
        <v>18063.8957468484</v>
      </c>
      <c r="AW838" s="7">
        <v>18935.6308855157</v>
      </c>
      <c r="AX838" s="7">
        <v>16406.6246176983</v>
      </c>
      <c r="AY838" s="7">
        <v>10219.529852977201</v>
      </c>
      <c r="AZ838" s="7">
        <v>21922.968113546402</v>
      </c>
      <c r="BA838" s="25" t="s">
        <v>64</v>
      </c>
      <c r="BB838" s="25" t="s">
        <v>64</v>
      </c>
      <c r="BC838" s="25" t="s">
        <v>64</v>
      </c>
      <c r="BD838" s="25" t="s">
        <v>64</v>
      </c>
      <c r="BE838" s="25" t="s">
        <v>64</v>
      </c>
      <c r="BF838" s="25" t="s">
        <v>64</v>
      </c>
      <c r="BG838" s="25" t="s">
        <v>56</v>
      </c>
      <c r="BH838" s="25" t="s">
        <v>56</v>
      </c>
      <c r="BI838" s="25" t="s">
        <v>56</v>
      </c>
      <c r="BJ838" s="25" t="s">
        <v>56</v>
      </c>
      <c r="BK838" s="25" t="s">
        <v>56</v>
      </c>
      <c r="BL838" s="25" t="s">
        <v>56</v>
      </c>
      <c r="BM838" s="25" t="s">
        <v>56</v>
      </c>
      <c r="BN838" s="25" t="s">
        <v>56</v>
      </c>
      <c r="BO838" s="25" t="s">
        <v>56</v>
      </c>
      <c r="BP838" s="25" t="s">
        <v>56</v>
      </c>
      <c r="BQ838" s="25" t="s">
        <v>56</v>
      </c>
      <c r="BR838" s="25" t="s">
        <v>64</v>
      </c>
      <c r="BS838" s="25" t="s">
        <v>56</v>
      </c>
      <c r="BT838" s="19" t="s">
        <v>3553</v>
      </c>
      <c r="BU838" s="19" t="s">
        <v>3328</v>
      </c>
      <c r="BV838" s="19" t="s">
        <v>3442</v>
      </c>
      <c r="BW838" s="19" t="s">
        <v>3554</v>
      </c>
      <c r="BX838" s="21">
        <v>1.0117171479897897</v>
      </c>
      <c r="BY838" s="21">
        <v>1.6806003243356949E-2</v>
      </c>
      <c r="BZ838" s="21">
        <v>0.95171806784121915</v>
      </c>
      <c r="CA838" s="21">
        <v>2.1491685769703308E-2</v>
      </c>
      <c r="CB838" s="21">
        <v>837</v>
      </c>
      <c r="CC838" s="21">
        <v>0.96536277132281367</v>
      </c>
      <c r="CD838" s="21">
        <v>1.5309453519010634E-2</v>
      </c>
    </row>
    <row r="839" spans="1:82">
      <c r="A839" s="7" t="s">
        <v>1119</v>
      </c>
      <c r="B839" s="7" t="s">
        <v>275</v>
      </c>
      <c r="C839" s="25">
        <v>2</v>
      </c>
      <c r="D839" s="7">
        <v>18</v>
      </c>
      <c r="E839" s="25" t="s">
        <v>654</v>
      </c>
      <c r="F839" s="25" t="s">
        <v>1120</v>
      </c>
      <c r="G839" s="25" t="s">
        <v>1121</v>
      </c>
      <c r="H839" s="7" t="s">
        <v>657</v>
      </c>
      <c r="I839" s="25">
        <v>1</v>
      </c>
      <c r="J839" s="25">
        <v>1573.7427499999999</v>
      </c>
      <c r="K839" s="7">
        <v>103.6</v>
      </c>
      <c r="L839" s="7">
        <v>59.3</v>
      </c>
      <c r="M839" s="7">
        <v>124.3</v>
      </c>
      <c r="N839" s="7">
        <v>107.7</v>
      </c>
      <c r="O839" s="7">
        <v>117.2</v>
      </c>
      <c r="P839" s="7">
        <v>87.9</v>
      </c>
      <c r="Q839" s="25">
        <v>78.400000000000006</v>
      </c>
      <c r="R839" s="25">
        <v>139.5</v>
      </c>
      <c r="S839" s="25">
        <v>98.6</v>
      </c>
      <c r="T839" s="25">
        <v>32.700000000000003</v>
      </c>
      <c r="U839" s="25">
        <v>56.5</v>
      </c>
      <c r="V839" s="25">
        <v>91.8</v>
      </c>
      <c r="W839" s="25">
        <v>184.5</v>
      </c>
      <c r="X839" s="25">
        <v>82</v>
      </c>
      <c r="Y839" s="25">
        <v>118.3</v>
      </c>
      <c r="Z839" s="25">
        <v>102.5</v>
      </c>
      <c r="AA839" s="25">
        <v>91.4</v>
      </c>
      <c r="AB839" s="25">
        <v>119.4</v>
      </c>
      <c r="AC839" s="25">
        <v>109.2</v>
      </c>
      <c r="AD839" s="25">
        <v>111.5</v>
      </c>
      <c r="AE839" s="25">
        <v>112</v>
      </c>
      <c r="AF839" s="25">
        <v>70.400000000000006</v>
      </c>
      <c r="AG839" s="25">
        <v>117.5</v>
      </c>
      <c r="AH839" s="25">
        <v>83.6</v>
      </c>
      <c r="AI839" s="7">
        <v>123900.509636428</v>
      </c>
      <c r="AJ839" s="7">
        <v>220302.97085708301</v>
      </c>
      <c r="AK839" s="7">
        <v>155729.85874752299</v>
      </c>
      <c r="AL839" s="7">
        <v>51698.768685219497</v>
      </c>
      <c r="AM839" s="7">
        <v>89182.209669486096</v>
      </c>
      <c r="AN839" s="7">
        <v>145066.20361906901</v>
      </c>
      <c r="AO839" s="7">
        <v>291492.035302078</v>
      </c>
      <c r="AP839" s="7">
        <v>129477.485797095</v>
      </c>
      <c r="AQ839" s="7">
        <v>186860.79522158499</v>
      </c>
      <c r="AR839" s="7">
        <v>161917.05297696599</v>
      </c>
      <c r="AS839" s="7">
        <v>144402.09765625</v>
      </c>
      <c r="AT839" s="7">
        <v>188677.655858735</v>
      </c>
      <c r="AU839" s="7">
        <v>172508.25766173899</v>
      </c>
      <c r="AV839" s="7">
        <v>176142.100235878</v>
      </c>
      <c r="AW839" s="7">
        <v>176946.71039839301</v>
      </c>
      <c r="AX839" s="7">
        <v>111205.833502024</v>
      </c>
      <c r="AY839" s="7">
        <v>185576.08406436801</v>
      </c>
      <c r="AZ839" s="7">
        <v>132122.77364585601</v>
      </c>
      <c r="BA839" s="25" t="s">
        <v>64</v>
      </c>
      <c r="BB839" s="25" t="s">
        <v>64</v>
      </c>
      <c r="BC839" s="25" t="s">
        <v>56</v>
      </c>
      <c r="BD839" s="25" t="s">
        <v>64</v>
      </c>
      <c r="BE839" s="25" t="s">
        <v>56</v>
      </c>
      <c r="BF839" s="25" t="s">
        <v>56</v>
      </c>
      <c r="BG839" s="25" t="s">
        <v>64</v>
      </c>
      <c r="BH839" s="25" t="s">
        <v>56</v>
      </c>
      <c r="BI839" s="25" t="s">
        <v>56</v>
      </c>
      <c r="BJ839" s="25" t="s">
        <v>64</v>
      </c>
      <c r="BK839" s="25" t="s">
        <v>56</v>
      </c>
      <c r="BL839" s="25" t="s">
        <v>56</v>
      </c>
      <c r="BM839" s="25" t="s">
        <v>64</v>
      </c>
      <c r="BN839" s="25" t="s">
        <v>56</v>
      </c>
      <c r="BO839" s="25" t="s">
        <v>56</v>
      </c>
      <c r="BP839" s="25" t="s">
        <v>64</v>
      </c>
      <c r="BQ839" s="25" t="s">
        <v>56</v>
      </c>
      <c r="BR839" s="25" t="s">
        <v>64</v>
      </c>
      <c r="BS839" s="25" t="s">
        <v>56</v>
      </c>
      <c r="BT839" s="19" t="s">
        <v>3327</v>
      </c>
      <c r="BU839" s="19" t="s">
        <v>3328</v>
      </c>
      <c r="BV839" s="19" t="s">
        <v>3487</v>
      </c>
      <c r="BW839" s="19" t="s">
        <v>3488</v>
      </c>
      <c r="BX839" s="21">
        <v>0.99012561803424171</v>
      </c>
      <c r="BY839" s="21">
        <v>-1.4316522201926474E-2</v>
      </c>
      <c r="BZ839" s="21">
        <v>0.96039678427358788</v>
      </c>
      <c r="CA839" s="21">
        <v>1.7549302774292029E-2</v>
      </c>
      <c r="CB839" s="21">
        <v>838</v>
      </c>
      <c r="CC839" s="21">
        <v>0.9730034246399476</v>
      </c>
      <c r="CD839" s="21">
        <v>1.188563116061587E-2</v>
      </c>
    </row>
    <row r="840" spans="1:82">
      <c r="A840" s="7" t="s">
        <v>1790</v>
      </c>
      <c r="B840" s="7" t="s">
        <v>1791</v>
      </c>
      <c r="C840" s="25">
        <v>7</v>
      </c>
      <c r="D840" s="7">
        <v>16</v>
      </c>
      <c r="E840" s="25" t="s">
        <v>1792</v>
      </c>
      <c r="F840" s="25" t="s">
        <v>1793</v>
      </c>
      <c r="G840" s="25" t="s">
        <v>1794</v>
      </c>
      <c r="H840" s="7" t="s">
        <v>1795</v>
      </c>
      <c r="I840" s="25">
        <v>1</v>
      </c>
      <c r="J840" s="25">
        <v>1463.7021299999999</v>
      </c>
      <c r="K840" s="7">
        <v>92.8</v>
      </c>
      <c r="L840" s="7">
        <v>100.9</v>
      </c>
      <c r="M840" s="7">
        <v>75.7</v>
      </c>
      <c r="N840" s="7">
        <v>96.1</v>
      </c>
      <c r="O840" s="7">
        <v>134.6</v>
      </c>
      <c r="P840" s="7">
        <v>99.9</v>
      </c>
      <c r="Q840" s="25">
        <v>90.5</v>
      </c>
      <c r="R840" s="25">
        <v>130.9</v>
      </c>
      <c r="S840" s="25">
        <v>52.8</v>
      </c>
      <c r="T840" s="25">
        <v>94.6</v>
      </c>
      <c r="U840" s="25">
        <v>113.9</v>
      </c>
      <c r="V840" s="25">
        <v>98.4</v>
      </c>
      <c r="W840" s="25">
        <v>73.8</v>
      </c>
      <c r="X840" s="25">
        <v>107.8</v>
      </c>
      <c r="Y840" s="25">
        <v>72.900000000000006</v>
      </c>
      <c r="Z840" s="25">
        <v>88.2</v>
      </c>
      <c r="AA840" s="25">
        <v>93.7</v>
      </c>
      <c r="AB840" s="25">
        <v>95.7</v>
      </c>
      <c r="AC840" s="25">
        <v>147.19999999999999</v>
      </c>
      <c r="AD840" s="25">
        <v>131.30000000000001</v>
      </c>
      <c r="AE840" s="25">
        <v>102</v>
      </c>
      <c r="AF840" s="25">
        <v>84.8</v>
      </c>
      <c r="AG840" s="25">
        <v>123.9</v>
      </c>
      <c r="AH840" s="25">
        <v>97.5</v>
      </c>
      <c r="AI840" s="7">
        <v>12249.383950613101</v>
      </c>
      <c r="AJ840" s="7">
        <v>17711.629849385201</v>
      </c>
      <c r="AK840" s="7">
        <v>7136.8785033402</v>
      </c>
      <c r="AL840" s="7">
        <v>12802.810445748401</v>
      </c>
      <c r="AM840" s="7">
        <v>15405.1562021027</v>
      </c>
      <c r="AN840" s="7">
        <v>13313.009719235801</v>
      </c>
      <c r="AO840" s="7">
        <v>9986.4655882477</v>
      </c>
      <c r="AP840" s="7">
        <v>14585.6175790261</v>
      </c>
      <c r="AQ840" s="7">
        <v>9864.4567572226006</v>
      </c>
      <c r="AR840" s="7">
        <v>11935.2533105604</v>
      </c>
      <c r="AS840" s="7">
        <v>12682.3779296875</v>
      </c>
      <c r="AT840" s="7">
        <v>12951.5866362369</v>
      </c>
      <c r="AU840" s="7">
        <v>19908.197731838802</v>
      </c>
      <c r="AV840" s="7">
        <v>17765.8228024606</v>
      </c>
      <c r="AW840" s="7">
        <v>13804.406247733499</v>
      </c>
      <c r="AX840" s="7">
        <v>11470.404991466399</v>
      </c>
      <c r="AY840" s="7">
        <v>16766.636898064298</v>
      </c>
      <c r="AZ840" s="7">
        <v>13184.7608085672</v>
      </c>
      <c r="BA840" s="25" t="s">
        <v>56</v>
      </c>
      <c r="BB840" s="25" t="s">
        <v>56</v>
      </c>
      <c r="BC840" s="25" t="s">
        <v>56</v>
      </c>
      <c r="BD840" s="25" t="s">
        <v>56</v>
      </c>
      <c r="BE840" s="25" t="s">
        <v>56</v>
      </c>
      <c r="BF840" s="25" t="s">
        <v>64</v>
      </c>
      <c r="BG840" s="25" t="s">
        <v>56</v>
      </c>
      <c r="BH840" s="25" t="s">
        <v>56</v>
      </c>
      <c r="BI840" s="25" t="s">
        <v>56</v>
      </c>
      <c r="BJ840" s="25" t="s">
        <v>56</v>
      </c>
      <c r="BK840" s="25" t="s">
        <v>64</v>
      </c>
      <c r="BL840" s="25" t="s">
        <v>56</v>
      </c>
      <c r="BM840" s="25" t="s">
        <v>56</v>
      </c>
      <c r="BN840" s="25" t="s">
        <v>56</v>
      </c>
      <c r="BO840" s="25" t="s">
        <v>56</v>
      </c>
      <c r="BP840" s="25" t="s">
        <v>64</v>
      </c>
      <c r="BQ840" s="25" t="s">
        <v>56</v>
      </c>
      <c r="BR840" s="25" t="s">
        <v>56</v>
      </c>
      <c r="BS840" s="25" t="s">
        <v>56</v>
      </c>
      <c r="BT840" s="19" t="s">
        <v>3327</v>
      </c>
      <c r="BU840" s="19" t="s">
        <v>3331</v>
      </c>
      <c r="BV840" s="19" t="s">
        <v>3671</v>
      </c>
      <c r="BW840" s="19" t="s">
        <v>3672</v>
      </c>
      <c r="BX840" s="21">
        <v>1.0127049151281267</v>
      </c>
      <c r="BY840" s="21">
        <v>1.8213858740569387E-2</v>
      </c>
      <c r="BZ840" s="21">
        <v>0.96161841124975844</v>
      </c>
      <c r="CA840" s="21">
        <v>1.6997230212769429E-2</v>
      </c>
      <c r="CB840" s="21">
        <v>839</v>
      </c>
      <c r="CC840" s="21">
        <v>0.97307989410136464</v>
      </c>
      <c r="CD840" s="21">
        <v>1.1851500797517022E-2</v>
      </c>
    </row>
    <row r="841" spans="1:82">
      <c r="A841" s="7" t="s">
        <v>870</v>
      </c>
      <c r="B841" s="7" t="s">
        <v>58</v>
      </c>
      <c r="C841" s="25">
        <v>1</v>
      </c>
      <c r="D841" s="7">
        <v>8</v>
      </c>
      <c r="E841" s="25" t="s">
        <v>646</v>
      </c>
      <c r="F841" s="25" t="s">
        <v>871</v>
      </c>
      <c r="G841" s="25" t="s">
        <v>872</v>
      </c>
      <c r="H841" s="7" t="s">
        <v>649</v>
      </c>
      <c r="I841" s="25">
        <v>1</v>
      </c>
      <c r="J841" s="25">
        <v>1258.6248700000001</v>
      </c>
      <c r="K841" s="7">
        <v>89.6</v>
      </c>
      <c r="L841" s="7">
        <v>65.400000000000006</v>
      </c>
      <c r="M841" s="7">
        <v>63.2</v>
      </c>
      <c r="N841" s="7">
        <v>96.6</v>
      </c>
      <c r="O841" s="7">
        <v>155.9</v>
      </c>
      <c r="P841" s="7">
        <v>129.19999999999999</v>
      </c>
      <c r="Q841" s="25">
        <v>86</v>
      </c>
      <c r="R841" s="25">
        <v>93.8</v>
      </c>
      <c r="S841" s="25">
        <v>129.9</v>
      </c>
      <c r="T841" s="25">
        <v>24.9</v>
      </c>
      <c r="U841" s="25">
        <v>93.7</v>
      </c>
      <c r="V841" s="25">
        <v>68.5</v>
      </c>
      <c r="W841" s="25">
        <v>73.099999999999994</v>
      </c>
      <c r="X841" s="25">
        <v>24.9</v>
      </c>
      <c r="Y841" s="25">
        <v>66.099999999999994</v>
      </c>
      <c r="Z841" s="25">
        <v>101.1</v>
      </c>
      <c r="AA841" s="25">
        <v>100.6</v>
      </c>
      <c r="AB841" s="25">
        <v>109.9</v>
      </c>
      <c r="AC841" s="25">
        <v>90.4</v>
      </c>
      <c r="AD841" s="25">
        <v>163.19999999999999</v>
      </c>
      <c r="AE841" s="25">
        <v>171.6</v>
      </c>
      <c r="AF841" s="25">
        <v>161.19999999999999</v>
      </c>
      <c r="AG841" s="25">
        <v>105.7</v>
      </c>
      <c r="AH841" s="25">
        <v>135.19999999999999</v>
      </c>
      <c r="AI841" s="7">
        <v>11992.634400011801</v>
      </c>
      <c r="AJ841" s="7">
        <v>13078.500933665</v>
      </c>
      <c r="AK841" s="7">
        <v>18115.1896901851</v>
      </c>
      <c r="AL841" s="7">
        <v>3470.6541476515999</v>
      </c>
      <c r="AM841" s="7">
        <v>13060.2725490382</v>
      </c>
      <c r="AN841" s="7">
        <v>9548.6950566543292</v>
      </c>
      <c r="AO841" s="7">
        <v>10190.741620176899</v>
      </c>
      <c r="AP841" s="7">
        <v>3465.25390292571</v>
      </c>
      <c r="AQ841" s="7">
        <v>9213.7156656863608</v>
      </c>
      <c r="AR841" s="7">
        <v>14096.4733696275</v>
      </c>
      <c r="AS841" s="7">
        <v>14023.64453125</v>
      </c>
      <c r="AT841" s="7">
        <v>15325.4353644157</v>
      </c>
      <c r="AU841" s="7">
        <v>12606.920609581</v>
      </c>
      <c r="AV841" s="7">
        <v>22751.2127474265</v>
      </c>
      <c r="AW841" s="7">
        <v>23922.816160269998</v>
      </c>
      <c r="AX841" s="7">
        <v>22474.176661536101</v>
      </c>
      <c r="AY841" s="7">
        <v>14738.7155564734</v>
      </c>
      <c r="AZ841" s="7">
        <v>18851.416411957602</v>
      </c>
      <c r="BA841" s="25" t="s">
        <v>64</v>
      </c>
      <c r="BB841" s="25" t="s">
        <v>64</v>
      </c>
      <c r="BC841" s="25" t="s">
        <v>64</v>
      </c>
      <c r="BD841" s="25" t="s">
        <v>63</v>
      </c>
      <c r="BE841" s="25" t="s">
        <v>56</v>
      </c>
      <c r="BF841" s="25" t="s">
        <v>64</v>
      </c>
      <c r="BG841" s="25" t="s">
        <v>64</v>
      </c>
      <c r="BH841" s="25" t="s">
        <v>63</v>
      </c>
      <c r="BI841" s="25" t="s">
        <v>64</v>
      </c>
      <c r="BJ841" s="25" t="s">
        <v>56</v>
      </c>
      <c r="BK841" s="25" t="s">
        <v>64</v>
      </c>
      <c r="BL841" s="25" t="s">
        <v>64</v>
      </c>
      <c r="BM841" s="25" t="s">
        <v>56</v>
      </c>
      <c r="BN841" s="25" t="s">
        <v>56</v>
      </c>
      <c r="BO841" s="25" t="s">
        <v>56</v>
      </c>
      <c r="BP841" s="25" t="s">
        <v>56</v>
      </c>
      <c r="BQ841" s="25" t="s">
        <v>56</v>
      </c>
      <c r="BR841" s="25" t="s">
        <v>56</v>
      </c>
      <c r="BS841" s="25" t="s">
        <v>56</v>
      </c>
      <c r="BT841" s="19" t="s">
        <v>3327</v>
      </c>
      <c r="BU841" s="19" t="s">
        <v>3328</v>
      </c>
      <c r="BV841" s="19" t="s">
        <v>3485</v>
      </c>
      <c r="BW841" s="19" t="s">
        <v>3486</v>
      </c>
      <c r="BX841" s="21">
        <v>1.0060025538474984</v>
      </c>
      <c r="BY841" s="21">
        <v>8.6339675872217862E-3</v>
      </c>
      <c r="BZ841" s="21">
        <v>0.96648392331342869</v>
      </c>
      <c r="CA841" s="21">
        <v>1.4805365716478376E-2</v>
      </c>
      <c r="CB841" s="21">
        <v>840</v>
      </c>
      <c r="CC841" s="21">
        <v>0.97683910820607256</v>
      </c>
      <c r="CD841" s="21">
        <v>1.0176961534407367E-2</v>
      </c>
    </row>
    <row r="842" spans="1:82">
      <c r="A842" s="7" t="s">
        <v>1068</v>
      </c>
      <c r="B842" s="7" t="s">
        <v>66</v>
      </c>
      <c r="C842" s="25">
        <v>4</v>
      </c>
      <c r="D842" s="7">
        <v>25</v>
      </c>
      <c r="E842" s="25" t="s">
        <v>1070</v>
      </c>
      <c r="F842" s="25" t="s">
        <v>1071</v>
      </c>
      <c r="G842" s="25" t="s">
        <v>1180</v>
      </c>
      <c r="H842" s="7" t="s">
        <v>1073</v>
      </c>
      <c r="I842" s="25">
        <v>1</v>
      </c>
      <c r="J842" s="25">
        <v>1491.8062</v>
      </c>
      <c r="K842" s="7">
        <v>89.7</v>
      </c>
      <c r="L842" s="7">
        <v>73.3</v>
      </c>
      <c r="M842" s="7">
        <v>69.900000000000006</v>
      </c>
      <c r="N842" s="7">
        <v>101</v>
      </c>
      <c r="O842" s="7">
        <v>140.69999999999999</v>
      </c>
      <c r="P842" s="7">
        <v>125.4</v>
      </c>
      <c r="Q842" s="25">
        <v>127.8</v>
      </c>
      <c r="R842" s="25">
        <v>74.3</v>
      </c>
      <c r="S842" s="25">
        <v>90</v>
      </c>
      <c r="T842" s="25">
        <v>73.5</v>
      </c>
      <c r="U842" s="25">
        <v>49.2</v>
      </c>
      <c r="V842" s="25">
        <v>90.4</v>
      </c>
      <c r="W842" s="25">
        <v>82</v>
      </c>
      <c r="X842" s="25">
        <v>70.099999999999994</v>
      </c>
      <c r="Y842" s="25">
        <v>69.7</v>
      </c>
      <c r="Z842" s="25">
        <v>101.4</v>
      </c>
      <c r="AA842" s="25">
        <v>103.8</v>
      </c>
      <c r="AB842" s="25">
        <v>84.7</v>
      </c>
      <c r="AC842" s="25">
        <v>153.5</v>
      </c>
      <c r="AD842" s="25">
        <v>115.7</v>
      </c>
      <c r="AE842" s="25">
        <v>141.19999999999999</v>
      </c>
      <c r="AF842" s="25">
        <v>138.30000000000001</v>
      </c>
      <c r="AG842" s="25">
        <v>108.6</v>
      </c>
      <c r="AH842" s="25">
        <v>125.8</v>
      </c>
      <c r="AI842" s="7">
        <v>27901.8820561063</v>
      </c>
      <c r="AJ842" s="7">
        <v>16216.610179128</v>
      </c>
      <c r="AK842" s="7">
        <v>19655.303953376799</v>
      </c>
      <c r="AL842" s="7">
        <v>16050.657460529699</v>
      </c>
      <c r="AM842" s="7">
        <v>10731.174386565201</v>
      </c>
      <c r="AN842" s="7">
        <v>19738.018089412199</v>
      </c>
      <c r="AO842" s="7">
        <v>17892.075677974499</v>
      </c>
      <c r="AP842" s="7">
        <v>15305.7168479878</v>
      </c>
      <c r="AQ842" s="7">
        <v>15220.4996308237</v>
      </c>
      <c r="AR842" s="7">
        <v>22128.612603148598</v>
      </c>
      <c r="AS842" s="7">
        <v>22657.8125</v>
      </c>
      <c r="AT842" s="7">
        <v>18500.6998673177</v>
      </c>
      <c r="AU842" s="7">
        <v>33514.456601301303</v>
      </c>
      <c r="AV842" s="7">
        <v>25258.755300702898</v>
      </c>
      <c r="AW842" s="7">
        <v>30823.6746462296</v>
      </c>
      <c r="AX842" s="7">
        <v>30198.0858989097</v>
      </c>
      <c r="AY842" s="7">
        <v>23710.5456444302</v>
      </c>
      <c r="AZ842" s="7">
        <v>27456.552800298199</v>
      </c>
      <c r="BA842" s="25" t="s">
        <v>56</v>
      </c>
      <c r="BB842" s="25" t="s">
        <v>56</v>
      </c>
      <c r="BC842" s="25" t="s">
        <v>64</v>
      </c>
      <c r="BD842" s="25" t="s">
        <v>56</v>
      </c>
      <c r="BE842" s="25" t="s">
        <v>56</v>
      </c>
      <c r="BF842" s="25" t="s">
        <v>64</v>
      </c>
      <c r="BG842" s="25" t="s">
        <v>56</v>
      </c>
      <c r="BH842" s="25" t="s">
        <v>56</v>
      </c>
      <c r="BI842" s="25" t="s">
        <v>56</v>
      </c>
      <c r="BJ842" s="25" t="s">
        <v>56</v>
      </c>
      <c r="BK842" s="25" t="s">
        <v>56</v>
      </c>
      <c r="BL842" s="25" t="s">
        <v>56</v>
      </c>
      <c r="BM842" s="25" t="s">
        <v>56</v>
      </c>
      <c r="BN842" s="25" t="s">
        <v>56</v>
      </c>
      <c r="BO842" s="25" t="s">
        <v>56</v>
      </c>
      <c r="BP842" s="25" t="s">
        <v>56</v>
      </c>
      <c r="BQ842" s="25" t="s">
        <v>56</v>
      </c>
      <c r="BR842" s="25" t="s">
        <v>56</v>
      </c>
      <c r="BS842" s="25" t="s">
        <v>56</v>
      </c>
      <c r="BT842" s="19" t="s">
        <v>3327</v>
      </c>
      <c r="BU842" s="19" t="s">
        <v>3328</v>
      </c>
      <c r="BV842" s="19" t="s">
        <v>3559</v>
      </c>
      <c r="BW842" s="19" t="s">
        <v>3560</v>
      </c>
      <c r="BX842" s="21">
        <v>0.99236879020490676</v>
      </c>
      <c r="BY842" s="21">
        <v>-1.1051731406951407E-2</v>
      </c>
      <c r="BZ842" s="21">
        <v>0.96717517062613889</v>
      </c>
      <c r="CA842" s="21">
        <v>1.4494861235859826E-2</v>
      </c>
      <c r="CB842" s="21">
        <v>841</v>
      </c>
      <c r="CC842" s="21">
        <v>0.97637541006134598</v>
      </c>
      <c r="CD842" s="21">
        <v>1.0383166789819299E-2</v>
      </c>
    </row>
    <row r="843" spans="1:82">
      <c r="A843" s="7" t="s">
        <v>830</v>
      </c>
      <c r="B843" s="7" t="s">
        <v>831</v>
      </c>
      <c r="C843" s="25">
        <v>3</v>
      </c>
      <c r="D843" s="7">
        <v>5</v>
      </c>
      <c r="E843" s="25" t="s">
        <v>832</v>
      </c>
      <c r="F843" s="25" t="s">
        <v>833</v>
      </c>
      <c r="G843" s="25" t="s">
        <v>834</v>
      </c>
      <c r="H843" s="7" t="s">
        <v>835</v>
      </c>
      <c r="I843" s="25">
        <v>1</v>
      </c>
      <c r="J843" s="25">
        <v>1388.5867900000001</v>
      </c>
      <c r="K843" s="7">
        <v>108.6</v>
      </c>
      <c r="L843" s="7">
        <v>54.1</v>
      </c>
      <c r="M843" s="7">
        <v>90.8</v>
      </c>
      <c r="N843" s="7">
        <v>124.1</v>
      </c>
      <c r="O843" s="7">
        <v>135.1</v>
      </c>
      <c r="P843" s="7">
        <v>87.3</v>
      </c>
      <c r="Q843" s="25">
        <v>164.6</v>
      </c>
      <c r="R843" s="25">
        <v>93.3</v>
      </c>
      <c r="S843" s="25">
        <v>105.2</v>
      </c>
      <c r="T843" s="25">
        <v>21.9</v>
      </c>
      <c r="U843" s="25">
        <v>82.8</v>
      </c>
      <c r="V843" s="25">
        <v>52.5</v>
      </c>
      <c r="W843" s="25">
        <v>88</v>
      </c>
      <c r="X843" s="25">
        <v>102.8</v>
      </c>
      <c r="Y843" s="25">
        <v>81.599999999999994</v>
      </c>
      <c r="Z843" s="25">
        <v>120.3</v>
      </c>
      <c r="AA843" s="25">
        <v>92.6</v>
      </c>
      <c r="AB843" s="25">
        <v>152.80000000000001</v>
      </c>
      <c r="AC843" s="25">
        <v>103.4</v>
      </c>
      <c r="AD843" s="25">
        <v>130.9</v>
      </c>
      <c r="AE843" s="25">
        <v>161</v>
      </c>
      <c r="AF843" s="25">
        <v>64.099999999999994</v>
      </c>
      <c r="AG843" s="25">
        <v>84.6</v>
      </c>
      <c r="AH843" s="25">
        <v>97.7</v>
      </c>
      <c r="AI843" s="7">
        <v>11341.0939214563</v>
      </c>
      <c r="AJ843" s="7">
        <v>6429.1124304012701</v>
      </c>
      <c r="AK843" s="7">
        <v>7248.3752880664897</v>
      </c>
      <c r="AL843" s="7">
        <v>1510.67535147893</v>
      </c>
      <c r="AM843" s="7">
        <v>5705.29702562283</v>
      </c>
      <c r="AN843" s="7">
        <v>3614.83099918057</v>
      </c>
      <c r="AO843" s="7">
        <v>6060.9328930198099</v>
      </c>
      <c r="AP843" s="7">
        <v>7081.5012368643202</v>
      </c>
      <c r="AQ843" s="7">
        <v>5621.0123892906604</v>
      </c>
      <c r="AR843" s="7">
        <v>8288.9079815997393</v>
      </c>
      <c r="AS843" s="7">
        <v>6380.57763671875</v>
      </c>
      <c r="AT843" s="7">
        <v>10527.5326443739</v>
      </c>
      <c r="AU843" s="7">
        <v>7121.7898742421603</v>
      </c>
      <c r="AV843" s="7">
        <v>9019.8045384267407</v>
      </c>
      <c r="AW843" s="7">
        <v>11095.0563421158</v>
      </c>
      <c r="AX843" s="7">
        <v>4418.9089486057501</v>
      </c>
      <c r="AY843" s="7">
        <v>5831.3848961578497</v>
      </c>
      <c r="AZ843" s="7">
        <v>6732.8028150886803</v>
      </c>
      <c r="BA843" s="25" t="s">
        <v>64</v>
      </c>
      <c r="BB843" s="25" t="s">
        <v>64</v>
      </c>
      <c r="BC843" s="25" t="s">
        <v>64</v>
      </c>
      <c r="BD843" s="25" t="s">
        <v>56</v>
      </c>
      <c r="BE843" s="25" t="s">
        <v>64</v>
      </c>
      <c r="BF843" s="25" t="s">
        <v>64</v>
      </c>
      <c r="BG843" s="25" t="s">
        <v>64</v>
      </c>
      <c r="BH843" s="25" t="s">
        <v>64</v>
      </c>
      <c r="BI843" s="25" t="s">
        <v>64</v>
      </c>
      <c r="BJ843" s="25" t="s">
        <v>64</v>
      </c>
      <c r="BK843" s="25" t="s">
        <v>64</v>
      </c>
      <c r="BL843" s="25" t="s">
        <v>56</v>
      </c>
      <c r="BM843" s="25" t="s">
        <v>56</v>
      </c>
      <c r="BN843" s="25" t="s">
        <v>56</v>
      </c>
      <c r="BO843" s="25" t="s">
        <v>64</v>
      </c>
      <c r="BP843" s="25" t="s">
        <v>64</v>
      </c>
      <c r="BQ843" s="25" t="s">
        <v>64</v>
      </c>
      <c r="BR843" s="25" t="s">
        <v>56</v>
      </c>
      <c r="BS843" s="25" t="s">
        <v>56</v>
      </c>
      <c r="BT843" s="19" t="s">
        <v>3327</v>
      </c>
      <c r="BU843" s="19" t="s">
        <v>3331</v>
      </c>
      <c r="BV843" s="19" t="s">
        <v>3521</v>
      </c>
      <c r="BW843" s="19" t="s">
        <v>3522</v>
      </c>
      <c r="BX843" s="21">
        <v>1.0071321638187349</v>
      </c>
      <c r="BY843" s="21">
        <v>1.0253017579632836E-2</v>
      </c>
      <c r="BZ843" s="21">
        <v>0.97695129943459391</v>
      </c>
      <c r="CA843" s="21">
        <v>1.0127085118464513E-2</v>
      </c>
      <c r="CB843" s="21">
        <v>842</v>
      </c>
      <c r="CC843" s="21">
        <v>0.98507322235150863</v>
      </c>
      <c r="CD843" s="21">
        <v>6.5314863741613247E-3</v>
      </c>
    </row>
    <row r="844" spans="1:82">
      <c r="A844" s="7" t="s">
        <v>749</v>
      </c>
      <c r="B844" s="7" t="s">
        <v>66</v>
      </c>
      <c r="C844" s="25">
        <v>2</v>
      </c>
      <c r="D844" s="7">
        <v>27</v>
      </c>
      <c r="E844" s="25" t="s">
        <v>750</v>
      </c>
      <c r="F844" s="25" t="s">
        <v>751</v>
      </c>
      <c r="G844" s="25" t="s">
        <v>752</v>
      </c>
      <c r="H844" s="7" t="s">
        <v>753</v>
      </c>
      <c r="I844" s="25">
        <v>1</v>
      </c>
      <c r="J844" s="25">
        <v>2438.1921400000001</v>
      </c>
      <c r="K844" s="7">
        <v>73.099999999999994</v>
      </c>
      <c r="L844" s="7">
        <v>57.3</v>
      </c>
      <c r="M844" s="7">
        <v>111.3</v>
      </c>
      <c r="N844" s="7">
        <v>87.1</v>
      </c>
      <c r="O844" s="7">
        <v>156.69999999999999</v>
      </c>
      <c r="P844" s="7">
        <v>114.5</v>
      </c>
      <c r="Q844" s="25">
        <v>136.6</v>
      </c>
      <c r="R844" s="25">
        <v>62.6</v>
      </c>
      <c r="S844" s="25">
        <v>61</v>
      </c>
      <c r="T844" s="25">
        <v>112.5</v>
      </c>
      <c r="U844" s="25">
        <v>18.5</v>
      </c>
      <c r="V844" s="25">
        <v>49</v>
      </c>
      <c r="W844" s="25">
        <v>193.1</v>
      </c>
      <c r="X844" s="25">
        <v>95.2</v>
      </c>
      <c r="Y844" s="25">
        <v>54.1</v>
      </c>
      <c r="Z844" s="25">
        <v>142.80000000000001</v>
      </c>
      <c r="AA844" s="25">
        <v>74.5</v>
      </c>
      <c r="AB844" s="25">
        <v>45.9</v>
      </c>
      <c r="AC844" s="25">
        <v>323.3</v>
      </c>
      <c r="AD844" s="25">
        <v>60.7</v>
      </c>
      <c r="AE844" s="25">
        <v>134.1</v>
      </c>
      <c r="AF844" s="25">
        <v>97.9</v>
      </c>
      <c r="AG844" s="25">
        <v>37.1</v>
      </c>
      <c r="AH844" s="25">
        <v>101.1</v>
      </c>
      <c r="AI844" s="7">
        <v>182193.96876125899</v>
      </c>
      <c r="AJ844" s="7">
        <v>83470.288056649501</v>
      </c>
      <c r="AK844" s="7">
        <v>81418.092830433001</v>
      </c>
      <c r="AL844" s="7">
        <v>150106.01352286601</v>
      </c>
      <c r="AM844" s="7">
        <v>24686.3921275055</v>
      </c>
      <c r="AN844" s="7">
        <v>65416.6810712632</v>
      </c>
      <c r="AO844" s="7">
        <v>257620.195304639</v>
      </c>
      <c r="AP844" s="7">
        <v>126986.83906373</v>
      </c>
      <c r="AQ844" s="7">
        <v>72106.8131871308</v>
      </c>
      <c r="AR844" s="7">
        <v>190423.773417435</v>
      </c>
      <c r="AS844" s="7">
        <v>99418.951904296904</v>
      </c>
      <c r="AT844" s="7">
        <v>61271.903008630499</v>
      </c>
      <c r="AU844" s="7">
        <v>431210.60712625203</v>
      </c>
      <c r="AV844" s="7">
        <v>80978.657541278095</v>
      </c>
      <c r="AW844" s="7">
        <v>178824.10225541799</v>
      </c>
      <c r="AX844" s="7">
        <v>130635.40471227599</v>
      </c>
      <c r="AY844" s="7">
        <v>49468.315941482702</v>
      </c>
      <c r="AZ844" s="7">
        <v>134851.654091515</v>
      </c>
      <c r="BA844" s="25" t="s">
        <v>56</v>
      </c>
      <c r="BB844" s="25" t="s">
        <v>56</v>
      </c>
      <c r="BC844" s="25" t="s">
        <v>56</v>
      </c>
      <c r="BD844" s="25" t="s">
        <v>56</v>
      </c>
      <c r="BE844" s="25" t="s">
        <v>64</v>
      </c>
      <c r="BF844" s="25" t="s">
        <v>56</v>
      </c>
      <c r="BG844" s="25" t="s">
        <v>56</v>
      </c>
      <c r="BH844" s="25" t="s">
        <v>56</v>
      </c>
      <c r="BI844" s="25" t="s">
        <v>56</v>
      </c>
      <c r="BJ844" s="25" t="s">
        <v>56</v>
      </c>
      <c r="BK844" s="25" t="s">
        <v>56</v>
      </c>
      <c r="BL844" s="25" t="s">
        <v>64</v>
      </c>
      <c r="BM844" s="25" t="s">
        <v>56</v>
      </c>
      <c r="BN844" s="25" t="s">
        <v>56</v>
      </c>
      <c r="BO844" s="25" t="s">
        <v>56</v>
      </c>
      <c r="BP844" s="25" t="s">
        <v>56</v>
      </c>
      <c r="BQ844" s="25" t="s">
        <v>56</v>
      </c>
      <c r="BR844" s="25" t="s">
        <v>56</v>
      </c>
      <c r="BS844" s="25" t="s">
        <v>56</v>
      </c>
      <c r="BT844" s="19" t="s">
        <v>3327</v>
      </c>
      <c r="BU844" s="19" t="s">
        <v>3328</v>
      </c>
      <c r="BV844" s="19" t="s">
        <v>3505</v>
      </c>
      <c r="BW844" s="19" t="s">
        <v>3506</v>
      </c>
      <c r="BX844" s="21">
        <v>1.0116176425741796</v>
      </c>
      <c r="BY844" s="21">
        <v>1.6664102881214695E-2</v>
      </c>
      <c r="BZ844" s="21">
        <v>0.98013164178507073</v>
      </c>
      <c r="CA844" s="21">
        <v>8.715590163296337E-3</v>
      </c>
      <c r="CB844" s="21">
        <v>843</v>
      </c>
      <c r="CC844" s="21">
        <v>0.98710766770524916</v>
      </c>
      <c r="CD844" s="21">
        <v>5.6354745440859982E-3</v>
      </c>
    </row>
    <row r="845" spans="1:82">
      <c r="A845" s="7" t="s">
        <v>2434</v>
      </c>
      <c r="B845" s="7" t="s">
        <v>78</v>
      </c>
      <c r="C845" s="25">
        <v>3</v>
      </c>
      <c r="D845" s="7">
        <v>1</v>
      </c>
      <c r="E845" s="25" t="s">
        <v>2435</v>
      </c>
      <c r="F845" s="25" t="s">
        <v>2436</v>
      </c>
      <c r="G845" s="25" t="s">
        <v>2437</v>
      </c>
      <c r="H845" s="7" t="s">
        <v>2438</v>
      </c>
      <c r="I845" s="25">
        <v>1</v>
      </c>
      <c r="J845" s="25">
        <v>1143.5939000000001</v>
      </c>
      <c r="K845" s="7">
        <v>49.2</v>
      </c>
      <c r="L845" s="7">
        <v>152.69999999999999</v>
      </c>
      <c r="M845" s="7">
        <v>126</v>
      </c>
      <c r="N845" s="7">
        <v>98</v>
      </c>
      <c r="O845" s="7">
        <v>94.4</v>
      </c>
      <c r="P845" s="7">
        <v>79.7</v>
      </c>
      <c r="Q845" s="25">
        <v>47</v>
      </c>
      <c r="R845" s="25">
        <v>46.3</v>
      </c>
      <c r="S845" s="25">
        <v>154.80000000000001</v>
      </c>
      <c r="T845" s="25">
        <v>146</v>
      </c>
      <c r="U845" s="25">
        <v>204.9</v>
      </c>
      <c r="V845" s="25">
        <v>104.6</v>
      </c>
      <c r="W845" s="25">
        <v>38.5</v>
      </c>
      <c r="X845" s="25">
        <v>120.4</v>
      </c>
      <c r="Y845" s="25">
        <v>157</v>
      </c>
      <c r="Z845" s="25">
        <v>35.4</v>
      </c>
      <c r="AA845" s="25">
        <v>93.7</v>
      </c>
      <c r="AB845" s="25">
        <v>122.2</v>
      </c>
      <c r="AC845" s="25">
        <v>90.2</v>
      </c>
      <c r="AD845" s="25">
        <v>100.1</v>
      </c>
      <c r="AE845" s="25">
        <v>85.5</v>
      </c>
      <c r="AF845" s="25">
        <v>65.599999999999994</v>
      </c>
      <c r="AG845" s="25">
        <v>111.7</v>
      </c>
      <c r="AH845" s="25">
        <v>76.2</v>
      </c>
      <c r="AI845" s="7">
        <v>2157.4762145260502</v>
      </c>
      <c r="AJ845" s="7">
        <v>2125.0913530808698</v>
      </c>
      <c r="AK845" s="7">
        <v>7108.95041807505</v>
      </c>
      <c r="AL845" s="7">
        <v>6701.0702176188597</v>
      </c>
      <c r="AM845" s="7">
        <v>9407.6100701224404</v>
      </c>
      <c r="AN845" s="7">
        <v>4800.2274052237099</v>
      </c>
      <c r="AO845" s="7">
        <v>1766.4598084839699</v>
      </c>
      <c r="AP845" s="7">
        <v>5528.4000265271598</v>
      </c>
      <c r="AQ845" s="7">
        <v>7209.9202593584296</v>
      </c>
      <c r="AR845" s="7">
        <v>1626.4266905540601</v>
      </c>
      <c r="AS845" s="7">
        <v>4301.5927734375</v>
      </c>
      <c r="AT845" s="7">
        <v>5612.2855749373502</v>
      </c>
      <c r="AU845" s="7">
        <v>4142.7062493236799</v>
      </c>
      <c r="AV845" s="7">
        <v>4593.6030290486997</v>
      </c>
      <c r="AW845" s="7">
        <v>3924.12000122054</v>
      </c>
      <c r="AX845" s="7">
        <v>3009.9067746738101</v>
      </c>
      <c r="AY845" s="7">
        <v>5127.8606818807302</v>
      </c>
      <c r="AZ845" s="7">
        <v>3497.6184962023199</v>
      </c>
      <c r="BA845" s="25" t="s">
        <v>63</v>
      </c>
      <c r="BB845" s="25" t="s">
        <v>63</v>
      </c>
      <c r="BC845" s="25" t="s">
        <v>64</v>
      </c>
      <c r="BD845" s="25" t="s">
        <v>64</v>
      </c>
      <c r="BE845" s="25" t="s">
        <v>64</v>
      </c>
      <c r="BF845" s="25" t="s">
        <v>64</v>
      </c>
      <c r="BG845" s="25" t="s">
        <v>63</v>
      </c>
      <c r="BH845" s="25" t="s">
        <v>64</v>
      </c>
      <c r="BI845" s="25" t="s">
        <v>64</v>
      </c>
      <c r="BJ845" s="25" t="s">
        <v>63</v>
      </c>
      <c r="BK845" s="25" t="s">
        <v>64</v>
      </c>
      <c r="BL845" s="25" t="s">
        <v>56</v>
      </c>
      <c r="BM845" s="25" t="s">
        <v>64</v>
      </c>
      <c r="BN845" s="25" t="s">
        <v>64</v>
      </c>
      <c r="BO845" s="25" t="s">
        <v>64</v>
      </c>
      <c r="BP845" s="25" t="s">
        <v>63</v>
      </c>
      <c r="BQ845" s="25" t="s">
        <v>64</v>
      </c>
      <c r="BR845" s="25" t="s">
        <v>64</v>
      </c>
      <c r="BS845" s="25" t="s">
        <v>56</v>
      </c>
      <c r="BT845" s="19" t="s">
        <v>3327</v>
      </c>
      <c r="BU845" s="19" t="s">
        <v>3328</v>
      </c>
      <c r="BV845" s="19" t="s">
        <v>3347</v>
      </c>
      <c r="BW845" s="19" t="s">
        <v>3770</v>
      </c>
      <c r="BX845" s="21">
        <v>1.013061213916701</v>
      </c>
      <c r="BY845" s="21">
        <v>1.8721351183336059E-2</v>
      </c>
      <c r="BZ845" s="21">
        <v>0.98167162089095283</v>
      </c>
      <c r="CA845" s="21">
        <v>8.0337638272649052E-3</v>
      </c>
      <c r="CB845" s="21">
        <v>844</v>
      </c>
      <c r="CC845" s="21">
        <v>0.98748721106210779</v>
      </c>
      <c r="CD845" s="21">
        <v>5.4685202089672751E-3</v>
      </c>
    </row>
    <row r="846" spans="1:82">
      <c r="A846" s="7" t="s">
        <v>1846</v>
      </c>
      <c r="B846" s="7" t="s">
        <v>275</v>
      </c>
      <c r="C846" s="25">
        <v>1</v>
      </c>
      <c r="D846" s="7">
        <v>1</v>
      </c>
      <c r="E846" s="25" t="s">
        <v>1847</v>
      </c>
      <c r="F846" s="25" t="s">
        <v>1848</v>
      </c>
      <c r="G846" s="25" t="s">
        <v>1849</v>
      </c>
      <c r="H846" s="7" t="s">
        <v>1850</v>
      </c>
      <c r="I846" s="25">
        <v>1</v>
      </c>
      <c r="J846" s="25">
        <v>1677.9356399999999</v>
      </c>
      <c r="K846" s="7">
        <v>120.7</v>
      </c>
      <c r="L846" s="7">
        <v>85.9</v>
      </c>
      <c r="M846" s="7">
        <v>74.599999999999994</v>
      </c>
      <c r="N846" s="7">
        <v>86.9</v>
      </c>
      <c r="O846" s="7">
        <v>110</v>
      </c>
      <c r="P846" s="7">
        <v>121.8</v>
      </c>
      <c r="Q846" s="25">
        <v>132.6</v>
      </c>
      <c r="R846" s="25">
        <v>34.799999999999997</v>
      </c>
      <c r="S846" s="25">
        <v>137.4</v>
      </c>
      <c r="T846" s="25">
        <v>94.3</v>
      </c>
      <c r="U846" s="25">
        <v>99.7</v>
      </c>
      <c r="V846" s="25">
        <v>54.8</v>
      </c>
      <c r="W846" s="25">
        <v>80.400000000000006</v>
      </c>
      <c r="X846" s="25">
        <v>121.6</v>
      </c>
      <c r="Y846" s="25">
        <v>82</v>
      </c>
      <c r="Z846" s="25">
        <v>83.6</v>
      </c>
      <c r="AA846" s="25">
        <v>95.4</v>
      </c>
      <c r="AB846" s="25">
        <v>128.30000000000001</v>
      </c>
      <c r="AC846" s="25">
        <v>69.2</v>
      </c>
      <c r="AD846" s="25">
        <v>141.30000000000001</v>
      </c>
      <c r="AE846" s="25">
        <v>120.8</v>
      </c>
      <c r="AF846" s="25">
        <v>38.799999999999997</v>
      </c>
      <c r="AG846" s="25">
        <v>151.30000000000001</v>
      </c>
      <c r="AH846" s="25">
        <v>133.69999999999999</v>
      </c>
      <c r="AI846" s="7">
        <v>5772.0207261545902</v>
      </c>
      <c r="AJ846" s="7">
        <v>1513.94222372693</v>
      </c>
      <c r="AK846" s="7">
        <v>5981.3470701094202</v>
      </c>
      <c r="AL846" s="7">
        <v>4107.1550750255901</v>
      </c>
      <c r="AM846" s="7">
        <v>4338.8050363790799</v>
      </c>
      <c r="AN846" s="7">
        <v>2385.5276944914299</v>
      </c>
      <c r="AO846" s="7">
        <v>3501.9355872494698</v>
      </c>
      <c r="AP846" s="7">
        <v>5293.1854067889999</v>
      </c>
      <c r="AQ846" s="7">
        <v>3567.9805174563498</v>
      </c>
      <c r="AR846" s="7">
        <v>3640.8578446115298</v>
      </c>
      <c r="AS846" s="7">
        <v>4152.54638671875</v>
      </c>
      <c r="AT846" s="7">
        <v>5584.5479989242003</v>
      </c>
      <c r="AU846" s="7">
        <v>3011.1560541679801</v>
      </c>
      <c r="AV846" s="7">
        <v>6152.18667500625</v>
      </c>
      <c r="AW846" s="7">
        <v>5260.8725106485099</v>
      </c>
      <c r="AX846" s="7">
        <v>1687.56539807996</v>
      </c>
      <c r="AY846" s="7">
        <v>6588.2207311536404</v>
      </c>
      <c r="AZ846" s="7">
        <v>5822.59766226587</v>
      </c>
      <c r="BA846" s="25" t="s">
        <v>64</v>
      </c>
      <c r="BB846" s="25" t="s">
        <v>63</v>
      </c>
      <c r="BC846" s="25" t="s">
        <v>64</v>
      </c>
      <c r="BD846" s="25" t="s">
        <v>63</v>
      </c>
      <c r="BE846" s="25" t="s">
        <v>64</v>
      </c>
      <c r="BF846" s="25" t="s">
        <v>63</v>
      </c>
      <c r="BG846" s="25" t="s">
        <v>64</v>
      </c>
      <c r="BH846" s="25" t="s">
        <v>64</v>
      </c>
      <c r="BI846" s="25" t="s">
        <v>63</v>
      </c>
      <c r="BJ846" s="25" t="s">
        <v>64</v>
      </c>
      <c r="BK846" s="25" t="s">
        <v>64</v>
      </c>
      <c r="BL846" s="25" t="s">
        <v>64</v>
      </c>
      <c r="BM846" s="25" t="s">
        <v>64</v>
      </c>
      <c r="BN846" s="25" t="s">
        <v>64</v>
      </c>
      <c r="BO846" s="25" t="s">
        <v>64</v>
      </c>
      <c r="BP846" s="25" t="s">
        <v>63</v>
      </c>
      <c r="BQ846" s="25" t="s">
        <v>56</v>
      </c>
      <c r="BR846" s="25" t="s">
        <v>64</v>
      </c>
      <c r="BS846" s="25" t="s">
        <v>56</v>
      </c>
      <c r="BT846" s="19" t="s">
        <v>3327</v>
      </c>
      <c r="BU846" s="19" t="s">
        <v>3328</v>
      </c>
      <c r="BV846" s="19" t="s">
        <v>3351</v>
      </c>
      <c r="BW846" s="19" t="s">
        <v>3679</v>
      </c>
      <c r="BX846" s="21">
        <v>1.0083394606816924</v>
      </c>
      <c r="BY846" s="21">
        <v>1.1981408477546591E-2</v>
      </c>
      <c r="BZ846" s="21">
        <v>0.98235497725138066</v>
      </c>
      <c r="CA846" s="21">
        <v>7.7315500906852148E-3</v>
      </c>
      <c r="CB846" s="21">
        <v>845</v>
      </c>
      <c r="CC846" s="21">
        <v>0.98700517832712686</v>
      </c>
      <c r="CD846" s="21">
        <v>5.6805687964248727E-3</v>
      </c>
    </row>
    <row r="847" spans="1:82">
      <c r="A847" s="7" t="s">
        <v>718</v>
      </c>
      <c r="B847" s="7" t="s">
        <v>102</v>
      </c>
      <c r="C847" s="25">
        <v>3</v>
      </c>
      <c r="D847" s="7">
        <v>6</v>
      </c>
      <c r="E847" s="25" t="s">
        <v>719</v>
      </c>
      <c r="F847" s="25" t="s">
        <v>720</v>
      </c>
      <c r="G847" s="25" t="s">
        <v>721</v>
      </c>
      <c r="H847" s="7" t="s">
        <v>722</v>
      </c>
      <c r="I847" s="25">
        <v>1</v>
      </c>
      <c r="J847" s="25">
        <v>1905.0877800000001</v>
      </c>
      <c r="K847" s="7">
        <v>81</v>
      </c>
      <c r="L847" s="7">
        <v>61.8</v>
      </c>
      <c r="M847" s="7">
        <v>68.8</v>
      </c>
      <c r="N847" s="7">
        <v>126.5</v>
      </c>
      <c r="O847" s="7">
        <v>173</v>
      </c>
      <c r="P847" s="7">
        <v>88.8</v>
      </c>
      <c r="Q847" s="25">
        <v>189.9</v>
      </c>
      <c r="R847" s="25">
        <v>62.8</v>
      </c>
      <c r="S847" s="25">
        <v>67.7</v>
      </c>
      <c r="T847" s="25">
        <v>51.7</v>
      </c>
      <c r="U847" s="25">
        <v>33.9</v>
      </c>
      <c r="V847" s="25">
        <v>85.7</v>
      </c>
      <c r="W847" s="25">
        <v>192.1</v>
      </c>
      <c r="X847" s="25">
        <v>57.5</v>
      </c>
      <c r="Y847" s="25">
        <v>33.4</v>
      </c>
      <c r="Z847" s="25">
        <v>154.69999999999999</v>
      </c>
      <c r="AA847" s="25">
        <v>105.7</v>
      </c>
      <c r="AB847" s="25">
        <v>57.2</v>
      </c>
      <c r="AC847" s="25">
        <v>144.6</v>
      </c>
      <c r="AD847" s="25">
        <v>66.400000000000006</v>
      </c>
      <c r="AE847" s="25">
        <v>214.5</v>
      </c>
      <c r="AF847" s="25">
        <v>137.80000000000001</v>
      </c>
      <c r="AG847" s="25">
        <v>70.3</v>
      </c>
      <c r="AH847" s="25">
        <v>74.2</v>
      </c>
      <c r="AI847" s="7">
        <v>8337.9515587761798</v>
      </c>
      <c r="AJ847" s="7">
        <v>2756.8351536636801</v>
      </c>
      <c r="AK847" s="7">
        <v>2972.1609359394001</v>
      </c>
      <c r="AL847" s="7">
        <v>2267.3244838555402</v>
      </c>
      <c r="AM847" s="7">
        <v>1488.5240499506299</v>
      </c>
      <c r="AN847" s="7">
        <v>3760.0125444774799</v>
      </c>
      <c r="AO847" s="7">
        <v>8431.4921283182193</v>
      </c>
      <c r="AP847" s="7">
        <v>2523.0190549702302</v>
      </c>
      <c r="AQ847" s="7">
        <v>1465.8444481455499</v>
      </c>
      <c r="AR847" s="7">
        <v>6788.6795553088396</v>
      </c>
      <c r="AS847" s="7">
        <v>4641.591796875</v>
      </c>
      <c r="AT847" s="7">
        <v>2512.4603171467302</v>
      </c>
      <c r="AU847" s="7">
        <v>6346.0113240514702</v>
      </c>
      <c r="AV847" s="7">
        <v>2913.3815825133702</v>
      </c>
      <c r="AW847" s="7">
        <v>9414.4277483386904</v>
      </c>
      <c r="AX847" s="7">
        <v>6047.6626056855303</v>
      </c>
      <c r="AY847" s="7">
        <v>3086.4946988892102</v>
      </c>
      <c r="AZ847" s="7">
        <v>3259.1253165097301</v>
      </c>
      <c r="BA847" s="25" t="s">
        <v>64</v>
      </c>
      <c r="BB847" s="25" t="s">
        <v>63</v>
      </c>
      <c r="BC847" s="25" t="s">
        <v>63</v>
      </c>
      <c r="BD847" s="25" t="s">
        <v>63</v>
      </c>
      <c r="BE847" s="25" t="s">
        <v>63</v>
      </c>
      <c r="BF847" s="25" t="s">
        <v>63</v>
      </c>
      <c r="BG847" s="25" t="s">
        <v>64</v>
      </c>
      <c r="BH847" s="25" t="s">
        <v>63</v>
      </c>
      <c r="BI847" s="25" t="s">
        <v>63</v>
      </c>
      <c r="BJ847" s="25" t="s">
        <v>64</v>
      </c>
      <c r="BK847" s="25" t="s">
        <v>56</v>
      </c>
      <c r="BL847" s="25" t="s">
        <v>63</v>
      </c>
      <c r="BM847" s="25" t="s">
        <v>56</v>
      </c>
      <c r="BN847" s="25" t="s">
        <v>64</v>
      </c>
      <c r="BO847" s="25" t="s">
        <v>56</v>
      </c>
      <c r="BP847" s="25" t="s">
        <v>56</v>
      </c>
      <c r="BQ847" s="25" t="s">
        <v>63</v>
      </c>
      <c r="BR847" s="25" t="s">
        <v>56</v>
      </c>
      <c r="BS847" s="25" t="s">
        <v>56</v>
      </c>
      <c r="BT847" s="19" t="s">
        <v>3327</v>
      </c>
      <c r="BU847" s="19" t="s">
        <v>3331</v>
      </c>
      <c r="BV847" s="19" t="s">
        <v>3499</v>
      </c>
      <c r="BW847" s="19" t="s">
        <v>3500</v>
      </c>
      <c r="BX847" s="21">
        <v>0.9911696565485546</v>
      </c>
      <c r="BY847" s="21">
        <v>-1.279607308378394E-2</v>
      </c>
      <c r="BZ847" s="21">
        <v>0.98590951646287484</v>
      </c>
      <c r="CA847" s="21">
        <v>6.1629413509523522E-3</v>
      </c>
      <c r="CB847" s="21">
        <v>846</v>
      </c>
      <c r="CC847" s="21">
        <v>0.98940564949997734</v>
      </c>
      <c r="CD847" s="21">
        <v>4.6256141460231659E-3</v>
      </c>
    </row>
    <row r="848" spans="1:82">
      <c r="A848" s="7" t="s">
        <v>1367</v>
      </c>
      <c r="B848" s="7" t="s">
        <v>1368</v>
      </c>
      <c r="C848" s="25">
        <v>1</v>
      </c>
      <c r="D848" s="7">
        <v>25</v>
      </c>
      <c r="E848" s="25" t="s">
        <v>1369</v>
      </c>
      <c r="F848" s="25" t="s">
        <v>1370</v>
      </c>
      <c r="G848" s="25" t="s">
        <v>1371</v>
      </c>
      <c r="H848" s="7" t="s">
        <v>1372</v>
      </c>
      <c r="I848" s="25">
        <v>1</v>
      </c>
      <c r="J848" s="25">
        <v>1837.7764999999999</v>
      </c>
      <c r="K848" s="7">
        <v>76.900000000000006</v>
      </c>
      <c r="L848" s="7">
        <v>83</v>
      </c>
      <c r="M848" s="7">
        <v>90.2</v>
      </c>
      <c r="N848" s="7">
        <v>125.5</v>
      </c>
      <c r="O848" s="7">
        <v>139.69999999999999</v>
      </c>
      <c r="P848" s="7">
        <v>84.7</v>
      </c>
      <c r="Q848" s="25">
        <v>201.4</v>
      </c>
      <c r="R848" s="25">
        <v>66.400000000000006</v>
      </c>
      <c r="S848" s="25">
        <v>66.5</v>
      </c>
      <c r="T848" s="25">
        <v>41.8</v>
      </c>
      <c r="U848" s="25">
        <v>96.3</v>
      </c>
      <c r="V848" s="25">
        <v>71.8</v>
      </c>
      <c r="W848" s="25">
        <v>55.8</v>
      </c>
      <c r="X848" s="25">
        <v>78</v>
      </c>
      <c r="Y848" s="25">
        <v>129.6</v>
      </c>
      <c r="Z848" s="25">
        <v>108.5</v>
      </c>
      <c r="AA848" s="25">
        <v>88.5</v>
      </c>
      <c r="AB848" s="25">
        <v>139.5</v>
      </c>
      <c r="AC848" s="25">
        <v>60.6</v>
      </c>
      <c r="AD848" s="25">
        <v>161.6</v>
      </c>
      <c r="AE848" s="25">
        <v>120.8</v>
      </c>
      <c r="AF848" s="25">
        <v>65.3</v>
      </c>
      <c r="AG848" s="25">
        <v>174.5</v>
      </c>
      <c r="AH848" s="25">
        <v>73.2</v>
      </c>
      <c r="AI848" s="7">
        <v>56870.581303797597</v>
      </c>
      <c r="AJ848" s="7">
        <v>18754.649669991999</v>
      </c>
      <c r="AK848" s="7">
        <v>18784.564682491098</v>
      </c>
      <c r="AL848" s="7">
        <v>11818.1369057228</v>
      </c>
      <c r="AM848" s="7">
        <v>27195.636550073501</v>
      </c>
      <c r="AN848" s="7">
        <v>20274.093930567498</v>
      </c>
      <c r="AO848" s="7">
        <v>15746.340140104199</v>
      </c>
      <c r="AP848" s="7">
        <v>22022.2100809242</v>
      </c>
      <c r="AQ848" s="7">
        <v>36595.542533196</v>
      </c>
      <c r="AR848" s="7">
        <v>30639.0142644386</v>
      </c>
      <c r="AS848" s="7">
        <v>24989.136230468801</v>
      </c>
      <c r="AT848" s="7">
        <v>39393.026368361301</v>
      </c>
      <c r="AU848" s="7">
        <v>17103.941496753599</v>
      </c>
      <c r="AV848" s="7">
        <v>45656.263979117903</v>
      </c>
      <c r="AW848" s="7">
        <v>34115.223213152902</v>
      </c>
      <c r="AX848" s="7">
        <v>18454.743611305199</v>
      </c>
      <c r="AY848" s="7">
        <v>49297.905906023298</v>
      </c>
      <c r="AZ848" s="7">
        <v>20686.1571762721</v>
      </c>
      <c r="BA848" s="25" t="s">
        <v>56</v>
      </c>
      <c r="BB848" s="25" t="s">
        <v>56</v>
      </c>
      <c r="BC848" s="25" t="s">
        <v>56</v>
      </c>
      <c r="BD848" s="25" t="s">
        <v>64</v>
      </c>
      <c r="BE848" s="25" t="s">
        <v>56</v>
      </c>
      <c r="BF848" s="25" t="s">
        <v>56</v>
      </c>
      <c r="BG848" s="25" t="s">
        <v>56</v>
      </c>
      <c r="BH848" s="25" t="s">
        <v>56</v>
      </c>
      <c r="BI848" s="25" t="s">
        <v>56</v>
      </c>
      <c r="BJ848" s="25" t="s">
        <v>56</v>
      </c>
      <c r="BK848" s="25" t="s">
        <v>56</v>
      </c>
      <c r="BL848" s="25" t="s">
        <v>56</v>
      </c>
      <c r="BM848" s="25" t="s">
        <v>56</v>
      </c>
      <c r="BN848" s="25" t="s">
        <v>56</v>
      </c>
      <c r="BO848" s="25" t="s">
        <v>56</v>
      </c>
      <c r="BP848" s="25" t="s">
        <v>56</v>
      </c>
      <c r="BQ848" s="25" t="s">
        <v>56</v>
      </c>
      <c r="BR848" s="25" t="s">
        <v>56</v>
      </c>
      <c r="BS848" s="25" t="s">
        <v>56</v>
      </c>
      <c r="BT848" s="19" t="s">
        <v>3327</v>
      </c>
      <c r="BU848" s="19" t="s">
        <v>3331</v>
      </c>
      <c r="BV848" s="19" t="s">
        <v>3606</v>
      </c>
      <c r="BW848" s="19" t="s">
        <v>3607</v>
      </c>
      <c r="BX848" s="21">
        <v>1.0064758238563918</v>
      </c>
      <c r="BY848" s="21">
        <v>9.3125182886687093E-3</v>
      </c>
      <c r="BZ848" s="21">
        <v>0.98857173881917293</v>
      </c>
      <c r="CA848" s="21">
        <v>4.9918092609620626E-3</v>
      </c>
      <c r="CB848" s="21">
        <v>847</v>
      </c>
      <c r="CC848" s="21">
        <v>0.99090602863928912</v>
      </c>
      <c r="CD848" s="21">
        <v>3.9675293477162681E-3</v>
      </c>
    </row>
    <row r="849" spans="1:82">
      <c r="A849" s="7" t="s">
        <v>1513</v>
      </c>
      <c r="B849" s="7" t="s">
        <v>1514</v>
      </c>
      <c r="C849" s="25">
        <v>1</v>
      </c>
      <c r="D849" s="7">
        <v>11</v>
      </c>
      <c r="E849" s="25" t="s">
        <v>165</v>
      </c>
      <c r="F849" s="25" t="s">
        <v>1515</v>
      </c>
      <c r="G849" s="25" t="s">
        <v>1516</v>
      </c>
      <c r="H849" s="7" t="s">
        <v>168</v>
      </c>
      <c r="I849" s="25">
        <v>1</v>
      </c>
      <c r="J849" s="25">
        <v>1421.66642</v>
      </c>
      <c r="K849" s="7">
        <v>109.8</v>
      </c>
      <c r="L849" s="7">
        <v>86.3</v>
      </c>
      <c r="M849" s="7">
        <v>86.3</v>
      </c>
      <c r="N849" s="7">
        <v>82.6</v>
      </c>
      <c r="O849" s="7">
        <v>132.6</v>
      </c>
      <c r="P849" s="7">
        <v>102.3</v>
      </c>
      <c r="Q849" s="25">
        <v>124.6</v>
      </c>
      <c r="R849" s="25">
        <v>127.9</v>
      </c>
      <c r="S849" s="25">
        <v>14.7</v>
      </c>
      <c r="T849" s="25">
        <v>98</v>
      </c>
      <c r="U849" s="25">
        <v>133.1</v>
      </c>
      <c r="V849" s="25">
        <v>24.6</v>
      </c>
      <c r="W849" s="25">
        <v>49</v>
      </c>
      <c r="X849" s="25">
        <v>98</v>
      </c>
      <c r="Y849" s="25">
        <v>98.7</v>
      </c>
      <c r="Z849" s="25">
        <v>97.4</v>
      </c>
      <c r="AA849" s="25">
        <v>93.7</v>
      </c>
      <c r="AB849" s="25">
        <v>77.5</v>
      </c>
      <c r="AC849" s="25">
        <v>153.4</v>
      </c>
      <c r="AD849" s="25">
        <v>150.5</v>
      </c>
      <c r="AE849" s="25">
        <v>119.3</v>
      </c>
      <c r="AF849" s="25">
        <v>123.1</v>
      </c>
      <c r="AG849" s="25">
        <v>100.4</v>
      </c>
      <c r="AH849" s="25">
        <v>116.1</v>
      </c>
      <c r="AI849" s="7">
        <v>12278.6559294375</v>
      </c>
      <c r="AJ849" s="7">
        <v>12602.389035063499</v>
      </c>
      <c r="AK849" s="7">
        <v>1449.7021604855199</v>
      </c>
      <c r="AL849" s="7">
        <v>9653.34082788058</v>
      </c>
      <c r="AM849" s="7">
        <v>13110.4579186629</v>
      </c>
      <c r="AN849" s="7">
        <v>2424.8427182611499</v>
      </c>
      <c r="AO849" s="7">
        <v>4832.4350628494703</v>
      </c>
      <c r="AP849" s="7">
        <v>9652.2462654159208</v>
      </c>
      <c r="AQ849" s="7">
        <v>9720.5159147013801</v>
      </c>
      <c r="AR849" s="7">
        <v>9601.6936751374706</v>
      </c>
      <c r="AS849" s="7">
        <v>9234.849609375</v>
      </c>
      <c r="AT849" s="7">
        <v>7638.0145574783101</v>
      </c>
      <c r="AU849" s="7">
        <v>15119.4625416011</v>
      </c>
      <c r="AV849" s="7">
        <v>14827.1448961323</v>
      </c>
      <c r="AW849" s="7">
        <v>11759.2415434713</v>
      </c>
      <c r="AX849" s="7">
        <v>12125.3909756834</v>
      </c>
      <c r="AY849" s="7">
        <v>9889.6251114207298</v>
      </c>
      <c r="AZ849" s="7">
        <v>11435.4912165321</v>
      </c>
      <c r="BA849" s="25" t="s">
        <v>64</v>
      </c>
      <c r="BB849" s="25" t="s">
        <v>64</v>
      </c>
      <c r="BC849" s="25" t="s">
        <v>63</v>
      </c>
      <c r="BD849" s="25" t="s">
        <v>64</v>
      </c>
      <c r="BE849" s="25" t="s">
        <v>56</v>
      </c>
      <c r="BF849" s="25" t="s">
        <v>63</v>
      </c>
      <c r="BG849" s="25" t="s">
        <v>64</v>
      </c>
      <c r="BH849" s="25" t="s">
        <v>56</v>
      </c>
      <c r="BI849" s="25" t="s">
        <v>56</v>
      </c>
      <c r="BJ849" s="25" t="s">
        <v>56</v>
      </c>
      <c r="BK849" s="25" t="s">
        <v>56</v>
      </c>
      <c r="BL849" s="25" t="s">
        <v>64</v>
      </c>
      <c r="BM849" s="25" t="s">
        <v>56</v>
      </c>
      <c r="BN849" s="25" t="s">
        <v>56</v>
      </c>
      <c r="BO849" s="25" t="s">
        <v>56</v>
      </c>
      <c r="BP849" s="25" t="s">
        <v>56</v>
      </c>
      <c r="BQ849" s="25" t="s">
        <v>56</v>
      </c>
      <c r="BR849" s="25" t="s">
        <v>56</v>
      </c>
      <c r="BS849" s="25" t="s">
        <v>56</v>
      </c>
      <c r="BT849" s="19" t="s">
        <v>3327</v>
      </c>
      <c r="BU849" s="19" t="s">
        <v>3328</v>
      </c>
      <c r="BV849" s="19" t="s">
        <v>3342</v>
      </c>
      <c r="BW849" s="19" t="s">
        <v>3362</v>
      </c>
      <c r="BX849" s="21">
        <v>1.0054617028647772</v>
      </c>
      <c r="BY849" s="21">
        <v>7.8581317285109746E-3</v>
      </c>
      <c r="BZ849" s="21">
        <v>0.99032013360183824</v>
      </c>
      <c r="CA849" s="21">
        <v>4.2243914808803417E-3</v>
      </c>
      <c r="CB849" s="21">
        <v>848</v>
      </c>
      <c r="CC849" s="21">
        <v>0.99148796394806682</v>
      </c>
      <c r="CD849" s="21">
        <v>3.7125534936414952E-3</v>
      </c>
    </row>
    <row r="850" spans="1:82">
      <c r="A850" s="7" t="s">
        <v>1185</v>
      </c>
      <c r="B850" s="7" t="s">
        <v>102</v>
      </c>
      <c r="C850" s="25">
        <v>1</v>
      </c>
      <c r="D850" s="7">
        <v>2</v>
      </c>
      <c r="E850" s="25" t="s">
        <v>1186</v>
      </c>
      <c r="F850" s="25" t="s">
        <v>1187</v>
      </c>
      <c r="G850" s="25" t="s">
        <v>1188</v>
      </c>
      <c r="H850" s="7" t="s">
        <v>1189</v>
      </c>
      <c r="I850" s="25">
        <v>1</v>
      </c>
      <c r="J850" s="25">
        <v>1438.77226</v>
      </c>
      <c r="K850" s="7">
        <v>99.2</v>
      </c>
      <c r="L850" s="7">
        <v>64</v>
      </c>
      <c r="M850" s="7">
        <v>79.8</v>
      </c>
      <c r="N850" s="7">
        <v>113.9</v>
      </c>
      <c r="O850" s="7">
        <v>122.5</v>
      </c>
      <c r="P850" s="7">
        <v>120.5</v>
      </c>
      <c r="Q850" s="25">
        <v>66</v>
      </c>
      <c r="R850" s="25">
        <v>169.5</v>
      </c>
      <c r="S850" s="25">
        <v>104.4</v>
      </c>
      <c r="T850" s="25">
        <v>28.5</v>
      </c>
      <c r="U850" s="25">
        <v>67.400000000000006</v>
      </c>
      <c r="V850" s="25">
        <v>73.3</v>
      </c>
      <c r="W850" s="25">
        <v>97.7</v>
      </c>
      <c r="X850" s="25">
        <v>84</v>
      </c>
      <c r="Y850" s="25">
        <v>65.3</v>
      </c>
      <c r="Z850" s="25">
        <v>128.19999999999999</v>
      </c>
      <c r="AA850" s="25">
        <v>92.4</v>
      </c>
      <c r="AB850" s="25">
        <v>119.9</v>
      </c>
      <c r="AC850" s="25">
        <v>76.400000000000006</v>
      </c>
      <c r="AD850" s="25">
        <v>144.1</v>
      </c>
      <c r="AE850" s="25">
        <v>128.9</v>
      </c>
      <c r="AF850" s="25">
        <v>98.8</v>
      </c>
      <c r="AG850" s="25">
        <v>128.1</v>
      </c>
      <c r="AH850" s="25">
        <v>126.9</v>
      </c>
      <c r="AI850" s="7">
        <v>3701.8322692113302</v>
      </c>
      <c r="AJ850" s="7">
        <v>9502.5002878209507</v>
      </c>
      <c r="AK850" s="7">
        <v>5854.8669537525902</v>
      </c>
      <c r="AL850" s="7">
        <v>1599.5639386959399</v>
      </c>
      <c r="AM850" s="7">
        <v>3777.3008165995202</v>
      </c>
      <c r="AN850" s="7">
        <v>4106.6699075757997</v>
      </c>
      <c r="AO850" s="7">
        <v>5479.63661726191</v>
      </c>
      <c r="AP850" s="7">
        <v>4711.2809952101397</v>
      </c>
      <c r="AQ850" s="7">
        <v>3661.71232330565</v>
      </c>
      <c r="AR850" s="7">
        <v>7186.0594313381598</v>
      </c>
      <c r="AS850" s="7">
        <v>5182.22265625</v>
      </c>
      <c r="AT850" s="7">
        <v>6719.7154278688804</v>
      </c>
      <c r="AU850" s="7">
        <v>4283.6150264132402</v>
      </c>
      <c r="AV850" s="7">
        <v>8080.1827813530599</v>
      </c>
      <c r="AW850" s="7">
        <v>7228.2187113826803</v>
      </c>
      <c r="AX850" s="7">
        <v>5537.5343370574001</v>
      </c>
      <c r="AY850" s="7">
        <v>7182.99326885762</v>
      </c>
      <c r="AZ850" s="7">
        <v>7112.7462346458396</v>
      </c>
      <c r="BA850" s="25" t="s">
        <v>63</v>
      </c>
      <c r="BB850" s="25" t="s">
        <v>64</v>
      </c>
      <c r="BC850" s="25" t="s">
        <v>64</v>
      </c>
      <c r="BD850" s="25" t="s">
        <v>63</v>
      </c>
      <c r="BE850" s="25" t="s">
        <v>63</v>
      </c>
      <c r="BF850" s="25" t="s">
        <v>63</v>
      </c>
      <c r="BG850" s="25" t="s">
        <v>64</v>
      </c>
      <c r="BH850" s="25" t="s">
        <v>64</v>
      </c>
      <c r="BI850" s="25" t="s">
        <v>63</v>
      </c>
      <c r="BJ850" s="25" t="s">
        <v>64</v>
      </c>
      <c r="BK850" s="25" t="s">
        <v>56</v>
      </c>
      <c r="BL850" s="25" t="s">
        <v>64</v>
      </c>
      <c r="BM850" s="25" t="s">
        <v>64</v>
      </c>
      <c r="BN850" s="25" t="s">
        <v>64</v>
      </c>
      <c r="BO850" s="25" t="s">
        <v>64</v>
      </c>
      <c r="BP850" s="25" t="s">
        <v>64</v>
      </c>
      <c r="BQ850" s="25" t="s">
        <v>56</v>
      </c>
      <c r="BR850" s="25" t="s">
        <v>64</v>
      </c>
      <c r="BS850" s="25" t="s">
        <v>56</v>
      </c>
      <c r="BT850" s="19" t="s">
        <v>3327</v>
      </c>
      <c r="BU850" s="19" t="s">
        <v>3328</v>
      </c>
      <c r="BV850" s="19" t="s">
        <v>3575</v>
      </c>
      <c r="BW850" s="19" t="s">
        <v>3576</v>
      </c>
      <c r="BX850" s="21">
        <v>1.0015109766103174</v>
      </c>
      <c r="BY850" s="21">
        <v>2.178233246965366E-3</v>
      </c>
      <c r="BZ850" s="21">
        <v>0.99599567247204301</v>
      </c>
      <c r="CA850" s="21">
        <v>1.7425485497901932E-3</v>
      </c>
      <c r="CB850" s="21">
        <v>849</v>
      </c>
      <c r="CC850" s="21">
        <v>0.99599567247204301</v>
      </c>
      <c r="CD850" s="21">
        <v>1.7425485497901932E-3</v>
      </c>
    </row>
  </sheetData>
  <autoFilter ref="A1:CA1" xr:uid="{32E2EB94-432B-3E48-9D47-1C4AA60FEE2D}">
    <sortState xmlns:xlrd2="http://schemas.microsoft.com/office/spreadsheetml/2017/richdata2" ref="A2:CA850">
      <sortCondition descending="1" ref="CA1:CA850"/>
    </sortState>
  </autoFilter>
  <phoneticPr fontId="3"/>
  <conditionalFormatting sqref="BU1:BU1048576">
    <cfRule type="containsText" dxfId="28" priority="3" operator="containsText" text="HasTM">
      <formula>NOT(ISERROR(SEARCH("HasTM",BU1)))</formula>
    </cfRule>
  </conditionalFormatting>
  <conditionalFormatting sqref="BT1:BT1048576">
    <cfRule type="containsText" dxfId="27" priority="2" operator="containsText" text="outside">
      <formula>NOT(ISERROR(SEARCH("outside",BT1)))</formula>
    </cfRule>
  </conditionalFormatting>
  <conditionalFormatting sqref="BV1:BV1048576">
    <cfRule type="containsText" dxfId="26" priority="1" operator="containsText" text="membrane">
      <formula>NOT(ISERROR(SEARCH("membrane",BV1)))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0415-631E-3748-B229-09FC5C2A61C2}">
  <dimension ref="A1:BC115"/>
  <sheetViews>
    <sheetView workbookViewId="0">
      <selection activeCell="K1" sqref="A1:XFD1048576"/>
    </sheetView>
  </sheetViews>
  <sheetFormatPr baseColWidth="10" defaultRowHeight="14"/>
  <cols>
    <col min="1" max="16384" width="10.83203125" style="21"/>
  </cols>
  <sheetData>
    <row r="1" spans="1:55" ht="20">
      <c r="A1" s="7" t="s">
        <v>0</v>
      </c>
      <c r="B1" s="7" t="s">
        <v>1</v>
      </c>
      <c r="C1" s="25" t="s">
        <v>2</v>
      </c>
      <c r="D1" s="7" t="s">
        <v>3</v>
      </c>
      <c r="E1" s="25" t="s">
        <v>4</v>
      </c>
      <c r="F1" s="25" t="s">
        <v>5</v>
      </c>
      <c r="G1" s="25" t="s">
        <v>6</v>
      </c>
      <c r="H1" s="7" t="s">
        <v>7</v>
      </c>
      <c r="I1" s="25" t="s">
        <v>8</v>
      </c>
      <c r="J1" s="25" t="s">
        <v>9</v>
      </c>
      <c r="K1" s="7" t="s">
        <v>3930</v>
      </c>
      <c r="L1" s="7" t="s">
        <v>3913</v>
      </c>
      <c r="M1" s="7" t="s">
        <v>3914</v>
      </c>
      <c r="N1" s="7" t="s">
        <v>3915</v>
      </c>
      <c r="O1" s="7" t="s">
        <v>3916</v>
      </c>
      <c r="P1" s="7" t="s">
        <v>3917</v>
      </c>
      <c r="Q1" s="7" t="s">
        <v>3918</v>
      </c>
      <c r="R1" s="7" t="s">
        <v>3919</v>
      </c>
      <c r="S1" s="7" t="s">
        <v>3920</v>
      </c>
      <c r="T1" s="7" t="s">
        <v>3921</v>
      </c>
      <c r="U1" s="7" t="s">
        <v>3922</v>
      </c>
      <c r="V1" s="7" t="s">
        <v>3923</v>
      </c>
      <c r="W1" s="7" t="s">
        <v>3924</v>
      </c>
      <c r="X1" s="7" t="s">
        <v>3925</v>
      </c>
      <c r="Y1" s="7" t="s">
        <v>3926</v>
      </c>
      <c r="Z1" s="7" t="s">
        <v>3927</v>
      </c>
      <c r="AA1" s="7" t="s">
        <v>3928</v>
      </c>
      <c r="AB1" s="7" t="s">
        <v>3929</v>
      </c>
      <c r="AC1" s="25" t="s">
        <v>33</v>
      </c>
      <c r="AD1" s="25" t="s">
        <v>34</v>
      </c>
      <c r="AE1" s="25" t="s">
        <v>35</v>
      </c>
      <c r="AF1" s="25" t="s">
        <v>36</v>
      </c>
      <c r="AG1" s="25" t="s">
        <v>37</v>
      </c>
      <c r="AH1" s="25" t="s">
        <v>38</v>
      </c>
      <c r="AI1" s="25" t="s">
        <v>39</v>
      </c>
      <c r="AJ1" s="25" t="s">
        <v>40</v>
      </c>
      <c r="AK1" s="25" t="s">
        <v>41</v>
      </c>
      <c r="AL1" s="25" t="s">
        <v>42</v>
      </c>
      <c r="AM1" s="25" t="s">
        <v>43</v>
      </c>
      <c r="AN1" s="25" t="s">
        <v>44</v>
      </c>
      <c r="AO1" s="25" t="s">
        <v>45</v>
      </c>
      <c r="AP1" s="25" t="s">
        <v>46</v>
      </c>
      <c r="AQ1" s="25" t="s">
        <v>47</v>
      </c>
      <c r="AR1" s="25" t="s">
        <v>48</v>
      </c>
      <c r="AS1" s="25" t="s">
        <v>49</v>
      </c>
      <c r="AT1" s="25" t="s">
        <v>50</v>
      </c>
      <c r="AU1" s="25" t="s">
        <v>51</v>
      </c>
      <c r="AV1" s="26" t="s">
        <v>3324</v>
      </c>
      <c r="AW1" s="26" t="s">
        <v>3325</v>
      </c>
      <c r="AX1" s="26" t="s">
        <v>3326</v>
      </c>
      <c r="AY1" s="10" t="s">
        <v>3909</v>
      </c>
      <c r="AZ1" s="11" t="s">
        <v>3904</v>
      </c>
      <c r="BA1" s="12" t="s">
        <v>3905</v>
      </c>
      <c r="BB1" s="13" t="s">
        <v>3906</v>
      </c>
      <c r="BC1" s="14" t="s">
        <v>3931</v>
      </c>
    </row>
    <row r="2" spans="1:55">
      <c r="A2" s="7" t="s">
        <v>772</v>
      </c>
      <c r="B2" s="7" t="s">
        <v>78</v>
      </c>
      <c r="C2" s="25">
        <v>3</v>
      </c>
      <c r="D2" s="7">
        <v>4</v>
      </c>
      <c r="E2" s="25" t="s">
        <v>294</v>
      </c>
      <c r="F2" s="25" t="s">
        <v>773</v>
      </c>
      <c r="G2" s="25" t="s">
        <v>774</v>
      </c>
      <c r="H2" s="7" t="s">
        <v>297</v>
      </c>
      <c r="I2" s="25">
        <v>1</v>
      </c>
      <c r="J2" s="25">
        <v>1759.9635800000001</v>
      </c>
      <c r="K2" s="7">
        <v>2972.95845286954</v>
      </c>
      <c r="L2" s="7">
        <v>1827.94131776157</v>
      </c>
      <c r="M2" s="7">
        <v>2852.5447318708102</v>
      </c>
      <c r="N2" s="7">
        <v>19783.940483031001</v>
      </c>
      <c r="O2" s="7">
        <v>15460.198414422101</v>
      </c>
      <c r="P2" s="7">
        <v>11615.2733540644</v>
      </c>
      <c r="Q2" s="7">
        <v>3647.2743926022799</v>
      </c>
      <c r="R2" s="7">
        <v>12027.7298049861</v>
      </c>
      <c r="S2" s="7">
        <v>14477.5291227218</v>
      </c>
      <c r="T2" s="7">
        <v>44001.581870338799</v>
      </c>
      <c r="U2" s="7">
        <v>44957.505859375</v>
      </c>
      <c r="V2" s="7">
        <v>46212.6565613477</v>
      </c>
      <c r="W2" s="7">
        <v>34405.810277458899</v>
      </c>
      <c r="X2" s="7">
        <v>41442.199728578897</v>
      </c>
      <c r="Y2" s="7">
        <v>69622.684288020697</v>
      </c>
      <c r="Z2" s="7">
        <v>23164.500707970001</v>
      </c>
      <c r="AA2" s="7">
        <v>30190.313545367098</v>
      </c>
      <c r="AB2" s="7">
        <v>97682.296198929806</v>
      </c>
      <c r="AC2" s="25" t="s">
        <v>63</v>
      </c>
      <c r="AD2" s="25" t="s">
        <v>63</v>
      </c>
      <c r="AE2" s="25" t="s">
        <v>63</v>
      </c>
      <c r="AF2" s="25" t="s">
        <v>64</v>
      </c>
      <c r="AG2" s="25" t="s">
        <v>64</v>
      </c>
      <c r="AH2" s="25" t="s">
        <v>64</v>
      </c>
      <c r="AI2" s="25" t="s">
        <v>63</v>
      </c>
      <c r="AJ2" s="25" t="s">
        <v>64</v>
      </c>
      <c r="AK2" s="25" t="s">
        <v>64</v>
      </c>
      <c r="AL2" s="25" t="s">
        <v>64</v>
      </c>
      <c r="AM2" s="25" t="s">
        <v>56</v>
      </c>
      <c r="AN2" s="25" t="s">
        <v>64</v>
      </c>
      <c r="AO2" s="25" t="s">
        <v>56</v>
      </c>
      <c r="AP2" s="25" t="s">
        <v>64</v>
      </c>
      <c r="AQ2" s="25" t="s">
        <v>56</v>
      </c>
      <c r="AR2" s="25" t="s">
        <v>64</v>
      </c>
      <c r="AS2" s="25" t="s">
        <v>64</v>
      </c>
      <c r="AT2" s="25" t="s">
        <v>56</v>
      </c>
      <c r="AU2" s="25" t="s">
        <v>56</v>
      </c>
      <c r="AV2" s="19" t="s">
        <v>3327</v>
      </c>
      <c r="AW2" s="19" t="s">
        <v>3328</v>
      </c>
      <c r="AX2" s="19" t="s">
        <v>3393</v>
      </c>
      <c r="AY2" s="19" t="s">
        <v>3394</v>
      </c>
      <c r="AZ2" s="21">
        <v>17.661556733948181</v>
      </c>
      <c r="BA2" s="21">
        <v>4.1425406062409449</v>
      </c>
      <c r="BB2" s="21">
        <v>5.385764306587738E-7</v>
      </c>
      <c r="BC2" s="21">
        <v>6.268752656232361</v>
      </c>
    </row>
    <row r="3" spans="1:55">
      <c r="A3" s="7" t="s">
        <v>357</v>
      </c>
      <c r="B3" s="7" t="s">
        <v>358</v>
      </c>
      <c r="C3" s="25">
        <v>1</v>
      </c>
      <c r="D3" s="7">
        <v>13</v>
      </c>
      <c r="E3" s="25" t="s">
        <v>359</v>
      </c>
      <c r="F3" s="25" t="s">
        <v>360</v>
      </c>
      <c r="G3" s="25" t="s">
        <v>361</v>
      </c>
      <c r="H3" s="7" t="s">
        <v>362</v>
      </c>
      <c r="I3" s="25">
        <v>1</v>
      </c>
      <c r="J3" s="25">
        <v>1728.89239</v>
      </c>
      <c r="K3" s="7">
        <v>3090.0712874825299</v>
      </c>
      <c r="L3" s="7">
        <v>2433.4458669165201</v>
      </c>
      <c r="M3" s="7">
        <v>1542.3059520464899</v>
      </c>
      <c r="N3" s="7">
        <v>2115.9615190517302</v>
      </c>
      <c r="O3" s="7">
        <v>2815.1449013461101</v>
      </c>
      <c r="P3" s="7">
        <v>3357.6086687092502</v>
      </c>
      <c r="Q3" s="7">
        <v>1703.0567150962099</v>
      </c>
      <c r="R3" s="7">
        <v>3275.2265710951301</v>
      </c>
      <c r="S3" s="7">
        <v>2682.10685835596</v>
      </c>
      <c r="T3" s="7">
        <v>18281.484949840298</v>
      </c>
      <c r="U3" s="7">
        <v>16399.84765625</v>
      </c>
      <c r="V3" s="7">
        <v>18938.526182634399</v>
      </c>
      <c r="W3" s="7">
        <v>13736.637444187299</v>
      </c>
      <c r="X3" s="7">
        <v>13882.3792306005</v>
      </c>
      <c r="Y3" s="7">
        <v>14203.9410210398</v>
      </c>
      <c r="Z3" s="7">
        <v>10703.226809526301</v>
      </c>
      <c r="AA3" s="7">
        <v>10942.8556809208</v>
      </c>
      <c r="AB3" s="7">
        <v>18959.0577688468</v>
      </c>
      <c r="AC3" s="25" t="s">
        <v>63</v>
      </c>
      <c r="AD3" s="25" t="s">
        <v>63</v>
      </c>
      <c r="AE3" s="25" t="s">
        <v>63</v>
      </c>
      <c r="AF3" s="25" t="s">
        <v>63</v>
      </c>
      <c r="AG3" s="25" t="s">
        <v>63</v>
      </c>
      <c r="AH3" s="25" t="s">
        <v>63</v>
      </c>
      <c r="AI3" s="25" t="s">
        <v>63</v>
      </c>
      <c r="AJ3" s="25" t="s">
        <v>63</v>
      </c>
      <c r="AK3" s="25" t="s">
        <v>63</v>
      </c>
      <c r="AL3" s="25" t="s">
        <v>56</v>
      </c>
      <c r="AM3" s="25" t="s">
        <v>56</v>
      </c>
      <c r="AN3" s="25" t="s">
        <v>56</v>
      </c>
      <c r="AO3" s="25" t="s">
        <v>56</v>
      </c>
      <c r="AP3" s="25" t="s">
        <v>56</v>
      </c>
      <c r="AQ3" s="25" t="s">
        <v>56</v>
      </c>
      <c r="AR3" s="25" t="s">
        <v>56</v>
      </c>
      <c r="AS3" s="25" t="s">
        <v>56</v>
      </c>
      <c r="AT3" s="25" t="s">
        <v>56</v>
      </c>
      <c r="AU3" s="25" t="s">
        <v>56</v>
      </c>
      <c r="AV3" s="19" t="s">
        <v>3327</v>
      </c>
      <c r="AW3" s="19" t="s">
        <v>3331</v>
      </c>
      <c r="AX3" s="19" t="s">
        <v>3411</v>
      </c>
      <c r="AY3" s="19" t="s">
        <v>3412</v>
      </c>
      <c r="AZ3" s="21">
        <v>7.5886217332290613</v>
      </c>
      <c r="BA3" s="21">
        <v>2.923837883111676</v>
      </c>
      <c r="BB3" s="21">
        <v>6.159625193594209E-5</v>
      </c>
      <c r="BC3" s="21">
        <v>4.2104457133722786</v>
      </c>
    </row>
    <row r="4" spans="1:55">
      <c r="A4" s="7" t="s">
        <v>193</v>
      </c>
      <c r="B4" s="7" t="s">
        <v>78</v>
      </c>
      <c r="C4" s="25">
        <v>2</v>
      </c>
      <c r="D4" s="7">
        <v>3</v>
      </c>
      <c r="E4" s="25" t="s">
        <v>194</v>
      </c>
      <c r="F4" s="25" t="s">
        <v>195</v>
      </c>
      <c r="G4" s="25" t="s">
        <v>196</v>
      </c>
      <c r="H4" s="7" t="s">
        <v>197</v>
      </c>
      <c r="I4" s="25">
        <v>1</v>
      </c>
      <c r="J4" s="25">
        <v>1992.91671</v>
      </c>
      <c r="K4" s="7">
        <v>2135.8316034078198</v>
      </c>
      <c r="L4" s="7">
        <v>3442.8509657844702</v>
      </c>
      <c r="M4" s="7">
        <v>3701.8027404829099</v>
      </c>
      <c r="N4" s="7">
        <v>2440.4708765803998</v>
      </c>
      <c r="O4" s="7">
        <v>1846.1229295804301</v>
      </c>
      <c r="P4" s="7">
        <v>2023.0483613653601</v>
      </c>
      <c r="Q4" s="7">
        <v>2642.3654509029202</v>
      </c>
      <c r="R4" s="7">
        <v>2616.1904479695199</v>
      </c>
      <c r="S4" s="7">
        <v>3276.5786003180301</v>
      </c>
      <c r="T4" s="7">
        <v>19890.167896093499</v>
      </c>
      <c r="U4" s="7">
        <v>18275.943359375</v>
      </c>
      <c r="V4" s="7">
        <v>21322.129194061101</v>
      </c>
      <c r="W4" s="7">
        <v>26320.210035665801</v>
      </c>
      <c r="X4" s="7">
        <v>13917.748612294599</v>
      </c>
      <c r="Y4" s="7">
        <v>16870.919488025302</v>
      </c>
      <c r="Z4" s="7">
        <v>8133.13047133493</v>
      </c>
      <c r="AA4" s="7">
        <v>9165.5170091912005</v>
      </c>
      <c r="AB4" s="7">
        <v>10687.921723138201</v>
      </c>
      <c r="AC4" s="25" t="s">
        <v>63</v>
      </c>
      <c r="AD4" s="25" t="s">
        <v>63</v>
      </c>
      <c r="AE4" s="25" t="s">
        <v>63</v>
      </c>
      <c r="AF4" s="25" t="s">
        <v>63</v>
      </c>
      <c r="AG4" s="25" t="s">
        <v>63</v>
      </c>
      <c r="AH4" s="25" t="s">
        <v>63</v>
      </c>
      <c r="AI4" s="25" t="s">
        <v>63</v>
      </c>
      <c r="AJ4" s="25" t="s">
        <v>63</v>
      </c>
      <c r="AK4" s="25" t="s">
        <v>63</v>
      </c>
      <c r="AL4" s="25" t="s">
        <v>64</v>
      </c>
      <c r="AM4" s="25" t="s">
        <v>64</v>
      </c>
      <c r="AN4" s="25" t="s">
        <v>56</v>
      </c>
      <c r="AO4" s="25" t="s">
        <v>64</v>
      </c>
      <c r="AP4" s="25" t="s">
        <v>56</v>
      </c>
      <c r="AQ4" s="25" t="s">
        <v>64</v>
      </c>
      <c r="AR4" s="25" t="s">
        <v>56</v>
      </c>
      <c r="AS4" s="25" t="s">
        <v>64</v>
      </c>
      <c r="AT4" s="25" t="s">
        <v>64</v>
      </c>
      <c r="AU4" s="25" t="s">
        <v>56</v>
      </c>
      <c r="AV4" s="19" t="s">
        <v>3327</v>
      </c>
      <c r="AW4" s="19" t="s">
        <v>3331</v>
      </c>
      <c r="AX4" s="19" t="s">
        <v>3370</v>
      </c>
      <c r="AY4" s="19" t="s">
        <v>3371</v>
      </c>
      <c r="AZ4" s="21">
        <v>6.4100355169477199</v>
      </c>
      <c r="BA4" s="21">
        <v>2.6803323506010188</v>
      </c>
      <c r="BB4" s="21">
        <v>7.6037679158136878E-5</v>
      </c>
      <c r="BC4" s="21">
        <v>4.1189711472536814</v>
      </c>
    </row>
    <row r="5" spans="1:55">
      <c r="A5" s="7" t="s">
        <v>373</v>
      </c>
      <c r="B5" s="7" t="s">
        <v>125</v>
      </c>
      <c r="C5" s="25">
        <v>1</v>
      </c>
      <c r="D5" s="7">
        <v>3</v>
      </c>
      <c r="E5" s="25" t="s">
        <v>374</v>
      </c>
      <c r="F5" s="25" t="s">
        <v>375</v>
      </c>
      <c r="G5" s="25" t="s">
        <v>376</v>
      </c>
      <c r="H5" s="7" t="s">
        <v>377</v>
      </c>
      <c r="I5" s="25">
        <v>1</v>
      </c>
      <c r="J5" s="25">
        <v>1342.66713</v>
      </c>
      <c r="K5" s="7">
        <v>4007.6323100182399</v>
      </c>
      <c r="L5" s="7">
        <v>4157.9533860997199</v>
      </c>
      <c r="M5" s="7">
        <v>3584.7213997212698</v>
      </c>
      <c r="N5" s="7">
        <v>1784.11049856504</v>
      </c>
      <c r="O5" s="7">
        <v>3868.17208573891</v>
      </c>
      <c r="P5" s="7">
        <v>1927.5311926899001</v>
      </c>
      <c r="Q5" s="7">
        <v>2228.5365618321698</v>
      </c>
      <c r="R5" s="7">
        <v>2967.3088256122501</v>
      </c>
      <c r="S5" s="7">
        <v>2956.7905667269501</v>
      </c>
      <c r="T5" s="7">
        <v>7123.3827783496199</v>
      </c>
      <c r="U5" s="7">
        <v>7832.6591796875</v>
      </c>
      <c r="V5" s="7">
        <v>7737.09232139298</v>
      </c>
      <c r="W5" s="7">
        <v>7105.8708292765696</v>
      </c>
      <c r="X5" s="7">
        <v>17910.246250536198</v>
      </c>
      <c r="Y5" s="7">
        <v>9283.7421287190009</v>
      </c>
      <c r="Z5" s="7">
        <v>5121.8632054467598</v>
      </c>
      <c r="AA5" s="7">
        <v>7204.5960741383797</v>
      </c>
      <c r="AB5" s="7">
        <v>8227.0971245877608</v>
      </c>
      <c r="AC5" s="25" t="s">
        <v>63</v>
      </c>
      <c r="AD5" s="25" t="s">
        <v>63</v>
      </c>
      <c r="AE5" s="25" t="s">
        <v>63</v>
      </c>
      <c r="AF5" s="25" t="s">
        <v>63</v>
      </c>
      <c r="AG5" s="25" t="s">
        <v>63</v>
      </c>
      <c r="AH5" s="25" t="s">
        <v>63</v>
      </c>
      <c r="AI5" s="25" t="s">
        <v>63</v>
      </c>
      <c r="AJ5" s="25" t="s">
        <v>63</v>
      </c>
      <c r="AK5" s="25" t="s">
        <v>63</v>
      </c>
      <c r="AL5" s="25" t="s">
        <v>64</v>
      </c>
      <c r="AM5" s="25" t="s">
        <v>56</v>
      </c>
      <c r="AN5" s="25" t="s">
        <v>64</v>
      </c>
      <c r="AO5" s="25" t="s">
        <v>64</v>
      </c>
      <c r="AP5" s="25" t="s">
        <v>64</v>
      </c>
      <c r="AQ5" s="25" t="s">
        <v>56</v>
      </c>
      <c r="AR5" s="25" t="s">
        <v>64</v>
      </c>
      <c r="AS5" s="25" t="s">
        <v>64</v>
      </c>
      <c r="AT5" s="25" t="s">
        <v>56</v>
      </c>
      <c r="AU5" s="25" t="s">
        <v>56</v>
      </c>
      <c r="AV5" s="19" t="s">
        <v>3327</v>
      </c>
      <c r="AW5" s="19" t="s">
        <v>3328</v>
      </c>
      <c r="AX5" s="19" t="s">
        <v>3417</v>
      </c>
      <c r="AY5" s="19" t="s">
        <v>3418</v>
      </c>
      <c r="AZ5" s="21">
        <v>1.9312801013911984</v>
      </c>
      <c r="BA5" s="21">
        <v>0.9495574193804408</v>
      </c>
      <c r="BB5" s="21">
        <v>2.0253921513341727E-4</v>
      </c>
      <c r="BC5" s="21">
        <v>3.6934908773026351</v>
      </c>
    </row>
    <row r="6" spans="1:55">
      <c r="A6" s="7" t="s">
        <v>1413</v>
      </c>
      <c r="B6" s="7" t="s">
        <v>66</v>
      </c>
      <c r="C6" s="25">
        <v>1</v>
      </c>
      <c r="D6" s="7">
        <v>6</v>
      </c>
      <c r="E6" s="25" t="s">
        <v>534</v>
      </c>
      <c r="F6" s="25" t="s">
        <v>1414</v>
      </c>
      <c r="G6" s="25" t="s">
        <v>1415</v>
      </c>
      <c r="H6" s="7" t="s">
        <v>537</v>
      </c>
      <c r="I6" s="25">
        <v>1</v>
      </c>
      <c r="J6" s="25">
        <v>1383.6976999999999</v>
      </c>
      <c r="K6" s="7">
        <v>2448.2989366492902</v>
      </c>
      <c r="L6" s="7">
        <v>1664.4293987436699</v>
      </c>
      <c r="M6" s="7">
        <v>1829.05620788235</v>
      </c>
      <c r="N6" s="7">
        <v>3631.54063908321</v>
      </c>
      <c r="O6" s="7">
        <v>3656.5213998426598</v>
      </c>
      <c r="P6" s="7">
        <v>2764.50327347961</v>
      </c>
      <c r="Q6" s="7">
        <v>1663.1960642430199</v>
      </c>
      <c r="R6" s="7">
        <v>2783.3651044947401</v>
      </c>
      <c r="S6" s="7">
        <v>3814.6534245067301</v>
      </c>
      <c r="T6" s="7">
        <v>5104.3186168305701</v>
      </c>
      <c r="U6" s="7">
        <v>4946.4658203125</v>
      </c>
      <c r="V6" s="7">
        <v>4828.0399141185899</v>
      </c>
      <c r="W6" s="7">
        <v>4628.9475119223898</v>
      </c>
      <c r="X6" s="7">
        <v>5948.9828194225502</v>
      </c>
      <c r="Y6" s="7">
        <v>11321.264674935101</v>
      </c>
      <c r="Z6" s="7">
        <v>2289.3481291113299</v>
      </c>
      <c r="AA6" s="7">
        <v>6425.34202954996</v>
      </c>
      <c r="AB6" s="7">
        <v>5201.72924332818</v>
      </c>
      <c r="AC6" s="25" t="s">
        <v>63</v>
      </c>
      <c r="AD6" s="25" t="s">
        <v>63</v>
      </c>
      <c r="AE6" s="25" t="s">
        <v>63</v>
      </c>
      <c r="AF6" s="25" t="s">
        <v>63</v>
      </c>
      <c r="AG6" s="25" t="s">
        <v>63</v>
      </c>
      <c r="AH6" s="25" t="s">
        <v>63</v>
      </c>
      <c r="AI6" s="25" t="s">
        <v>63</v>
      </c>
      <c r="AJ6" s="25" t="s">
        <v>63</v>
      </c>
      <c r="AK6" s="25" t="s">
        <v>63</v>
      </c>
      <c r="AL6" s="25" t="s">
        <v>56</v>
      </c>
      <c r="AM6" s="25" t="s">
        <v>56</v>
      </c>
      <c r="AN6" s="25" t="s">
        <v>64</v>
      </c>
      <c r="AO6" s="25" t="s">
        <v>56</v>
      </c>
      <c r="AP6" s="25" t="s">
        <v>56</v>
      </c>
      <c r="AQ6" s="25" t="s">
        <v>56</v>
      </c>
      <c r="AR6" s="25" t="s">
        <v>64</v>
      </c>
      <c r="AS6" s="25" t="s">
        <v>64</v>
      </c>
      <c r="AT6" s="25" t="s">
        <v>56</v>
      </c>
      <c r="AU6" s="25" t="s">
        <v>56</v>
      </c>
      <c r="AV6" s="19" t="s">
        <v>3327</v>
      </c>
      <c r="AW6" s="19" t="s">
        <v>3328</v>
      </c>
      <c r="AX6" s="19" t="s">
        <v>3456</v>
      </c>
      <c r="AY6" s="19" t="s">
        <v>3457</v>
      </c>
      <c r="AZ6" s="21">
        <v>2.5041002821451945</v>
      </c>
      <c r="BA6" s="21">
        <v>1.324292339289932</v>
      </c>
      <c r="BB6" s="21">
        <v>2.9171242748302046E-4</v>
      </c>
      <c r="BC6" s="21">
        <v>3.5350450687447976</v>
      </c>
    </row>
    <row r="7" spans="1:55">
      <c r="A7" s="7" t="s">
        <v>1144</v>
      </c>
      <c r="B7" s="7" t="s">
        <v>330</v>
      </c>
      <c r="C7" s="25">
        <v>5</v>
      </c>
      <c r="D7" s="7">
        <v>5</v>
      </c>
      <c r="E7" s="25" t="s">
        <v>336</v>
      </c>
      <c r="F7" s="25" t="s">
        <v>1145</v>
      </c>
      <c r="G7" s="25" t="s">
        <v>1146</v>
      </c>
      <c r="H7" s="7" t="s">
        <v>339</v>
      </c>
      <c r="I7" s="25">
        <v>1</v>
      </c>
      <c r="J7" s="25">
        <v>1608.8090400000001</v>
      </c>
      <c r="K7" s="7">
        <v>2385.6803683294202</v>
      </c>
      <c r="L7" s="7">
        <v>1960.85956218813</v>
      </c>
      <c r="M7" s="7">
        <v>1937.8194790105199</v>
      </c>
      <c r="N7" s="7">
        <v>3736.23749754032</v>
      </c>
      <c r="O7" s="7">
        <v>1710.88856402588</v>
      </c>
      <c r="P7" s="7">
        <v>1917.56860830869</v>
      </c>
      <c r="Q7" s="7">
        <v>3670.5514272330802</v>
      </c>
      <c r="R7" s="7">
        <v>3296.1994865423599</v>
      </c>
      <c r="S7" s="7">
        <v>3278.9458820920299</v>
      </c>
      <c r="T7" s="7">
        <v>4340.9022210410503</v>
      </c>
      <c r="U7" s="7">
        <v>3988.3583984375</v>
      </c>
      <c r="V7" s="7">
        <v>4268.0027312599505</v>
      </c>
      <c r="W7" s="7">
        <v>1489.6738479185301</v>
      </c>
      <c r="X7" s="7">
        <v>5209.5027404079801</v>
      </c>
      <c r="Y7" s="7">
        <v>3755.1894923530499</v>
      </c>
      <c r="Z7" s="7">
        <v>3303.9547482175099</v>
      </c>
      <c r="AA7" s="7">
        <v>3529.0211809232901</v>
      </c>
      <c r="AB7" s="7">
        <v>6486.9508774199603</v>
      </c>
      <c r="AC7" s="25" t="s">
        <v>63</v>
      </c>
      <c r="AD7" s="25" t="s">
        <v>63</v>
      </c>
      <c r="AE7" s="25" t="s">
        <v>63</v>
      </c>
      <c r="AF7" s="25" t="s">
        <v>63</v>
      </c>
      <c r="AG7" s="25" t="s">
        <v>63</v>
      </c>
      <c r="AH7" s="25" t="s">
        <v>63</v>
      </c>
      <c r="AI7" s="25" t="s">
        <v>64</v>
      </c>
      <c r="AJ7" s="25" t="s">
        <v>64</v>
      </c>
      <c r="AK7" s="25" t="s">
        <v>63</v>
      </c>
      <c r="AL7" s="25" t="s">
        <v>64</v>
      </c>
      <c r="AM7" s="25" t="s">
        <v>56</v>
      </c>
      <c r="AN7" s="25" t="s">
        <v>64</v>
      </c>
      <c r="AO7" s="25" t="s">
        <v>56</v>
      </c>
      <c r="AP7" s="25" t="s">
        <v>56</v>
      </c>
      <c r="AQ7" s="25" t="s">
        <v>64</v>
      </c>
      <c r="AR7" s="25" t="s">
        <v>64</v>
      </c>
      <c r="AS7" s="25" t="s">
        <v>64</v>
      </c>
      <c r="AT7" s="25" t="s">
        <v>56</v>
      </c>
      <c r="AU7" s="25" t="s">
        <v>56</v>
      </c>
      <c r="AV7" s="19" t="s">
        <v>3327</v>
      </c>
      <c r="AW7" s="19" t="s">
        <v>3331</v>
      </c>
      <c r="AX7" s="19" t="s">
        <v>3405</v>
      </c>
      <c r="AY7" s="19" t="s">
        <v>3406</v>
      </c>
      <c r="AZ7" s="21">
        <v>2.0045421545494491</v>
      </c>
      <c r="BA7" s="21">
        <v>1.0032727569848021</v>
      </c>
      <c r="BB7" s="21">
        <v>3.1250829794390097E-4</v>
      </c>
      <c r="BC7" s="21">
        <v>3.5051384464690187</v>
      </c>
    </row>
    <row r="8" spans="1:55">
      <c r="A8" s="7" t="s">
        <v>925</v>
      </c>
      <c r="B8" s="7" t="s">
        <v>926</v>
      </c>
      <c r="C8" s="25">
        <v>1</v>
      </c>
      <c r="D8" s="7">
        <v>10</v>
      </c>
      <c r="E8" s="25" t="s">
        <v>927</v>
      </c>
      <c r="F8" s="25" t="s">
        <v>928</v>
      </c>
      <c r="G8" s="25" t="s">
        <v>929</v>
      </c>
      <c r="H8" s="7" t="s">
        <v>930</v>
      </c>
      <c r="I8" s="25">
        <v>1</v>
      </c>
      <c r="J8" s="25">
        <v>2187.1161400000001</v>
      </c>
      <c r="K8" s="7">
        <v>7402.5682099488304</v>
      </c>
      <c r="L8" s="7">
        <v>17111.734992917802</v>
      </c>
      <c r="M8" s="7">
        <v>15008.1942664281</v>
      </c>
      <c r="N8" s="7">
        <v>15562.6443037678</v>
      </c>
      <c r="O8" s="7">
        <v>18119.6541050204</v>
      </c>
      <c r="P8" s="7">
        <v>18043.9143927693</v>
      </c>
      <c r="Q8" s="7">
        <v>2950.2897506869099</v>
      </c>
      <c r="R8" s="7">
        <v>19896.014753888001</v>
      </c>
      <c r="S8" s="7">
        <v>11646.4576240527</v>
      </c>
      <c r="T8" s="7">
        <v>46022.027333773003</v>
      </c>
      <c r="U8" s="7">
        <v>48891.732421875</v>
      </c>
      <c r="V8" s="7">
        <v>49034.028585701002</v>
      </c>
      <c r="W8" s="7">
        <v>22314.122006062898</v>
      </c>
      <c r="X8" s="7">
        <v>43077.828035946601</v>
      </c>
      <c r="Y8" s="7">
        <v>41630.151006738401</v>
      </c>
      <c r="Z8" s="7">
        <v>22908.767934074502</v>
      </c>
      <c r="AA8" s="7">
        <v>27085.5892827596</v>
      </c>
      <c r="AB8" s="7">
        <v>38828.369461809401</v>
      </c>
      <c r="AC8" s="25" t="s">
        <v>64</v>
      </c>
      <c r="AD8" s="25" t="s">
        <v>64</v>
      </c>
      <c r="AE8" s="25" t="s">
        <v>64</v>
      </c>
      <c r="AF8" s="25" t="s">
        <v>64</v>
      </c>
      <c r="AG8" s="25" t="s">
        <v>64</v>
      </c>
      <c r="AH8" s="25" t="s">
        <v>64</v>
      </c>
      <c r="AI8" s="25" t="s">
        <v>63</v>
      </c>
      <c r="AJ8" s="25" t="s">
        <v>64</v>
      </c>
      <c r="AK8" s="25" t="s">
        <v>64</v>
      </c>
      <c r="AL8" s="25" t="s">
        <v>56</v>
      </c>
      <c r="AM8" s="25" t="s">
        <v>56</v>
      </c>
      <c r="AN8" s="25" t="s">
        <v>56</v>
      </c>
      <c r="AO8" s="25" t="s">
        <v>56</v>
      </c>
      <c r="AP8" s="25" t="s">
        <v>56</v>
      </c>
      <c r="AQ8" s="25" t="s">
        <v>56</v>
      </c>
      <c r="AR8" s="25" t="s">
        <v>56</v>
      </c>
      <c r="AS8" s="25" t="s">
        <v>64</v>
      </c>
      <c r="AT8" s="25" t="s">
        <v>56</v>
      </c>
      <c r="AU8" s="25" t="s">
        <v>56</v>
      </c>
      <c r="AV8" s="19" t="s">
        <v>3327</v>
      </c>
      <c r="AW8" s="19" t="s">
        <v>3328</v>
      </c>
      <c r="AX8" s="19" t="s">
        <v>3536</v>
      </c>
      <c r="AY8" s="19" t="s">
        <v>3537</v>
      </c>
      <c r="AZ8" s="21">
        <v>3.6421733837337307</v>
      </c>
      <c r="BA8" s="21">
        <v>1.8647996026823628</v>
      </c>
      <c r="BB8" s="21">
        <v>3.6187741605596906E-4</v>
      </c>
      <c r="BC8" s="21">
        <v>3.4414385193740218</v>
      </c>
    </row>
    <row r="9" spans="1:55">
      <c r="A9" s="7" t="s">
        <v>2169</v>
      </c>
      <c r="B9" s="7" t="s">
        <v>78</v>
      </c>
      <c r="C9" s="25">
        <v>2</v>
      </c>
      <c r="D9" s="7">
        <v>2</v>
      </c>
      <c r="E9" s="25" t="s">
        <v>2170</v>
      </c>
      <c r="F9" s="25" t="s">
        <v>2171</v>
      </c>
      <c r="G9" s="25" t="s">
        <v>2172</v>
      </c>
      <c r="H9" s="7" t="s">
        <v>2173</v>
      </c>
      <c r="I9" s="25">
        <v>1</v>
      </c>
      <c r="J9" s="25">
        <v>1918.9884</v>
      </c>
      <c r="K9" s="7">
        <v>2952.136968838</v>
      </c>
      <c r="L9" s="7">
        <v>3018.86276342172</v>
      </c>
      <c r="M9" s="7">
        <v>3247.56053405494</v>
      </c>
      <c r="N9" s="7">
        <v>8861.7072996312709</v>
      </c>
      <c r="O9" s="7">
        <v>2175.2235484449802</v>
      </c>
      <c r="P9" s="7">
        <v>3616.5784991906698</v>
      </c>
      <c r="Q9" s="7">
        <v>31592.5541235284</v>
      </c>
      <c r="R9" s="7">
        <v>1735.9481203779401</v>
      </c>
      <c r="S9" s="7">
        <v>1873.8240392008099</v>
      </c>
      <c r="T9" s="7">
        <v>4064.10396991282</v>
      </c>
      <c r="U9" s="7">
        <v>4166.7628207786101</v>
      </c>
      <c r="V9" s="7">
        <v>4083.15337872173</v>
      </c>
      <c r="W9" s="7">
        <v>3052.3590776439401</v>
      </c>
      <c r="X9" s="7">
        <v>3258.51205260816</v>
      </c>
      <c r="Y9" s="7">
        <v>3805.9161143793699</v>
      </c>
      <c r="Z9" s="7">
        <v>3145.9407403185101</v>
      </c>
      <c r="AA9" s="7">
        <v>3472.4027490592398</v>
      </c>
      <c r="AB9" s="7">
        <v>3738.5346613932802</v>
      </c>
      <c r="AC9" s="25" t="s">
        <v>63</v>
      </c>
      <c r="AD9" s="25" t="s">
        <v>63</v>
      </c>
      <c r="AE9" s="25" t="s">
        <v>63</v>
      </c>
      <c r="AF9" s="25" t="s">
        <v>64</v>
      </c>
      <c r="AG9" s="25" t="s">
        <v>63</v>
      </c>
      <c r="AH9" s="25" t="s">
        <v>63</v>
      </c>
      <c r="AI9" s="25" t="s">
        <v>56</v>
      </c>
      <c r="AJ9" s="25" t="s">
        <v>63</v>
      </c>
      <c r="AK9" s="25" t="s">
        <v>63</v>
      </c>
      <c r="AL9" s="25" t="s">
        <v>63</v>
      </c>
      <c r="AM9" s="25" t="s">
        <v>63</v>
      </c>
      <c r="AN9" s="25" t="s">
        <v>63</v>
      </c>
      <c r="AO9" s="25" t="s">
        <v>63</v>
      </c>
      <c r="AP9" s="25" t="s">
        <v>63</v>
      </c>
      <c r="AQ9" s="25" t="s">
        <v>63</v>
      </c>
      <c r="AR9" s="25" t="s">
        <v>63</v>
      </c>
      <c r="AS9" s="25" t="s">
        <v>63</v>
      </c>
      <c r="AT9" s="25" t="s">
        <v>63</v>
      </c>
      <c r="AU9" s="25" t="s">
        <v>56</v>
      </c>
      <c r="AV9" s="19" t="s">
        <v>3327</v>
      </c>
      <c r="AW9" s="19" t="s">
        <v>3328</v>
      </c>
      <c r="AX9" s="19" t="s">
        <v>3593</v>
      </c>
      <c r="AY9" s="19" t="s">
        <v>3724</v>
      </c>
      <c r="AZ9" s="21">
        <v>1.33578561225114</v>
      </c>
      <c r="BA9" s="21">
        <v>0.41768848014645693</v>
      </c>
      <c r="BB9" s="21">
        <v>4.0525480618357738E-4</v>
      </c>
      <c r="BC9" s="21">
        <v>3.3922718258646927</v>
      </c>
    </row>
    <row r="10" spans="1:55">
      <c r="A10" s="7" t="s">
        <v>677</v>
      </c>
      <c r="B10" s="7" t="s">
        <v>78</v>
      </c>
      <c r="C10" s="25">
        <v>5</v>
      </c>
      <c r="D10" s="7">
        <v>4</v>
      </c>
      <c r="E10" s="25" t="s">
        <v>678</v>
      </c>
      <c r="F10" s="25" t="s">
        <v>679</v>
      </c>
      <c r="G10" s="25" t="s">
        <v>680</v>
      </c>
      <c r="H10" s="7" t="s">
        <v>681</v>
      </c>
      <c r="I10" s="25">
        <v>1</v>
      </c>
      <c r="J10" s="25">
        <v>1486.82978</v>
      </c>
      <c r="K10" s="7">
        <v>3761.77351124283</v>
      </c>
      <c r="L10" s="7">
        <v>2547.62510764537</v>
      </c>
      <c r="M10" s="7">
        <v>1616.19812581106</v>
      </c>
      <c r="N10" s="7">
        <v>3849.01914283933</v>
      </c>
      <c r="O10" s="7">
        <v>1745.16678834053</v>
      </c>
      <c r="P10" s="7">
        <v>3096.9218188750801</v>
      </c>
      <c r="Q10" s="7">
        <v>2063.6309854129699</v>
      </c>
      <c r="R10" s="7">
        <v>3503.0325442963199</v>
      </c>
      <c r="S10" s="7">
        <v>3634.99166604946</v>
      </c>
      <c r="T10" s="7">
        <v>12091.499493597599</v>
      </c>
      <c r="U10" s="7">
        <v>13920.2099609375</v>
      </c>
      <c r="V10" s="7">
        <v>11621.0367288324</v>
      </c>
      <c r="W10" s="7">
        <v>14876.961418827999</v>
      </c>
      <c r="X10" s="7">
        <v>8103.34812282855</v>
      </c>
      <c r="Y10" s="7">
        <v>8988.4264546034301</v>
      </c>
      <c r="Z10" s="7">
        <v>7566.9832103029803</v>
      </c>
      <c r="AA10" s="7">
        <v>11268.2459493509</v>
      </c>
      <c r="AB10" s="7">
        <v>10955.657443780699</v>
      </c>
      <c r="AC10" s="25" t="s">
        <v>63</v>
      </c>
      <c r="AD10" s="25" t="s">
        <v>63</v>
      </c>
      <c r="AE10" s="25" t="s">
        <v>63</v>
      </c>
      <c r="AF10" s="25" t="s">
        <v>63</v>
      </c>
      <c r="AG10" s="25" t="s">
        <v>63</v>
      </c>
      <c r="AH10" s="25" t="s">
        <v>63</v>
      </c>
      <c r="AI10" s="25" t="s">
        <v>63</v>
      </c>
      <c r="AJ10" s="25" t="s">
        <v>63</v>
      </c>
      <c r="AK10" s="25" t="s">
        <v>63</v>
      </c>
      <c r="AL10" s="25" t="s">
        <v>56</v>
      </c>
      <c r="AM10" s="25" t="s">
        <v>56</v>
      </c>
      <c r="AN10" s="25" t="s">
        <v>64</v>
      </c>
      <c r="AO10" s="25" t="s">
        <v>64</v>
      </c>
      <c r="AP10" s="25" t="s">
        <v>64</v>
      </c>
      <c r="AQ10" s="25" t="s">
        <v>56</v>
      </c>
      <c r="AR10" s="25" t="s">
        <v>64</v>
      </c>
      <c r="AS10" s="25" t="s">
        <v>64</v>
      </c>
      <c r="AT10" s="25" t="s">
        <v>56</v>
      </c>
      <c r="AU10" s="25" t="s">
        <v>56</v>
      </c>
      <c r="AV10" s="19" t="s">
        <v>3327</v>
      </c>
      <c r="AW10" s="19" t="s">
        <v>3328</v>
      </c>
      <c r="AX10" s="19" t="s">
        <v>3491</v>
      </c>
      <c r="AY10" s="19" t="s">
        <v>3492</v>
      </c>
      <c r="AZ10" s="21">
        <v>4.7482539669377894</v>
      </c>
      <c r="BA10" s="21">
        <v>2.2473971015853174</v>
      </c>
      <c r="BB10" s="21">
        <v>4.5322498879255777E-4</v>
      </c>
      <c r="BC10" s="21">
        <v>3.3436861530991679</v>
      </c>
    </row>
    <row r="11" spans="1:55">
      <c r="A11" s="7" t="s">
        <v>182</v>
      </c>
      <c r="B11" s="7" t="s">
        <v>183</v>
      </c>
      <c r="C11" s="25">
        <v>1</v>
      </c>
      <c r="D11" s="7">
        <v>4</v>
      </c>
      <c r="E11" s="25" t="s">
        <v>184</v>
      </c>
      <c r="F11" s="25" t="s">
        <v>185</v>
      </c>
      <c r="G11" s="25" t="s">
        <v>186</v>
      </c>
      <c r="H11" s="7" t="s">
        <v>187</v>
      </c>
      <c r="I11" s="25">
        <v>1</v>
      </c>
      <c r="J11" s="25">
        <v>2331.12201</v>
      </c>
      <c r="K11" s="7">
        <v>2211.0955536108199</v>
      </c>
      <c r="L11" s="7">
        <v>1710.84583330326</v>
      </c>
      <c r="M11" s="7">
        <v>3705.4322356334501</v>
      </c>
      <c r="N11" s="7">
        <v>4000.0147567715599</v>
      </c>
      <c r="O11" s="7">
        <v>2933.8649860093301</v>
      </c>
      <c r="P11" s="7">
        <v>1428.4747676653801</v>
      </c>
      <c r="Q11" s="7">
        <v>1792.36384496148</v>
      </c>
      <c r="R11" s="7">
        <v>1845.1671015685599</v>
      </c>
      <c r="S11" s="7">
        <v>2886.45849527685</v>
      </c>
      <c r="T11" s="7">
        <v>49501.608277425701</v>
      </c>
      <c r="U11" s="7">
        <v>68175.412109375</v>
      </c>
      <c r="V11" s="7">
        <v>57373.428904157903</v>
      </c>
      <c r="W11" s="7">
        <v>26249.527398701499</v>
      </c>
      <c r="X11" s="7">
        <v>31807.0366715665</v>
      </c>
      <c r="Y11" s="7">
        <v>23392.239432615399</v>
      </c>
      <c r="Z11" s="7">
        <v>22635.700880427201</v>
      </c>
      <c r="AA11" s="7">
        <v>35513.681271540001</v>
      </c>
      <c r="AB11" s="7">
        <v>32345.226895997999</v>
      </c>
      <c r="AC11" s="25" t="s">
        <v>63</v>
      </c>
      <c r="AD11" s="25" t="s">
        <v>63</v>
      </c>
      <c r="AE11" s="25" t="s">
        <v>63</v>
      </c>
      <c r="AF11" s="25" t="s">
        <v>63</v>
      </c>
      <c r="AG11" s="25" t="s">
        <v>63</v>
      </c>
      <c r="AH11" s="25" t="s">
        <v>63</v>
      </c>
      <c r="AI11" s="25" t="s">
        <v>63</v>
      </c>
      <c r="AJ11" s="25" t="s">
        <v>63</v>
      </c>
      <c r="AK11" s="25" t="s">
        <v>63</v>
      </c>
      <c r="AL11" s="25" t="s">
        <v>64</v>
      </c>
      <c r="AM11" s="25" t="s">
        <v>56</v>
      </c>
      <c r="AN11" s="25" t="s">
        <v>64</v>
      </c>
      <c r="AO11" s="25" t="s">
        <v>64</v>
      </c>
      <c r="AP11" s="25" t="s">
        <v>64</v>
      </c>
      <c r="AQ11" s="25" t="s">
        <v>64</v>
      </c>
      <c r="AR11" s="25" t="s">
        <v>56</v>
      </c>
      <c r="AS11" s="25" t="s">
        <v>64</v>
      </c>
      <c r="AT11" s="25" t="s">
        <v>64</v>
      </c>
      <c r="AU11" s="25" t="s">
        <v>56</v>
      </c>
      <c r="AV11" s="19" t="s">
        <v>3327</v>
      </c>
      <c r="AW11" s="19" t="s">
        <v>3328</v>
      </c>
      <c r="AX11" s="19" t="s">
        <v>3366</v>
      </c>
      <c r="AY11" s="19" t="s">
        <v>3367</v>
      </c>
      <c r="AZ11" s="21">
        <v>22.950291667040695</v>
      </c>
      <c r="BA11" s="21">
        <v>4.5204405833377477</v>
      </c>
      <c r="BB11" s="21">
        <v>5.1114351558263066E-4</v>
      </c>
      <c r="BC11" s="21">
        <v>3.291457144337393</v>
      </c>
    </row>
    <row r="12" spans="1:55">
      <c r="A12" s="7" t="s">
        <v>878</v>
      </c>
      <c r="B12" s="7" t="s">
        <v>879</v>
      </c>
      <c r="C12" s="25">
        <v>1</v>
      </c>
      <c r="D12" s="7">
        <v>10</v>
      </c>
      <c r="E12" s="25" t="s">
        <v>880</v>
      </c>
      <c r="F12" s="25" t="s">
        <v>881</v>
      </c>
      <c r="G12" s="25" t="s">
        <v>882</v>
      </c>
      <c r="H12" s="7" t="s">
        <v>883</v>
      </c>
      <c r="I12" s="25">
        <v>1</v>
      </c>
      <c r="J12" s="25">
        <v>1968.81158</v>
      </c>
      <c r="K12" s="7">
        <v>2708.25137399602</v>
      </c>
      <c r="L12" s="7">
        <v>3242.3462989158002</v>
      </c>
      <c r="M12" s="7">
        <v>2816.2264946314699</v>
      </c>
      <c r="N12" s="7">
        <v>5331.1848209937898</v>
      </c>
      <c r="O12" s="7">
        <v>3463.9517982021798</v>
      </c>
      <c r="P12" s="7">
        <v>3885.1117969370898</v>
      </c>
      <c r="Q12" s="7">
        <v>10569.598648581899</v>
      </c>
      <c r="R12" s="7">
        <v>4498.5151868571702</v>
      </c>
      <c r="S12" s="7">
        <v>3647.0110907743801</v>
      </c>
      <c r="T12" s="7">
        <v>6645.3724680445603</v>
      </c>
      <c r="U12" s="7">
        <v>7896.26416015625</v>
      </c>
      <c r="V12" s="7">
        <v>7939.6678594201003</v>
      </c>
      <c r="W12" s="7">
        <v>9246.6730236017993</v>
      </c>
      <c r="X12" s="7">
        <v>6512.2785931825601</v>
      </c>
      <c r="Y12" s="7">
        <v>10061.997066984701</v>
      </c>
      <c r="Z12" s="7">
        <v>9315.5217495097604</v>
      </c>
      <c r="AA12" s="7">
        <v>2428.2925687478601</v>
      </c>
      <c r="AB12" s="7">
        <v>4613.0841214972497</v>
      </c>
      <c r="AC12" s="25" t="s">
        <v>63</v>
      </c>
      <c r="AD12" s="25" t="s">
        <v>63</v>
      </c>
      <c r="AE12" s="25" t="s">
        <v>63</v>
      </c>
      <c r="AF12" s="25" t="s">
        <v>56</v>
      </c>
      <c r="AG12" s="25" t="s">
        <v>63</v>
      </c>
      <c r="AH12" s="25" t="s">
        <v>63</v>
      </c>
      <c r="AI12" s="25" t="s">
        <v>56</v>
      </c>
      <c r="AJ12" s="25" t="s">
        <v>64</v>
      </c>
      <c r="AK12" s="25" t="s">
        <v>56</v>
      </c>
      <c r="AL12" s="25" t="s">
        <v>64</v>
      </c>
      <c r="AM12" s="25" t="s">
        <v>64</v>
      </c>
      <c r="AN12" s="25" t="s">
        <v>56</v>
      </c>
      <c r="AO12" s="25" t="s">
        <v>56</v>
      </c>
      <c r="AP12" s="25" t="s">
        <v>56</v>
      </c>
      <c r="AQ12" s="25" t="s">
        <v>56</v>
      </c>
      <c r="AR12" s="25" t="s">
        <v>56</v>
      </c>
      <c r="AS12" s="25" t="s">
        <v>63</v>
      </c>
      <c r="AT12" s="25" t="s">
        <v>56</v>
      </c>
      <c r="AU12" s="25" t="s">
        <v>56</v>
      </c>
      <c r="AV12" s="19" t="s">
        <v>3327</v>
      </c>
      <c r="AW12" s="19" t="s">
        <v>3328</v>
      </c>
      <c r="AX12" s="19" t="s">
        <v>3342</v>
      </c>
      <c r="AY12" s="19" t="s">
        <v>3529</v>
      </c>
      <c r="AZ12" s="21">
        <v>2.5643612849966395</v>
      </c>
      <c r="BA12" s="21">
        <v>1.3585995331557355</v>
      </c>
      <c r="BB12" s="21">
        <v>5.5008120598083244E-4</v>
      </c>
      <c r="BC12" s="21">
        <v>3.2595731928583582</v>
      </c>
    </row>
    <row r="13" spans="1:55">
      <c r="A13" s="7" t="s">
        <v>236</v>
      </c>
      <c r="B13" s="7" t="s">
        <v>72</v>
      </c>
      <c r="C13" s="25">
        <v>3</v>
      </c>
      <c r="D13" s="7">
        <v>1</v>
      </c>
      <c r="E13" s="25" t="s">
        <v>228</v>
      </c>
      <c r="F13" s="25" t="s">
        <v>237</v>
      </c>
      <c r="G13" s="25" t="s">
        <v>238</v>
      </c>
      <c r="H13" s="7" t="s">
        <v>231</v>
      </c>
      <c r="I13" s="25">
        <v>1</v>
      </c>
      <c r="J13" s="25">
        <v>1085.6023399999999</v>
      </c>
      <c r="K13" s="7">
        <v>1447.4261602931399</v>
      </c>
      <c r="L13" s="7">
        <v>1584.89652184445</v>
      </c>
      <c r="M13" s="7">
        <v>2875.87754572721</v>
      </c>
      <c r="N13" s="7">
        <v>2824.0677994992102</v>
      </c>
      <c r="O13" s="7">
        <v>3532.14478599533</v>
      </c>
      <c r="P13" s="7">
        <v>1785.64457599818</v>
      </c>
      <c r="Q13" s="7">
        <v>2075.5740038234599</v>
      </c>
      <c r="R13" s="7">
        <v>13722.534237895799</v>
      </c>
      <c r="S13" s="7">
        <v>9663.4842805273092</v>
      </c>
      <c r="T13" s="7">
        <v>15928.2419193074</v>
      </c>
      <c r="U13" s="7">
        <v>14400.8017578125</v>
      </c>
      <c r="V13" s="7">
        <v>19259.240577351899</v>
      </c>
      <c r="W13" s="7">
        <v>23915.110276799802</v>
      </c>
      <c r="X13" s="7">
        <v>18976.2940756803</v>
      </c>
      <c r="Y13" s="7">
        <v>18842.190485626201</v>
      </c>
      <c r="Z13" s="7">
        <v>14075.0300617789</v>
      </c>
      <c r="AA13" s="7">
        <v>19286.590510186401</v>
      </c>
      <c r="AB13" s="7">
        <v>28783.980800115402</v>
      </c>
      <c r="AC13" s="25" t="s">
        <v>63</v>
      </c>
      <c r="AD13" s="25" t="s">
        <v>63</v>
      </c>
      <c r="AE13" s="25" t="s">
        <v>63</v>
      </c>
      <c r="AF13" s="25" t="s">
        <v>63</v>
      </c>
      <c r="AG13" s="25" t="s">
        <v>63</v>
      </c>
      <c r="AH13" s="25" t="s">
        <v>63</v>
      </c>
      <c r="AI13" s="25" t="s">
        <v>63</v>
      </c>
      <c r="AJ13" s="25" t="s">
        <v>64</v>
      </c>
      <c r="AK13" s="25" t="s">
        <v>64</v>
      </c>
      <c r="AL13" s="25" t="s">
        <v>64</v>
      </c>
      <c r="AM13" s="25" t="s">
        <v>64</v>
      </c>
      <c r="AN13" s="25" t="s">
        <v>64</v>
      </c>
      <c r="AO13" s="25" t="s">
        <v>64</v>
      </c>
      <c r="AP13" s="25" t="s">
        <v>64</v>
      </c>
      <c r="AQ13" s="25" t="s">
        <v>56</v>
      </c>
      <c r="AR13" s="25" t="s">
        <v>64</v>
      </c>
      <c r="AS13" s="25" t="s">
        <v>64</v>
      </c>
      <c r="AT13" s="25" t="s">
        <v>64</v>
      </c>
      <c r="AU13" s="25" t="s">
        <v>56</v>
      </c>
      <c r="AV13" s="19" t="s">
        <v>3327</v>
      </c>
      <c r="AW13" s="19" t="s">
        <v>3328</v>
      </c>
      <c r="AX13" s="19" t="s">
        <v>3378</v>
      </c>
      <c r="AY13" s="19" t="s">
        <v>3379</v>
      </c>
      <c r="AZ13" s="21">
        <v>8.3931285911061284</v>
      </c>
      <c r="BA13" s="21">
        <v>3.0692086845068629</v>
      </c>
      <c r="BB13" s="21">
        <v>6.384044086234044E-4</v>
      </c>
      <c r="BC13" s="21">
        <v>3.1949041225435955</v>
      </c>
    </row>
    <row r="14" spans="1:55">
      <c r="A14" s="7" t="s">
        <v>2145</v>
      </c>
      <c r="B14" s="7" t="s">
        <v>2146</v>
      </c>
      <c r="C14" s="25">
        <v>1</v>
      </c>
      <c r="D14" s="7">
        <v>13</v>
      </c>
      <c r="E14" s="25" t="s">
        <v>756</v>
      </c>
      <c r="F14" s="25" t="s">
        <v>2147</v>
      </c>
      <c r="G14" s="25" t="s">
        <v>2148</v>
      </c>
      <c r="H14" s="7" t="s">
        <v>759</v>
      </c>
      <c r="I14" s="25">
        <v>1</v>
      </c>
      <c r="J14" s="25">
        <v>1487.7093400000001</v>
      </c>
      <c r="K14" s="7">
        <v>2012.0048984068701</v>
      </c>
      <c r="L14" s="7">
        <v>1510.0703997337801</v>
      </c>
      <c r="M14" s="7">
        <v>1426.3549837207199</v>
      </c>
      <c r="N14" s="7">
        <v>3582.4152922890298</v>
      </c>
      <c r="O14" s="7">
        <v>12115.8477083076</v>
      </c>
      <c r="P14" s="7">
        <v>11839.5945611607</v>
      </c>
      <c r="Q14" s="7">
        <v>10173.272132886699</v>
      </c>
      <c r="R14" s="7">
        <v>6114.11998215931</v>
      </c>
      <c r="S14" s="7">
        <v>14756.813373459199</v>
      </c>
      <c r="T14" s="7">
        <v>9008.0073456452501</v>
      </c>
      <c r="U14" s="7">
        <v>8740.4150390625</v>
      </c>
      <c r="V14" s="7">
        <v>11426.3811537248</v>
      </c>
      <c r="W14" s="7">
        <v>7887.7793882842097</v>
      </c>
      <c r="X14" s="7">
        <v>11705.8278869284</v>
      </c>
      <c r="Y14" s="7">
        <v>10962.851042967901</v>
      </c>
      <c r="Z14" s="7">
        <v>8862.4643434703794</v>
      </c>
      <c r="AA14" s="7">
        <v>12069.471286243301</v>
      </c>
      <c r="AB14" s="7">
        <v>10150.5720682261</v>
      </c>
      <c r="AC14" s="25" t="s">
        <v>63</v>
      </c>
      <c r="AD14" s="25" t="s">
        <v>63</v>
      </c>
      <c r="AE14" s="25" t="s">
        <v>63</v>
      </c>
      <c r="AF14" s="25" t="s">
        <v>63</v>
      </c>
      <c r="AG14" s="25" t="s">
        <v>56</v>
      </c>
      <c r="AH14" s="25" t="s">
        <v>64</v>
      </c>
      <c r="AI14" s="25" t="s">
        <v>56</v>
      </c>
      <c r="AJ14" s="25" t="s">
        <v>56</v>
      </c>
      <c r="AK14" s="25" t="s">
        <v>56</v>
      </c>
      <c r="AL14" s="25" t="s">
        <v>56</v>
      </c>
      <c r="AM14" s="25" t="s">
        <v>56</v>
      </c>
      <c r="AN14" s="25" t="s">
        <v>56</v>
      </c>
      <c r="AO14" s="25" t="s">
        <v>56</v>
      </c>
      <c r="AP14" s="25" t="s">
        <v>56</v>
      </c>
      <c r="AQ14" s="25" t="s">
        <v>56</v>
      </c>
      <c r="AR14" s="25" t="s">
        <v>56</v>
      </c>
      <c r="AS14" s="25" t="s">
        <v>56</v>
      </c>
      <c r="AT14" s="25" t="s">
        <v>56</v>
      </c>
      <c r="AU14" s="25" t="s">
        <v>56</v>
      </c>
      <c r="AV14" s="19" t="s">
        <v>3327</v>
      </c>
      <c r="AW14" s="19" t="s">
        <v>3328</v>
      </c>
      <c r="AX14" s="19" t="s">
        <v>3507</v>
      </c>
      <c r="AY14" s="19" t="s">
        <v>3508</v>
      </c>
      <c r="AZ14" s="21">
        <v>5.8957693403044855</v>
      </c>
      <c r="BA14" s="21">
        <v>2.5596800830984736</v>
      </c>
      <c r="BB14" s="21">
        <v>7.6128068452798944E-4</v>
      </c>
      <c r="BC14" s="21">
        <v>3.1184551891339547</v>
      </c>
    </row>
    <row r="15" spans="1:55">
      <c r="A15" s="7" t="s">
        <v>1227</v>
      </c>
      <c r="B15" s="7" t="s">
        <v>58</v>
      </c>
      <c r="C15" s="25">
        <v>1</v>
      </c>
      <c r="D15" s="7">
        <v>17</v>
      </c>
      <c r="E15" s="25" t="s">
        <v>986</v>
      </c>
      <c r="F15" s="25" t="s">
        <v>1228</v>
      </c>
      <c r="G15" s="25" t="s">
        <v>1229</v>
      </c>
      <c r="H15" s="7" t="s">
        <v>989</v>
      </c>
      <c r="I15" s="25">
        <v>1</v>
      </c>
      <c r="J15" s="25">
        <v>1751.9108799999999</v>
      </c>
      <c r="K15" s="7">
        <v>3487.17994688725</v>
      </c>
      <c r="L15" s="7">
        <v>1729.5288874217099</v>
      </c>
      <c r="M15" s="7">
        <v>1834.07930206422</v>
      </c>
      <c r="N15" s="7">
        <v>9533.4537589528209</v>
      </c>
      <c r="O15" s="7">
        <v>12473.6250957171</v>
      </c>
      <c r="P15" s="7">
        <v>10144.5561427911</v>
      </c>
      <c r="Q15" s="7">
        <v>7578.1373382984902</v>
      </c>
      <c r="R15" s="7">
        <v>11114.658448488201</v>
      </c>
      <c r="S15" s="7">
        <v>9804.4160903423908</v>
      </c>
      <c r="T15" s="7">
        <v>11243.2430563532</v>
      </c>
      <c r="U15" s="7">
        <v>14855.31640625</v>
      </c>
      <c r="V15" s="7">
        <v>13020.5078906623</v>
      </c>
      <c r="W15" s="7">
        <v>14837.2077250004</v>
      </c>
      <c r="X15" s="7">
        <v>18813.6166821365</v>
      </c>
      <c r="Y15" s="7">
        <v>18961.301762212701</v>
      </c>
      <c r="Z15" s="7">
        <v>12154.430188349201</v>
      </c>
      <c r="AA15" s="7">
        <v>14059.4215613709</v>
      </c>
      <c r="AB15" s="7">
        <v>11281.519206591</v>
      </c>
      <c r="AC15" s="25" t="s">
        <v>63</v>
      </c>
      <c r="AD15" s="25" t="s">
        <v>63</v>
      </c>
      <c r="AE15" s="25" t="s">
        <v>56</v>
      </c>
      <c r="AF15" s="25" t="s">
        <v>56</v>
      </c>
      <c r="AG15" s="25" t="s">
        <v>56</v>
      </c>
      <c r="AH15" s="25" t="s">
        <v>64</v>
      </c>
      <c r="AI15" s="25" t="s">
        <v>56</v>
      </c>
      <c r="AJ15" s="25" t="s">
        <v>56</v>
      </c>
      <c r="AK15" s="25" t="s">
        <v>56</v>
      </c>
      <c r="AL15" s="25" t="s">
        <v>56</v>
      </c>
      <c r="AM15" s="25" t="s">
        <v>56</v>
      </c>
      <c r="AN15" s="25" t="s">
        <v>56</v>
      </c>
      <c r="AO15" s="25" t="s">
        <v>56</v>
      </c>
      <c r="AP15" s="25" t="s">
        <v>56</v>
      </c>
      <c r="AQ15" s="25" t="s">
        <v>56</v>
      </c>
      <c r="AR15" s="25" t="s">
        <v>56</v>
      </c>
      <c r="AS15" s="25" t="s">
        <v>56</v>
      </c>
      <c r="AT15" s="25" t="s">
        <v>56</v>
      </c>
      <c r="AU15" s="25" t="s">
        <v>56</v>
      </c>
      <c r="AV15" s="19" t="s">
        <v>3327</v>
      </c>
      <c r="AW15" s="19" t="s">
        <v>3331</v>
      </c>
      <c r="AX15" s="19" t="s">
        <v>3429</v>
      </c>
      <c r="AY15" s="19" t="s">
        <v>3547</v>
      </c>
      <c r="AZ15" s="21">
        <v>5.5481836351684457</v>
      </c>
      <c r="BA15" s="21">
        <v>2.4720155391327574</v>
      </c>
      <c r="BB15" s="21">
        <v>8.4468275448040309E-4</v>
      </c>
      <c r="BC15" s="21">
        <v>3.0733063725279672</v>
      </c>
    </row>
    <row r="16" spans="1:55">
      <c r="A16" s="7" t="s">
        <v>83</v>
      </c>
      <c r="B16" s="7" t="s">
        <v>84</v>
      </c>
      <c r="C16" s="25">
        <v>1</v>
      </c>
      <c r="D16" s="7">
        <v>21</v>
      </c>
      <c r="E16" s="25" t="s">
        <v>85</v>
      </c>
      <c r="F16" s="25" t="s">
        <v>86</v>
      </c>
      <c r="G16" s="25" t="s">
        <v>87</v>
      </c>
      <c r="H16" s="7" t="s">
        <v>88</v>
      </c>
      <c r="I16" s="25">
        <v>1</v>
      </c>
      <c r="J16" s="25">
        <v>1459.729</v>
      </c>
      <c r="K16" s="7">
        <v>2367.6044230514699</v>
      </c>
      <c r="L16" s="7">
        <v>3981.4350626585301</v>
      </c>
      <c r="M16" s="7">
        <v>7047.0429638177202</v>
      </c>
      <c r="N16" s="7">
        <v>6397.03501023022</v>
      </c>
      <c r="O16" s="7">
        <v>4291.39292894542</v>
      </c>
      <c r="P16" s="7">
        <v>2786.5705546528102</v>
      </c>
      <c r="Q16" s="7">
        <v>10997.783851826</v>
      </c>
      <c r="R16" s="7">
        <v>7064.3314761573902</v>
      </c>
      <c r="S16" s="7">
        <v>9753.2223399814102</v>
      </c>
      <c r="T16" s="7">
        <v>93629.821959633395</v>
      </c>
      <c r="U16" s="7">
        <v>69906.328125</v>
      </c>
      <c r="V16" s="7">
        <v>101328.406065802</v>
      </c>
      <c r="W16" s="7">
        <v>83089.3542171851</v>
      </c>
      <c r="X16" s="7">
        <v>95315.104953955102</v>
      </c>
      <c r="Y16" s="7">
        <v>66202.700636605499</v>
      </c>
      <c r="Z16" s="7">
        <v>92862.589281164896</v>
      </c>
      <c r="AA16" s="7">
        <v>68151.292253777297</v>
      </c>
      <c r="AB16" s="7">
        <v>83796.5528587312</v>
      </c>
      <c r="AC16" s="25" t="s">
        <v>56</v>
      </c>
      <c r="AD16" s="25" t="s">
        <v>64</v>
      </c>
      <c r="AE16" s="25" t="s">
        <v>64</v>
      </c>
      <c r="AF16" s="25" t="s">
        <v>64</v>
      </c>
      <c r="AG16" s="25" t="s">
        <v>64</v>
      </c>
      <c r="AH16" s="25" t="s">
        <v>63</v>
      </c>
      <c r="AI16" s="25" t="s">
        <v>56</v>
      </c>
      <c r="AJ16" s="25" t="s">
        <v>64</v>
      </c>
      <c r="AK16" s="25" t="s">
        <v>56</v>
      </c>
      <c r="AL16" s="25" t="s">
        <v>56</v>
      </c>
      <c r="AM16" s="25" t="s">
        <v>56</v>
      </c>
      <c r="AN16" s="25" t="s">
        <v>56</v>
      </c>
      <c r="AO16" s="25" t="s">
        <v>56</v>
      </c>
      <c r="AP16" s="25" t="s">
        <v>56</v>
      </c>
      <c r="AQ16" s="25" t="s">
        <v>56</v>
      </c>
      <c r="AR16" s="25" t="s">
        <v>56</v>
      </c>
      <c r="AS16" s="25" t="s">
        <v>56</v>
      </c>
      <c r="AT16" s="25" t="s">
        <v>56</v>
      </c>
      <c r="AU16" s="25" t="s">
        <v>56</v>
      </c>
      <c r="AV16" s="19" t="s">
        <v>3327</v>
      </c>
      <c r="AW16" s="19" t="s">
        <v>3328</v>
      </c>
      <c r="AX16" s="19" t="s">
        <v>3338</v>
      </c>
      <c r="AY16" s="19" t="s">
        <v>3339</v>
      </c>
      <c r="AZ16" s="21">
        <v>19.771792025643524</v>
      </c>
      <c r="BA16" s="21">
        <v>4.3053717312222357</v>
      </c>
      <c r="BB16" s="21">
        <v>9.3086579677542061E-4</v>
      </c>
      <c r="BC16" s="21">
        <v>3.0311129268823285</v>
      </c>
    </row>
    <row r="17" spans="1:55">
      <c r="A17" s="7" t="s">
        <v>1949</v>
      </c>
      <c r="B17" s="7" t="s">
        <v>227</v>
      </c>
      <c r="C17" s="25">
        <v>3</v>
      </c>
      <c r="D17" s="7">
        <v>3</v>
      </c>
      <c r="E17" s="25" t="s">
        <v>1950</v>
      </c>
      <c r="F17" s="25" t="s">
        <v>1951</v>
      </c>
      <c r="G17" s="25" t="s">
        <v>1952</v>
      </c>
      <c r="H17" s="7" t="s">
        <v>1953</v>
      </c>
      <c r="I17" s="25">
        <v>1</v>
      </c>
      <c r="J17" s="25">
        <v>1338.68345</v>
      </c>
      <c r="K17" s="7">
        <v>2363.3925406960602</v>
      </c>
      <c r="L17" s="7">
        <v>3203.4289189175702</v>
      </c>
      <c r="M17" s="7">
        <v>1720.1741239948501</v>
      </c>
      <c r="N17" s="7">
        <v>7176.4068199252997</v>
      </c>
      <c r="O17" s="7">
        <v>5912.9734138763197</v>
      </c>
      <c r="P17" s="7">
        <v>5407.9105968348404</v>
      </c>
      <c r="Q17" s="7">
        <v>3204.9571150798502</v>
      </c>
      <c r="R17" s="7">
        <v>5858.3708867135201</v>
      </c>
      <c r="S17" s="7">
        <v>6553.0342822843704</v>
      </c>
      <c r="T17" s="7">
        <v>8382.4668233768498</v>
      </c>
      <c r="U17" s="7">
        <v>6862.1435546875</v>
      </c>
      <c r="V17" s="7">
        <v>7842.9298357907501</v>
      </c>
      <c r="W17" s="7">
        <v>5064.9260361878096</v>
      </c>
      <c r="X17" s="7">
        <v>8638.2991398274207</v>
      </c>
      <c r="Y17" s="7">
        <v>6870.1761903847901</v>
      </c>
      <c r="Z17" s="7">
        <v>6273.92114839241</v>
      </c>
      <c r="AA17" s="7">
        <v>7519.6220534336198</v>
      </c>
      <c r="AB17" s="7">
        <v>11656.8277967749</v>
      </c>
      <c r="AC17" s="25" t="s">
        <v>63</v>
      </c>
      <c r="AD17" s="25" t="s">
        <v>64</v>
      </c>
      <c r="AE17" s="25" t="s">
        <v>63</v>
      </c>
      <c r="AF17" s="25" t="s">
        <v>64</v>
      </c>
      <c r="AG17" s="25" t="s">
        <v>64</v>
      </c>
      <c r="AH17" s="25" t="s">
        <v>56</v>
      </c>
      <c r="AI17" s="25" t="s">
        <v>64</v>
      </c>
      <c r="AJ17" s="25" t="s">
        <v>64</v>
      </c>
      <c r="AK17" s="25" t="s">
        <v>64</v>
      </c>
      <c r="AL17" s="25" t="s">
        <v>64</v>
      </c>
      <c r="AM17" s="25" t="s">
        <v>64</v>
      </c>
      <c r="AN17" s="25" t="s">
        <v>64</v>
      </c>
      <c r="AO17" s="25" t="s">
        <v>64</v>
      </c>
      <c r="AP17" s="25" t="s">
        <v>56</v>
      </c>
      <c r="AQ17" s="25" t="s">
        <v>56</v>
      </c>
      <c r="AR17" s="25" t="s">
        <v>64</v>
      </c>
      <c r="AS17" s="25" t="s">
        <v>64</v>
      </c>
      <c r="AT17" s="25" t="s">
        <v>64</v>
      </c>
      <c r="AU17" s="25" t="s">
        <v>56</v>
      </c>
      <c r="AV17" s="19" t="s">
        <v>3327</v>
      </c>
      <c r="AW17" s="19" t="s">
        <v>3328</v>
      </c>
      <c r="AX17" s="19" t="s">
        <v>3694</v>
      </c>
      <c r="AY17" s="19" t="s">
        <v>3695</v>
      </c>
      <c r="AZ17" s="21">
        <v>3.1683208736655053</v>
      </c>
      <c r="BA17" s="21">
        <v>1.663718452653566</v>
      </c>
      <c r="BB17" s="21">
        <v>1.042723120729055E-3</v>
      </c>
      <c r="BC17" s="21">
        <v>2.9818309965619751</v>
      </c>
    </row>
    <row r="18" spans="1:55">
      <c r="A18" s="7" t="s">
        <v>394</v>
      </c>
      <c r="B18" s="7" t="s">
        <v>102</v>
      </c>
      <c r="C18" s="25">
        <v>2</v>
      </c>
      <c r="D18" s="7">
        <v>6</v>
      </c>
      <c r="E18" s="25" t="s">
        <v>175</v>
      </c>
      <c r="F18" s="25" t="s">
        <v>395</v>
      </c>
      <c r="G18" s="25" t="s">
        <v>396</v>
      </c>
      <c r="H18" s="7" t="s">
        <v>178</v>
      </c>
      <c r="I18" s="25">
        <v>1</v>
      </c>
      <c r="J18" s="25">
        <v>1313.7245800000001</v>
      </c>
      <c r="K18" s="7">
        <v>3389.3567888166399</v>
      </c>
      <c r="L18" s="7">
        <v>3171.5447122525002</v>
      </c>
      <c r="M18" s="7">
        <v>2731.8128166102701</v>
      </c>
      <c r="N18" s="7">
        <v>1430.7965545735401</v>
      </c>
      <c r="O18" s="7">
        <v>7240.9073850779696</v>
      </c>
      <c r="P18" s="7">
        <v>3875.1266765520299</v>
      </c>
      <c r="Q18" s="7">
        <v>2955.5565797795398</v>
      </c>
      <c r="R18" s="7">
        <v>7343.0285955249901</v>
      </c>
      <c r="S18" s="7">
        <v>5985.6583656408402</v>
      </c>
      <c r="T18" s="7">
        <v>18078.625328484301</v>
      </c>
      <c r="U18" s="7">
        <v>13707.4814453125</v>
      </c>
      <c r="V18" s="7">
        <v>19183.472653087701</v>
      </c>
      <c r="W18" s="7">
        <v>13789.650063057799</v>
      </c>
      <c r="X18" s="7">
        <v>19136.1939190101</v>
      </c>
      <c r="Y18" s="7">
        <v>16864.357700503901</v>
      </c>
      <c r="Z18" s="7">
        <v>13445.0357766167</v>
      </c>
      <c r="AA18" s="7">
        <v>20824.3876002908</v>
      </c>
      <c r="AB18" s="7">
        <v>17114.834619933001</v>
      </c>
      <c r="AC18" s="25" t="s">
        <v>63</v>
      </c>
      <c r="AD18" s="25" t="s">
        <v>63</v>
      </c>
      <c r="AE18" s="25" t="s">
        <v>63</v>
      </c>
      <c r="AF18" s="25" t="s">
        <v>63</v>
      </c>
      <c r="AG18" s="25" t="s">
        <v>64</v>
      </c>
      <c r="AH18" s="25" t="s">
        <v>63</v>
      </c>
      <c r="AI18" s="25" t="s">
        <v>63</v>
      </c>
      <c r="AJ18" s="25" t="s">
        <v>64</v>
      </c>
      <c r="AK18" s="25" t="s">
        <v>56</v>
      </c>
      <c r="AL18" s="25" t="s">
        <v>56</v>
      </c>
      <c r="AM18" s="25" t="s">
        <v>56</v>
      </c>
      <c r="AN18" s="25" t="s">
        <v>64</v>
      </c>
      <c r="AO18" s="25" t="s">
        <v>64</v>
      </c>
      <c r="AP18" s="25" t="s">
        <v>56</v>
      </c>
      <c r="AQ18" s="25" t="s">
        <v>64</v>
      </c>
      <c r="AR18" s="25" t="s">
        <v>64</v>
      </c>
      <c r="AS18" s="25" t="s">
        <v>56</v>
      </c>
      <c r="AT18" s="25" t="s">
        <v>56</v>
      </c>
      <c r="AU18" s="25" t="s">
        <v>56</v>
      </c>
      <c r="AV18" s="19" t="s">
        <v>3327</v>
      </c>
      <c r="AW18" s="19" t="s">
        <v>3328</v>
      </c>
      <c r="AX18" s="19" t="s">
        <v>3351</v>
      </c>
      <c r="AY18" s="19" t="s">
        <v>3365</v>
      </c>
      <c r="AZ18" s="21">
        <v>5.4848968433167862</v>
      </c>
      <c r="BA18" s="21">
        <v>2.455464487531879</v>
      </c>
      <c r="BB18" s="21">
        <v>1.1751431974132112E-3</v>
      </c>
      <c r="BC18" s="21">
        <v>2.929909209088291</v>
      </c>
    </row>
    <row r="19" spans="1:55">
      <c r="A19" s="7" t="s">
        <v>726</v>
      </c>
      <c r="B19" s="7" t="s">
        <v>72</v>
      </c>
      <c r="C19" s="25">
        <v>4</v>
      </c>
      <c r="D19" s="7">
        <v>6</v>
      </c>
      <c r="E19" s="25" t="s">
        <v>727</v>
      </c>
      <c r="F19" s="25" t="s">
        <v>728</v>
      </c>
      <c r="G19" s="25" t="s">
        <v>729</v>
      </c>
      <c r="H19" s="7" t="s">
        <v>730</v>
      </c>
      <c r="I19" s="25">
        <v>0</v>
      </c>
      <c r="J19" s="25">
        <v>1359.67255</v>
      </c>
      <c r="K19" s="7">
        <v>2815.7788642724699</v>
      </c>
      <c r="L19" s="7">
        <v>1924.1079070333401</v>
      </c>
      <c r="M19" s="7">
        <v>3346.65639134618</v>
      </c>
      <c r="N19" s="7">
        <v>1477.81137230895</v>
      </c>
      <c r="O19" s="7">
        <v>2133.01271563008</v>
      </c>
      <c r="P19" s="7">
        <v>2683.2613972640102</v>
      </c>
      <c r="Q19" s="7">
        <v>1437.5823017648499</v>
      </c>
      <c r="R19" s="7">
        <v>3281.6677420871101</v>
      </c>
      <c r="S19" s="7">
        <v>2333.7970849961798</v>
      </c>
      <c r="T19" s="7">
        <v>10556.426044667</v>
      </c>
      <c r="U19" s="7">
        <v>8088.81298828125</v>
      </c>
      <c r="V19" s="7">
        <v>9234.1546042320806</v>
      </c>
      <c r="W19" s="7">
        <v>5771.61968835071</v>
      </c>
      <c r="X19" s="7">
        <v>7504.41380271452</v>
      </c>
      <c r="Y19" s="7">
        <v>5921.2136161444296</v>
      </c>
      <c r="Z19" s="7">
        <v>3272.4576233553698</v>
      </c>
      <c r="AA19" s="7">
        <v>8272.7392120485692</v>
      </c>
      <c r="AB19" s="7">
        <v>6747.3636402908196</v>
      </c>
      <c r="AC19" s="25" t="s">
        <v>63</v>
      </c>
      <c r="AD19" s="25" t="s">
        <v>63</v>
      </c>
      <c r="AE19" s="25" t="s">
        <v>63</v>
      </c>
      <c r="AF19" s="25" t="s">
        <v>63</v>
      </c>
      <c r="AG19" s="25" t="s">
        <v>63</v>
      </c>
      <c r="AH19" s="25" t="s">
        <v>63</v>
      </c>
      <c r="AI19" s="25" t="s">
        <v>63</v>
      </c>
      <c r="AJ19" s="25" t="s">
        <v>63</v>
      </c>
      <c r="AK19" s="25" t="s">
        <v>63</v>
      </c>
      <c r="AL19" s="25" t="s">
        <v>64</v>
      </c>
      <c r="AM19" s="25" t="s">
        <v>56</v>
      </c>
      <c r="AN19" s="25" t="s">
        <v>56</v>
      </c>
      <c r="AO19" s="25" t="s">
        <v>56</v>
      </c>
      <c r="AP19" s="25" t="s">
        <v>56</v>
      </c>
      <c r="AQ19" s="25" t="s">
        <v>56</v>
      </c>
      <c r="AR19" s="25" t="s">
        <v>64</v>
      </c>
      <c r="AS19" s="25" t="s">
        <v>64</v>
      </c>
      <c r="AT19" s="25" t="s">
        <v>56</v>
      </c>
      <c r="AU19" s="25" t="s">
        <v>56</v>
      </c>
      <c r="AV19" s="19" t="s">
        <v>3327</v>
      </c>
      <c r="AW19" s="19" t="s">
        <v>3331</v>
      </c>
      <c r="AX19" s="19" t="s">
        <v>3501</v>
      </c>
      <c r="AY19" s="19" t="s">
        <v>3502</v>
      </c>
      <c r="AZ19" s="21">
        <v>3.4476281244552531</v>
      </c>
      <c r="BA19" s="21">
        <v>1.7856041677164778</v>
      </c>
      <c r="BB19" s="21">
        <v>1.3254338460247084E-3</v>
      </c>
      <c r="BC19" s="21">
        <v>2.877641943542653</v>
      </c>
    </row>
    <row r="20" spans="1:55">
      <c r="A20" s="7" t="s">
        <v>213</v>
      </c>
      <c r="B20" s="7" t="s">
        <v>125</v>
      </c>
      <c r="C20" s="25">
        <v>1</v>
      </c>
      <c r="D20" s="7">
        <v>9</v>
      </c>
      <c r="E20" s="25" t="s">
        <v>214</v>
      </c>
      <c r="F20" s="25" t="s">
        <v>215</v>
      </c>
      <c r="G20" s="25" t="s">
        <v>216</v>
      </c>
      <c r="H20" s="7" t="s">
        <v>217</v>
      </c>
      <c r="I20" s="25">
        <v>1</v>
      </c>
      <c r="J20" s="25">
        <v>1041.52601</v>
      </c>
      <c r="K20" s="7">
        <v>2990.3629020216799</v>
      </c>
      <c r="L20" s="7">
        <v>11345.2528052943</v>
      </c>
      <c r="M20" s="7">
        <v>2101.1909611341398</v>
      </c>
      <c r="N20" s="7">
        <v>10649.8435225293</v>
      </c>
      <c r="O20" s="7">
        <v>20923.1179382423</v>
      </c>
      <c r="P20" s="7">
        <v>10065.021668601299</v>
      </c>
      <c r="Q20" s="7">
        <v>6878.1023942403699</v>
      </c>
      <c r="R20" s="7">
        <v>8924.1505942900694</v>
      </c>
      <c r="S20" s="7">
        <v>8291.5642592963995</v>
      </c>
      <c r="T20" s="7">
        <v>77557.865541299703</v>
      </c>
      <c r="U20" s="7">
        <v>104848.8515625</v>
      </c>
      <c r="V20" s="7">
        <v>74336.358613215605</v>
      </c>
      <c r="W20" s="7">
        <v>83799.478648260207</v>
      </c>
      <c r="X20" s="7">
        <v>69665.944067461998</v>
      </c>
      <c r="Y20" s="7">
        <v>75233.034214891799</v>
      </c>
      <c r="Z20" s="7">
        <v>58921.302490678201</v>
      </c>
      <c r="AA20" s="7">
        <v>73529.298830075393</v>
      </c>
      <c r="AB20" s="7">
        <v>106259.95463321199</v>
      </c>
      <c r="AC20" s="25" t="s">
        <v>63</v>
      </c>
      <c r="AD20" s="25" t="s">
        <v>64</v>
      </c>
      <c r="AE20" s="25" t="s">
        <v>63</v>
      </c>
      <c r="AF20" s="25" t="s">
        <v>64</v>
      </c>
      <c r="AG20" s="25" t="s">
        <v>64</v>
      </c>
      <c r="AH20" s="25" t="s">
        <v>64</v>
      </c>
      <c r="AI20" s="25" t="s">
        <v>64</v>
      </c>
      <c r="AJ20" s="25" t="s">
        <v>64</v>
      </c>
      <c r="AK20" s="25" t="s">
        <v>64</v>
      </c>
      <c r="AL20" s="25" t="s">
        <v>56</v>
      </c>
      <c r="AM20" s="25" t="s">
        <v>56</v>
      </c>
      <c r="AN20" s="25" t="s">
        <v>56</v>
      </c>
      <c r="AO20" s="25" t="s">
        <v>56</v>
      </c>
      <c r="AP20" s="25" t="s">
        <v>56</v>
      </c>
      <c r="AQ20" s="25" t="s">
        <v>56</v>
      </c>
      <c r="AR20" s="25" t="s">
        <v>56</v>
      </c>
      <c r="AS20" s="25" t="s">
        <v>56</v>
      </c>
      <c r="AT20" s="25" t="s">
        <v>56</v>
      </c>
      <c r="AU20" s="25" t="s">
        <v>56</v>
      </c>
      <c r="AV20" s="19" t="s">
        <v>3327</v>
      </c>
      <c r="AW20" s="19" t="s">
        <v>3328</v>
      </c>
      <c r="AX20" s="19" t="s">
        <v>3374</v>
      </c>
      <c r="AY20" s="19" t="s">
        <v>3375</v>
      </c>
      <c r="AZ20" s="21">
        <v>15.620009463871398</v>
      </c>
      <c r="BA20" s="21">
        <v>3.965323422469444</v>
      </c>
      <c r="BB20" s="21">
        <v>1.3768744685123077E-3</v>
      </c>
      <c r="BC20" s="21">
        <v>2.8611056531472574</v>
      </c>
    </row>
    <row r="21" spans="1:55">
      <c r="A21" s="7" t="s">
        <v>1502</v>
      </c>
      <c r="B21" s="7" t="s">
        <v>125</v>
      </c>
      <c r="C21" s="25">
        <v>4</v>
      </c>
      <c r="D21" s="7">
        <v>6</v>
      </c>
      <c r="E21" s="25" t="s">
        <v>1503</v>
      </c>
      <c r="F21" s="25" t="s">
        <v>1504</v>
      </c>
      <c r="G21" s="25" t="s">
        <v>1505</v>
      </c>
      <c r="H21" s="7" t="s">
        <v>1506</v>
      </c>
      <c r="I21" s="25">
        <v>1</v>
      </c>
      <c r="J21" s="25">
        <v>1628.7988700000001</v>
      </c>
      <c r="K21" s="7">
        <v>3258.2014010459202</v>
      </c>
      <c r="L21" s="7">
        <v>1935.4810761124099</v>
      </c>
      <c r="M21" s="7">
        <v>2179.3905974610798</v>
      </c>
      <c r="N21" s="7">
        <v>2043.9747699904001</v>
      </c>
      <c r="O21" s="7">
        <v>3729.5134435351101</v>
      </c>
      <c r="P21" s="7">
        <v>3190.2640037566798</v>
      </c>
      <c r="Q21" s="7">
        <v>3826.0004811860699</v>
      </c>
      <c r="R21" s="7">
        <v>4592.84797805379</v>
      </c>
      <c r="S21" s="7">
        <v>4520.4773881889896</v>
      </c>
      <c r="T21" s="7">
        <v>6145.9384605353498</v>
      </c>
      <c r="U21" s="7">
        <v>5496.0087890625</v>
      </c>
      <c r="V21" s="7">
        <v>6216.8727906611903</v>
      </c>
      <c r="W21" s="7">
        <v>4935.5694501727903</v>
      </c>
      <c r="X21" s="7">
        <v>5605.8293760254901</v>
      </c>
      <c r="Y21" s="7">
        <v>4340.2308750497295</v>
      </c>
      <c r="Z21" s="7">
        <v>8510.2915306660798</v>
      </c>
      <c r="AA21" s="7">
        <v>4392.9657136548603</v>
      </c>
      <c r="AB21" s="7">
        <v>5795.6769461727199</v>
      </c>
      <c r="AC21" s="25" t="s">
        <v>63</v>
      </c>
      <c r="AD21" s="25" t="s">
        <v>63</v>
      </c>
      <c r="AE21" s="25" t="s">
        <v>63</v>
      </c>
      <c r="AF21" s="25" t="s">
        <v>63</v>
      </c>
      <c r="AG21" s="25" t="s">
        <v>63</v>
      </c>
      <c r="AH21" s="25" t="s">
        <v>63</v>
      </c>
      <c r="AI21" s="25" t="s">
        <v>64</v>
      </c>
      <c r="AJ21" s="25" t="s">
        <v>64</v>
      </c>
      <c r="AK21" s="25" t="s">
        <v>64</v>
      </c>
      <c r="AL21" s="25" t="s">
        <v>56</v>
      </c>
      <c r="AM21" s="25" t="s">
        <v>56</v>
      </c>
      <c r="AN21" s="25" t="s">
        <v>56</v>
      </c>
      <c r="AO21" s="25" t="s">
        <v>56</v>
      </c>
      <c r="AP21" s="25" t="s">
        <v>56</v>
      </c>
      <c r="AQ21" s="25" t="s">
        <v>64</v>
      </c>
      <c r="AR21" s="25" t="s">
        <v>64</v>
      </c>
      <c r="AS21" s="25" t="s">
        <v>64</v>
      </c>
      <c r="AT21" s="25" t="s">
        <v>56</v>
      </c>
      <c r="AU21" s="25" t="s">
        <v>56</v>
      </c>
      <c r="AV21" s="19" t="s">
        <v>3327</v>
      </c>
      <c r="AW21" s="19" t="s">
        <v>3331</v>
      </c>
      <c r="AX21" s="19" t="s">
        <v>3413</v>
      </c>
      <c r="AY21" s="19" t="s">
        <v>3625</v>
      </c>
      <c r="AZ21" s="21">
        <v>2.422167779909179</v>
      </c>
      <c r="BA21" s="21">
        <v>1.2762988018032322</v>
      </c>
      <c r="BB21" s="21">
        <v>1.6995696893313838E-3</v>
      </c>
      <c r="BC21" s="21">
        <v>2.7696610228599448</v>
      </c>
    </row>
    <row r="22" spans="1:55">
      <c r="A22" s="7" t="s">
        <v>959</v>
      </c>
      <c r="B22" s="7" t="s">
        <v>125</v>
      </c>
      <c r="C22" s="25">
        <v>3</v>
      </c>
      <c r="D22" s="7">
        <v>4</v>
      </c>
      <c r="E22" s="25" t="s">
        <v>249</v>
      </c>
      <c r="F22" s="25" t="s">
        <v>960</v>
      </c>
      <c r="G22" s="25" t="s">
        <v>961</v>
      </c>
      <c r="H22" s="7" t="s">
        <v>252</v>
      </c>
      <c r="I22" s="25">
        <v>1</v>
      </c>
      <c r="J22" s="25">
        <v>1667.90903</v>
      </c>
      <c r="K22" s="7">
        <v>2108.4099122176099</v>
      </c>
      <c r="L22" s="7">
        <v>3331.4800984528401</v>
      </c>
      <c r="M22" s="7">
        <v>2110.6184029788601</v>
      </c>
      <c r="N22" s="7">
        <v>8044.94606170923</v>
      </c>
      <c r="O22" s="7">
        <v>2559.2129809973499</v>
      </c>
      <c r="P22" s="7">
        <v>1699.4171206406199</v>
      </c>
      <c r="Q22" s="7">
        <v>2015.0653224924999</v>
      </c>
      <c r="R22" s="7">
        <v>5061.1419681154703</v>
      </c>
      <c r="S22" s="7">
        <v>5984.3964014405001</v>
      </c>
      <c r="T22" s="7">
        <v>8767.0616404877092</v>
      </c>
      <c r="U22" s="7">
        <v>9454.2021484375</v>
      </c>
      <c r="V22" s="7">
        <v>7015.0229729994198</v>
      </c>
      <c r="W22" s="7">
        <v>5770.9958520805603</v>
      </c>
      <c r="X22" s="7">
        <v>7247.9743316168997</v>
      </c>
      <c r="Y22" s="7">
        <v>5451.1694636226903</v>
      </c>
      <c r="Z22" s="7">
        <v>5004.0019568144198</v>
      </c>
      <c r="AA22" s="7">
        <v>4126.89086430727</v>
      </c>
      <c r="AB22" s="7">
        <v>9450.4155355157909</v>
      </c>
      <c r="AC22" s="25" t="s">
        <v>63</v>
      </c>
      <c r="AD22" s="25" t="s">
        <v>63</v>
      </c>
      <c r="AE22" s="25" t="s">
        <v>63</v>
      </c>
      <c r="AF22" s="25" t="s">
        <v>64</v>
      </c>
      <c r="AG22" s="25" t="s">
        <v>63</v>
      </c>
      <c r="AH22" s="25" t="s">
        <v>63</v>
      </c>
      <c r="AI22" s="25" t="s">
        <v>63</v>
      </c>
      <c r="AJ22" s="25" t="s">
        <v>64</v>
      </c>
      <c r="AK22" s="25" t="s">
        <v>56</v>
      </c>
      <c r="AL22" s="25" t="s">
        <v>64</v>
      </c>
      <c r="AM22" s="25" t="s">
        <v>56</v>
      </c>
      <c r="AN22" s="25" t="s">
        <v>64</v>
      </c>
      <c r="AO22" s="25" t="s">
        <v>64</v>
      </c>
      <c r="AP22" s="25" t="s">
        <v>56</v>
      </c>
      <c r="AQ22" s="25" t="s">
        <v>64</v>
      </c>
      <c r="AR22" s="25" t="s">
        <v>64</v>
      </c>
      <c r="AS22" s="25" t="s">
        <v>63</v>
      </c>
      <c r="AT22" s="25" t="s">
        <v>56</v>
      </c>
      <c r="AU22" s="25" t="s">
        <v>56</v>
      </c>
      <c r="AV22" s="19" t="s">
        <v>3327</v>
      </c>
      <c r="AW22" s="19" t="s">
        <v>3328</v>
      </c>
      <c r="AX22" s="19" t="s">
        <v>3338</v>
      </c>
      <c r="AY22" s="19" t="s">
        <v>3381</v>
      </c>
      <c r="AZ22" s="21">
        <v>3.3423294670202788</v>
      </c>
      <c r="BA22" s="21">
        <v>1.7408539527313533</v>
      </c>
      <c r="BB22" s="21">
        <v>2.1000026335287964E-3</v>
      </c>
      <c r="BC22" s="21">
        <v>2.677780160634506</v>
      </c>
    </row>
    <row r="23" spans="1:55">
      <c r="A23" s="7" t="s">
        <v>895</v>
      </c>
      <c r="B23" s="7" t="s">
        <v>72</v>
      </c>
      <c r="C23" s="25">
        <v>3</v>
      </c>
      <c r="D23" s="7">
        <v>4</v>
      </c>
      <c r="E23" s="25" t="s">
        <v>228</v>
      </c>
      <c r="F23" s="25" t="s">
        <v>896</v>
      </c>
      <c r="G23" s="25" t="s">
        <v>897</v>
      </c>
      <c r="H23" s="7" t="s">
        <v>231</v>
      </c>
      <c r="I23" s="25">
        <v>1</v>
      </c>
      <c r="J23" s="25">
        <v>970.50262999999995</v>
      </c>
      <c r="K23" s="7">
        <v>12813.9390665665</v>
      </c>
      <c r="L23" s="7">
        <v>14341.7194132073</v>
      </c>
      <c r="M23" s="7">
        <v>11333.037839705999</v>
      </c>
      <c r="N23" s="7">
        <v>34235.366542820702</v>
      </c>
      <c r="O23" s="7">
        <v>12235.8543267533</v>
      </c>
      <c r="P23" s="7">
        <v>10173.576850944</v>
      </c>
      <c r="Q23" s="7">
        <v>14097.4882198056</v>
      </c>
      <c r="R23" s="7">
        <v>12763.2270239688</v>
      </c>
      <c r="S23" s="7">
        <v>13365.517593262201</v>
      </c>
      <c r="T23" s="7">
        <v>21590.471963367199</v>
      </c>
      <c r="U23" s="7">
        <v>23181.732421875</v>
      </c>
      <c r="V23" s="7">
        <v>26320.525250676201</v>
      </c>
      <c r="W23" s="7">
        <v>21131.7221022704</v>
      </c>
      <c r="X23" s="7">
        <v>41024.4739298075</v>
      </c>
      <c r="Y23" s="7">
        <v>29010.541250271199</v>
      </c>
      <c r="Z23" s="7">
        <v>19410.968414185401</v>
      </c>
      <c r="AA23" s="7">
        <v>41326.591783437798</v>
      </c>
      <c r="AB23" s="7">
        <v>30727.101754524901</v>
      </c>
      <c r="AC23" s="25" t="s">
        <v>64</v>
      </c>
      <c r="AD23" s="25" t="s">
        <v>64</v>
      </c>
      <c r="AE23" s="25" t="s">
        <v>64</v>
      </c>
      <c r="AF23" s="25" t="s">
        <v>64</v>
      </c>
      <c r="AG23" s="25" t="s">
        <v>64</v>
      </c>
      <c r="AH23" s="25" t="s">
        <v>64</v>
      </c>
      <c r="AI23" s="25" t="s">
        <v>64</v>
      </c>
      <c r="AJ23" s="25" t="s">
        <v>64</v>
      </c>
      <c r="AK23" s="25" t="s">
        <v>64</v>
      </c>
      <c r="AL23" s="25" t="s">
        <v>64</v>
      </c>
      <c r="AM23" s="25" t="s">
        <v>56</v>
      </c>
      <c r="AN23" s="25" t="s">
        <v>64</v>
      </c>
      <c r="AO23" s="25" t="s">
        <v>64</v>
      </c>
      <c r="AP23" s="25" t="s">
        <v>56</v>
      </c>
      <c r="AQ23" s="25" t="s">
        <v>64</v>
      </c>
      <c r="AR23" s="25" t="s">
        <v>56</v>
      </c>
      <c r="AS23" s="25" t="s">
        <v>64</v>
      </c>
      <c r="AT23" s="25" t="s">
        <v>56</v>
      </c>
      <c r="AU23" s="25" t="s">
        <v>56</v>
      </c>
      <c r="AV23" s="19" t="s">
        <v>3327</v>
      </c>
      <c r="AW23" s="19" t="s">
        <v>3328</v>
      </c>
      <c r="AX23" s="19" t="s">
        <v>3378</v>
      </c>
      <c r="AY23" s="19" t="s">
        <v>3379</v>
      </c>
      <c r="AZ23" s="21">
        <v>1.8471067205239977</v>
      </c>
      <c r="BA23" s="21">
        <v>0.88526722350649856</v>
      </c>
      <c r="BB23" s="21">
        <v>2.6819182287191809E-3</v>
      </c>
      <c r="BC23" s="21">
        <v>2.5715544678555693</v>
      </c>
    </row>
    <row r="24" spans="1:55">
      <c r="A24" s="7" t="s">
        <v>1032</v>
      </c>
      <c r="B24" s="7" t="s">
        <v>102</v>
      </c>
      <c r="C24" s="25">
        <v>2</v>
      </c>
      <c r="D24" s="7">
        <v>3</v>
      </c>
      <c r="E24" s="25" t="s">
        <v>812</v>
      </c>
      <c r="F24" s="25" t="s">
        <v>1033</v>
      </c>
      <c r="G24" s="25" t="s">
        <v>1034</v>
      </c>
      <c r="H24" s="7" t="s">
        <v>815</v>
      </c>
      <c r="I24" s="25">
        <v>1</v>
      </c>
      <c r="J24" s="25">
        <v>1225.7125599999999</v>
      </c>
      <c r="K24" s="7">
        <v>10032.908129554</v>
      </c>
      <c r="L24" s="7">
        <v>10514.9855707157</v>
      </c>
      <c r="M24" s="7">
        <v>11674.510486000599</v>
      </c>
      <c r="N24" s="7">
        <v>7971.8574462836996</v>
      </c>
      <c r="O24" s="7">
        <v>9745.70847323007</v>
      </c>
      <c r="P24" s="7">
        <v>11350.760959999099</v>
      </c>
      <c r="Q24" s="7">
        <v>7459.6179875596099</v>
      </c>
      <c r="R24" s="7">
        <v>19481.0959981407</v>
      </c>
      <c r="S24" s="7">
        <v>11458.419414153201</v>
      </c>
      <c r="T24" s="7">
        <v>19365.1725728534</v>
      </c>
      <c r="U24" s="7">
        <v>23098.943359375</v>
      </c>
      <c r="V24" s="7">
        <v>25574.0154671614</v>
      </c>
      <c r="W24" s="7">
        <v>20537.265763512802</v>
      </c>
      <c r="X24" s="7">
        <v>19705.450830950998</v>
      </c>
      <c r="Y24" s="7">
        <v>29091.483223764499</v>
      </c>
      <c r="Z24" s="7">
        <v>14074.4799589907</v>
      </c>
      <c r="AA24" s="7">
        <v>23916.903786401599</v>
      </c>
      <c r="AB24" s="7">
        <v>19048.664124167099</v>
      </c>
      <c r="AC24" s="25" t="s">
        <v>64</v>
      </c>
      <c r="AD24" s="25" t="s">
        <v>64</v>
      </c>
      <c r="AE24" s="25" t="s">
        <v>64</v>
      </c>
      <c r="AF24" s="25" t="s">
        <v>64</v>
      </c>
      <c r="AG24" s="25" t="s">
        <v>64</v>
      </c>
      <c r="AH24" s="25" t="s">
        <v>64</v>
      </c>
      <c r="AI24" s="25" t="s">
        <v>64</v>
      </c>
      <c r="AJ24" s="25" t="s">
        <v>64</v>
      </c>
      <c r="AK24" s="25" t="s">
        <v>64</v>
      </c>
      <c r="AL24" s="25" t="s">
        <v>64</v>
      </c>
      <c r="AM24" s="25" t="s">
        <v>56</v>
      </c>
      <c r="AN24" s="25" t="s">
        <v>64</v>
      </c>
      <c r="AO24" s="25" t="s">
        <v>64</v>
      </c>
      <c r="AP24" s="25" t="s">
        <v>56</v>
      </c>
      <c r="AQ24" s="25" t="s">
        <v>56</v>
      </c>
      <c r="AR24" s="25" t="s">
        <v>64</v>
      </c>
      <c r="AS24" s="25" t="s">
        <v>64</v>
      </c>
      <c r="AT24" s="25" t="s">
        <v>64</v>
      </c>
      <c r="AU24" s="25" t="s">
        <v>56</v>
      </c>
      <c r="AV24" s="19" t="s">
        <v>3327</v>
      </c>
      <c r="AW24" s="19" t="s">
        <v>3331</v>
      </c>
      <c r="AX24" s="19" t="s">
        <v>3518</v>
      </c>
      <c r="AY24" s="19" t="s">
        <v>3519</v>
      </c>
      <c r="AZ24" s="21">
        <v>2.1115162917725514</v>
      </c>
      <c r="BA24" s="21">
        <v>1.0782793785475939</v>
      </c>
      <c r="BB24" s="21">
        <v>3.0839113132339214E-3</v>
      </c>
      <c r="BC24" s="21">
        <v>2.5108981198321514</v>
      </c>
    </row>
    <row r="25" spans="1:55">
      <c r="A25" s="7" t="s">
        <v>658</v>
      </c>
      <c r="B25" s="7" t="s">
        <v>78</v>
      </c>
      <c r="C25" s="25">
        <v>7</v>
      </c>
      <c r="D25" s="7">
        <v>12</v>
      </c>
      <c r="E25" s="25" t="s">
        <v>120</v>
      </c>
      <c r="F25" s="25" t="s">
        <v>659</v>
      </c>
      <c r="G25" s="25" t="s">
        <v>660</v>
      </c>
      <c r="H25" s="7" t="s">
        <v>123</v>
      </c>
      <c r="I25" s="25">
        <v>0</v>
      </c>
      <c r="J25" s="25">
        <v>1527.8352</v>
      </c>
      <c r="K25" s="7">
        <v>2861.6443030067899</v>
      </c>
      <c r="L25" s="7">
        <v>6779.2255169416303</v>
      </c>
      <c r="M25" s="7">
        <v>5931.3385421460798</v>
      </c>
      <c r="N25" s="7">
        <v>6215.52936126444</v>
      </c>
      <c r="O25" s="7">
        <v>4671.1163284697304</v>
      </c>
      <c r="P25" s="7">
        <v>5450.7807960252303</v>
      </c>
      <c r="Q25" s="7">
        <v>3470.34589704153</v>
      </c>
      <c r="R25" s="7">
        <v>7655.6474130413899</v>
      </c>
      <c r="S25" s="7">
        <v>2342.36145392857</v>
      </c>
      <c r="T25" s="7">
        <v>16437.829784772501</v>
      </c>
      <c r="U25" s="7">
        <v>23129.755859375</v>
      </c>
      <c r="V25" s="7">
        <v>18349.778248902599</v>
      </c>
      <c r="W25" s="7">
        <v>14598.512452278201</v>
      </c>
      <c r="X25" s="7">
        <v>22618.696685752901</v>
      </c>
      <c r="Y25" s="7">
        <v>16234.747765840601</v>
      </c>
      <c r="Z25" s="7">
        <v>13582.167885475301</v>
      </c>
      <c r="AA25" s="7">
        <v>17111.579966904901</v>
      </c>
      <c r="AB25" s="7">
        <v>31479.061701983101</v>
      </c>
      <c r="AC25" s="25" t="s">
        <v>63</v>
      </c>
      <c r="AD25" s="25" t="s">
        <v>64</v>
      </c>
      <c r="AE25" s="25" t="s">
        <v>64</v>
      </c>
      <c r="AF25" s="25" t="s">
        <v>64</v>
      </c>
      <c r="AG25" s="25" t="s">
        <v>64</v>
      </c>
      <c r="AH25" s="25" t="s">
        <v>64</v>
      </c>
      <c r="AI25" s="25" t="s">
        <v>63</v>
      </c>
      <c r="AJ25" s="25" t="s">
        <v>64</v>
      </c>
      <c r="AK25" s="25" t="s">
        <v>56</v>
      </c>
      <c r="AL25" s="25" t="s">
        <v>56</v>
      </c>
      <c r="AM25" s="25" t="s">
        <v>56</v>
      </c>
      <c r="AN25" s="25" t="s">
        <v>56</v>
      </c>
      <c r="AO25" s="25" t="s">
        <v>56</v>
      </c>
      <c r="AP25" s="25" t="s">
        <v>56</v>
      </c>
      <c r="AQ25" s="25" t="s">
        <v>56</v>
      </c>
      <c r="AR25" s="25" t="s">
        <v>56</v>
      </c>
      <c r="AS25" s="25" t="s">
        <v>56</v>
      </c>
      <c r="AT25" s="25" t="s">
        <v>56</v>
      </c>
      <c r="AU25" s="25" t="s">
        <v>56</v>
      </c>
      <c r="AV25" s="19" t="s">
        <v>3327</v>
      </c>
      <c r="AW25" s="19" t="s">
        <v>3328</v>
      </c>
      <c r="AX25" s="19" t="s">
        <v>3349</v>
      </c>
      <c r="AY25" s="19" t="s">
        <v>3350</v>
      </c>
      <c r="AZ25" s="21">
        <v>3.7192774811587528</v>
      </c>
      <c r="BA25" s="21">
        <v>1.8950223859596071</v>
      </c>
      <c r="BB25" s="21">
        <v>3.6817064163288649E-3</v>
      </c>
      <c r="BC25" s="21">
        <v>2.4339508456125003</v>
      </c>
    </row>
    <row r="26" spans="1:55">
      <c r="A26" s="7" t="s">
        <v>636</v>
      </c>
      <c r="B26" s="7" t="s">
        <v>78</v>
      </c>
      <c r="C26" s="25">
        <v>1</v>
      </c>
      <c r="D26" s="7">
        <v>2</v>
      </c>
      <c r="E26" s="25" t="s">
        <v>299</v>
      </c>
      <c r="F26" s="25" t="s">
        <v>637</v>
      </c>
      <c r="G26" s="25" t="s">
        <v>638</v>
      </c>
      <c r="H26" s="7" t="s">
        <v>302</v>
      </c>
      <c r="I26" s="25">
        <v>1</v>
      </c>
      <c r="J26" s="25">
        <v>1320.66165</v>
      </c>
      <c r="K26" s="7">
        <v>6806.8429344245296</v>
      </c>
      <c r="L26" s="7">
        <v>4522.3964167875702</v>
      </c>
      <c r="M26" s="7">
        <v>4104.9042725085201</v>
      </c>
      <c r="N26" s="7">
        <v>5239.6995756157603</v>
      </c>
      <c r="O26" s="7">
        <v>3570.9730040642598</v>
      </c>
      <c r="P26" s="7">
        <v>4087.2785116008099</v>
      </c>
      <c r="Q26" s="7">
        <v>2058.40255988117</v>
      </c>
      <c r="R26" s="7">
        <v>4320.7017573822304</v>
      </c>
      <c r="S26" s="7">
        <v>7489.9217714617998</v>
      </c>
      <c r="T26" s="7">
        <v>10689.937645432699</v>
      </c>
      <c r="U26" s="7">
        <v>12841.396484375</v>
      </c>
      <c r="V26" s="7">
        <v>11130.064700221399</v>
      </c>
      <c r="W26" s="7">
        <v>6906.5670021881997</v>
      </c>
      <c r="X26" s="7">
        <v>12334.610277063801</v>
      </c>
      <c r="Y26" s="7">
        <v>15824.3172199412</v>
      </c>
      <c r="Z26" s="7">
        <v>7931.2531056553898</v>
      </c>
      <c r="AA26" s="7">
        <v>12606.6672194812</v>
      </c>
      <c r="AB26" s="7">
        <v>9324.3583458969806</v>
      </c>
      <c r="AC26" s="25" t="s">
        <v>64</v>
      </c>
      <c r="AD26" s="25" t="s">
        <v>64</v>
      </c>
      <c r="AE26" s="25" t="s">
        <v>63</v>
      </c>
      <c r="AF26" s="25" t="s">
        <v>64</v>
      </c>
      <c r="AG26" s="25" t="s">
        <v>63</v>
      </c>
      <c r="AH26" s="25" t="s">
        <v>63</v>
      </c>
      <c r="AI26" s="25" t="s">
        <v>63</v>
      </c>
      <c r="AJ26" s="25" t="s">
        <v>64</v>
      </c>
      <c r="AK26" s="25" t="s">
        <v>56</v>
      </c>
      <c r="AL26" s="25" t="s">
        <v>64</v>
      </c>
      <c r="AM26" s="25" t="s">
        <v>64</v>
      </c>
      <c r="AN26" s="25" t="s">
        <v>64</v>
      </c>
      <c r="AO26" s="25" t="s">
        <v>64</v>
      </c>
      <c r="AP26" s="25" t="s">
        <v>56</v>
      </c>
      <c r="AQ26" s="25" t="s">
        <v>64</v>
      </c>
      <c r="AR26" s="25" t="s">
        <v>64</v>
      </c>
      <c r="AS26" s="25" t="s">
        <v>64</v>
      </c>
      <c r="AT26" s="25" t="s">
        <v>64</v>
      </c>
      <c r="AU26" s="25" t="s">
        <v>56</v>
      </c>
      <c r="AV26" s="19" t="s">
        <v>3327</v>
      </c>
      <c r="AW26" s="19" t="s">
        <v>3331</v>
      </c>
      <c r="AX26" s="19" t="s">
        <v>3347</v>
      </c>
      <c r="AY26" s="19" t="s">
        <v>3395</v>
      </c>
      <c r="AZ26" s="21">
        <v>2.2457610655351328</v>
      </c>
      <c r="BA26" s="21">
        <v>1.1672044424738897</v>
      </c>
      <c r="BB26" s="21">
        <v>3.8501752143423073E-3</v>
      </c>
      <c r="BC26" s="21">
        <v>2.4145195061043498</v>
      </c>
    </row>
    <row r="27" spans="1:55">
      <c r="A27" s="7" t="s">
        <v>57</v>
      </c>
      <c r="B27" s="7" t="s">
        <v>58</v>
      </c>
      <c r="C27" s="25">
        <v>3</v>
      </c>
      <c r="D27" s="7">
        <v>10</v>
      </c>
      <c r="E27" s="25" t="s">
        <v>59</v>
      </c>
      <c r="F27" s="25" t="s">
        <v>60</v>
      </c>
      <c r="G27" s="25" t="s">
        <v>61</v>
      </c>
      <c r="H27" s="7" t="s">
        <v>62</v>
      </c>
      <c r="I27" s="25">
        <v>1</v>
      </c>
      <c r="J27" s="25">
        <v>1128.5870299999999</v>
      </c>
      <c r="K27" s="7">
        <v>3235.7509546256902</v>
      </c>
      <c r="L27" s="7">
        <v>2115.9568740977802</v>
      </c>
      <c r="M27" s="7">
        <v>1746.8598526501601</v>
      </c>
      <c r="N27" s="7">
        <v>2578.6128055986201</v>
      </c>
      <c r="O27" s="7">
        <v>1659.0005773687201</v>
      </c>
      <c r="P27" s="7">
        <v>3008.5829186985002</v>
      </c>
      <c r="Q27" s="7">
        <v>2366.6900753473601</v>
      </c>
      <c r="R27" s="7">
        <v>2642.2976522160702</v>
      </c>
      <c r="S27" s="7">
        <v>2797.0332829256499</v>
      </c>
      <c r="T27" s="7">
        <v>6114293.0348510798</v>
      </c>
      <c r="U27" s="7">
        <v>10791084.442382799</v>
      </c>
      <c r="V27" s="7">
        <v>7758186.4166916599</v>
      </c>
      <c r="W27" s="7">
        <v>5292577.7796965996</v>
      </c>
      <c r="X27" s="7">
        <v>6192018.9304629201</v>
      </c>
      <c r="Y27" s="7">
        <v>6067657.30655031</v>
      </c>
      <c r="Z27" s="7">
        <v>8934560.3044910207</v>
      </c>
      <c r="AA27" s="7">
        <v>5932246.3365714699</v>
      </c>
      <c r="AB27" s="7">
        <v>4923364.2977326196</v>
      </c>
      <c r="AC27" s="25" t="s">
        <v>63</v>
      </c>
      <c r="AD27" s="25" t="s">
        <v>63</v>
      </c>
      <c r="AE27" s="25" t="s">
        <v>63</v>
      </c>
      <c r="AF27" s="25" t="s">
        <v>63</v>
      </c>
      <c r="AG27" s="25" t="s">
        <v>63</v>
      </c>
      <c r="AH27" s="25" t="s">
        <v>63</v>
      </c>
      <c r="AI27" s="25" t="s">
        <v>63</v>
      </c>
      <c r="AJ27" s="25" t="s">
        <v>63</v>
      </c>
      <c r="AK27" s="25" t="s">
        <v>63</v>
      </c>
      <c r="AL27" s="25" t="s">
        <v>64</v>
      </c>
      <c r="AM27" s="25" t="s">
        <v>56</v>
      </c>
      <c r="AN27" s="25" t="s">
        <v>64</v>
      </c>
      <c r="AO27" s="25" t="s">
        <v>56</v>
      </c>
      <c r="AP27" s="25" t="s">
        <v>56</v>
      </c>
      <c r="AQ27" s="25" t="s">
        <v>56</v>
      </c>
      <c r="AR27" s="25" t="s">
        <v>56</v>
      </c>
      <c r="AS27" s="25" t="s">
        <v>56</v>
      </c>
      <c r="AT27" s="25" t="s">
        <v>56</v>
      </c>
      <c r="AU27" s="25" t="s">
        <v>56</v>
      </c>
      <c r="AV27" s="19" t="s">
        <v>3327</v>
      </c>
      <c r="AW27" s="19" t="s">
        <v>3328</v>
      </c>
      <c r="AX27" s="19" t="s">
        <v>3329</v>
      </c>
      <c r="AY27" s="19" t="s">
        <v>3330</v>
      </c>
      <c r="AZ27" s="21">
        <v>3474.4423101919256</v>
      </c>
      <c r="BA27" s="21">
        <v>11.762565711163241</v>
      </c>
      <c r="BB27" s="21">
        <v>3.882267751534732E-3</v>
      </c>
      <c r="BC27" s="21">
        <v>2.4109145155720584</v>
      </c>
    </row>
    <row r="28" spans="1:55">
      <c r="A28" s="7" t="s">
        <v>873</v>
      </c>
      <c r="B28" s="7" t="s">
        <v>58</v>
      </c>
      <c r="C28" s="25">
        <v>1</v>
      </c>
      <c r="D28" s="7">
        <v>6</v>
      </c>
      <c r="E28" s="25" t="s">
        <v>874</v>
      </c>
      <c r="F28" s="25" t="s">
        <v>875</v>
      </c>
      <c r="G28" s="25" t="s">
        <v>876</v>
      </c>
      <c r="H28" s="7" t="s">
        <v>877</v>
      </c>
      <c r="I28" s="25">
        <v>1</v>
      </c>
      <c r="J28" s="25">
        <v>1787.9585</v>
      </c>
      <c r="K28" s="7">
        <v>3222.1793927933099</v>
      </c>
      <c r="L28" s="7">
        <v>3637.49389145329</v>
      </c>
      <c r="M28" s="7">
        <v>3243.8414565379799</v>
      </c>
      <c r="N28" s="7">
        <v>3313.5000926815501</v>
      </c>
      <c r="O28" s="7">
        <v>5493.3472172644797</v>
      </c>
      <c r="P28" s="7">
        <v>7069.2634729800002</v>
      </c>
      <c r="Q28" s="7">
        <v>5934.2277954801102</v>
      </c>
      <c r="R28" s="7">
        <v>12834.373999547</v>
      </c>
      <c r="S28" s="7">
        <v>5658.9853148125703</v>
      </c>
      <c r="T28" s="7">
        <v>13243.626005398901</v>
      </c>
      <c r="U28" s="7">
        <v>20425.1640625</v>
      </c>
      <c r="V28" s="7">
        <v>14305.9833517557</v>
      </c>
      <c r="W28" s="7">
        <v>13075.4864043343</v>
      </c>
      <c r="X28" s="7">
        <v>22424.737777201099</v>
      </c>
      <c r="Y28" s="7">
        <v>12828.673103495201</v>
      </c>
      <c r="Z28" s="7">
        <v>11552.973348456</v>
      </c>
      <c r="AA28" s="7">
        <v>10098.221220450399</v>
      </c>
      <c r="AB28" s="7">
        <v>20642.408288692099</v>
      </c>
      <c r="AC28" s="25" t="s">
        <v>63</v>
      </c>
      <c r="AD28" s="25" t="s">
        <v>63</v>
      </c>
      <c r="AE28" s="25" t="s">
        <v>63</v>
      </c>
      <c r="AF28" s="25" t="s">
        <v>63</v>
      </c>
      <c r="AG28" s="25" t="s">
        <v>64</v>
      </c>
      <c r="AH28" s="25" t="s">
        <v>64</v>
      </c>
      <c r="AI28" s="25" t="s">
        <v>64</v>
      </c>
      <c r="AJ28" s="25" t="s">
        <v>64</v>
      </c>
      <c r="AK28" s="25" t="s">
        <v>64</v>
      </c>
      <c r="AL28" s="25" t="s">
        <v>56</v>
      </c>
      <c r="AM28" s="25" t="s">
        <v>56</v>
      </c>
      <c r="AN28" s="25" t="s">
        <v>56</v>
      </c>
      <c r="AO28" s="25" t="s">
        <v>56</v>
      </c>
      <c r="AP28" s="25" t="s">
        <v>64</v>
      </c>
      <c r="AQ28" s="25" t="s">
        <v>64</v>
      </c>
      <c r="AR28" s="25" t="s">
        <v>56</v>
      </c>
      <c r="AS28" s="25" t="s">
        <v>64</v>
      </c>
      <c r="AT28" s="25" t="s">
        <v>56</v>
      </c>
      <c r="AU28" s="25" t="s">
        <v>56</v>
      </c>
      <c r="AV28" s="19" t="s">
        <v>3327</v>
      </c>
      <c r="AW28" s="19" t="s">
        <v>3331</v>
      </c>
      <c r="AX28" s="19" t="s">
        <v>3478</v>
      </c>
      <c r="AY28" s="19" t="s">
        <v>3528</v>
      </c>
      <c r="AZ28" s="21">
        <v>4.748325176979864</v>
      </c>
      <c r="BA28" s="21">
        <v>2.247418737665638</v>
      </c>
      <c r="BB28" s="21">
        <v>4.8943544484514705E-3</v>
      </c>
      <c r="BC28" s="21">
        <v>2.3103045823008452</v>
      </c>
    </row>
    <row r="29" spans="1:55">
      <c r="A29" s="7" t="s">
        <v>1252</v>
      </c>
      <c r="B29" s="7" t="s">
        <v>78</v>
      </c>
      <c r="C29" s="25">
        <v>2</v>
      </c>
      <c r="D29" s="7">
        <v>4</v>
      </c>
      <c r="E29" s="25" t="s">
        <v>1253</v>
      </c>
      <c r="F29" s="25" t="s">
        <v>1254</v>
      </c>
      <c r="G29" s="25" t="s">
        <v>1255</v>
      </c>
      <c r="H29" s="7" t="s">
        <v>1256</v>
      </c>
      <c r="I29" s="25">
        <v>0</v>
      </c>
      <c r="J29" s="25">
        <v>1404.8031699999999</v>
      </c>
      <c r="K29" s="7">
        <v>2454.52140437561</v>
      </c>
      <c r="L29" s="7">
        <v>2051.9693051566901</v>
      </c>
      <c r="M29" s="7">
        <v>3677.3752234418198</v>
      </c>
      <c r="N29" s="7">
        <v>3721.6243738575399</v>
      </c>
      <c r="O29" s="7">
        <v>2963.7609278137402</v>
      </c>
      <c r="P29" s="7">
        <v>2462.43595709287</v>
      </c>
      <c r="Q29" s="7">
        <v>3059.4894905352298</v>
      </c>
      <c r="R29" s="7">
        <v>1859.06025349896</v>
      </c>
      <c r="S29" s="7">
        <v>3691.67999144856</v>
      </c>
      <c r="T29" s="7">
        <v>5238.5724237458799</v>
      </c>
      <c r="U29" s="7">
        <v>5775.9443359375</v>
      </c>
      <c r="V29" s="7">
        <v>5549.9560269073299</v>
      </c>
      <c r="W29" s="7">
        <v>5276.4151872559396</v>
      </c>
      <c r="X29" s="7">
        <v>5416.5000996241597</v>
      </c>
      <c r="Y29" s="7">
        <v>5556.3802758936699</v>
      </c>
      <c r="Z29" s="7">
        <v>3848.20435066752</v>
      </c>
      <c r="AA29" s="7">
        <v>6364.7120537137998</v>
      </c>
      <c r="AB29" s="7">
        <v>5459.0227188160798</v>
      </c>
      <c r="AC29" s="25" t="s">
        <v>63</v>
      </c>
      <c r="AD29" s="25" t="s">
        <v>63</v>
      </c>
      <c r="AE29" s="25" t="s">
        <v>63</v>
      </c>
      <c r="AF29" s="25" t="s">
        <v>63</v>
      </c>
      <c r="AG29" s="25" t="s">
        <v>63</v>
      </c>
      <c r="AH29" s="25" t="s">
        <v>63</v>
      </c>
      <c r="AI29" s="25" t="s">
        <v>63</v>
      </c>
      <c r="AJ29" s="25" t="s">
        <v>63</v>
      </c>
      <c r="AK29" s="25" t="s">
        <v>63</v>
      </c>
      <c r="AL29" s="25" t="s">
        <v>64</v>
      </c>
      <c r="AM29" s="25" t="s">
        <v>56</v>
      </c>
      <c r="AN29" s="25" t="s">
        <v>64</v>
      </c>
      <c r="AO29" s="25" t="s">
        <v>64</v>
      </c>
      <c r="AP29" s="25" t="s">
        <v>56</v>
      </c>
      <c r="AQ29" s="25" t="s">
        <v>64</v>
      </c>
      <c r="AR29" s="25" t="s">
        <v>64</v>
      </c>
      <c r="AS29" s="25" t="s">
        <v>56</v>
      </c>
      <c r="AT29" s="25" t="s">
        <v>56</v>
      </c>
      <c r="AU29" s="25" t="s">
        <v>56</v>
      </c>
      <c r="AV29" s="19" t="s">
        <v>3327</v>
      </c>
      <c r="AW29" s="19" t="s">
        <v>3331</v>
      </c>
      <c r="AX29" s="19" t="s">
        <v>3591</v>
      </c>
      <c r="AY29" s="19" t="s">
        <v>3592</v>
      </c>
      <c r="AZ29" s="21">
        <v>2.0240400957510523</v>
      </c>
      <c r="BA29" s="21">
        <v>1.0172378697596158</v>
      </c>
      <c r="BB29" s="21">
        <v>5.5210930185224886E-3</v>
      </c>
      <c r="BC29" s="21">
        <v>2.2579749358718657</v>
      </c>
    </row>
    <row r="30" spans="1:55">
      <c r="A30" s="7" t="s">
        <v>411</v>
      </c>
      <c r="B30" s="7" t="s">
        <v>58</v>
      </c>
      <c r="C30" s="25">
        <v>5</v>
      </c>
      <c r="D30" s="7">
        <v>9</v>
      </c>
      <c r="E30" s="25" t="s">
        <v>412</v>
      </c>
      <c r="F30" s="25" t="s">
        <v>413</v>
      </c>
      <c r="G30" s="25" t="s">
        <v>414</v>
      </c>
      <c r="H30" s="7" t="s">
        <v>415</v>
      </c>
      <c r="I30" s="25">
        <v>1</v>
      </c>
      <c r="J30" s="25">
        <v>1335.74532</v>
      </c>
      <c r="K30" s="7">
        <v>1678.2930621560799</v>
      </c>
      <c r="L30" s="7">
        <v>3576.8221957166602</v>
      </c>
      <c r="M30" s="7">
        <v>7709.6122252265304</v>
      </c>
      <c r="N30" s="7">
        <v>4181.5123642033604</v>
      </c>
      <c r="O30" s="7">
        <v>3858.5492289566801</v>
      </c>
      <c r="P30" s="7">
        <v>1963.5076995911199</v>
      </c>
      <c r="Q30" s="7">
        <v>12905.0080270294</v>
      </c>
      <c r="R30" s="7">
        <v>2520.5583851065899</v>
      </c>
      <c r="S30" s="7">
        <v>6351.9439945434597</v>
      </c>
      <c r="T30" s="7">
        <v>18432.380709892699</v>
      </c>
      <c r="U30" s="7">
        <v>16724.82421875</v>
      </c>
      <c r="V30" s="7">
        <v>24406.594518791</v>
      </c>
      <c r="W30" s="7">
        <v>16538.7330130542</v>
      </c>
      <c r="X30" s="7">
        <v>15982.2106285265</v>
      </c>
      <c r="Y30" s="7">
        <v>13419.3874260012</v>
      </c>
      <c r="Z30" s="7">
        <v>16328.843766145599</v>
      </c>
      <c r="AA30" s="7">
        <v>22624.395999361001</v>
      </c>
      <c r="AB30" s="7">
        <v>18656.848007806198</v>
      </c>
      <c r="AC30" s="25" t="s">
        <v>63</v>
      </c>
      <c r="AD30" s="25" t="s">
        <v>63</v>
      </c>
      <c r="AE30" s="25" t="s">
        <v>64</v>
      </c>
      <c r="AF30" s="25" t="s">
        <v>63</v>
      </c>
      <c r="AG30" s="25" t="s">
        <v>63</v>
      </c>
      <c r="AH30" s="25" t="s">
        <v>63</v>
      </c>
      <c r="AI30" s="25" t="s">
        <v>64</v>
      </c>
      <c r="AJ30" s="25" t="s">
        <v>63</v>
      </c>
      <c r="AK30" s="25" t="s">
        <v>64</v>
      </c>
      <c r="AL30" s="25" t="s">
        <v>56</v>
      </c>
      <c r="AM30" s="25" t="s">
        <v>56</v>
      </c>
      <c r="AN30" s="25" t="s">
        <v>56</v>
      </c>
      <c r="AO30" s="25" t="s">
        <v>56</v>
      </c>
      <c r="AP30" s="25" t="s">
        <v>56</v>
      </c>
      <c r="AQ30" s="25" t="s">
        <v>56</v>
      </c>
      <c r="AR30" s="25" t="s">
        <v>56</v>
      </c>
      <c r="AS30" s="25" t="s">
        <v>56</v>
      </c>
      <c r="AT30" s="25" t="s">
        <v>56</v>
      </c>
      <c r="AU30" s="25" t="s">
        <v>56</v>
      </c>
      <c r="AV30" s="19" t="s">
        <v>3327</v>
      </c>
      <c r="AW30" s="19" t="s">
        <v>3331</v>
      </c>
      <c r="AX30" s="19" t="s">
        <v>3425</v>
      </c>
      <c r="AY30" s="19" t="s">
        <v>3426</v>
      </c>
      <c r="AZ30" s="21">
        <v>4.5942962954740594</v>
      </c>
      <c r="BA30" s="21">
        <v>2.1998439020416436</v>
      </c>
      <c r="BB30" s="21">
        <v>6.0920723000774876E-3</v>
      </c>
      <c r="BC30" s="21">
        <v>2.2152349511438789</v>
      </c>
    </row>
    <row r="31" spans="1:55">
      <c r="A31" s="7" t="s">
        <v>1315</v>
      </c>
      <c r="B31" s="7" t="s">
        <v>84</v>
      </c>
      <c r="C31" s="25">
        <v>13</v>
      </c>
      <c r="D31" s="7">
        <v>2</v>
      </c>
      <c r="E31" s="25" t="s">
        <v>477</v>
      </c>
      <c r="F31" s="25" t="s">
        <v>1316</v>
      </c>
      <c r="G31" s="25" t="s">
        <v>1317</v>
      </c>
      <c r="H31" s="7" t="s">
        <v>480</v>
      </c>
      <c r="I31" s="25">
        <v>1</v>
      </c>
      <c r="J31" s="25">
        <v>971.53426000000002</v>
      </c>
      <c r="K31" s="7">
        <v>7338.9781965825896</v>
      </c>
      <c r="L31" s="7">
        <v>9953.3198140160803</v>
      </c>
      <c r="M31" s="7">
        <v>2987.82158039981</v>
      </c>
      <c r="N31" s="7">
        <v>10258.3701257461</v>
      </c>
      <c r="O31" s="7">
        <v>15475.9708732375</v>
      </c>
      <c r="P31" s="7">
        <v>11484.9027641512</v>
      </c>
      <c r="Q31" s="7">
        <v>7170.2137036063004</v>
      </c>
      <c r="R31" s="7">
        <v>14748.652667128001</v>
      </c>
      <c r="S31" s="7">
        <v>14421.291673596301</v>
      </c>
      <c r="T31" s="7">
        <v>18127.0683474008</v>
      </c>
      <c r="U31" s="7">
        <v>17705.08984375</v>
      </c>
      <c r="V31" s="7">
        <v>21356.916251742899</v>
      </c>
      <c r="W31" s="7">
        <v>26155.399289253401</v>
      </c>
      <c r="X31" s="7">
        <v>20324.994573652901</v>
      </c>
      <c r="Y31" s="7">
        <v>17881.198346474499</v>
      </c>
      <c r="Z31" s="7">
        <v>21703.829058929401</v>
      </c>
      <c r="AA31" s="7">
        <v>36332.961120322798</v>
      </c>
      <c r="AB31" s="7">
        <v>21855.1428101782</v>
      </c>
      <c r="AC31" s="25" t="s">
        <v>64</v>
      </c>
      <c r="AD31" s="25" t="s">
        <v>64</v>
      </c>
      <c r="AE31" s="25" t="s">
        <v>63</v>
      </c>
      <c r="AF31" s="25" t="s">
        <v>64</v>
      </c>
      <c r="AG31" s="25" t="s">
        <v>64</v>
      </c>
      <c r="AH31" s="25" t="s">
        <v>64</v>
      </c>
      <c r="AI31" s="25" t="s">
        <v>64</v>
      </c>
      <c r="AJ31" s="25" t="s">
        <v>64</v>
      </c>
      <c r="AK31" s="25" t="s">
        <v>64</v>
      </c>
      <c r="AL31" s="25" t="s">
        <v>64</v>
      </c>
      <c r="AM31" s="25" t="s">
        <v>64</v>
      </c>
      <c r="AN31" s="25" t="s">
        <v>56</v>
      </c>
      <c r="AO31" s="25" t="s">
        <v>64</v>
      </c>
      <c r="AP31" s="25" t="s">
        <v>64</v>
      </c>
      <c r="AQ31" s="25" t="s">
        <v>64</v>
      </c>
      <c r="AR31" s="25" t="s">
        <v>56</v>
      </c>
      <c r="AS31" s="25" t="s">
        <v>64</v>
      </c>
      <c r="AT31" s="25" t="s">
        <v>64</v>
      </c>
      <c r="AU31" s="25" t="s">
        <v>56</v>
      </c>
      <c r="AV31" s="19" t="s">
        <v>3327</v>
      </c>
      <c r="AW31" s="19" t="s">
        <v>3328</v>
      </c>
      <c r="AX31" s="19" t="s">
        <v>3442</v>
      </c>
      <c r="AY31" s="19" t="s">
        <v>3443</v>
      </c>
      <c r="AZ31" s="21">
        <v>2.819957455688654</v>
      </c>
      <c r="BA31" s="21">
        <v>1.495673397046055</v>
      </c>
      <c r="BB31" s="21">
        <v>6.2269453698444539E-3</v>
      </c>
      <c r="BC31" s="21">
        <v>2.2057249444085461</v>
      </c>
    </row>
    <row r="32" spans="1:55">
      <c r="A32" s="7" t="s">
        <v>1510</v>
      </c>
      <c r="B32" s="7" t="s">
        <v>125</v>
      </c>
      <c r="C32" s="25">
        <v>2</v>
      </c>
      <c r="D32" s="7">
        <v>6</v>
      </c>
      <c r="E32" s="25" t="s">
        <v>513</v>
      </c>
      <c r="F32" s="25" t="s">
        <v>1511</v>
      </c>
      <c r="G32" s="25" t="s">
        <v>1512</v>
      </c>
      <c r="H32" s="7" t="s">
        <v>516</v>
      </c>
      <c r="I32" s="25">
        <v>1</v>
      </c>
      <c r="J32" s="25">
        <v>1286.6773000000001</v>
      </c>
      <c r="K32" s="7">
        <v>80840.812883338993</v>
      </c>
      <c r="L32" s="7">
        <v>72479.498331585506</v>
      </c>
      <c r="M32" s="7">
        <v>47065.843875816201</v>
      </c>
      <c r="N32" s="7">
        <v>56196.4367473983</v>
      </c>
      <c r="O32" s="7">
        <v>65734.299397386407</v>
      </c>
      <c r="P32" s="7">
        <v>80378.088257258205</v>
      </c>
      <c r="Q32" s="7">
        <v>49852.759951747197</v>
      </c>
      <c r="R32" s="7">
        <v>70492.308782768901</v>
      </c>
      <c r="S32" s="7">
        <v>95335.714071088194</v>
      </c>
      <c r="T32" s="7">
        <v>121831.004955187</v>
      </c>
      <c r="U32" s="7">
        <v>119412.4609375</v>
      </c>
      <c r="V32" s="7">
        <v>115271.980773695</v>
      </c>
      <c r="W32" s="7">
        <v>154349.57252471201</v>
      </c>
      <c r="X32" s="7">
        <v>80776.456467225304</v>
      </c>
      <c r="Y32" s="7">
        <v>100966.125705171</v>
      </c>
      <c r="Z32" s="7">
        <v>52416.965380494599</v>
      </c>
      <c r="AA32" s="7">
        <v>121987.535722781</v>
      </c>
      <c r="AB32" s="7">
        <v>162241.74510927699</v>
      </c>
      <c r="AC32" s="25" t="s">
        <v>64</v>
      </c>
      <c r="AD32" s="25" t="s">
        <v>64</v>
      </c>
      <c r="AE32" s="25" t="s">
        <v>64</v>
      </c>
      <c r="AF32" s="25" t="s">
        <v>56</v>
      </c>
      <c r="AG32" s="25" t="s">
        <v>56</v>
      </c>
      <c r="AH32" s="25" t="s">
        <v>64</v>
      </c>
      <c r="AI32" s="25" t="s">
        <v>64</v>
      </c>
      <c r="AJ32" s="25" t="s">
        <v>56</v>
      </c>
      <c r="AK32" s="25" t="s">
        <v>64</v>
      </c>
      <c r="AL32" s="25" t="s">
        <v>56</v>
      </c>
      <c r="AM32" s="25" t="s">
        <v>56</v>
      </c>
      <c r="AN32" s="25" t="s">
        <v>64</v>
      </c>
      <c r="AO32" s="25" t="s">
        <v>64</v>
      </c>
      <c r="AP32" s="25" t="s">
        <v>64</v>
      </c>
      <c r="AQ32" s="25" t="s">
        <v>64</v>
      </c>
      <c r="AR32" s="25" t="s">
        <v>64</v>
      </c>
      <c r="AS32" s="25" t="s">
        <v>56</v>
      </c>
      <c r="AT32" s="25" t="s">
        <v>64</v>
      </c>
      <c r="AU32" s="25" t="s">
        <v>56</v>
      </c>
      <c r="AV32" s="19" t="s">
        <v>3327</v>
      </c>
      <c r="AW32" s="19" t="s">
        <v>3331</v>
      </c>
      <c r="AX32" s="19" t="s">
        <v>3413</v>
      </c>
      <c r="AY32" s="19" t="s">
        <v>3450</v>
      </c>
      <c r="AZ32" s="21">
        <v>1.7791421094183946</v>
      </c>
      <c r="BA32" s="21">
        <v>0.83118175083268919</v>
      </c>
      <c r="BB32" s="21">
        <v>7.3039335548742675E-3</v>
      </c>
      <c r="BC32" s="21">
        <v>2.1364431863065492</v>
      </c>
    </row>
    <row r="33" spans="1:55">
      <c r="A33" s="7" t="s">
        <v>77</v>
      </c>
      <c r="B33" s="7" t="s">
        <v>78</v>
      </c>
      <c r="C33" s="25">
        <v>3</v>
      </c>
      <c r="D33" s="7">
        <v>15</v>
      </c>
      <c r="E33" s="25" t="s">
        <v>79</v>
      </c>
      <c r="F33" s="25" t="s">
        <v>80</v>
      </c>
      <c r="G33" s="25" t="s">
        <v>81</v>
      </c>
      <c r="H33" s="7" t="s">
        <v>82</v>
      </c>
      <c r="I33" s="25">
        <v>1</v>
      </c>
      <c r="J33" s="25">
        <v>1048.48018</v>
      </c>
      <c r="K33" s="7">
        <v>1815.3259899367499</v>
      </c>
      <c r="L33" s="7">
        <v>3614.84607924085</v>
      </c>
      <c r="M33" s="7">
        <v>2796.0223186230201</v>
      </c>
      <c r="N33" s="7">
        <v>2411.2537958971898</v>
      </c>
      <c r="O33" s="7">
        <v>3441.6633077451802</v>
      </c>
      <c r="P33" s="7">
        <v>1821.23358270791</v>
      </c>
      <c r="Q33" s="7">
        <v>3583.35820107687</v>
      </c>
      <c r="R33" s="7">
        <v>3917.9295120544998</v>
      </c>
      <c r="S33" s="7">
        <v>2081.2772147298301</v>
      </c>
      <c r="T33" s="7">
        <v>106170.418731597</v>
      </c>
      <c r="U33" s="7">
        <v>58521.19921875</v>
      </c>
      <c r="V33" s="7">
        <v>125450.73952379799</v>
      </c>
      <c r="W33" s="7">
        <v>113448.994503824</v>
      </c>
      <c r="X33" s="7">
        <v>67857.473678148803</v>
      </c>
      <c r="Y33" s="7">
        <v>48705.772070121297</v>
      </c>
      <c r="Z33" s="7">
        <v>53607.479881536303</v>
      </c>
      <c r="AA33" s="7">
        <v>37609.716594214202</v>
      </c>
      <c r="AB33" s="7">
        <v>53998.571217247503</v>
      </c>
      <c r="AC33" s="25" t="s">
        <v>63</v>
      </c>
      <c r="AD33" s="25" t="s">
        <v>63</v>
      </c>
      <c r="AE33" s="25" t="s">
        <v>63</v>
      </c>
      <c r="AF33" s="25" t="s">
        <v>63</v>
      </c>
      <c r="AG33" s="25" t="s">
        <v>63</v>
      </c>
      <c r="AH33" s="25" t="s">
        <v>63</v>
      </c>
      <c r="AI33" s="25" t="s">
        <v>63</v>
      </c>
      <c r="AJ33" s="25" t="s">
        <v>63</v>
      </c>
      <c r="AK33" s="25" t="s">
        <v>63</v>
      </c>
      <c r="AL33" s="25" t="s">
        <v>56</v>
      </c>
      <c r="AM33" s="25" t="s">
        <v>56</v>
      </c>
      <c r="AN33" s="25" t="s">
        <v>56</v>
      </c>
      <c r="AO33" s="25" t="s">
        <v>56</v>
      </c>
      <c r="AP33" s="25" t="s">
        <v>56</v>
      </c>
      <c r="AQ33" s="25" t="s">
        <v>56</v>
      </c>
      <c r="AR33" s="25" t="s">
        <v>56</v>
      </c>
      <c r="AS33" s="25" t="s">
        <v>56</v>
      </c>
      <c r="AT33" s="25" t="s">
        <v>56</v>
      </c>
      <c r="AU33" s="25" t="s">
        <v>56</v>
      </c>
      <c r="AV33" s="19" t="s">
        <v>3327</v>
      </c>
      <c r="AW33" s="19" t="s">
        <v>3331</v>
      </c>
      <c r="AX33" s="19" t="s">
        <v>3336</v>
      </c>
      <c r="AY33" s="19" t="s">
        <v>3337</v>
      </c>
      <c r="AZ33" s="21">
        <v>35.270544773950853</v>
      </c>
      <c r="BA33" s="21">
        <v>5.1403919540824203</v>
      </c>
      <c r="BB33" s="21">
        <v>9.1530772584921382E-3</v>
      </c>
      <c r="BC33" s="21">
        <v>2.0384328718676685</v>
      </c>
    </row>
    <row r="34" spans="1:55">
      <c r="A34" s="7" t="s">
        <v>1977</v>
      </c>
      <c r="B34" s="7" t="s">
        <v>275</v>
      </c>
      <c r="C34" s="25">
        <v>1</v>
      </c>
      <c r="D34" s="7">
        <v>1</v>
      </c>
      <c r="E34" s="25" t="s">
        <v>1693</v>
      </c>
      <c r="F34" s="25" t="s">
        <v>1978</v>
      </c>
      <c r="G34" s="25" t="s">
        <v>1979</v>
      </c>
      <c r="H34" s="7" t="s">
        <v>1696</v>
      </c>
      <c r="I34" s="25">
        <v>1</v>
      </c>
      <c r="J34" s="25">
        <v>1167.69183</v>
      </c>
      <c r="K34" s="7">
        <v>3226.3864460050399</v>
      </c>
      <c r="L34" s="7">
        <v>2196.9425423847101</v>
      </c>
      <c r="M34" s="7">
        <v>3216.84776004277</v>
      </c>
      <c r="N34" s="7">
        <v>3751.2683621585902</v>
      </c>
      <c r="O34" s="7">
        <v>3939.0374539367699</v>
      </c>
      <c r="P34" s="7">
        <v>2966.9040466071901</v>
      </c>
      <c r="Q34" s="7">
        <v>1445.9499456777701</v>
      </c>
      <c r="R34" s="7">
        <v>2040.57985993072</v>
      </c>
      <c r="S34" s="7">
        <v>4034.8936355031301</v>
      </c>
      <c r="T34" s="7">
        <v>5371.3305013685003</v>
      </c>
      <c r="U34" s="7">
        <v>6961.15673828125</v>
      </c>
      <c r="V34" s="7">
        <v>5285.3648163012303</v>
      </c>
      <c r="W34" s="7">
        <v>3116.0009398294001</v>
      </c>
      <c r="X34" s="7">
        <v>7340.2537127781197</v>
      </c>
      <c r="Y34" s="7">
        <v>4231.7860551665299</v>
      </c>
      <c r="Z34" s="7">
        <v>11366.091462546399</v>
      </c>
      <c r="AA34" s="7">
        <v>6885.1266146295202</v>
      </c>
      <c r="AB34" s="7">
        <v>6451.7961142929498</v>
      </c>
      <c r="AC34" s="25" t="s">
        <v>63</v>
      </c>
      <c r="AD34" s="25" t="s">
        <v>63</v>
      </c>
      <c r="AE34" s="25" t="s">
        <v>63</v>
      </c>
      <c r="AF34" s="25" t="s">
        <v>64</v>
      </c>
      <c r="AG34" s="25" t="s">
        <v>63</v>
      </c>
      <c r="AH34" s="25" t="s">
        <v>63</v>
      </c>
      <c r="AI34" s="25" t="s">
        <v>63</v>
      </c>
      <c r="AJ34" s="25" t="s">
        <v>63</v>
      </c>
      <c r="AK34" s="25" t="s">
        <v>63</v>
      </c>
      <c r="AL34" s="25" t="s">
        <v>64</v>
      </c>
      <c r="AM34" s="25" t="s">
        <v>56</v>
      </c>
      <c r="AN34" s="25" t="s">
        <v>64</v>
      </c>
      <c r="AO34" s="25" t="s">
        <v>64</v>
      </c>
      <c r="AP34" s="25" t="s">
        <v>64</v>
      </c>
      <c r="AQ34" s="25" t="s">
        <v>64</v>
      </c>
      <c r="AR34" s="25" t="s">
        <v>64</v>
      </c>
      <c r="AS34" s="25" t="s">
        <v>64</v>
      </c>
      <c r="AT34" s="25" t="s">
        <v>64</v>
      </c>
      <c r="AU34" s="25" t="s">
        <v>56</v>
      </c>
      <c r="AV34" s="19" t="s">
        <v>3327</v>
      </c>
      <c r="AW34" s="19" t="s">
        <v>3328</v>
      </c>
      <c r="AX34" s="19" t="s">
        <v>3340</v>
      </c>
      <c r="AY34" s="19" t="s">
        <v>3655</v>
      </c>
      <c r="AZ34" s="21">
        <v>2.0390615341459499</v>
      </c>
      <c r="BA34" s="21">
        <v>1.0279053132003564</v>
      </c>
      <c r="BB34" s="21">
        <v>9.6348816203887001E-3</v>
      </c>
      <c r="BC34" s="21">
        <v>2.01615361696367</v>
      </c>
    </row>
    <row r="35" spans="1:55">
      <c r="A35" s="7" t="s">
        <v>77</v>
      </c>
      <c r="B35" s="7" t="s">
        <v>206</v>
      </c>
      <c r="C35" s="25">
        <v>3</v>
      </c>
      <c r="D35" s="7">
        <v>9</v>
      </c>
      <c r="E35" s="25" t="s">
        <v>79</v>
      </c>
      <c r="F35" s="25" t="s">
        <v>80</v>
      </c>
      <c r="G35" s="25" t="s">
        <v>81</v>
      </c>
      <c r="H35" s="7" t="s">
        <v>82</v>
      </c>
      <c r="I35" s="25">
        <v>1</v>
      </c>
      <c r="J35" s="25">
        <v>1064.4750899999999</v>
      </c>
      <c r="K35" s="7">
        <v>3102.7674836830902</v>
      </c>
      <c r="L35" s="7">
        <v>2724.18399536166</v>
      </c>
      <c r="M35" s="7">
        <v>3705.7581931036898</v>
      </c>
      <c r="N35" s="7">
        <v>2954.0027551308699</v>
      </c>
      <c r="O35" s="7">
        <v>3619.0344281141602</v>
      </c>
      <c r="P35" s="7">
        <v>1806.97811918158</v>
      </c>
      <c r="Q35" s="7">
        <v>3810.9469302621101</v>
      </c>
      <c r="R35" s="7">
        <v>2366.8074911183198</v>
      </c>
      <c r="S35" s="7">
        <v>3450.49596589666</v>
      </c>
      <c r="T35" s="7">
        <v>33316.287964526098</v>
      </c>
      <c r="U35" s="7">
        <v>32633.29296875</v>
      </c>
      <c r="V35" s="7">
        <v>57454.574883073597</v>
      </c>
      <c r="W35" s="7">
        <v>21499.709846283</v>
      </c>
      <c r="X35" s="7">
        <v>35903.555569739998</v>
      </c>
      <c r="Y35" s="7">
        <v>21109.182935646</v>
      </c>
      <c r="Z35" s="7">
        <v>19782.780356865002</v>
      </c>
      <c r="AA35" s="7">
        <v>26194.2212020267</v>
      </c>
      <c r="AB35" s="7">
        <v>23357.815405216199</v>
      </c>
      <c r="AC35" s="25" t="s">
        <v>63</v>
      </c>
      <c r="AD35" s="25" t="s">
        <v>63</v>
      </c>
      <c r="AE35" s="25" t="s">
        <v>63</v>
      </c>
      <c r="AF35" s="25" t="s">
        <v>63</v>
      </c>
      <c r="AG35" s="25" t="s">
        <v>63</v>
      </c>
      <c r="AH35" s="25" t="s">
        <v>63</v>
      </c>
      <c r="AI35" s="25" t="s">
        <v>63</v>
      </c>
      <c r="AJ35" s="25" t="s">
        <v>63</v>
      </c>
      <c r="AK35" s="25" t="s">
        <v>63</v>
      </c>
      <c r="AL35" s="25" t="s">
        <v>56</v>
      </c>
      <c r="AM35" s="25" t="s">
        <v>56</v>
      </c>
      <c r="AN35" s="25" t="s">
        <v>56</v>
      </c>
      <c r="AO35" s="25" t="s">
        <v>56</v>
      </c>
      <c r="AP35" s="25" t="s">
        <v>56</v>
      </c>
      <c r="AQ35" s="25" t="s">
        <v>56</v>
      </c>
      <c r="AR35" s="25" t="s">
        <v>64</v>
      </c>
      <c r="AS35" s="25" t="s">
        <v>64</v>
      </c>
      <c r="AT35" s="25" t="s">
        <v>56</v>
      </c>
      <c r="AU35" s="25" t="s">
        <v>56</v>
      </c>
      <c r="AV35" s="19" t="s">
        <v>3327</v>
      </c>
      <c r="AW35" s="19" t="s">
        <v>3331</v>
      </c>
      <c r="AX35" s="19" t="s">
        <v>3336</v>
      </c>
      <c r="AY35" s="19" t="s">
        <v>3337</v>
      </c>
      <c r="AZ35" s="21">
        <v>12.945338740032918</v>
      </c>
      <c r="BA35" s="21">
        <v>3.6943608115484619</v>
      </c>
      <c r="BB35" s="21">
        <v>9.6799165348600766E-3</v>
      </c>
      <c r="BC35" s="21">
        <v>2.0141283873823062</v>
      </c>
    </row>
    <row r="36" spans="1:55">
      <c r="A36" s="7" t="s">
        <v>408</v>
      </c>
      <c r="B36" s="7" t="s">
        <v>409</v>
      </c>
      <c r="C36" s="25">
        <v>1</v>
      </c>
      <c r="D36" s="7">
        <v>1</v>
      </c>
      <c r="E36" s="25" t="s">
        <v>79</v>
      </c>
      <c r="F36" s="25" t="s">
        <v>410</v>
      </c>
      <c r="G36" s="25" t="s">
        <v>81</v>
      </c>
      <c r="H36" s="7" t="s">
        <v>82</v>
      </c>
      <c r="I36" s="25">
        <v>2</v>
      </c>
      <c r="J36" s="25">
        <v>1566.7654600000001</v>
      </c>
      <c r="K36" s="7">
        <v>2278.0619765248298</v>
      </c>
      <c r="L36" s="7">
        <v>1878.7738544025001</v>
      </c>
      <c r="M36" s="7">
        <v>2998.1241751501798</v>
      </c>
      <c r="N36" s="7">
        <v>3187.61252888749</v>
      </c>
      <c r="O36" s="7">
        <v>3289.0093051675799</v>
      </c>
      <c r="P36" s="7">
        <v>3841.7089244424601</v>
      </c>
      <c r="Q36" s="7">
        <v>2144.0553406549602</v>
      </c>
      <c r="R36" s="7">
        <v>1730.33888774664</v>
      </c>
      <c r="S36" s="7">
        <v>3785.4738640518799</v>
      </c>
      <c r="T36" s="7">
        <v>9852.9246411185595</v>
      </c>
      <c r="U36" s="7">
        <v>16479.03125</v>
      </c>
      <c r="V36" s="7">
        <v>19160.474435423501</v>
      </c>
      <c r="W36" s="7">
        <v>4454.9379054010797</v>
      </c>
      <c r="X36" s="7">
        <v>20182.039504700799</v>
      </c>
      <c r="Y36" s="7">
        <v>13711.7080697826</v>
      </c>
      <c r="Z36" s="7">
        <v>4773.7940098327599</v>
      </c>
      <c r="AA36" s="7">
        <v>12575.7345932225</v>
      </c>
      <c r="AB36" s="7">
        <v>10443.5111328331</v>
      </c>
      <c r="AC36" s="25" t="s">
        <v>63</v>
      </c>
      <c r="AD36" s="25" t="s">
        <v>63</v>
      </c>
      <c r="AE36" s="25" t="s">
        <v>63</v>
      </c>
      <c r="AF36" s="25" t="s">
        <v>63</v>
      </c>
      <c r="AG36" s="25" t="s">
        <v>63</v>
      </c>
      <c r="AH36" s="25" t="s">
        <v>63</v>
      </c>
      <c r="AI36" s="25" t="s">
        <v>63</v>
      </c>
      <c r="AJ36" s="25" t="s">
        <v>63</v>
      </c>
      <c r="AK36" s="25" t="s">
        <v>63</v>
      </c>
      <c r="AL36" s="25" t="s">
        <v>64</v>
      </c>
      <c r="AM36" s="25" t="s">
        <v>56</v>
      </c>
      <c r="AN36" s="25" t="s">
        <v>64</v>
      </c>
      <c r="AO36" s="25" t="s">
        <v>64</v>
      </c>
      <c r="AP36" s="25" t="s">
        <v>64</v>
      </c>
      <c r="AQ36" s="25" t="s">
        <v>64</v>
      </c>
      <c r="AR36" s="25" t="s">
        <v>64</v>
      </c>
      <c r="AS36" s="25" t="s">
        <v>64</v>
      </c>
      <c r="AT36" s="25" t="s">
        <v>64</v>
      </c>
      <c r="AU36" s="25" t="s">
        <v>56</v>
      </c>
      <c r="AV36" s="19" t="s">
        <v>3327</v>
      </c>
      <c r="AW36" s="19" t="s">
        <v>3331</v>
      </c>
      <c r="AX36" s="19" t="s">
        <v>3336</v>
      </c>
      <c r="AY36" s="19" t="s">
        <v>3337</v>
      </c>
      <c r="AZ36" s="21">
        <v>6.3581669622052726</v>
      </c>
      <c r="BA36" s="21">
        <v>2.6686109014055686</v>
      </c>
      <c r="BB36" s="21">
        <v>1.0123383407591658E-2</v>
      </c>
      <c r="BC36" s="21">
        <v>1.9946743146038051</v>
      </c>
    </row>
    <row r="37" spans="1:55">
      <c r="A37" s="7" t="s">
        <v>130</v>
      </c>
      <c r="B37" s="7" t="s">
        <v>125</v>
      </c>
      <c r="C37" s="25">
        <v>3</v>
      </c>
      <c r="D37" s="7">
        <v>11</v>
      </c>
      <c r="E37" s="25" t="s">
        <v>131</v>
      </c>
      <c r="F37" s="25" t="s">
        <v>132</v>
      </c>
      <c r="G37" s="25" t="s">
        <v>133</v>
      </c>
      <c r="H37" s="7" t="s">
        <v>134</v>
      </c>
      <c r="I37" s="25">
        <v>1</v>
      </c>
      <c r="J37" s="25">
        <v>1057.5822800000001</v>
      </c>
      <c r="K37" s="7">
        <v>227836.15479544099</v>
      </c>
      <c r="L37" s="7">
        <v>240447.18331416801</v>
      </c>
      <c r="M37" s="7">
        <v>261635.19881737401</v>
      </c>
      <c r="N37" s="7">
        <v>19688.863538782</v>
      </c>
      <c r="O37" s="7">
        <v>21620.049302620599</v>
      </c>
      <c r="P37" s="7">
        <v>24890.1580646933</v>
      </c>
      <c r="Q37" s="7">
        <v>24140.4245653951</v>
      </c>
      <c r="R37" s="7">
        <v>56377.857822518097</v>
      </c>
      <c r="S37" s="7">
        <v>37560.101757969001</v>
      </c>
      <c r="T37" s="7">
        <v>384379.17557419499</v>
      </c>
      <c r="U37" s="7">
        <v>313526.875</v>
      </c>
      <c r="V37" s="7">
        <v>390075.937529505</v>
      </c>
      <c r="W37" s="7">
        <v>245400.65733580501</v>
      </c>
      <c r="X37" s="7">
        <v>274476.444651564</v>
      </c>
      <c r="Y37" s="7">
        <v>242264.49607623499</v>
      </c>
      <c r="Z37" s="7">
        <v>143932.00537891599</v>
      </c>
      <c r="AA37" s="7">
        <v>226568.204233592</v>
      </c>
      <c r="AB37" s="7">
        <v>221257.01869846499</v>
      </c>
      <c r="AC37" s="25" t="s">
        <v>56</v>
      </c>
      <c r="AD37" s="25" t="s">
        <v>56</v>
      </c>
      <c r="AE37" s="25" t="s">
        <v>56</v>
      </c>
      <c r="AF37" s="25" t="s">
        <v>64</v>
      </c>
      <c r="AG37" s="25" t="s">
        <v>64</v>
      </c>
      <c r="AH37" s="25" t="s">
        <v>64</v>
      </c>
      <c r="AI37" s="25" t="s">
        <v>64</v>
      </c>
      <c r="AJ37" s="25" t="s">
        <v>64</v>
      </c>
      <c r="AK37" s="25" t="s">
        <v>64</v>
      </c>
      <c r="AL37" s="25" t="s">
        <v>56</v>
      </c>
      <c r="AM37" s="25" t="s">
        <v>56</v>
      </c>
      <c r="AN37" s="25" t="s">
        <v>56</v>
      </c>
      <c r="AO37" s="25" t="s">
        <v>56</v>
      </c>
      <c r="AP37" s="25" t="s">
        <v>64</v>
      </c>
      <c r="AQ37" s="25" t="s">
        <v>56</v>
      </c>
      <c r="AR37" s="25" t="s">
        <v>64</v>
      </c>
      <c r="AS37" s="25" t="s">
        <v>64</v>
      </c>
      <c r="AT37" s="25" t="s">
        <v>64</v>
      </c>
      <c r="AU37" s="25" t="s">
        <v>56</v>
      </c>
      <c r="AV37" s="19" t="s">
        <v>3327</v>
      </c>
      <c r="AW37" s="19" t="s">
        <v>3331</v>
      </c>
      <c r="AX37" s="19" t="s">
        <v>3353</v>
      </c>
      <c r="AY37" s="19" t="s">
        <v>3354</v>
      </c>
      <c r="AZ37" s="21">
        <v>1.4905526206858557</v>
      </c>
      <c r="BA37" s="21">
        <v>0.57584730740724321</v>
      </c>
      <c r="BB37" s="21">
        <v>1.0822470546724521E-2</v>
      </c>
      <c r="BC37" s="21">
        <v>1.9656735874424953</v>
      </c>
    </row>
    <row r="38" spans="1:55">
      <c r="A38" s="7" t="s">
        <v>1663</v>
      </c>
      <c r="B38" s="7" t="s">
        <v>72</v>
      </c>
      <c r="C38" s="25">
        <v>1</v>
      </c>
      <c r="D38" s="7">
        <v>6</v>
      </c>
      <c r="E38" s="25" t="s">
        <v>221</v>
      </c>
      <c r="F38" s="25" t="s">
        <v>1664</v>
      </c>
      <c r="G38" s="25" t="s">
        <v>1665</v>
      </c>
      <c r="H38" s="7" t="s">
        <v>224</v>
      </c>
      <c r="I38" s="25">
        <v>1</v>
      </c>
      <c r="J38" s="25">
        <v>1638.8883499999999</v>
      </c>
      <c r="K38" s="7">
        <v>18108.945884960402</v>
      </c>
      <c r="L38" s="7">
        <v>21209.928894223602</v>
      </c>
      <c r="M38" s="7">
        <v>22467.332739169298</v>
      </c>
      <c r="N38" s="7">
        <v>23830.885033192</v>
      </c>
      <c r="O38" s="7">
        <v>22143.182886736002</v>
      </c>
      <c r="P38" s="7">
        <v>37868.706431562299</v>
      </c>
      <c r="Q38" s="7">
        <v>18039.753720258701</v>
      </c>
      <c r="R38" s="7">
        <v>16348.0846265334</v>
      </c>
      <c r="S38" s="7">
        <v>19020.194142333101</v>
      </c>
      <c r="T38" s="7">
        <v>27169.8930519241</v>
      </c>
      <c r="U38" s="7">
        <v>29923.93359375</v>
      </c>
      <c r="V38" s="7">
        <v>26663.172939989101</v>
      </c>
      <c r="W38" s="7">
        <v>33670.924739751601</v>
      </c>
      <c r="X38" s="7">
        <v>33648.876606419799</v>
      </c>
      <c r="Y38" s="7">
        <v>69389.481110163004</v>
      </c>
      <c r="Z38" s="7">
        <v>25564.604639318099</v>
      </c>
      <c r="AA38" s="7">
        <v>29183.176983792</v>
      </c>
      <c r="AB38" s="7">
        <v>28203.2288451104</v>
      </c>
      <c r="AC38" s="25" t="s">
        <v>64</v>
      </c>
      <c r="AD38" s="25" t="s">
        <v>64</v>
      </c>
      <c r="AE38" s="25" t="s">
        <v>64</v>
      </c>
      <c r="AF38" s="25" t="s">
        <v>56</v>
      </c>
      <c r="AG38" s="25" t="s">
        <v>64</v>
      </c>
      <c r="AH38" s="25" t="s">
        <v>64</v>
      </c>
      <c r="AI38" s="25" t="s">
        <v>64</v>
      </c>
      <c r="AJ38" s="25" t="s">
        <v>64</v>
      </c>
      <c r="AK38" s="25" t="s">
        <v>56</v>
      </c>
      <c r="AL38" s="25" t="s">
        <v>56</v>
      </c>
      <c r="AM38" s="25" t="s">
        <v>64</v>
      </c>
      <c r="AN38" s="25" t="s">
        <v>64</v>
      </c>
      <c r="AO38" s="25" t="s">
        <v>56</v>
      </c>
      <c r="AP38" s="25" t="s">
        <v>64</v>
      </c>
      <c r="AQ38" s="25" t="s">
        <v>64</v>
      </c>
      <c r="AR38" s="25" t="s">
        <v>56</v>
      </c>
      <c r="AS38" s="25" t="s">
        <v>64</v>
      </c>
      <c r="AT38" s="25" t="s">
        <v>56</v>
      </c>
      <c r="AU38" s="25" t="s">
        <v>56</v>
      </c>
      <c r="AV38" s="19" t="s">
        <v>3327</v>
      </c>
      <c r="AW38" s="19" t="s">
        <v>3328</v>
      </c>
      <c r="AX38" s="19" t="s">
        <v>3376</v>
      </c>
      <c r="AY38" s="19" t="s">
        <v>3377</v>
      </c>
      <c r="AZ38" s="21">
        <v>1.3555937959257909</v>
      </c>
      <c r="BA38" s="21">
        <v>0.43892493924379794</v>
      </c>
      <c r="BB38" s="21">
        <v>1.1212562105938111E-2</v>
      </c>
      <c r="BC38" s="21">
        <v>1.9502951384012279</v>
      </c>
    </row>
    <row r="39" spans="1:55">
      <c r="A39" s="7" t="s">
        <v>907</v>
      </c>
      <c r="B39" s="7" t="s">
        <v>330</v>
      </c>
      <c r="C39" s="25">
        <v>3</v>
      </c>
      <c r="D39" s="7">
        <v>2</v>
      </c>
      <c r="E39" s="25" t="s">
        <v>908</v>
      </c>
      <c r="F39" s="25" t="s">
        <v>909</v>
      </c>
      <c r="G39" s="25" t="s">
        <v>910</v>
      </c>
      <c r="H39" s="7" t="s">
        <v>911</v>
      </c>
      <c r="I39" s="25">
        <v>1</v>
      </c>
      <c r="J39" s="25">
        <v>1481.85085</v>
      </c>
      <c r="K39" s="7">
        <v>1604.0883650983201</v>
      </c>
      <c r="L39" s="7">
        <v>1979.4218280474199</v>
      </c>
      <c r="M39" s="7">
        <v>1835.94529459771</v>
      </c>
      <c r="N39" s="7">
        <v>3309.7014400083699</v>
      </c>
      <c r="O39" s="7">
        <v>2807.01937614385</v>
      </c>
      <c r="P39" s="7">
        <v>2924.8142121834098</v>
      </c>
      <c r="Q39" s="7">
        <v>3585.1122438645102</v>
      </c>
      <c r="R39" s="7">
        <v>3417.3926036227999</v>
      </c>
      <c r="S39" s="7">
        <v>2217.38012959871</v>
      </c>
      <c r="T39" s="7">
        <v>7339.1098211871104</v>
      </c>
      <c r="U39" s="7">
        <v>5794.462890625</v>
      </c>
      <c r="V39" s="7">
        <v>4207.2924586337804</v>
      </c>
      <c r="W39" s="7">
        <v>6913.2644263176699</v>
      </c>
      <c r="X39" s="7">
        <v>7449.1508618897697</v>
      </c>
      <c r="Y39" s="7">
        <v>5817.7958438552696</v>
      </c>
      <c r="Z39" s="7">
        <v>5850.3322193284102</v>
      </c>
      <c r="AA39" s="7">
        <v>7135.7376816558899</v>
      </c>
      <c r="AB39" s="7">
        <v>9674.4511398713694</v>
      </c>
      <c r="AC39" s="25" t="s">
        <v>63</v>
      </c>
      <c r="AD39" s="25" t="s">
        <v>63</v>
      </c>
      <c r="AE39" s="25" t="s">
        <v>63</v>
      </c>
      <c r="AF39" s="25" t="s">
        <v>63</v>
      </c>
      <c r="AG39" s="25" t="s">
        <v>63</v>
      </c>
      <c r="AH39" s="25" t="s">
        <v>63</v>
      </c>
      <c r="AI39" s="25" t="s">
        <v>63</v>
      </c>
      <c r="AJ39" s="25" t="s">
        <v>63</v>
      </c>
      <c r="AK39" s="25" t="s">
        <v>63</v>
      </c>
      <c r="AL39" s="25" t="s">
        <v>56</v>
      </c>
      <c r="AM39" s="25" t="s">
        <v>64</v>
      </c>
      <c r="AN39" s="25" t="s">
        <v>64</v>
      </c>
      <c r="AO39" s="25" t="s">
        <v>56</v>
      </c>
      <c r="AP39" s="25" t="s">
        <v>64</v>
      </c>
      <c r="AQ39" s="25" t="s">
        <v>64</v>
      </c>
      <c r="AR39" s="25" t="s">
        <v>64</v>
      </c>
      <c r="AS39" s="25" t="s">
        <v>64</v>
      </c>
      <c r="AT39" s="25" t="s">
        <v>64</v>
      </c>
      <c r="AU39" s="25" t="s">
        <v>56</v>
      </c>
      <c r="AV39" s="19" t="s">
        <v>3327</v>
      </c>
      <c r="AW39" s="19" t="s">
        <v>3328</v>
      </c>
      <c r="AX39" s="19" t="s">
        <v>3347</v>
      </c>
      <c r="AY39" s="19" t="s">
        <v>3534</v>
      </c>
      <c r="AZ39" s="21">
        <v>3.1997430756030196</v>
      </c>
      <c r="BA39" s="21">
        <v>1.6779560681019241</v>
      </c>
      <c r="BB39" s="21">
        <v>1.2029214686427009E-2</v>
      </c>
      <c r="BC39" s="21">
        <v>1.9197627241550714</v>
      </c>
    </row>
    <row r="40" spans="1:55">
      <c r="A40" s="7" t="s">
        <v>193</v>
      </c>
      <c r="B40" s="7" t="s">
        <v>393</v>
      </c>
      <c r="C40" s="25">
        <v>2</v>
      </c>
      <c r="D40" s="7">
        <v>3</v>
      </c>
      <c r="E40" s="25" t="s">
        <v>194</v>
      </c>
      <c r="F40" s="25" t="s">
        <v>195</v>
      </c>
      <c r="G40" s="25" t="s">
        <v>196</v>
      </c>
      <c r="H40" s="7" t="s">
        <v>197</v>
      </c>
      <c r="I40" s="25">
        <v>1</v>
      </c>
      <c r="J40" s="25">
        <v>2008.9116200000001</v>
      </c>
      <c r="K40" s="7">
        <v>1551.9491241788</v>
      </c>
      <c r="L40" s="7">
        <v>2602.3360147979001</v>
      </c>
      <c r="M40" s="7">
        <v>4046.6550648806301</v>
      </c>
      <c r="N40" s="7">
        <v>2843.2183077217301</v>
      </c>
      <c r="O40" s="7">
        <v>3125.9121892273802</v>
      </c>
      <c r="P40" s="7">
        <v>1738.1673123036701</v>
      </c>
      <c r="Q40" s="7">
        <v>4161.85998563468</v>
      </c>
      <c r="R40" s="7">
        <v>1571.1967003944301</v>
      </c>
      <c r="S40" s="7">
        <v>2764.02241762627</v>
      </c>
      <c r="T40" s="7">
        <v>12007.568898305701</v>
      </c>
      <c r="U40" s="7">
        <v>22806.427734375</v>
      </c>
      <c r="V40" s="7">
        <v>23896.9586510521</v>
      </c>
      <c r="W40" s="7">
        <v>9857.1214981110006</v>
      </c>
      <c r="X40" s="7">
        <v>12886.741444345</v>
      </c>
      <c r="Y40" s="7">
        <v>22641.529112035601</v>
      </c>
      <c r="Z40" s="7">
        <v>7956.0785079468196</v>
      </c>
      <c r="AA40" s="7">
        <v>12416.7740242782</v>
      </c>
      <c r="AB40" s="7">
        <v>13237.530309992801</v>
      </c>
      <c r="AC40" s="25" t="s">
        <v>63</v>
      </c>
      <c r="AD40" s="25" t="s">
        <v>63</v>
      </c>
      <c r="AE40" s="25" t="s">
        <v>63</v>
      </c>
      <c r="AF40" s="25" t="s">
        <v>63</v>
      </c>
      <c r="AG40" s="25" t="s">
        <v>63</v>
      </c>
      <c r="AH40" s="25" t="s">
        <v>63</v>
      </c>
      <c r="AI40" s="25" t="s">
        <v>63</v>
      </c>
      <c r="AJ40" s="25" t="s">
        <v>63</v>
      </c>
      <c r="AK40" s="25" t="s">
        <v>63</v>
      </c>
      <c r="AL40" s="25" t="s">
        <v>56</v>
      </c>
      <c r="AM40" s="25" t="s">
        <v>56</v>
      </c>
      <c r="AN40" s="25" t="s">
        <v>64</v>
      </c>
      <c r="AO40" s="25" t="s">
        <v>64</v>
      </c>
      <c r="AP40" s="25" t="s">
        <v>64</v>
      </c>
      <c r="AQ40" s="25" t="s">
        <v>64</v>
      </c>
      <c r="AR40" s="25" t="s">
        <v>64</v>
      </c>
      <c r="AS40" s="25" t="s">
        <v>64</v>
      </c>
      <c r="AT40" s="25" t="s">
        <v>56</v>
      </c>
      <c r="AU40" s="25" t="s">
        <v>56</v>
      </c>
      <c r="AV40" s="19" t="s">
        <v>3327</v>
      </c>
      <c r="AW40" s="19" t="s">
        <v>3331</v>
      </c>
      <c r="AX40" s="19" t="s">
        <v>3370</v>
      </c>
      <c r="AY40" s="19" t="s">
        <v>3371</v>
      </c>
      <c r="AZ40" s="21">
        <v>7.159051745812997</v>
      </c>
      <c r="BA40" s="21">
        <v>2.8397685075717582</v>
      </c>
      <c r="BB40" s="21">
        <v>1.2074177499638288E-2</v>
      </c>
      <c r="BC40" s="21">
        <v>1.918142443974775</v>
      </c>
    </row>
    <row r="41" spans="1:55">
      <c r="A41" s="7" t="s">
        <v>617</v>
      </c>
      <c r="B41" s="7" t="s">
        <v>58</v>
      </c>
      <c r="C41" s="25">
        <v>3</v>
      </c>
      <c r="D41" s="7">
        <v>7</v>
      </c>
      <c r="E41" s="25" t="s">
        <v>619</v>
      </c>
      <c r="F41" s="25" t="s">
        <v>620</v>
      </c>
      <c r="G41" s="25" t="s">
        <v>621</v>
      </c>
      <c r="H41" s="7" t="s">
        <v>622</v>
      </c>
      <c r="I41" s="25">
        <v>1</v>
      </c>
      <c r="J41" s="25">
        <v>1757.87132</v>
      </c>
      <c r="K41" s="7">
        <v>3397.7294447658701</v>
      </c>
      <c r="L41" s="7">
        <v>3458.69398921838</v>
      </c>
      <c r="M41" s="7">
        <v>3419.9024456615298</v>
      </c>
      <c r="N41" s="7">
        <v>4182.6680756996102</v>
      </c>
      <c r="O41" s="7">
        <v>2924.6157204989699</v>
      </c>
      <c r="P41" s="7">
        <v>3385.04688638876</v>
      </c>
      <c r="Q41" s="7">
        <v>3660.7931905596402</v>
      </c>
      <c r="R41" s="7">
        <v>3986.9886274560199</v>
      </c>
      <c r="S41" s="7">
        <v>1897.6476331056399</v>
      </c>
      <c r="T41" s="7">
        <v>4774.1283592639302</v>
      </c>
      <c r="U41" s="7">
        <v>4289.55224609375</v>
      </c>
      <c r="V41" s="7">
        <v>4035.4487074610001</v>
      </c>
      <c r="W41" s="7">
        <v>6564.5239226235499</v>
      </c>
      <c r="X41" s="7">
        <v>5626.1198098568102</v>
      </c>
      <c r="Y41" s="7">
        <v>6204.3786738380104</v>
      </c>
      <c r="Z41" s="7">
        <v>4587.5076849961497</v>
      </c>
      <c r="AA41" s="7">
        <v>4639.8087473229698</v>
      </c>
      <c r="AB41" s="7">
        <v>7130.71793730234</v>
      </c>
      <c r="AC41" s="25" t="s">
        <v>63</v>
      </c>
      <c r="AD41" s="25" t="s">
        <v>63</v>
      </c>
      <c r="AE41" s="25" t="s">
        <v>63</v>
      </c>
      <c r="AF41" s="25" t="s">
        <v>63</v>
      </c>
      <c r="AG41" s="25" t="s">
        <v>63</v>
      </c>
      <c r="AH41" s="25" t="s">
        <v>63</v>
      </c>
      <c r="AI41" s="25" t="s">
        <v>63</v>
      </c>
      <c r="AJ41" s="25" t="s">
        <v>63</v>
      </c>
      <c r="AK41" s="25" t="s">
        <v>63</v>
      </c>
      <c r="AL41" s="25" t="s">
        <v>56</v>
      </c>
      <c r="AM41" s="25" t="s">
        <v>56</v>
      </c>
      <c r="AN41" s="25" t="s">
        <v>64</v>
      </c>
      <c r="AO41" s="25" t="s">
        <v>56</v>
      </c>
      <c r="AP41" s="25" t="s">
        <v>56</v>
      </c>
      <c r="AQ41" s="25" t="s">
        <v>56</v>
      </c>
      <c r="AR41" s="25" t="s">
        <v>56</v>
      </c>
      <c r="AS41" s="25" t="s">
        <v>64</v>
      </c>
      <c r="AT41" s="25" t="s">
        <v>56</v>
      </c>
      <c r="AU41" s="25" t="s">
        <v>56</v>
      </c>
      <c r="AV41" s="19" t="s">
        <v>3327</v>
      </c>
      <c r="AW41" s="19" t="s">
        <v>3328</v>
      </c>
      <c r="AX41" s="19" t="s">
        <v>3338</v>
      </c>
      <c r="AY41" s="19" t="s">
        <v>3480</v>
      </c>
      <c r="AZ41" s="21">
        <v>1.2746899491348365</v>
      </c>
      <c r="BA41" s="21">
        <v>0.35014637395310694</v>
      </c>
      <c r="BB41" s="21">
        <v>1.2368293232007097E-2</v>
      </c>
      <c r="BC41" s="21">
        <v>1.9076902268917133</v>
      </c>
    </row>
    <row r="42" spans="1:55">
      <c r="A42" s="7" t="s">
        <v>1318</v>
      </c>
      <c r="B42" s="7" t="s">
        <v>72</v>
      </c>
      <c r="C42" s="25">
        <v>7</v>
      </c>
      <c r="D42" s="7">
        <v>28</v>
      </c>
      <c r="E42" s="25" t="s">
        <v>1319</v>
      </c>
      <c r="F42" s="25" t="s">
        <v>1320</v>
      </c>
      <c r="G42" s="25" t="s">
        <v>1321</v>
      </c>
      <c r="H42" s="7" t="s">
        <v>1322</v>
      </c>
      <c r="I42" s="25">
        <v>1</v>
      </c>
      <c r="J42" s="25">
        <v>1286.6409100000001</v>
      </c>
      <c r="K42" s="7">
        <v>82367.422991824904</v>
      </c>
      <c r="L42" s="7">
        <v>57616.154320775502</v>
      </c>
      <c r="M42" s="7">
        <v>69480.778011385497</v>
      </c>
      <c r="N42" s="7">
        <v>70157.874241373007</v>
      </c>
      <c r="O42" s="7">
        <v>66143.890123984296</v>
      </c>
      <c r="P42" s="7">
        <v>95071.485231817598</v>
      </c>
      <c r="Q42" s="7">
        <v>114701.62246622</v>
      </c>
      <c r="R42" s="7">
        <v>72073.796095591504</v>
      </c>
      <c r="S42" s="7">
        <v>59212.568882570398</v>
      </c>
      <c r="T42" s="7">
        <v>154075.02037069699</v>
      </c>
      <c r="U42" s="7">
        <v>114160.296875</v>
      </c>
      <c r="V42" s="7">
        <v>122776.868358329</v>
      </c>
      <c r="W42" s="7">
        <v>89918.367407375903</v>
      </c>
      <c r="X42" s="7">
        <v>123451.988711703</v>
      </c>
      <c r="Y42" s="7">
        <v>140452.896608732</v>
      </c>
      <c r="Z42" s="7">
        <v>72857.270480469204</v>
      </c>
      <c r="AA42" s="7">
        <v>159412.46790701701</v>
      </c>
      <c r="AB42" s="7">
        <v>128959.47587817399</v>
      </c>
      <c r="AC42" s="25" t="s">
        <v>64</v>
      </c>
      <c r="AD42" s="25" t="s">
        <v>56</v>
      </c>
      <c r="AE42" s="25" t="s">
        <v>56</v>
      </c>
      <c r="AF42" s="25" t="s">
        <v>56</v>
      </c>
      <c r="AG42" s="25" t="s">
        <v>56</v>
      </c>
      <c r="AH42" s="25" t="s">
        <v>56</v>
      </c>
      <c r="AI42" s="25" t="s">
        <v>56</v>
      </c>
      <c r="AJ42" s="25" t="s">
        <v>56</v>
      </c>
      <c r="AK42" s="25" t="s">
        <v>56</v>
      </c>
      <c r="AL42" s="25" t="s">
        <v>56</v>
      </c>
      <c r="AM42" s="25" t="s">
        <v>56</v>
      </c>
      <c r="AN42" s="25" t="s">
        <v>56</v>
      </c>
      <c r="AO42" s="25" t="s">
        <v>56</v>
      </c>
      <c r="AP42" s="25" t="s">
        <v>56</v>
      </c>
      <c r="AQ42" s="25" t="s">
        <v>56</v>
      </c>
      <c r="AR42" s="25" t="s">
        <v>56</v>
      </c>
      <c r="AS42" s="25" t="s">
        <v>56</v>
      </c>
      <c r="AT42" s="25" t="s">
        <v>56</v>
      </c>
      <c r="AU42" s="25" t="s">
        <v>56</v>
      </c>
      <c r="AV42" s="19" t="s">
        <v>3327</v>
      </c>
      <c r="AW42" s="19" t="s">
        <v>3328</v>
      </c>
      <c r="AX42" s="19" t="s">
        <v>3351</v>
      </c>
      <c r="AY42" s="19" t="s">
        <v>3352</v>
      </c>
      <c r="AZ42" s="21">
        <v>1.8667242214038455</v>
      </c>
      <c r="BA42" s="21">
        <v>0.90050880822793156</v>
      </c>
      <c r="BB42" s="21">
        <v>1.2653682966201615E-2</v>
      </c>
      <c r="BC42" s="21">
        <v>1.8977830508436819</v>
      </c>
    </row>
    <row r="43" spans="1:55">
      <c r="A43" s="7" t="s">
        <v>612</v>
      </c>
      <c r="B43" s="7" t="s">
        <v>102</v>
      </c>
      <c r="C43" s="25">
        <v>2</v>
      </c>
      <c r="D43" s="7">
        <v>4</v>
      </c>
      <c r="E43" s="25" t="s">
        <v>613</v>
      </c>
      <c r="F43" s="25" t="s">
        <v>614</v>
      </c>
      <c r="G43" s="25" t="s">
        <v>615</v>
      </c>
      <c r="H43" s="7" t="s">
        <v>616</v>
      </c>
      <c r="I43" s="25">
        <v>1</v>
      </c>
      <c r="J43" s="25">
        <v>1508.80423</v>
      </c>
      <c r="K43" s="7">
        <v>1547.2347216246901</v>
      </c>
      <c r="L43" s="7">
        <v>1410.3718165395901</v>
      </c>
      <c r="M43" s="7">
        <v>3220.8497815371702</v>
      </c>
      <c r="N43" s="7">
        <v>1669.62619552458</v>
      </c>
      <c r="O43" s="7">
        <v>2884.8692828500598</v>
      </c>
      <c r="P43" s="7">
        <v>3598.87697663263</v>
      </c>
      <c r="Q43" s="7">
        <v>2866.5738819821599</v>
      </c>
      <c r="R43" s="7">
        <v>3412.7499325956301</v>
      </c>
      <c r="S43" s="7">
        <v>3917.8876452077002</v>
      </c>
      <c r="T43" s="7">
        <v>5159.0428814379902</v>
      </c>
      <c r="U43" s="7">
        <v>6209.8564453125</v>
      </c>
      <c r="V43" s="7">
        <v>8192.0790929080104</v>
      </c>
      <c r="W43" s="7">
        <v>5791.3779230240598</v>
      </c>
      <c r="X43" s="7">
        <v>9855.9782990251006</v>
      </c>
      <c r="Y43" s="7">
        <v>8957.7470006133299</v>
      </c>
      <c r="Z43" s="7">
        <v>3519.3432943551502</v>
      </c>
      <c r="AA43" s="7">
        <v>10002.9879467061</v>
      </c>
      <c r="AB43" s="7">
        <v>6810.4306295224396</v>
      </c>
      <c r="AC43" s="25" t="s">
        <v>63</v>
      </c>
      <c r="AD43" s="25" t="s">
        <v>63</v>
      </c>
      <c r="AE43" s="25" t="s">
        <v>63</v>
      </c>
      <c r="AF43" s="25" t="s">
        <v>63</v>
      </c>
      <c r="AG43" s="25" t="s">
        <v>63</v>
      </c>
      <c r="AH43" s="25" t="s">
        <v>63</v>
      </c>
      <c r="AI43" s="25" t="s">
        <v>63</v>
      </c>
      <c r="AJ43" s="25" t="s">
        <v>63</v>
      </c>
      <c r="AK43" s="25" t="s">
        <v>63</v>
      </c>
      <c r="AL43" s="25" t="s">
        <v>56</v>
      </c>
      <c r="AM43" s="25" t="s">
        <v>56</v>
      </c>
      <c r="AN43" s="25" t="s">
        <v>64</v>
      </c>
      <c r="AO43" s="25" t="s">
        <v>64</v>
      </c>
      <c r="AP43" s="25" t="s">
        <v>64</v>
      </c>
      <c r="AQ43" s="25" t="s">
        <v>64</v>
      </c>
      <c r="AR43" s="25" t="s">
        <v>64</v>
      </c>
      <c r="AS43" s="25" t="s">
        <v>56</v>
      </c>
      <c r="AT43" s="25" t="s">
        <v>56</v>
      </c>
      <c r="AU43" s="25" t="s">
        <v>56</v>
      </c>
      <c r="AV43" s="19" t="s">
        <v>3327</v>
      </c>
      <c r="AW43" s="19" t="s">
        <v>3331</v>
      </c>
      <c r="AX43" s="19" t="s">
        <v>3478</v>
      </c>
      <c r="AY43" s="19" t="s">
        <v>3479</v>
      </c>
      <c r="AZ43" s="21">
        <v>3.1659976873646833</v>
      </c>
      <c r="BA43" s="21">
        <v>1.6626602016441652</v>
      </c>
      <c r="BB43" s="21">
        <v>1.3724384668754121E-2</v>
      </c>
      <c r="BC43" s="21">
        <v>1.862507117985722</v>
      </c>
    </row>
    <row r="44" spans="1:55">
      <c r="A44" s="7" t="s">
        <v>1399</v>
      </c>
      <c r="B44" s="7" t="s">
        <v>403</v>
      </c>
      <c r="C44" s="25">
        <v>6</v>
      </c>
      <c r="D44" s="7">
        <v>6</v>
      </c>
      <c r="E44" s="25" t="s">
        <v>189</v>
      </c>
      <c r="F44" s="25" t="s">
        <v>1400</v>
      </c>
      <c r="G44" s="25" t="s">
        <v>1401</v>
      </c>
      <c r="H44" s="7" t="s">
        <v>192</v>
      </c>
      <c r="I44" s="25">
        <v>1</v>
      </c>
      <c r="J44" s="25">
        <v>1580.7009499999999</v>
      </c>
      <c r="K44" s="7">
        <v>4107.8623350916696</v>
      </c>
      <c r="L44" s="7">
        <v>2875.5344222920298</v>
      </c>
      <c r="M44" s="7">
        <v>2791.45087843799</v>
      </c>
      <c r="N44" s="7">
        <v>5022.2571838498898</v>
      </c>
      <c r="O44" s="7">
        <v>3274.9719417503602</v>
      </c>
      <c r="P44" s="7">
        <v>2648.6000012167801</v>
      </c>
      <c r="Q44" s="7">
        <v>4186.6822199919798</v>
      </c>
      <c r="R44" s="7">
        <v>2178.3769883494301</v>
      </c>
      <c r="S44" s="7">
        <v>1952.36449269984</v>
      </c>
      <c r="T44" s="7">
        <v>7016.0310365207297</v>
      </c>
      <c r="U44" s="7">
        <v>5605.8369140625</v>
      </c>
      <c r="V44" s="7">
        <v>8293.12960427293</v>
      </c>
      <c r="W44" s="7">
        <v>5407.3095649399602</v>
      </c>
      <c r="X44" s="7">
        <v>7131.7759479324304</v>
      </c>
      <c r="Y44" s="7">
        <v>3695.3119025068099</v>
      </c>
      <c r="Z44" s="7">
        <v>3854.23879411907</v>
      </c>
      <c r="AA44" s="7">
        <v>8938.8312298761703</v>
      </c>
      <c r="AB44" s="7">
        <v>5802.15315128151</v>
      </c>
      <c r="AC44" s="25" t="s">
        <v>63</v>
      </c>
      <c r="AD44" s="25" t="s">
        <v>63</v>
      </c>
      <c r="AE44" s="25" t="s">
        <v>63</v>
      </c>
      <c r="AF44" s="25" t="s">
        <v>64</v>
      </c>
      <c r="AG44" s="25" t="s">
        <v>63</v>
      </c>
      <c r="AH44" s="25" t="s">
        <v>63</v>
      </c>
      <c r="AI44" s="25" t="s">
        <v>63</v>
      </c>
      <c r="AJ44" s="25" t="s">
        <v>63</v>
      </c>
      <c r="AK44" s="25" t="s">
        <v>63</v>
      </c>
      <c r="AL44" s="25" t="s">
        <v>56</v>
      </c>
      <c r="AM44" s="25" t="s">
        <v>56</v>
      </c>
      <c r="AN44" s="25" t="s">
        <v>56</v>
      </c>
      <c r="AO44" s="25" t="s">
        <v>64</v>
      </c>
      <c r="AP44" s="25" t="s">
        <v>56</v>
      </c>
      <c r="AQ44" s="25" t="s">
        <v>64</v>
      </c>
      <c r="AR44" s="25" t="s">
        <v>64</v>
      </c>
      <c r="AS44" s="25" t="s">
        <v>56</v>
      </c>
      <c r="AT44" s="25" t="s">
        <v>56</v>
      </c>
      <c r="AU44" s="25" t="s">
        <v>56</v>
      </c>
      <c r="AV44" s="19" t="s">
        <v>3327</v>
      </c>
      <c r="AW44" s="19" t="s">
        <v>3328</v>
      </c>
      <c r="AX44" s="19" t="s">
        <v>3368</v>
      </c>
      <c r="AY44" s="19" t="s">
        <v>3369</v>
      </c>
      <c r="AZ44" s="21">
        <v>2.1396750449806894</v>
      </c>
      <c r="BA44" s="21">
        <v>1.0973917094336589</v>
      </c>
      <c r="BB44" s="21">
        <v>1.3743822402209312E-2</v>
      </c>
      <c r="BC44" s="21">
        <v>1.8618924654335858</v>
      </c>
    </row>
    <row r="45" spans="1:55">
      <c r="A45" s="7" t="s">
        <v>533</v>
      </c>
      <c r="B45" s="7" t="s">
        <v>84</v>
      </c>
      <c r="C45" s="25">
        <v>1</v>
      </c>
      <c r="D45" s="7">
        <v>3</v>
      </c>
      <c r="E45" s="25" t="s">
        <v>534</v>
      </c>
      <c r="F45" s="25" t="s">
        <v>535</v>
      </c>
      <c r="G45" s="25" t="s">
        <v>536</v>
      </c>
      <c r="H45" s="7" t="s">
        <v>537</v>
      </c>
      <c r="I45" s="25">
        <v>1</v>
      </c>
      <c r="J45" s="25">
        <v>1231.6615899999999</v>
      </c>
      <c r="K45" s="7">
        <v>2655.0389619318698</v>
      </c>
      <c r="L45" s="7">
        <v>2653.4229901083099</v>
      </c>
      <c r="M45" s="7">
        <v>2674.6464825161402</v>
      </c>
      <c r="N45" s="7">
        <v>1995.0177713216799</v>
      </c>
      <c r="O45" s="7">
        <v>6884.8346542222098</v>
      </c>
      <c r="P45" s="7">
        <v>3118.7787890898098</v>
      </c>
      <c r="Q45" s="7">
        <v>8484.2872076847507</v>
      </c>
      <c r="R45" s="7">
        <v>6938.0460820916096</v>
      </c>
      <c r="S45" s="7">
        <v>7467.7677508377501</v>
      </c>
      <c r="T45" s="7">
        <v>10103.4640130593</v>
      </c>
      <c r="U45" s="7">
        <v>6487.08154296875</v>
      </c>
      <c r="V45" s="7">
        <v>12219.7333876299</v>
      </c>
      <c r="W45" s="7">
        <v>9440.1174060109497</v>
      </c>
      <c r="X45" s="7">
        <v>16717.752885835602</v>
      </c>
      <c r="Y45" s="7">
        <v>10569.5654828598</v>
      </c>
      <c r="Z45" s="7">
        <v>8787.2774912578006</v>
      </c>
      <c r="AA45" s="7">
        <v>12006.091518254199</v>
      </c>
      <c r="AB45" s="7">
        <v>8859.2835965813101</v>
      </c>
      <c r="AC45" s="25" t="s">
        <v>63</v>
      </c>
      <c r="AD45" s="25" t="s">
        <v>63</v>
      </c>
      <c r="AE45" s="25" t="s">
        <v>63</v>
      </c>
      <c r="AF45" s="25" t="s">
        <v>63</v>
      </c>
      <c r="AG45" s="25" t="s">
        <v>64</v>
      </c>
      <c r="AH45" s="25" t="s">
        <v>63</v>
      </c>
      <c r="AI45" s="25" t="s">
        <v>64</v>
      </c>
      <c r="AJ45" s="25" t="s">
        <v>64</v>
      </c>
      <c r="AK45" s="25" t="s">
        <v>64</v>
      </c>
      <c r="AL45" s="25" t="s">
        <v>64</v>
      </c>
      <c r="AM45" s="25" t="s">
        <v>56</v>
      </c>
      <c r="AN45" s="25" t="s">
        <v>64</v>
      </c>
      <c r="AO45" s="25" t="s">
        <v>56</v>
      </c>
      <c r="AP45" s="25" t="s">
        <v>64</v>
      </c>
      <c r="AQ45" s="25" t="s">
        <v>64</v>
      </c>
      <c r="AR45" s="25" t="s">
        <v>56</v>
      </c>
      <c r="AS45" s="25" t="s">
        <v>64</v>
      </c>
      <c r="AT45" s="25" t="s">
        <v>64</v>
      </c>
      <c r="AU45" s="25" t="s">
        <v>56</v>
      </c>
      <c r="AV45" s="19" t="s">
        <v>3327</v>
      </c>
      <c r="AW45" s="19" t="s">
        <v>3328</v>
      </c>
      <c r="AX45" s="19" t="s">
        <v>3456</v>
      </c>
      <c r="AY45" s="19" t="s">
        <v>3457</v>
      </c>
      <c r="AZ45" s="21">
        <v>3.6089048745658365</v>
      </c>
      <c r="BA45" s="21">
        <v>1.8515611164130905</v>
      </c>
      <c r="BB45" s="21">
        <v>1.4283330089575634E-2</v>
      </c>
      <c r="BC45" s="21">
        <v>1.8451705270891197</v>
      </c>
    </row>
    <row r="46" spans="1:55">
      <c r="A46" s="7" t="s">
        <v>213</v>
      </c>
      <c r="B46" s="7" t="s">
        <v>225</v>
      </c>
      <c r="C46" s="25">
        <v>1</v>
      </c>
      <c r="D46" s="7">
        <v>4</v>
      </c>
      <c r="E46" s="25" t="s">
        <v>214</v>
      </c>
      <c r="F46" s="25" t="s">
        <v>215</v>
      </c>
      <c r="G46" s="25" t="s">
        <v>216</v>
      </c>
      <c r="H46" s="7" t="s">
        <v>217</v>
      </c>
      <c r="I46" s="25">
        <v>1</v>
      </c>
      <c r="J46" s="25">
        <v>1057.5209199999999</v>
      </c>
      <c r="K46" s="7">
        <v>5879.3219256402399</v>
      </c>
      <c r="L46" s="7">
        <v>9464.8417573671104</v>
      </c>
      <c r="M46" s="7">
        <v>7722.0543751469504</v>
      </c>
      <c r="N46" s="7">
        <v>5694.6033570994095</v>
      </c>
      <c r="O46" s="7">
        <v>5730.7841722721796</v>
      </c>
      <c r="P46" s="7">
        <v>9434.7633771073506</v>
      </c>
      <c r="Q46" s="7">
        <v>2180.9172982248301</v>
      </c>
      <c r="R46" s="7">
        <v>5865.5091384015404</v>
      </c>
      <c r="S46" s="7">
        <v>14716.6287188075</v>
      </c>
      <c r="T46" s="7">
        <v>23757.980498426499</v>
      </c>
      <c r="U46" s="7">
        <v>42313.5234375</v>
      </c>
      <c r="V46" s="7">
        <v>47705.164269949499</v>
      </c>
      <c r="W46" s="7">
        <v>85328.122428371702</v>
      </c>
      <c r="X46" s="7">
        <v>39225.413995157498</v>
      </c>
      <c r="Y46" s="7">
        <v>35346.204549795802</v>
      </c>
      <c r="Z46" s="7">
        <v>35770.661668490196</v>
      </c>
      <c r="AA46" s="7">
        <v>52025.851173232397</v>
      </c>
      <c r="AB46" s="7">
        <v>52987.025543526601</v>
      </c>
      <c r="AC46" s="25" t="s">
        <v>64</v>
      </c>
      <c r="AD46" s="25" t="s">
        <v>64</v>
      </c>
      <c r="AE46" s="25" t="s">
        <v>64</v>
      </c>
      <c r="AF46" s="25" t="s">
        <v>64</v>
      </c>
      <c r="AG46" s="25" t="s">
        <v>64</v>
      </c>
      <c r="AH46" s="25" t="s">
        <v>64</v>
      </c>
      <c r="AI46" s="25" t="s">
        <v>63</v>
      </c>
      <c r="AJ46" s="25" t="s">
        <v>64</v>
      </c>
      <c r="AK46" s="25" t="s">
        <v>64</v>
      </c>
      <c r="AL46" s="25" t="s">
        <v>56</v>
      </c>
      <c r="AM46" s="25" t="s">
        <v>56</v>
      </c>
      <c r="AN46" s="25" t="s">
        <v>64</v>
      </c>
      <c r="AO46" s="25" t="s">
        <v>64</v>
      </c>
      <c r="AP46" s="25" t="s">
        <v>56</v>
      </c>
      <c r="AQ46" s="25" t="s">
        <v>64</v>
      </c>
      <c r="AR46" s="25" t="s">
        <v>64</v>
      </c>
      <c r="AS46" s="25" t="s">
        <v>64</v>
      </c>
      <c r="AT46" s="25" t="s">
        <v>56</v>
      </c>
      <c r="AU46" s="25" t="s">
        <v>56</v>
      </c>
      <c r="AV46" s="19" t="s">
        <v>3327</v>
      </c>
      <c r="AW46" s="19" t="s">
        <v>3328</v>
      </c>
      <c r="AX46" s="19" t="s">
        <v>3374</v>
      </c>
      <c r="AY46" s="19" t="s">
        <v>3375</v>
      </c>
      <c r="AZ46" s="21">
        <v>4.9326104487100357</v>
      </c>
      <c r="BA46" s="21">
        <v>2.3023513554642423</v>
      </c>
      <c r="BB46" s="21">
        <v>1.4527199675395045E-2</v>
      </c>
      <c r="BC46" s="21">
        <v>1.8378180940799929</v>
      </c>
    </row>
    <row r="47" spans="1:55">
      <c r="A47" s="7" t="s">
        <v>325</v>
      </c>
      <c r="B47" s="7" t="s">
        <v>326</v>
      </c>
      <c r="C47" s="25">
        <v>4</v>
      </c>
      <c r="D47" s="7">
        <v>6</v>
      </c>
      <c r="E47" s="25" t="s">
        <v>131</v>
      </c>
      <c r="F47" s="25" t="s">
        <v>327</v>
      </c>
      <c r="G47" s="25" t="s">
        <v>328</v>
      </c>
      <c r="H47" s="7" t="s">
        <v>134</v>
      </c>
      <c r="I47" s="25">
        <v>1</v>
      </c>
      <c r="J47" s="25">
        <v>1547.77088</v>
      </c>
      <c r="K47" s="7">
        <v>2340.9299364558701</v>
      </c>
      <c r="L47" s="7">
        <v>3497.92651673824</v>
      </c>
      <c r="M47" s="7">
        <v>3776.6296927445201</v>
      </c>
      <c r="N47" s="7">
        <v>1434.1501140365399</v>
      </c>
      <c r="O47" s="7">
        <v>2761.8486323628399</v>
      </c>
      <c r="P47" s="7">
        <v>1921.54563966552</v>
      </c>
      <c r="Q47" s="7">
        <v>59731.587714415</v>
      </c>
      <c r="R47" s="7">
        <v>1656.9359413888201</v>
      </c>
      <c r="S47" s="7">
        <v>2818.2923187648998</v>
      </c>
      <c r="T47" s="7">
        <v>19296.879547535402</v>
      </c>
      <c r="U47" s="7">
        <v>10690.140625</v>
      </c>
      <c r="V47" s="7">
        <v>12334.984590170599</v>
      </c>
      <c r="W47" s="7">
        <v>12675.967038774001</v>
      </c>
      <c r="X47" s="7">
        <v>10616.1565676962</v>
      </c>
      <c r="Y47" s="7">
        <v>8596.6173819351698</v>
      </c>
      <c r="Z47" s="7">
        <v>10899.833315854599</v>
      </c>
      <c r="AA47" s="7">
        <v>13150.2444013887</v>
      </c>
      <c r="AB47" s="7">
        <v>17357.465576884199</v>
      </c>
      <c r="AC47" s="25" t="s">
        <v>63</v>
      </c>
      <c r="AD47" s="25" t="s">
        <v>63</v>
      </c>
      <c r="AE47" s="25" t="s">
        <v>63</v>
      </c>
      <c r="AF47" s="25" t="s">
        <v>63</v>
      </c>
      <c r="AG47" s="25" t="s">
        <v>63</v>
      </c>
      <c r="AH47" s="25" t="s">
        <v>63</v>
      </c>
      <c r="AI47" s="25" t="s">
        <v>64</v>
      </c>
      <c r="AJ47" s="25" t="s">
        <v>63</v>
      </c>
      <c r="AK47" s="25" t="s">
        <v>63</v>
      </c>
      <c r="AL47" s="25" t="s">
        <v>56</v>
      </c>
      <c r="AM47" s="25" t="s">
        <v>56</v>
      </c>
      <c r="AN47" s="25" t="s">
        <v>56</v>
      </c>
      <c r="AO47" s="25" t="s">
        <v>64</v>
      </c>
      <c r="AP47" s="25" t="s">
        <v>64</v>
      </c>
      <c r="AQ47" s="25" t="s">
        <v>56</v>
      </c>
      <c r="AR47" s="25" t="s">
        <v>56</v>
      </c>
      <c r="AS47" s="25" t="s">
        <v>56</v>
      </c>
      <c r="AT47" s="25" t="s">
        <v>64</v>
      </c>
      <c r="AU47" s="25" t="s">
        <v>56</v>
      </c>
      <c r="AV47" s="19" t="s">
        <v>3327</v>
      </c>
      <c r="AW47" s="19" t="s">
        <v>3331</v>
      </c>
      <c r="AX47" s="19" t="s">
        <v>3353</v>
      </c>
      <c r="AY47" s="19" t="s">
        <v>3354</v>
      </c>
      <c r="AZ47" s="21">
        <v>4.4014420197133646</v>
      </c>
      <c r="BA47" s="21">
        <v>2.1379762632631398</v>
      </c>
      <c r="BB47" s="21">
        <v>1.5138712532921265E-2</v>
      </c>
      <c r="BC47" s="21">
        <v>1.8199110577040563</v>
      </c>
    </row>
    <row r="48" spans="1:55">
      <c r="A48" s="7" t="s">
        <v>1065</v>
      </c>
      <c r="B48" s="7" t="s">
        <v>403</v>
      </c>
      <c r="C48" s="25">
        <v>4</v>
      </c>
      <c r="D48" s="7">
        <v>6</v>
      </c>
      <c r="E48" s="25" t="s">
        <v>427</v>
      </c>
      <c r="F48" s="25" t="s">
        <v>1066</v>
      </c>
      <c r="G48" s="25" t="s">
        <v>1067</v>
      </c>
      <c r="H48" s="7" t="s">
        <v>430</v>
      </c>
      <c r="I48" s="25">
        <v>1</v>
      </c>
      <c r="J48" s="25">
        <v>1660.7635499999999</v>
      </c>
      <c r="K48" s="7">
        <v>1656.0055315611</v>
      </c>
      <c r="L48" s="7">
        <v>3629.52463308607</v>
      </c>
      <c r="M48" s="7">
        <v>4010.6823144124401</v>
      </c>
      <c r="N48" s="7">
        <v>3769.26899468483</v>
      </c>
      <c r="O48" s="7">
        <v>1927.52301181179</v>
      </c>
      <c r="P48" s="7">
        <v>3390.2333153626701</v>
      </c>
      <c r="Q48" s="7">
        <v>4099.1499243041198</v>
      </c>
      <c r="R48" s="7">
        <v>3653.4509179595202</v>
      </c>
      <c r="S48" s="7">
        <v>3674.98359360012</v>
      </c>
      <c r="T48" s="7">
        <v>6095.8312148690502</v>
      </c>
      <c r="U48" s="7">
        <v>5968.322265625</v>
      </c>
      <c r="V48" s="7">
        <v>7097.2409573017303</v>
      </c>
      <c r="W48" s="7">
        <v>6737.6580425807397</v>
      </c>
      <c r="X48" s="7">
        <v>7278.69117352988</v>
      </c>
      <c r="Y48" s="7">
        <v>7015.36923682414</v>
      </c>
      <c r="Z48" s="7">
        <v>4765.4472357804598</v>
      </c>
      <c r="AA48" s="7">
        <v>10388.624829243699</v>
      </c>
      <c r="AB48" s="7">
        <v>7096.8742918095104</v>
      </c>
      <c r="AC48" s="25" t="s">
        <v>63</v>
      </c>
      <c r="AD48" s="25" t="s">
        <v>63</v>
      </c>
      <c r="AE48" s="25" t="s">
        <v>63</v>
      </c>
      <c r="AF48" s="25" t="s">
        <v>63</v>
      </c>
      <c r="AG48" s="25" t="s">
        <v>63</v>
      </c>
      <c r="AH48" s="25" t="s">
        <v>63</v>
      </c>
      <c r="AI48" s="25" t="s">
        <v>63</v>
      </c>
      <c r="AJ48" s="25" t="s">
        <v>63</v>
      </c>
      <c r="AK48" s="25" t="s">
        <v>63</v>
      </c>
      <c r="AL48" s="25" t="s">
        <v>56</v>
      </c>
      <c r="AM48" s="25" t="s">
        <v>56</v>
      </c>
      <c r="AN48" s="25" t="s">
        <v>64</v>
      </c>
      <c r="AO48" s="25" t="s">
        <v>56</v>
      </c>
      <c r="AP48" s="25" t="s">
        <v>56</v>
      </c>
      <c r="AQ48" s="25" t="s">
        <v>64</v>
      </c>
      <c r="AR48" s="25" t="s">
        <v>64</v>
      </c>
      <c r="AS48" s="25" t="s">
        <v>56</v>
      </c>
      <c r="AT48" s="25" t="s">
        <v>56</v>
      </c>
      <c r="AU48" s="25" t="s">
        <v>56</v>
      </c>
      <c r="AV48" s="19" t="s">
        <v>3327</v>
      </c>
      <c r="AW48" s="19" t="s">
        <v>3328</v>
      </c>
      <c r="AX48" s="19" t="s">
        <v>3342</v>
      </c>
      <c r="AY48" s="19" t="s">
        <v>3431</v>
      </c>
      <c r="AZ48" s="21">
        <v>2.0612044400833356</v>
      </c>
      <c r="BA48" s="21">
        <v>1.0434876053463071</v>
      </c>
      <c r="BB48" s="21">
        <v>1.5500547919644565E-2</v>
      </c>
      <c r="BC48" s="21">
        <v>1.8096529499411675</v>
      </c>
    </row>
    <row r="49" spans="1:55">
      <c r="A49" s="7" t="s">
        <v>1561</v>
      </c>
      <c r="B49" s="7" t="s">
        <v>1199</v>
      </c>
      <c r="C49" s="25">
        <v>1</v>
      </c>
      <c r="D49" s="7">
        <v>16</v>
      </c>
      <c r="E49" s="25" t="s">
        <v>1562</v>
      </c>
      <c r="F49" s="25" t="s">
        <v>1563</v>
      </c>
      <c r="G49" s="25" t="s">
        <v>1564</v>
      </c>
      <c r="H49" s="7" t="s">
        <v>1565</v>
      </c>
      <c r="I49" s="25">
        <v>1</v>
      </c>
      <c r="J49" s="25">
        <v>1294.6684600000001</v>
      </c>
      <c r="K49" s="7">
        <v>13864.3786192223</v>
      </c>
      <c r="L49" s="7">
        <v>11745.0909597665</v>
      </c>
      <c r="M49" s="7">
        <v>3765.75634068514</v>
      </c>
      <c r="N49" s="7">
        <v>17322.789486896199</v>
      </c>
      <c r="O49" s="7">
        <v>18561.3110202916</v>
      </c>
      <c r="P49" s="7">
        <v>19412.576062796899</v>
      </c>
      <c r="Q49" s="7">
        <v>10722.9381768887</v>
      </c>
      <c r="R49" s="7">
        <v>11694.574636433301</v>
      </c>
      <c r="S49" s="7">
        <v>10601.3461363526</v>
      </c>
      <c r="T49" s="7">
        <v>25126.149671436498</v>
      </c>
      <c r="U49" s="7">
        <v>20638.53515625</v>
      </c>
      <c r="V49" s="7">
        <v>25004.921609365101</v>
      </c>
      <c r="W49" s="7">
        <v>33008.970983546802</v>
      </c>
      <c r="X49" s="7">
        <v>23486.185750114499</v>
      </c>
      <c r="Y49" s="7">
        <v>27885.803357800101</v>
      </c>
      <c r="Z49" s="7">
        <v>18242.6513662367</v>
      </c>
      <c r="AA49" s="7">
        <v>36310.592267707601</v>
      </c>
      <c r="AB49" s="7">
        <v>26634.594632712098</v>
      </c>
      <c r="AC49" s="25" t="s">
        <v>56</v>
      </c>
      <c r="AD49" s="25" t="s">
        <v>64</v>
      </c>
      <c r="AE49" s="25" t="s">
        <v>63</v>
      </c>
      <c r="AF49" s="25" t="s">
        <v>56</v>
      </c>
      <c r="AG49" s="25" t="s">
        <v>56</v>
      </c>
      <c r="AH49" s="25" t="s">
        <v>64</v>
      </c>
      <c r="AI49" s="25" t="s">
        <v>56</v>
      </c>
      <c r="AJ49" s="25" t="s">
        <v>56</v>
      </c>
      <c r="AK49" s="25" t="s">
        <v>64</v>
      </c>
      <c r="AL49" s="25" t="s">
        <v>56</v>
      </c>
      <c r="AM49" s="25" t="s">
        <v>56</v>
      </c>
      <c r="AN49" s="25" t="s">
        <v>56</v>
      </c>
      <c r="AO49" s="25" t="s">
        <v>56</v>
      </c>
      <c r="AP49" s="25" t="s">
        <v>56</v>
      </c>
      <c r="AQ49" s="25" t="s">
        <v>56</v>
      </c>
      <c r="AR49" s="25" t="s">
        <v>64</v>
      </c>
      <c r="AS49" s="25" t="s">
        <v>56</v>
      </c>
      <c r="AT49" s="25" t="s">
        <v>56</v>
      </c>
      <c r="AU49" s="25" t="s">
        <v>56</v>
      </c>
      <c r="AV49" s="19" t="s">
        <v>3327</v>
      </c>
      <c r="AW49" s="19" t="s">
        <v>3328</v>
      </c>
      <c r="AX49" s="19" t="s">
        <v>3347</v>
      </c>
      <c r="AY49" s="19" t="s">
        <v>3630</v>
      </c>
      <c r="AZ49" s="21">
        <v>2.4091595629109332</v>
      </c>
      <c r="BA49" s="21">
        <v>1.2685299489922603</v>
      </c>
      <c r="BB49" s="21">
        <v>1.5529088057309265E-2</v>
      </c>
      <c r="BC49" s="21">
        <v>1.8088540473820145</v>
      </c>
    </row>
    <row r="50" spans="1:55">
      <c r="A50" s="7" t="s">
        <v>314</v>
      </c>
      <c r="B50" s="7" t="s">
        <v>58</v>
      </c>
      <c r="C50" s="25">
        <v>1</v>
      </c>
      <c r="D50" s="7">
        <v>2</v>
      </c>
      <c r="E50" s="25" t="s">
        <v>315</v>
      </c>
      <c r="F50" s="25" t="s">
        <v>316</v>
      </c>
      <c r="G50" s="25" t="s">
        <v>317</v>
      </c>
      <c r="H50" s="7" t="s">
        <v>318</v>
      </c>
      <c r="I50" s="25">
        <v>1</v>
      </c>
      <c r="J50" s="25">
        <v>1414.7259799999999</v>
      </c>
      <c r="K50" s="7">
        <v>2051.62438392588</v>
      </c>
      <c r="L50" s="7">
        <v>4097.1315004923599</v>
      </c>
      <c r="M50" s="7">
        <v>3725.0457086593901</v>
      </c>
      <c r="N50" s="7">
        <v>2529.7689993079398</v>
      </c>
      <c r="O50" s="7">
        <v>4516.6151000033797</v>
      </c>
      <c r="P50" s="7">
        <v>1566.53379054671</v>
      </c>
      <c r="Q50" s="7">
        <v>2610.5947234505802</v>
      </c>
      <c r="R50" s="7">
        <v>1786.1599998555801</v>
      </c>
      <c r="S50" s="7">
        <v>5496.8925621873204</v>
      </c>
      <c r="T50" s="7">
        <v>9978.1490591153906</v>
      </c>
      <c r="U50" s="7">
        <v>10545.1669921875</v>
      </c>
      <c r="V50" s="7">
        <v>16880.360828097299</v>
      </c>
      <c r="W50" s="7">
        <v>11424.127041379599</v>
      </c>
      <c r="X50" s="7">
        <v>14102.2226163837</v>
      </c>
      <c r="Y50" s="7">
        <v>15728.1557184881</v>
      </c>
      <c r="Z50" s="7">
        <v>8269.7372205223492</v>
      </c>
      <c r="AA50" s="7">
        <v>11081.8679175122</v>
      </c>
      <c r="AB50" s="7">
        <v>10084.334426100801</v>
      </c>
      <c r="AC50" s="25" t="s">
        <v>63</v>
      </c>
      <c r="AD50" s="25" t="s">
        <v>63</v>
      </c>
      <c r="AE50" s="25" t="s">
        <v>63</v>
      </c>
      <c r="AF50" s="25" t="s">
        <v>63</v>
      </c>
      <c r="AG50" s="25" t="s">
        <v>64</v>
      </c>
      <c r="AH50" s="25" t="s">
        <v>63</v>
      </c>
      <c r="AI50" s="25" t="s">
        <v>63</v>
      </c>
      <c r="AJ50" s="25" t="s">
        <v>63</v>
      </c>
      <c r="AK50" s="25" t="s">
        <v>64</v>
      </c>
      <c r="AL50" s="25" t="s">
        <v>64</v>
      </c>
      <c r="AM50" s="25" t="s">
        <v>56</v>
      </c>
      <c r="AN50" s="25" t="s">
        <v>64</v>
      </c>
      <c r="AO50" s="25" t="s">
        <v>64</v>
      </c>
      <c r="AP50" s="25" t="s">
        <v>64</v>
      </c>
      <c r="AQ50" s="25" t="s">
        <v>64</v>
      </c>
      <c r="AR50" s="25" t="s">
        <v>56</v>
      </c>
      <c r="AS50" s="25" t="s">
        <v>64</v>
      </c>
      <c r="AT50" s="25" t="s">
        <v>64</v>
      </c>
      <c r="AU50" s="25" t="s">
        <v>56</v>
      </c>
      <c r="AV50" s="19" t="s">
        <v>3327</v>
      </c>
      <c r="AW50" s="19" t="s">
        <v>3328</v>
      </c>
      <c r="AX50" s="19" t="s">
        <v>3399</v>
      </c>
      <c r="AY50" s="19" t="s">
        <v>3400</v>
      </c>
      <c r="AZ50" s="21">
        <v>3.7881738382937864</v>
      </c>
      <c r="BA50" s="21">
        <v>1.9215025372186005</v>
      </c>
      <c r="BB50" s="21">
        <v>1.6267023926722617E-2</v>
      </c>
      <c r="BC50" s="21">
        <v>1.7886918945386461</v>
      </c>
    </row>
    <row r="51" spans="1:55">
      <c r="A51" s="7" t="s">
        <v>378</v>
      </c>
      <c r="B51" s="7" t="s">
        <v>1750</v>
      </c>
      <c r="C51" s="25">
        <v>7</v>
      </c>
      <c r="D51" s="7">
        <v>4</v>
      </c>
      <c r="E51" s="25" t="s">
        <v>189</v>
      </c>
      <c r="F51" s="25" t="s">
        <v>379</v>
      </c>
      <c r="G51" s="25" t="s">
        <v>380</v>
      </c>
      <c r="H51" s="7" t="s">
        <v>192</v>
      </c>
      <c r="I51" s="25">
        <v>1</v>
      </c>
      <c r="J51" s="25">
        <v>1790.88492</v>
      </c>
      <c r="K51" s="7">
        <v>1793.95446215931</v>
      </c>
      <c r="L51" s="7">
        <v>2743.42809921155</v>
      </c>
      <c r="M51" s="7">
        <v>2897.47855576144</v>
      </c>
      <c r="N51" s="7">
        <v>3975.3082013537901</v>
      </c>
      <c r="O51" s="7">
        <v>3261.7157879857</v>
      </c>
      <c r="P51" s="7">
        <v>3299.9172109628098</v>
      </c>
      <c r="Q51" s="7">
        <v>3095.5196031363998</v>
      </c>
      <c r="R51" s="7">
        <v>3499.7705576038202</v>
      </c>
      <c r="S51" s="7">
        <v>2653.8500184557302</v>
      </c>
      <c r="T51" s="7">
        <v>3777.5041620727502</v>
      </c>
      <c r="U51" s="7">
        <v>4503.18212890625</v>
      </c>
      <c r="V51" s="7">
        <v>5075.3882561002702</v>
      </c>
      <c r="W51" s="7">
        <v>8272.9915530547805</v>
      </c>
      <c r="X51" s="7">
        <v>4433.7315339117904</v>
      </c>
      <c r="Y51" s="7">
        <v>4278.4616422305899</v>
      </c>
      <c r="Z51" s="7">
        <v>3177.2422885093501</v>
      </c>
      <c r="AA51" s="7">
        <v>3114.3918070132599</v>
      </c>
      <c r="AB51" s="7">
        <v>4207.5215048755599</v>
      </c>
      <c r="AC51" s="25" t="s">
        <v>63</v>
      </c>
      <c r="AD51" s="25" t="s">
        <v>63</v>
      </c>
      <c r="AE51" s="25" t="s">
        <v>56</v>
      </c>
      <c r="AF51" s="25" t="s">
        <v>63</v>
      </c>
      <c r="AG51" s="25" t="s">
        <v>63</v>
      </c>
      <c r="AH51" s="25" t="s">
        <v>63</v>
      </c>
      <c r="AI51" s="25" t="s">
        <v>63</v>
      </c>
      <c r="AJ51" s="25" t="s">
        <v>64</v>
      </c>
      <c r="AK51" s="25" t="s">
        <v>63</v>
      </c>
      <c r="AL51" s="25" t="s">
        <v>63</v>
      </c>
      <c r="AM51" s="25" t="s">
        <v>64</v>
      </c>
      <c r="AN51" s="25" t="s">
        <v>64</v>
      </c>
      <c r="AO51" s="25" t="s">
        <v>64</v>
      </c>
      <c r="AP51" s="25" t="s">
        <v>64</v>
      </c>
      <c r="AQ51" s="25" t="s">
        <v>56</v>
      </c>
      <c r="AR51" s="25" t="s">
        <v>63</v>
      </c>
      <c r="AS51" s="25" t="s">
        <v>56</v>
      </c>
      <c r="AT51" s="25" t="s">
        <v>64</v>
      </c>
      <c r="AU51" s="25" t="s">
        <v>56</v>
      </c>
      <c r="AV51" s="19" t="s">
        <v>3327</v>
      </c>
      <c r="AW51" s="19" t="s">
        <v>3328</v>
      </c>
      <c r="AX51" s="19" t="s">
        <v>3368</v>
      </c>
      <c r="AY51" s="19" t="s">
        <v>3369</v>
      </c>
      <c r="AZ51" s="21">
        <v>1.7964121100127344</v>
      </c>
      <c r="BA51" s="21">
        <v>0.84511835279037117</v>
      </c>
      <c r="BB51" s="21">
        <v>1.7990634690657415E-2</v>
      </c>
      <c r="BC51" s="21">
        <v>1.7449535149319371</v>
      </c>
    </row>
    <row r="52" spans="1:55">
      <c r="A52" s="7" t="s">
        <v>505</v>
      </c>
      <c r="B52" s="7" t="s">
        <v>506</v>
      </c>
      <c r="C52" s="25">
        <v>1</v>
      </c>
      <c r="D52" s="7">
        <v>6</v>
      </c>
      <c r="E52" s="25" t="s">
        <v>126</v>
      </c>
      <c r="F52" s="25" t="s">
        <v>507</v>
      </c>
      <c r="G52" s="25" t="s">
        <v>508</v>
      </c>
      <c r="H52" s="7" t="s">
        <v>129</v>
      </c>
      <c r="I52" s="25">
        <v>1</v>
      </c>
      <c r="J52" s="25">
        <v>1667.8533600000001</v>
      </c>
      <c r="K52" s="7">
        <v>2593.7924761685999</v>
      </c>
      <c r="L52" s="7">
        <v>4107.5367602691304</v>
      </c>
      <c r="M52" s="7">
        <v>1981.31528820021</v>
      </c>
      <c r="N52" s="7">
        <v>1800.0923790121999</v>
      </c>
      <c r="O52" s="7">
        <v>3521.6383321158501</v>
      </c>
      <c r="P52" s="7">
        <v>2741.7271160402101</v>
      </c>
      <c r="Q52" s="7">
        <v>4104.3302153495097</v>
      </c>
      <c r="R52" s="7">
        <v>4663.4616101105203</v>
      </c>
      <c r="S52" s="7">
        <v>8407.8638584926994</v>
      </c>
      <c r="T52" s="7">
        <v>9176.9084421769203</v>
      </c>
      <c r="U52" s="7">
        <v>6892.5634765625</v>
      </c>
      <c r="V52" s="7">
        <v>12413.945995947</v>
      </c>
      <c r="W52" s="7">
        <v>6853.4909097404097</v>
      </c>
      <c r="X52" s="7">
        <v>9858.8073914080105</v>
      </c>
      <c r="Y52" s="7">
        <v>9818.5187186447292</v>
      </c>
      <c r="Z52" s="7">
        <v>12153.5049108561</v>
      </c>
      <c r="AA52" s="7">
        <v>9600.9293892707592</v>
      </c>
      <c r="AB52" s="7">
        <v>12559.258597943301</v>
      </c>
      <c r="AC52" s="25" t="s">
        <v>63</v>
      </c>
      <c r="AD52" s="25" t="s">
        <v>63</v>
      </c>
      <c r="AE52" s="25" t="s">
        <v>63</v>
      </c>
      <c r="AF52" s="25" t="s">
        <v>63</v>
      </c>
      <c r="AG52" s="25" t="s">
        <v>63</v>
      </c>
      <c r="AH52" s="25" t="s">
        <v>63</v>
      </c>
      <c r="AI52" s="25" t="s">
        <v>63</v>
      </c>
      <c r="AJ52" s="25" t="s">
        <v>64</v>
      </c>
      <c r="AK52" s="25" t="s">
        <v>64</v>
      </c>
      <c r="AL52" s="25" t="s">
        <v>56</v>
      </c>
      <c r="AM52" s="25" t="s">
        <v>64</v>
      </c>
      <c r="AN52" s="25" t="s">
        <v>64</v>
      </c>
      <c r="AO52" s="25" t="s">
        <v>56</v>
      </c>
      <c r="AP52" s="25" t="s">
        <v>56</v>
      </c>
      <c r="AQ52" s="25" t="s">
        <v>56</v>
      </c>
      <c r="AR52" s="25" t="s">
        <v>64</v>
      </c>
      <c r="AS52" s="25" t="s">
        <v>56</v>
      </c>
      <c r="AT52" s="25" t="s">
        <v>56</v>
      </c>
      <c r="AU52" s="25" t="s">
        <v>56</v>
      </c>
      <c r="AV52" s="19" t="s">
        <v>3327</v>
      </c>
      <c r="AW52" s="19" t="s">
        <v>3328</v>
      </c>
      <c r="AX52" s="19" t="s">
        <v>3351</v>
      </c>
      <c r="AY52" s="19" t="s">
        <v>3352</v>
      </c>
      <c r="AZ52" s="21">
        <v>3.2805002938749421</v>
      </c>
      <c r="BA52" s="21">
        <v>1.7139158503471876</v>
      </c>
      <c r="BB52" s="21">
        <v>1.8568812623752477E-2</v>
      </c>
      <c r="BC52" s="21">
        <v>1.7312158661815491</v>
      </c>
    </row>
    <row r="53" spans="1:55">
      <c r="A53" s="7" t="s">
        <v>1859</v>
      </c>
      <c r="B53" s="7" t="s">
        <v>58</v>
      </c>
      <c r="C53" s="25">
        <v>2</v>
      </c>
      <c r="D53" s="7">
        <v>1</v>
      </c>
      <c r="E53" s="25" t="s">
        <v>143</v>
      </c>
      <c r="F53" s="25" t="s">
        <v>1860</v>
      </c>
      <c r="G53" s="25" t="s">
        <v>1861</v>
      </c>
      <c r="H53" s="7" t="s">
        <v>146</v>
      </c>
      <c r="I53" s="25">
        <v>1</v>
      </c>
      <c r="J53" s="25">
        <v>1355.69876</v>
      </c>
      <c r="K53" s="7">
        <v>3591.0177028883299</v>
      </c>
      <c r="L53" s="7">
        <v>3132.9166319016699</v>
      </c>
      <c r="M53" s="7">
        <v>1536.9713917167701</v>
      </c>
      <c r="N53" s="7">
        <v>4155.4232585444597</v>
      </c>
      <c r="O53" s="7">
        <v>1782.4372852398101</v>
      </c>
      <c r="P53" s="7">
        <v>4028.0909376672798</v>
      </c>
      <c r="Q53" s="7">
        <v>1664.2917246955101</v>
      </c>
      <c r="R53" s="7">
        <v>4710.0736585043996</v>
      </c>
      <c r="S53" s="7">
        <v>2769.14653469222</v>
      </c>
      <c r="T53" s="7">
        <v>6032.0077732172604</v>
      </c>
      <c r="U53" s="7">
        <v>5311.52783203125</v>
      </c>
      <c r="V53" s="7">
        <v>4932.2301457645699</v>
      </c>
      <c r="W53" s="7">
        <v>4525.0954427710603</v>
      </c>
      <c r="X53" s="7">
        <v>5119.7981769296703</v>
      </c>
      <c r="Y53" s="7">
        <v>8738.0612414457992</v>
      </c>
      <c r="Z53" s="7">
        <v>7064.1403510903301</v>
      </c>
      <c r="AA53" s="7">
        <v>6453.2726697849403</v>
      </c>
      <c r="AB53" s="7">
        <v>7139.5777096495303</v>
      </c>
      <c r="AC53" s="25" t="s">
        <v>63</v>
      </c>
      <c r="AD53" s="25" t="s">
        <v>63</v>
      </c>
      <c r="AE53" s="25" t="s">
        <v>63</v>
      </c>
      <c r="AF53" s="25" t="s">
        <v>63</v>
      </c>
      <c r="AG53" s="25" t="s">
        <v>63</v>
      </c>
      <c r="AH53" s="25" t="s">
        <v>63</v>
      </c>
      <c r="AI53" s="25" t="s">
        <v>63</v>
      </c>
      <c r="AJ53" s="25" t="s">
        <v>64</v>
      </c>
      <c r="AK53" s="25" t="s">
        <v>63</v>
      </c>
      <c r="AL53" s="25" t="s">
        <v>64</v>
      </c>
      <c r="AM53" s="25" t="s">
        <v>64</v>
      </c>
      <c r="AN53" s="25" t="s">
        <v>64</v>
      </c>
      <c r="AO53" s="25" t="s">
        <v>64</v>
      </c>
      <c r="AP53" s="25" t="s">
        <v>64</v>
      </c>
      <c r="AQ53" s="25" t="s">
        <v>64</v>
      </c>
      <c r="AR53" s="25" t="s">
        <v>64</v>
      </c>
      <c r="AS53" s="25" t="s">
        <v>56</v>
      </c>
      <c r="AT53" s="25" t="s">
        <v>64</v>
      </c>
      <c r="AU53" s="25" t="s">
        <v>56</v>
      </c>
      <c r="AV53" s="19" t="s">
        <v>3327</v>
      </c>
      <c r="AW53" s="19" t="s">
        <v>3328</v>
      </c>
      <c r="AX53" s="19" t="s">
        <v>3357</v>
      </c>
      <c r="AY53" s="19" t="s">
        <v>3358</v>
      </c>
      <c r="AZ53" s="21">
        <v>1.9702156506627391</v>
      </c>
      <c r="BA53" s="21">
        <v>0.97835354902901339</v>
      </c>
      <c r="BB53" s="21">
        <v>1.8932749489269592E-2</v>
      </c>
      <c r="BC53" s="21">
        <v>1.722786311482134</v>
      </c>
    </row>
    <row r="54" spans="1:55">
      <c r="A54" s="7" t="s">
        <v>922</v>
      </c>
      <c r="B54" s="7" t="s">
        <v>66</v>
      </c>
      <c r="C54" s="25">
        <v>3</v>
      </c>
      <c r="D54" s="7">
        <v>6</v>
      </c>
      <c r="E54" s="25" t="s">
        <v>249</v>
      </c>
      <c r="F54" s="25" t="s">
        <v>923</v>
      </c>
      <c r="G54" s="25" t="s">
        <v>924</v>
      </c>
      <c r="H54" s="7" t="s">
        <v>252</v>
      </c>
      <c r="I54" s="25">
        <v>1</v>
      </c>
      <c r="J54" s="25">
        <v>1955.9531400000001</v>
      </c>
      <c r="K54" s="7">
        <v>3727.81410250609</v>
      </c>
      <c r="L54" s="7">
        <v>1958.78448965436</v>
      </c>
      <c r="M54" s="7">
        <v>2344.3300790607</v>
      </c>
      <c r="N54" s="7">
        <v>8657.0830333029608</v>
      </c>
      <c r="O54" s="7">
        <v>3618.5995717027799</v>
      </c>
      <c r="P54" s="7">
        <v>2059.27346734302</v>
      </c>
      <c r="Q54" s="7">
        <v>2709.3506170686601</v>
      </c>
      <c r="R54" s="7">
        <v>4873.4748107954401</v>
      </c>
      <c r="S54" s="7">
        <v>7312.2543986067903</v>
      </c>
      <c r="T54" s="7">
        <v>6775.4531336482796</v>
      </c>
      <c r="U54" s="7">
        <v>4753.64111328125</v>
      </c>
      <c r="V54" s="7">
        <v>7327.4954812578098</v>
      </c>
      <c r="W54" s="7">
        <v>8422.1929286213199</v>
      </c>
      <c r="X54" s="7">
        <v>10429.0401684138</v>
      </c>
      <c r="Y54" s="7">
        <v>8143.1891121229501</v>
      </c>
      <c r="Z54" s="7">
        <v>5420.8417691392897</v>
      </c>
      <c r="AA54" s="7">
        <v>9943.7386139916998</v>
      </c>
      <c r="AB54" s="7">
        <v>9646.6784826799394</v>
      </c>
      <c r="AC54" s="25" t="s">
        <v>63</v>
      </c>
      <c r="AD54" s="25" t="s">
        <v>63</v>
      </c>
      <c r="AE54" s="25" t="s">
        <v>63</v>
      </c>
      <c r="AF54" s="25" t="s">
        <v>64</v>
      </c>
      <c r="AG54" s="25" t="s">
        <v>63</v>
      </c>
      <c r="AH54" s="25" t="s">
        <v>63</v>
      </c>
      <c r="AI54" s="25" t="s">
        <v>63</v>
      </c>
      <c r="AJ54" s="25" t="s">
        <v>64</v>
      </c>
      <c r="AK54" s="25" t="s">
        <v>64</v>
      </c>
      <c r="AL54" s="25" t="s">
        <v>64</v>
      </c>
      <c r="AM54" s="25" t="s">
        <v>56</v>
      </c>
      <c r="AN54" s="25" t="s">
        <v>56</v>
      </c>
      <c r="AO54" s="25" t="s">
        <v>64</v>
      </c>
      <c r="AP54" s="25" t="s">
        <v>56</v>
      </c>
      <c r="AQ54" s="25" t="s">
        <v>56</v>
      </c>
      <c r="AR54" s="25" t="s">
        <v>56</v>
      </c>
      <c r="AS54" s="25" t="s">
        <v>56</v>
      </c>
      <c r="AT54" s="25" t="s">
        <v>64</v>
      </c>
      <c r="AU54" s="25" t="s">
        <v>56</v>
      </c>
      <c r="AV54" s="19" t="s">
        <v>3327</v>
      </c>
      <c r="AW54" s="19" t="s">
        <v>3328</v>
      </c>
      <c r="AX54" s="19" t="s">
        <v>3338</v>
      </c>
      <c r="AY54" s="19" t="s">
        <v>3381</v>
      </c>
      <c r="AZ54" s="21">
        <v>2.347996165843182</v>
      </c>
      <c r="BA54" s="21">
        <v>1.2314300526031852</v>
      </c>
      <c r="BB54" s="21">
        <v>1.9060107491912587E-2</v>
      </c>
      <c r="BC54" s="21">
        <v>1.7198746544315409</v>
      </c>
    </row>
    <row r="55" spans="1:55">
      <c r="A55" s="7" t="s">
        <v>1312</v>
      </c>
      <c r="B55" s="7" t="s">
        <v>58</v>
      </c>
      <c r="C55" s="25">
        <v>1</v>
      </c>
      <c r="D55" s="7">
        <v>5</v>
      </c>
      <c r="E55" s="25" t="s">
        <v>422</v>
      </c>
      <c r="F55" s="25" t="s">
        <v>1313</v>
      </c>
      <c r="G55" s="25" t="s">
        <v>1314</v>
      </c>
      <c r="H55" s="7" t="s">
        <v>425</v>
      </c>
      <c r="I55" s="25">
        <v>0</v>
      </c>
      <c r="J55" s="25">
        <v>1970.0051699999999</v>
      </c>
      <c r="K55" s="7">
        <v>2491.8618388975301</v>
      </c>
      <c r="L55" s="7">
        <v>3424.0252995168598</v>
      </c>
      <c r="M55" s="7">
        <v>1624.18788631232</v>
      </c>
      <c r="N55" s="7">
        <v>10444.2328179622</v>
      </c>
      <c r="O55" s="7">
        <v>4047.6292716560902</v>
      </c>
      <c r="P55" s="7">
        <v>2243.665748848</v>
      </c>
      <c r="Q55" s="7">
        <v>9736.5012094686499</v>
      </c>
      <c r="R55" s="7">
        <v>1814.47628634592</v>
      </c>
      <c r="S55" s="7">
        <v>1830.34715485837</v>
      </c>
      <c r="T55" s="7">
        <v>4241.7722749080804</v>
      </c>
      <c r="U55" s="7">
        <v>5306.37060546875</v>
      </c>
      <c r="V55" s="7">
        <v>4865.9354654981298</v>
      </c>
      <c r="W55" s="7">
        <v>7914.4908648380897</v>
      </c>
      <c r="X55" s="7">
        <v>6079.3484272707001</v>
      </c>
      <c r="Y55" s="7">
        <v>7170.4697526781001</v>
      </c>
      <c r="Z55" s="7">
        <v>2374.4494520998001</v>
      </c>
      <c r="AA55" s="7">
        <v>6972.6365355923399</v>
      </c>
      <c r="AB55" s="7">
        <v>5832.99061728384</v>
      </c>
      <c r="AC55" s="25" t="s">
        <v>63</v>
      </c>
      <c r="AD55" s="25" t="s">
        <v>63</v>
      </c>
      <c r="AE55" s="25" t="s">
        <v>63</v>
      </c>
      <c r="AF55" s="25" t="s">
        <v>64</v>
      </c>
      <c r="AG55" s="25" t="s">
        <v>63</v>
      </c>
      <c r="AH55" s="25" t="s">
        <v>63</v>
      </c>
      <c r="AI55" s="25" t="s">
        <v>64</v>
      </c>
      <c r="AJ55" s="25" t="s">
        <v>63</v>
      </c>
      <c r="AK55" s="25" t="s">
        <v>63</v>
      </c>
      <c r="AL55" s="25" t="s">
        <v>64</v>
      </c>
      <c r="AM55" s="25" t="s">
        <v>56</v>
      </c>
      <c r="AN55" s="25" t="s">
        <v>64</v>
      </c>
      <c r="AO55" s="25" t="s">
        <v>64</v>
      </c>
      <c r="AP55" s="25" t="s">
        <v>56</v>
      </c>
      <c r="AQ55" s="25" t="s">
        <v>56</v>
      </c>
      <c r="AR55" s="25" t="s">
        <v>56</v>
      </c>
      <c r="AS55" s="25" t="s">
        <v>64</v>
      </c>
      <c r="AT55" s="25" t="s">
        <v>56</v>
      </c>
      <c r="AU55" s="25" t="s">
        <v>56</v>
      </c>
      <c r="AV55" s="19" t="s">
        <v>3327</v>
      </c>
      <c r="AW55" s="19" t="s">
        <v>3331</v>
      </c>
      <c r="AX55" s="19" t="s">
        <v>3429</v>
      </c>
      <c r="AY55" s="19" t="s">
        <v>3430</v>
      </c>
      <c r="AZ55" s="21">
        <v>1.9116624567535256</v>
      </c>
      <c r="BA55" s="21">
        <v>0.93482780838262991</v>
      </c>
      <c r="BB55" s="21">
        <v>1.9263925870253565E-2</v>
      </c>
      <c r="BC55" s="21">
        <v>1.7152552016329092</v>
      </c>
    </row>
    <row r="56" spans="1:55">
      <c r="A56" s="7" t="s">
        <v>264</v>
      </c>
      <c r="B56" s="7" t="s">
        <v>125</v>
      </c>
      <c r="C56" s="25">
        <v>1</v>
      </c>
      <c r="D56" s="7">
        <v>9</v>
      </c>
      <c r="E56" s="25" t="s">
        <v>265</v>
      </c>
      <c r="F56" s="25" t="s">
        <v>266</v>
      </c>
      <c r="G56" s="25" t="s">
        <v>267</v>
      </c>
      <c r="H56" s="7" t="s">
        <v>268</v>
      </c>
      <c r="I56" s="25">
        <v>1</v>
      </c>
      <c r="J56" s="25">
        <v>1497.84978</v>
      </c>
      <c r="K56" s="7">
        <v>10164.9527635584</v>
      </c>
      <c r="L56" s="7">
        <v>7401.7500890166702</v>
      </c>
      <c r="M56" s="7">
        <v>11689.7684082379</v>
      </c>
      <c r="N56" s="7">
        <v>7875.2417090337303</v>
      </c>
      <c r="O56" s="7">
        <v>9449.6976945894094</v>
      </c>
      <c r="P56" s="7">
        <v>9649.63299583546</v>
      </c>
      <c r="Q56" s="7">
        <v>5142.45414315783</v>
      </c>
      <c r="R56" s="7">
        <v>7768.1341375189904</v>
      </c>
      <c r="S56" s="7">
        <v>7510.7230440797803</v>
      </c>
      <c r="T56" s="7">
        <v>51298.740225760797</v>
      </c>
      <c r="U56" s="7">
        <v>68411.6689453125</v>
      </c>
      <c r="V56" s="7">
        <v>111024.928504464</v>
      </c>
      <c r="W56" s="7">
        <v>57283.466090615198</v>
      </c>
      <c r="X56" s="7">
        <v>59662.072959702302</v>
      </c>
      <c r="Y56" s="7">
        <v>71633.521511781495</v>
      </c>
      <c r="Z56" s="7">
        <v>52342.593324880399</v>
      </c>
      <c r="AA56" s="7">
        <v>89993.4423643708</v>
      </c>
      <c r="AB56" s="7">
        <v>79800.329608642307</v>
      </c>
      <c r="AC56" s="25" t="s">
        <v>64</v>
      </c>
      <c r="AD56" s="25" t="s">
        <v>64</v>
      </c>
      <c r="AE56" s="25" t="s">
        <v>64</v>
      </c>
      <c r="AF56" s="25" t="s">
        <v>64</v>
      </c>
      <c r="AG56" s="25" t="s">
        <v>64</v>
      </c>
      <c r="AH56" s="25" t="s">
        <v>64</v>
      </c>
      <c r="AI56" s="25" t="s">
        <v>64</v>
      </c>
      <c r="AJ56" s="25" t="s">
        <v>64</v>
      </c>
      <c r="AK56" s="25" t="s">
        <v>64</v>
      </c>
      <c r="AL56" s="25" t="s">
        <v>56</v>
      </c>
      <c r="AM56" s="25" t="s">
        <v>64</v>
      </c>
      <c r="AN56" s="25" t="s">
        <v>56</v>
      </c>
      <c r="AO56" s="25" t="s">
        <v>56</v>
      </c>
      <c r="AP56" s="25" t="s">
        <v>56</v>
      </c>
      <c r="AQ56" s="25" t="s">
        <v>56</v>
      </c>
      <c r="AR56" s="25" t="s">
        <v>56</v>
      </c>
      <c r="AS56" s="25" t="s">
        <v>56</v>
      </c>
      <c r="AT56" s="25" t="s">
        <v>56</v>
      </c>
      <c r="AU56" s="25" t="s">
        <v>56</v>
      </c>
      <c r="AV56" s="19" t="s">
        <v>3327</v>
      </c>
      <c r="AW56" s="19" t="s">
        <v>3331</v>
      </c>
      <c r="AX56" s="19" t="s">
        <v>3386</v>
      </c>
      <c r="AY56" s="19" t="s">
        <v>3387</v>
      </c>
      <c r="AZ56" s="21">
        <v>7.8866427744685454</v>
      </c>
      <c r="BA56" s="21">
        <v>2.9794112972765419</v>
      </c>
      <c r="BB56" s="21">
        <v>1.9560113357951176E-2</v>
      </c>
      <c r="BC56" s="21">
        <v>1.708628632647087</v>
      </c>
    </row>
    <row r="57" spans="1:55">
      <c r="A57" s="7" t="s">
        <v>543</v>
      </c>
      <c r="B57" s="7" t="s">
        <v>506</v>
      </c>
      <c r="C57" s="25">
        <v>1</v>
      </c>
      <c r="D57" s="7">
        <v>2</v>
      </c>
      <c r="E57" s="25" t="s">
        <v>265</v>
      </c>
      <c r="F57" s="25" t="s">
        <v>544</v>
      </c>
      <c r="G57" s="25" t="s">
        <v>545</v>
      </c>
      <c r="H57" s="7" t="s">
        <v>268</v>
      </c>
      <c r="I57" s="25">
        <v>1</v>
      </c>
      <c r="J57" s="25">
        <v>1509.88617</v>
      </c>
      <c r="K57" s="7">
        <v>1547.2739566335899</v>
      </c>
      <c r="L57" s="7">
        <v>2051.0527938717</v>
      </c>
      <c r="M57" s="7">
        <v>4005.2601264623499</v>
      </c>
      <c r="N57" s="7">
        <v>6483.2692131325402</v>
      </c>
      <c r="O57" s="7">
        <v>2925.9699833467498</v>
      </c>
      <c r="P57" s="7">
        <v>2378.2048162926899</v>
      </c>
      <c r="Q57" s="7">
        <v>4152.3408925317499</v>
      </c>
      <c r="R57" s="7">
        <v>1638.8505842745501</v>
      </c>
      <c r="S57" s="7">
        <v>3661.9738039899198</v>
      </c>
      <c r="T57" s="7">
        <v>6299.9193587294903</v>
      </c>
      <c r="U57" s="7">
        <v>11812.7265625</v>
      </c>
      <c r="V57" s="7">
        <v>9413.4982081053295</v>
      </c>
      <c r="W57" s="7">
        <v>9746.2229001548803</v>
      </c>
      <c r="X57" s="7">
        <v>9250.6819571940905</v>
      </c>
      <c r="Y57" s="7">
        <v>10642.8272210711</v>
      </c>
      <c r="Z57" s="7">
        <v>7710.8506257888403</v>
      </c>
      <c r="AA57" s="7">
        <v>5511.6500583799998</v>
      </c>
      <c r="AB57" s="7">
        <v>3286.3571558007502</v>
      </c>
      <c r="AC57" s="25" t="s">
        <v>63</v>
      </c>
      <c r="AD57" s="25" t="s">
        <v>63</v>
      </c>
      <c r="AE57" s="25" t="s">
        <v>63</v>
      </c>
      <c r="AF57" s="25" t="s">
        <v>64</v>
      </c>
      <c r="AG57" s="25" t="s">
        <v>63</v>
      </c>
      <c r="AH57" s="25" t="s">
        <v>63</v>
      </c>
      <c r="AI57" s="25" t="s">
        <v>63</v>
      </c>
      <c r="AJ57" s="25" t="s">
        <v>63</v>
      </c>
      <c r="AK57" s="25" t="s">
        <v>63</v>
      </c>
      <c r="AL57" s="25" t="s">
        <v>64</v>
      </c>
      <c r="AM57" s="25" t="s">
        <v>56</v>
      </c>
      <c r="AN57" s="25" t="s">
        <v>64</v>
      </c>
      <c r="AO57" s="25" t="s">
        <v>56</v>
      </c>
      <c r="AP57" s="25" t="s">
        <v>64</v>
      </c>
      <c r="AQ57" s="25" t="s">
        <v>64</v>
      </c>
      <c r="AR57" s="25" t="s">
        <v>64</v>
      </c>
      <c r="AS57" s="25" t="s">
        <v>64</v>
      </c>
      <c r="AT57" s="25" t="s">
        <v>63</v>
      </c>
      <c r="AU57" s="25" t="s">
        <v>56</v>
      </c>
      <c r="AV57" s="19" t="s">
        <v>3327</v>
      </c>
      <c r="AW57" s="19" t="s">
        <v>3331</v>
      </c>
      <c r="AX57" s="19" t="s">
        <v>3386</v>
      </c>
      <c r="AY57" s="19" t="s">
        <v>3387</v>
      </c>
      <c r="AZ57" s="21">
        <v>3.6201525115357693</v>
      </c>
      <c r="BA57" s="21">
        <v>1.8560504771431638</v>
      </c>
      <c r="BB57" s="21">
        <v>1.9664168051233027E-2</v>
      </c>
      <c r="BC57" s="21">
        <v>1.7063244229334491</v>
      </c>
    </row>
    <row r="58" spans="1:55">
      <c r="A58" s="7" t="s">
        <v>1085</v>
      </c>
      <c r="B58" s="7" t="s">
        <v>78</v>
      </c>
      <c r="C58" s="25">
        <v>6</v>
      </c>
      <c r="D58" s="7">
        <v>1</v>
      </c>
      <c r="E58" s="25" t="s">
        <v>1036</v>
      </c>
      <c r="F58" s="25" t="s">
        <v>1086</v>
      </c>
      <c r="G58" s="25" t="s">
        <v>1087</v>
      </c>
      <c r="H58" s="7" t="s">
        <v>1039</v>
      </c>
      <c r="I58" s="25">
        <v>1</v>
      </c>
      <c r="J58" s="25">
        <v>999.50401999999997</v>
      </c>
      <c r="K58" s="7">
        <v>1526.1247017708499</v>
      </c>
      <c r="L58" s="7">
        <v>1463.5560579503699</v>
      </c>
      <c r="M58" s="7">
        <v>3055.8260759360401</v>
      </c>
      <c r="N58" s="7">
        <v>3351.8973573456401</v>
      </c>
      <c r="O58" s="7">
        <v>5433.3368909314804</v>
      </c>
      <c r="P58" s="7">
        <v>2605.1103753544899</v>
      </c>
      <c r="Q58" s="7">
        <v>2001.9296599486199</v>
      </c>
      <c r="R58" s="7">
        <v>3895.3307734367199</v>
      </c>
      <c r="S58" s="7">
        <v>3867.1811829753001</v>
      </c>
      <c r="T58" s="7">
        <v>8018.1042755551898</v>
      </c>
      <c r="U58" s="7">
        <v>5872.42919921875</v>
      </c>
      <c r="V58" s="7">
        <v>11505.410807291601</v>
      </c>
      <c r="W58" s="7">
        <v>5975.2057378936797</v>
      </c>
      <c r="X58" s="7">
        <v>6781.39285630825</v>
      </c>
      <c r="Y58" s="7">
        <v>8538.3194290554893</v>
      </c>
      <c r="Z58" s="7">
        <v>5733.0924257287497</v>
      </c>
      <c r="AA58" s="7">
        <v>10844.193111430301</v>
      </c>
      <c r="AB58" s="7">
        <v>7172.5279065606101</v>
      </c>
      <c r="AC58" s="25" t="s">
        <v>63</v>
      </c>
      <c r="AD58" s="25" t="s">
        <v>63</v>
      </c>
      <c r="AE58" s="25" t="s">
        <v>63</v>
      </c>
      <c r="AF58" s="25" t="s">
        <v>63</v>
      </c>
      <c r="AG58" s="25" t="s">
        <v>64</v>
      </c>
      <c r="AH58" s="25" t="s">
        <v>63</v>
      </c>
      <c r="AI58" s="25" t="s">
        <v>63</v>
      </c>
      <c r="AJ58" s="25" t="s">
        <v>63</v>
      </c>
      <c r="AK58" s="25" t="s">
        <v>64</v>
      </c>
      <c r="AL58" s="25" t="s">
        <v>64</v>
      </c>
      <c r="AM58" s="25" t="s">
        <v>64</v>
      </c>
      <c r="AN58" s="25" t="s">
        <v>64</v>
      </c>
      <c r="AO58" s="25" t="s">
        <v>64</v>
      </c>
      <c r="AP58" s="25" t="s">
        <v>64</v>
      </c>
      <c r="AQ58" s="25" t="s">
        <v>64</v>
      </c>
      <c r="AR58" s="25" t="s">
        <v>64</v>
      </c>
      <c r="AS58" s="25" t="s">
        <v>64</v>
      </c>
      <c r="AT58" s="25" t="s">
        <v>56</v>
      </c>
      <c r="AU58" s="25" t="s">
        <v>56</v>
      </c>
      <c r="AV58" s="19" t="s">
        <v>3553</v>
      </c>
      <c r="AW58" s="19" t="s">
        <v>3328</v>
      </c>
      <c r="AX58" s="19" t="s">
        <v>3442</v>
      </c>
      <c r="AY58" s="19" t="s">
        <v>3554</v>
      </c>
      <c r="AZ58" s="21">
        <v>4.200796553942614</v>
      </c>
      <c r="BA58" s="21">
        <v>2.0706629172870881</v>
      </c>
      <c r="BB58" s="21">
        <v>2.0021056427057746E-2</v>
      </c>
      <c r="BC58" s="21">
        <v>1.6985130103563499</v>
      </c>
    </row>
    <row r="59" spans="1:55">
      <c r="A59" s="7" t="s">
        <v>174</v>
      </c>
      <c r="B59" s="7" t="s">
        <v>125</v>
      </c>
      <c r="C59" s="25">
        <v>2</v>
      </c>
      <c r="D59" s="7">
        <v>12</v>
      </c>
      <c r="E59" s="25" t="s">
        <v>175</v>
      </c>
      <c r="F59" s="25" t="s">
        <v>176</v>
      </c>
      <c r="G59" s="25" t="s">
        <v>177</v>
      </c>
      <c r="H59" s="7" t="s">
        <v>178</v>
      </c>
      <c r="I59" s="25">
        <v>1</v>
      </c>
      <c r="J59" s="25">
        <v>2017.0171399999999</v>
      </c>
      <c r="K59" s="7">
        <v>2920.0413125243299</v>
      </c>
      <c r="L59" s="7">
        <v>4047.4174651288199</v>
      </c>
      <c r="M59" s="7">
        <v>3497.7007576910401</v>
      </c>
      <c r="N59" s="7">
        <v>3664.6647136230699</v>
      </c>
      <c r="O59" s="7">
        <v>1764.89708046645</v>
      </c>
      <c r="P59" s="7">
        <v>1706.43323082698</v>
      </c>
      <c r="Q59" s="7">
        <v>1415.3718766270399</v>
      </c>
      <c r="R59" s="7">
        <v>1914.01277089469</v>
      </c>
      <c r="S59" s="7">
        <v>4026.6816448918198</v>
      </c>
      <c r="T59" s="7">
        <v>12312.1632604394</v>
      </c>
      <c r="U59" s="7">
        <v>10611.2644042969</v>
      </c>
      <c r="V59" s="7">
        <v>6638.9950318724796</v>
      </c>
      <c r="W59" s="7">
        <v>11715.5053832878</v>
      </c>
      <c r="X59" s="7">
        <v>15808.461977098799</v>
      </c>
      <c r="Y59" s="7">
        <v>18399.6062715646</v>
      </c>
      <c r="Z59" s="7">
        <v>13689.4678510801</v>
      </c>
      <c r="AA59" s="7">
        <v>22307.668894652299</v>
      </c>
      <c r="AB59" s="7">
        <v>15126.7423825553</v>
      </c>
      <c r="AC59" s="25" t="s">
        <v>63</v>
      </c>
      <c r="AD59" s="25" t="s">
        <v>63</v>
      </c>
      <c r="AE59" s="25" t="s">
        <v>64</v>
      </c>
      <c r="AF59" s="25" t="s">
        <v>63</v>
      </c>
      <c r="AG59" s="25" t="s">
        <v>63</v>
      </c>
      <c r="AH59" s="25" t="s">
        <v>63</v>
      </c>
      <c r="AI59" s="25" t="s">
        <v>63</v>
      </c>
      <c r="AJ59" s="25" t="s">
        <v>63</v>
      </c>
      <c r="AK59" s="25" t="s">
        <v>63</v>
      </c>
      <c r="AL59" s="25" t="s">
        <v>56</v>
      </c>
      <c r="AM59" s="25" t="s">
        <v>56</v>
      </c>
      <c r="AN59" s="25" t="s">
        <v>56</v>
      </c>
      <c r="AO59" s="25" t="s">
        <v>56</v>
      </c>
      <c r="AP59" s="25" t="s">
        <v>56</v>
      </c>
      <c r="AQ59" s="25" t="s">
        <v>56</v>
      </c>
      <c r="AR59" s="25" t="s">
        <v>56</v>
      </c>
      <c r="AS59" s="25" t="s">
        <v>56</v>
      </c>
      <c r="AT59" s="25" t="s">
        <v>56</v>
      </c>
      <c r="AU59" s="25" t="s">
        <v>56</v>
      </c>
      <c r="AV59" s="19" t="s">
        <v>3327</v>
      </c>
      <c r="AW59" s="19" t="s">
        <v>3328</v>
      </c>
      <c r="AX59" s="19" t="s">
        <v>3351</v>
      </c>
      <c r="AY59" s="19" t="s">
        <v>3365</v>
      </c>
      <c r="AZ59" s="21">
        <v>2.8248420482045233</v>
      </c>
      <c r="BA59" s="21">
        <v>1.4981702011055968</v>
      </c>
      <c r="BB59" s="21">
        <v>2.0508863597993008E-2</v>
      </c>
      <c r="BC59" s="21">
        <v>1.6880584033466026</v>
      </c>
    </row>
    <row r="60" spans="1:55">
      <c r="A60" s="7" t="s">
        <v>1283</v>
      </c>
      <c r="B60" s="7" t="s">
        <v>102</v>
      </c>
      <c r="C60" s="25">
        <v>2</v>
      </c>
      <c r="D60" s="7">
        <v>28</v>
      </c>
      <c r="E60" s="25" t="s">
        <v>143</v>
      </c>
      <c r="F60" s="25" t="s">
        <v>1284</v>
      </c>
      <c r="G60" s="25" t="s">
        <v>1285</v>
      </c>
      <c r="H60" s="7" t="s">
        <v>146</v>
      </c>
      <c r="I60" s="25">
        <v>1</v>
      </c>
      <c r="J60" s="25">
        <v>1307.6412499999999</v>
      </c>
      <c r="K60" s="7">
        <v>62391.911835190898</v>
      </c>
      <c r="L60" s="7">
        <v>100830.703343557</v>
      </c>
      <c r="M60" s="7">
        <v>87344.5705230803</v>
      </c>
      <c r="N60" s="7">
        <v>99140.516678220098</v>
      </c>
      <c r="O60" s="7">
        <v>116627.755586705</v>
      </c>
      <c r="P60" s="7">
        <v>97299.647544071398</v>
      </c>
      <c r="Q60" s="7">
        <v>70672.587297257094</v>
      </c>
      <c r="R60" s="7">
        <v>80611.403159712601</v>
      </c>
      <c r="S60" s="7">
        <v>98368.952096050096</v>
      </c>
      <c r="T60" s="7">
        <v>121215.07884752299</v>
      </c>
      <c r="U60" s="7">
        <v>152435.875</v>
      </c>
      <c r="V60" s="7">
        <v>136528.57663666</v>
      </c>
      <c r="W60" s="7">
        <v>101909.99567500599</v>
      </c>
      <c r="X60" s="7">
        <v>176891.69746996099</v>
      </c>
      <c r="Y60" s="7">
        <v>259133.125246946</v>
      </c>
      <c r="Z60" s="7">
        <v>97788.573312840104</v>
      </c>
      <c r="AA60" s="7">
        <v>201815.30954287501</v>
      </c>
      <c r="AB60" s="7">
        <v>152381.97447025901</v>
      </c>
      <c r="AC60" s="25" t="s">
        <v>56</v>
      </c>
      <c r="AD60" s="25" t="s">
        <v>56</v>
      </c>
      <c r="AE60" s="25" t="s">
        <v>56</v>
      </c>
      <c r="AF60" s="25" t="s">
        <v>56</v>
      </c>
      <c r="AG60" s="25" t="s">
        <v>56</v>
      </c>
      <c r="AH60" s="25" t="s">
        <v>56</v>
      </c>
      <c r="AI60" s="25" t="s">
        <v>56</v>
      </c>
      <c r="AJ60" s="25" t="s">
        <v>56</v>
      </c>
      <c r="AK60" s="25" t="s">
        <v>56</v>
      </c>
      <c r="AL60" s="25" t="s">
        <v>56</v>
      </c>
      <c r="AM60" s="25" t="s">
        <v>56</v>
      </c>
      <c r="AN60" s="25" t="s">
        <v>56</v>
      </c>
      <c r="AO60" s="25" t="s">
        <v>56</v>
      </c>
      <c r="AP60" s="25" t="s">
        <v>56</v>
      </c>
      <c r="AQ60" s="25" t="s">
        <v>56</v>
      </c>
      <c r="AR60" s="25" t="s">
        <v>56</v>
      </c>
      <c r="AS60" s="25" t="s">
        <v>56</v>
      </c>
      <c r="AT60" s="25" t="s">
        <v>56</v>
      </c>
      <c r="AU60" s="25" t="s">
        <v>56</v>
      </c>
      <c r="AV60" s="19" t="s">
        <v>3327</v>
      </c>
      <c r="AW60" s="19" t="s">
        <v>3328</v>
      </c>
      <c r="AX60" s="19" t="s">
        <v>3357</v>
      </c>
      <c r="AY60" s="19" t="s">
        <v>3358</v>
      </c>
      <c r="AZ60" s="21">
        <v>1.6370041804767346</v>
      </c>
      <c r="BA60" s="21">
        <v>0.71105800607923353</v>
      </c>
      <c r="BB60" s="21">
        <v>2.1039444227816773E-2</v>
      </c>
      <c r="BC60" s="21">
        <v>1.6769657365705946</v>
      </c>
    </row>
    <row r="61" spans="1:55">
      <c r="A61" s="7" t="s">
        <v>1466</v>
      </c>
      <c r="B61" s="7" t="s">
        <v>58</v>
      </c>
      <c r="C61" s="25">
        <v>2</v>
      </c>
      <c r="D61" s="7">
        <v>12</v>
      </c>
      <c r="E61" s="25" t="s">
        <v>597</v>
      </c>
      <c r="F61" s="25" t="s">
        <v>1467</v>
      </c>
      <c r="G61" s="25" t="s">
        <v>1468</v>
      </c>
      <c r="H61" s="7" t="s">
        <v>600</v>
      </c>
      <c r="I61" s="25">
        <v>1</v>
      </c>
      <c r="J61" s="25">
        <v>1485.7882500000001</v>
      </c>
      <c r="K61" s="7">
        <v>17977.257758817599</v>
      </c>
      <c r="L61" s="7">
        <v>20580.299443956701</v>
      </c>
      <c r="M61" s="7">
        <v>18286.237432659698</v>
      </c>
      <c r="N61" s="7">
        <v>15716.0596359961</v>
      </c>
      <c r="O61" s="7">
        <v>17819.744820447799</v>
      </c>
      <c r="P61" s="7">
        <v>12405.2850097477</v>
      </c>
      <c r="Q61" s="7">
        <v>14202.4710375996</v>
      </c>
      <c r="R61" s="7">
        <v>18777.9467013461</v>
      </c>
      <c r="S61" s="7">
        <v>16611.422573711599</v>
      </c>
      <c r="T61" s="7">
        <v>21517.447177369599</v>
      </c>
      <c r="U61" s="7">
        <v>22774.5078125</v>
      </c>
      <c r="V61" s="7">
        <v>23225.124827155501</v>
      </c>
      <c r="W61" s="7">
        <v>18096.230983814999</v>
      </c>
      <c r="X61" s="7">
        <v>29293.297604204501</v>
      </c>
      <c r="Y61" s="7">
        <v>24920.2300278892</v>
      </c>
      <c r="Z61" s="7">
        <v>16967.198923182601</v>
      </c>
      <c r="AA61" s="7">
        <v>25481.733625425899</v>
      </c>
      <c r="AB61" s="7">
        <v>22941.520250477399</v>
      </c>
      <c r="AC61" s="25" t="s">
        <v>64</v>
      </c>
      <c r="AD61" s="25" t="s">
        <v>64</v>
      </c>
      <c r="AE61" s="25" t="s">
        <v>56</v>
      </c>
      <c r="AF61" s="25" t="s">
        <v>64</v>
      </c>
      <c r="AG61" s="25" t="s">
        <v>56</v>
      </c>
      <c r="AH61" s="25" t="s">
        <v>56</v>
      </c>
      <c r="AI61" s="25" t="s">
        <v>64</v>
      </c>
      <c r="AJ61" s="25" t="s">
        <v>56</v>
      </c>
      <c r="AK61" s="25" t="s">
        <v>56</v>
      </c>
      <c r="AL61" s="25" t="s">
        <v>56</v>
      </c>
      <c r="AM61" s="25" t="s">
        <v>64</v>
      </c>
      <c r="AN61" s="25" t="s">
        <v>56</v>
      </c>
      <c r="AO61" s="25" t="s">
        <v>64</v>
      </c>
      <c r="AP61" s="25" t="s">
        <v>56</v>
      </c>
      <c r="AQ61" s="25" t="s">
        <v>56</v>
      </c>
      <c r="AR61" s="25" t="s">
        <v>56</v>
      </c>
      <c r="AS61" s="25" t="s">
        <v>64</v>
      </c>
      <c r="AT61" s="25" t="s">
        <v>56</v>
      </c>
      <c r="AU61" s="25" t="s">
        <v>56</v>
      </c>
      <c r="AV61" s="19" t="s">
        <v>3327</v>
      </c>
      <c r="AW61" s="19" t="s">
        <v>3328</v>
      </c>
      <c r="AX61" s="19" t="s">
        <v>3472</v>
      </c>
      <c r="AY61" s="19" t="s">
        <v>3473</v>
      </c>
      <c r="AZ61" s="21">
        <v>1.1877651773609397</v>
      </c>
      <c r="BA61" s="21">
        <v>0.24824964174220196</v>
      </c>
      <c r="BB61" s="21">
        <v>2.1223073878619384E-2</v>
      </c>
      <c r="BC61" s="21">
        <v>1.6731917141273456</v>
      </c>
    </row>
    <row r="62" spans="1:55">
      <c r="A62" s="7" t="s">
        <v>471</v>
      </c>
      <c r="B62" s="7" t="s">
        <v>227</v>
      </c>
      <c r="C62" s="25">
        <v>2</v>
      </c>
      <c r="D62" s="7">
        <v>4</v>
      </c>
      <c r="E62" s="25" t="s">
        <v>472</v>
      </c>
      <c r="F62" s="25" t="s">
        <v>473</v>
      </c>
      <c r="G62" s="25" t="s">
        <v>474</v>
      </c>
      <c r="H62" s="7" t="s">
        <v>475</v>
      </c>
      <c r="I62" s="25">
        <v>1</v>
      </c>
      <c r="J62" s="25">
        <v>1698.90948</v>
      </c>
      <c r="K62" s="7">
        <v>1475.77838713083</v>
      </c>
      <c r="L62" s="7">
        <v>2625.7220205759099</v>
      </c>
      <c r="M62" s="7">
        <v>1613.9958521020901</v>
      </c>
      <c r="N62" s="7">
        <v>2125.3444907481698</v>
      </c>
      <c r="O62" s="7">
        <v>1421.2682013962799</v>
      </c>
      <c r="P62" s="7">
        <v>2470.0877073699098</v>
      </c>
      <c r="Q62" s="7">
        <v>2221.2064107329202</v>
      </c>
      <c r="R62" s="7">
        <v>3645.2444945479701</v>
      </c>
      <c r="S62" s="7">
        <v>2272.5968347490498</v>
      </c>
      <c r="T62" s="7">
        <v>3286.51618007346</v>
      </c>
      <c r="U62" s="7">
        <v>5171.33056640625</v>
      </c>
      <c r="V62" s="7">
        <v>5166.5415501658299</v>
      </c>
      <c r="W62" s="7">
        <v>7835.8169686023502</v>
      </c>
      <c r="X62" s="7">
        <v>9125.5501702543297</v>
      </c>
      <c r="Y62" s="7">
        <v>3759.2879100484301</v>
      </c>
      <c r="Z62" s="7">
        <v>4834.8723942502802</v>
      </c>
      <c r="AA62" s="7">
        <v>3980.6638930977501</v>
      </c>
      <c r="AB62" s="7">
        <v>6224.4134502388597</v>
      </c>
      <c r="AC62" s="25" t="s">
        <v>63</v>
      </c>
      <c r="AD62" s="25" t="s">
        <v>63</v>
      </c>
      <c r="AE62" s="25" t="s">
        <v>63</v>
      </c>
      <c r="AF62" s="25" t="s">
        <v>63</v>
      </c>
      <c r="AG62" s="25" t="s">
        <v>63</v>
      </c>
      <c r="AH62" s="25" t="s">
        <v>63</v>
      </c>
      <c r="AI62" s="25" t="s">
        <v>63</v>
      </c>
      <c r="AJ62" s="25" t="s">
        <v>63</v>
      </c>
      <c r="AK62" s="25" t="s">
        <v>63</v>
      </c>
      <c r="AL62" s="25" t="s">
        <v>56</v>
      </c>
      <c r="AM62" s="25" t="s">
        <v>64</v>
      </c>
      <c r="AN62" s="25" t="s">
        <v>64</v>
      </c>
      <c r="AO62" s="25" t="s">
        <v>56</v>
      </c>
      <c r="AP62" s="25" t="s">
        <v>64</v>
      </c>
      <c r="AQ62" s="25" t="s">
        <v>64</v>
      </c>
      <c r="AR62" s="25" t="s">
        <v>56</v>
      </c>
      <c r="AS62" s="25" t="s">
        <v>64</v>
      </c>
      <c r="AT62" s="25" t="s">
        <v>56</v>
      </c>
      <c r="AU62" s="25" t="s">
        <v>56</v>
      </c>
      <c r="AV62" s="19" t="s">
        <v>3327</v>
      </c>
      <c r="AW62" s="19" t="s">
        <v>3328</v>
      </c>
      <c r="AX62" s="19" t="s">
        <v>3440</v>
      </c>
      <c r="AY62" s="19" t="s">
        <v>3441</v>
      </c>
      <c r="AZ62" s="21">
        <v>2.3837629625360384</v>
      </c>
      <c r="BA62" s="21">
        <v>1.2532407837129087</v>
      </c>
      <c r="BB62" s="21">
        <v>2.2002947609441451E-2</v>
      </c>
      <c r="BC62" s="21">
        <v>1.6575191353248162</v>
      </c>
    </row>
    <row r="63" spans="1:55">
      <c r="A63" s="7" t="s">
        <v>775</v>
      </c>
      <c r="B63" s="7" t="s">
        <v>776</v>
      </c>
      <c r="C63" s="25">
        <v>3</v>
      </c>
      <c r="D63" s="7">
        <v>6</v>
      </c>
      <c r="E63" s="25" t="s">
        <v>777</v>
      </c>
      <c r="F63" s="25" t="s">
        <v>778</v>
      </c>
      <c r="G63" s="25" t="s">
        <v>779</v>
      </c>
      <c r="H63" s="7" t="s">
        <v>780</v>
      </c>
      <c r="I63" s="25">
        <v>1</v>
      </c>
      <c r="J63" s="25">
        <v>1520.6984399999999</v>
      </c>
      <c r="K63" s="7">
        <v>3059.80053382495</v>
      </c>
      <c r="L63" s="7">
        <v>4177.7474571659704</v>
      </c>
      <c r="M63" s="7">
        <v>2790.8065399219699</v>
      </c>
      <c r="N63" s="7">
        <v>1623.8488124572</v>
      </c>
      <c r="O63" s="7">
        <v>3871.2952692357499</v>
      </c>
      <c r="P63" s="7">
        <v>2805.4405535749402</v>
      </c>
      <c r="Q63" s="7">
        <v>3631.4251106085399</v>
      </c>
      <c r="R63" s="7">
        <v>3358.57170995454</v>
      </c>
      <c r="S63" s="7">
        <v>2200.3390154629701</v>
      </c>
      <c r="T63" s="7">
        <v>7000.9291375671301</v>
      </c>
      <c r="U63" s="7">
        <v>7305.31103515625</v>
      </c>
      <c r="V63" s="7">
        <v>11211.762456083799</v>
      </c>
      <c r="W63" s="7">
        <v>7172.2898370563798</v>
      </c>
      <c r="X63" s="7">
        <v>14057.662693280399</v>
      </c>
      <c r="Y63" s="7">
        <v>7510.5131075066402</v>
      </c>
      <c r="Z63" s="7">
        <v>1737.25774445304</v>
      </c>
      <c r="AA63" s="7">
        <v>11700.4027972898</v>
      </c>
      <c r="AB63" s="7">
        <v>9830.6562524233304</v>
      </c>
      <c r="AC63" s="25" t="s">
        <v>63</v>
      </c>
      <c r="AD63" s="25" t="s">
        <v>63</v>
      </c>
      <c r="AE63" s="25" t="s">
        <v>63</v>
      </c>
      <c r="AF63" s="25" t="s">
        <v>63</v>
      </c>
      <c r="AG63" s="25" t="s">
        <v>63</v>
      </c>
      <c r="AH63" s="25" t="s">
        <v>63</v>
      </c>
      <c r="AI63" s="25" t="s">
        <v>63</v>
      </c>
      <c r="AJ63" s="25" t="s">
        <v>63</v>
      </c>
      <c r="AK63" s="25" t="s">
        <v>63</v>
      </c>
      <c r="AL63" s="25" t="s">
        <v>56</v>
      </c>
      <c r="AM63" s="25" t="s">
        <v>56</v>
      </c>
      <c r="AN63" s="25" t="s">
        <v>64</v>
      </c>
      <c r="AO63" s="25" t="s">
        <v>64</v>
      </c>
      <c r="AP63" s="25" t="s">
        <v>56</v>
      </c>
      <c r="AQ63" s="25" t="s">
        <v>56</v>
      </c>
      <c r="AR63" s="25" t="s">
        <v>56</v>
      </c>
      <c r="AS63" s="25" t="s">
        <v>64</v>
      </c>
      <c r="AT63" s="25" t="s">
        <v>56</v>
      </c>
      <c r="AU63" s="25" t="s">
        <v>56</v>
      </c>
      <c r="AV63" s="19" t="s">
        <v>3327</v>
      </c>
      <c r="AW63" s="19" t="s">
        <v>3328</v>
      </c>
      <c r="AX63" s="19" t="s">
        <v>3510</v>
      </c>
      <c r="AY63" s="19" t="s">
        <v>3511</v>
      </c>
      <c r="AZ63" s="21">
        <v>2.5445852108784845</v>
      </c>
      <c r="BA63" s="21">
        <v>1.347430503853313</v>
      </c>
      <c r="BB63" s="21">
        <v>2.2075081958461879E-2</v>
      </c>
      <c r="BC63" s="21">
        <v>1.6560976753362755</v>
      </c>
    </row>
    <row r="64" spans="1:55">
      <c r="A64" s="7" t="s">
        <v>352</v>
      </c>
      <c r="B64" s="7" t="s">
        <v>72</v>
      </c>
      <c r="C64" s="25">
        <v>2</v>
      </c>
      <c r="D64" s="7">
        <v>1</v>
      </c>
      <c r="E64" s="25" t="s">
        <v>353</v>
      </c>
      <c r="F64" s="25" t="s">
        <v>354</v>
      </c>
      <c r="G64" s="25" t="s">
        <v>355</v>
      </c>
      <c r="H64" s="7" t="s">
        <v>356</v>
      </c>
      <c r="I64" s="25">
        <v>1</v>
      </c>
      <c r="J64" s="25">
        <v>1045.5862999999999</v>
      </c>
      <c r="K64" s="7">
        <v>3486.8320889974798</v>
      </c>
      <c r="L64" s="7">
        <v>2997.51211394047</v>
      </c>
      <c r="M64" s="7">
        <v>3197.4898827091802</v>
      </c>
      <c r="N64" s="7">
        <v>2579.63978273466</v>
      </c>
      <c r="O64" s="7">
        <v>4808.97146790224</v>
      </c>
      <c r="P64" s="7">
        <v>1532.50296677809</v>
      </c>
      <c r="Q64" s="7">
        <v>3491.0294670593998</v>
      </c>
      <c r="R64" s="7">
        <v>3654.0160873150098</v>
      </c>
      <c r="S64" s="7">
        <v>3941.50670418865</v>
      </c>
      <c r="T64" s="7">
        <v>7206.5192979388103</v>
      </c>
      <c r="U64" s="7">
        <v>10115.2939453125</v>
      </c>
      <c r="V64" s="7">
        <v>14124.976047030201</v>
      </c>
      <c r="W64" s="7">
        <v>8987.27125942981</v>
      </c>
      <c r="X64" s="7">
        <v>12727.619315075101</v>
      </c>
      <c r="Y64" s="7">
        <v>15568.2176887434</v>
      </c>
      <c r="Z64" s="7">
        <v>6553.7128633723896</v>
      </c>
      <c r="AA64" s="7">
        <v>10851.887390923799</v>
      </c>
      <c r="AB64" s="7">
        <v>17320.598630064</v>
      </c>
      <c r="AC64" s="25" t="s">
        <v>63</v>
      </c>
      <c r="AD64" s="25" t="s">
        <v>63</v>
      </c>
      <c r="AE64" s="25" t="s">
        <v>63</v>
      </c>
      <c r="AF64" s="25" t="s">
        <v>63</v>
      </c>
      <c r="AG64" s="25" t="s">
        <v>64</v>
      </c>
      <c r="AH64" s="25" t="s">
        <v>63</v>
      </c>
      <c r="AI64" s="25" t="s">
        <v>63</v>
      </c>
      <c r="AJ64" s="25" t="s">
        <v>63</v>
      </c>
      <c r="AK64" s="25" t="s">
        <v>63</v>
      </c>
      <c r="AL64" s="25" t="s">
        <v>64</v>
      </c>
      <c r="AM64" s="25" t="s">
        <v>64</v>
      </c>
      <c r="AN64" s="25" t="s">
        <v>64</v>
      </c>
      <c r="AO64" s="25" t="s">
        <v>64</v>
      </c>
      <c r="AP64" s="25" t="s">
        <v>56</v>
      </c>
      <c r="AQ64" s="25" t="s">
        <v>64</v>
      </c>
      <c r="AR64" s="25" t="s">
        <v>64</v>
      </c>
      <c r="AS64" s="25" t="s">
        <v>64</v>
      </c>
      <c r="AT64" s="25" t="s">
        <v>64</v>
      </c>
      <c r="AU64" s="25" t="s">
        <v>56</v>
      </c>
      <c r="AV64" s="19" t="s">
        <v>3327</v>
      </c>
      <c r="AW64" s="19" t="s">
        <v>3328</v>
      </c>
      <c r="AX64" s="19" t="s">
        <v>3409</v>
      </c>
      <c r="AY64" s="19" t="s">
        <v>3410</v>
      </c>
      <c r="AZ64" s="21">
        <v>3.2480198495551496</v>
      </c>
      <c r="BA64" s="21">
        <v>1.699560449261782</v>
      </c>
      <c r="BB64" s="21">
        <v>2.259008742527744E-2</v>
      </c>
      <c r="BC64" s="21">
        <v>1.6460820883252278</v>
      </c>
    </row>
    <row r="65" spans="1:55">
      <c r="A65" s="7" t="s">
        <v>1884</v>
      </c>
      <c r="B65" s="7" t="s">
        <v>1885</v>
      </c>
      <c r="C65" s="25">
        <v>2</v>
      </c>
      <c r="D65" s="7">
        <v>24</v>
      </c>
      <c r="E65" s="25" t="s">
        <v>143</v>
      </c>
      <c r="F65" s="25" t="s">
        <v>1886</v>
      </c>
      <c r="G65" s="25" t="s">
        <v>1887</v>
      </c>
      <c r="H65" s="7" t="s">
        <v>146</v>
      </c>
      <c r="I65" s="25">
        <v>1</v>
      </c>
      <c r="J65" s="25">
        <v>1450.6664800000001</v>
      </c>
      <c r="K65" s="7">
        <v>27622.885903822898</v>
      </c>
      <c r="L65" s="7">
        <v>32926.257235052202</v>
      </c>
      <c r="M65" s="7">
        <v>25506.579565288001</v>
      </c>
      <c r="N65" s="7">
        <v>26892.0741269844</v>
      </c>
      <c r="O65" s="7">
        <v>48539.4964054476</v>
      </c>
      <c r="P65" s="7">
        <v>42278.5868393684</v>
      </c>
      <c r="Q65" s="7">
        <v>24421.055443953701</v>
      </c>
      <c r="R65" s="7">
        <v>39205.510662058899</v>
      </c>
      <c r="S65" s="7">
        <v>34288.483477305803</v>
      </c>
      <c r="T65" s="7">
        <v>89414.126238016295</v>
      </c>
      <c r="U65" s="7">
        <v>49470.12109375</v>
      </c>
      <c r="V65" s="7">
        <v>82663.758265965895</v>
      </c>
      <c r="W65" s="7">
        <v>29354.226515455899</v>
      </c>
      <c r="X65" s="7">
        <v>73392.589489179794</v>
      </c>
      <c r="Y65" s="7">
        <v>51433.720716292199</v>
      </c>
      <c r="Z65" s="7">
        <v>44081.481094621697</v>
      </c>
      <c r="AA65" s="7">
        <v>74093.509933035602</v>
      </c>
      <c r="AB65" s="7">
        <v>92426.074893611905</v>
      </c>
      <c r="AC65" s="25" t="s">
        <v>56</v>
      </c>
      <c r="AD65" s="25" t="s">
        <v>56</v>
      </c>
      <c r="AE65" s="25" t="s">
        <v>56</v>
      </c>
      <c r="AF65" s="25" t="s">
        <v>56</v>
      </c>
      <c r="AG65" s="25" t="s">
        <v>56</v>
      </c>
      <c r="AH65" s="25" t="s">
        <v>56</v>
      </c>
      <c r="AI65" s="25" t="s">
        <v>64</v>
      </c>
      <c r="AJ65" s="25" t="s">
        <v>56</v>
      </c>
      <c r="AK65" s="25" t="s">
        <v>56</v>
      </c>
      <c r="AL65" s="25" t="s">
        <v>56</v>
      </c>
      <c r="AM65" s="25" t="s">
        <v>56</v>
      </c>
      <c r="AN65" s="25" t="s">
        <v>56</v>
      </c>
      <c r="AO65" s="25" t="s">
        <v>56</v>
      </c>
      <c r="AP65" s="25" t="s">
        <v>56</v>
      </c>
      <c r="AQ65" s="25" t="s">
        <v>56</v>
      </c>
      <c r="AR65" s="25" t="s">
        <v>64</v>
      </c>
      <c r="AS65" s="25" t="s">
        <v>56</v>
      </c>
      <c r="AT65" s="25" t="s">
        <v>56</v>
      </c>
      <c r="AU65" s="25" t="s">
        <v>56</v>
      </c>
      <c r="AV65" s="19" t="s">
        <v>3327</v>
      </c>
      <c r="AW65" s="19" t="s">
        <v>3328</v>
      </c>
      <c r="AX65" s="19" t="s">
        <v>3357</v>
      </c>
      <c r="AY65" s="19" t="s">
        <v>3358</v>
      </c>
      <c r="AZ65" s="21">
        <v>2.5744715009756631</v>
      </c>
      <c r="BA65" s="21">
        <v>1.3642762997999065</v>
      </c>
      <c r="BB65" s="21">
        <v>2.27261632341914E-2</v>
      </c>
      <c r="BC65" s="21">
        <v>1.6434738782595115</v>
      </c>
    </row>
    <row r="66" spans="1:55">
      <c r="A66" s="7" t="s">
        <v>1294</v>
      </c>
      <c r="B66" s="7" t="s">
        <v>403</v>
      </c>
      <c r="C66" s="25">
        <v>2</v>
      </c>
      <c r="D66" s="7">
        <v>4</v>
      </c>
      <c r="E66" s="25" t="s">
        <v>624</v>
      </c>
      <c r="F66" s="25" t="s">
        <v>1295</v>
      </c>
      <c r="G66" s="25" t="s">
        <v>1296</v>
      </c>
      <c r="H66" s="7" t="s">
        <v>627</v>
      </c>
      <c r="I66" s="25">
        <v>1</v>
      </c>
      <c r="J66" s="25">
        <v>1635.8199400000001</v>
      </c>
      <c r="K66" s="7">
        <v>10779.946713985801</v>
      </c>
      <c r="L66" s="7">
        <v>11313.9450840394</v>
      </c>
      <c r="M66" s="7">
        <v>14873.9135021235</v>
      </c>
      <c r="N66" s="7">
        <v>10950.313369834401</v>
      </c>
      <c r="O66" s="7">
        <v>11852.0153921033</v>
      </c>
      <c r="P66" s="7">
        <v>9573.9787251768303</v>
      </c>
      <c r="Q66" s="7">
        <v>11891.3503761301</v>
      </c>
      <c r="R66" s="7">
        <v>11165.0222797549</v>
      </c>
      <c r="S66" s="7">
        <v>10908.4400309095</v>
      </c>
      <c r="T66" s="7">
        <v>18897.301659901499</v>
      </c>
      <c r="U66" s="7">
        <v>16637.224609375</v>
      </c>
      <c r="V66" s="7">
        <v>21509.547927999902</v>
      </c>
      <c r="W66" s="7">
        <v>13351.3566766615</v>
      </c>
      <c r="X66" s="7">
        <v>19510.7520059298</v>
      </c>
      <c r="Y66" s="7">
        <v>23029.9464691377</v>
      </c>
      <c r="Z66" s="7">
        <v>12062.1648311645</v>
      </c>
      <c r="AA66" s="7">
        <v>19509.500142667399</v>
      </c>
      <c r="AB66" s="7">
        <v>17535.185055807098</v>
      </c>
      <c r="AC66" s="25" t="s">
        <v>64</v>
      </c>
      <c r="AD66" s="25" t="s">
        <v>64</v>
      </c>
      <c r="AE66" s="25" t="s">
        <v>64</v>
      </c>
      <c r="AF66" s="25" t="s">
        <v>64</v>
      </c>
      <c r="AG66" s="25" t="s">
        <v>64</v>
      </c>
      <c r="AH66" s="25" t="s">
        <v>64</v>
      </c>
      <c r="AI66" s="25" t="s">
        <v>64</v>
      </c>
      <c r="AJ66" s="25" t="s">
        <v>64</v>
      </c>
      <c r="AK66" s="25" t="s">
        <v>64</v>
      </c>
      <c r="AL66" s="25" t="s">
        <v>64</v>
      </c>
      <c r="AM66" s="25" t="s">
        <v>64</v>
      </c>
      <c r="AN66" s="25" t="s">
        <v>64</v>
      </c>
      <c r="AO66" s="25" t="s">
        <v>56</v>
      </c>
      <c r="AP66" s="25" t="s">
        <v>56</v>
      </c>
      <c r="AQ66" s="25" t="s">
        <v>56</v>
      </c>
      <c r="AR66" s="25" t="s">
        <v>64</v>
      </c>
      <c r="AS66" s="25" t="s">
        <v>64</v>
      </c>
      <c r="AT66" s="25" t="s">
        <v>56</v>
      </c>
      <c r="AU66" s="25" t="s">
        <v>56</v>
      </c>
      <c r="AV66" s="19" t="s">
        <v>3327</v>
      </c>
      <c r="AW66" s="19" t="s">
        <v>3328</v>
      </c>
      <c r="AX66" s="19" t="s">
        <v>3342</v>
      </c>
      <c r="AY66" s="19" t="s">
        <v>3481</v>
      </c>
      <c r="AZ66" s="21">
        <v>1.5430744058005235</v>
      </c>
      <c r="BA66" s="21">
        <v>0.62580762917458788</v>
      </c>
      <c r="BB66" s="21">
        <v>2.4647786413314263E-2</v>
      </c>
      <c r="BC66" s="21">
        <v>1.608222078076418</v>
      </c>
    </row>
    <row r="67" spans="1:55">
      <c r="A67" s="7" t="s">
        <v>538</v>
      </c>
      <c r="B67" s="7" t="s">
        <v>78</v>
      </c>
      <c r="C67" s="25">
        <v>1</v>
      </c>
      <c r="D67" s="7">
        <v>7</v>
      </c>
      <c r="E67" s="25" t="s">
        <v>539</v>
      </c>
      <c r="F67" s="25" t="s">
        <v>540</v>
      </c>
      <c r="G67" s="25" t="s">
        <v>541</v>
      </c>
      <c r="H67" s="7" t="s">
        <v>542</v>
      </c>
      <c r="I67" s="25">
        <v>1</v>
      </c>
      <c r="J67" s="25">
        <v>1709.9254699999999</v>
      </c>
      <c r="K67" s="7">
        <v>1765.70549572192</v>
      </c>
      <c r="L67" s="7">
        <v>1776.1929482246101</v>
      </c>
      <c r="M67" s="7">
        <v>3382.9375273239698</v>
      </c>
      <c r="N67" s="7">
        <v>1829.9928658930201</v>
      </c>
      <c r="O67" s="7">
        <v>2156.3278680251901</v>
      </c>
      <c r="P67" s="7">
        <v>3665.4309481309201</v>
      </c>
      <c r="Q67" s="7">
        <v>6527.5577165349996</v>
      </c>
      <c r="R67" s="7">
        <v>2368.68130523022</v>
      </c>
      <c r="S67" s="7">
        <v>3161.9383495318002</v>
      </c>
      <c r="T67" s="7">
        <v>5711.5928830498997</v>
      </c>
      <c r="U67" s="7">
        <v>4037.4990234375</v>
      </c>
      <c r="V67" s="7">
        <v>4730.4194980673701</v>
      </c>
      <c r="W67" s="7">
        <v>7332.4573951148204</v>
      </c>
      <c r="X67" s="7">
        <v>7222.5760688456603</v>
      </c>
      <c r="Y67" s="7">
        <v>6702.9665452462896</v>
      </c>
      <c r="Z67" s="7">
        <v>5596.6991578534798</v>
      </c>
      <c r="AA67" s="7">
        <v>4199.9998775767999</v>
      </c>
      <c r="AB67" s="7">
        <v>5193.16417411363</v>
      </c>
      <c r="AC67" s="25" t="s">
        <v>63</v>
      </c>
      <c r="AD67" s="25" t="s">
        <v>63</v>
      </c>
      <c r="AE67" s="25" t="s">
        <v>63</v>
      </c>
      <c r="AF67" s="25" t="s">
        <v>63</v>
      </c>
      <c r="AG67" s="25" t="s">
        <v>63</v>
      </c>
      <c r="AH67" s="25" t="s">
        <v>63</v>
      </c>
      <c r="AI67" s="25" t="s">
        <v>64</v>
      </c>
      <c r="AJ67" s="25" t="s">
        <v>63</v>
      </c>
      <c r="AK67" s="25" t="s">
        <v>63</v>
      </c>
      <c r="AL67" s="25" t="s">
        <v>56</v>
      </c>
      <c r="AM67" s="25" t="s">
        <v>56</v>
      </c>
      <c r="AN67" s="25" t="s">
        <v>56</v>
      </c>
      <c r="AO67" s="25" t="s">
        <v>56</v>
      </c>
      <c r="AP67" s="25" t="s">
        <v>56</v>
      </c>
      <c r="AQ67" s="25" t="s">
        <v>64</v>
      </c>
      <c r="AR67" s="25" t="s">
        <v>56</v>
      </c>
      <c r="AS67" s="25" t="s">
        <v>64</v>
      </c>
      <c r="AT67" s="25" t="s">
        <v>56</v>
      </c>
      <c r="AU67" s="25" t="s">
        <v>56</v>
      </c>
      <c r="AV67" s="19" t="s">
        <v>3327</v>
      </c>
      <c r="AW67" s="19" t="s">
        <v>3331</v>
      </c>
      <c r="AX67" s="19" t="s">
        <v>3458</v>
      </c>
      <c r="AY67" s="19" t="s">
        <v>3459</v>
      </c>
      <c r="AZ67" s="21">
        <v>2.0909537012323218</v>
      </c>
      <c r="BA67" s="21">
        <v>1.0641611175267154</v>
      </c>
      <c r="BB67" s="21">
        <v>2.5424889179815929E-2</v>
      </c>
      <c r="BC67" s="21">
        <v>1.5947409313727425</v>
      </c>
    </row>
    <row r="68" spans="1:55">
      <c r="A68" s="7" t="s">
        <v>346</v>
      </c>
      <c r="B68" s="7" t="s">
        <v>347</v>
      </c>
      <c r="C68" s="25">
        <v>1</v>
      </c>
      <c r="D68" s="7">
        <v>3</v>
      </c>
      <c r="E68" s="25" t="s">
        <v>348</v>
      </c>
      <c r="F68" s="25" t="s">
        <v>349</v>
      </c>
      <c r="G68" s="25" t="s">
        <v>350</v>
      </c>
      <c r="H68" s="7" t="s">
        <v>351</v>
      </c>
      <c r="I68" s="25">
        <v>1</v>
      </c>
      <c r="J68" s="25">
        <v>2343.1518700000001</v>
      </c>
      <c r="K68" s="7">
        <v>3134.59998474239</v>
      </c>
      <c r="L68" s="7">
        <v>2677.99439046718</v>
      </c>
      <c r="M68" s="7">
        <v>2896.6316422560399</v>
      </c>
      <c r="N68" s="7">
        <v>2729.80857800272</v>
      </c>
      <c r="O68" s="7">
        <v>2632.9939352894698</v>
      </c>
      <c r="P68" s="7">
        <v>2681.46497916211</v>
      </c>
      <c r="Q68" s="7">
        <v>2310.5230432322501</v>
      </c>
      <c r="R68" s="7">
        <v>1857.8346134598501</v>
      </c>
      <c r="S68" s="7">
        <v>2282.6672726000602</v>
      </c>
      <c r="T68" s="7">
        <v>18480.520056153298</v>
      </c>
      <c r="U68" s="7">
        <v>23385.068359375</v>
      </c>
      <c r="V68" s="7">
        <v>42184.0828529969</v>
      </c>
      <c r="W68" s="7">
        <v>13285.4069886656</v>
      </c>
      <c r="X68" s="7">
        <v>11560.9935332284</v>
      </c>
      <c r="Y68" s="7">
        <v>13547.3667202981</v>
      </c>
      <c r="Z68" s="7">
        <v>10322.113756524401</v>
      </c>
      <c r="AA68" s="7">
        <v>8862.2630070717405</v>
      </c>
      <c r="AB68" s="7">
        <v>24433.666547706802</v>
      </c>
      <c r="AC68" s="25" t="s">
        <v>63</v>
      </c>
      <c r="AD68" s="25" t="s">
        <v>63</v>
      </c>
      <c r="AE68" s="25" t="s">
        <v>63</v>
      </c>
      <c r="AF68" s="25" t="s">
        <v>63</v>
      </c>
      <c r="AG68" s="25" t="s">
        <v>63</v>
      </c>
      <c r="AH68" s="25" t="s">
        <v>63</v>
      </c>
      <c r="AI68" s="25" t="s">
        <v>63</v>
      </c>
      <c r="AJ68" s="25" t="s">
        <v>63</v>
      </c>
      <c r="AK68" s="25" t="s">
        <v>63</v>
      </c>
      <c r="AL68" s="25" t="s">
        <v>64</v>
      </c>
      <c r="AM68" s="25" t="s">
        <v>56</v>
      </c>
      <c r="AN68" s="25" t="s">
        <v>56</v>
      </c>
      <c r="AO68" s="25" t="s">
        <v>56</v>
      </c>
      <c r="AP68" s="25" t="s">
        <v>64</v>
      </c>
      <c r="AQ68" s="25" t="s">
        <v>64</v>
      </c>
      <c r="AR68" s="25" t="s">
        <v>64</v>
      </c>
      <c r="AS68" s="25" t="s">
        <v>64</v>
      </c>
      <c r="AT68" s="25" t="s">
        <v>64</v>
      </c>
      <c r="AU68" s="25" t="s">
        <v>56</v>
      </c>
      <c r="AV68" s="19" t="s">
        <v>3327</v>
      </c>
      <c r="AW68" s="19" t="s">
        <v>3328</v>
      </c>
      <c r="AX68" s="19" t="s">
        <v>3407</v>
      </c>
      <c r="AY68" s="19" t="s">
        <v>3408</v>
      </c>
      <c r="AZ68" s="21">
        <v>9.6506476120806557</v>
      </c>
      <c r="BA68" s="21">
        <v>3.2706257584830905</v>
      </c>
      <c r="BB68" s="21">
        <v>2.5447094283859051E-2</v>
      </c>
      <c r="BC68" s="21">
        <v>1.5943618010887683</v>
      </c>
    </row>
    <row r="69" spans="1:55">
      <c r="A69" s="7" t="s">
        <v>2112</v>
      </c>
      <c r="B69" s="7" t="s">
        <v>102</v>
      </c>
      <c r="C69" s="25">
        <v>2</v>
      </c>
      <c r="D69" s="7">
        <v>26</v>
      </c>
      <c r="E69" s="25" t="s">
        <v>597</v>
      </c>
      <c r="F69" s="25" t="s">
        <v>2113</v>
      </c>
      <c r="G69" s="25" t="s">
        <v>2114</v>
      </c>
      <c r="H69" s="7" t="s">
        <v>600</v>
      </c>
      <c r="I69" s="25">
        <v>1</v>
      </c>
      <c r="J69" s="25">
        <v>1298.6085499999999</v>
      </c>
      <c r="K69" s="7">
        <v>52440.905956148803</v>
      </c>
      <c r="L69" s="7">
        <v>47949.586205480802</v>
      </c>
      <c r="M69" s="7">
        <v>65834.470387939495</v>
      </c>
      <c r="N69" s="7">
        <v>54047.280844106601</v>
      </c>
      <c r="O69" s="7">
        <v>59661.403536200902</v>
      </c>
      <c r="P69" s="7">
        <v>47714.699339207204</v>
      </c>
      <c r="Q69" s="7">
        <v>87198.722273776904</v>
      </c>
      <c r="R69" s="7">
        <v>51293.694317590402</v>
      </c>
      <c r="S69" s="7">
        <v>66394.036388401495</v>
      </c>
      <c r="T69" s="7">
        <v>83157.398184549704</v>
      </c>
      <c r="U69" s="7">
        <v>89882.8359375</v>
      </c>
      <c r="V69" s="7">
        <v>71568.887534780297</v>
      </c>
      <c r="W69" s="7">
        <v>44743.188890350102</v>
      </c>
      <c r="X69" s="7">
        <v>112154.40343715499</v>
      </c>
      <c r="Y69" s="7">
        <v>52381.527902170303</v>
      </c>
      <c r="Z69" s="7">
        <v>44058.063748316403</v>
      </c>
      <c r="AA69" s="7">
        <v>89156.183053348097</v>
      </c>
      <c r="AB69" s="7">
        <v>48094.123391791603</v>
      </c>
      <c r="AC69" s="25" t="s">
        <v>56</v>
      </c>
      <c r="AD69" s="25" t="s">
        <v>56</v>
      </c>
      <c r="AE69" s="25" t="s">
        <v>56</v>
      </c>
      <c r="AF69" s="25" t="s">
        <v>56</v>
      </c>
      <c r="AG69" s="25" t="s">
        <v>56</v>
      </c>
      <c r="AH69" s="25" t="s">
        <v>56</v>
      </c>
      <c r="AI69" s="25" t="s">
        <v>56</v>
      </c>
      <c r="AJ69" s="25" t="s">
        <v>56</v>
      </c>
      <c r="AK69" s="25" t="s">
        <v>56</v>
      </c>
      <c r="AL69" s="25" t="s">
        <v>56</v>
      </c>
      <c r="AM69" s="25" t="s">
        <v>56</v>
      </c>
      <c r="AN69" s="25" t="s">
        <v>56</v>
      </c>
      <c r="AO69" s="25" t="s">
        <v>56</v>
      </c>
      <c r="AP69" s="25" t="s">
        <v>56</v>
      </c>
      <c r="AQ69" s="25" t="s">
        <v>56</v>
      </c>
      <c r="AR69" s="25" t="s">
        <v>56</v>
      </c>
      <c r="AS69" s="25" t="s">
        <v>56</v>
      </c>
      <c r="AT69" s="25" t="s">
        <v>56</v>
      </c>
      <c r="AU69" s="25" t="s">
        <v>56</v>
      </c>
      <c r="AV69" s="19" t="s">
        <v>3327</v>
      </c>
      <c r="AW69" s="19" t="s">
        <v>3328</v>
      </c>
      <c r="AX69" s="19" t="s">
        <v>3472</v>
      </c>
      <c r="AY69" s="19" t="s">
        <v>3473</v>
      </c>
      <c r="AZ69" s="21">
        <v>1.4715546805064637</v>
      </c>
      <c r="BA69" s="21">
        <v>0.55734115140493401</v>
      </c>
      <c r="BB69" s="21">
        <v>2.6132166990473576E-2</v>
      </c>
      <c r="BC69" s="21">
        <v>1.5828245752331249</v>
      </c>
    </row>
    <row r="70" spans="1:55">
      <c r="A70" s="7" t="s">
        <v>645</v>
      </c>
      <c r="B70" s="7" t="s">
        <v>125</v>
      </c>
      <c r="C70" s="25">
        <v>1</v>
      </c>
      <c r="D70" s="7">
        <v>42</v>
      </c>
      <c r="E70" s="25" t="s">
        <v>646</v>
      </c>
      <c r="F70" s="25" t="s">
        <v>647</v>
      </c>
      <c r="G70" s="25" t="s">
        <v>648</v>
      </c>
      <c r="H70" s="7" t="s">
        <v>649</v>
      </c>
      <c r="I70" s="25">
        <v>1</v>
      </c>
      <c r="J70" s="25">
        <v>1580.7162000000001</v>
      </c>
      <c r="K70" s="7">
        <v>62853.143561597499</v>
      </c>
      <c r="L70" s="7">
        <v>37992.2399115316</v>
      </c>
      <c r="M70" s="7">
        <v>57369.462653042698</v>
      </c>
      <c r="N70" s="7">
        <v>34259.861615081303</v>
      </c>
      <c r="O70" s="7">
        <v>59372.330674648198</v>
      </c>
      <c r="P70" s="7">
        <v>49011.258126954599</v>
      </c>
      <c r="Q70" s="7">
        <v>83950.8653784044</v>
      </c>
      <c r="R70" s="7">
        <v>32053.5435690503</v>
      </c>
      <c r="S70" s="7">
        <v>40703.608149598003</v>
      </c>
      <c r="T70" s="7">
        <v>98687.391334224405</v>
      </c>
      <c r="U70" s="7">
        <v>89186.84375</v>
      </c>
      <c r="V70" s="7">
        <v>135535.960170256</v>
      </c>
      <c r="W70" s="7">
        <v>88941.895022868004</v>
      </c>
      <c r="X70" s="7">
        <v>161623.83495888399</v>
      </c>
      <c r="Y70" s="7">
        <v>147123.637309563</v>
      </c>
      <c r="Z70" s="7">
        <v>79467.544958556406</v>
      </c>
      <c r="AA70" s="7">
        <v>108038.81577665301</v>
      </c>
      <c r="AB70" s="7">
        <v>159837.56525457799</v>
      </c>
      <c r="AC70" s="25" t="s">
        <v>56</v>
      </c>
      <c r="AD70" s="25" t="s">
        <v>56</v>
      </c>
      <c r="AE70" s="25" t="s">
        <v>56</v>
      </c>
      <c r="AF70" s="25" t="s">
        <v>56</v>
      </c>
      <c r="AG70" s="25" t="s">
        <v>56</v>
      </c>
      <c r="AH70" s="25" t="s">
        <v>56</v>
      </c>
      <c r="AI70" s="25" t="s">
        <v>56</v>
      </c>
      <c r="AJ70" s="25" t="s">
        <v>56</v>
      </c>
      <c r="AK70" s="25" t="s">
        <v>56</v>
      </c>
      <c r="AL70" s="25" t="s">
        <v>56</v>
      </c>
      <c r="AM70" s="25" t="s">
        <v>56</v>
      </c>
      <c r="AN70" s="25" t="s">
        <v>56</v>
      </c>
      <c r="AO70" s="25" t="s">
        <v>56</v>
      </c>
      <c r="AP70" s="25" t="s">
        <v>56</v>
      </c>
      <c r="AQ70" s="25" t="s">
        <v>56</v>
      </c>
      <c r="AR70" s="25" t="s">
        <v>56</v>
      </c>
      <c r="AS70" s="25" t="s">
        <v>56</v>
      </c>
      <c r="AT70" s="25" t="s">
        <v>56</v>
      </c>
      <c r="AU70" s="25" t="s">
        <v>56</v>
      </c>
      <c r="AV70" s="19" t="s">
        <v>3327</v>
      </c>
      <c r="AW70" s="19" t="s">
        <v>3328</v>
      </c>
      <c r="AX70" s="19" t="s">
        <v>3485</v>
      </c>
      <c r="AY70" s="19" t="s">
        <v>3486</v>
      </c>
      <c r="AZ70" s="21">
        <v>2.0441204044566721</v>
      </c>
      <c r="BA70" s="21">
        <v>1.0314801775849902</v>
      </c>
      <c r="BB70" s="21">
        <v>2.6363060767159587E-2</v>
      </c>
      <c r="BC70" s="21">
        <v>1.5790041693010914</v>
      </c>
    </row>
    <row r="71" spans="1:55">
      <c r="A71" s="7" t="s">
        <v>800</v>
      </c>
      <c r="B71" s="7" t="s">
        <v>72</v>
      </c>
      <c r="C71" s="25">
        <v>1</v>
      </c>
      <c r="D71" s="7">
        <v>6</v>
      </c>
      <c r="E71" s="25" t="s">
        <v>801</v>
      </c>
      <c r="F71" s="25" t="s">
        <v>802</v>
      </c>
      <c r="G71" s="25" t="s">
        <v>803</v>
      </c>
      <c r="H71" s="7" t="s">
        <v>804</v>
      </c>
      <c r="I71" s="25">
        <v>1</v>
      </c>
      <c r="J71" s="25">
        <v>1437.73073</v>
      </c>
      <c r="K71" s="7">
        <v>3014.0714019839602</v>
      </c>
      <c r="L71" s="7">
        <v>2895.2956077069798</v>
      </c>
      <c r="M71" s="7">
        <v>4818.4715567445401</v>
      </c>
      <c r="N71" s="7">
        <v>2036.8438291750001</v>
      </c>
      <c r="O71" s="7">
        <v>4077.1129942276302</v>
      </c>
      <c r="P71" s="7">
        <v>3333.2358495354601</v>
      </c>
      <c r="Q71" s="7">
        <v>1455.5415343059201</v>
      </c>
      <c r="R71" s="7">
        <v>4240.9901550020304</v>
      </c>
      <c r="S71" s="7">
        <v>3436.39123457612</v>
      </c>
      <c r="T71" s="7">
        <v>5318.6272631635102</v>
      </c>
      <c r="U71" s="7">
        <v>6479.12109375</v>
      </c>
      <c r="V71" s="7">
        <v>6370.5610199749899</v>
      </c>
      <c r="W71" s="7">
        <v>5781.3151170014698</v>
      </c>
      <c r="X71" s="7">
        <v>8799.6673622806702</v>
      </c>
      <c r="Y71" s="7">
        <v>13715.964763749</v>
      </c>
      <c r="Z71" s="7">
        <v>5021.5016701975201</v>
      </c>
      <c r="AA71" s="7">
        <v>10811.551922405301</v>
      </c>
      <c r="AB71" s="7">
        <v>8909.5584982502605</v>
      </c>
      <c r="AC71" s="25" t="s">
        <v>63</v>
      </c>
      <c r="AD71" s="25" t="s">
        <v>63</v>
      </c>
      <c r="AE71" s="25" t="s">
        <v>64</v>
      </c>
      <c r="AF71" s="25" t="s">
        <v>63</v>
      </c>
      <c r="AG71" s="25" t="s">
        <v>63</v>
      </c>
      <c r="AH71" s="25" t="s">
        <v>63</v>
      </c>
      <c r="AI71" s="25" t="s">
        <v>63</v>
      </c>
      <c r="AJ71" s="25" t="s">
        <v>64</v>
      </c>
      <c r="AK71" s="25" t="s">
        <v>64</v>
      </c>
      <c r="AL71" s="25" t="s">
        <v>64</v>
      </c>
      <c r="AM71" s="25" t="s">
        <v>64</v>
      </c>
      <c r="AN71" s="25" t="s">
        <v>56</v>
      </c>
      <c r="AO71" s="25" t="s">
        <v>64</v>
      </c>
      <c r="AP71" s="25" t="s">
        <v>56</v>
      </c>
      <c r="AQ71" s="25" t="s">
        <v>56</v>
      </c>
      <c r="AR71" s="25" t="s">
        <v>56</v>
      </c>
      <c r="AS71" s="25" t="s">
        <v>56</v>
      </c>
      <c r="AT71" s="25" t="s">
        <v>56</v>
      </c>
      <c r="AU71" s="25" t="s">
        <v>56</v>
      </c>
      <c r="AV71" s="19" t="s">
        <v>3327</v>
      </c>
      <c r="AW71" s="19" t="s">
        <v>3328</v>
      </c>
      <c r="AX71" s="19" t="s">
        <v>3342</v>
      </c>
      <c r="AY71" s="19" t="s">
        <v>3515</v>
      </c>
      <c r="AZ71" s="21">
        <v>1.6935666270866765</v>
      </c>
      <c r="BA71" s="21">
        <v>0.76006474542475955</v>
      </c>
      <c r="BB71" s="21">
        <v>2.663549808323051E-2</v>
      </c>
      <c r="BC71" s="21">
        <v>1.5745391775059214</v>
      </c>
    </row>
    <row r="72" spans="1:55">
      <c r="A72" s="7" t="s">
        <v>1821</v>
      </c>
      <c r="B72" s="7" t="s">
        <v>125</v>
      </c>
      <c r="C72" s="25">
        <v>4</v>
      </c>
      <c r="D72" s="7">
        <v>33</v>
      </c>
      <c r="E72" s="25" t="s">
        <v>389</v>
      </c>
      <c r="F72" s="25" t="s">
        <v>1822</v>
      </c>
      <c r="G72" s="25" t="s">
        <v>1823</v>
      </c>
      <c r="H72" s="7" t="s">
        <v>392</v>
      </c>
      <c r="I72" s="25">
        <v>1</v>
      </c>
      <c r="J72" s="25">
        <v>1643.9301599999999</v>
      </c>
      <c r="K72" s="7">
        <v>61876.580360248197</v>
      </c>
      <c r="L72" s="7">
        <v>61874.950581661098</v>
      </c>
      <c r="M72" s="7">
        <v>71322.165289317607</v>
      </c>
      <c r="N72" s="7">
        <v>69205.817237392606</v>
      </c>
      <c r="O72" s="7">
        <v>49909.363624692101</v>
      </c>
      <c r="P72" s="7">
        <v>115426.805741519</v>
      </c>
      <c r="Q72" s="7">
        <v>53511.873124627004</v>
      </c>
      <c r="R72" s="7">
        <v>57552.803848577503</v>
      </c>
      <c r="S72" s="7">
        <v>70891.108533361403</v>
      </c>
      <c r="T72" s="7">
        <v>88854.876890679996</v>
      </c>
      <c r="U72" s="7">
        <v>124073.125</v>
      </c>
      <c r="V72" s="7">
        <v>139507.105938389</v>
      </c>
      <c r="W72" s="7">
        <v>101532.04322049901</v>
      </c>
      <c r="X72" s="7">
        <v>90992.510649085307</v>
      </c>
      <c r="Y72" s="7">
        <v>90175.050734046803</v>
      </c>
      <c r="Z72" s="7">
        <v>58035.097256498098</v>
      </c>
      <c r="AA72" s="7">
        <v>121589.907799223</v>
      </c>
      <c r="AB72" s="7">
        <v>97999.919763957805</v>
      </c>
      <c r="AC72" s="25" t="s">
        <v>56</v>
      </c>
      <c r="AD72" s="25" t="s">
        <v>56</v>
      </c>
      <c r="AE72" s="25" t="s">
        <v>56</v>
      </c>
      <c r="AF72" s="25" t="s">
        <v>56</v>
      </c>
      <c r="AG72" s="25" t="s">
        <v>56</v>
      </c>
      <c r="AH72" s="25" t="s">
        <v>56</v>
      </c>
      <c r="AI72" s="25" t="s">
        <v>56</v>
      </c>
      <c r="AJ72" s="25" t="s">
        <v>56</v>
      </c>
      <c r="AK72" s="25" t="s">
        <v>56</v>
      </c>
      <c r="AL72" s="25" t="s">
        <v>56</v>
      </c>
      <c r="AM72" s="25" t="s">
        <v>56</v>
      </c>
      <c r="AN72" s="25" t="s">
        <v>56</v>
      </c>
      <c r="AO72" s="25" t="s">
        <v>56</v>
      </c>
      <c r="AP72" s="25" t="s">
        <v>56</v>
      </c>
      <c r="AQ72" s="25" t="s">
        <v>56</v>
      </c>
      <c r="AR72" s="25" t="s">
        <v>56</v>
      </c>
      <c r="AS72" s="25" t="s">
        <v>56</v>
      </c>
      <c r="AT72" s="25" t="s">
        <v>56</v>
      </c>
      <c r="AU72" s="25" t="s">
        <v>56</v>
      </c>
      <c r="AV72" s="19" t="s">
        <v>3327</v>
      </c>
      <c r="AW72" s="19" t="s">
        <v>3331</v>
      </c>
      <c r="AX72" s="19" t="s">
        <v>3419</v>
      </c>
      <c r="AY72" s="19" t="s">
        <v>3420</v>
      </c>
      <c r="AZ72" s="21">
        <v>1.8066767310920113</v>
      </c>
      <c r="BA72" s="21">
        <v>0.8533383876787054</v>
      </c>
      <c r="BB72" s="21">
        <v>2.6665266768320442E-2</v>
      </c>
      <c r="BC72" s="21">
        <v>1.5740540671309271</v>
      </c>
    </row>
    <row r="73" spans="1:55">
      <c r="A73" s="7" t="s">
        <v>1244</v>
      </c>
      <c r="B73" s="7" t="s">
        <v>72</v>
      </c>
      <c r="C73" s="25">
        <v>1</v>
      </c>
      <c r="D73" s="7">
        <v>22</v>
      </c>
      <c r="E73" s="25" t="s">
        <v>523</v>
      </c>
      <c r="F73" s="25" t="s">
        <v>1245</v>
      </c>
      <c r="G73" s="25" t="s">
        <v>1246</v>
      </c>
      <c r="H73" s="7" t="s">
        <v>526</v>
      </c>
      <c r="I73" s="25">
        <v>1</v>
      </c>
      <c r="J73" s="25">
        <v>1436.6627100000001</v>
      </c>
      <c r="K73" s="7">
        <v>10076.138860634201</v>
      </c>
      <c r="L73" s="7">
        <v>11576.070552417799</v>
      </c>
      <c r="M73" s="7">
        <v>11585.7803496901</v>
      </c>
      <c r="N73" s="7">
        <v>10578.3610666186</v>
      </c>
      <c r="O73" s="7">
        <v>8660.6998396479303</v>
      </c>
      <c r="P73" s="7">
        <v>11991.429576177699</v>
      </c>
      <c r="Q73" s="7">
        <v>16814.5825579058</v>
      </c>
      <c r="R73" s="7">
        <v>8565.7670019486995</v>
      </c>
      <c r="S73" s="7">
        <v>5655.0729485890697</v>
      </c>
      <c r="T73" s="7">
        <v>24526.8017016413</v>
      </c>
      <c r="U73" s="7">
        <v>17022.029296875</v>
      </c>
      <c r="V73" s="7">
        <v>17341.848523569701</v>
      </c>
      <c r="W73" s="7">
        <v>19425.761357570202</v>
      </c>
      <c r="X73" s="7">
        <v>20251.456497801599</v>
      </c>
      <c r="Y73" s="7">
        <v>18215.950670484999</v>
      </c>
      <c r="Z73" s="7">
        <v>21775.8418871047</v>
      </c>
      <c r="AA73" s="7">
        <v>24060.1093377047</v>
      </c>
      <c r="AB73" s="7">
        <v>25775.167659795301</v>
      </c>
      <c r="AC73" s="25" t="s">
        <v>56</v>
      </c>
      <c r="AD73" s="25" t="s">
        <v>56</v>
      </c>
      <c r="AE73" s="25" t="s">
        <v>56</v>
      </c>
      <c r="AF73" s="25" t="s">
        <v>56</v>
      </c>
      <c r="AG73" s="25" t="s">
        <v>64</v>
      </c>
      <c r="AH73" s="25" t="s">
        <v>56</v>
      </c>
      <c r="AI73" s="25" t="s">
        <v>56</v>
      </c>
      <c r="AJ73" s="25" t="s">
        <v>56</v>
      </c>
      <c r="AK73" s="25" t="s">
        <v>56</v>
      </c>
      <c r="AL73" s="25" t="s">
        <v>56</v>
      </c>
      <c r="AM73" s="25" t="s">
        <v>56</v>
      </c>
      <c r="AN73" s="25" t="s">
        <v>56</v>
      </c>
      <c r="AO73" s="25" t="s">
        <v>56</v>
      </c>
      <c r="AP73" s="25" t="s">
        <v>56</v>
      </c>
      <c r="AQ73" s="25" t="s">
        <v>56</v>
      </c>
      <c r="AR73" s="25" t="s">
        <v>56</v>
      </c>
      <c r="AS73" s="25" t="s">
        <v>56</v>
      </c>
      <c r="AT73" s="25" t="s">
        <v>56</v>
      </c>
      <c r="AU73" s="25" t="s">
        <v>56</v>
      </c>
      <c r="AV73" s="19" t="s">
        <v>3327</v>
      </c>
      <c r="AW73" s="19" t="s">
        <v>3328</v>
      </c>
      <c r="AX73" s="19" t="s">
        <v>3347</v>
      </c>
      <c r="AY73" s="19" t="s">
        <v>3453</v>
      </c>
      <c r="AZ73" s="21">
        <v>1.7717882441885553</v>
      </c>
      <c r="BA73" s="21">
        <v>0.82520619005871576</v>
      </c>
      <c r="BB73" s="21">
        <v>2.6799891591279996E-2</v>
      </c>
      <c r="BC73" s="21">
        <v>1.5718669627400212</v>
      </c>
    </row>
    <row r="74" spans="1:55">
      <c r="A74" s="7" t="s">
        <v>512</v>
      </c>
      <c r="B74" s="7" t="s">
        <v>330</v>
      </c>
      <c r="C74" s="25">
        <v>2</v>
      </c>
      <c r="D74" s="7">
        <v>10</v>
      </c>
      <c r="E74" s="25" t="s">
        <v>513</v>
      </c>
      <c r="F74" s="25" t="s">
        <v>514</v>
      </c>
      <c r="G74" s="25" t="s">
        <v>515</v>
      </c>
      <c r="H74" s="7" t="s">
        <v>516</v>
      </c>
      <c r="I74" s="25">
        <v>1</v>
      </c>
      <c r="J74" s="25">
        <v>2610.2517800000001</v>
      </c>
      <c r="K74" s="7">
        <v>2214.8892772627801</v>
      </c>
      <c r="L74" s="7">
        <v>2549.2954764065098</v>
      </c>
      <c r="M74" s="7">
        <v>1422.71082473205</v>
      </c>
      <c r="N74" s="7">
        <v>9679.5469082903292</v>
      </c>
      <c r="O74" s="7">
        <v>2123.1215047732098</v>
      </c>
      <c r="P74" s="7">
        <v>3239.9933605935498</v>
      </c>
      <c r="Q74" s="7">
        <v>9038.2847735233499</v>
      </c>
      <c r="R74" s="7">
        <v>4625.8151338241796</v>
      </c>
      <c r="S74" s="7">
        <v>2035.28570590098</v>
      </c>
      <c r="T74" s="7">
        <v>14383.2912500371</v>
      </c>
      <c r="U74" s="7">
        <v>11744.9443359375</v>
      </c>
      <c r="V74" s="7">
        <v>5901.64010997486</v>
      </c>
      <c r="W74" s="7">
        <v>11477.425611921601</v>
      </c>
      <c r="X74" s="7">
        <v>7021.6354871682897</v>
      </c>
      <c r="Y74" s="7">
        <v>16094.8360888311</v>
      </c>
      <c r="Z74" s="7">
        <v>11298.397746848201</v>
      </c>
      <c r="AA74" s="7">
        <v>1832.09836864726</v>
      </c>
      <c r="AB74" s="7">
        <v>10157.455046673</v>
      </c>
      <c r="AC74" s="25" t="s">
        <v>63</v>
      </c>
      <c r="AD74" s="25" t="s">
        <v>63</v>
      </c>
      <c r="AE74" s="25" t="s">
        <v>63</v>
      </c>
      <c r="AF74" s="25" t="s">
        <v>56</v>
      </c>
      <c r="AG74" s="25" t="s">
        <v>63</v>
      </c>
      <c r="AH74" s="25" t="s">
        <v>63</v>
      </c>
      <c r="AI74" s="25" t="s">
        <v>56</v>
      </c>
      <c r="AJ74" s="25" t="s">
        <v>56</v>
      </c>
      <c r="AK74" s="25" t="s">
        <v>63</v>
      </c>
      <c r="AL74" s="25" t="s">
        <v>56</v>
      </c>
      <c r="AM74" s="25" t="s">
        <v>56</v>
      </c>
      <c r="AN74" s="25" t="s">
        <v>56</v>
      </c>
      <c r="AO74" s="25" t="s">
        <v>56</v>
      </c>
      <c r="AP74" s="25" t="s">
        <v>56</v>
      </c>
      <c r="AQ74" s="25" t="s">
        <v>56</v>
      </c>
      <c r="AR74" s="25" t="s">
        <v>56</v>
      </c>
      <c r="AS74" s="25" t="s">
        <v>63</v>
      </c>
      <c r="AT74" s="25" t="s">
        <v>64</v>
      </c>
      <c r="AU74" s="25" t="s">
        <v>56</v>
      </c>
      <c r="AV74" s="19" t="s">
        <v>3327</v>
      </c>
      <c r="AW74" s="19" t="s">
        <v>3331</v>
      </c>
      <c r="AX74" s="19" t="s">
        <v>3413</v>
      </c>
      <c r="AY74" s="19" t="s">
        <v>3450</v>
      </c>
      <c r="AZ74" s="21">
        <v>5.1770512836464926</v>
      </c>
      <c r="BA74" s="21">
        <v>2.3721306095444108</v>
      </c>
      <c r="BB74" s="21">
        <v>2.7094601288685887E-2</v>
      </c>
      <c r="BC74" s="21">
        <v>1.5671172354763787</v>
      </c>
    </row>
    <row r="75" spans="1:55">
      <c r="A75" s="7" t="s">
        <v>1801</v>
      </c>
      <c r="B75" s="7" t="s">
        <v>227</v>
      </c>
      <c r="C75" s="25">
        <v>2</v>
      </c>
      <c r="D75" s="7">
        <v>46</v>
      </c>
      <c r="E75" s="25" t="s">
        <v>304</v>
      </c>
      <c r="F75" s="25" t="s">
        <v>1802</v>
      </c>
      <c r="G75" s="25" t="s">
        <v>1803</v>
      </c>
      <c r="H75" s="7" t="s">
        <v>307</v>
      </c>
      <c r="I75" s="25">
        <v>1</v>
      </c>
      <c r="J75" s="25">
        <v>1602.8784599999999</v>
      </c>
      <c r="K75" s="7">
        <v>46339.254738925498</v>
      </c>
      <c r="L75" s="7">
        <v>56695.773452223999</v>
      </c>
      <c r="M75" s="7">
        <v>56049.174689346102</v>
      </c>
      <c r="N75" s="7">
        <v>112256.43857618399</v>
      </c>
      <c r="O75" s="7">
        <v>84476.607752994401</v>
      </c>
      <c r="P75" s="7">
        <v>77516.997415850696</v>
      </c>
      <c r="Q75" s="7">
        <v>43903.2959122217</v>
      </c>
      <c r="R75" s="7">
        <v>80457.410157134698</v>
      </c>
      <c r="S75" s="7">
        <v>59573.176019074599</v>
      </c>
      <c r="T75" s="7">
        <v>67463.429345354307</v>
      </c>
      <c r="U75" s="7">
        <v>92904.2578125</v>
      </c>
      <c r="V75" s="7">
        <v>81274.233253813305</v>
      </c>
      <c r="W75" s="7">
        <v>60729.267082777398</v>
      </c>
      <c r="X75" s="7">
        <v>111888.125138702</v>
      </c>
      <c r="Y75" s="7">
        <v>143948.55507213401</v>
      </c>
      <c r="Z75" s="7">
        <v>83995.190124397996</v>
      </c>
      <c r="AA75" s="7">
        <v>96578.314934535694</v>
      </c>
      <c r="AB75" s="7">
        <v>99091.504318058694</v>
      </c>
      <c r="AC75" s="25" t="s">
        <v>56</v>
      </c>
      <c r="AD75" s="25" t="s">
        <v>56</v>
      </c>
      <c r="AE75" s="25" t="s">
        <v>56</v>
      </c>
      <c r="AF75" s="25" t="s">
        <v>56</v>
      </c>
      <c r="AG75" s="25" t="s">
        <v>56</v>
      </c>
      <c r="AH75" s="25" t="s">
        <v>56</v>
      </c>
      <c r="AI75" s="25" t="s">
        <v>56</v>
      </c>
      <c r="AJ75" s="25" t="s">
        <v>56</v>
      </c>
      <c r="AK75" s="25" t="s">
        <v>56</v>
      </c>
      <c r="AL75" s="25" t="s">
        <v>56</v>
      </c>
      <c r="AM75" s="25" t="s">
        <v>56</v>
      </c>
      <c r="AN75" s="25" t="s">
        <v>56</v>
      </c>
      <c r="AO75" s="25" t="s">
        <v>56</v>
      </c>
      <c r="AP75" s="25" t="s">
        <v>56</v>
      </c>
      <c r="AQ75" s="25" t="s">
        <v>56</v>
      </c>
      <c r="AR75" s="25" t="s">
        <v>56</v>
      </c>
      <c r="AS75" s="25" t="s">
        <v>56</v>
      </c>
      <c r="AT75" s="25" t="s">
        <v>56</v>
      </c>
      <c r="AU75" s="25" t="s">
        <v>56</v>
      </c>
      <c r="AV75" s="19" t="s">
        <v>3327</v>
      </c>
      <c r="AW75" s="19" t="s">
        <v>3328</v>
      </c>
      <c r="AX75" s="19" t="s">
        <v>3342</v>
      </c>
      <c r="AY75" s="19" t="s">
        <v>3396</v>
      </c>
      <c r="AZ75" s="21">
        <v>1.5189561002055594</v>
      </c>
      <c r="BA75" s="21">
        <v>0.60308017469125108</v>
      </c>
      <c r="BB75" s="21">
        <v>2.7132120645819598E-2</v>
      </c>
      <c r="BC75" s="21">
        <v>1.5665162604667668</v>
      </c>
    </row>
    <row r="76" spans="1:55">
      <c r="A76" s="7" t="s">
        <v>476</v>
      </c>
      <c r="B76" s="7" t="s">
        <v>227</v>
      </c>
      <c r="C76" s="25">
        <v>17</v>
      </c>
      <c r="D76" s="7">
        <v>13</v>
      </c>
      <c r="E76" s="25" t="s">
        <v>477</v>
      </c>
      <c r="F76" s="25" t="s">
        <v>478</v>
      </c>
      <c r="G76" s="25" t="s">
        <v>479</v>
      </c>
      <c r="H76" s="7" t="s">
        <v>480</v>
      </c>
      <c r="I76" s="25">
        <v>1</v>
      </c>
      <c r="J76" s="25">
        <v>1453.74677</v>
      </c>
      <c r="K76" s="7">
        <v>8345.8982340122802</v>
      </c>
      <c r="L76" s="7">
        <v>8739.7016799676494</v>
      </c>
      <c r="M76" s="7">
        <v>2307.4683770216702</v>
      </c>
      <c r="N76" s="7">
        <v>3398.99708914553</v>
      </c>
      <c r="O76" s="7">
        <v>10456.6028844394</v>
      </c>
      <c r="P76" s="7">
        <v>7191.1338217368402</v>
      </c>
      <c r="Q76" s="7">
        <v>5774.8995621608301</v>
      </c>
      <c r="R76" s="7">
        <v>28566.569130238</v>
      </c>
      <c r="S76" s="7">
        <v>30411.4917527588</v>
      </c>
      <c r="T76" s="7">
        <v>15294.8461461845</v>
      </c>
      <c r="U76" s="7">
        <v>23152.009765625</v>
      </c>
      <c r="V76" s="7">
        <v>30456.0162049764</v>
      </c>
      <c r="W76" s="7">
        <v>26386.0994558206</v>
      </c>
      <c r="X76" s="7">
        <v>25966.727651857</v>
      </c>
      <c r="Y76" s="7">
        <v>28757.167367172598</v>
      </c>
      <c r="Z76" s="7">
        <v>13366.4176870339</v>
      </c>
      <c r="AA76" s="7">
        <v>26015.3839697654</v>
      </c>
      <c r="AB76" s="7">
        <v>54674.493605732401</v>
      </c>
      <c r="AC76" s="25" t="s">
        <v>64</v>
      </c>
      <c r="AD76" s="25" t="s">
        <v>64</v>
      </c>
      <c r="AE76" s="25" t="s">
        <v>63</v>
      </c>
      <c r="AF76" s="25" t="s">
        <v>63</v>
      </c>
      <c r="AG76" s="25" t="s">
        <v>56</v>
      </c>
      <c r="AH76" s="25" t="s">
        <v>64</v>
      </c>
      <c r="AI76" s="25" t="s">
        <v>64</v>
      </c>
      <c r="AJ76" s="25" t="s">
        <v>64</v>
      </c>
      <c r="AK76" s="25" t="s">
        <v>56</v>
      </c>
      <c r="AL76" s="25" t="s">
        <v>64</v>
      </c>
      <c r="AM76" s="25" t="s">
        <v>56</v>
      </c>
      <c r="AN76" s="25" t="s">
        <v>56</v>
      </c>
      <c r="AO76" s="25" t="s">
        <v>56</v>
      </c>
      <c r="AP76" s="25" t="s">
        <v>56</v>
      </c>
      <c r="AQ76" s="25" t="s">
        <v>64</v>
      </c>
      <c r="AR76" s="25" t="s">
        <v>56</v>
      </c>
      <c r="AS76" s="25" t="s">
        <v>56</v>
      </c>
      <c r="AT76" s="25" t="s">
        <v>56</v>
      </c>
      <c r="AU76" s="25" t="s">
        <v>56</v>
      </c>
      <c r="AV76" s="19" t="s">
        <v>3327</v>
      </c>
      <c r="AW76" s="19" t="s">
        <v>3328</v>
      </c>
      <c r="AX76" s="19" t="s">
        <v>3442</v>
      </c>
      <c r="AY76" s="19" t="s">
        <v>3443</v>
      </c>
      <c r="AZ76" s="21">
        <v>3.5529639293209159</v>
      </c>
      <c r="BA76" s="21">
        <v>1.8290230421017293</v>
      </c>
      <c r="BB76" s="21">
        <v>2.7161468269072734E-2</v>
      </c>
      <c r="BC76" s="21">
        <v>1.5660467570748613</v>
      </c>
    </row>
    <row r="77" spans="1:55">
      <c r="A77" s="7" t="s">
        <v>298</v>
      </c>
      <c r="B77" s="7" t="s">
        <v>78</v>
      </c>
      <c r="C77" s="25">
        <v>1</v>
      </c>
      <c r="D77" s="7">
        <v>3</v>
      </c>
      <c r="E77" s="25" t="s">
        <v>299</v>
      </c>
      <c r="F77" s="25" t="s">
        <v>300</v>
      </c>
      <c r="G77" s="25" t="s">
        <v>301</v>
      </c>
      <c r="H77" s="7" t="s">
        <v>302</v>
      </c>
      <c r="I77" s="25">
        <v>1</v>
      </c>
      <c r="J77" s="25">
        <v>1325.6558299999999</v>
      </c>
      <c r="K77" s="7">
        <v>2068.7178079478499</v>
      </c>
      <c r="L77" s="7">
        <v>4113.3510920675299</v>
      </c>
      <c r="M77" s="7">
        <v>8534.2137749865196</v>
      </c>
      <c r="N77" s="7">
        <v>1934.8487306832801</v>
      </c>
      <c r="O77" s="7">
        <v>1793.0290085921399</v>
      </c>
      <c r="P77" s="7">
        <v>3500.2466900405102</v>
      </c>
      <c r="Q77" s="7">
        <v>4693.4000304226902</v>
      </c>
      <c r="R77" s="7">
        <v>5134.4868290915001</v>
      </c>
      <c r="S77" s="7">
        <v>3980.6612866476698</v>
      </c>
      <c r="T77" s="7">
        <v>11553.723512492001</v>
      </c>
      <c r="U77" s="7">
        <v>10931.2744140625</v>
      </c>
      <c r="V77" s="7">
        <v>14283.806682964499</v>
      </c>
      <c r="W77" s="7">
        <v>11242.8388107505</v>
      </c>
      <c r="X77" s="7">
        <v>11157.3917204679</v>
      </c>
      <c r="Y77" s="7">
        <v>12403.9482496328</v>
      </c>
      <c r="Z77" s="7">
        <v>7104.4595480204998</v>
      </c>
      <c r="AA77" s="7">
        <v>13091.881465898899</v>
      </c>
      <c r="AB77" s="7">
        <v>14556.059105353501</v>
      </c>
      <c r="AC77" s="25" t="s">
        <v>63</v>
      </c>
      <c r="AD77" s="25" t="s">
        <v>63</v>
      </c>
      <c r="AE77" s="25" t="s">
        <v>64</v>
      </c>
      <c r="AF77" s="25" t="s">
        <v>63</v>
      </c>
      <c r="AG77" s="25" t="s">
        <v>63</v>
      </c>
      <c r="AH77" s="25" t="s">
        <v>63</v>
      </c>
      <c r="AI77" s="25" t="s">
        <v>64</v>
      </c>
      <c r="AJ77" s="25" t="s">
        <v>64</v>
      </c>
      <c r="AK77" s="25" t="s">
        <v>64</v>
      </c>
      <c r="AL77" s="25" t="s">
        <v>56</v>
      </c>
      <c r="AM77" s="25" t="s">
        <v>64</v>
      </c>
      <c r="AN77" s="25" t="s">
        <v>64</v>
      </c>
      <c r="AO77" s="25" t="s">
        <v>56</v>
      </c>
      <c r="AP77" s="25" t="s">
        <v>64</v>
      </c>
      <c r="AQ77" s="25" t="s">
        <v>64</v>
      </c>
      <c r="AR77" s="25" t="s">
        <v>64</v>
      </c>
      <c r="AS77" s="25" t="s">
        <v>56</v>
      </c>
      <c r="AT77" s="25" t="s">
        <v>64</v>
      </c>
      <c r="AU77" s="25" t="s">
        <v>56</v>
      </c>
      <c r="AV77" s="19" t="s">
        <v>3327</v>
      </c>
      <c r="AW77" s="19" t="s">
        <v>3331</v>
      </c>
      <c r="AX77" s="19" t="s">
        <v>3347</v>
      </c>
      <c r="AY77" s="19" t="s">
        <v>3395</v>
      </c>
      <c r="AZ77" s="21">
        <v>2.4985117112473687</v>
      </c>
      <c r="BA77" s="21">
        <v>1.3210689804187694</v>
      </c>
      <c r="BB77" s="21">
        <v>2.7516273672003856E-2</v>
      </c>
      <c r="BC77" s="21">
        <v>1.560410379784652</v>
      </c>
    </row>
    <row r="78" spans="1:55">
      <c r="A78" s="7" t="s">
        <v>602</v>
      </c>
      <c r="B78" s="7" t="s">
        <v>102</v>
      </c>
      <c r="C78" s="25">
        <v>3</v>
      </c>
      <c r="D78" s="7">
        <v>2</v>
      </c>
      <c r="E78" s="25" t="s">
        <v>603</v>
      </c>
      <c r="F78" s="25" t="s">
        <v>604</v>
      </c>
      <c r="G78" s="25" t="s">
        <v>605</v>
      </c>
      <c r="H78" s="7" t="s">
        <v>606</v>
      </c>
      <c r="I78" s="25">
        <v>1</v>
      </c>
      <c r="J78" s="25">
        <v>2340.2995599999999</v>
      </c>
      <c r="K78" s="7">
        <v>1705.80338103912</v>
      </c>
      <c r="L78" s="7">
        <v>1976.65286347195</v>
      </c>
      <c r="M78" s="7">
        <v>2375.1791379153201</v>
      </c>
      <c r="N78" s="7">
        <v>3257.1139033119898</v>
      </c>
      <c r="O78" s="7">
        <v>2468.90463721169</v>
      </c>
      <c r="P78" s="7">
        <v>2321.9923943777198</v>
      </c>
      <c r="Q78" s="7">
        <v>75962.881159106502</v>
      </c>
      <c r="R78" s="7">
        <v>8781.1020108093908</v>
      </c>
      <c r="S78" s="7">
        <v>2699.5250348321902</v>
      </c>
      <c r="T78" s="7">
        <v>4447.27661474657</v>
      </c>
      <c r="U78" s="7">
        <v>3465.0630706808201</v>
      </c>
      <c r="V78" s="7">
        <v>2972.6884877832199</v>
      </c>
      <c r="W78" s="7">
        <v>14637.332635716</v>
      </c>
      <c r="X78" s="7">
        <v>1932.9397752443199</v>
      </c>
      <c r="Y78" s="7">
        <v>7726.8247689334203</v>
      </c>
      <c r="Z78" s="7">
        <v>6111.29442223963</v>
      </c>
      <c r="AA78" s="7">
        <v>3840.7477250945699</v>
      </c>
      <c r="AB78" s="7">
        <v>2415.99091215934</v>
      </c>
      <c r="AC78" s="25" t="s">
        <v>63</v>
      </c>
      <c r="AD78" s="25" t="s">
        <v>63</v>
      </c>
      <c r="AE78" s="25" t="s">
        <v>63</v>
      </c>
      <c r="AF78" s="25" t="s">
        <v>63</v>
      </c>
      <c r="AG78" s="25" t="s">
        <v>63</v>
      </c>
      <c r="AH78" s="25" t="s">
        <v>63</v>
      </c>
      <c r="AI78" s="25" t="s">
        <v>56</v>
      </c>
      <c r="AJ78" s="25" t="s">
        <v>64</v>
      </c>
      <c r="AK78" s="25" t="s">
        <v>63</v>
      </c>
      <c r="AL78" s="25" t="s">
        <v>64</v>
      </c>
      <c r="AM78" s="25" t="s">
        <v>63</v>
      </c>
      <c r="AN78" s="25" t="s">
        <v>63</v>
      </c>
      <c r="AO78" s="25" t="s">
        <v>64</v>
      </c>
      <c r="AP78" s="25" t="s">
        <v>63</v>
      </c>
      <c r="AQ78" s="25" t="s">
        <v>64</v>
      </c>
      <c r="AR78" s="25" t="s">
        <v>64</v>
      </c>
      <c r="AS78" s="25" t="s">
        <v>63</v>
      </c>
      <c r="AT78" s="25" t="s">
        <v>63</v>
      </c>
      <c r="AU78" s="25" t="s">
        <v>56</v>
      </c>
      <c r="AV78" s="19" t="s">
        <v>3327</v>
      </c>
      <c r="AW78" s="19" t="s">
        <v>3328</v>
      </c>
      <c r="AX78" s="19" t="s">
        <v>3474</v>
      </c>
      <c r="AY78" s="19" t="s">
        <v>3475</v>
      </c>
      <c r="AZ78" s="21">
        <v>1.7969104256074597</v>
      </c>
      <c r="BA78" s="21">
        <v>0.84551849357082709</v>
      </c>
      <c r="BB78" s="21">
        <v>2.7596124833118966E-2</v>
      </c>
      <c r="BC78" s="21">
        <v>1.5591518991576758</v>
      </c>
    </row>
    <row r="79" spans="1:55">
      <c r="A79" s="7" t="s">
        <v>1597</v>
      </c>
      <c r="B79" s="7" t="s">
        <v>102</v>
      </c>
      <c r="C79" s="25">
        <v>2</v>
      </c>
      <c r="D79" s="7">
        <v>22</v>
      </c>
      <c r="E79" s="25" t="s">
        <v>170</v>
      </c>
      <c r="F79" s="25" t="s">
        <v>1598</v>
      </c>
      <c r="G79" s="25" t="s">
        <v>1599</v>
      </c>
      <c r="H79" s="7" t="s">
        <v>173</v>
      </c>
      <c r="I79" s="25">
        <v>1</v>
      </c>
      <c r="J79" s="25">
        <v>1381.7508</v>
      </c>
      <c r="K79" s="7">
        <v>25887.827309846401</v>
      </c>
      <c r="L79" s="7">
        <v>34912.664196450802</v>
      </c>
      <c r="M79" s="7">
        <v>36453.786731328997</v>
      </c>
      <c r="N79" s="7">
        <v>25031.617672131099</v>
      </c>
      <c r="O79" s="7">
        <v>34704.830612659003</v>
      </c>
      <c r="P79" s="7">
        <v>47748.1904556179</v>
      </c>
      <c r="Q79" s="7">
        <v>27746.1767914825</v>
      </c>
      <c r="R79" s="7">
        <v>29508.110228887599</v>
      </c>
      <c r="S79" s="7">
        <v>37513.856071523704</v>
      </c>
      <c r="T79" s="7">
        <v>61366.990156451597</v>
      </c>
      <c r="U79" s="7">
        <v>50007</v>
      </c>
      <c r="V79" s="7">
        <v>45115.400136112403</v>
      </c>
      <c r="W79" s="7">
        <v>51164.940220840603</v>
      </c>
      <c r="X79" s="7">
        <v>81422.708216479805</v>
      </c>
      <c r="Y79" s="7">
        <v>48409.788055270801</v>
      </c>
      <c r="Z79" s="7">
        <v>35049.743908676901</v>
      </c>
      <c r="AA79" s="7">
        <v>71636.219398545596</v>
      </c>
      <c r="AB79" s="7">
        <v>53219.222556820001</v>
      </c>
      <c r="AC79" s="25" t="s">
        <v>56</v>
      </c>
      <c r="AD79" s="25" t="s">
        <v>56</v>
      </c>
      <c r="AE79" s="25" t="s">
        <v>64</v>
      </c>
      <c r="AF79" s="25" t="s">
        <v>64</v>
      </c>
      <c r="AG79" s="25" t="s">
        <v>56</v>
      </c>
      <c r="AH79" s="25" t="s">
        <v>56</v>
      </c>
      <c r="AI79" s="25" t="s">
        <v>56</v>
      </c>
      <c r="AJ79" s="25" t="s">
        <v>56</v>
      </c>
      <c r="AK79" s="25" t="s">
        <v>56</v>
      </c>
      <c r="AL79" s="25" t="s">
        <v>56</v>
      </c>
      <c r="AM79" s="25" t="s">
        <v>56</v>
      </c>
      <c r="AN79" s="25" t="s">
        <v>56</v>
      </c>
      <c r="AO79" s="25" t="s">
        <v>56</v>
      </c>
      <c r="AP79" s="25" t="s">
        <v>56</v>
      </c>
      <c r="AQ79" s="25" t="s">
        <v>56</v>
      </c>
      <c r="AR79" s="25" t="s">
        <v>64</v>
      </c>
      <c r="AS79" s="25" t="s">
        <v>56</v>
      </c>
      <c r="AT79" s="25" t="s">
        <v>56</v>
      </c>
      <c r="AU79" s="25" t="s">
        <v>56</v>
      </c>
      <c r="AV79" s="19" t="s">
        <v>3327</v>
      </c>
      <c r="AW79" s="19" t="s">
        <v>3328</v>
      </c>
      <c r="AX79" s="19" t="s">
        <v>3363</v>
      </c>
      <c r="AY79" s="19" t="s">
        <v>3364</v>
      </c>
      <c r="AZ79" s="21">
        <v>1.6090746147969524</v>
      </c>
      <c r="BA79" s="21">
        <v>0.68623122718109364</v>
      </c>
      <c r="BB79" s="21">
        <v>2.7664644611474318E-2</v>
      </c>
      <c r="BC79" s="21">
        <v>1.5580749044943616</v>
      </c>
    </row>
    <row r="80" spans="1:55">
      <c r="A80" s="7" t="s">
        <v>1088</v>
      </c>
      <c r="B80" s="7" t="s">
        <v>58</v>
      </c>
      <c r="C80" s="25">
        <v>2</v>
      </c>
      <c r="D80" s="7">
        <v>4</v>
      </c>
      <c r="E80" s="25" t="s">
        <v>1089</v>
      </c>
      <c r="F80" s="25" t="s">
        <v>1090</v>
      </c>
      <c r="G80" s="25" t="s">
        <v>1091</v>
      </c>
      <c r="H80" s="7" t="s">
        <v>1092</v>
      </c>
      <c r="I80" s="25">
        <v>1</v>
      </c>
      <c r="J80" s="25">
        <v>1471.81888</v>
      </c>
      <c r="K80" s="7">
        <v>2784.0232779950502</v>
      </c>
      <c r="L80" s="7">
        <v>2836.2973950946398</v>
      </c>
      <c r="M80" s="7">
        <v>2386.7243843135402</v>
      </c>
      <c r="N80" s="7">
        <v>2712.4562856777302</v>
      </c>
      <c r="O80" s="7">
        <v>3315.54786622044</v>
      </c>
      <c r="P80" s="7">
        <v>1836.20412139319</v>
      </c>
      <c r="Q80" s="7">
        <v>3154.5629279668901</v>
      </c>
      <c r="R80" s="7">
        <v>3566.3561247891698</v>
      </c>
      <c r="S80" s="7">
        <v>2391.3847544182199</v>
      </c>
      <c r="T80" s="7">
        <v>3296.52606072459</v>
      </c>
      <c r="U80" s="7">
        <v>3664.18408203125</v>
      </c>
      <c r="V80" s="7">
        <v>4289.7106793776702</v>
      </c>
      <c r="W80" s="7">
        <v>5484.3902102699303</v>
      </c>
      <c r="X80" s="7">
        <v>5850.80071453851</v>
      </c>
      <c r="Y80" s="7">
        <v>3018.7328450740802</v>
      </c>
      <c r="Z80" s="7">
        <v>4215.0176082832804</v>
      </c>
      <c r="AA80" s="7">
        <v>5908.1660977004603</v>
      </c>
      <c r="AB80" s="7">
        <v>4192.8104744676002</v>
      </c>
      <c r="AC80" s="25" t="s">
        <v>63</v>
      </c>
      <c r="AD80" s="25" t="s">
        <v>63</v>
      </c>
      <c r="AE80" s="25" t="s">
        <v>63</v>
      </c>
      <c r="AF80" s="25" t="s">
        <v>63</v>
      </c>
      <c r="AG80" s="25" t="s">
        <v>63</v>
      </c>
      <c r="AH80" s="25" t="s">
        <v>63</v>
      </c>
      <c r="AI80" s="25" t="s">
        <v>63</v>
      </c>
      <c r="AJ80" s="25" t="s">
        <v>63</v>
      </c>
      <c r="AK80" s="25" t="s">
        <v>63</v>
      </c>
      <c r="AL80" s="25" t="s">
        <v>64</v>
      </c>
      <c r="AM80" s="25" t="s">
        <v>56</v>
      </c>
      <c r="AN80" s="25" t="s">
        <v>64</v>
      </c>
      <c r="AO80" s="25" t="s">
        <v>64</v>
      </c>
      <c r="AP80" s="25" t="s">
        <v>56</v>
      </c>
      <c r="AQ80" s="25" t="s">
        <v>64</v>
      </c>
      <c r="AR80" s="25" t="s">
        <v>64</v>
      </c>
      <c r="AS80" s="25" t="s">
        <v>56</v>
      </c>
      <c r="AT80" s="25" t="s">
        <v>56</v>
      </c>
      <c r="AU80" s="25" t="s">
        <v>56</v>
      </c>
      <c r="AV80" s="19" t="s">
        <v>3327</v>
      </c>
      <c r="AW80" s="19" t="s">
        <v>3328</v>
      </c>
      <c r="AX80" s="19" t="s">
        <v>3563</v>
      </c>
      <c r="AY80" s="19" t="s">
        <v>3564</v>
      </c>
      <c r="AZ80" s="21">
        <v>1.4050652570927509</v>
      </c>
      <c r="BA80" s="21">
        <v>0.49063713677914961</v>
      </c>
      <c r="BB80" s="21">
        <v>2.8589080435881112E-2</v>
      </c>
      <c r="BC80" s="21">
        <v>1.5437998134438728</v>
      </c>
    </row>
    <row r="81" spans="1:55">
      <c r="A81" s="7" t="s">
        <v>226</v>
      </c>
      <c r="B81" s="7" t="s">
        <v>227</v>
      </c>
      <c r="C81" s="25">
        <v>2</v>
      </c>
      <c r="D81" s="7">
        <v>3</v>
      </c>
      <c r="E81" s="25" t="s">
        <v>228</v>
      </c>
      <c r="F81" s="25" t="s">
        <v>229</v>
      </c>
      <c r="G81" s="25" t="s">
        <v>230</v>
      </c>
      <c r="H81" s="7" t="s">
        <v>231</v>
      </c>
      <c r="I81" s="25">
        <v>1</v>
      </c>
      <c r="J81" s="25">
        <v>1262.61978</v>
      </c>
      <c r="K81" s="7">
        <v>3100.19390810291</v>
      </c>
      <c r="L81" s="7">
        <v>4138.72595660976</v>
      </c>
      <c r="M81" s="7">
        <v>2274.9430942475601</v>
      </c>
      <c r="N81" s="7">
        <v>2418.7270689101601</v>
      </c>
      <c r="O81" s="7">
        <v>2276.4334032693901</v>
      </c>
      <c r="P81" s="7">
        <v>3838.7807875036501</v>
      </c>
      <c r="Q81" s="7">
        <v>9800.1841404623192</v>
      </c>
      <c r="R81" s="7">
        <v>5841.6898367017102</v>
      </c>
      <c r="S81" s="7">
        <v>9222.3907166802292</v>
      </c>
      <c r="T81" s="7">
        <v>15387.689502490801</v>
      </c>
      <c r="U81" s="7">
        <v>15443.55078125</v>
      </c>
      <c r="V81" s="7">
        <v>31043.759093417699</v>
      </c>
      <c r="W81" s="7">
        <v>11369.179440121299</v>
      </c>
      <c r="X81" s="7">
        <v>49481.036527406199</v>
      </c>
      <c r="Y81" s="7">
        <v>16414.808762202301</v>
      </c>
      <c r="Z81" s="7">
        <v>2867.6920706558299</v>
      </c>
      <c r="AA81" s="7">
        <v>23446.268103642698</v>
      </c>
      <c r="AB81" s="7">
        <v>23365.0273304695</v>
      </c>
      <c r="AC81" s="25" t="s">
        <v>63</v>
      </c>
      <c r="AD81" s="25" t="s">
        <v>63</v>
      </c>
      <c r="AE81" s="25" t="s">
        <v>63</v>
      </c>
      <c r="AF81" s="25" t="s">
        <v>63</v>
      </c>
      <c r="AG81" s="25" t="s">
        <v>63</v>
      </c>
      <c r="AH81" s="25" t="s">
        <v>63</v>
      </c>
      <c r="AI81" s="25" t="s">
        <v>64</v>
      </c>
      <c r="AJ81" s="25" t="s">
        <v>64</v>
      </c>
      <c r="AK81" s="25" t="s">
        <v>64</v>
      </c>
      <c r="AL81" s="25" t="s">
        <v>64</v>
      </c>
      <c r="AM81" s="25" t="s">
        <v>56</v>
      </c>
      <c r="AN81" s="25" t="s">
        <v>64</v>
      </c>
      <c r="AO81" s="25" t="s">
        <v>64</v>
      </c>
      <c r="AP81" s="25" t="s">
        <v>64</v>
      </c>
      <c r="AQ81" s="25" t="s">
        <v>64</v>
      </c>
      <c r="AR81" s="25" t="s">
        <v>63</v>
      </c>
      <c r="AS81" s="25" t="s">
        <v>56</v>
      </c>
      <c r="AT81" s="25" t="s">
        <v>56</v>
      </c>
      <c r="AU81" s="25" t="s">
        <v>56</v>
      </c>
      <c r="AV81" s="19" t="s">
        <v>3327</v>
      </c>
      <c r="AW81" s="19" t="s">
        <v>3328</v>
      </c>
      <c r="AX81" s="19" t="s">
        <v>3378</v>
      </c>
      <c r="AY81" s="19" t="s">
        <v>3379</v>
      </c>
      <c r="AZ81" s="21">
        <v>6.5036672951951795</v>
      </c>
      <c r="BA81" s="21">
        <v>2.7012534560831241</v>
      </c>
      <c r="BB81" s="21">
        <v>2.903467378090855E-2</v>
      </c>
      <c r="BC81" s="21">
        <v>1.537083049119109</v>
      </c>
    </row>
    <row r="82" spans="1:55">
      <c r="A82" s="7" t="s">
        <v>805</v>
      </c>
      <c r="B82" s="7" t="s">
        <v>58</v>
      </c>
      <c r="C82" s="25">
        <v>1</v>
      </c>
      <c r="D82" s="7">
        <v>9</v>
      </c>
      <c r="E82" s="25" t="s">
        <v>806</v>
      </c>
      <c r="F82" s="25" t="s">
        <v>807</v>
      </c>
      <c r="G82" s="25" t="s">
        <v>808</v>
      </c>
      <c r="H82" s="7" t="s">
        <v>809</v>
      </c>
      <c r="I82" s="25">
        <v>1</v>
      </c>
      <c r="J82" s="25">
        <v>1418.74605</v>
      </c>
      <c r="K82" s="7">
        <v>2127.8593967076399</v>
      </c>
      <c r="L82" s="7">
        <v>2339.1078705812001</v>
      </c>
      <c r="M82" s="7">
        <v>4871.8287902734601</v>
      </c>
      <c r="N82" s="7">
        <v>1996.85126214869</v>
      </c>
      <c r="O82" s="7">
        <v>3452.5193537516402</v>
      </c>
      <c r="P82" s="7">
        <v>4007.34198548007</v>
      </c>
      <c r="Q82" s="7">
        <v>3323.9382979911702</v>
      </c>
      <c r="R82" s="7">
        <v>5400.3754524972501</v>
      </c>
      <c r="S82" s="7">
        <v>3911.0644114530501</v>
      </c>
      <c r="T82" s="7">
        <v>5746.5435309612303</v>
      </c>
      <c r="U82" s="7">
        <v>6500.20263671875</v>
      </c>
      <c r="V82" s="7">
        <v>6156.1309695281498</v>
      </c>
      <c r="W82" s="7">
        <v>8788.8329811232506</v>
      </c>
      <c r="X82" s="7">
        <v>8475.2328892536607</v>
      </c>
      <c r="Y82" s="7">
        <v>12215.5352673527</v>
      </c>
      <c r="Z82" s="7">
        <v>16263.5587641204</v>
      </c>
      <c r="AA82" s="7">
        <v>12364.0012735733</v>
      </c>
      <c r="AB82" s="7">
        <v>10829.898070355801</v>
      </c>
      <c r="AC82" s="25" t="s">
        <v>63</v>
      </c>
      <c r="AD82" s="25" t="s">
        <v>63</v>
      </c>
      <c r="AE82" s="25" t="s">
        <v>64</v>
      </c>
      <c r="AF82" s="25" t="s">
        <v>63</v>
      </c>
      <c r="AG82" s="25" t="s">
        <v>63</v>
      </c>
      <c r="AH82" s="25" t="s">
        <v>63</v>
      </c>
      <c r="AI82" s="25" t="s">
        <v>64</v>
      </c>
      <c r="AJ82" s="25" t="s">
        <v>64</v>
      </c>
      <c r="AK82" s="25" t="s">
        <v>64</v>
      </c>
      <c r="AL82" s="25" t="s">
        <v>56</v>
      </c>
      <c r="AM82" s="25" t="s">
        <v>56</v>
      </c>
      <c r="AN82" s="25" t="s">
        <v>56</v>
      </c>
      <c r="AO82" s="25" t="s">
        <v>56</v>
      </c>
      <c r="AP82" s="25" t="s">
        <v>56</v>
      </c>
      <c r="AQ82" s="25" t="s">
        <v>56</v>
      </c>
      <c r="AR82" s="25" t="s">
        <v>56</v>
      </c>
      <c r="AS82" s="25" t="s">
        <v>56</v>
      </c>
      <c r="AT82" s="25" t="s">
        <v>56</v>
      </c>
      <c r="AU82" s="25" t="s">
        <v>56</v>
      </c>
      <c r="AV82" s="19" t="s">
        <v>3327</v>
      </c>
      <c r="AW82" s="19" t="s">
        <v>3328</v>
      </c>
      <c r="AX82" s="19" t="s">
        <v>3516</v>
      </c>
      <c r="AY82" s="19" t="s">
        <v>3517</v>
      </c>
      <c r="AZ82" s="21">
        <v>1.9705834696225091</v>
      </c>
      <c r="BA82" s="21">
        <v>0.9786228601887802</v>
      </c>
      <c r="BB82" s="21">
        <v>2.9181405949088097E-2</v>
      </c>
      <c r="BC82" s="21">
        <v>1.5348937877948146</v>
      </c>
    </row>
    <row r="83" spans="1:55">
      <c r="A83" s="7" t="s">
        <v>1167</v>
      </c>
      <c r="B83" s="7" t="s">
        <v>78</v>
      </c>
      <c r="C83" s="25">
        <v>1</v>
      </c>
      <c r="D83" s="7">
        <v>13</v>
      </c>
      <c r="E83" s="25" t="s">
        <v>1168</v>
      </c>
      <c r="F83" s="25" t="s">
        <v>1169</v>
      </c>
      <c r="G83" s="25" t="s">
        <v>1170</v>
      </c>
      <c r="H83" s="7" t="s">
        <v>1171</v>
      </c>
      <c r="I83" s="25">
        <v>1</v>
      </c>
      <c r="J83" s="25">
        <v>1504.7286799999999</v>
      </c>
      <c r="K83" s="7">
        <v>7831.1801059281297</v>
      </c>
      <c r="L83" s="7">
        <v>5358.51222576694</v>
      </c>
      <c r="M83" s="7">
        <v>2120.3801206656699</v>
      </c>
      <c r="N83" s="7">
        <v>6851.3714947549797</v>
      </c>
      <c r="O83" s="7">
        <v>8365.9731921717903</v>
      </c>
      <c r="P83" s="7">
        <v>3200.6777622037198</v>
      </c>
      <c r="Q83" s="7">
        <v>8709.94881066774</v>
      </c>
      <c r="R83" s="7">
        <v>7310.1848363921299</v>
      </c>
      <c r="S83" s="7">
        <v>7902.7233592085004</v>
      </c>
      <c r="T83" s="7">
        <v>14612.524495760499</v>
      </c>
      <c r="U83" s="7">
        <v>10436.294921875</v>
      </c>
      <c r="V83" s="7">
        <v>11143.061397359401</v>
      </c>
      <c r="W83" s="7">
        <v>9967.10582009463</v>
      </c>
      <c r="X83" s="7">
        <v>13237.0770026356</v>
      </c>
      <c r="Y83" s="7">
        <v>13707.1751737779</v>
      </c>
      <c r="Z83" s="7">
        <v>10014.744399048101</v>
      </c>
      <c r="AA83" s="7">
        <v>15754.7079768188</v>
      </c>
      <c r="AB83" s="7">
        <v>13115.0666307556</v>
      </c>
      <c r="AC83" s="25" t="s">
        <v>64</v>
      </c>
      <c r="AD83" s="25" t="s">
        <v>56</v>
      </c>
      <c r="AE83" s="25" t="s">
        <v>63</v>
      </c>
      <c r="AF83" s="25" t="s">
        <v>64</v>
      </c>
      <c r="AG83" s="25" t="s">
        <v>56</v>
      </c>
      <c r="AH83" s="25" t="s">
        <v>63</v>
      </c>
      <c r="AI83" s="25" t="s">
        <v>64</v>
      </c>
      <c r="AJ83" s="25" t="s">
        <v>56</v>
      </c>
      <c r="AK83" s="25" t="s">
        <v>56</v>
      </c>
      <c r="AL83" s="25" t="s">
        <v>56</v>
      </c>
      <c r="AM83" s="25" t="s">
        <v>56</v>
      </c>
      <c r="AN83" s="25" t="s">
        <v>56</v>
      </c>
      <c r="AO83" s="25" t="s">
        <v>56</v>
      </c>
      <c r="AP83" s="25" t="s">
        <v>56</v>
      </c>
      <c r="AQ83" s="25" t="s">
        <v>56</v>
      </c>
      <c r="AR83" s="25" t="s">
        <v>56</v>
      </c>
      <c r="AS83" s="25" t="s">
        <v>56</v>
      </c>
      <c r="AT83" s="25" t="s">
        <v>56</v>
      </c>
      <c r="AU83" s="25" t="s">
        <v>56</v>
      </c>
      <c r="AV83" s="19" t="s">
        <v>3327</v>
      </c>
      <c r="AW83" s="19" t="s">
        <v>3328</v>
      </c>
      <c r="AX83" s="19" t="s">
        <v>3351</v>
      </c>
      <c r="AY83" s="19" t="s">
        <v>3574</v>
      </c>
      <c r="AZ83" s="21">
        <v>2.3639261621792187</v>
      </c>
      <c r="BA83" s="21">
        <v>1.2411849732812963</v>
      </c>
      <c r="BB83" s="21">
        <v>2.9418676529974489E-2</v>
      </c>
      <c r="BC83" s="21">
        <v>1.5313768689523937</v>
      </c>
    </row>
    <row r="84" spans="1:55">
      <c r="A84" s="7" t="s">
        <v>1517</v>
      </c>
      <c r="B84" s="7" t="s">
        <v>84</v>
      </c>
      <c r="C84" s="25">
        <v>1</v>
      </c>
      <c r="D84" s="7">
        <v>8</v>
      </c>
      <c r="E84" s="25" t="s">
        <v>591</v>
      </c>
      <c r="F84" s="25" t="s">
        <v>1518</v>
      </c>
      <c r="G84" s="25" t="s">
        <v>1519</v>
      </c>
      <c r="H84" s="7" t="s">
        <v>594</v>
      </c>
      <c r="I84" s="25">
        <v>1</v>
      </c>
      <c r="J84" s="25">
        <v>1226.65617</v>
      </c>
      <c r="K84" s="7">
        <v>7201.0863225267103</v>
      </c>
      <c r="L84" s="7">
        <v>10706.8908729129</v>
      </c>
      <c r="M84" s="7">
        <v>9814.0491804753892</v>
      </c>
      <c r="N84" s="7">
        <v>10017.6427263936</v>
      </c>
      <c r="O84" s="7">
        <v>12019.880706923899</v>
      </c>
      <c r="P84" s="7">
        <v>8646.3422261801898</v>
      </c>
      <c r="Q84" s="7">
        <v>5418.9830100843101</v>
      </c>
      <c r="R84" s="7">
        <v>11108.8411784335</v>
      </c>
      <c r="S84" s="7">
        <v>10543.0296687752</v>
      </c>
      <c r="T84" s="7">
        <v>16055.299061511199</v>
      </c>
      <c r="U84" s="7">
        <v>12399.59765625</v>
      </c>
      <c r="V84" s="7">
        <v>14080.9330437397</v>
      </c>
      <c r="W84" s="7">
        <v>14790.493736672501</v>
      </c>
      <c r="X84" s="7">
        <v>15383.8610256844</v>
      </c>
      <c r="Y84" s="7">
        <v>19072.071282585799</v>
      </c>
      <c r="Z84" s="7">
        <v>12392.4163931125</v>
      </c>
      <c r="AA84" s="7">
        <v>24098.697028324201</v>
      </c>
      <c r="AB84" s="7">
        <v>20078.0849956454</v>
      </c>
      <c r="AC84" s="25" t="s">
        <v>64</v>
      </c>
      <c r="AD84" s="25" t="s">
        <v>64</v>
      </c>
      <c r="AE84" s="25" t="s">
        <v>64</v>
      </c>
      <c r="AF84" s="25" t="s">
        <v>64</v>
      </c>
      <c r="AG84" s="25" t="s">
        <v>64</v>
      </c>
      <c r="AH84" s="25" t="s">
        <v>64</v>
      </c>
      <c r="AI84" s="25" t="s">
        <v>64</v>
      </c>
      <c r="AJ84" s="25" t="s">
        <v>64</v>
      </c>
      <c r="AK84" s="25" t="s">
        <v>64</v>
      </c>
      <c r="AL84" s="25" t="s">
        <v>56</v>
      </c>
      <c r="AM84" s="25" t="s">
        <v>56</v>
      </c>
      <c r="AN84" s="25" t="s">
        <v>64</v>
      </c>
      <c r="AO84" s="25" t="s">
        <v>56</v>
      </c>
      <c r="AP84" s="25" t="s">
        <v>56</v>
      </c>
      <c r="AQ84" s="25" t="s">
        <v>56</v>
      </c>
      <c r="AR84" s="25" t="s">
        <v>56</v>
      </c>
      <c r="AS84" s="25" t="s">
        <v>56</v>
      </c>
      <c r="AT84" s="25" t="s">
        <v>56</v>
      </c>
      <c r="AU84" s="25" t="s">
        <v>56</v>
      </c>
      <c r="AV84" s="19" t="s">
        <v>3327</v>
      </c>
      <c r="AW84" s="19" t="s">
        <v>3328</v>
      </c>
      <c r="AX84" s="19" t="s">
        <v>3470</v>
      </c>
      <c r="AY84" s="19" t="s">
        <v>3471</v>
      </c>
      <c r="AZ84" s="21">
        <v>1.534369428291728</v>
      </c>
      <c r="BA84" s="21">
        <v>0.61764588062293946</v>
      </c>
      <c r="BB84" s="21">
        <v>2.9591321557367819E-2</v>
      </c>
      <c r="BC84" s="21">
        <v>1.5288356386833719</v>
      </c>
    </row>
    <row r="85" spans="1:55">
      <c r="A85" s="7" t="s">
        <v>850</v>
      </c>
      <c r="B85" s="7" t="s">
        <v>125</v>
      </c>
      <c r="C85" s="25">
        <v>2</v>
      </c>
      <c r="D85" s="7">
        <v>10</v>
      </c>
      <c r="E85" s="25" t="s">
        <v>683</v>
      </c>
      <c r="F85" s="25" t="s">
        <v>851</v>
      </c>
      <c r="G85" s="25" t="s">
        <v>852</v>
      </c>
      <c r="H85" s="7" t="s">
        <v>686</v>
      </c>
      <c r="I85" s="25">
        <v>1</v>
      </c>
      <c r="J85" s="25">
        <v>1572.8566599999999</v>
      </c>
      <c r="K85" s="7">
        <v>1724.0283474909299</v>
      </c>
      <c r="L85" s="7">
        <v>3585.1394896778502</v>
      </c>
      <c r="M85" s="7">
        <v>8935.2585013836797</v>
      </c>
      <c r="N85" s="7">
        <v>5438.4865081916596</v>
      </c>
      <c r="O85" s="7">
        <v>8534.3537633690594</v>
      </c>
      <c r="P85" s="7">
        <v>2712.8820376680801</v>
      </c>
      <c r="Q85" s="7">
        <v>4403.0393953725497</v>
      </c>
      <c r="R85" s="7">
        <v>5556.3784325233601</v>
      </c>
      <c r="S85" s="7">
        <v>8652.3106900368603</v>
      </c>
      <c r="T85" s="7">
        <v>10853.7649565957</v>
      </c>
      <c r="U85" s="7">
        <v>19473.556640625</v>
      </c>
      <c r="V85" s="7">
        <v>17237.828589476099</v>
      </c>
      <c r="W85" s="7">
        <v>10767.411458172801</v>
      </c>
      <c r="X85" s="7">
        <v>13958.3867490338</v>
      </c>
      <c r="Y85" s="7">
        <v>13238.3170987338</v>
      </c>
      <c r="Z85" s="7">
        <v>5294.4107706906198</v>
      </c>
      <c r="AA85" s="7">
        <v>23423.288035855101</v>
      </c>
      <c r="AB85" s="7">
        <v>16095.481388570999</v>
      </c>
      <c r="AC85" s="25" t="s">
        <v>63</v>
      </c>
      <c r="AD85" s="25" t="s">
        <v>63</v>
      </c>
      <c r="AE85" s="25" t="s">
        <v>64</v>
      </c>
      <c r="AF85" s="25" t="s">
        <v>64</v>
      </c>
      <c r="AG85" s="25" t="s">
        <v>56</v>
      </c>
      <c r="AH85" s="25" t="s">
        <v>63</v>
      </c>
      <c r="AI85" s="25" t="s">
        <v>64</v>
      </c>
      <c r="AJ85" s="25" t="s">
        <v>64</v>
      </c>
      <c r="AK85" s="25" t="s">
        <v>56</v>
      </c>
      <c r="AL85" s="25" t="s">
        <v>56</v>
      </c>
      <c r="AM85" s="25" t="s">
        <v>56</v>
      </c>
      <c r="AN85" s="25" t="s">
        <v>64</v>
      </c>
      <c r="AO85" s="25" t="s">
        <v>56</v>
      </c>
      <c r="AP85" s="25" t="s">
        <v>56</v>
      </c>
      <c r="AQ85" s="25" t="s">
        <v>56</v>
      </c>
      <c r="AR85" s="25" t="s">
        <v>56</v>
      </c>
      <c r="AS85" s="25" t="s">
        <v>56</v>
      </c>
      <c r="AT85" s="25" t="s">
        <v>56</v>
      </c>
      <c r="AU85" s="25" t="s">
        <v>56</v>
      </c>
      <c r="AV85" s="19" t="s">
        <v>3327</v>
      </c>
      <c r="AW85" s="19" t="s">
        <v>3331</v>
      </c>
      <c r="AX85" s="19" t="s">
        <v>3386</v>
      </c>
      <c r="AY85" s="19" t="s">
        <v>3493</v>
      </c>
      <c r="AZ85" s="21">
        <v>3.3392113558102365</v>
      </c>
      <c r="BA85" s="21">
        <v>1.739507411858366</v>
      </c>
      <c r="BB85" s="21">
        <v>2.9987559343123412E-2</v>
      </c>
      <c r="BC85" s="21">
        <v>1.5230588795871631</v>
      </c>
    </row>
    <row r="86" spans="1:55">
      <c r="A86" s="7" t="s">
        <v>884</v>
      </c>
      <c r="B86" s="7" t="s">
        <v>885</v>
      </c>
      <c r="C86" s="25">
        <v>2</v>
      </c>
      <c r="D86" s="7">
        <v>5</v>
      </c>
      <c r="E86" s="25" t="s">
        <v>886</v>
      </c>
      <c r="F86" s="25" t="s">
        <v>887</v>
      </c>
      <c r="G86" s="25" t="s">
        <v>888</v>
      </c>
      <c r="H86" s="7" t="s">
        <v>889</v>
      </c>
      <c r="I86" s="25">
        <v>1</v>
      </c>
      <c r="J86" s="25">
        <v>1138.5536199999999</v>
      </c>
      <c r="K86" s="7">
        <v>2911.1884025811901</v>
      </c>
      <c r="L86" s="7">
        <v>3127.9540479408101</v>
      </c>
      <c r="M86" s="7">
        <v>3641.2905803006502</v>
      </c>
      <c r="N86" s="7">
        <v>2818.1195786221101</v>
      </c>
      <c r="O86" s="7">
        <v>1655.03368033894</v>
      </c>
      <c r="P86" s="7">
        <v>2545.1271873524402</v>
      </c>
      <c r="Q86" s="7">
        <v>3980.7453683399399</v>
      </c>
      <c r="R86" s="7">
        <v>2969.69209427744</v>
      </c>
      <c r="S86" s="7">
        <v>3937.9569190938701</v>
      </c>
      <c r="T86" s="7">
        <v>7350.5777078196497</v>
      </c>
      <c r="U86" s="7">
        <v>4454.7734375</v>
      </c>
      <c r="V86" s="7">
        <v>5869.6312524391997</v>
      </c>
      <c r="W86" s="7">
        <v>11234.998862229</v>
      </c>
      <c r="X86" s="7">
        <v>6044.0729668621798</v>
      </c>
      <c r="Y86" s="7">
        <v>4453.1966562817097</v>
      </c>
      <c r="Z86" s="7">
        <v>5268.3257711153601</v>
      </c>
      <c r="AA86" s="7">
        <v>6194.7556967729197</v>
      </c>
      <c r="AB86" s="7">
        <v>6527.4647755068099</v>
      </c>
      <c r="AC86" s="25" t="s">
        <v>63</v>
      </c>
      <c r="AD86" s="25" t="s">
        <v>63</v>
      </c>
      <c r="AE86" s="25" t="s">
        <v>63</v>
      </c>
      <c r="AF86" s="25" t="s">
        <v>63</v>
      </c>
      <c r="AG86" s="25" t="s">
        <v>63</v>
      </c>
      <c r="AH86" s="25" t="s">
        <v>63</v>
      </c>
      <c r="AI86" s="25" t="s">
        <v>63</v>
      </c>
      <c r="AJ86" s="25" t="s">
        <v>63</v>
      </c>
      <c r="AK86" s="25" t="s">
        <v>63</v>
      </c>
      <c r="AL86" s="25" t="s">
        <v>64</v>
      </c>
      <c r="AM86" s="25" t="s">
        <v>64</v>
      </c>
      <c r="AN86" s="25" t="s">
        <v>56</v>
      </c>
      <c r="AO86" s="25" t="s">
        <v>64</v>
      </c>
      <c r="AP86" s="25" t="s">
        <v>56</v>
      </c>
      <c r="AQ86" s="25" t="s">
        <v>56</v>
      </c>
      <c r="AR86" s="25" t="s">
        <v>64</v>
      </c>
      <c r="AS86" s="25" t="s">
        <v>56</v>
      </c>
      <c r="AT86" s="25" t="s">
        <v>56</v>
      </c>
      <c r="AU86" s="25" t="s">
        <v>56</v>
      </c>
      <c r="AV86" s="19" t="s">
        <v>3327</v>
      </c>
      <c r="AW86" s="19" t="s">
        <v>3328</v>
      </c>
      <c r="AX86" s="19" t="s">
        <v>3351</v>
      </c>
      <c r="AY86" s="19" t="s">
        <v>3530</v>
      </c>
      <c r="AZ86" s="21">
        <v>1.8258462551707582</v>
      </c>
      <c r="BA86" s="21">
        <v>0.86856528873887173</v>
      </c>
      <c r="BB86" s="21">
        <v>3.6724884135869905E-2</v>
      </c>
      <c r="BC86" s="21">
        <v>1.4350395657005848</v>
      </c>
    </row>
    <row r="87" spans="1:55">
      <c r="A87" s="7" t="s">
        <v>965</v>
      </c>
      <c r="B87" s="7" t="s">
        <v>275</v>
      </c>
      <c r="C87" s="25">
        <v>6</v>
      </c>
      <c r="D87" s="7">
        <v>20</v>
      </c>
      <c r="E87" s="25" t="s">
        <v>126</v>
      </c>
      <c r="F87" s="25" t="s">
        <v>966</v>
      </c>
      <c r="G87" s="25" t="s">
        <v>967</v>
      </c>
      <c r="H87" s="7" t="s">
        <v>129</v>
      </c>
      <c r="I87" s="25">
        <v>1</v>
      </c>
      <c r="J87" s="25">
        <v>1716.8989200000001</v>
      </c>
      <c r="K87" s="7">
        <v>3032.2117189819101</v>
      </c>
      <c r="L87" s="7">
        <v>10155.0901354084</v>
      </c>
      <c r="M87" s="7">
        <v>12140.311476500599</v>
      </c>
      <c r="N87" s="7">
        <v>9069.11613295196</v>
      </c>
      <c r="O87" s="7">
        <v>12690.6302307442</v>
      </c>
      <c r="P87" s="7">
        <v>9532.6708597814995</v>
      </c>
      <c r="Q87" s="7">
        <v>14738.931633821399</v>
      </c>
      <c r="R87" s="7">
        <v>9540.3266403788493</v>
      </c>
      <c r="S87" s="7">
        <v>13203.0007208728</v>
      </c>
      <c r="T87" s="7">
        <v>17922.351481685499</v>
      </c>
      <c r="U87" s="7">
        <v>20349.310546875</v>
      </c>
      <c r="V87" s="7">
        <v>15491.7050095015</v>
      </c>
      <c r="W87" s="7">
        <v>18844.272863005801</v>
      </c>
      <c r="X87" s="7">
        <v>21336.371047533299</v>
      </c>
      <c r="Y87" s="7">
        <v>23660.480487164001</v>
      </c>
      <c r="Z87" s="7">
        <v>21346.9527522018</v>
      </c>
      <c r="AA87" s="7">
        <v>14426.1479603274</v>
      </c>
      <c r="AB87" s="7">
        <v>18040.333205041199</v>
      </c>
      <c r="AC87" s="25" t="s">
        <v>63</v>
      </c>
      <c r="AD87" s="25" t="s">
        <v>56</v>
      </c>
      <c r="AE87" s="25" t="s">
        <v>56</v>
      </c>
      <c r="AF87" s="25" t="s">
        <v>56</v>
      </c>
      <c r="AG87" s="25" t="s">
        <v>56</v>
      </c>
      <c r="AH87" s="25" t="s">
        <v>64</v>
      </c>
      <c r="AI87" s="25" t="s">
        <v>56</v>
      </c>
      <c r="AJ87" s="25" t="s">
        <v>56</v>
      </c>
      <c r="AK87" s="25" t="s">
        <v>56</v>
      </c>
      <c r="AL87" s="25" t="s">
        <v>56</v>
      </c>
      <c r="AM87" s="25" t="s">
        <v>56</v>
      </c>
      <c r="AN87" s="25" t="s">
        <v>56</v>
      </c>
      <c r="AO87" s="25" t="s">
        <v>56</v>
      </c>
      <c r="AP87" s="25" t="s">
        <v>56</v>
      </c>
      <c r="AQ87" s="25" t="s">
        <v>56</v>
      </c>
      <c r="AR87" s="25" t="s">
        <v>56</v>
      </c>
      <c r="AS87" s="25" t="s">
        <v>56</v>
      </c>
      <c r="AT87" s="25" t="s">
        <v>56</v>
      </c>
      <c r="AU87" s="25" t="s">
        <v>56</v>
      </c>
      <c r="AV87" s="19" t="s">
        <v>3327</v>
      </c>
      <c r="AW87" s="19" t="s">
        <v>3328</v>
      </c>
      <c r="AX87" s="19" t="s">
        <v>3351</v>
      </c>
      <c r="AY87" s="19" t="s">
        <v>3352</v>
      </c>
      <c r="AZ87" s="21">
        <v>2.1227174600178111</v>
      </c>
      <c r="BA87" s="21">
        <v>1.0859123570381077</v>
      </c>
      <c r="BB87" s="21">
        <v>3.7762352415510084E-2</v>
      </c>
      <c r="BC87" s="21">
        <v>1.4229409590441802</v>
      </c>
    </row>
    <row r="88" spans="1:55">
      <c r="A88" s="7" t="s">
        <v>590</v>
      </c>
      <c r="B88" s="7" t="s">
        <v>84</v>
      </c>
      <c r="C88" s="25">
        <v>1</v>
      </c>
      <c r="D88" s="7">
        <v>5</v>
      </c>
      <c r="E88" s="25" t="s">
        <v>591</v>
      </c>
      <c r="F88" s="25" t="s">
        <v>592</v>
      </c>
      <c r="G88" s="25" t="s">
        <v>593</v>
      </c>
      <c r="H88" s="7" t="s">
        <v>594</v>
      </c>
      <c r="I88" s="25">
        <v>1</v>
      </c>
      <c r="J88" s="25">
        <v>1348.70418</v>
      </c>
      <c r="K88" s="7">
        <v>3210.2883418317801</v>
      </c>
      <c r="L88" s="7">
        <v>3197.3069083618002</v>
      </c>
      <c r="M88" s="7">
        <v>2010.8722793750301</v>
      </c>
      <c r="N88" s="7">
        <v>2611.5008708199098</v>
      </c>
      <c r="O88" s="7">
        <v>5252.9294940930904</v>
      </c>
      <c r="P88" s="7">
        <v>1615.9895218504601</v>
      </c>
      <c r="Q88" s="7">
        <v>2316.8054647190202</v>
      </c>
      <c r="R88" s="7">
        <v>5723.7110241898699</v>
      </c>
      <c r="S88" s="7">
        <v>3883.6576799021</v>
      </c>
      <c r="T88" s="7">
        <v>5732.5437814191901</v>
      </c>
      <c r="U88" s="7">
        <v>3953.42041015625</v>
      </c>
      <c r="V88" s="7">
        <v>4684.0380421857699</v>
      </c>
      <c r="W88" s="7">
        <v>6634.4448766598398</v>
      </c>
      <c r="X88" s="7">
        <v>8239.2533684540304</v>
      </c>
      <c r="Y88" s="7">
        <v>10667.817254060299</v>
      </c>
      <c r="Z88" s="7">
        <v>5581.2047877934101</v>
      </c>
      <c r="AA88" s="7">
        <v>4669.4908841333299</v>
      </c>
      <c r="AB88" s="7">
        <v>13083.884133796901</v>
      </c>
      <c r="AC88" s="25" t="s">
        <v>63</v>
      </c>
      <c r="AD88" s="25" t="s">
        <v>63</v>
      </c>
      <c r="AE88" s="25" t="s">
        <v>63</v>
      </c>
      <c r="AF88" s="25" t="s">
        <v>63</v>
      </c>
      <c r="AG88" s="25" t="s">
        <v>64</v>
      </c>
      <c r="AH88" s="25" t="s">
        <v>63</v>
      </c>
      <c r="AI88" s="25" t="s">
        <v>63</v>
      </c>
      <c r="AJ88" s="25" t="s">
        <v>64</v>
      </c>
      <c r="AK88" s="25" t="s">
        <v>63</v>
      </c>
      <c r="AL88" s="25" t="s">
        <v>64</v>
      </c>
      <c r="AM88" s="25" t="s">
        <v>64</v>
      </c>
      <c r="AN88" s="25" t="s">
        <v>64</v>
      </c>
      <c r="AO88" s="25" t="s">
        <v>56</v>
      </c>
      <c r="AP88" s="25" t="s">
        <v>56</v>
      </c>
      <c r="AQ88" s="25" t="s">
        <v>56</v>
      </c>
      <c r="AR88" s="25" t="s">
        <v>56</v>
      </c>
      <c r="AS88" s="25" t="s">
        <v>64</v>
      </c>
      <c r="AT88" s="25" t="s">
        <v>56</v>
      </c>
      <c r="AU88" s="25" t="s">
        <v>56</v>
      </c>
      <c r="AV88" s="19" t="s">
        <v>3327</v>
      </c>
      <c r="AW88" s="19" t="s">
        <v>3328</v>
      </c>
      <c r="AX88" s="19" t="s">
        <v>3470</v>
      </c>
      <c r="AY88" s="19" t="s">
        <v>3471</v>
      </c>
      <c r="AZ88" s="21">
        <v>1.7069617698576043</v>
      </c>
      <c r="BA88" s="21">
        <v>0.77143074726168026</v>
      </c>
      <c r="BB88" s="21">
        <v>3.8248156454317256E-2</v>
      </c>
      <c r="BC88" s="21">
        <v>1.4173894928244066</v>
      </c>
    </row>
    <row r="89" spans="1:55">
      <c r="A89" s="7" t="s">
        <v>2107</v>
      </c>
      <c r="B89" s="7" t="s">
        <v>72</v>
      </c>
      <c r="C89" s="25">
        <v>3</v>
      </c>
      <c r="D89" s="7">
        <v>7</v>
      </c>
      <c r="E89" s="25" t="s">
        <v>2108</v>
      </c>
      <c r="F89" s="25" t="s">
        <v>2109</v>
      </c>
      <c r="G89" s="25" t="s">
        <v>2110</v>
      </c>
      <c r="H89" s="7" t="s">
        <v>2111</v>
      </c>
      <c r="I89" s="25">
        <v>1</v>
      </c>
      <c r="J89" s="25">
        <v>1227.6514199999999</v>
      </c>
      <c r="K89" s="7">
        <v>14273.1193547905</v>
      </c>
      <c r="L89" s="7">
        <v>13565.5778938075</v>
      </c>
      <c r="M89" s="7">
        <v>13412.074351429101</v>
      </c>
      <c r="N89" s="7">
        <v>19288.163462174602</v>
      </c>
      <c r="O89" s="7">
        <v>19691.2722641863</v>
      </c>
      <c r="P89" s="7">
        <v>21596.209783705999</v>
      </c>
      <c r="Q89" s="7">
        <v>8031.3978493896802</v>
      </c>
      <c r="R89" s="7">
        <v>16361.574992060599</v>
      </c>
      <c r="S89" s="7">
        <v>13407.3211102818</v>
      </c>
      <c r="T89" s="7">
        <v>26470.1180828094</v>
      </c>
      <c r="U89" s="7">
        <v>17395.0625</v>
      </c>
      <c r="V89" s="7">
        <v>21268.629364873301</v>
      </c>
      <c r="W89" s="7">
        <v>19164.288687794298</v>
      </c>
      <c r="X89" s="7">
        <v>22531.8813471879</v>
      </c>
      <c r="Y89" s="7">
        <v>19034.297528090701</v>
      </c>
      <c r="Z89" s="7">
        <v>9814.1490720840993</v>
      </c>
      <c r="AA89" s="7">
        <v>26649.782046860699</v>
      </c>
      <c r="AB89" s="7">
        <v>19641.720972647599</v>
      </c>
      <c r="AC89" s="25" t="s">
        <v>64</v>
      </c>
      <c r="AD89" s="25" t="s">
        <v>64</v>
      </c>
      <c r="AE89" s="25" t="s">
        <v>64</v>
      </c>
      <c r="AF89" s="25" t="s">
        <v>64</v>
      </c>
      <c r="AG89" s="25" t="s">
        <v>64</v>
      </c>
      <c r="AH89" s="25" t="s">
        <v>64</v>
      </c>
      <c r="AI89" s="25" t="s">
        <v>64</v>
      </c>
      <c r="AJ89" s="25" t="s">
        <v>64</v>
      </c>
      <c r="AK89" s="25" t="s">
        <v>64</v>
      </c>
      <c r="AL89" s="25" t="s">
        <v>56</v>
      </c>
      <c r="AM89" s="25" t="s">
        <v>56</v>
      </c>
      <c r="AN89" s="25" t="s">
        <v>64</v>
      </c>
      <c r="AO89" s="25" t="s">
        <v>56</v>
      </c>
      <c r="AP89" s="25" t="s">
        <v>56</v>
      </c>
      <c r="AQ89" s="25" t="s">
        <v>56</v>
      </c>
      <c r="AR89" s="25" t="s">
        <v>64</v>
      </c>
      <c r="AS89" s="25" t="s">
        <v>56</v>
      </c>
      <c r="AT89" s="25" t="s">
        <v>56</v>
      </c>
      <c r="AU89" s="25" t="s">
        <v>56</v>
      </c>
      <c r="AV89" s="19" t="s">
        <v>3327</v>
      </c>
      <c r="AW89" s="19" t="s">
        <v>3331</v>
      </c>
      <c r="AX89" s="19" t="s">
        <v>3715</v>
      </c>
      <c r="AY89" s="19" t="s">
        <v>3716</v>
      </c>
      <c r="AZ89" s="21">
        <v>1.5789719178886803</v>
      </c>
      <c r="BA89" s="21">
        <v>0.65898551300751806</v>
      </c>
      <c r="BB89" s="21">
        <v>3.9442228853299149E-2</v>
      </c>
      <c r="BC89" s="21">
        <v>1.4040385513540929</v>
      </c>
    </row>
    <row r="90" spans="1:55">
      <c r="A90" s="7" t="s">
        <v>1198</v>
      </c>
      <c r="B90" s="7" t="s">
        <v>1199</v>
      </c>
      <c r="C90" s="25">
        <v>2</v>
      </c>
      <c r="D90" s="7">
        <v>4</v>
      </c>
      <c r="E90" s="25" t="s">
        <v>1200</v>
      </c>
      <c r="F90" s="25" t="s">
        <v>1201</v>
      </c>
      <c r="G90" s="25" t="s">
        <v>1202</v>
      </c>
      <c r="H90" s="7" t="s">
        <v>1203</v>
      </c>
      <c r="I90" s="25">
        <v>1</v>
      </c>
      <c r="J90" s="25">
        <v>2002.96912</v>
      </c>
      <c r="K90" s="7">
        <v>3297.5489991603299</v>
      </c>
      <c r="L90" s="7">
        <v>1944.63190517772</v>
      </c>
      <c r="M90" s="7">
        <v>1544.6136160117501</v>
      </c>
      <c r="N90" s="7">
        <v>2003.03627969065</v>
      </c>
      <c r="O90" s="7">
        <v>3847.7515944458701</v>
      </c>
      <c r="P90" s="7">
        <v>1826.3826769403199</v>
      </c>
      <c r="Q90" s="7">
        <v>2933.1273112881099</v>
      </c>
      <c r="R90" s="7">
        <v>1633.6932261489401</v>
      </c>
      <c r="S90" s="7">
        <v>2786.51382810415</v>
      </c>
      <c r="T90" s="7">
        <v>3991.17025340382</v>
      </c>
      <c r="U90" s="7">
        <v>5175.87353515625</v>
      </c>
      <c r="V90" s="7">
        <v>3787.52553022042</v>
      </c>
      <c r="W90" s="7">
        <v>7840.9794862254103</v>
      </c>
      <c r="X90" s="7">
        <v>1414.19615719598</v>
      </c>
      <c r="Y90" s="7">
        <v>3788.39710430167</v>
      </c>
      <c r="Z90" s="7">
        <v>2701.1686850600199</v>
      </c>
      <c r="AA90" s="7">
        <v>1894.8308998290099</v>
      </c>
      <c r="AB90" s="7">
        <v>3815.15645204571</v>
      </c>
      <c r="AC90" s="25" t="s">
        <v>63</v>
      </c>
      <c r="AD90" s="25" t="s">
        <v>63</v>
      </c>
      <c r="AE90" s="25" t="s">
        <v>63</v>
      </c>
      <c r="AF90" s="25" t="s">
        <v>63</v>
      </c>
      <c r="AG90" s="25" t="s">
        <v>63</v>
      </c>
      <c r="AH90" s="25" t="s">
        <v>63</v>
      </c>
      <c r="AI90" s="25" t="s">
        <v>63</v>
      </c>
      <c r="AJ90" s="25" t="s">
        <v>63</v>
      </c>
      <c r="AK90" s="25" t="s">
        <v>63</v>
      </c>
      <c r="AL90" s="25" t="s">
        <v>63</v>
      </c>
      <c r="AM90" s="25" t="s">
        <v>56</v>
      </c>
      <c r="AN90" s="25" t="s">
        <v>63</v>
      </c>
      <c r="AO90" s="25" t="s">
        <v>56</v>
      </c>
      <c r="AP90" s="25" t="s">
        <v>56</v>
      </c>
      <c r="AQ90" s="25" t="s">
        <v>64</v>
      </c>
      <c r="AR90" s="25" t="s">
        <v>64</v>
      </c>
      <c r="AS90" s="25" t="s">
        <v>63</v>
      </c>
      <c r="AT90" s="25" t="s">
        <v>56</v>
      </c>
      <c r="AU90" s="25" t="s">
        <v>56</v>
      </c>
      <c r="AV90" s="19" t="s">
        <v>3327</v>
      </c>
      <c r="AW90" s="19" t="s">
        <v>3328</v>
      </c>
      <c r="AX90" s="19" t="s">
        <v>3347</v>
      </c>
      <c r="AY90" s="19" t="s">
        <v>3579</v>
      </c>
      <c r="AZ90" s="21">
        <v>1.9087905608364868</v>
      </c>
      <c r="BA90" s="21">
        <v>0.93265881388966942</v>
      </c>
      <c r="BB90" s="21">
        <v>3.9816413276518935E-2</v>
      </c>
      <c r="BC90" s="21">
        <v>1.3999378644586236</v>
      </c>
    </row>
    <row r="91" spans="1:55">
      <c r="A91" s="7" t="s">
        <v>449</v>
      </c>
      <c r="B91" s="7" t="s">
        <v>125</v>
      </c>
      <c r="C91" s="25">
        <v>1</v>
      </c>
      <c r="D91" s="7">
        <v>5</v>
      </c>
      <c r="E91" s="25" t="s">
        <v>126</v>
      </c>
      <c r="F91" s="25" t="s">
        <v>450</v>
      </c>
      <c r="G91" s="25" t="s">
        <v>451</v>
      </c>
      <c r="H91" s="7" t="s">
        <v>129</v>
      </c>
      <c r="I91" s="25">
        <v>1</v>
      </c>
      <c r="J91" s="25">
        <v>1611.81592</v>
      </c>
      <c r="K91" s="7">
        <v>4032.6203073591</v>
      </c>
      <c r="L91" s="7">
        <v>3698.08487187326</v>
      </c>
      <c r="M91" s="7">
        <v>3489.1183532279902</v>
      </c>
      <c r="N91" s="7">
        <v>2188.8165294687701</v>
      </c>
      <c r="O91" s="7">
        <v>2353.6502290846202</v>
      </c>
      <c r="P91" s="7">
        <v>2871.5071849627702</v>
      </c>
      <c r="Q91" s="7">
        <v>3647.8271226647498</v>
      </c>
      <c r="R91" s="7">
        <v>2095.78422177424</v>
      </c>
      <c r="S91" s="7">
        <v>3881.0001799530301</v>
      </c>
      <c r="T91" s="7">
        <v>11872.235261604699</v>
      </c>
      <c r="U91" s="7">
        <v>5719.81640625</v>
      </c>
      <c r="V91" s="7">
        <v>10178.5102251312</v>
      </c>
      <c r="W91" s="7">
        <v>6066.0543791796199</v>
      </c>
      <c r="X91" s="7">
        <v>14786.348696741699</v>
      </c>
      <c r="Y91" s="7">
        <v>9122.0224253314991</v>
      </c>
      <c r="Z91" s="7">
        <v>5047.4019595269501</v>
      </c>
      <c r="AA91" s="7">
        <v>7104.0592917519998</v>
      </c>
      <c r="AB91" s="7">
        <v>5941.8611145273298</v>
      </c>
      <c r="AC91" s="25" t="s">
        <v>63</v>
      </c>
      <c r="AD91" s="25" t="s">
        <v>63</v>
      </c>
      <c r="AE91" s="25" t="s">
        <v>63</v>
      </c>
      <c r="AF91" s="25" t="s">
        <v>63</v>
      </c>
      <c r="AG91" s="25" t="s">
        <v>63</v>
      </c>
      <c r="AH91" s="25" t="s">
        <v>63</v>
      </c>
      <c r="AI91" s="25" t="s">
        <v>63</v>
      </c>
      <c r="AJ91" s="25" t="s">
        <v>63</v>
      </c>
      <c r="AK91" s="25" t="s">
        <v>63</v>
      </c>
      <c r="AL91" s="25" t="s">
        <v>56</v>
      </c>
      <c r="AM91" s="25" t="s">
        <v>64</v>
      </c>
      <c r="AN91" s="25" t="s">
        <v>64</v>
      </c>
      <c r="AO91" s="25" t="s">
        <v>56</v>
      </c>
      <c r="AP91" s="25" t="s">
        <v>56</v>
      </c>
      <c r="AQ91" s="25" t="s">
        <v>64</v>
      </c>
      <c r="AR91" s="25" t="s">
        <v>56</v>
      </c>
      <c r="AS91" s="25" t="s">
        <v>56</v>
      </c>
      <c r="AT91" s="25" t="s">
        <v>64</v>
      </c>
      <c r="AU91" s="25" t="s">
        <v>56</v>
      </c>
      <c r="AV91" s="19" t="s">
        <v>3327</v>
      </c>
      <c r="AW91" s="19" t="s">
        <v>3328</v>
      </c>
      <c r="AX91" s="19" t="s">
        <v>3351</v>
      </c>
      <c r="AY91" s="19" t="s">
        <v>3352</v>
      </c>
      <c r="AZ91" s="21">
        <v>2.4751335716325835</v>
      </c>
      <c r="BA91" s="21">
        <v>1.3075063829426252</v>
      </c>
      <c r="BB91" s="21">
        <v>4.0115984905104062E-2</v>
      </c>
      <c r="BC91" s="21">
        <v>1.3966825407766787</v>
      </c>
    </row>
    <row r="92" spans="1:55">
      <c r="A92" s="7" t="s">
        <v>1894</v>
      </c>
      <c r="B92" s="7" t="s">
        <v>275</v>
      </c>
      <c r="C92" s="25">
        <v>2</v>
      </c>
      <c r="D92" s="7">
        <v>12</v>
      </c>
      <c r="E92" s="25" t="s">
        <v>1895</v>
      </c>
      <c r="F92" s="25" t="s">
        <v>1896</v>
      </c>
      <c r="G92" s="25" t="s">
        <v>1897</v>
      </c>
      <c r="H92" s="7" t="s">
        <v>1898</v>
      </c>
      <c r="I92" s="25">
        <v>1</v>
      </c>
      <c r="J92" s="25">
        <v>1423.7038500000001</v>
      </c>
      <c r="K92" s="7">
        <v>1889.8969353218699</v>
      </c>
      <c r="L92" s="7">
        <v>3820.85608664754</v>
      </c>
      <c r="M92" s="7">
        <v>8119.8050974603602</v>
      </c>
      <c r="N92" s="7">
        <v>3249.0196164302502</v>
      </c>
      <c r="O92" s="7">
        <v>10917.614994499299</v>
      </c>
      <c r="P92" s="7">
        <v>10838.561162948001</v>
      </c>
      <c r="Q92" s="7">
        <v>5753.68375133478</v>
      </c>
      <c r="R92" s="7">
        <v>7869.2953760796399</v>
      </c>
      <c r="S92" s="7">
        <v>9162.4540007226205</v>
      </c>
      <c r="T92" s="7">
        <v>10520.238072145299</v>
      </c>
      <c r="U92" s="7">
        <v>9525.974609375</v>
      </c>
      <c r="V92" s="7">
        <v>10622.096396417301</v>
      </c>
      <c r="W92" s="7">
        <v>13094.9580461887</v>
      </c>
      <c r="X92" s="7">
        <v>13138.5604463444</v>
      </c>
      <c r="Y92" s="7">
        <v>14474.272345335799</v>
      </c>
      <c r="Z92" s="7">
        <v>12628.5750597427</v>
      </c>
      <c r="AA92" s="7">
        <v>17001.550417902701</v>
      </c>
      <c r="AB92" s="7">
        <v>17876.449208046899</v>
      </c>
      <c r="AC92" s="25" t="s">
        <v>63</v>
      </c>
      <c r="AD92" s="25" t="s">
        <v>63</v>
      </c>
      <c r="AE92" s="25" t="s">
        <v>64</v>
      </c>
      <c r="AF92" s="25" t="s">
        <v>63</v>
      </c>
      <c r="AG92" s="25" t="s">
        <v>56</v>
      </c>
      <c r="AH92" s="25" t="s">
        <v>64</v>
      </c>
      <c r="AI92" s="25" t="s">
        <v>64</v>
      </c>
      <c r="AJ92" s="25" t="s">
        <v>56</v>
      </c>
      <c r="AK92" s="25" t="s">
        <v>56</v>
      </c>
      <c r="AL92" s="25" t="s">
        <v>64</v>
      </c>
      <c r="AM92" s="25" t="s">
        <v>56</v>
      </c>
      <c r="AN92" s="25" t="s">
        <v>56</v>
      </c>
      <c r="AO92" s="25" t="s">
        <v>56</v>
      </c>
      <c r="AP92" s="25" t="s">
        <v>56</v>
      </c>
      <c r="AQ92" s="25" t="s">
        <v>56</v>
      </c>
      <c r="AR92" s="25" t="s">
        <v>56</v>
      </c>
      <c r="AS92" s="25" t="s">
        <v>56</v>
      </c>
      <c r="AT92" s="25" t="s">
        <v>56</v>
      </c>
      <c r="AU92" s="25" t="s">
        <v>56</v>
      </c>
      <c r="AV92" s="19" t="s">
        <v>3327</v>
      </c>
      <c r="AW92" s="19" t="s">
        <v>3328</v>
      </c>
      <c r="AX92" s="19" t="s">
        <v>3338</v>
      </c>
      <c r="AY92" s="19" t="s">
        <v>3686</v>
      </c>
      <c r="AZ92" s="21">
        <v>2.217431054705842</v>
      </c>
      <c r="BA92" s="21">
        <v>1.1488892483458235</v>
      </c>
      <c r="BB92" s="21">
        <v>4.0147933253715649E-2</v>
      </c>
      <c r="BC92" s="21">
        <v>1.3963368065399513</v>
      </c>
    </row>
    <row r="93" spans="1:55">
      <c r="A93" s="7" t="s">
        <v>1122</v>
      </c>
      <c r="B93" s="7" t="s">
        <v>125</v>
      </c>
      <c r="C93" s="25">
        <v>2</v>
      </c>
      <c r="D93" s="7">
        <v>10</v>
      </c>
      <c r="E93" s="25" t="s">
        <v>683</v>
      </c>
      <c r="F93" s="25" t="s">
        <v>1123</v>
      </c>
      <c r="G93" s="25" t="s">
        <v>1124</v>
      </c>
      <c r="H93" s="7" t="s">
        <v>686</v>
      </c>
      <c r="I93" s="25">
        <v>1</v>
      </c>
      <c r="J93" s="25">
        <v>1284.69803</v>
      </c>
      <c r="K93" s="7">
        <v>3853.0265019448598</v>
      </c>
      <c r="L93" s="7">
        <v>9631.0771747977305</v>
      </c>
      <c r="M93" s="7">
        <v>7919.3349985488703</v>
      </c>
      <c r="N93" s="7">
        <v>13189.342280807599</v>
      </c>
      <c r="O93" s="7">
        <v>11082.3536855087</v>
      </c>
      <c r="P93" s="7">
        <v>10423.033944471699</v>
      </c>
      <c r="Q93" s="7">
        <v>10018.1386993986</v>
      </c>
      <c r="R93" s="7">
        <v>9053.7650721086302</v>
      </c>
      <c r="S93" s="7">
        <v>11715.9439647663</v>
      </c>
      <c r="T93" s="7">
        <v>28396.901594082301</v>
      </c>
      <c r="U93" s="7">
        <v>26871</v>
      </c>
      <c r="V93" s="7">
        <v>57918.026312137103</v>
      </c>
      <c r="W93" s="7">
        <v>21870.571212251099</v>
      </c>
      <c r="X93" s="7">
        <v>27586.7341005159</v>
      </c>
      <c r="Y93" s="7">
        <v>18231.812396599998</v>
      </c>
      <c r="Z93" s="7">
        <v>19402.861878537002</v>
      </c>
      <c r="AA93" s="7">
        <v>26391.3597310656</v>
      </c>
      <c r="AB93" s="7">
        <v>23210.752315899001</v>
      </c>
      <c r="AC93" s="25" t="s">
        <v>63</v>
      </c>
      <c r="AD93" s="25" t="s">
        <v>64</v>
      </c>
      <c r="AE93" s="25" t="s">
        <v>64</v>
      </c>
      <c r="AF93" s="25" t="s">
        <v>64</v>
      </c>
      <c r="AG93" s="25" t="s">
        <v>64</v>
      </c>
      <c r="AH93" s="25" t="s">
        <v>64</v>
      </c>
      <c r="AI93" s="25" t="s">
        <v>64</v>
      </c>
      <c r="AJ93" s="25" t="s">
        <v>64</v>
      </c>
      <c r="AK93" s="25" t="s">
        <v>56</v>
      </c>
      <c r="AL93" s="25" t="s">
        <v>56</v>
      </c>
      <c r="AM93" s="25" t="s">
        <v>56</v>
      </c>
      <c r="AN93" s="25" t="s">
        <v>56</v>
      </c>
      <c r="AO93" s="25" t="s">
        <v>56</v>
      </c>
      <c r="AP93" s="25" t="s">
        <v>56</v>
      </c>
      <c r="AQ93" s="25" t="s">
        <v>56</v>
      </c>
      <c r="AR93" s="25" t="s">
        <v>56</v>
      </c>
      <c r="AS93" s="25" t="s">
        <v>56</v>
      </c>
      <c r="AT93" s="25" t="s">
        <v>56</v>
      </c>
      <c r="AU93" s="25" t="s">
        <v>56</v>
      </c>
      <c r="AV93" s="19" t="s">
        <v>3327</v>
      </c>
      <c r="AW93" s="19" t="s">
        <v>3331</v>
      </c>
      <c r="AX93" s="19" t="s">
        <v>3386</v>
      </c>
      <c r="AY93" s="19" t="s">
        <v>3493</v>
      </c>
      <c r="AZ93" s="21">
        <v>5.2882123112714314</v>
      </c>
      <c r="BA93" s="21">
        <v>2.4027800993625599</v>
      </c>
      <c r="BB93" s="21">
        <v>4.052927662954367E-2</v>
      </c>
      <c r="BC93" s="21">
        <v>1.392231147519128</v>
      </c>
    </row>
    <row r="94" spans="1:55">
      <c r="A94" s="7" t="s">
        <v>713</v>
      </c>
      <c r="B94" s="7" t="s">
        <v>125</v>
      </c>
      <c r="C94" s="25">
        <v>7</v>
      </c>
      <c r="D94" s="7">
        <v>1</v>
      </c>
      <c r="E94" s="25" t="s">
        <v>714</v>
      </c>
      <c r="F94" s="25" t="s">
        <v>715</v>
      </c>
      <c r="G94" s="25" t="s">
        <v>716</v>
      </c>
      <c r="H94" s="7" t="s">
        <v>717</v>
      </c>
      <c r="I94" s="25">
        <v>2</v>
      </c>
      <c r="J94" s="25">
        <v>1534.7318499999999</v>
      </c>
      <c r="K94" s="7">
        <v>3697.0328708747702</v>
      </c>
      <c r="L94" s="7">
        <v>8837.1113376311805</v>
      </c>
      <c r="M94" s="7">
        <v>14474.963138401799</v>
      </c>
      <c r="N94" s="7">
        <v>8608.4335202147904</v>
      </c>
      <c r="O94" s="7">
        <v>11783.284802694499</v>
      </c>
      <c r="P94" s="7">
        <v>14253.8172971076</v>
      </c>
      <c r="Q94" s="7">
        <v>7526.0086469068101</v>
      </c>
      <c r="R94" s="7">
        <v>8459.6526448617806</v>
      </c>
      <c r="S94" s="7">
        <v>9232.8634256288897</v>
      </c>
      <c r="T94" s="7">
        <v>21024.040097560999</v>
      </c>
      <c r="U94" s="7">
        <v>17848.09765625</v>
      </c>
      <c r="V94" s="7">
        <v>29129.594001195699</v>
      </c>
      <c r="W94" s="7">
        <v>25988.231685565501</v>
      </c>
      <c r="X94" s="7">
        <v>33114.155238418003</v>
      </c>
      <c r="Y94" s="7">
        <v>37088.307419894198</v>
      </c>
      <c r="Z94" s="7">
        <v>18266.3265012964</v>
      </c>
      <c r="AA94" s="7">
        <v>57956.363811489799</v>
      </c>
      <c r="AB94" s="7">
        <v>34105.420738839501</v>
      </c>
      <c r="AC94" s="25" t="s">
        <v>63</v>
      </c>
      <c r="AD94" s="25" t="s">
        <v>64</v>
      </c>
      <c r="AE94" s="25" t="s">
        <v>64</v>
      </c>
      <c r="AF94" s="25" t="s">
        <v>64</v>
      </c>
      <c r="AG94" s="25" t="s">
        <v>64</v>
      </c>
      <c r="AH94" s="25" t="s">
        <v>64</v>
      </c>
      <c r="AI94" s="25" t="s">
        <v>64</v>
      </c>
      <c r="AJ94" s="25" t="s">
        <v>64</v>
      </c>
      <c r="AK94" s="25" t="s">
        <v>64</v>
      </c>
      <c r="AL94" s="25" t="s">
        <v>64</v>
      </c>
      <c r="AM94" s="25" t="s">
        <v>56</v>
      </c>
      <c r="AN94" s="25" t="s">
        <v>64</v>
      </c>
      <c r="AO94" s="25" t="s">
        <v>64</v>
      </c>
      <c r="AP94" s="25" t="s">
        <v>64</v>
      </c>
      <c r="AQ94" s="25" t="s">
        <v>64</v>
      </c>
      <c r="AR94" s="25" t="s">
        <v>64</v>
      </c>
      <c r="AS94" s="25" t="s">
        <v>64</v>
      </c>
      <c r="AT94" s="25" t="s">
        <v>64</v>
      </c>
      <c r="AU94" s="25" t="s">
        <v>56</v>
      </c>
      <c r="AV94" s="19" t="s">
        <v>3327</v>
      </c>
      <c r="AW94" s="19" t="s">
        <v>3328</v>
      </c>
      <c r="AX94" s="19" t="s">
        <v>3413</v>
      </c>
      <c r="AY94" s="19" t="s">
        <v>3498</v>
      </c>
      <c r="AZ94" s="21">
        <v>2.5177334030919818</v>
      </c>
      <c r="BA94" s="21">
        <v>1.3321255275368549</v>
      </c>
      <c r="BB94" s="21">
        <v>4.0576734751614052E-2</v>
      </c>
      <c r="BC94" s="21">
        <v>1.3917229039860544</v>
      </c>
    </row>
    <row r="95" spans="1:55">
      <c r="A95" s="7" t="s">
        <v>1339</v>
      </c>
      <c r="B95" s="7" t="s">
        <v>72</v>
      </c>
      <c r="C95" s="25">
        <v>1</v>
      </c>
      <c r="D95" s="7">
        <v>2</v>
      </c>
      <c r="E95" s="25" t="s">
        <v>986</v>
      </c>
      <c r="F95" s="25" t="s">
        <v>1340</v>
      </c>
      <c r="G95" s="25" t="s">
        <v>1341</v>
      </c>
      <c r="H95" s="7" t="s">
        <v>989</v>
      </c>
      <c r="I95" s="25">
        <v>1</v>
      </c>
      <c r="J95" s="25">
        <v>1379.74638</v>
      </c>
      <c r="K95" s="7">
        <v>78539.269686416694</v>
      </c>
      <c r="L95" s="7">
        <v>99315.309474578797</v>
      </c>
      <c r="M95" s="7">
        <v>86283.132137774199</v>
      </c>
      <c r="N95" s="7">
        <v>64579.379856758198</v>
      </c>
      <c r="O95" s="7">
        <v>104047.897457399</v>
      </c>
      <c r="P95" s="7">
        <v>88565.112660435101</v>
      </c>
      <c r="Q95" s="7">
        <v>79641.955744773295</v>
      </c>
      <c r="R95" s="7">
        <v>164142.24624141099</v>
      </c>
      <c r="S95" s="7">
        <v>46346.518840243203</v>
      </c>
      <c r="T95" s="7">
        <v>137717.589021836</v>
      </c>
      <c r="U95" s="7">
        <v>109646.171875</v>
      </c>
      <c r="V95" s="7">
        <v>161908.07044890599</v>
      </c>
      <c r="W95" s="7">
        <v>158724.19712036999</v>
      </c>
      <c r="X95" s="7">
        <v>151998.46090513101</v>
      </c>
      <c r="Y95" s="7">
        <v>118723.966310798</v>
      </c>
      <c r="Z95" s="7">
        <v>106382.53225523001</v>
      </c>
      <c r="AA95" s="7">
        <v>132004.48696123599</v>
      </c>
      <c r="AB95" s="7">
        <v>95078.203851582206</v>
      </c>
      <c r="AC95" s="25" t="s">
        <v>64</v>
      </c>
      <c r="AD95" s="25" t="s">
        <v>64</v>
      </c>
      <c r="AE95" s="25" t="s">
        <v>64</v>
      </c>
      <c r="AF95" s="25" t="s">
        <v>56</v>
      </c>
      <c r="AG95" s="25" t="s">
        <v>64</v>
      </c>
      <c r="AH95" s="25" t="s">
        <v>64</v>
      </c>
      <c r="AI95" s="25" t="s">
        <v>64</v>
      </c>
      <c r="AJ95" s="25" t="s">
        <v>64</v>
      </c>
      <c r="AK95" s="25" t="s">
        <v>64</v>
      </c>
      <c r="AL95" s="25" t="s">
        <v>64</v>
      </c>
      <c r="AM95" s="25" t="s">
        <v>64</v>
      </c>
      <c r="AN95" s="25" t="s">
        <v>64</v>
      </c>
      <c r="AO95" s="25" t="s">
        <v>64</v>
      </c>
      <c r="AP95" s="25" t="s">
        <v>64</v>
      </c>
      <c r="AQ95" s="25" t="s">
        <v>64</v>
      </c>
      <c r="AR95" s="25" t="s">
        <v>56</v>
      </c>
      <c r="AS95" s="25" t="s">
        <v>64</v>
      </c>
      <c r="AT95" s="25" t="s">
        <v>64</v>
      </c>
      <c r="AU95" s="25" t="s">
        <v>56</v>
      </c>
      <c r="AV95" s="19" t="s">
        <v>3327</v>
      </c>
      <c r="AW95" s="19" t="s">
        <v>3331</v>
      </c>
      <c r="AX95" s="19" t="s">
        <v>3429</v>
      </c>
      <c r="AY95" s="19" t="s">
        <v>3547</v>
      </c>
      <c r="AZ95" s="21">
        <v>1.5494638358655615</v>
      </c>
      <c r="BA95" s="21">
        <v>0.63176908314208913</v>
      </c>
      <c r="BB95" s="21">
        <v>4.1017896096381137E-2</v>
      </c>
      <c r="BC95" s="21">
        <v>1.3870266193739174</v>
      </c>
    </row>
    <row r="96" spans="1:55">
      <c r="A96" s="7" t="s">
        <v>179</v>
      </c>
      <c r="B96" s="7" t="s">
        <v>78</v>
      </c>
      <c r="C96" s="25">
        <v>2</v>
      </c>
      <c r="D96" s="7">
        <v>6</v>
      </c>
      <c r="E96" s="25" t="s">
        <v>67</v>
      </c>
      <c r="F96" s="25" t="s">
        <v>180</v>
      </c>
      <c r="G96" s="25" t="s">
        <v>181</v>
      </c>
      <c r="H96" s="7" t="s">
        <v>70</v>
      </c>
      <c r="I96" s="25">
        <v>1</v>
      </c>
      <c r="J96" s="25">
        <v>1981.02116</v>
      </c>
      <c r="K96" s="7">
        <v>3428.1417663983798</v>
      </c>
      <c r="L96" s="7">
        <v>2774.3706797582199</v>
      </c>
      <c r="M96" s="7">
        <v>1859.9130104887199</v>
      </c>
      <c r="N96" s="7">
        <v>1805.5104810631201</v>
      </c>
      <c r="O96" s="7">
        <v>4126.6521427299203</v>
      </c>
      <c r="P96" s="7">
        <v>2734.6266586268098</v>
      </c>
      <c r="Q96" s="7">
        <v>1984.5993316015999</v>
      </c>
      <c r="R96" s="7">
        <v>2565.2513134620899</v>
      </c>
      <c r="S96" s="7">
        <v>2413.1273350215902</v>
      </c>
      <c r="T96" s="7">
        <v>38245.857114131097</v>
      </c>
      <c r="U96" s="7">
        <v>21199.5</v>
      </c>
      <c r="V96" s="7">
        <v>13618.6688686901</v>
      </c>
      <c r="W96" s="7">
        <v>24467.676619106802</v>
      </c>
      <c r="X96" s="7">
        <v>12927.868658998201</v>
      </c>
      <c r="Y96" s="7">
        <v>27203.4388338016</v>
      </c>
      <c r="Z96" s="7">
        <v>23432.799820505399</v>
      </c>
      <c r="AA96" s="7">
        <v>17758.4484562125</v>
      </c>
      <c r="AB96" s="7">
        <v>26769.759601891801</v>
      </c>
      <c r="AC96" s="25" t="s">
        <v>63</v>
      </c>
      <c r="AD96" s="25" t="s">
        <v>63</v>
      </c>
      <c r="AE96" s="25" t="s">
        <v>63</v>
      </c>
      <c r="AF96" s="25" t="s">
        <v>63</v>
      </c>
      <c r="AG96" s="25" t="s">
        <v>63</v>
      </c>
      <c r="AH96" s="25" t="s">
        <v>63</v>
      </c>
      <c r="AI96" s="25" t="s">
        <v>63</v>
      </c>
      <c r="AJ96" s="25" t="s">
        <v>63</v>
      </c>
      <c r="AK96" s="25" t="s">
        <v>63</v>
      </c>
      <c r="AL96" s="25" t="s">
        <v>56</v>
      </c>
      <c r="AM96" s="25" t="s">
        <v>56</v>
      </c>
      <c r="AN96" s="25" t="s">
        <v>56</v>
      </c>
      <c r="AO96" s="25" t="s">
        <v>64</v>
      </c>
      <c r="AP96" s="25" t="s">
        <v>64</v>
      </c>
      <c r="AQ96" s="25" t="s">
        <v>64</v>
      </c>
      <c r="AR96" s="25" t="s">
        <v>56</v>
      </c>
      <c r="AS96" s="25" t="s">
        <v>64</v>
      </c>
      <c r="AT96" s="25" t="s">
        <v>56</v>
      </c>
      <c r="AU96" s="25" t="s">
        <v>56</v>
      </c>
      <c r="AV96" s="19" t="s">
        <v>3327</v>
      </c>
      <c r="AW96" s="19" t="s">
        <v>3331</v>
      </c>
      <c r="AX96" s="19" t="s">
        <v>3332</v>
      </c>
      <c r="AY96" s="19" t="s">
        <v>3333</v>
      </c>
      <c r="AZ96" s="21">
        <v>9.0622885601502716</v>
      </c>
      <c r="BA96" s="21">
        <v>3.1798754296804539</v>
      </c>
      <c r="BB96" s="21">
        <v>4.1161320811672057E-2</v>
      </c>
      <c r="BC96" s="21">
        <v>1.38551069775758</v>
      </c>
    </row>
    <row r="97" spans="1:55">
      <c r="A97" s="7" t="s">
        <v>481</v>
      </c>
      <c r="B97" s="7" t="s">
        <v>275</v>
      </c>
      <c r="C97" s="25">
        <v>1</v>
      </c>
      <c r="D97" s="7">
        <v>3</v>
      </c>
      <c r="E97" s="25" t="s">
        <v>482</v>
      </c>
      <c r="F97" s="25" t="s">
        <v>483</v>
      </c>
      <c r="G97" s="25" t="s">
        <v>484</v>
      </c>
      <c r="H97" s="7" t="s">
        <v>485</v>
      </c>
      <c r="I97" s="25">
        <v>1</v>
      </c>
      <c r="J97" s="25">
        <v>1446.7409600000001</v>
      </c>
      <c r="K97" s="7">
        <v>1838.73167158919</v>
      </c>
      <c r="L97" s="7">
        <v>3214.9201832804902</v>
      </c>
      <c r="M97" s="7">
        <v>3154.2454613842601</v>
      </c>
      <c r="N97" s="7">
        <v>2601.7361023283802</v>
      </c>
      <c r="O97" s="7">
        <v>1630.8900515719999</v>
      </c>
      <c r="P97" s="7">
        <v>2825.5737841056298</v>
      </c>
      <c r="Q97" s="7">
        <v>3422.6990283211499</v>
      </c>
      <c r="R97" s="7">
        <v>3872.5755941710399</v>
      </c>
      <c r="S97" s="7">
        <v>5559.5756615199698</v>
      </c>
      <c r="T97" s="7">
        <v>4668.4468170424598</v>
      </c>
      <c r="U97" s="7">
        <v>10337.4560546875</v>
      </c>
      <c r="V97" s="7">
        <v>8785.5032879750397</v>
      </c>
      <c r="W97" s="7">
        <v>7983.8283748807098</v>
      </c>
      <c r="X97" s="7">
        <v>9533.8786862501292</v>
      </c>
      <c r="Y97" s="7">
        <v>9876.3245090444507</v>
      </c>
      <c r="Z97" s="7">
        <v>4871.1475300974498</v>
      </c>
      <c r="AA97" s="7">
        <v>7453.9982332794798</v>
      </c>
      <c r="AB97" s="7">
        <v>7263.3903820995702</v>
      </c>
      <c r="AC97" s="25" t="s">
        <v>63</v>
      </c>
      <c r="AD97" s="25" t="s">
        <v>63</v>
      </c>
      <c r="AE97" s="25" t="s">
        <v>63</v>
      </c>
      <c r="AF97" s="25" t="s">
        <v>63</v>
      </c>
      <c r="AG97" s="25" t="s">
        <v>63</v>
      </c>
      <c r="AH97" s="25" t="s">
        <v>63</v>
      </c>
      <c r="AI97" s="25" t="s">
        <v>63</v>
      </c>
      <c r="AJ97" s="25" t="s">
        <v>63</v>
      </c>
      <c r="AK97" s="25" t="s">
        <v>64</v>
      </c>
      <c r="AL97" s="25" t="s">
        <v>56</v>
      </c>
      <c r="AM97" s="25" t="s">
        <v>64</v>
      </c>
      <c r="AN97" s="25" t="s">
        <v>64</v>
      </c>
      <c r="AO97" s="25" t="s">
        <v>56</v>
      </c>
      <c r="AP97" s="25" t="s">
        <v>64</v>
      </c>
      <c r="AQ97" s="25" t="s">
        <v>56</v>
      </c>
      <c r="AR97" s="25" t="s">
        <v>64</v>
      </c>
      <c r="AS97" s="25" t="s">
        <v>64</v>
      </c>
      <c r="AT97" s="25" t="s">
        <v>64</v>
      </c>
      <c r="AU97" s="25" t="s">
        <v>56</v>
      </c>
      <c r="AV97" s="19" t="s">
        <v>3327</v>
      </c>
      <c r="AW97" s="19" t="s">
        <v>3328</v>
      </c>
      <c r="AX97" s="19" t="s">
        <v>3444</v>
      </c>
      <c r="AY97" s="19" t="s">
        <v>3445</v>
      </c>
      <c r="AZ97" s="21">
        <v>2.8985993906857654</v>
      </c>
      <c r="BA97" s="21">
        <v>1.535355955335062</v>
      </c>
      <c r="BB97" s="21">
        <v>4.1213680644266025E-2</v>
      </c>
      <c r="BC97" s="21">
        <v>1.384958598479171</v>
      </c>
    </row>
    <row r="98" spans="1:55">
      <c r="A98" s="7" t="s">
        <v>731</v>
      </c>
      <c r="B98" s="7" t="s">
        <v>275</v>
      </c>
      <c r="C98" s="25">
        <v>5</v>
      </c>
      <c r="D98" s="7">
        <v>7</v>
      </c>
      <c r="E98" s="25" t="s">
        <v>678</v>
      </c>
      <c r="F98" s="25" t="s">
        <v>732</v>
      </c>
      <c r="G98" s="25" t="s">
        <v>733</v>
      </c>
      <c r="H98" s="7" t="s">
        <v>681</v>
      </c>
      <c r="I98" s="25">
        <v>1</v>
      </c>
      <c r="J98" s="25">
        <v>1764.89489</v>
      </c>
      <c r="K98" s="7">
        <v>3191.74223408231</v>
      </c>
      <c r="L98" s="7">
        <v>5789.7111443699496</v>
      </c>
      <c r="M98" s="7">
        <v>3801.88941924244</v>
      </c>
      <c r="N98" s="7">
        <v>2352.6190298527799</v>
      </c>
      <c r="O98" s="7">
        <v>3251.7208964646202</v>
      </c>
      <c r="P98" s="7">
        <v>2534.73570159574</v>
      </c>
      <c r="Q98" s="7">
        <v>2901.3082560798498</v>
      </c>
      <c r="R98" s="7">
        <v>1442.6871606260499</v>
      </c>
      <c r="S98" s="7">
        <v>3937.0326069842399</v>
      </c>
      <c r="T98" s="7">
        <v>6118.5758566902496</v>
      </c>
      <c r="U98" s="7">
        <v>8309.775390625</v>
      </c>
      <c r="V98" s="7">
        <v>9366.3666703766194</v>
      </c>
      <c r="W98" s="7">
        <v>6389.6176716790196</v>
      </c>
      <c r="X98" s="7">
        <v>7019.9036702925896</v>
      </c>
      <c r="Y98" s="7">
        <v>11956.4077434377</v>
      </c>
      <c r="Z98" s="7">
        <v>6458.1906214794499</v>
      </c>
      <c r="AA98" s="7">
        <v>11007.7438792745</v>
      </c>
      <c r="AB98" s="7">
        <v>11724.829506947901</v>
      </c>
      <c r="AC98" s="25" t="s">
        <v>63</v>
      </c>
      <c r="AD98" s="25" t="s">
        <v>64</v>
      </c>
      <c r="AE98" s="25" t="s">
        <v>63</v>
      </c>
      <c r="AF98" s="25" t="s">
        <v>63</v>
      </c>
      <c r="AG98" s="25" t="s">
        <v>63</v>
      </c>
      <c r="AH98" s="25" t="s">
        <v>63</v>
      </c>
      <c r="AI98" s="25" t="s">
        <v>63</v>
      </c>
      <c r="AJ98" s="25" t="s">
        <v>63</v>
      </c>
      <c r="AK98" s="25" t="s">
        <v>63</v>
      </c>
      <c r="AL98" s="25" t="s">
        <v>56</v>
      </c>
      <c r="AM98" s="25" t="s">
        <v>64</v>
      </c>
      <c r="AN98" s="25" t="s">
        <v>56</v>
      </c>
      <c r="AO98" s="25" t="s">
        <v>56</v>
      </c>
      <c r="AP98" s="25" t="s">
        <v>56</v>
      </c>
      <c r="AQ98" s="25" t="s">
        <v>56</v>
      </c>
      <c r="AR98" s="25" t="s">
        <v>64</v>
      </c>
      <c r="AS98" s="25" t="s">
        <v>56</v>
      </c>
      <c r="AT98" s="25" t="s">
        <v>56</v>
      </c>
      <c r="AU98" s="25" t="s">
        <v>56</v>
      </c>
      <c r="AV98" s="19" t="s">
        <v>3327</v>
      </c>
      <c r="AW98" s="19" t="s">
        <v>3328</v>
      </c>
      <c r="AX98" s="19" t="s">
        <v>3491</v>
      </c>
      <c r="AY98" s="19" t="s">
        <v>3492</v>
      </c>
      <c r="AZ98" s="21">
        <v>1.8613846389211219</v>
      </c>
      <c r="BA98" s="21">
        <v>0.89637620656618788</v>
      </c>
      <c r="BB98" s="21">
        <v>4.1248785392427545E-2</v>
      </c>
      <c r="BC98" s="21">
        <v>1.3845888351172715</v>
      </c>
    </row>
    <row r="99" spans="1:55">
      <c r="A99" s="7" t="s">
        <v>346</v>
      </c>
      <c r="B99" s="7" t="s">
        <v>1184</v>
      </c>
      <c r="C99" s="25">
        <v>1</v>
      </c>
      <c r="D99" s="7">
        <v>4</v>
      </c>
      <c r="E99" s="25" t="s">
        <v>348</v>
      </c>
      <c r="F99" s="25" t="s">
        <v>349</v>
      </c>
      <c r="G99" s="25" t="s">
        <v>350</v>
      </c>
      <c r="H99" s="7" t="s">
        <v>351</v>
      </c>
      <c r="I99" s="25">
        <v>1</v>
      </c>
      <c r="J99" s="25">
        <v>2359.1467899999998</v>
      </c>
      <c r="K99" s="7">
        <v>2689.42324451491</v>
      </c>
      <c r="L99" s="7">
        <v>3925.3173949633201</v>
      </c>
      <c r="M99" s="7">
        <v>3622.26574525674</v>
      </c>
      <c r="N99" s="7">
        <v>3654.2842468230301</v>
      </c>
      <c r="O99" s="7">
        <v>3750.2919296391801</v>
      </c>
      <c r="P99" s="7">
        <v>3605.8357246860201</v>
      </c>
      <c r="Q99" s="7">
        <v>1584.7665630116001</v>
      </c>
      <c r="R99" s="7">
        <v>4173.7037270722903</v>
      </c>
      <c r="S99" s="7">
        <v>3536.3353879501901</v>
      </c>
      <c r="T99" s="7">
        <v>11659.0105317495</v>
      </c>
      <c r="U99" s="7">
        <v>23318.550292968801</v>
      </c>
      <c r="V99" s="7">
        <v>34989.490285799497</v>
      </c>
      <c r="W99" s="7">
        <v>7013.9187735806399</v>
      </c>
      <c r="X99" s="7">
        <v>6796.9940981494301</v>
      </c>
      <c r="Y99" s="7">
        <v>23834.5639258302</v>
      </c>
      <c r="Z99" s="7">
        <v>3370.2454637185801</v>
      </c>
      <c r="AA99" s="7">
        <v>19857.162578126801</v>
      </c>
      <c r="AB99" s="7">
        <v>11158.278818569301</v>
      </c>
      <c r="AC99" s="25" t="s">
        <v>63</v>
      </c>
      <c r="AD99" s="25" t="s">
        <v>63</v>
      </c>
      <c r="AE99" s="25" t="s">
        <v>63</v>
      </c>
      <c r="AF99" s="25" t="s">
        <v>63</v>
      </c>
      <c r="AG99" s="25" t="s">
        <v>63</v>
      </c>
      <c r="AH99" s="25" t="s">
        <v>63</v>
      </c>
      <c r="AI99" s="25" t="s">
        <v>63</v>
      </c>
      <c r="AJ99" s="25" t="s">
        <v>63</v>
      </c>
      <c r="AK99" s="25" t="s">
        <v>63</v>
      </c>
      <c r="AL99" s="25" t="s">
        <v>64</v>
      </c>
      <c r="AM99" s="25" t="s">
        <v>56</v>
      </c>
      <c r="AN99" s="25" t="s">
        <v>56</v>
      </c>
      <c r="AO99" s="25" t="s">
        <v>64</v>
      </c>
      <c r="AP99" s="25" t="s">
        <v>64</v>
      </c>
      <c r="AQ99" s="25" t="s">
        <v>56</v>
      </c>
      <c r="AR99" s="25" t="s">
        <v>63</v>
      </c>
      <c r="AS99" s="25" t="s">
        <v>64</v>
      </c>
      <c r="AT99" s="25" t="s">
        <v>64</v>
      </c>
      <c r="AU99" s="25" t="s">
        <v>56</v>
      </c>
      <c r="AV99" s="19" t="s">
        <v>3327</v>
      </c>
      <c r="AW99" s="19" t="s">
        <v>3328</v>
      </c>
      <c r="AX99" s="19" t="s">
        <v>3407</v>
      </c>
      <c r="AY99" s="19" t="s">
        <v>3408</v>
      </c>
      <c r="AZ99" s="21">
        <v>6.8347179322707046</v>
      </c>
      <c r="BA99" s="21">
        <v>2.7728817992634842</v>
      </c>
      <c r="BB99" s="21">
        <v>4.1897006913479994E-2</v>
      </c>
      <c r="BC99" s="21">
        <v>1.3778170015537425</v>
      </c>
    </row>
    <row r="100" spans="1:55">
      <c r="A100" s="7" t="s">
        <v>890</v>
      </c>
      <c r="B100" s="7" t="s">
        <v>330</v>
      </c>
      <c r="C100" s="25">
        <v>3</v>
      </c>
      <c r="D100" s="7">
        <v>2</v>
      </c>
      <c r="E100" s="25" t="s">
        <v>891</v>
      </c>
      <c r="F100" s="25" t="s">
        <v>892</v>
      </c>
      <c r="G100" s="25" t="s">
        <v>893</v>
      </c>
      <c r="H100" s="7" t="s">
        <v>894</v>
      </c>
      <c r="I100" s="25">
        <v>1</v>
      </c>
      <c r="J100" s="25">
        <v>1856.9323400000001</v>
      </c>
      <c r="K100" s="7">
        <v>1927.30423590794</v>
      </c>
      <c r="L100" s="7">
        <v>3307.8986504979998</v>
      </c>
      <c r="M100" s="7">
        <v>3961.1029853074401</v>
      </c>
      <c r="N100" s="7">
        <v>3360.69058073317</v>
      </c>
      <c r="O100" s="7">
        <v>2272.3050237218499</v>
      </c>
      <c r="P100" s="7">
        <v>1409.76348711779</v>
      </c>
      <c r="Q100" s="7">
        <v>4055.4411710209401</v>
      </c>
      <c r="R100" s="7">
        <v>3537.38413060624</v>
      </c>
      <c r="S100" s="7">
        <v>4141.4456569152799</v>
      </c>
      <c r="T100" s="7">
        <v>6957.9572562315798</v>
      </c>
      <c r="U100" s="7">
        <v>5869.7568359375</v>
      </c>
      <c r="V100" s="7">
        <v>4518.6185971678897</v>
      </c>
      <c r="W100" s="7">
        <v>7680.49712486929</v>
      </c>
      <c r="X100" s="7">
        <v>5327.4839104463099</v>
      </c>
      <c r="Y100" s="7">
        <v>5388.2255196649103</v>
      </c>
      <c r="Z100" s="7">
        <v>2589.6100434178602</v>
      </c>
      <c r="AA100" s="7">
        <v>3288.1874609235201</v>
      </c>
      <c r="AB100" s="7">
        <v>6510.8358399406497</v>
      </c>
      <c r="AC100" s="25" t="s">
        <v>63</v>
      </c>
      <c r="AD100" s="25" t="s">
        <v>63</v>
      </c>
      <c r="AE100" s="25" t="s">
        <v>63</v>
      </c>
      <c r="AF100" s="25" t="s">
        <v>63</v>
      </c>
      <c r="AG100" s="25" t="s">
        <v>63</v>
      </c>
      <c r="AH100" s="25" t="s">
        <v>63</v>
      </c>
      <c r="AI100" s="25" t="s">
        <v>63</v>
      </c>
      <c r="AJ100" s="25" t="s">
        <v>63</v>
      </c>
      <c r="AK100" s="25" t="s">
        <v>63</v>
      </c>
      <c r="AL100" s="25" t="s">
        <v>64</v>
      </c>
      <c r="AM100" s="25" t="s">
        <v>64</v>
      </c>
      <c r="AN100" s="25" t="s">
        <v>64</v>
      </c>
      <c r="AO100" s="25" t="s">
        <v>64</v>
      </c>
      <c r="AP100" s="25" t="s">
        <v>56</v>
      </c>
      <c r="AQ100" s="25" t="s">
        <v>64</v>
      </c>
      <c r="AR100" s="25" t="s">
        <v>63</v>
      </c>
      <c r="AS100" s="25" t="s">
        <v>63</v>
      </c>
      <c r="AT100" s="25" t="s">
        <v>56</v>
      </c>
      <c r="AU100" s="25" t="s">
        <v>56</v>
      </c>
      <c r="AV100" s="19" t="s">
        <v>3327</v>
      </c>
      <c r="AW100" s="19" t="s">
        <v>3328</v>
      </c>
      <c r="AX100" s="19" t="s">
        <v>3347</v>
      </c>
      <c r="AY100" s="19" t="s">
        <v>3531</v>
      </c>
      <c r="AZ100" s="21">
        <v>1.8862283324755431</v>
      </c>
      <c r="BA100" s="21">
        <v>0.91550432828827411</v>
      </c>
      <c r="BB100" s="21">
        <v>4.2631148741107495E-2</v>
      </c>
      <c r="BC100" s="21">
        <v>1.3702729646739451</v>
      </c>
    </row>
    <row r="101" spans="1:55">
      <c r="A101" s="7" t="s">
        <v>913</v>
      </c>
      <c r="B101" s="7" t="s">
        <v>78</v>
      </c>
      <c r="C101" s="25">
        <v>2</v>
      </c>
      <c r="D101" s="7">
        <v>6</v>
      </c>
      <c r="E101" s="25" t="s">
        <v>683</v>
      </c>
      <c r="F101" s="25" t="s">
        <v>914</v>
      </c>
      <c r="G101" s="25" t="s">
        <v>915</v>
      </c>
      <c r="H101" s="7" t="s">
        <v>686</v>
      </c>
      <c r="I101" s="25">
        <v>1</v>
      </c>
      <c r="J101" s="25">
        <v>1550.7956999999999</v>
      </c>
      <c r="K101" s="7">
        <v>2815.6068842366299</v>
      </c>
      <c r="L101" s="7">
        <v>3533.6163063665499</v>
      </c>
      <c r="M101" s="7">
        <v>2574.6247864158099</v>
      </c>
      <c r="N101" s="7">
        <v>2079.49920652219</v>
      </c>
      <c r="O101" s="7">
        <v>1766.48819834907</v>
      </c>
      <c r="P101" s="7">
        <v>3039.4121408369301</v>
      </c>
      <c r="Q101" s="7">
        <v>2569.1279886498201</v>
      </c>
      <c r="R101" s="7">
        <v>4129.0718459416903</v>
      </c>
      <c r="S101" s="7">
        <v>1996.3019564588601</v>
      </c>
      <c r="T101" s="7">
        <v>8616.7732257471307</v>
      </c>
      <c r="U101" s="7">
        <v>5455.36083984375</v>
      </c>
      <c r="V101" s="7">
        <v>5062.0673819579797</v>
      </c>
      <c r="W101" s="7">
        <v>4900.9385228389801</v>
      </c>
      <c r="X101" s="7">
        <v>4511.2217487377102</v>
      </c>
      <c r="Y101" s="7">
        <v>7396.71161619756</v>
      </c>
      <c r="Z101" s="7">
        <v>4325.6593332420398</v>
      </c>
      <c r="AA101" s="7">
        <v>3809.4005043337102</v>
      </c>
      <c r="AB101" s="7">
        <v>13183.120225282901</v>
      </c>
      <c r="AC101" s="25" t="s">
        <v>63</v>
      </c>
      <c r="AD101" s="25" t="s">
        <v>63</v>
      </c>
      <c r="AE101" s="25" t="s">
        <v>63</v>
      </c>
      <c r="AF101" s="25" t="s">
        <v>63</v>
      </c>
      <c r="AG101" s="25" t="s">
        <v>63</v>
      </c>
      <c r="AH101" s="25" t="s">
        <v>63</v>
      </c>
      <c r="AI101" s="25" t="s">
        <v>63</v>
      </c>
      <c r="AJ101" s="25" t="s">
        <v>63</v>
      </c>
      <c r="AK101" s="25" t="s">
        <v>63</v>
      </c>
      <c r="AL101" s="25" t="s">
        <v>56</v>
      </c>
      <c r="AM101" s="25" t="s">
        <v>56</v>
      </c>
      <c r="AN101" s="25" t="s">
        <v>64</v>
      </c>
      <c r="AO101" s="25" t="s">
        <v>56</v>
      </c>
      <c r="AP101" s="25" t="s">
        <v>56</v>
      </c>
      <c r="AQ101" s="25" t="s">
        <v>64</v>
      </c>
      <c r="AR101" s="25" t="s">
        <v>56</v>
      </c>
      <c r="AS101" s="25" t="s">
        <v>63</v>
      </c>
      <c r="AT101" s="25" t="s">
        <v>56</v>
      </c>
      <c r="AU101" s="25" t="s">
        <v>56</v>
      </c>
      <c r="AV101" s="19" t="s">
        <v>3327</v>
      </c>
      <c r="AW101" s="19" t="s">
        <v>3331</v>
      </c>
      <c r="AX101" s="19" t="s">
        <v>3386</v>
      </c>
      <c r="AY101" s="19" t="s">
        <v>3493</v>
      </c>
      <c r="AZ101" s="21">
        <v>2.1441648823269892</v>
      </c>
      <c r="BA101" s="21">
        <v>1.1004158506507096</v>
      </c>
      <c r="BB101" s="21">
        <v>4.2791346148478779E-2</v>
      </c>
      <c r="BC101" s="21">
        <v>1.3686440510795079</v>
      </c>
    </row>
    <row r="102" spans="1:55">
      <c r="A102" s="7" t="s">
        <v>1985</v>
      </c>
      <c r="B102" s="7" t="s">
        <v>66</v>
      </c>
      <c r="C102" s="25">
        <v>3</v>
      </c>
      <c r="D102" s="7">
        <v>6</v>
      </c>
      <c r="E102" s="25" t="s">
        <v>735</v>
      </c>
      <c r="F102" s="25" t="s">
        <v>1986</v>
      </c>
      <c r="G102" s="25" t="s">
        <v>1987</v>
      </c>
      <c r="H102" s="7" t="s">
        <v>738</v>
      </c>
      <c r="I102" s="25">
        <v>1</v>
      </c>
      <c r="J102" s="25">
        <v>1657.87706</v>
      </c>
      <c r="K102" s="7">
        <v>1611.7523237826499</v>
      </c>
      <c r="L102" s="7">
        <v>2945.2555856639601</v>
      </c>
      <c r="M102" s="7">
        <v>1837.8081014269701</v>
      </c>
      <c r="N102" s="7">
        <v>3643.9933935200502</v>
      </c>
      <c r="O102" s="7">
        <v>3043.0701815058801</v>
      </c>
      <c r="P102" s="7">
        <v>1520.1875958365899</v>
      </c>
      <c r="Q102" s="7">
        <v>1431.41655539874</v>
      </c>
      <c r="R102" s="7">
        <v>1424.88294191094</v>
      </c>
      <c r="S102" s="7">
        <v>2142.9570276107902</v>
      </c>
      <c r="T102" s="7">
        <v>3382.5201211440899</v>
      </c>
      <c r="U102" s="7">
        <v>3179.2158203125</v>
      </c>
      <c r="V102" s="7">
        <v>3538.7616182237298</v>
      </c>
      <c r="W102" s="7">
        <v>5921.2673024003097</v>
      </c>
      <c r="X102" s="7">
        <v>1848.21577382992</v>
      </c>
      <c r="Y102" s="7">
        <v>3409.12567189933</v>
      </c>
      <c r="Z102" s="7">
        <v>3988.4727934664502</v>
      </c>
      <c r="AA102" s="7">
        <v>2968.8680631044799</v>
      </c>
      <c r="AB102" s="7">
        <v>2391.1226380858002</v>
      </c>
      <c r="AC102" s="25" t="s">
        <v>63</v>
      </c>
      <c r="AD102" s="25" t="s">
        <v>63</v>
      </c>
      <c r="AE102" s="25" t="s">
        <v>63</v>
      </c>
      <c r="AF102" s="25" t="s">
        <v>63</v>
      </c>
      <c r="AG102" s="25" t="s">
        <v>63</v>
      </c>
      <c r="AH102" s="25" t="s">
        <v>63</v>
      </c>
      <c r="AI102" s="25" t="s">
        <v>63</v>
      </c>
      <c r="AJ102" s="25" t="s">
        <v>63</v>
      </c>
      <c r="AK102" s="25" t="s">
        <v>63</v>
      </c>
      <c r="AL102" s="25" t="s">
        <v>56</v>
      </c>
      <c r="AM102" s="25" t="s">
        <v>56</v>
      </c>
      <c r="AN102" s="25" t="s">
        <v>63</v>
      </c>
      <c r="AO102" s="25" t="s">
        <v>56</v>
      </c>
      <c r="AP102" s="25" t="s">
        <v>63</v>
      </c>
      <c r="AQ102" s="25" t="s">
        <v>56</v>
      </c>
      <c r="AR102" s="25" t="s">
        <v>56</v>
      </c>
      <c r="AS102" s="25" t="s">
        <v>63</v>
      </c>
      <c r="AT102" s="25" t="s">
        <v>64</v>
      </c>
      <c r="AU102" s="25" t="s">
        <v>56</v>
      </c>
      <c r="AV102" s="19" t="s">
        <v>3327</v>
      </c>
      <c r="AW102" s="19" t="s">
        <v>3331</v>
      </c>
      <c r="AX102" s="19" t="s">
        <v>3503</v>
      </c>
      <c r="AY102" s="19" t="s">
        <v>3504</v>
      </c>
      <c r="AZ102" s="21">
        <v>1.5794821215349582</v>
      </c>
      <c r="BA102" s="21">
        <v>0.65945160703171046</v>
      </c>
      <c r="BB102" s="21">
        <v>4.3826108303120372E-2</v>
      </c>
      <c r="BC102" s="21">
        <v>1.3582670923740805</v>
      </c>
    </row>
    <row r="103" spans="1:55">
      <c r="A103" s="7" t="s">
        <v>1608</v>
      </c>
      <c r="B103" s="7" t="s">
        <v>66</v>
      </c>
      <c r="C103" s="25">
        <v>4</v>
      </c>
      <c r="D103" s="7">
        <v>5</v>
      </c>
      <c r="E103" s="25" t="s">
        <v>321</v>
      </c>
      <c r="F103" s="25" t="s">
        <v>1609</v>
      </c>
      <c r="G103" s="25" t="s">
        <v>1610</v>
      </c>
      <c r="H103" s="7" t="s">
        <v>324</v>
      </c>
      <c r="I103" s="25">
        <v>1</v>
      </c>
      <c r="J103" s="25">
        <v>1791.9170300000001</v>
      </c>
      <c r="K103" s="7">
        <v>1507.3075276879499</v>
      </c>
      <c r="L103" s="7">
        <v>9268.7991108474798</v>
      </c>
      <c r="M103" s="7">
        <v>5257.3187982744803</v>
      </c>
      <c r="N103" s="7">
        <v>2539.36160746522</v>
      </c>
      <c r="O103" s="7">
        <v>6955.2162694139697</v>
      </c>
      <c r="P103" s="7">
        <v>7722.6141016758802</v>
      </c>
      <c r="Q103" s="7">
        <v>1601.8321250925801</v>
      </c>
      <c r="R103" s="7">
        <v>7644.4201943555299</v>
      </c>
      <c r="S103" s="7">
        <v>7431.9185426645099</v>
      </c>
      <c r="T103" s="7">
        <v>14407.323514217</v>
      </c>
      <c r="U103" s="7">
        <v>10903.03125</v>
      </c>
      <c r="V103" s="7">
        <v>12195.398543429599</v>
      </c>
      <c r="W103" s="7">
        <v>9259.4921216340208</v>
      </c>
      <c r="X103" s="7">
        <v>15249.7609013526</v>
      </c>
      <c r="Y103" s="7">
        <v>10207.752178889001</v>
      </c>
      <c r="Z103" s="7">
        <v>5375.6217087708801</v>
      </c>
      <c r="AA103" s="7">
        <v>14656.8884491435</v>
      </c>
      <c r="AB103" s="7">
        <v>13146.5490192824</v>
      </c>
      <c r="AC103" s="25" t="s">
        <v>63</v>
      </c>
      <c r="AD103" s="25" t="s">
        <v>64</v>
      </c>
      <c r="AE103" s="25" t="s">
        <v>64</v>
      </c>
      <c r="AF103" s="25" t="s">
        <v>63</v>
      </c>
      <c r="AG103" s="25" t="s">
        <v>64</v>
      </c>
      <c r="AH103" s="25" t="s">
        <v>64</v>
      </c>
      <c r="AI103" s="25" t="s">
        <v>63</v>
      </c>
      <c r="AJ103" s="25" t="s">
        <v>64</v>
      </c>
      <c r="AK103" s="25" t="s">
        <v>64</v>
      </c>
      <c r="AL103" s="25" t="s">
        <v>64</v>
      </c>
      <c r="AM103" s="25" t="s">
        <v>56</v>
      </c>
      <c r="AN103" s="25" t="s">
        <v>56</v>
      </c>
      <c r="AO103" s="25" t="s">
        <v>56</v>
      </c>
      <c r="AP103" s="25" t="s">
        <v>64</v>
      </c>
      <c r="AQ103" s="25" t="s">
        <v>64</v>
      </c>
      <c r="AR103" s="25" t="s">
        <v>56</v>
      </c>
      <c r="AS103" s="25" t="s">
        <v>56</v>
      </c>
      <c r="AT103" s="25" t="s">
        <v>64</v>
      </c>
      <c r="AU103" s="25" t="s">
        <v>56</v>
      </c>
      <c r="AV103" s="19" t="s">
        <v>3327</v>
      </c>
      <c r="AW103" s="19" t="s">
        <v>3328</v>
      </c>
      <c r="AX103" s="19" t="s">
        <v>3401</v>
      </c>
      <c r="AY103" s="19" t="s">
        <v>3402</v>
      </c>
      <c r="AZ103" s="21">
        <v>2.3392227353700736</v>
      </c>
      <c r="BA103" s="21">
        <v>1.2260292383105895</v>
      </c>
      <c r="BB103" s="21">
        <v>4.3879550915586901E-2</v>
      </c>
      <c r="BC103" s="21">
        <v>1.3577378258530364</v>
      </c>
    </row>
    <row r="104" spans="1:55">
      <c r="A104" s="7" t="s">
        <v>283</v>
      </c>
      <c r="B104" s="7" t="s">
        <v>125</v>
      </c>
      <c r="C104" s="25">
        <v>1</v>
      </c>
      <c r="D104" s="7">
        <v>8</v>
      </c>
      <c r="E104" s="25" t="s">
        <v>103</v>
      </c>
      <c r="F104" s="25" t="s">
        <v>285</v>
      </c>
      <c r="G104" s="25" t="s">
        <v>286</v>
      </c>
      <c r="H104" s="7" t="s">
        <v>106</v>
      </c>
      <c r="I104" s="25">
        <v>1</v>
      </c>
      <c r="J104" s="25">
        <v>1465.7177799999999</v>
      </c>
      <c r="K104" s="7">
        <v>2769.1907804403099</v>
      </c>
      <c r="L104" s="7">
        <v>12644.2030686621</v>
      </c>
      <c r="M104" s="7">
        <v>12951.1639983635</v>
      </c>
      <c r="N104" s="7">
        <v>7443.6011549856103</v>
      </c>
      <c r="O104" s="7">
        <v>15637.095752499799</v>
      </c>
      <c r="P104" s="7">
        <v>7859.0063499850403</v>
      </c>
      <c r="Q104" s="7">
        <v>19790.5152007287</v>
      </c>
      <c r="R104" s="7">
        <v>10320.645718846899</v>
      </c>
      <c r="S104" s="7">
        <v>10754.312690979899</v>
      </c>
      <c r="T104" s="7">
        <v>31638.433039801901</v>
      </c>
      <c r="U104" s="7">
        <v>31263.39453125</v>
      </c>
      <c r="V104" s="7">
        <v>16868.604180433598</v>
      </c>
      <c r="W104" s="7">
        <v>21496.010426674799</v>
      </c>
      <c r="X104" s="7">
        <v>31417.7856303601</v>
      </c>
      <c r="Y104" s="7">
        <v>35529.3708299801</v>
      </c>
      <c r="Z104" s="7">
        <v>16576.109215221</v>
      </c>
      <c r="AA104" s="7">
        <v>16639.462222577498</v>
      </c>
      <c r="AB104" s="7">
        <v>26786.765217870499</v>
      </c>
      <c r="AC104" s="25" t="s">
        <v>63</v>
      </c>
      <c r="AD104" s="25" t="s">
        <v>56</v>
      </c>
      <c r="AE104" s="25" t="s">
        <v>64</v>
      </c>
      <c r="AF104" s="25" t="s">
        <v>64</v>
      </c>
      <c r="AG104" s="25" t="s">
        <v>64</v>
      </c>
      <c r="AH104" s="25" t="s">
        <v>64</v>
      </c>
      <c r="AI104" s="25" t="s">
        <v>64</v>
      </c>
      <c r="AJ104" s="25" t="s">
        <v>56</v>
      </c>
      <c r="AK104" s="25" t="s">
        <v>64</v>
      </c>
      <c r="AL104" s="25" t="s">
        <v>56</v>
      </c>
      <c r="AM104" s="25" t="s">
        <v>64</v>
      </c>
      <c r="AN104" s="25" t="s">
        <v>64</v>
      </c>
      <c r="AO104" s="25" t="s">
        <v>56</v>
      </c>
      <c r="AP104" s="25" t="s">
        <v>56</v>
      </c>
      <c r="AQ104" s="25" t="s">
        <v>56</v>
      </c>
      <c r="AR104" s="25" t="s">
        <v>56</v>
      </c>
      <c r="AS104" s="25" t="s">
        <v>64</v>
      </c>
      <c r="AT104" s="25" t="s">
        <v>56</v>
      </c>
      <c r="AU104" s="25" t="s">
        <v>56</v>
      </c>
      <c r="AV104" s="19" t="s">
        <v>3327</v>
      </c>
      <c r="AW104" s="19" t="s">
        <v>3328</v>
      </c>
      <c r="AX104" s="19" t="s">
        <v>3344</v>
      </c>
      <c r="AY104" s="19" t="s">
        <v>3345</v>
      </c>
      <c r="AZ104" s="21">
        <v>2.8123277006629666</v>
      </c>
      <c r="BA104" s="21">
        <v>1.4917647112582051</v>
      </c>
      <c r="BB104" s="21">
        <v>4.3949317049969655E-2</v>
      </c>
      <c r="BC104" s="21">
        <v>1.3570478692531012</v>
      </c>
    </row>
    <row r="105" spans="1:55">
      <c r="A105" s="7" t="s">
        <v>1728</v>
      </c>
      <c r="B105" s="7" t="s">
        <v>66</v>
      </c>
      <c r="C105" s="25">
        <v>4</v>
      </c>
      <c r="D105" s="7">
        <v>8</v>
      </c>
      <c r="E105" s="25" t="s">
        <v>389</v>
      </c>
      <c r="F105" s="25" t="s">
        <v>1729</v>
      </c>
      <c r="G105" s="25" t="s">
        <v>1730</v>
      </c>
      <c r="H105" s="7" t="s">
        <v>392</v>
      </c>
      <c r="I105" s="25">
        <v>1</v>
      </c>
      <c r="J105" s="25">
        <v>1529.8620800000001</v>
      </c>
      <c r="K105" s="7">
        <v>15684.5697571656</v>
      </c>
      <c r="L105" s="7">
        <v>13945.7873170039</v>
      </c>
      <c r="M105" s="7">
        <v>13970.554816907699</v>
      </c>
      <c r="N105" s="7">
        <v>10262.022099919001</v>
      </c>
      <c r="O105" s="7">
        <v>24651.894008929699</v>
      </c>
      <c r="P105" s="7">
        <v>15375.427027141401</v>
      </c>
      <c r="Q105" s="7">
        <v>7936.2449571657398</v>
      </c>
      <c r="R105" s="7">
        <v>17646.1324884235</v>
      </c>
      <c r="S105" s="7">
        <v>14476.7626579191</v>
      </c>
      <c r="T105" s="7">
        <v>16765.591604174799</v>
      </c>
      <c r="U105" s="7">
        <v>21026.615234375</v>
      </c>
      <c r="V105" s="7">
        <v>17931.539693272302</v>
      </c>
      <c r="W105" s="7">
        <v>16012.530966067499</v>
      </c>
      <c r="X105" s="7">
        <v>21775.0911170871</v>
      </c>
      <c r="Y105" s="7">
        <v>21105.967966651599</v>
      </c>
      <c r="Z105" s="7">
        <v>17196.1406555352</v>
      </c>
      <c r="AA105" s="7">
        <v>25187.9669809384</v>
      </c>
      <c r="AB105" s="7">
        <v>18255.9531671228</v>
      </c>
      <c r="AC105" s="25" t="s">
        <v>64</v>
      </c>
      <c r="AD105" s="25" t="s">
        <v>64</v>
      </c>
      <c r="AE105" s="25" t="s">
        <v>64</v>
      </c>
      <c r="AF105" s="25" t="s">
        <v>64</v>
      </c>
      <c r="AG105" s="25" t="s">
        <v>64</v>
      </c>
      <c r="AH105" s="25" t="s">
        <v>64</v>
      </c>
      <c r="AI105" s="25" t="s">
        <v>56</v>
      </c>
      <c r="AJ105" s="25" t="s">
        <v>56</v>
      </c>
      <c r="AK105" s="25" t="s">
        <v>64</v>
      </c>
      <c r="AL105" s="25" t="s">
        <v>64</v>
      </c>
      <c r="AM105" s="25" t="s">
        <v>64</v>
      </c>
      <c r="AN105" s="25" t="s">
        <v>56</v>
      </c>
      <c r="AO105" s="25" t="s">
        <v>56</v>
      </c>
      <c r="AP105" s="25" t="s">
        <v>56</v>
      </c>
      <c r="AQ105" s="25" t="s">
        <v>56</v>
      </c>
      <c r="AR105" s="25" t="s">
        <v>56</v>
      </c>
      <c r="AS105" s="25" t="s">
        <v>64</v>
      </c>
      <c r="AT105" s="25" t="s">
        <v>56</v>
      </c>
      <c r="AU105" s="25" t="s">
        <v>56</v>
      </c>
      <c r="AV105" s="19" t="s">
        <v>3327</v>
      </c>
      <c r="AW105" s="19" t="s">
        <v>3331</v>
      </c>
      <c r="AX105" s="19" t="s">
        <v>3419</v>
      </c>
      <c r="AY105" s="19" t="s">
        <v>3420</v>
      </c>
      <c r="AZ105" s="21">
        <v>1.2780408508663739</v>
      </c>
      <c r="BA105" s="21">
        <v>0.35393395083923357</v>
      </c>
      <c r="BB105" s="21">
        <v>4.4315234659333902E-2</v>
      </c>
      <c r="BC105" s="21">
        <v>1.3534469466646566</v>
      </c>
    </row>
    <row r="106" spans="1:55">
      <c r="A106" s="7" t="s">
        <v>188</v>
      </c>
      <c r="B106" s="7" t="s">
        <v>96</v>
      </c>
      <c r="C106" s="25">
        <v>2</v>
      </c>
      <c r="D106" s="7">
        <v>22</v>
      </c>
      <c r="E106" s="25" t="s">
        <v>189</v>
      </c>
      <c r="F106" s="25" t="s">
        <v>190</v>
      </c>
      <c r="G106" s="25" t="s">
        <v>191</v>
      </c>
      <c r="H106" s="7" t="s">
        <v>192</v>
      </c>
      <c r="I106" s="25">
        <v>1</v>
      </c>
      <c r="J106" s="25">
        <v>2521.3231500000002</v>
      </c>
      <c r="K106" s="7">
        <v>14027.482882582501</v>
      </c>
      <c r="L106" s="7">
        <v>10183.258291844901</v>
      </c>
      <c r="M106" s="7">
        <v>14825.3266710888</v>
      </c>
      <c r="N106" s="7">
        <v>13162.3632582914</v>
      </c>
      <c r="O106" s="7">
        <v>1933.6712199421399</v>
      </c>
      <c r="P106" s="7">
        <v>2780.2622078115401</v>
      </c>
      <c r="Q106" s="7">
        <v>15595.4341931991</v>
      </c>
      <c r="R106" s="7">
        <v>12634.5134541239</v>
      </c>
      <c r="S106" s="7">
        <v>12831.0975841129</v>
      </c>
      <c r="T106" s="7">
        <v>28081.275678283298</v>
      </c>
      <c r="U106" s="7">
        <v>17133.4765625</v>
      </c>
      <c r="V106" s="7">
        <v>23872.788631704101</v>
      </c>
      <c r="W106" s="7">
        <v>39843.495475462398</v>
      </c>
      <c r="X106" s="7">
        <v>23505.173885144399</v>
      </c>
      <c r="Y106" s="7">
        <v>22049.9020725056</v>
      </c>
      <c r="Z106" s="7">
        <v>15406.7598614124</v>
      </c>
      <c r="AA106" s="7">
        <v>17218.945591372401</v>
      </c>
      <c r="AB106" s="7">
        <v>25602.5152069174</v>
      </c>
      <c r="AC106" s="25" t="s">
        <v>56</v>
      </c>
      <c r="AD106" s="25" t="s">
        <v>56</v>
      </c>
      <c r="AE106" s="25" t="s">
        <v>56</v>
      </c>
      <c r="AF106" s="25" t="s">
        <v>56</v>
      </c>
      <c r="AG106" s="25" t="s">
        <v>63</v>
      </c>
      <c r="AH106" s="25" t="s">
        <v>63</v>
      </c>
      <c r="AI106" s="25" t="s">
        <v>56</v>
      </c>
      <c r="AJ106" s="25" t="s">
        <v>56</v>
      </c>
      <c r="AK106" s="25" t="s">
        <v>56</v>
      </c>
      <c r="AL106" s="25" t="s">
        <v>56</v>
      </c>
      <c r="AM106" s="25" t="s">
        <v>56</v>
      </c>
      <c r="AN106" s="25" t="s">
        <v>56</v>
      </c>
      <c r="AO106" s="25" t="s">
        <v>56</v>
      </c>
      <c r="AP106" s="25" t="s">
        <v>56</v>
      </c>
      <c r="AQ106" s="25" t="s">
        <v>56</v>
      </c>
      <c r="AR106" s="25" t="s">
        <v>56</v>
      </c>
      <c r="AS106" s="25" t="s">
        <v>56</v>
      </c>
      <c r="AT106" s="25" t="s">
        <v>56</v>
      </c>
      <c r="AU106" s="25" t="s">
        <v>56</v>
      </c>
      <c r="AV106" s="19" t="s">
        <v>3327</v>
      </c>
      <c r="AW106" s="19" t="s">
        <v>3328</v>
      </c>
      <c r="AX106" s="19" t="s">
        <v>3368</v>
      </c>
      <c r="AY106" s="19" t="s">
        <v>3369</v>
      </c>
      <c r="AZ106" s="21">
        <v>1.7698386309271414</v>
      </c>
      <c r="BA106" s="21">
        <v>0.82361782529461813</v>
      </c>
      <c r="BB106" s="21">
        <v>4.5668976734938138E-2</v>
      </c>
      <c r="BC106" s="21">
        <v>1.3403787191429113</v>
      </c>
    </row>
    <row r="107" spans="1:55">
      <c r="A107" s="7" t="s">
        <v>1104</v>
      </c>
      <c r="B107" s="7" t="s">
        <v>102</v>
      </c>
      <c r="C107" s="25">
        <v>2</v>
      </c>
      <c r="D107" s="7">
        <v>34</v>
      </c>
      <c r="E107" s="25" t="s">
        <v>1105</v>
      </c>
      <c r="F107" s="25" t="s">
        <v>1106</v>
      </c>
      <c r="G107" s="25" t="s">
        <v>1107</v>
      </c>
      <c r="H107" s="7" t="s">
        <v>1108</v>
      </c>
      <c r="I107" s="25">
        <v>1</v>
      </c>
      <c r="J107" s="25">
        <v>983.57065</v>
      </c>
      <c r="K107" s="7">
        <v>464217.49891400599</v>
      </c>
      <c r="L107" s="7">
        <v>388175.09838188603</v>
      </c>
      <c r="M107" s="7">
        <v>464352.45193339302</v>
      </c>
      <c r="N107" s="7">
        <v>282705.85881687602</v>
      </c>
      <c r="O107" s="7">
        <v>428352.69890106301</v>
      </c>
      <c r="P107" s="7">
        <v>354211.83033374703</v>
      </c>
      <c r="Q107" s="7">
        <v>264630.459023698</v>
      </c>
      <c r="R107" s="7">
        <v>454066.45227171603</v>
      </c>
      <c r="S107" s="7">
        <v>456413.89517193899</v>
      </c>
      <c r="T107" s="7">
        <v>545202.00103497296</v>
      </c>
      <c r="U107" s="7">
        <v>515853.40625</v>
      </c>
      <c r="V107" s="7">
        <v>637265.70512639405</v>
      </c>
      <c r="W107" s="7">
        <v>538691.95694165095</v>
      </c>
      <c r="X107" s="7">
        <v>709541.24437918304</v>
      </c>
      <c r="Y107" s="7">
        <v>741798.85617507296</v>
      </c>
      <c r="Z107" s="7">
        <v>510137.94491315703</v>
      </c>
      <c r="AA107" s="7">
        <v>904725.93410367996</v>
      </c>
      <c r="AB107" s="7">
        <v>891742.59096825996</v>
      </c>
      <c r="AC107" s="25" t="s">
        <v>56</v>
      </c>
      <c r="AD107" s="25" t="s">
        <v>56</v>
      </c>
      <c r="AE107" s="25" t="s">
        <v>56</v>
      </c>
      <c r="AF107" s="25" t="s">
        <v>64</v>
      </c>
      <c r="AG107" s="25" t="s">
        <v>64</v>
      </c>
      <c r="AH107" s="25" t="s">
        <v>56</v>
      </c>
      <c r="AI107" s="25" t="s">
        <v>56</v>
      </c>
      <c r="AJ107" s="25" t="s">
        <v>64</v>
      </c>
      <c r="AK107" s="25" t="s">
        <v>56</v>
      </c>
      <c r="AL107" s="25" t="s">
        <v>56</v>
      </c>
      <c r="AM107" s="25" t="s">
        <v>56</v>
      </c>
      <c r="AN107" s="25" t="s">
        <v>56</v>
      </c>
      <c r="AO107" s="25" t="s">
        <v>56</v>
      </c>
      <c r="AP107" s="25" t="s">
        <v>56</v>
      </c>
      <c r="AQ107" s="25" t="s">
        <v>56</v>
      </c>
      <c r="AR107" s="25" t="s">
        <v>64</v>
      </c>
      <c r="AS107" s="25" t="s">
        <v>56</v>
      </c>
      <c r="AT107" s="25" t="s">
        <v>56</v>
      </c>
      <c r="AU107" s="25" t="s">
        <v>56</v>
      </c>
      <c r="AV107" s="19" t="s">
        <v>3327</v>
      </c>
      <c r="AW107" s="19" t="s">
        <v>3328</v>
      </c>
      <c r="AX107" s="19" t="s">
        <v>3566</v>
      </c>
      <c r="AY107" s="19" t="s">
        <v>3567</v>
      </c>
      <c r="AZ107" s="21">
        <v>1.2897873536000195</v>
      </c>
      <c r="BA107" s="21">
        <v>0.36713322906329193</v>
      </c>
      <c r="BB107" s="21">
        <v>4.6046129919086499E-2</v>
      </c>
      <c r="BC107" s="21">
        <v>1.3368068654761494</v>
      </c>
    </row>
    <row r="108" spans="1:55">
      <c r="A108" s="7" t="s">
        <v>1280</v>
      </c>
      <c r="B108" s="7" t="s">
        <v>58</v>
      </c>
      <c r="C108" s="25">
        <v>4</v>
      </c>
      <c r="D108" s="7">
        <v>10</v>
      </c>
      <c r="E108" s="25" t="s">
        <v>1070</v>
      </c>
      <c r="F108" s="25" t="s">
        <v>1281</v>
      </c>
      <c r="G108" s="25" t="s">
        <v>1282</v>
      </c>
      <c r="H108" s="7" t="s">
        <v>1073</v>
      </c>
      <c r="I108" s="25">
        <v>1</v>
      </c>
      <c r="J108" s="25">
        <v>1572.8202699999999</v>
      </c>
      <c r="K108" s="7">
        <v>9897.68623104176</v>
      </c>
      <c r="L108" s="7">
        <v>9133.2349001606199</v>
      </c>
      <c r="M108" s="7">
        <v>12475.2903528241</v>
      </c>
      <c r="N108" s="7">
        <v>7078.7628569373501</v>
      </c>
      <c r="O108" s="7">
        <v>7659.6198536988204</v>
      </c>
      <c r="P108" s="7">
        <v>2417.1001559566098</v>
      </c>
      <c r="Q108" s="7">
        <v>29783.620065793399</v>
      </c>
      <c r="R108" s="7">
        <v>17981.425531851401</v>
      </c>
      <c r="S108" s="7">
        <v>7729.8592119836603</v>
      </c>
      <c r="T108" s="7">
        <v>15916.626911760901</v>
      </c>
      <c r="U108" s="7">
        <v>13076.3173828125</v>
      </c>
      <c r="V108" s="7">
        <v>18534.016378270899</v>
      </c>
      <c r="W108" s="7">
        <v>12730.4376264814</v>
      </c>
      <c r="X108" s="7">
        <v>14947.179735256699</v>
      </c>
      <c r="Y108" s="7">
        <v>12685.5129267911</v>
      </c>
      <c r="Z108" s="7">
        <v>15723.1184508521</v>
      </c>
      <c r="AA108" s="7">
        <v>31294.281735407301</v>
      </c>
      <c r="AB108" s="7">
        <v>14526.031554122501</v>
      </c>
      <c r="AC108" s="25" t="s">
        <v>64</v>
      </c>
      <c r="AD108" s="25" t="s">
        <v>64</v>
      </c>
      <c r="AE108" s="25" t="s">
        <v>56</v>
      </c>
      <c r="AF108" s="25" t="s">
        <v>64</v>
      </c>
      <c r="AG108" s="25" t="s">
        <v>64</v>
      </c>
      <c r="AH108" s="25" t="s">
        <v>63</v>
      </c>
      <c r="AI108" s="25" t="s">
        <v>64</v>
      </c>
      <c r="AJ108" s="25" t="s">
        <v>56</v>
      </c>
      <c r="AK108" s="25" t="s">
        <v>56</v>
      </c>
      <c r="AL108" s="25" t="s">
        <v>56</v>
      </c>
      <c r="AM108" s="25" t="s">
        <v>56</v>
      </c>
      <c r="AN108" s="25" t="s">
        <v>56</v>
      </c>
      <c r="AO108" s="25" t="s">
        <v>64</v>
      </c>
      <c r="AP108" s="25" t="s">
        <v>64</v>
      </c>
      <c r="AQ108" s="25" t="s">
        <v>56</v>
      </c>
      <c r="AR108" s="25" t="s">
        <v>56</v>
      </c>
      <c r="AS108" s="25" t="s">
        <v>64</v>
      </c>
      <c r="AT108" s="25" t="s">
        <v>56</v>
      </c>
      <c r="AU108" s="25" t="s">
        <v>56</v>
      </c>
      <c r="AV108" s="19" t="s">
        <v>3327</v>
      </c>
      <c r="AW108" s="19" t="s">
        <v>3328</v>
      </c>
      <c r="AX108" s="19" t="s">
        <v>3559</v>
      </c>
      <c r="AY108" s="19" t="s">
        <v>3560</v>
      </c>
      <c r="AZ108" s="21">
        <v>1.5084949422414775</v>
      </c>
      <c r="BA108" s="21">
        <v>0.59310985935145577</v>
      </c>
      <c r="BB108" s="21">
        <v>4.6294230614012957E-2</v>
      </c>
      <c r="BC108" s="21">
        <v>1.334473129254655</v>
      </c>
    </row>
    <row r="109" spans="1:55">
      <c r="A109" s="7" t="s">
        <v>836</v>
      </c>
      <c r="B109" s="7" t="s">
        <v>78</v>
      </c>
      <c r="C109" s="25">
        <v>1</v>
      </c>
      <c r="D109" s="7">
        <v>8</v>
      </c>
      <c r="E109" s="25" t="s">
        <v>837</v>
      </c>
      <c r="F109" s="25" t="s">
        <v>838</v>
      </c>
      <c r="G109" s="25" t="s">
        <v>839</v>
      </c>
      <c r="H109" s="7" t="s">
        <v>840</v>
      </c>
      <c r="I109" s="25">
        <v>1</v>
      </c>
      <c r="J109" s="25">
        <v>1547.8654300000001</v>
      </c>
      <c r="K109" s="7">
        <v>2935.0915794249099</v>
      </c>
      <c r="L109" s="7">
        <v>3930.4098106401698</v>
      </c>
      <c r="M109" s="7">
        <v>5185.86295664515</v>
      </c>
      <c r="N109" s="7">
        <v>3566.5207630273098</v>
      </c>
      <c r="O109" s="7">
        <v>1979.9204984211301</v>
      </c>
      <c r="P109" s="7">
        <v>3841.7384635477802</v>
      </c>
      <c r="Q109" s="7">
        <v>4739.9305004728603</v>
      </c>
      <c r="R109" s="7">
        <v>1944.5011045199301</v>
      </c>
      <c r="S109" s="7">
        <v>3507.1669132329998</v>
      </c>
      <c r="T109" s="7">
        <v>9680.1543902921094</v>
      </c>
      <c r="U109" s="7">
        <v>7456.30908203125</v>
      </c>
      <c r="V109" s="7">
        <v>5874.5045309806401</v>
      </c>
      <c r="W109" s="7">
        <v>8791.5815793659203</v>
      </c>
      <c r="X109" s="7">
        <v>5867.7162816871296</v>
      </c>
      <c r="Y109" s="7">
        <v>10182.9099083073</v>
      </c>
      <c r="Z109" s="7">
        <v>7662.8829285861402</v>
      </c>
      <c r="AA109" s="7">
        <v>5409.8567014383898</v>
      </c>
      <c r="AB109" s="7">
        <v>8758.8790694355794</v>
      </c>
      <c r="AC109" s="25" t="s">
        <v>63</v>
      </c>
      <c r="AD109" s="25" t="s">
        <v>63</v>
      </c>
      <c r="AE109" s="25" t="s">
        <v>64</v>
      </c>
      <c r="AF109" s="25" t="s">
        <v>64</v>
      </c>
      <c r="AG109" s="25" t="s">
        <v>63</v>
      </c>
      <c r="AH109" s="25" t="s">
        <v>63</v>
      </c>
      <c r="AI109" s="25" t="s">
        <v>56</v>
      </c>
      <c r="AJ109" s="25" t="s">
        <v>63</v>
      </c>
      <c r="AK109" s="25" t="s">
        <v>64</v>
      </c>
      <c r="AL109" s="25" t="s">
        <v>56</v>
      </c>
      <c r="AM109" s="25" t="s">
        <v>64</v>
      </c>
      <c r="AN109" s="25" t="s">
        <v>64</v>
      </c>
      <c r="AO109" s="25" t="s">
        <v>56</v>
      </c>
      <c r="AP109" s="25" t="s">
        <v>56</v>
      </c>
      <c r="AQ109" s="25" t="s">
        <v>56</v>
      </c>
      <c r="AR109" s="25" t="s">
        <v>56</v>
      </c>
      <c r="AS109" s="25" t="s">
        <v>56</v>
      </c>
      <c r="AT109" s="25" t="s">
        <v>56</v>
      </c>
      <c r="AU109" s="25" t="s">
        <v>56</v>
      </c>
      <c r="AV109" s="19" t="s">
        <v>3327</v>
      </c>
      <c r="AW109" s="19" t="s">
        <v>3331</v>
      </c>
      <c r="AX109" s="19" t="s">
        <v>3523</v>
      </c>
      <c r="AY109" s="19" t="s">
        <v>3524</v>
      </c>
      <c r="AZ109" s="21">
        <v>1.9094077103050588</v>
      </c>
      <c r="BA109" s="21">
        <v>0.93312519013433914</v>
      </c>
      <c r="BB109" s="21">
        <v>4.6368686599140368E-2</v>
      </c>
      <c r="BC109" s="21">
        <v>1.3337752053943437</v>
      </c>
    </row>
    <row r="110" spans="1:55">
      <c r="A110" s="7" t="s">
        <v>1155</v>
      </c>
      <c r="B110" s="7" t="s">
        <v>227</v>
      </c>
      <c r="C110" s="25">
        <v>4</v>
      </c>
      <c r="D110" s="7">
        <v>11</v>
      </c>
      <c r="E110" s="25" t="s">
        <v>389</v>
      </c>
      <c r="F110" s="25" t="s">
        <v>1156</v>
      </c>
      <c r="G110" s="25" t="s">
        <v>1157</v>
      </c>
      <c r="H110" s="7" t="s">
        <v>392</v>
      </c>
      <c r="I110" s="25">
        <v>1</v>
      </c>
      <c r="J110" s="25">
        <v>1391.7602999999999</v>
      </c>
      <c r="K110" s="7">
        <v>14877.5062379829</v>
      </c>
      <c r="L110" s="7">
        <v>11105.2944804163</v>
      </c>
      <c r="M110" s="7">
        <v>15402.9959831125</v>
      </c>
      <c r="N110" s="7">
        <v>32044.151648209201</v>
      </c>
      <c r="O110" s="7">
        <v>8122.4128060802104</v>
      </c>
      <c r="P110" s="7">
        <v>11188.1009068041</v>
      </c>
      <c r="Q110" s="7">
        <v>14712.980461610699</v>
      </c>
      <c r="R110" s="7">
        <v>8362.1557988501008</v>
      </c>
      <c r="S110" s="7">
        <v>12633.5229165743</v>
      </c>
      <c r="T110" s="7">
        <v>22221.0850135605</v>
      </c>
      <c r="U110" s="7">
        <v>17101.91796875</v>
      </c>
      <c r="V110" s="7">
        <v>19216.145316961902</v>
      </c>
      <c r="W110" s="7">
        <v>23692.2218482752</v>
      </c>
      <c r="X110" s="7">
        <v>14088.946499051501</v>
      </c>
      <c r="Y110" s="7">
        <v>21757.362058380899</v>
      </c>
      <c r="Z110" s="7">
        <v>39888.017618388403</v>
      </c>
      <c r="AA110" s="7">
        <v>14357.66075936</v>
      </c>
      <c r="AB110" s="7">
        <v>30595.008339122101</v>
      </c>
      <c r="AC110" s="25" t="s">
        <v>64</v>
      </c>
      <c r="AD110" s="25" t="s">
        <v>64</v>
      </c>
      <c r="AE110" s="25" t="s">
        <v>64</v>
      </c>
      <c r="AF110" s="25" t="s">
        <v>64</v>
      </c>
      <c r="AG110" s="25" t="s">
        <v>64</v>
      </c>
      <c r="AH110" s="25" t="s">
        <v>64</v>
      </c>
      <c r="AI110" s="25" t="s">
        <v>56</v>
      </c>
      <c r="AJ110" s="25" t="s">
        <v>64</v>
      </c>
      <c r="AK110" s="25" t="s">
        <v>56</v>
      </c>
      <c r="AL110" s="25" t="s">
        <v>56</v>
      </c>
      <c r="AM110" s="25" t="s">
        <v>56</v>
      </c>
      <c r="AN110" s="25" t="s">
        <v>56</v>
      </c>
      <c r="AO110" s="25" t="s">
        <v>56</v>
      </c>
      <c r="AP110" s="25" t="s">
        <v>56</v>
      </c>
      <c r="AQ110" s="25" t="s">
        <v>56</v>
      </c>
      <c r="AR110" s="25" t="s">
        <v>56</v>
      </c>
      <c r="AS110" s="25" t="s">
        <v>56</v>
      </c>
      <c r="AT110" s="25" t="s">
        <v>56</v>
      </c>
      <c r="AU110" s="25" t="s">
        <v>56</v>
      </c>
      <c r="AV110" s="19" t="s">
        <v>3327</v>
      </c>
      <c r="AW110" s="19" t="s">
        <v>3331</v>
      </c>
      <c r="AX110" s="19" t="s">
        <v>3419</v>
      </c>
      <c r="AY110" s="19" t="s">
        <v>3420</v>
      </c>
      <c r="AZ110" s="21">
        <v>1.4144743599229572</v>
      </c>
      <c r="BA110" s="21">
        <v>0.50026602533984932</v>
      </c>
      <c r="BB110" s="21">
        <v>4.6609415404726594E-2</v>
      </c>
      <c r="BC110" s="21">
        <v>1.3315263441408656</v>
      </c>
    </row>
    <row r="111" spans="1:55">
      <c r="A111" s="7" t="s">
        <v>563</v>
      </c>
      <c r="B111" s="7" t="s">
        <v>564</v>
      </c>
      <c r="C111" s="25">
        <v>2</v>
      </c>
      <c r="D111" s="7">
        <v>1</v>
      </c>
      <c r="E111" s="25" t="s">
        <v>565</v>
      </c>
      <c r="F111" s="25" t="s">
        <v>566</v>
      </c>
      <c r="G111" s="25" t="s">
        <v>567</v>
      </c>
      <c r="H111" s="7" t="s">
        <v>568</v>
      </c>
      <c r="I111" s="25">
        <v>1</v>
      </c>
      <c r="J111" s="25">
        <v>1407.8028300000001</v>
      </c>
      <c r="K111" s="7">
        <v>2191.8020246492201</v>
      </c>
      <c r="L111" s="7">
        <v>2749.9848466713102</v>
      </c>
      <c r="M111" s="7">
        <v>3139.56543142689</v>
      </c>
      <c r="N111" s="7">
        <v>1875.0385565144099</v>
      </c>
      <c r="O111" s="7">
        <v>1556.28980185863</v>
      </c>
      <c r="P111" s="7">
        <v>2831.1897889526599</v>
      </c>
      <c r="Q111" s="7">
        <v>2841.6552178102802</v>
      </c>
      <c r="R111" s="7">
        <v>3566.81420337604</v>
      </c>
      <c r="S111" s="7">
        <v>2647.44866876675</v>
      </c>
      <c r="T111" s="7">
        <v>3987.84817886172</v>
      </c>
      <c r="U111" s="7">
        <v>5020.919921875</v>
      </c>
      <c r="V111" s="7">
        <v>7058.0062039977302</v>
      </c>
      <c r="W111" s="7">
        <v>6110.9648203051001</v>
      </c>
      <c r="X111" s="7">
        <v>6562.3615460309002</v>
      </c>
      <c r="Y111" s="7">
        <v>4332.7376160448703</v>
      </c>
      <c r="Z111" s="7">
        <v>7342.1217905769799</v>
      </c>
      <c r="AA111" s="7">
        <v>5972.1712794444602</v>
      </c>
      <c r="AB111" s="7">
        <v>6132.4390929863803</v>
      </c>
      <c r="AC111" s="25" t="s">
        <v>63</v>
      </c>
      <c r="AD111" s="25" t="s">
        <v>63</v>
      </c>
      <c r="AE111" s="25" t="s">
        <v>63</v>
      </c>
      <c r="AF111" s="25" t="s">
        <v>63</v>
      </c>
      <c r="AG111" s="25" t="s">
        <v>63</v>
      </c>
      <c r="AH111" s="25" t="s">
        <v>63</v>
      </c>
      <c r="AI111" s="25" t="s">
        <v>63</v>
      </c>
      <c r="AJ111" s="25" t="s">
        <v>63</v>
      </c>
      <c r="AK111" s="25" t="s">
        <v>63</v>
      </c>
      <c r="AL111" s="25" t="s">
        <v>64</v>
      </c>
      <c r="AM111" s="25" t="s">
        <v>64</v>
      </c>
      <c r="AN111" s="25" t="s">
        <v>64</v>
      </c>
      <c r="AO111" s="25" t="s">
        <v>64</v>
      </c>
      <c r="AP111" s="25" t="s">
        <v>64</v>
      </c>
      <c r="AQ111" s="25" t="s">
        <v>64</v>
      </c>
      <c r="AR111" s="25" t="s">
        <v>64</v>
      </c>
      <c r="AS111" s="25" t="s">
        <v>64</v>
      </c>
      <c r="AT111" s="25" t="s">
        <v>56</v>
      </c>
      <c r="AU111" s="25" t="s">
        <v>56</v>
      </c>
      <c r="AV111" s="19" t="s">
        <v>3327</v>
      </c>
      <c r="AW111" s="19" t="s">
        <v>3328</v>
      </c>
      <c r="AX111" s="19" t="s">
        <v>3464</v>
      </c>
      <c r="AY111" s="19" t="s">
        <v>3465</v>
      </c>
      <c r="AZ111" s="21">
        <v>1.988129424734054</v>
      </c>
      <c r="BA111" s="21">
        <v>0.99141167759648863</v>
      </c>
      <c r="BB111" s="21">
        <v>4.7688283843931721E-2</v>
      </c>
      <c r="BC111" s="21">
        <v>1.3215883062203837</v>
      </c>
    </row>
    <row r="112" spans="1:55">
      <c r="A112" s="7" t="s">
        <v>768</v>
      </c>
      <c r="B112" s="7" t="s">
        <v>125</v>
      </c>
      <c r="C112" s="25">
        <v>1</v>
      </c>
      <c r="D112" s="7">
        <v>2</v>
      </c>
      <c r="E112" s="25" t="s">
        <v>591</v>
      </c>
      <c r="F112" s="25" t="s">
        <v>769</v>
      </c>
      <c r="G112" s="25" t="s">
        <v>770</v>
      </c>
      <c r="H112" s="7" t="s">
        <v>594</v>
      </c>
      <c r="I112" s="25">
        <v>1</v>
      </c>
      <c r="J112" s="25">
        <v>1084.5567900000001</v>
      </c>
      <c r="K112" s="7">
        <v>2672.92174016542</v>
      </c>
      <c r="L112" s="7">
        <v>2123.2724729104398</v>
      </c>
      <c r="M112" s="7">
        <v>3266.5176235935401</v>
      </c>
      <c r="N112" s="7">
        <v>4050.3161682028699</v>
      </c>
      <c r="O112" s="7">
        <v>4472.7827212102202</v>
      </c>
      <c r="P112" s="7">
        <v>16357.430710202199</v>
      </c>
      <c r="Q112" s="7">
        <v>4540.2562711569699</v>
      </c>
      <c r="R112" s="7">
        <v>7450.8750063264597</v>
      </c>
      <c r="S112" s="7">
        <v>4493.49657972564</v>
      </c>
      <c r="T112" s="7">
        <v>5221.3416725917596</v>
      </c>
      <c r="U112" s="7">
        <v>7206.63232421875</v>
      </c>
      <c r="V112" s="7">
        <v>11503.014408463299</v>
      </c>
      <c r="W112" s="7">
        <v>11405.323474955199</v>
      </c>
      <c r="X112" s="7">
        <v>12069.6640573314</v>
      </c>
      <c r="Y112" s="7">
        <v>12895.643573054</v>
      </c>
      <c r="Z112" s="7">
        <v>17165.196798278601</v>
      </c>
      <c r="AA112" s="7">
        <v>18326.7122403049</v>
      </c>
      <c r="AB112" s="7">
        <v>9930.3510016016808</v>
      </c>
      <c r="AC112" s="25" t="s">
        <v>63</v>
      </c>
      <c r="AD112" s="25" t="s">
        <v>63</v>
      </c>
      <c r="AE112" s="25" t="s">
        <v>63</v>
      </c>
      <c r="AF112" s="25" t="s">
        <v>64</v>
      </c>
      <c r="AG112" s="25" t="s">
        <v>64</v>
      </c>
      <c r="AH112" s="25" t="s">
        <v>64</v>
      </c>
      <c r="AI112" s="25" t="s">
        <v>64</v>
      </c>
      <c r="AJ112" s="25" t="s">
        <v>64</v>
      </c>
      <c r="AK112" s="25" t="s">
        <v>64</v>
      </c>
      <c r="AL112" s="25" t="s">
        <v>64</v>
      </c>
      <c r="AM112" s="25" t="s">
        <v>64</v>
      </c>
      <c r="AN112" s="25" t="s">
        <v>64</v>
      </c>
      <c r="AO112" s="25" t="s">
        <v>64</v>
      </c>
      <c r="AP112" s="25" t="s">
        <v>56</v>
      </c>
      <c r="AQ112" s="25" t="s">
        <v>64</v>
      </c>
      <c r="AR112" s="25" t="s">
        <v>64</v>
      </c>
      <c r="AS112" s="25" t="s">
        <v>64</v>
      </c>
      <c r="AT112" s="25" t="s">
        <v>56</v>
      </c>
      <c r="AU112" s="25" t="s">
        <v>56</v>
      </c>
      <c r="AV112" s="19" t="s">
        <v>3327</v>
      </c>
      <c r="AW112" s="19" t="s">
        <v>3328</v>
      </c>
      <c r="AX112" s="19" t="s">
        <v>3470</v>
      </c>
      <c r="AY112" s="19" t="s">
        <v>3471</v>
      </c>
      <c r="AZ112" s="21">
        <v>2.9681066234359417</v>
      </c>
      <c r="BA112" s="21">
        <v>1.5695429188924459</v>
      </c>
      <c r="BB112" s="21">
        <v>4.8362746662222934E-2</v>
      </c>
      <c r="BC112" s="21">
        <v>1.3154890422535028</v>
      </c>
    </row>
    <row r="113" spans="1:55">
      <c r="A113" s="7" t="s">
        <v>1930</v>
      </c>
      <c r="B113" s="7" t="s">
        <v>72</v>
      </c>
      <c r="C113" s="25">
        <v>1</v>
      </c>
      <c r="D113" s="7">
        <v>30</v>
      </c>
      <c r="E113" s="25" t="s">
        <v>221</v>
      </c>
      <c r="F113" s="25" t="s">
        <v>1931</v>
      </c>
      <c r="G113" s="25" t="s">
        <v>1932</v>
      </c>
      <c r="H113" s="7" t="s">
        <v>224</v>
      </c>
      <c r="I113" s="25">
        <v>1</v>
      </c>
      <c r="J113" s="25">
        <v>1297.6973</v>
      </c>
      <c r="K113" s="7">
        <v>46721.671394008299</v>
      </c>
      <c r="L113" s="7">
        <v>65331.329507149101</v>
      </c>
      <c r="M113" s="7">
        <v>70160.449880646498</v>
      </c>
      <c r="N113" s="7">
        <v>55341.730940653899</v>
      </c>
      <c r="O113" s="7">
        <v>130349.333631694</v>
      </c>
      <c r="P113" s="7">
        <v>54065.324364708998</v>
      </c>
      <c r="Q113" s="7">
        <v>59182.247834991402</v>
      </c>
      <c r="R113" s="7">
        <v>60447.375409911401</v>
      </c>
      <c r="S113" s="7">
        <v>60239.947728887702</v>
      </c>
      <c r="T113" s="7">
        <v>76666.036164626494</v>
      </c>
      <c r="U113" s="7">
        <v>86676.765625</v>
      </c>
      <c r="V113" s="7">
        <v>98335.4545895021</v>
      </c>
      <c r="W113" s="7">
        <v>64311.351615797998</v>
      </c>
      <c r="X113" s="7">
        <v>97718.234526815795</v>
      </c>
      <c r="Y113" s="7">
        <v>64706.053857838102</v>
      </c>
      <c r="Z113" s="7">
        <v>59113.801639577599</v>
      </c>
      <c r="AA113" s="7">
        <v>80287.256178201904</v>
      </c>
      <c r="AB113" s="7">
        <v>77656.184798714399</v>
      </c>
      <c r="AC113" s="25" t="s">
        <v>56</v>
      </c>
      <c r="AD113" s="25" t="s">
        <v>56</v>
      </c>
      <c r="AE113" s="25" t="s">
        <v>56</v>
      </c>
      <c r="AF113" s="25" t="s">
        <v>56</v>
      </c>
      <c r="AG113" s="25" t="s">
        <v>56</v>
      </c>
      <c r="AH113" s="25" t="s">
        <v>56</v>
      </c>
      <c r="AI113" s="25" t="s">
        <v>56</v>
      </c>
      <c r="AJ113" s="25" t="s">
        <v>56</v>
      </c>
      <c r="AK113" s="25" t="s">
        <v>56</v>
      </c>
      <c r="AL113" s="25" t="s">
        <v>56</v>
      </c>
      <c r="AM113" s="25" t="s">
        <v>56</v>
      </c>
      <c r="AN113" s="25" t="s">
        <v>56</v>
      </c>
      <c r="AO113" s="25" t="s">
        <v>56</v>
      </c>
      <c r="AP113" s="25" t="s">
        <v>56</v>
      </c>
      <c r="AQ113" s="25" t="s">
        <v>56</v>
      </c>
      <c r="AR113" s="25" t="s">
        <v>56</v>
      </c>
      <c r="AS113" s="25" t="s">
        <v>56</v>
      </c>
      <c r="AT113" s="25" t="s">
        <v>56</v>
      </c>
      <c r="AU113" s="25" t="s">
        <v>56</v>
      </c>
      <c r="AV113" s="19" t="s">
        <v>3327</v>
      </c>
      <c r="AW113" s="19" t="s">
        <v>3328</v>
      </c>
      <c r="AX113" s="19" t="s">
        <v>3376</v>
      </c>
      <c r="AY113" s="19" t="s">
        <v>3377</v>
      </c>
      <c r="AZ113" s="21">
        <v>1.4361083402809918</v>
      </c>
      <c r="BA113" s="21">
        <v>0.52216459044943342</v>
      </c>
      <c r="BB113" s="21">
        <v>4.9410318374111695E-2</v>
      </c>
      <c r="BC113" s="21">
        <v>1.3061823477362779</v>
      </c>
    </row>
    <row r="114" spans="1:55">
      <c r="A114" s="7" t="s">
        <v>1933</v>
      </c>
      <c r="B114" s="7" t="s">
        <v>72</v>
      </c>
      <c r="C114" s="25">
        <v>1</v>
      </c>
      <c r="D114" s="7">
        <v>3</v>
      </c>
      <c r="E114" s="25" t="s">
        <v>1543</v>
      </c>
      <c r="F114" s="25" t="s">
        <v>1934</v>
      </c>
      <c r="G114" s="25" t="s">
        <v>1935</v>
      </c>
      <c r="H114" s="7" t="s">
        <v>1546</v>
      </c>
      <c r="I114" s="25">
        <v>1</v>
      </c>
      <c r="J114" s="25">
        <v>1051.53935</v>
      </c>
      <c r="K114" s="7">
        <v>3642.7478856340999</v>
      </c>
      <c r="L114" s="7">
        <v>6052.9877865150902</v>
      </c>
      <c r="M114" s="7">
        <v>7578.7294519810403</v>
      </c>
      <c r="N114" s="7">
        <v>8339.1746294362401</v>
      </c>
      <c r="O114" s="7">
        <v>10213.013928684901</v>
      </c>
      <c r="P114" s="7">
        <v>12292.852394788</v>
      </c>
      <c r="Q114" s="7">
        <v>2864.6463882349799</v>
      </c>
      <c r="R114" s="7">
        <v>2893.81175570294</v>
      </c>
      <c r="S114" s="7">
        <v>3109.9557373412499</v>
      </c>
      <c r="T114" s="7">
        <v>8455.8103713548408</v>
      </c>
      <c r="U114" s="7">
        <v>10616.8193359375</v>
      </c>
      <c r="V114" s="7">
        <v>9144.4963230841095</v>
      </c>
      <c r="W114" s="7">
        <v>18494.653987584999</v>
      </c>
      <c r="X114" s="7">
        <v>11936.5020004739</v>
      </c>
      <c r="Y114" s="7">
        <v>10204.580970299899</v>
      </c>
      <c r="Z114" s="7">
        <v>7709.5628328600096</v>
      </c>
      <c r="AA114" s="7">
        <v>11254.9513432279</v>
      </c>
      <c r="AB114" s="7">
        <v>10661.157697795201</v>
      </c>
      <c r="AC114" s="25" t="s">
        <v>63</v>
      </c>
      <c r="AD114" s="25" t="s">
        <v>64</v>
      </c>
      <c r="AE114" s="25" t="s">
        <v>64</v>
      </c>
      <c r="AF114" s="25" t="s">
        <v>64</v>
      </c>
      <c r="AG114" s="25" t="s">
        <v>64</v>
      </c>
      <c r="AH114" s="25" t="s">
        <v>64</v>
      </c>
      <c r="AI114" s="25" t="s">
        <v>63</v>
      </c>
      <c r="AJ114" s="25" t="s">
        <v>63</v>
      </c>
      <c r="AK114" s="25" t="s">
        <v>63</v>
      </c>
      <c r="AL114" s="25" t="s">
        <v>64</v>
      </c>
      <c r="AM114" s="25" t="s">
        <v>64</v>
      </c>
      <c r="AN114" s="25" t="s">
        <v>64</v>
      </c>
      <c r="AO114" s="25" t="s">
        <v>56</v>
      </c>
      <c r="AP114" s="25" t="s">
        <v>64</v>
      </c>
      <c r="AQ114" s="25" t="s">
        <v>64</v>
      </c>
      <c r="AR114" s="25" t="s">
        <v>64</v>
      </c>
      <c r="AS114" s="25" t="s">
        <v>56</v>
      </c>
      <c r="AT114" s="25" t="s">
        <v>56</v>
      </c>
      <c r="AU114" s="25" t="s">
        <v>56</v>
      </c>
      <c r="AV114" s="19" t="s">
        <v>3327</v>
      </c>
      <c r="AW114" s="19" t="s">
        <v>3328</v>
      </c>
      <c r="AX114" s="19" t="s">
        <v>3413</v>
      </c>
      <c r="AY114" s="19" t="s">
        <v>3629</v>
      </c>
      <c r="AZ114" s="21">
        <v>1.6334587396839693</v>
      </c>
      <c r="BA114" s="21">
        <v>0.70793001351174878</v>
      </c>
      <c r="BB114" s="21">
        <v>4.9712473452902244E-2</v>
      </c>
      <c r="BC114" s="21">
        <v>1.3035346279247191</v>
      </c>
    </row>
    <row r="115" spans="1:55">
      <c r="A115" s="7" t="s">
        <v>845</v>
      </c>
      <c r="B115" s="7" t="s">
        <v>275</v>
      </c>
      <c r="C115" s="25">
        <v>2</v>
      </c>
      <c r="D115" s="7">
        <v>12</v>
      </c>
      <c r="E115" s="25" t="s">
        <v>846</v>
      </c>
      <c r="F115" s="25" t="s">
        <v>847</v>
      </c>
      <c r="G115" s="25" t="s">
        <v>848</v>
      </c>
      <c r="H115" s="7" t="s">
        <v>849</v>
      </c>
      <c r="I115" s="25">
        <v>2</v>
      </c>
      <c r="J115" s="25">
        <v>1400.76063</v>
      </c>
      <c r="K115" s="7">
        <v>2797.1900258003702</v>
      </c>
      <c r="L115" s="7">
        <v>21985.727307452999</v>
      </c>
      <c r="M115" s="7">
        <v>24606.218087997098</v>
      </c>
      <c r="N115" s="7">
        <v>15186.194652607501</v>
      </c>
      <c r="O115" s="7">
        <v>18983.4628753492</v>
      </c>
      <c r="P115" s="7">
        <v>9540.8653767366905</v>
      </c>
      <c r="Q115" s="7">
        <v>7155.55035639588</v>
      </c>
      <c r="R115" s="7">
        <v>15675.3554138818</v>
      </c>
      <c r="S115" s="7">
        <v>23320.8371589214</v>
      </c>
      <c r="T115" s="7">
        <v>53917.946432777702</v>
      </c>
      <c r="U115" s="7">
        <v>31574.966796875</v>
      </c>
      <c r="V115" s="7">
        <v>42458.387462561303</v>
      </c>
      <c r="W115" s="7">
        <v>28789.827159580698</v>
      </c>
      <c r="X115" s="7">
        <v>41102.398816924702</v>
      </c>
      <c r="Y115" s="7">
        <v>37281.987563680297</v>
      </c>
      <c r="Z115" s="7">
        <v>26176.523789770599</v>
      </c>
      <c r="AA115" s="7">
        <v>35581.688425192697</v>
      </c>
      <c r="AB115" s="7">
        <v>43227.4601957337</v>
      </c>
      <c r="AC115" s="25" t="s">
        <v>63</v>
      </c>
      <c r="AD115" s="25" t="s">
        <v>56</v>
      </c>
      <c r="AE115" s="25" t="s">
        <v>64</v>
      </c>
      <c r="AF115" s="25" t="s">
        <v>64</v>
      </c>
      <c r="AG115" s="25" t="s">
        <v>56</v>
      </c>
      <c r="AH115" s="25" t="s">
        <v>64</v>
      </c>
      <c r="AI115" s="25" t="s">
        <v>64</v>
      </c>
      <c r="AJ115" s="25" t="s">
        <v>64</v>
      </c>
      <c r="AK115" s="25" t="s">
        <v>56</v>
      </c>
      <c r="AL115" s="25" t="s">
        <v>56</v>
      </c>
      <c r="AM115" s="25" t="s">
        <v>56</v>
      </c>
      <c r="AN115" s="25" t="s">
        <v>56</v>
      </c>
      <c r="AO115" s="25" t="s">
        <v>64</v>
      </c>
      <c r="AP115" s="25" t="s">
        <v>56</v>
      </c>
      <c r="AQ115" s="25" t="s">
        <v>56</v>
      </c>
      <c r="AR115" s="25" t="s">
        <v>56</v>
      </c>
      <c r="AS115" s="25" t="s">
        <v>56</v>
      </c>
      <c r="AT115" s="25" t="s">
        <v>56</v>
      </c>
      <c r="AU115" s="25" t="s">
        <v>56</v>
      </c>
      <c r="AV115" s="19" t="s">
        <v>3327</v>
      </c>
      <c r="AW115" s="19" t="s">
        <v>3328</v>
      </c>
      <c r="AX115" s="19" t="s">
        <v>3525</v>
      </c>
      <c r="AY115" s="19" t="s">
        <v>3526</v>
      </c>
      <c r="AZ115" s="21">
        <v>2.5906770709972968</v>
      </c>
      <c r="BA115" s="21">
        <v>1.3733291941725321</v>
      </c>
      <c r="BB115" s="21">
        <v>4.9927159665808928E-2</v>
      </c>
      <c r="BC115" s="21">
        <v>1.3016631400645196</v>
      </c>
    </row>
  </sheetData>
  <autoFilter ref="A1:BC1" xr:uid="{81FB0415-631E-3748-B229-09FC5C2A61C2}">
    <sortState xmlns:xlrd2="http://schemas.microsoft.com/office/spreadsheetml/2017/richdata2" ref="A2:BC490">
      <sortCondition ref="BB1:BB490"/>
    </sortState>
  </autoFilter>
  <phoneticPr fontId="3"/>
  <conditionalFormatting sqref="AW1:AW115">
    <cfRule type="containsText" dxfId="25" priority="4" operator="containsText" text="HasTM">
      <formula>NOT(ISERROR(SEARCH("HasTM",AW1)))</formula>
    </cfRule>
  </conditionalFormatting>
  <conditionalFormatting sqref="AV1:AV115">
    <cfRule type="containsText" dxfId="24" priority="3" operator="containsText" text="outside">
      <formula>NOT(ISERROR(SEARCH("outside",AV1)))</formula>
    </cfRule>
  </conditionalFormatting>
  <conditionalFormatting sqref="AX1:AX115">
    <cfRule type="containsText" dxfId="23" priority="2" operator="containsText" text="membrane">
      <formula>NOT(ISERROR(SEARCH("membrane",AX1)))</formula>
    </cfRule>
  </conditionalFormatting>
  <conditionalFormatting sqref="BB2:BB1048576">
    <cfRule type="cellIs" dxfId="22" priority="1" operator="lessThan">
      <formula>0.05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31B6-296A-6540-B1F4-47C46376F26B}">
  <dimension ref="A1:BC63"/>
  <sheetViews>
    <sheetView topLeftCell="AP1" workbookViewId="0">
      <selection activeCell="AZ3" sqref="A1:BC63"/>
    </sheetView>
  </sheetViews>
  <sheetFormatPr baseColWidth="10" defaultRowHeight="16" customHeight="1"/>
  <cols>
    <col min="8" max="8" width="40" customWidth="1"/>
  </cols>
  <sheetData>
    <row r="1" spans="1:55" ht="16" customHeight="1">
      <c r="A1" s="7" t="s">
        <v>0</v>
      </c>
      <c r="B1" s="7" t="s">
        <v>1</v>
      </c>
      <c r="C1" s="25" t="s">
        <v>2</v>
      </c>
      <c r="D1" s="7" t="s">
        <v>3</v>
      </c>
      <c r="E1" s="25" t="s">
        <v>4</v>
      </c>
      <c r="F1" s="25" t="s">
        <v>5</v>
      </c>
      <c r="G1" s="25" t="s">
        <v>6</v>
      </c>
      <c r="H1" s="7" t="s">
        <v>7</v>
      </c>
      <c r="I1" s="25" t="s">
        <v>8</v>
      </c>
      <c r="J1" s="25" t="s">
        <v>9</v>
      </c>
      <c r="K1" s="7" t="s">
        <v>3930</v>
      </c>
      <c r="L1" s="7" t="s">
        <v>3913</v>
      </c>
      <c r="M1" s="7" t="s">
        <v>3914</v>
      </c>
      <c r="N1" s="7" t="s">
        <v>3915</v>
      </c>
      <c r="O1" s="7" t="s">
        <v>3916</v>
      </c>
      <c r="P1" s="7" t="s">
        <v>3917</v>
      </c>
      <c r="Q1" s="7" t="s">
        <v>3918</v>
      </c>
      <c r="R1" s="7" t="s">
        <v>3919</v>
      </c>
      <c r="S1" s="7" t="s">
        <v>3920</v>
      </c>
      <c r="T1" s="7" t="s">
        <v>3921</v>
      </c>
      <c r="U1" s="7" t="s">
        <v>3922</v>
      </c>
      <c r="V1" s="7" t="s">
        <v>3923</v>
      </c>
      <c r="W1" s="7" t="s">
        <v>3924</v>
      </c>
      <c r="X1" s="7" t="s">
        <v>3925</v>
      </c>
      <c r="Y1" s="7" t="s">
        <v>3926</v>
      </c>
      <c r="Z1" s="7" t="s">
        <v>3927</v>
      </c>
      <c r="AA1" s="7" t="s">
        <v>3928</v>
      </c>
      <c r="AB1" s="7" t="s">
        <v>3929</v>
      </c>
      <c r="AC1" s="25" t="s">
        <v>33</v>
      </c>
      <c r="AD1" s="25" t="s">
        <v>34</v>
      </c>
      <c r="AE1" s="25" t="s">
        <v>35</v>
      </c>
      <c r="AF1" s="25" t="s">
        <v>36</v>
      </c>
      <c r="AG1" s="25" t="s">
        <v>37</v>
      </c>
      <c r="AH1" s="25" t="s">
        <v>38</v>
      </c>
      <c r="AI1" s="25" t="s">
        <v>39</v>
      </c>
      <c r="AJ1" s="25" t="s">
        <v>40</v>
      </c>
      <c r="AK1" s="25" t="s">
        <v>41</v>
      </c>
      <c r="AL1" s="25" t="s">
        <v>42</v>
      </c>
      <c r="AM1" s="25" t="s">
        <v>43</v>
      </c>
      <c r="AN1" s="25" t="s">
        <v>44</v>
      </c>
      <c r="AO1" s="25" t="s">
        <v>45</v>
      </c>
      <c r="AP1" s="25" t="s">
        <v>46</v>
      </c>
      <c r="AQ1" s="25" t="s">
        <v>47</v>
      </c>
      <c r="AR1" s="25" t="s">
        <v>48</v>
      </c>
      <c r="AS1" s="25" t="s">
        <v>49</v>
      </c>
      <c r="AT1" s="25" t="s">
        <v>50</v>
      </c>
      <c r="AU1" s="25" t="s">
        <v>51</v>
      </c>
      <c r="AV1" s="26" t="s">
        <v>3324</v>
      </c>
      <c r="AW1" s="26" t="s">
        <v>3325</v>
      </c>
      <c r="AX1" s="26" t="s">
        <v>3326</v>
      </c>
      <c r="AY1" s="10" t="s">
        <v>3909</v>
      </c>
      <c r="AZ1" s="11" t="s">
        <v>3904</v>
      </c>
      <c r="BA1" s="12" t="s">
        <v>3905</v>
      </c>
      <c r="BB1" s="13" t="s">
        <v>3906</v>
      </c>
      <c r="BC1" s="14" t="s">
        <v>3931</v>
      </c>
    </row>
    <row r="2" spans="1:55" ht="16" customHeight="1">
      <c r="A2" s="7" t="s">
        <v>236</v>
      </c>
      <c r="B2" s="7" t="s">
        <v>72</v>
      </c>
      <c r="C2" s="25">
        <v>3</v>
      </c>
      <c r="D2" s="7">
        <v>1</v>
      </c>
      <c r="E2" s="25" t="s">
        <v>228</v>
      </c>
      <c r="F2" s="25" t="s">
        <v>237</v>
      </c>
      <c r="G2" s="25" t="s">
        <v>238</v>
      </c>
      <c r="H2" s="7" t="s">
        <v>231</v>
      </c>
      <c r="I2" s="25">
        <v>1</v>
      </c>
      <c r="J2" s="25">
        <v>1085.6023399999999</v>
      </c>
      <c r="K2" s="7">
        <v>1447.4261602931399</v>
      </c>
      <c r="L2" s="7">
        <v>1584.89652184445</v>
      </c>
      <c r="M2" s="7">
        <v>2875.87754572721</v>
      </c>
      <c r="N2" s="7">
        <v>2824.0677994992102</v>
      </c>
      <c r="O2" s="7">
        <v>3532.14478599533</v>
      </c>
      <c r="P2" s="7">
        <v>1785.64457599818</v>
      </c>
      <c r="Q2" s="7">
        <v>2075.5740038234599</v>
      </c>
      <c r="R2" s="7">
        <v>13722.534237895799</v>
      </c>
      <c r="S2" s="7">
        <v>9663.4842805273092</v>
      </c>
      <c r="T2" s="7">
        <v>15928.2419193074</v>
      </c>
      <c r="U2" s="7">
        <v>14400.8017578125</v>
      </c>
      <c r="V2" s="7">
        <v>19259.240577351899</v>
      </c>
      <c r="W2" s="7">
        <v>23915.110276799802</v>
      </c>
      <c r="X2" s="7">
        <v>18976.2940756803</v>
      </c>
      <c r="Y2" s="7">
        <v>18842.190485626201</v>
      </c>
      <c r="Z2" s="7">
        <v>14075.0300617789</v>
      </c>
      <c r="AA2" s="7">
        <v>19286.590510186401</v>
      </c>
      <c r="AB2" s="7">
        <v>28783.980800115402</v>
      </c>
      <c r="AC2" s="25" t="s">
        <v>63</v>
      </c>
      <c r="AD2" s="25" t="s">
        <v>63</v>
      </c>
      <c r="AE2" s="25" t="s">
        <v>63</v>
      </c>
      <c r="AF2" s="25" t="s">
        <v>63</v>
      </c>
      <c r="AG2" s="25" t="s">
        <v>63</v>
      </c>
      <c r="AH2" s="25" t="s">
        <v>63</v>
      </c>
      <c r="AI2" s="25" t="s">
        <v>63</v>
      </c>
      <c r="AJ2" s="25" t="s">
        <v>64</v>
      </c>
      <c r="AK2" s="25" t="s">
        <v>64</v>
      </c>
      <c r="AL2" s="25" t="s">
        <v>64</v>
      </c>
      <c r="AM2" s="25" t="s">
        <v>64</v>
      </c>
      <c r="AN2" s="25" t="s">
        <v>64</v>
      </c>
      <c r="AO2" s="25" t="s">
        <v>64</v>
      </c>
      <c r="AP2" s="25" t="s">
        <v>64</v>
      </c>
      <c r="AQ2" s="25" t="s">
        <v>56</v>
      </c>
      <c r="AR2" s="25" t="s">
        <v>64</v>
      </c>
      <c r="AS2" s="25" t="s">
        <v>64</v>
      </c>
      <c r="AT2" s="25" t="s">
        <v>64</v>
      </c>
      <c r="AU2" s="25" t="s">
        <v>56</v>
      </c>
      <c r="AV2" s="19" t="s">
        <v>3327</v>
      </c>
      <c r="AW2" s="19" t="s">
        <v>3328</v>
      </c>
      <c r="AX2" s="19" t="s">
        <v>3378</v>
      </c>
      <c r="AY2" s="19" t="s">
        <v>3379</v>
      </c>
      <c r="AZ2" s="21">
        <v>8.3931285911061284</v>
      </c>
      <c r="BA2" s="21">
        <v>3.0692086845068629</v>
      </c>
      <c r="BB2" s="21">
        <v>6.384044086234044E-4</v>
      </c>
      <c r="BC2" s="21">
        <v>3.1949041225435955</v>
      </c>
    </row>
    <row r="3" spans="1:55" ht="16" customHeight="1">
      <c r="A3" s="7" t="s">
        <v>895</v>
      </c>
      <c r="B3" s="7" t="s">
        <v>72</v>
      </c>
      <c r="C3" s="25">
        <v>3</v>
      </c>
      <c r="D3" s="7">
        <v>4</v>
      </c>
      <c r="E3" s="25" t="s">
        <v>228</v>
      </c>
      <c r="F3" s="25" t="s">
        <v>896</v>
      </c>
      <c r="G3" s="25" t="s">
        <v>897</v>
      </c>
      <c r="H3" s="7" t="s">
        <v>231</v>
      </c>
      <c r="I3" s="25">
        <v>1</v>
      </c>
      <c r="J3" s="25">
        <v>970.50262999999995</v>
      </c>
      <c r="K3" s="7">
        <v>12813.9390665665</v>
      </c>
      <c r="L3" s="7">
        <v>14341.7194132073</v>
      </c>
      <c r="M3" s="7">
        <v>11333.037839705999</v>
      </c>
      <c r="N3" s="7">
        <v>34235.366542820702</v>
      </c>
      <c r="O3" s="7">
        <v>12235.8543267533</v>
      </c>
      <c r="P3" s="7">
        <v>10173.576850944</v>
      </c>
      <c r="Q3" s="7">
        <v>14097.4882198056</v>
      </c>
      <c r="R3" s="7">
        <v>12763.2270239688</v>
      </c>
      <c r="S3" s="7">
        <v>13365.517593262201</v>
      </c>
      <c r="T3" s="7">
        <v>21590.471963367199</v>
      </c>
      <c r="U3" s="7">
        <v>23181.732421875</v>
      </c>
      <c r="V3" s="7">
        <v>26320.525250676201</v>
      </c>
      <c r="W3" s="7">
        <v>21131.7221022704</v>
      </c>
      <c r="X3" s="7">
        <v>41024.4739298075</v>
      </c>
      <c r="Y3" s="7">
        <v>29010.541250271199</v>
      </c>
      <c r="Z3" s="7">
        <v>19410.968414185401</v>
      </c>
      <c r="AA3" s="7">
        <v>41326.591783437798</v>
      </c>
      <c r="AB3" s="7">
        <v>30727.101754524901</v>
      </c>
      <c r="AC3" s="25" t="s">
        <v>64</v>
      </c>
      <c r="AD3" s="25" t="s">
        <v>64</v>
      </c>
      <c r="AE3" s="25" t="s">
        <v>64</v>
      </c>
      <c r="AF3" s="25" t="s">
        <v>64</v>
      </c>
      <c r="AG3" s="25" t="s">
        <v>64</v>
      </c>
      <c r="AH3" s="25" t="s">
        <v>64</v>
      </c>
      <c r="AI3" s="25" t="s">
        <v>64</v>
      </c>
      <c r="AJ3" s="25" t="s">
        <v>64</v>
      </c>
      <c r="AK3" s="25" t="s">
        <v>64</v>
      </c>
      <c r="AL3" s="25" t="s">
        <v>64</v>
      </c>
      <c r="AM3" s="25" t="s">
        <v>56</v>
      </c>
      <c r="AN3" s="25" t="s">
        <v>64</v>
      </c>
      <c r="AO3" s="25" t="s">
        <v>64</v>
      </c>
      <c r="AP3" s="25" t="s">
        <v>56</v>
      </c>
      <c r="AQ3" s="25" t="s">
        <v>64</v>
      </c>
      <c r="AR3" s="25" t="s">
        <v>56</v>
      </c>
      <c r="AS3" s="25" t="s">
        <v>64</v>
      </c>
      <c r="AT3" s="25" t="s">
        <v>56</v>
      </c>
      <c r="AU3" s="25" t="s">
        <v>56</v>
      </c>
      <c r="AV3" s="19" t="s">
        <v>3327</v>
      </c>
      <c r="AW3" s="19" t="s">
        <v>3328</v>
      </c>
      <c r="AX3" s="19" t="s">
        <v>3378</v>
      </c>
      <c r="AY3" s="19" t="s">
        <v>3379</v>
      </c>
      <c r="AZ3" s="21">
        <v>1.8471067205239977</v>
      </c>
      <c r="BA3" s="21">
        <v>0.88526722350649856</v>
      </c>
      <c r="BB3" s="21">
        <v>2.6819182287191809E-3</v>
      </c>
      <c r="BC3" s="21">
        <v>2.5715544678555693</v>
      </c>
    </row>
    <row r="4" spans="1:55" ht="16" customHeight="1">
      <c r="A4" s="7" t="s">
        <v>226</v>
      </c>
      <c r="B4" s="7" t="s">
        <v>227</v>
      </c>
      <c r="C4" s="25">
        <v>2</v>
      </c>
      <c r="D4" s="7">
        <v>3</v>
      </c>
      <c r="E4" s="25" t="s">
        <v>228</v>
      </c>
      <c r="F4" s="25" t="s">
        <v>229</v>
      </c>
      <c r="G4" s="25" t="s">
        <v>230</v>
      </c>
      <c r="H4" s="7" t="s">
        <v>231</v>
      </c>
      <c r="I4" s="25">
        <v>1</v>
      </c>
      <c r="J4" s="25">
        <v>1262.61978</v>
      </c>
      <c r="K4" s="7">
        <v>3100.19390810291</v>
      </c>
      <c r="L4" s="7">
        <v>4138.72595660976</v>
      </c>
      <c r="M4" s="7">
        <v>2274.9430942475601</v>
      </c>
      <c r="N4" s="7">
        <v>2418.7270689101601</v>
      </c>
      <c r="O4" s="7">
        <v>2276.4334032693901</v>
      </c>
      <c r="P4" s="7">
        <v>3838.7807875036501</v>
      </c>
      <c r="Q4" s="7">
        <v>9800.1841404623192</v>
      </c>
      <c r="R4" s="7">
        <v>5841.6898367017102</v>
      </c>
      <c r="S4" s="7">
        <v>9222.3907166802292</v>
      </c>
      <c r="T4" s="7">
        <v>15387.689502490801</v>
      </c>
      <c r="U4" s="7">
        <v>15443.55078125</v>
      </c>
      <c r="V4" s="7">
        <v>31043.759093417699</v>
      </c>
      <c r="W4" s="7">
        <v>11369.179440121299</v>
      </c>
      <c r="X4" s="7">
        <v>49481.036527406199</v>
      </c>
      <c r="Y4" s="7">
        <v>16414.808762202301</v>
      </c>
      <c r="Z4" s="7">
        <v>2867.6920706558299</v>
      </c>
      <c r="AA4" s="7">
        <v>23446.268103642698</v>
      </c>
      <c r="AB4" s="7">
        <v>23365.0273304695</v>
      </c>
      <c r="AC4" s="25" t="s">
        <v>63</v>
      </c>
      <c r="AD4" s="25" t="s">
        <v>63</v>
      </c>
      <c r="AE4" s="25" t="s">
        <v>63</v>
      </c>
      <c r="AF4" s="25" t="s">
        <v>63</v>
      </c>
      <c r="AG4" s="25" t="s">
        <v>63</v>
      </c>
      <c r="AH4" s="25" t="s">
        <v>63</v>
      </c>
      <c r="AI4" s="25" t="s">
        <v>64</v>
      </c>
      <c r="AJ4" s="25" t="s">
        <v>64</v>
      </c>
      <c r="AK4" s="25" t="s">
        <v>64</v>
      </c>
      <c r="AL4" s="25" t="s">
        <v>64</v>
      </c>
      <c r="AM4" s="25" t="s">
        <v>56</v>
      </c>
      <c r="AN4" s="25" t="s">
        <v>64</v>
      </c>
      <c r="AO4" s="25" t="s">
        <v>64</v>
      </c>
      <c r="AP4" s="25" t="s">
        <v>64</v>
      </c>
      <c r="AQ4" s="25" t="s">
        <v>64</v>
      </c>
      <c r="AR4" s="25" t="s">
        <v>63</v>
      </c>
      <c r="AS4" s="25" t="s">
        <v>56</v>
      </c>
      <c r="AT4" s="25" t="s">
        <v>56</v>
      </c>
      <c r="AU4" s="25" t="s">
        <v>56</v>
      </c>
      <c r="AV4" s="19" t="s">
        <v>3327</v>
      </c>
      <c r="AW4" s="19" t="s">
        <v>3328</v>
      </c>
      <c r="AX4" s="19" t="s">
        <v>3378</v>
      </c>
      <c r="AY4" s="19" t="s">
        <v>3379</v>
      </c>
      <c r="AZ4" s="21">
        <v>6.5036672951951795</v>
      </c>
      <c r="BA4" s="21">
        <v>2.7012534560831241</v>
      </c>
      <c r="BB4" s="21">
        <v>2.903467378090855E-2</v>
      </c>
      <c r="BC4" s="21">
        <v>1.537083049119109</v>
      </c>
    </row>
    <row r="5" spans="1:55" ht="16" customHeight="1">
      <c r="A5" s="7" t="s">
        <v>2145</v>
      </c>
      <c r="B5" s="7" t="s">
        <v>2146</v>
      </c>
      <c r="C5" s="25">
        <v>1</v>
      </c>
      <c r="D5" s="7">
        <v>13</v>
      </c>
      <c r="E5" s="25" t="s">
        <v>756</v>
      </c>
      <c r="F5" s="25" t="s">
        <v>2147</v>
      </c>
      <c r="G5" s="25" t="s">
        <v>2148</v>
      </c>
      <c r="H5" s="7" t="s">
        <v>759</v>
      </c>
      <c r="I5" s="25">
        <v>1</v>
      </c>
      <c r="J5" s="25">
        <v>1487.7093400000001</v>
      </c>
      <c r="K5" s="7">
        <v>2012.0048984068701</v>
      </c>
      <c r="L5" s="7">
        <v>1510.0703997337801</v>
      </c>
      <c r="M5" s="7">
        <v>1426.3549837207199</v>
      </c>
      <c r="N5" s="7">
        <v>3582.4152922890298</v>
      </c>
      <c r="O5" s="7">
        <v>12115.8477083076</v>
      </c>
      <c r="P5" s="7">
        <v>11839.5945611607</v>
      </c>
      <c r="Q5" s="7">
        <v>10173.272132886699</v>
      </c>
      <c r="R5" s="7">
        <v>6114.11998215931</v>
      </c>
      <c r="S5" s="7">
        <v>14756.813373459199</v>
      </c>
      <c r="T5" s="7">
        <v>9008.0073456452501</v>
      </c>
      <c r="U5" s="7">
        <v>8740.4150390625</v>
      </c>
      <c r="V5" s="7">
        <v>11426.3811537248</v>
      </c>
      <c r="W5" s="7">
        <v>7887.7793882842097</v>
      </c>
      <c r="X5" s="7">
        <v>11705.8278869284</v>
      </c>
      <c r="Y5" s="7">
        <v>10962.851042967901</v>
      </c>
      <c r="Z5" s="7">
        <v>8862.4643434703794</v>
      </c>
      <c r="AA5" s="7">
        <v>12069.471286243301</v>
      </c>
      <c r="AB5" s="7">
        <v>10150.5720682261</v>
      </c>
      <c r="AC5" s="25" t="s">
        <v>63</v>
      </c>
      <c r="AD5" s="25" t="s">
        <v>63</v>
      </c>
      <c r="AE5" s="25" t="s">
        <v>63</v>
      </c>
      <c r="AF5" s="25" t="s">
        <v>63</v>
      </c>
      <c r="AG5" s="25" t="s">
        <v>56</v>
      </c>
      <c r="AH5" s="25" t="s">
        <v>64</v>
      </c>
      <c r="AI5" s="25" t="s">
        <v>56</v>
      </c>
      <c r="AJ5" s="25" t="s">
        <v>56</v>
      </c>
      <c r="AK5" s="25" t="s">
        <v>56</v>
      </c>
      <c r="AL5" s="25" t="s">
        <v>56</v>
      </c>
      <c r="AM5" s="25" t="s">
        <v>56</v>
      </c>
      <c r="AN5" s="25" t="s">
        <v>56</v>
      </c>
      <c r="AO5" s="25" t="s">
        <v>56</v>
      </c>
      <c r="AP5" s="25" t="s">
        <v>56</v>
      </c>
      <c r="AQ5" s="25" t="s">
        <v>56</v>
      </c>
      <c r="AR5" s="25" t="s">
        <v>56</v>
      </c>
      <c r="AS5" s="25" t="s">
        <v>56</v>
      </c>
      <c r="AT5" s="25" t="s">
        <v>56</v>
      </c>
      <c r="AU5" s="25" t="s">
        <v>56</v>
      </c>
      <c r="AV5" s="19" t="s">
        <v>3327</v>
      </c>
      <c r="AW5" s="19" t="s">
        <v>3328</v>
      </c>
      <c r="AX5" s="19" t="s">
        <v>3507</v>
      </c>
      <c r="AY5" s="19" t="s">
        <v>3508</v>
      </c>
      <c r="AZ5" s="21">
        <v>5.8957693403044855</v>
      </c>
      <c r="BA5" s="21">
        <v>2.5596800830984736</v>
      </c>
      <c r="BB5" s="21">
        <v>7.6128068452798944E-4</v>
      </c>
      <c r="BC5" s="21">
        <v>3.1184551891339547</v>
      </c>
    </row>
    <row r="6" spans="1:55" ht="16" customHeight="1">
      <c r="A6" s="7" t="s">
        <v>471</v>
      </c>
      <c r="B6" s="7" t="s">
        <v>227</v>
      </c>
      <c r="C6" s="25">
        <v>2</v>
      </c>
      <c r="D6" s="7">
        <v>4</v>
      </c>
      <c r="E6" s="25" t="s">
        <v>472</v>
      </c>
      <c r="F6" s="25" t="s">
        <v>473</v>
      </c>
      <c r="G6" s="25" t="s">
        <v>474</v>
      </c>
      <c r="H6" s="7" t="s">
        <v>475</v>
      </c>
      <c r="I6" s="25">
        <v>1</v>
      </c>
      <c r="J6" s="25">
        <v>1698.90948</v>
      </c>
      <c r="K6" s="7">
        <v>1475.77838713083</v>
      </c>
      <c r="L6" s="7">
        <v>2625.7220205759099</v>
      </c>
      <c r="M6" s="7">
        <v>1613.9958521020901</v>
      </c>
      <c r="N6" s="7">
        <v>2125.3444907481698</v>
      </c>
      <c r="O6" s="7">
        <v>1421.2682013962799</v>
      </c>
      <c r="P6" s="7">
        <v>2470.0877073699098</v>
      </c>
      <c r="Q6" s="7">
        <v>2221.2064107329202</v>
      </c>
      <c r="R6" s="7">
        <v>3645.2444945479701</v>
      </c>
      <c r="S6" s="7">
        <v>2272.5968347490498</v>
      </c>
      <c r="T6" s="7">
        <v>3286.51618007346</v>
      </c>
      <c r="U6" s="7">
        <v>5171.33056640625</v>
      </c>
      <c r="V6" s="7">
        <v>5166.5415501658299</v>
      </c>
      <c r="W6" s="7">
        <v>7835.8169686023502</v>
      </c>
      <c r="X6" s="7">
        <v>9125.5501702543297</v>
      </c>
      <c r="Y6" s="7">
        <v>3759.2879100484301</v>
      </c>
      <c r="Z6" s="7">
        <v>4834.8723942502802</v>
      </c>
      <c r="AA6" s="7">
        <v>3980.6638930977501</v>
      </c>
      <c r="AB6" s="7">
        <v>6224.4134502388597</v>
      </c>
      <c r="AC6" s="25" t="s">
        <v>63</v>
      </c>
      <c r="AD6" s="25" t="s">
        <v>63</v>
      </c>
      <c r="AE6" s="25" t="s">
        <v>63</v>
      </c>
      <c r="AF6" s="25" t="s">
        <v>63</v>
      </c>
      <c r="AG6" s="25" t="s">
        <v>63</v>
      </c>
      <c r="AH6" s="25" t="s">
        <v>63</v>
      </c>
      <c r="AI6" s="25" t="s">
        <v>63</v>
      </c>
      <c r="AJ6" s="25" t="s">
        <v>63</v>
      </c>
      <c r="AK6" s="25" t="s">
        <v>63</v>
      </c>
      <c r="AL6" s="25" t="s">
        <v>56</v>
      </c>
      <c r="AM6" s="25" t="s">
        <v>64</v>
      </c>
      <c r="AN6" s="25" t="s">
        <v>64</v>
      </c>
      <c r="AO6" s="25" t="s">
        <v>56</v>
      </c>
      <c r="AP6" s="25" t="s">
        <v>64</v>
      </c>
      <c r="AQ6" s="25" t="s">
        <v>64</v>
      </c>
      <c r="AR6" s="25" t="s">
        <v>56</v>
      </c>
      <c r="AS6" s="25" t="s">
        <v>64</v>
      </c>
      <c r="AT6" s="25" t="s">
        <v>56</v>
      </c>
      <c r="AU6" s="25" t="s">
        <v>56</v>
      </c>
      <c r="AV6" s="19" t="s">
        <v>3327</v>
      </c>
      <c r="AW6" s="19" t="s">
        <v>3328</v>
      </c>
      <c r="AX6" s="19" t="s">
        <v>3440</v>
      </c>
      <c r="AY6" s="19" t="s">
        <v>3441</v>
      </c>
      <c r="AZ6" s="21">
        <v>2.3837629625360384</v>
      </c>
      <c r="BA6" s="21">
        <v>1.2532407837129087</v>
      </c>
      <c r="BB6" s="21">
        <v>2.2002947609441451E-2</v>
      </c>
      <c r="BC6" s="21">
        <v>1.6575191353248162</v>
      </c>
    </row>
    <row r="7" spans="1:55" ht="16" customHeight="1">
      <c r="A7" s="7" t="s">
        <v>1517</v>
      </c>
      <c r="B7" s="7" t="s">
        <v>84</v>
      </c>
      <c r="C7" s="25">
        <v>1</v>
      </c>
      <c r="D7" s="7">
        <v>8</v>
      </c>
      <c r="E7" s="25" t="s">
        <v>591</v>
      </c>
      <c r="F7" s="25" t="s">
        <v>1518</v>
      </c>
      <c r="G7" s="25" t="s">
        <v>1519</v>
      </c>
      <c r="H7" s="7" t="s">
        <v>594</v>
      </c>
      <c r="I7" s="25">
        <v>1</v>
      </c>
      <c r="J7" s="25">
        <v>1226.65617</v>
      </c>
      <c r="K7" s="7">
        <v>7201.0863225267103</v>
      </c>
      <c r="L7" s="7">
        <v>10706.8908729129</v>
      </c>
      <c r="M7" s="7">
        <v>9814.0491804753892</v>
      </c>
      <c r="N7" s="7">
        <v>10017.6427263936</v>
      </c>
      <c r="O7" s="7">
        <v>12019.880706923899</v>
      </c>
      <c r="P7" s="7">
        <v>8646.3422261801898</v>
      </c>
      <c r="Q7" s="7">
        <v>5418.9830100843101</v>
      </c>
      <c r="R7" s="7">
        <v>11108.8411784335</v>
      </c>
      <c r="S7" s="7">
        <v>10543.0296687752</v>
      </c>
      <c r="T7" s="7">
        <v>16055.299061511199</v>
      </c>
      <c r="U7" s="7">
        <v>12399.59765625</v>
      </c>
      <c r="V7" s="7">
        <v>14080.9330437397</v>
      </c>
      <c r="W7" s="7">
        <v>14790.493736672501</v>
      </c>
      <c r="X7" s="7">
        <v>15383.8610256844</v>
      </c>
      <c r="Y7" s="7">
        <v>19072.071282585799</v>
      </c>
      <c r="Z7" s="7">
        <v>12392.4163931125</v>
      </c>
      <c r="AA7" s="7">
        <v>24098.697028324201</v>
      </c>
      <c r="AB7" s="7">
        <v>20078.0849956454</v>
      </c>
      <c r="AC7" s="25" t="s">
        <v>64</v>
      </c>
      <c r="AD7" s="25" t="s">
        <v>64</v>
      </c>
      <c r="AE7" s="25" t="s">
        <v>64</v>
      </c>
      <c r="AF7" s="25" t="s">
        <v>64</v>
      </c>
      <c r="AG7" s="25" t="s">
        <v>64</v>
      </c>
      <c r="AH7" s="25" t="s">
        <v>64</v>
      </c>
      <c r="AI7" s="25" t="s">
        <v>64</v>
      </c>
      <c r="AJ7" s="25" t="s">
        <v>64</v>
      </c>
      <c r="AK7" s="25" t="s">
        <v>64</v>
      </c>
      <c r="AL7" s="25" t="s">
        <v>56</v>
      </c>
      <c r="AM7" s="25" t="s">
        <v>56</v>
      </c>
      <c r="AN7" s="25" t="s">
        <v>64</v>
      </c>
      <c r="AO7" s="25" t="s">
        <v>56</v>
      </c>
      <c r="AP7" s="25" t="s">
        <v>56</v>
      </c>
      <c r="AQ7" s="25" t="s">
        <v>56</v>
      </c>
      <c r="AR7" s="25" t="s">
        <v>56</v>
      </c>
      <c r="AS7" s="25" t="s">
        <v>56</v>
      </c>
      <c r="AT7" s="25" t="s">
        <v>56</v>
      </c>
      <c r="AU7" s="25" t="s">
        <v>56</v>
      </c>
      <c r="AV7" s="19" t="s">
        <v>3327</v>
      </c>
      <c r="AW7" s="19" t="s">
        <v>3328</v>
      </c>
      <c r="AX7" s="19" t="s">
        <v>3470</v>
      </c>
      <c r="AY7" s="19" t="s">
        <v>3471</v>
      </c>
      <c r="AZ7" s="21">
        <v>1.534369428291728</v>
      </c>
      <c r="BA7" s="21">
        <v>0.61764588062293946</v>
      </c>
      <c r="BB7" s="21">
        <v>2.9591321557367819E-2</v>
      </c>
      <c r="BC7" s="21">
        <v>1.5288356386833719</v>
      </c>
    </row>
    <row r="8" spans="1:55" ht="16" customHeight="1">
      <c r="A8" s="7" t="s">
        <v>590</v>
      </c>
      <c r="B8" s="7" t="s">
        <v>84</v>
      </c>
      <c r="C8" s="25">
        <v>1</v>
      </c>
      <c r="D8" s="7">
        <v>5</v>
      </c>
      <c r="E8" s="25" t="s">
        <v>591</v>
      </c>
      <c r="F8" s="25" t="s">
        <v>592</v>
      </c>
      <c r="G8" s="25" t="s">
        <v>593</v>
      </c>
      <c r="H8" s="7" t="s">
        <v>594</v>
      </c>
      <c r="I8" s="25">
        <v>1</v>
      </c>
      <c r="J8" s="25">
        <v>1348.70418</v>
      </c>
      <c r="K8" s="7">
        <v>3210.2883418317801</v>
      </c>
      <c r="L8" s="7">
        <v>3197.3069083618002</v>
      </c>
      <c r="M8" s="7">
        <v>2010.8722793750301</v>
      </c>
      <c r="N8" s="7">
        <v>2611.5008708199098</v>
      </c>
      <c r="O8" s="7">
        <v>5252.9294940930904</v>
      </c>
      <c r="P8" s="7">
        <v>1615.9895218504601</v>
      </c>
      <c r="Q8" s="7">
        <v>2316.8054647190202</v>
      </c>
      <c r="R8" s="7">
        <v>5723.7110241898699</v>
      </c>
      <c r="S8" s="7">
        <v>3883.6576799021</v>
      </c>
      <c r="T8" s="7">
        <v>5732.5437814191901</v>
      </c>
      <c r="U8" s="7">
        <v>3953.42041015625</v>
      </c>
      <c r="V8" s="7">
        <v>4684.0380421857699</v>
      </c>
      <c r="W8" s="7">
        <v>6634.4448766598398</v>
      </c>
      <c r="X8" s="7">
        <v>8239.2533684540304</v>
      </c>
      <c r="Y8" s="7">
        <v>10667.817254060299</v>
      </c>
      <c r="Z8" s="7">
        <v>5581.2047877934101</v>
      </c>
      <c r="AA8" s="7">
        <v>4669.4908841333299</v>
      </c>
      <c r="AB8" s="7">
        <v>13083.884133796901</v>
      </c>
      <c r="AC8" s="25" t="s">
        <v>63</v>
      </c>
      <c r="AD8" s="25" t="s">
        <v>63</v>
      </c>
      <c r="AE8" s="25" t="s">
        <v>63</v>
      </c>
      <c r="AF8" s="25" t="s">
        <v>63</v>
      </c>
      <c r="AG8" s="25" t="s">
        <v>64</v>
      </c>
      <c r="AH8" s="25" t="s">
        <v>63</v>
      </c>
      <c r="AI8" s="25" t="s">
        <v>63</v>
      </c>
      <c r="AJ8" s="25" t="s">
        <v>64</v>
      </c>
      <c r="AK8" s="25" t="s">
        <v>63</v>
      </c>
      <c r="AL8" s="25" t="s">
        <v>64</v>
      </c>
      <c r="AM8" s="25" t="s">
        <v>64</v>
      </c>
      <c r="AN8" s="25" t="s">
        <v>64</v>
      </c>
      <c r="AO8" s="25" t="s">
        <v>56</v>
      </c>
      <c r="AP8" s="25" t="s">
        <v>56</v>
      </c>
      <c r="AQ8" s="25" t="s">
        <v>56</v>
      </c>
      <c r="AR8" s="25" t="s">
        <v>56</v>
      </c>
      <c r="AS8" s="25" t="s">
        <v>64</v>
      </c>
      <c r="AT8" s="25" t="s">
        <v>56</v>
      </c>
      <c r="AU8" s="25" t="s">
        <v>56</v>
      </c>
      <c r="AV8" s="19" t="s">
        <v>3327</v>
      </c>
      <c r="AW8" s="19" t="s">
        <v>3328</v>
      </c>
      <c r="AX8" s="19" t="s">
        <v>3470</v>
      </c>
      <c r="AY8" s="19" t="s">
        <v>3471</v>
      </c>
      <c r="AZ8" s="21">
        <v>1.7069617698576043</v>
      </c>
      <c r="BA8" s="21">
        <v>0.77143074726168026</v>
      </c>
      <c r="BB8" s="21">
        <v>3.8248156454317256E-2</v>
      </c>
      <c r="BC8" s="21">
        <v>1.4173894928244066</v>
      </c>
    </row>
    <row r="9" spans="1:55" ht="16" customHeight="1">
      <c r="A9" s="7" t="s">
        <v>768</v>
      </c>
      <c r="B9" s="7" t="s">
        <v>125</v>
      </c>
      <c r="C9" s="25">
        <v>1</v>
      </c>
      <c r="D9" s="7">
        <v>2</v>
      </c>
      <c r="E9" s="25" t="s">
        <v>591</v>
      </c>
      <c r="F9" s="25" t="s">
        <v>769</v>
      </c>
      <c r="G9" s="25" t="s">
        <v>770</v>
      </c>
      <c r="H9" s="7" t="s">
        <v>594</v>
      </c>
      <c r="I9" s="25">
        <v>1</v>
      </c>
      <c r="J9" s="25">
        <v>1084.5567900000001</v>
      </c>
      <c r="K9" s="7">
        <v>2672.92174016542</v>
      </c>
      <c r="L9" s="7">
        <v>2123.2724729104398</v>
      </c>
      <c r="M9" s="7">
        <v>3266.5176235935401</v>
      </c>
      <c r="N9" s="7">
        <v>4050.3161682028699</v>
      </c>
      <c r="O9" s="7">
        <v>4472.7827212102202</v>
      </c>
      <c r="P9" s="7">
        <v>16357.430710202199</v>
      </c>
      <c r="Q9" s="7">
        <v>4540.2562711569699</v>
      </c>
      <c r="R9" s="7">
        <v>7450.8750063264597</v>
      </c>
      <c r="S9" s="7">
        <v>4493.49657972564</v>
      </c>
      <c r="T9" s="7">
        <v>5221.3416725917596</v>
      </c>
      <c r="U9" s="7">
        <v>7206.63232421875</v>
      </c>
      <c r="V9" s="7">
        <v>11503.014408463299</v>
      </c>
      <c r="W9" s="7">
        <v>11405.323474955199</v>
      </c>
      <c r="X9" s="7">
        <v>12069.6640573314</v>
      </c>
      <c r="Y9" s="7">
        <v>12895.643573054</v>
      </c>
      <c r="Z9" s="7">
        <v>17165.196798278601</v>
      </c>
      <c r="AA9" s="7">
        <v>18326.7122403049</v>
      </c>
      <c r="AB9" s="7">
        <v>9930.3510016016808</v>
      </c>
      <c r="AC9" s="25" t="s">
        <v>63</v>
      </c>
      <c r="AD9" s="25" t="s">
        <v>63</v>
      </c>
      <c r="AE9" s="25" t="s">
        <v>63</v>
      </c>
      <c r="AF9" s="25" t="s">
        <v>64</v>
      </c>
      <c r="AG9" s="25" t="s">
        <v>64</v>
      </c>
      <c r="AH9" s="25" t="s">
        <v>64</v>
      </c>
      <c r="AI9" s="25" t="s">
        <v>64</v>
      </c>
      <c r="AJ9" s="25" t="s">
        <v>64</v>
      </c>
      <c r="AK9" s="25" t="s">
        <v>64</v>
      </c>
      <c r="AL9" s="25" t="s">
        <v>64</v>
      </c>
      <c r="AM9" s="25" t="s">
        <v>64</v>
      </c>
      <c r="AN9" s="25" t="s">
        <v>64</v>
      </c>
      <c r="AO9" s="25" t="s">
        <v>64</v>
      </c>
      <c r="AP9" s="25" t="s">
        <v>56</v>
      </c>
      <c r="AQ9" s="25" t="s">
        <v>64</v>
      </c>
      <c r="AR9" s="25" t="s">
        <v>64</v>
      </c>
      <c r="AS9" s="25" t="s">
        <v>64</v>
      </c>
      <c r="AT9" s="25" t="s">
        <v>56</v>
      </c>
      <c r="AU9" s="25" t="s">
        <v>56</v>
      </c>
      <c r="AV9" s="19" t="s">
        <v>3327</v>
      </c>
      <c r="AW9" s="19" t="s">
        <v>3328</v>
      </c>
      <c r="AX9" s="19" t="s">
        <v>3470</v>
      </c>
      <c r="AY9" s="19" t="s">
        <v>3471</v>
      </c>
      <c r="AZ9" s="21">
        <v>2.9681066234359417</v>
      </c>
      <c r="BA9" s="21">
        <v>1.5695429188924459</v>
      </c>
      <c r="BB9" s="21">
        <v>4.8362746662222934E-2</v>
      </c>
      <c r="BC9" s="21">
        <v>1.3154890422535028</v>
      </c>
    </row>
    <row r="10" spans="1:55" ht="16" customHeight="1">
      <c r="A10" s="7" t="s">
        <v>636</v>
      </c>
      <c r="B10" s="7" t="s">
        <v>78</v>
      </c>
      <c r="C10" s="25">
        <v>1</v>
      </c>
      <c r="D10" s="7">
        <v>2</v>
      </c>
      <c r="E10" s="25" t="s">
        <v>299</v>
      </c>
      <c r="F10" s="25" t="s">
        <v>637</v>
      </c>
      <c r="G10" s="25" t="s">
        <v>638</v>
      </c>
      <c r="H10" s="7" t="s">
        <v>302</v>
      </c>
      <c r="I10" s="25">
        <v>1</v>
      </c>
      <c r="J10" s="25">
        <v>1320.66165</v>
      </c>
      <c r="K10" s="7">
        <v>6806.8429344245296</v>
      </c>
      <c r="L10" s="7">
        <v>4522.3964167875702</v>
      </c>
      <c r="M10" s="7">
        <v>4104.9042725085201</v>
      </c>
      <c r="N10" s="7">
        <v>5239.6995756157603</v>
      </c>
      <c r="O10" s="7">
        <v>3570.9730040642598</v>
      </c>
      <c r="P10" s="7">
        <v>4087.2785116008099</v>
      </c>
      <c r="Q10" s="7">
        <v>2058.40255988117</v>
      </c>
      <c r="R10" s="7">
        <v>4320.7017573822304</v>
      </c>
      <c r="S10" s="7">
        <v>7489.9217714617998</v>
      </c>
      <c r="T10" s="7">
        <v>10689.937645432699</v>
      </c>
      <c r="U10" s="7">
        <v>12841.396484375</v>
      </c>
      <c r="V10" s="7">
        <v>11130.064700221399</v>
      </c>
      <c r="W10" s="7">
        <v>6906.5670021881997</v>
      </c>
      <c r="X10" s="7">
        <v>12334.610277063801</v>
      </c>
      <c r="Y10" s="7">
        <v>15824.3172199412</v>
      </c>
      <c r="Z10" s="7">
        <v>7931.2531056553898</v>
      </c>
      <c r="AA10" s="7">
        <v>12606.6672194812</v>
      </c>
      <c r="AB10" s="7">
        <v>9324.3583458969806</v>
      </c>
      <c r="AC10" s="25" t="s">
        <v>64</v>
      </c>
      <c r="AD10" s="25" t="s">
        <v>64</v>
      </c>
      <c r="AE10" s="25" t="s">
        <v>63</v>
      </c>
      <c r="AF10" s="25" t="s">
        <v>64</v>
      </c>
      <c r="AG10" s="25" t="s">
        <v>63</v>
      </c>
      <c r="AH10" s="25" t="s">
        <v>63</v>
      </c>
      <c r="AI10" s="25" t="s">
        <v>63</v>
      </c>
      <c r="AJ10" s="25" t="s">
        <v>64</v>
      </c>
      <c r="AK10" s="25" t="s">
        <v>56</v>
      </c>
      <c r="AL10" s="25" t="s">
        <v>64</v>
      </c>
      <c r="AM10" s="25" t="s">
        <v>64</v>
      </c>
      <c r="AN10" s="25" t="s">
        <v>64</v>
      </c>
      <c r="AO10" s="25" t="s">
        <v>64</v>
      </c>
      <c r="AP10" s="25" t="s">
        <v>56</v>
      </c>
      <c r="AQ10" s="25" t="s">
        <v>64</v>
      </c>
      <c r="AR10" s="25" t="s">
        <v>64</v>
      </c>
      <c r="AS10" s="25" t="s">
        <v>64</v>
      </c>
      <c r="AT10" s="25" t="s">
        <v>64</v>
      </c>
      <c r="AU10" s="25" t="s">
        <v>56</v>
      </c>
      <c r="AV10" s="19" t="s">
        <v>3327</v>
      </c>
      <c r="AW10" s="19" t="s">
        <v>3331</v>
      </c>
      <c r="AX10" s="19" t="s">
        <v>3347</v>
      </c>
      <c r="AY10" s="19" t="s">
        <v>3395</v>
      </c>
      <c r="AZ10" s="21">
        <v>2.2457610655351328</v>
      </c>
      <c r="BA10" s="21">
        <v>1.1672044424738897</v>
      </c>
      <c r="BB10" s="21">
        <v>3.8501752143423073E-3</v>
      </c>
      <c r="BC10" s="21">
        <v>2.4145195061043498</v>
      </c>
    </row>
    <row r="11" spans="1:55" ht="16" customHeight="1">
      <c r="A11" s="7" t="s">
        <v>298</v>
      </c>
      <c r="B11" s="7" t="s">
        <v>78</v>
      </c>
      <c r="C11" s="25">
        <v>1</v>
      </c>
      <c r="D11" s="7">
        <v>3</v>
      </c>
      <c r="E11" s="25" t="s">
        <v>299</v>
      </c>
      <c r="F11" s="25" t="s">
        <v>300</v>
      </c>
      <c r="G11" s="25" t="s">
        <v>301</v>
      </c>
      <c r="H11" s="7" t="s">
        <v>302</v>
      </c>
      <c r="I11" s="25">
        <v>1</v>
      </c>
      <c r="J11" s="25">
        <v>1325.6558299999999</v>
      </c>
      <c r="K11" s="7">
        <v>2068.7178079478499</v>
      </c>
      <c r="L11" s="7">
        <v>4113.3510920675299</v>
      </c>
      <c r="M11" s="7">
        <v>8534.2137749865196</v>
      </c>
      <c r="N11" s="7">
        <v>1934.8487306832801</v>
      </c>
      <c r="O11" s="7">
        <v>1793.0290085921399</v>
      </c>
      <c r="P11" s="7">
        <v>3500.2466900405102</v>
      </c>
      <c r="Q11" s="7">
        <v>4693.4000304226902</v>
      </c>
      <c r="R11" s="7">
        <v>5134.4868290915001</v>
      </c>
      <c r="S11" s="7">
        <v>3980.6612866476698</v>
      </c>
      <c r="T11" s="7">
        <v>11553.723512492001</v>
      </c>
      <c r="U11" s="7">
        <v>10931.2744140625</v>
      </c>
      <c r="V11" s="7">
        <v>14283.806682964499</v>
      </c>
      <c r="W11" s="7">
        <v>11242.8388107505</v>
      </c>
      <c r="X11" s="7">
        <v>11157.3917204679</v>
      </c>
      <c r="Y11" s="7">
        <v>12403.9482496328</v>
      </c>
      <c r="Z11" s="7">
        <v>7104.4595480204998</v>
      </c>
      <c r="AA11" s="7">
        <v>13091.881465898899</v>
      </c>
      <c r="AB11" s="7">
        <v>14556.059105353501</v>
      </c>
      <c r="AC11" s="25" t="s">
        <v>63</v>
      </c>
      <c r="AD11" s="25" t="s">
        <v>63</v>
      </c>
      <c r="AE11" s="25" t="s">
        <v>64</v>
      </c>
      <c r="AF11" s="25" t="s">
        <v>63</v>
      </c>
      <c r="AG11" s="25" t="s">
        <v>63</v>
      </c>
      <c r="AH11" s="25" t="s">
        <v>63</v>
      </c>
      <c r="AI11" s="25" t="s">
        <v>64</v>
      </c>
      <c r="AJ11" s="25" t="s">
        <v>64</v>
      </c>
      <c r="AK11" s="25" t="s">
        <v>64</v>
      </c>
      <c r="AL11" s="25" t="s">
        <v>56</v>
      </c>
      <c r="AM11" s="25" t="s">
        <v>64</v>
      </c>
      <c r="AN11" s="25" t="s">
        <v>64</v>
      </c>
      <c r="AO11" s="25" t="s">
        <v>56</v>
      </c>
      <c r="AP11" s="25" t="s">
        <v>64</v>
      </c>
      <c r="AQ11" s="25" t="s">
        <v>64</v>
      </c>
      <c r="AR11" s="25" t="s">
        <v>64</v>
      </c>
      <c r="AS11" s="25" t="s">
        <v>56</v>
      </c>
      <c r="AT11" s="25" t="s">
        <v>64</v>
      </c>
      <c r="AU11" s="25" t="s">
        <v>56</v>
      </c>
      <c r="AV11" s="19" t="s">
        <v>3327</v>
      </c>
      <c r="AW11" s="19" t="s">
        <v>3331</v>
      </c>
      <c r="AX11" s="19" t="s">
        <v>3347</v>
      </c>
      <c r="AY11" s="19" t="s">
        <v>3395</v>
      </c>
      <c r="AZ11" s="21">
        <v>2.4985117112473687</v>
      </c>
      <c r="BA11" s="21">
        <v>1.3210689804187694</v>
      </c>
      <c r="BB11" s="21">
        <v>2.7516273672003856E-2</v>
      </c>
      <c r="BC11" s="21">
        <v>1.560410379784652</v>
      </c>
    </row>
    <row r="12" spans="1:55" ht="16" customHeight="1">
      <c r="A12" s="7" t="s">
        <v>1227</v>
      </c>
      <c r="B12" s="7" t="s">
        <v>58</v>
      </c>
      <c r="C12" s="25">
        <v>1</v>
      </c>
      <c r="D12" s="7">
        <v>17</v>
      </c>
      <c r="E12" s="25" t="s">
        <v>986</v>
      </c>
      <c r="F12" s="25" t="s">
        <v>1228</v>
      </c>
      <c r="G12" s="25" t="s">
        <v>1229</v>
      </c>
      <c r="H12" s="7" t="s">
        <v>989</v>
      </c>
      <c r="I12" s="25">
        <v>1</v>
      </c>
      <c r="J12" s="25">
        <v>1751.9108799999999</v>
      </c>
      <c r="K12" s="7">
        <v>3487.17994688725</v>
      </c>
      <c r="L12" s="7">
        <v>1729.5288874217099</v>
      </c>
      <c r="M12" s="7">
        <v>1834.07930206422</v>
      </c>
      <c r="N12" s="7">
        <v>9533.4537589528209</v>
      </c>
      <c r="O12" s="7">
        <v>12473.6250957171</v>
      </c>
      <c r="P12" s="7">
        <v>10144.5561427911</v>
      </c>
      <c r="Q12" s="7">
        <v>7578.1373382984902</v>
      </c>
      <c r="R12" s="7">
        <v>11114.658448488201</v>
      </c>
      <c r="S12" s="7">
        <v>9804.4160903423908</v>
      </c>
      <c r="T12" s="7">
        <v>11243.2430563532</v>
      </c>
      <c r="U12" s="7">
        <v>14855.31640625</v>
      </c>
      <c r="V12" s="7">
        <v>13020.5078906623</v>
      </c>
      <c r="W12" s="7">
        <v>14837.2077250004</v>
      </c>
      <c r="X12" s="7">
        <v>18813.6166821365</v>
      </c>
      <c r="Y12" s="7">
        <v>18961.301762212701</v>
      </c>
      <c r="Z12" s="7">
        <v>12154.430188349201</v>
      </c>
      <c r="AA12" s="7">
        <v>14059.4215613709</v>
      </c>
      <c r="AB12" s="7">
        <v>11281.519206591</v>
      </c>
      <c r="AC12" s="25" t="s">
        <v>63</v>
      </c>
      <c r="AD12" s="25" t="s">
        <v>63</v>
      </c>
      <c r="AE12" s="25" t="s">
        <v>56</v>
      </c>
      <c r="AF12" s="25" t="s">
        <v>56</v>
      </c>
      <c r="AG12" s="25" t="s">
        <v>56</v>
      </c>
      <c r="AH12" s="25" t="s">
        <v>64</v>
      </c>
      <c r="AI12" s="25" t="s">
        <v>56</v>
      </c>
      <c r="AJ12" s="25" t="s">
        <v>56</v>
      </c>
      <c r="AK12" s="25" t="s">
        <v>56</v>
      </c>
      <c r="AL12" s="25" t="s">
        <v>56</v>
      </c>
      <c r="AM12" s="25" t="s">
        <v>56</v>
      </c>
      <c r="AN12" s="25" t="s">
        <v>56</v>
      </c>
      <c r="AO12" s="25" t="s">
        <v>56</v>
      </c>
      <c r="AP12" s="25" t="s">
        <v>56</v>
      </c>
      <c r="AQ12" s="25" t="s">
        <v>56</v>
      </c>
      <c r="AR12" s="25" t="s">
        <v>56</v>
      </c>
      <c r="AS12" s="25" t="s">
        <v>56</v>
      </c>
      <c r="AT12" s="25" t="s">
        <v>56</v>
      </c>
      <c r="AU12" s="25" t="s">
        <v>56</v>
      </c>
      <c r="AV12" s="19" t="s">
        <v>3327</v>
      </c>
      <c r="AW12" s="19" t="s">
        <v>3331</v>
      </c>
      <c r="AX12" s="19" t="s">
        <v>3429</v>
      </c>
      <c r="AY12" s="19" t="s">
        <v>3547</v>
      </c>
      <c r="AZ12" s="21">
        <v>5.5481836351684457</v>
      </c>
      <c r="BA12" s="21">
        <v>2.4720155391327574</v>
      </c>
      <c r="BB12" s="21">
        <v>8.4468275448040309E-4</v>
      </c>
      <c r="BC12" s="21">
        <v>3.0733063725279672</v>
      </c>
    </row>
    <row r="13" spans="1:55" ht="16" customHeight="1">
      <c r="A13" s="7" t="s">
        <v>1312</v>
      </c>
      <c r="B13" s="7" t="s">
        <v>58</v>
      </c>
      <c r="C13" s="25">
        <v>1</v>
      </c>
      <c r="D13" s="7">
        <v>5</v>
      </c>
      <c r="E13" s="25" t="s">
        <v>422</v>
      </c>
      <c r="F13" s="25" t="s">
        <v>1313</v>
      </c>
      <c r="G13" s="25" t="s">
        <v>1314</v>
      </c>
      <c r="H13" s="7" t="s">
        <v>425</v>
      </c>
      <c r="I13" s="25">
        <v>0</v>
      </c>
      <c r="J13" s="25">
        <v>1970.0051699999999</v>
      </c>
      <c r="K13" s="7">
        <v>2491.8618388975301</v>
      </c>
      <c r="L13" s="7">
        <v>3424.0252995168598</v>
      </c>
      <c r="M13" s="7">
        <v>1624.18788631232</v>
      </c>
      <c r="N13" s="7">
        <v>10444.2328179622</v>
      </c>
      <c r="O13" s="7">
        <v>4047.6292716560902</v>
      </c>
      <c r="P13" s="7">
        <v>2243.665748848</v>
      </c>
      <c r="Q13" s="7">
        <v>9736.5012094686499</v>
      </c>
      <c r="R13" s="7">
        <v>1814.47628634592</v>
      </c>
      <c r="S13" s="7">
        <v>1830.34715485837</v>
      </c>
      <c r="T13" s="7">
        <v>4241.7722749080804</v>
      </c>
      <c r="U13" s="7">
        <v>5306.37060546875</v>
      </c>
      <c r="V13" s="7">
        <v>4865.9354654981298</v>
      </c>
      <c r="W13" s="7">
        <v>7914.4908648380897</v>
      </c>
      <c r="X13" s="7">
        <v>6079.3484272707001</v>
      </c>
      <c r="Y13" s="7">
        <v>7170.4697526781001</v>
      </c>
      <c r="Z13" s="7">
        <v>2374.4494520998001</v>
      </c>
      <c r="AA13" s="7">
        <v>6972.6365355923399</v>
      </c>
      <c r="AB13" s="7">
        <v>5832.99061728384</v>
      </c>
      <c r="AC13" s="25" t="s">
        <v>63</v>
      </c>
      <c r="AD13" s="25" t="s">
        <v>63</v>
      </c>
      <c r="AE13" s="25" t="s">
        <v>63</v>
      </c>
      <c r="AF13" s="25" t="s">
        <v>64</v>
      </c>
      <c r="AG13" s="25" t="s">
        <v>63</v>
      </c>
      <c r="AH13" s="25" t="s">
        <v>63</v>
      </c>
      <c r="AI13" s="25" t="s">
        <v>64</v>
      </c>
      <c r="AJ13" s="25" t="s">
        <v>63</v>
      </c>
      <c r="AK13" s="25" t="s">
        <v>63</v>
      </c>
      <c r="AL13" s="25" t="s">
        <v>64</v>
      </c>
      <c r="AM13" s="25" t="s">
        <v>56</v>
      </c>
      <c r="AN13" s="25" t="s">
        <v>64</v>
      </c>
      <c r="AO13" s="25" t="s">
        <v>64</v>
      </c>
      <c r="AP13" s="25" t="s">
        <v>56</v>
      </c>
      <c r="AQ13" s="25" t="s">
        <v>56</v>
      </c>
      <c r="AR13" s="25" t="s">
        <v>56</v>
      </c>
      <c r="AS13" s="25" t="s">
        <v>64</v>
      </c>
      <c r="AT13" s="25" t="s">
        <v>56</v>
      </c>
      <c r="AU13" s="25" t="s">
        <v>56</v>
      </c>
      <c r="AV13" s="19" t="s">
        <v>3327</v>
      </c>
      <c r="AW13" s="19" t="s">
        <v>3331</v>
      </c>
      <c r="AX13" s="19" t="s">
        <v>3429</v>
      </c>
      <c r="AY13" s="19" t="s">
        <v>3430</v>
      </c>
      <c r="AZ13" s="21">
        <v>1.9116624567535256</v>
      </c>
      <c r="BA13" s="21">
        <v>0.93482780838262991</v>
      </c>
      <c r="BB13" s="21">
        <v>1.9263925870253565E-2</v>
      </c>
      <c r="BC13" s="21">
        <v>1.7152552016329092</v>
      </c>
    </row>
    <row r="14" spans="1:55" ht="16" customHeight="1">
      <c r="A14" s="7" t="s">
        <v>1339</v>
      </c>
      <c r="B14" s="7" t="s">
        <v>72</v>
      </c>
      <c r="C14" s="25">
        <v>1</v>
      </c>
      <c r="D14" s="7">
        <v>2</v>
      </c>
      <c r="E14" s="25" t="s">
        <v>986</v>
      </c>
      <c r="F14" s="25" t="s">
        <v>1340</v>
      </c>
      <c r="G14" s="25" t="s">
        <v>1341</v>
      </c>
      <c r="H14" s="7" t="s">
        <v>989</v>
      </c>
      <c r="I14" s="25">
        <v>1</v>
      </c>
      <c r="J14" s="25">
        <v>1379.74638</v>
      </c>
      <c r="K14" s="7">
        <v>78539.269686416694</v>
      </c>
      <c r="L14" s="7">
        <v>99315.309474578797</v>
      </c>
      <c r="M14" s="7">
        <v>86283.132137774199</v>
      </c>
      <c r="N14" s="7">
        <v>64579.379856758198</v>
      </c>
      <c r="O14" s="7">
        <v>104047.897457399</v>
      </c>
      <c r="P14" s="7">
        <v>88565.112660435101</v>
      </c>
      <c r="Q14" s="7">
        <v>79641.955744773295</v>
      </c>
      <c r="R14" s="7">
        <v>164142.24624141099</v>
      </c>
      <c r="S14" s="7">
        <v>46346.518840243203</v>
      </c>
      <c r="T14" s="7">
        <v>137717.589021836</v>
      </c>
      <c r="U14" s="7">
        <v>109646.171875</v>
      </c>
      <c r="V14" s="7">
        <v>161908.07044890599</v>
      </c>
      <c r="W14" s="7">
        <v>158724.19712036999</v>
      </c>
      <c r="X14" s="7">
        <v>151998.46090513101</v>
      </c>
      <c r="Y14" s="7">
        <v>118723.966310798</v>
      </c>
      <c r="Z14" s="7">
        <v>106382.53225523001</v>
      </c>
      <c r="AA14" s="7">
        <v>132004.48696123599</v>
      </c>
      <c r="AB14" s="7">
        <v>95078.203851582206</v>
      </c>
      <c r="AC14" s="25" t="s">
        <v>64</v>
      </c>
      <c r="AD14" s="25" t="s">
        <v>64</v>
      </c>
      <c r="AE14" s="25" t="s">
        <v>64</v>
      </c>
      <c r="AF14" s="25" t="s">
        <v>56</v>
      </c>
      <c r="AG14" s="25" t="s">
        <v>64</v>
      </c>
      <c r="AH14" s="25" t="s">
        <v>64</v>
      </c>
      <c r="AI14" s="25" t="s">
        <v>64</v>
      </c>
      <c r="AJ14" s="25" t="s">
        <v>64</v>
      </c>
      <c r="AK14" s="25" t="s">
        <v>64</v>
      </c>
      <c r="AL14" s="25" t="s">
        <v>64</v>
      </c>
      <c r="AM14" s="25" t="s">
        <v>64</v>
      </c>
      <c r="AN14" s="25" t="s">
        <v>64</v>
      </c>
      <c r="AO14" s="25" t="s">
        <v>64</v>
      </c>
      <c r="AP14" s="25" t="s">
        <v>64</v>
      </c>
      <c r="AQ14" s="25" t="s">
        <v>64</v>
      </c>
      <c r="AR14" s="25" t="s">
        <v>56</v>
      </c>
      <c r="AS14" s="25" t="s">
        <v>64</v>
      </c>
      <c r="AT14" s="25" t="s">
        <v>64</v>
      </c>
      <c r="AU14" s="25" t="s">
        <v>56</v>
      </c>
      <c r="AV14" s="19" t="s">
        <v>3327</v>
      </c>
      <c r="AW14" s="19" t="s">
        <v>3331</v>
      </c>
      <c r="AX14" s="19" t="s">
        <v>3429</v>
      </c>
      <c r="AY14" s="19" t="s">
        <v>3547</v>
      </c>
      <c r="AZ14" s="21">
        <v>1.5494638358655615</v>
      </c>
      <c r="BA14" s="21">
        <v>0.63176908314208913</v>
      </c>
      <c r="BB14" s="21">
        <v>4.1017896096381137E-2</v>
      </c>
      <c r="BC14" s="21">
        <v>1.3870266193739174</v>
      </c>
    </row>
    <row r="15" spans="1:55" ht="16" customHeight="1">
      <c r="A15" s="7" t="s">
        <v>538</v>
      </c>
      <c r="B15" s="7" t="s">
        <v>78</v>
      </c>
      <c r="C15" s="25">
        <v>1</v>
      </c>
      <c r="D15" s="7">
        <v>7</v>
      </c>
      <c r="E15" s="25" t="s">
        <v>539</v>
      </c>
      <c r="F15" s="25" t="s">
        <v>540</v>
      </c>
      <c r="G15" s="25" t="s">
        <v>541</v>
      </c>
      <c r="H15" s="7" t="s">
        <v>542</v>
      </c>
      <c r="I15" s="25">
        <v>1</v>
      </c>
      <c r="J15" s="25">
        <v>1709.9254699999999</v>
      </c>
      <c r="K15" s="7">
        <v>1765.70549572192</v>
      </c>
      <c r="L15" s="7">
        <v>1776.1929482246101</v>
      </c>
      <c r="M15" s="7">
        <v>3382.9375273239698</v>
      </c>
      <c r="N15" s="7">
        <v>1829.9928658930201</v>
      </c>
      <c r="O15" s="7">
        <v>2156.3278680251901</v>
      </c>
      <c r="P15" s="7">
        <v>3665.4309481309201</v>
      </c>
      <c r="Q15" s="7">
        <v>6527.5577165349996</v>
      </c>
      <c r="R15" s="7">
        <v>2368.68130523022</v>
      </c>
      <c r="S15" s="7">
        <v>3161.9383495318002</v>
      </c>
      <c r="T15" s="7">
        <v>5711.5928830498997</v>
      </c>
      <c r="U15" s="7">
        <v>4037.4990234375</v>
      </c>
      <c r="V15" s="7">
        <v>4730.4194980673701</v>
      </c>
      <c r="W15" s="7">
        <v>7332.4573951148204</v>
      </c>
      <c r="X15" s="7">
        <v>7222.5760688456603</v>
      </c>
      <c r="Y15" s="7">
        <v>6702.9665452462896</v>
      </c>
      <c r="Z15" s="7">
        <v>5596.6991578534798</v>
      </c>
      <c r="AA15" s="7">
        <v>4199.9998775767999</v>
      </c>
      <c r="AB15" s="7">
        <v>5193.16417411363</v>
      </c>
      <c r="AC15" s="25" t="s">
        <v>63</v>
      </c>
      <c r="AD15" s="25" t="s">
        <v>63</v>
      </c>
      <c r="AE15" s="25" t="s">
        <v>63</v>
      </c>
      <c r="AF15" s="25" t="s">
        <v>63</v>
      </c>
      <c r="AG15" s="25" t="s">
        <v>63</v>
      </c>
      <c r="AH15" s="25" t="s">
        <v>63</v>
      </c>
      <c r="AI15" s="25" t="s">
        <v>64</v>
      </c>
      <c r="AJ15" s="25" t="s">
        <v>63</v>
      </c>
      <c r="AK15" s="25" t="s">
        <v>63</v>
      </c>
      <c r="AL15" s="25" t="s">
        <v>56</v>
      </c>
      <c r="AM15" s="25" t="s">
        <v>56</v>
      </c>
      <c r="AN15" s="25" t="s">
        <v>56</v>
      </c>
      <c r="AO15" s="25" t="s">
        <v>56</v>
      </c>
      <c r="AP15" s="25" t="s">
        <v>56</v>
      </c>
      <c r="AQ15" s="25" t="s">
        <v>64</v>
      </c>
      <c r="AR15" s="25" t="s">
        <v>56</v>
      </c>
      <c r="AS15" s="25" t="s">
        <v>64</v>
      </c>
      <c r="AT15" s="25" t="s">
        <v>56</v>
      </c>
      <c r="AU15" s="25" t="s">
        <v>56</v>
      </c>
      <c r="AV15" s="19" t="s">
        <v>3327</v>
      </c>
      <c r="AW15" s="19" t="s">
        <v>3331</v>
      </c>
      <c r="AX15" s="19" t="s">
        <v>3458</v>
      </c>
      <c r="AY15" s="19" t="s">
        <v>3459</v>
      </c>
      <c r="AZ15" s="21">
        <v>2.0909537012323218</v>
      </c>
      <c r="BA15" s="21">
        <v>1.0641611175267154</v>
      </c>
      <c r="BB15" s="21">
        <v>2.5424889179815929E-2</v>
      </c>
      <c r="BC15" s="21">
        <v>1.5947409313727425</v>
      </c>
    </row>
    <row r="16" spans="1:55" ht="16" customHeight="1">
      <c r="A16" s="7" t="s">
        <v>411</v>
      </c>
      <c r="B16" s="7" t="s">
        <v>58</v>
      </c>
      <c r="C16" s="25">
        <v>5</v>
      </c>
      <c r="D16" s="7">
        <v>9</v>
      </c>
      <c r="E16" s="25" t="s">
        <v>412</v>
      </c>
      <c r="F16" s="25" t="s">
        <v>413</v>
      </c>
      <c r="G16" s="25" t="s">
        <v>414</v>
      </c>
      <c r="H16" s="7" t="s">
        <v>415</v>
      </c>
      <c r="I16" s="25">
        <v>1</v>
      </c>
      <c r="J16" s="25">
        <v>1335.74532</v>
      </c>
      <c r="K16" s="7">
        <v>1678.2930621560799</v>
      </c>
      <c r="L16" s="7">
        <v>3576.8221957166602</v>
      </c>
      <c r="M16" s="7">
        <v>7709.6122252265304</v>
      </c>
      <c r="N16" s="7">
        <v>4181.5123642033604</v>
      </c>
      <c r="O16" s="7">
        <v>3858.5492289566801</v>
      </c>
      <c r="P16" s="7">
        <v>1963.5076995911199</v>
      </c>
      <c r="Q16" s="7">
        <v>12905.0080270294</v>
      </c>
      <c r="R16" s="7">
        <v>2520.5583851065899</v>
      </c>
      <c r="S16" s="7">
        <v>6351.9439945434597</v>
      </c>
      <c r="T16" s="7">
        <v>18432.380709892699</v>
      </c>
      <c r="U16" s="7">
        <v>16724.82421875</v>
      </c>
      <c r="V16" s="7">
        <v>24406.594518791</v>
      </c>
      <c r="W16" s="7">
        <v>16538.7330130542</v>
      </c>
      <c r="X16" s="7">
        <v>15982.2106285265</v>
      </c>
      <c r="Y16" s="7">
        <v>13419.3874260012</v>
      </c>
      <c r="Z16" s="7">
        <v>16328.843766145599</v>
      </c>
      <c r="AA16" s="7">
        <v>22624.395999361001</v>
      </c>
      <c r="AB16" s="7">
        <v>18656.848007806198</v>
      </c>
      <c r="AC16" s="25" t="s">
        <v>63</v>
      </c>
      <c r="AD16" s="25" t="s">
        <v>63</v>
      </c>
      <c r="AE16" s="25" t="s">
        <v>64</v>
      </c>
      <c r="AF16" s="25" t="s">
        <v>63</v>
      </c>
      <c r="AG16" s="25" t="s">
        <v>63</v>
      </c>
      <c r="AH16" s="25" t="s">
        <v>63</v>
      </c>
      <c r="AI16" s="25" t="s">
        <v>64</v>
      </c>
      <c r="AJ16" s="25" t="s">
        <v>63</v>
      </c>
      <c r="AK16" s="25" t="s">
        <v>64</v>
      </c>
      <c r="AL16" s="25" t="s">
        <v>56</v>
      </c>
      <c r="AM16" s="25" t="s">
        <v>56</v>
      </c>
      <c r="AN16" s="25" t="s">
        <v>56</v>
      </c>
      <c r="AO16" s="25" t="s">
        <v>56</v>
      </c>
      <c r="AP16" s="25" t="s">
        <v>56</v>
      </c>
      <c r="AQ16" s="25" t="s">
        <v>56</v>
      </c>
      <c r="AR16" s="25" t="s">
        <v>56</v>
      </c>
      <c r="AS16" s="25" t="s">
        <v>56</v>
      </c>
      <c r="AT16" s="25" t="s">
        <v>56</v>
      </c>
      <c r="AU16" s="25" t="s">
        <v>56</v>
      </c>
      <c r="AV16" s="19" t="s">
        <v>3327</v>
      </c>
      <c r="AW16" s="19" t="s">
        <v>3331</v>
      </c>
      <c r="AX16" s="19" t="s">
        <v>3425</v>
      </c>
      <c r="AY16" s="19" t="s">
        <v>3426</v>
      </c>
      <c r="AZ16" s="21">
        <v>4.5942962954740594</v>
      </c>
      <c r="BA16" s="21">
        <v>2.1998439020416436</v>
      </c>
      <c r="BB16" s="21">
        <v>6.0920723000774876E-3</v>
      </c>
      <c r="BC16" s="21">
        <v>2.2152349511438789</v>
      </c>
    </row>
    <row r="17" spans="1:55" ht="16" customHeight="1">
      <c r="A17" s="7" t="s">
        <v>873</v>
      </c>
      <c r="B17" s="7" t="s">
        <v>58</v>
      </c>
      <c r="C17" s="25">
        <v>1</v>
      </c>
      <c r="D17" s="7">
        <v>6</v>
      </c>
      <c r="E17" s="25" t="s">
        <v>874</v>
      </c>
      <c r="F17" s="25" t="s">
        <v>875</v>
      </c>
      <c r="G17" s="25" t="s">
        <v>876</v>
      </c>
      <c r="H17" s="7" t="s">
        <v>877</v>
      </c>
      <c r="I17" s="25">
        <v>1</v>
      </c>
      <c r="J17" s="25">
        <v>1787.9585</v>
      </c>
      <c r="K17" s="7">
        <v>3222.1793927933099</v>
      </c>
      <c r="L17" s="7">
        <v>3637.49389145329</v>
      </c>
      <c r="M17" s="7">
        <v>3243.8414565379799</v>
      </c>
      <c r="N17" s="7">
        <v>3313.5000926815501</v>
      </c>
      <c r="O17" s="7">
        <v>5493.3472172644797</v>
      </c>
      <c r="P17" s="7">
        <v>7069.2634729800002</v>
      </c>
      <c r="Q17" s="7">
        <v>5934.2277954801102</v>
      </c>
      <c r="R17" s="7">
        <v>12834.373999547</v>
      </c>
      <c r="S17" s="7">
        <v>5658.9853148125703</v>
      </c>
      <c r="T17" s="7">
        <v>13243.626005398901</v>
      </c>
      <c r="U17" s="7">
        <v>20425.1640625</v>
      </c>
      <c r="V17" s="7">
        <v>14305.9833517557</v>
      </c>
      <c r="W17" s="7">
        <v>13075.4864043343</v>
      </c>
      <c r="X17" s="7">
        <v>22424.737777201099</v>
      </c>
      <c r="Y17" s="7">
        <v>12828.673103495201</v>
      </c>
      <c r="Z17" s="7">
        <v>11552.973348456</v>
      </c>
      <c r="AA17" s="7">
        <v>10098.221220450399</v>
      </c>
      <c r="AB17" s="7">
        <v>20642.408288692099</v>
      </c>
      <c r="AC17" s="25" t="s">
        <v>63</v>
      </c>
      <c r="AD17" s="25" t="s">
        <v>63</v>
      </c>
      <c r="AE17" s="25" t="s">
        <v>63</v>
      </c>
      <c r="AF17" s="25" t="s">
        <v>63</v>
      </c>
      <c r="AG17" s="25" t="s">
        <v>64</v>
      </c>
      <c r="AH17" s="25" t="s">
        <v>64</v>
      </c>
      <c r="AI17" s="25" t="s">
        <v>64</v>
      </c>
      <c r="AJ17" s="25" t="s">
        <v>64</v>
      </c>
      <c r="AK17" s="25" t="s">
        <v>64</v>
      </c>
      <c r="AL17" s="25" t="s">
        <v>56</v>
      </c>
      <c r="AM17" s="25" t="s">
        <v>56</v>
      </c>
      <c r="AN17" s="25" t="s">
        <v>56</v>
      </c>
      <c r="AO17" s="25" t="s">
        <v>56</v>
      </c>
      <c r="AP17" s="25" t="s">
        <v>64</v>
      </c>
      <c r="AQ17" s="25" t="s">
        <v>64</v>
      </c>
      <c r="AR17" s="25" t="s">
        <v>56</v>
      </c>
      <c r="AS17" s="25" t="s">
        <v>64</v>
      </c>
      <c r="AT17" s="25" t="s">
        <v>56</v>
      </c>
      <c r="AU17" s="25" t="s">
        <v>56</v>
      </c>
      <c r="AV17" s="19" t="s">
        <v>3327</v>
      </c>
      <c r="AW17" s="19" t="s">
        <v>3331</v>
      </c>
      <c r="AX17" s="19" t="s">
        <v>3478</v>
      </c>
      <c r="AY17" s="19" t="s">
        <v>3528</v>
      </c>
      <c r="AZ17" s="21">
        <v>4.748325176979864</v>
      </c>
      <c r="BA17" s="21">
        <v>2.247418737665638</v>
      </c>
      <c r="BB17" s="21">
        <v>4.8943544484514705E-3</v>
      </c>
      <c r="BC17" s="21">
        <v>2.3103045823008452</v>
      </c>
    </row>
    <row r="18" spans="1:55" ht="16" customHeight="1">
      <c r="A18" s="7" t="s">
        <v>612</v>
      </c>
      <c r="B18" s="7" t="s">
        <v>102</v>
      </c>
      <c r="C18" s="25">
        <v>2</v>
      </c>
      <c r="D18" s="7">
        <v>4</v>
      </c>
      <c r="E18" s="25" t="s">
        <v>613</v>
      </c>
      <c r="F18" s="25" t="s">
        <v>614</v>
      </c>
      <c r="G18" s="25" t="s">
        <v>615</v>
      </c>
      <c r="H18" s="7" t="s">
        <v>616</v>
      </c>
      <c r="I18" s="25">
        <v>1</v>
      </c>
      <c r="J18" s="25">
        <v>1508.80423</v>
      </c>
      <c r="K18" s="7">
        <v>1547.2347216246901</v>
      </c>
      <c r="L18" s="7">
        <v>1410.3718165395901</v>
      </c>
      <c r="M18" s="7">
        <v>3220.8497815371702</v>
      </c>
      <c r="N18" s="7">
        <v>1669.62619552458</v>
      </c>
      <c r="O18" s="7">
        <v>2884.8692828500598</v>
      </c>
      <c r="P18" s="7">
        <v>3598.87697663263</v>
      </c>
      <c r="Q18" s="7">
        <v>2866.5738819821599</v>
      </c>
      <c r="R18" s="7">
        <v>3412.7499325956301</v>
      </c>
      <c r="S18" s="7">
        <v>3917.8876452077002</v>
      </c>
      <c r="T18" s="7">
        <v>5159.0428814379902</v>
      </c>
      <c r="U18" s="7">
        <v>6209.8564453125</v>
      </c>
      <c r="V18" s="7">
        <v>8192.0790929080104</v>
      </c>
      <c r="W18" s="7">
        <v>5791.3779230240598</v>
      </c>
      <c r="X18" s="7">
        <v>9855.9782990251006</v>
      </c>
      <c r="Y18" s="7">
        <v>8957.7470006133299</v>
      </c>
      <c r="Z18" s="7">
        <v>3519.3432943551502</v>
      </c>
      <c r="AA18" s="7">
        <v>10002.9879467061</v>
      </c>
      <c r="AB18" s="7">
        <v>6810.4306295224396</v>
      </c>
      <c r="AC18" s="25" t="s">
        <v>63</v>
      </c>
      <c r="AD18" s="25" t="s">
        <v>63</v>
      </c>
      <c r="AE18" s="25" t="s">
        <v>63</v>
      </c>
      <c r="AF18" s="25" t="s">
        <v>63</v>
      </c>
      <c r="AG18" s="25" t="s">
        <v>63</v>
      </c>
      <c r="AH18" s="25" t="s">
        <v>63</v>
      </c>
      <c r="AI18" s="25" t="s">
        <v>63</v>
      </c>
      <c r="AJ18" s="25" t="s">
        <v>63</v>
      </c>
      <c r="AK18" s="25" t="s">
        <v>63</v>
      </c>
      <c r="AL18" s="25" t="s">
        <v>56</v>
      </c>
      <c r="AM18" s="25" t="s">
        <v>56</v>
      </c>
      <c r="AN18" s="25" t="s">
        <v>64</v>
      </c>
      <c r="AO18" s="25" t="s">
        <v>64</v>
      </c>
      <c r="AP18" s="25" t="s">
        <v>64</v>
      </c>
      <c r="AQ18" s="25" t="s">
        <v>64</v>
      </c>
      <c r="AR18" s="25" t="s">
        <v>64</v>
      </c>
      <c r="AS18" s="25" t="s">
        <v>56</v>
      </c>
      <c r="AT18" s="25" t="s">
        <v>56</v>
      </c>
      <c r="AU18" s="25" t="s">
        <v>56</v>
      </c>
      <c r="AV18" s="19" t="s">
        <v>3327</v>
      </c>
      <c r="AW18" s="19" t="s">
        <v>3331</v>
      </c>
      <c r="AX18" s="19" t="s">
        <v>3478</v>
      </c>
      <c r="AY18" s="19" t="s">
        <v>3479</v>
      </c>
      <c r="AZ18" s="21">
        <v>3.1659976873646833</v>
      </c>
      <c r="BA18" s="21">
        <v>1.6626602016441652</v>
      </c>
      <c r="BB18" s="21">
        <v>1.3724384668754121E-2</v>
      </c>
      <c r="BC18" s="21">
        <v>1.862507117985722</v>
      </c>
    </row>
    <row r="19" spans="1:55" ht="16" customHeight="1">
      <c r="A19" s="7" t="s">
        <v>213</v>
      </c>
      <c r="B19" s="7" t="s">
        <v>125</v>
      </c>
      <c r="C19" s="25">
        <v>1</v>
      </c>
      <c r="D19" s="7">
        <v>9</v>
      </c>
      <c r="E19" s="25" t="s">
        <v>214</v>
      </c>
      <c r="F19" s="25" t="s">
        <v>215</v>
      </c>
      <c r="G19" s="25" t="s">
        <v>216</v>
      </c>
      <c r="H19" s="7" t="s">
        <v>217</v>
      </c>
      <c r="I19" s="25">
        <v>1</v>
      </c>
      <c r="J19" s="25">
        <v>1041.52601</v>
      </c>
      <c r="K19" s="7">
        <v>2990.3629020216799</v>
      </c>
      <c r="L19" s="7">
        <v>11345.2528052943</v>
      </c>
      <c r="M19" s="7">
        <v>2101.1909611341398</v>
      </c>
      <c r="N19" s="7">
        <v>10649.8435225293</v>
      </c>
      <c r="O19" s="7">
        <v>20923.1179382423</v>
      </c>
      <c r="P19" s="7">
        <v>10065.021668601299</v>
      </c>
      <c r="Q19" s="7">
        <v>6878.1023942403699</v>
      </c>
      <c r="R19" s="7">
        <v>8924.1505942900694</v>
      </c>
      <c r="S19" s="7">
        <v>8291.5642592963995</v>
      </c>
      <c r="T19" s="7">
        <v>77557.865541299703</v>
      </c>
      <c r="U19" s="7">
        <v>104848.8515625</v>
      </c>
      <c r="V19" s="7">
        <v>74336.358613215605</v>
      </c>
      <c r="W19" s="7">
        <v>83799.478648260207</v>
      </c>
      <c r="X19" s="7">
        <v>69665.944067461998</v>
      </c>
      <c r="Y19" s="7">
        <v>75233.034214891799</v>
      </c>
      <c r="Z19" s="7">
        <v>58921.302490678201</v>
      </c>
      <c r="AA19" s="7">
        <v>73529.298830075393</v>
      </c>
      <c r="AB19" s="7">
        <v>106259.95463321199</v>
      </c>
      <c r="AC19" s="25" t="s">
        <v>63</v>
      </c>
      <c r="AD19" s="25" t="s">
        <v>64</v>
      </c>
      <c r="AE19" s="25" t="s">
        <v>63</v>
      </c>
      <c r="AF19" s="25" t="s">
        <v>64</v>
      </c>
      <c r="AG19" s="25" t="s">
        <v>64</v>
      </c>
      <c r="AH19" s="25" t="s">
        <v>64</v>
      </c>
      <c r="AI19" s="25" t="s">
        <v>64</v>
      </c>
      <c r="AJ19" s="25" t="s">
        <v>64</v>
      </c>
      <c r="AK19" s="25" t="s">
        <v>64</v>
      </c>
      <c r="AL19" s="25" t="s">
        <v>56</v>
      </c>
      <c r="AM19" s="25" t="s">
        <v>56</v>
      </c>
      <c r="AN19" s="25" t="s">
        <v>56</v>
      </c>
      <c r="AO19" s="25" t="s">
        <v>56</v>
      </c>
      <c r="AP19" s="25" t="s">
        <v>56</v>
      </c>
      <c r="AQ19" s="25" t="s">
        <v>56</v>
      </c>
      <c r="AR19" s="25" t="s">
        <v>56</v>
      </c>
      <c r="AS19" s="25" t="s">
        <v>56</v>
      </c>
      <c r="AT19" s="25" t="s">
        <v>56</v>
      </c>
      <c r="AU19" s="25" t="s">
        <v>56</v>
      </c>
      <c r="AV19" s="19" t="s">
        <v>3327</v>
      </c>
      <c r="AW19" s="19" t="s">
        <v>3328</v>
      </c>
      <c r="AX19" s="19" t="s">
        <v>3374</v>
      </c>
      <c r="AY19" s="19" t="s">
        <v>3375</v>
      </c>
      <c r="AZ19" s="21">
        <v>15.620009463871398</v>
      </c>
      <c r="BA19" s="21">
        <v>3.965323422469444</v>
      </c>
      <c r="BB19" s="21">
        <v>1.3768744685123077E-3</v>
      </c>
      <c r="BC19" s="21">
        <v>2.8611056531472574</v>
      </c>
    </row>
    <row r="20" spans="1:55" ht="16" customHeight="1">
      <c r="A20" s="7" t="s">
        <v>213</v>
      </c>
      <c r="B20" s="7" t="s">
        <v>225</v>
      </c>
      <c r="C20" s="25">
        <v>1</v>
      </c>
      <c r="D20" s="7">
        <v>4</v>
      </c>
      <c r="E20" s="25" t="s">
        <v>214</v>
      </c>
      <c r="F20" s="25" t="s">
        <v>215</v>
      </c>
      <c r="G20" s="25" t="s">
        <v>216</v>
      </c>
      <c r="H20" s="7" t="s">
        <v>217</v>
      </c>
      <c r="I20" s="25">
        <v>1</v>
      </c>
      <c r="J20" s="25">
        <v>1057.5209199999999</v>
      </c>
      <c r="K20" s="7">
        <v>5879.3219256402399</v>
      </c>
      <c r="L20" s="7">
        <v>9464.8417573671104</v>
      </c>
      <c r="M20" s="7">
        <v>7722.0543751469504</v>
      </c>
      <c r="N20" s="7">
        <v>5694.6033570994095</v>
      </c>
      <c r="O20" s="7">
        <v>5730.7841722721796</v>
      </c>
      <c r="P20" s="7">
        <v>9434.7633771073506</v>
      </c>
      <c r="Q20" s="7">
        <v>2180.9172982248301</v>
      </c>
      <c r="R20" s="7">
        <v>5865.5091384015404</v>
      </c>
      <c r="S20" s="7">
        <v>14716.6287188075</v>
      </c>
      <c r="T20" s="7">
        <v>23757.980498426499</v>
      </c>
      <c r="U20" s="7">
        <v>42313.5234375</v>
      </c>
      <c r="V20" s="7">
        <v>47705.164269949499</v>
      </c>
      <c r="W20" s="7">
        <v>85328.122428371702</v>
      </c>
      <c r="X20" s="7">
        <v>39225.413995157498</v>
      </c>
      <c r="Y20" s="7">
        <v>35346.204549795802</v>
      </c>
      <c r="Z20" s="7">
        <v>35770.661668490196</v>
      </c>
      <c r="AA20" s="7">
        <v>52025.851173232397</v>
      </c>
      <c r="AB20" s="7">
        <v>52987.025543526601</v>
      </c>
      <c r="AC20" s="25" t="s">
        <v>64</v>
      </c>
      <c r="AD20" s="25" t="s">
        <v>64</v>
      </c>
      <c r="AE20" s="25" t="s">
        <v>64</v>
      </c>
      <c r="AF20" s="25" t="s">
        <v>64</v>
      </c>
      <c r="AG20" s="25" t="s">
        <v>64</v>
      </c>
      <c r="AH20" s="25" t="s">
        <v>64</v>
      </c>
      <c r="AI20" s="25" t="s">
        <v>63</v>
      </c>
      <c r="AJ20" s="25" t="s">
        <v>64</v>
      </c>
      <c r="AK20" s="25" t="s">
        <v>64</v>
      </c>
      <c r="AL20" s="25" t="s">
        <v>56</v>
      </c>
      <c r="AM20" s="25" t="s">
        <v>56</v>
      </c>
      <c r="AN20" s="25" t="s">
        <v>64</v>
      </c>
      <c r="AO20" s="25" t="s">
        <v>64</v>
      </c>
      <c r="AP20" s="25" t="s">
        <v>56</v>
      </c>
      <c r="AQ20" s="25" t="s">
        <v>64</v>
      </c>
      <c r="AR20" s="25" t="s">
        <v>64</v>
      </c>
      <c r="AS20" s="25" t="s">
        <v>64</v>
      </c>
      <c r="AT20" s="25" t="s">
        <v>56</v>
      </c>
      <c r="AU20" s="25" t="s">
        <v>56</v>
      </c>
      <c r="AV20" s="19" t="s">
        <v>3327</v>
      </c>
      <c r="AW20" s="19" t="s">
        <v>3328</v>
      </c>
      <c r="AX20" s="19" t="s">
        <v>3374</v>
      </c>
      <c r="AY20" s="19" t="s">
        <v>3375</v>
      </c>
      <c r="AZ20" s="21">
        <v>4.9326104487100357</v>
      </c>
      <c r="BA20" s="21">
        <v>2.3023513554642423</v>
      </c>
      <c r="BB20" s="21">
        <v>1.4527199675395045E-2</v>
      </c>
      <c r="BC20" s="21">
        <v>1.8378180940799929</v>
      </c>
    </row>
    <row r="21" spans="1:55" ht="16" customHeight="1">
      <c r="A21" s="7" t="s">
        <v>845</v>
      </c>
      <c r="B21" s="7" t="s">
        <v>275</v>
      </c>
      <c r="C21" s="25">
        <v>2</v>
      </c>
      <c r="D21" s="7">
        <v>12</v>
      </c>
      <c r="E21" s="25" t="s">
        <v>846</v>
      </c>
      <c r="F21" s="25" t="s">
        <v>847</v>
      </c>
      <c r="G21" s="25" t="s">
        <v>848</v>
      </c>
      <c r="H21" s="7" t="s">
        <v>849</v>
      </c>
      <c r="I21" s="25">
        <v>2</v>
      </c>
      <c r="J21" s="25">
        <v>1400.76063</v>
      </c>
      <c r="K21" s="7">
        <v>2797.1900258003702</v>
      </c>
      <c r="L21" s="7">
        <v>21985.727307452999</v>
      </c>
      <c r="M21" s="7">
        <v>24606.218087997098</v>
      </c>
      <c r="N21" s="7">
        <v>15186.194652607501</v>
      </c>
      <c r="O21" s="7">
        <v>18983.4628753492</v>
      </c>
      <c r="P21" s="7">
        <v>9540.8653767366905</v>
      </c>
      <c r="Q21" s="7">
        <v>7155.55035639588</v>
      </c>
      <c r="R21" s="7">
        <v>15675.3554138818</v>
      </c>
      <c r="S21" s="7">
        <v>23320.8371589214</v>
      </c>
      <c r="T21" s="7">
        <v>53917.946432777702</v>
      </c>
      <c r="U21" s="7">
        <v>31574.966796875</v>
      </c>
      <c r="V21" s="7">
        <v>42458.387462561303</v>
      </c>
      <c r="W21" s="7">
        <v>28789.827159580698</v>
      </c>
      <c r="X21" s="7">
        <v>41102.398816924702</v>
      </c>
      <c r="Y21" s="7">
        <v>37281.987563680297</v>
      </c>
      <c r="Z21" s="7">
        <v>26176.523789770599</v>
      </c>
      <c r="AA21" s="7">
        <v>35581.688425192697</v>
      </c>
      <c r="AB21" s="7">
        <v>43227.4601957337</v>
      </c>
      <c r="AC21" s="25" t="s">
        <v>63</v>
      </c>
      <c r="AD21" s="25" t="s">
        <v>56</v>
      </c>
      <c r="AE21" s="25" t="s">
        <v>64</v>
      </c>
      <c r="AF21" s="25" t="s">
        <v>64</v>
      </c>
      <c r="AG21" s="25" t="s">
        <v>56</v>
      </c>
      <c r="AH21" s="25" t="s">
        <v>64</v>
      </c>
      <c r="AI21" s="25" t="s">
        <v>64</v>
      </c>
      <c r="AJ21" s="25" t="s">
        <v>64</v>
      </c>
      <c r="AK21" s="25" t="s">
        <v>56</v>
      </c>
      <c r="AL21" s="25" t="s">
        <v>56</v>
      </c>
      <c r="AM21" s="25" t="s">
        <v>56</v>
      </c>
      <c r="AN21" s="25" t="s">
        <v>56</v>
      </c>
      <c r="AO21" s="25" t="s">
        <v>64</v>
      </c>
      <c r="AP21" s="25" t="s">
        <v>56</v>
      </c>
      <c r="AQ21" s="25" t="s">
        <v>56</v>
      </c>
      <c r="AR21" s="25" t="s">
        <v>56</v>
      </c>
      <c r="AS21" s="25" t="s">
        <v>56</v>
      </c>
      <c r="AT21" s="25" t="s">
        <v>56</v>
      </c>
      <c r="AU21" s="25" t="s">
        <v>56</v>
      </c>
      <c r="AV21" s="19" t="s">
        <v>3327</v>
      </c>
      <c r="AW21" s="19" t="s">
        <v>3328</v>
      </c>
      <c r="AX21" s="19" t="s">
        <v>3525</v>
      </c>
      <c r="AY21" s="19" t="s">
        <v>3526</v>
      </c>
      <c r="AZ21" s="21">
        <v>2.5906770709972968</v>
      </c>
      <c r="BA21" s="21">
        <v>1.3733291941725321</v>
      </c>
      <c r="BB21" s="21">
        <v>4.9927159665808928E-2</v>
      </c>
      <c r="BC21" s="21">
        <v>1.3016631400645196</v>
      </c>
    </row>
    <row r="22" spans="1:55" ht="16" customHeight="1">
      <c r="A22" s="7" t="s">
        <v>1088</v>
      </c>
      <c r="B22" s="7" t="s">
        <v>58</v>
      </c>
      <c r="C22" s="25">
        <v>2</v>
      </c>
      <c r="D22" s="7">
        <v>4</v>
      </c>
      <c r="E22" s="25" t="s">
        <v>1089</v>
      </c>
      <c r="F22" s="25" t="s">
        <v>1090</v>
      </c>
      <c r="G22" s="25" t="s">
        <v>1091</v>
      </c>
      <c r="H22" s="7" t="s">
        <v>1092</v>
      </c>
      <c r="I22" s="25">
        <v>1</v>
      </c>
      <c r="J22" s="25">
        <v>1471.81888</v>
      </c>
      <c r="K22" s="7">
        <v>2784.0232779950502</v>
      </c>
      <c r="L22" s="7">
        <v>2836.2973950946398</v>
      </c>
      <c r="M22" s="7">
        <v>2386.7243843135402</v>
      </c>
      <c r="N22" s="7">
        <v>2712.4562856777302</v>
      </c>
      <c r="O22" s="7">
        <v>3315.54786622044</v>
      </c>
      <c r="P22" s="7">
        <v>1836.20412139319</v>
      </c>
      <c r="Q22" s="7">
        <v>3154.5629279668901</v>
      </c>
      <c r="R22" s="7">
        <v>3566.3561247891698</v>
      </c>
      <c r="S22" s="7">
        <v>2391.3847544182199</v>
      </c>
      <c r="T22" s="7">
        <v>3296.52606072459</v>
      </c>
      <c r="U22" s="7">
        <v>3664.18408203125</v>
      </c>
      <c r="V22" s="7">
        <v>4289.7106793776702</v>
      </c>
      <c r="W22" s="7">
        <v>5484.3902102699303</v>
      </c>
      <c r="X22" s="7">
        <v>5850.80071453851</v>
      </c>
      <c r="Y22" s="7">
        <v>3018.7328450740802</v>
      </c>
      <c r="Z22" s="7">
        <v>4215.0176082832804</v>
      </c>
      <c r="AA22" s="7">
        <v>5908.1660977004603</v>
      </c>
      <c r="AB22" s="7">
        <v>4192.8104744676002</v>
      </c>
      <c r="AC22" s="25" t="s">
        <v>63</v>
      </c>
      <c r="AD22" s="25" t="s">
        <v>63</v>
      </c>
      <c r="AE22" s="25" t="s">
        <v>63</v>
      </c>
      <c r="AF22" s="25" t="s">
        <v>63</v>
      </c>
      <c r="AG22" s="25" t="s">
        <v>63</v>
      </c>
      <c r="AH22" s="25" t="s">
        <v>63</v>
      </c>
      <c r="AI22" s="25" t="s">
        <v>63</v>
      </c>
      <c r="AJ22" s="25" t="s">
        <v>63</v>
      </c>
      <c r="AK22" s="25" t="s">
        <v>63</v>
      </c>
      <c r="AL22" s="25" t="s">
        <v>64</v>
      </c>
      <c r="AM22" s="25" t="s">
        <v>56</v>
      </c>
      <c r="AN22" s="25" t="s">
        <v>64</v>
      </c>
      <c r="AO22" s="25" t="s">
        <v>64</v>
      </c>
      <c r="AP22" s="25" t="s">
        <v>56</v>
      </c>
      <c r="AQ22" s="25" t="s">
        <v>64</v>
      </c>
      <c r="AR22" s="25" t="s">
        <v>64</v>
      </c>
      <c r="AS22" s="25" t="s">
        <v>56</v>
      </c>
      <c r="AT22" s="25" t="s">
        <v>56</v>
      </c>
      <c r="AU22" s="25" t="s">
        <v>56</v>
      </c>
      <c r="AV22" s="19" t="s">
        <v>3327</v>
      </c>
      <c r="AW22" s="19" t="s">
        <v>3328</v>
      </c>
      <c r="AX22" s="19" t="s">
        <v>3563</v>
      </c>
      <c r="AY22" s="19" t="s">
        <v>3564</v>
      </c>
      <c r="AZ22" s="21">
        <v>1.4050652570927509</v>
      </c>
      <c r="BA22" s="21">
        <v>0.49063713677914961</v>
      </c>
      <c r="BB22" s="21">
        <v>2.8589080435881112E-2</v>
      </c>
      <c r="BC22" s="21">
        <v>1.5437998134438728</v>
      </c>
    </row>
    <row r="23" spans="1:55" ht="16" customHeight="1">
      <c r="A23" s="7" t="s">
        <v>602</v>
      </c>
      <c r="B23" s="7" t="s">
        <v>102</v>
      </c>
      <c r="C23" s="25">
        <v>3</v>
      </c>
      <c r="D23" s="7">
        <v>2</v>
      </c>
      <c r="E23" s="25" t="s">
        <v>603</v>
      </c>
      <c r="F23" s="25" t="s">
        <v>604</v>
      </c>
      <c r="G23" s="25" t="s">
        <v>605</v>
      </c>
      <c r="H23" s="7" t="s">
        <v>606</v>
      </c>
      <c r="I23" s="25">
        <v>1</v>
      </c>
      <c r="J23" s="25">
        <v>2340.2995599999999</v>
      </c>
      <c r="K23" s="7">
        <v>1705.80338103912</v>
      </c>
      <c r="L23" s="7">
        <v>1976.65286347195</v>
      </c>
      <c r="M23" s="7">
        <v>2375.1791379153201</v>
      </c>
      <c r="N23" s="7">
        <v>3257.1139033119898</v>
      </c>
      <c r="O23" s="7">
        <v>2468.90463721169</v>
      </c>
      <c r="P23" s="7">
        <v>2321.9923943777198</v>
      </c>
      <c r="Q23" s="7">
        <v>75962.881159106502</v>
      </c>
      <c r="R23" s="7">
        <v>8781.1020108093908</v>
      </c>
      <c r="S23" s="7">
        <v>2699.5250348321902</v>
      </c>
      <c r="T23" s="7">
        <v>4447.27661474657</v>
      </c>
      <c r="U23" s="7">
        <v>3465.0630706808201</v>
      </c>
      <c r="V23" s="7">
        <v>2972.6884877832199</v>
      </c>
      <c r="W23" s="7">
        <v>14637.332635716</v>
      </c>
      <c r="X23" s="7">
        <v>1932.9397752443199</v>
      </c>
      <c r="Y23" s="7">
        <v>7726.8247689334203</v>
      </c>
      <c r="Z23" s="7">
        <v>6111.29442223963</v>
      </c>
      <c r="AA23" s="7">
        <v>3840.7477250945699</v>
      </c>
      <c r="AB23" s="7">
        <v>2415.99091215934</v>
      </c>
      <c r="AC23" s="25" t="s">
        <v>63</v>
      </c>
      <c r="AD23" s="25" t="s">
        <v>63</v>
      </c>
      <c r="AE23" s="25" t="s">
        <v>63</v>
      </c>
      <c r="AF23" s="25" t="s">
        <v>63</v>
      </c>
      <c r="AG23" s="25" t="s">
        <v>63</v>
      </c>
      <c r="AH23" s="25" t="s">
        <v>63</v>
      </c>
      <c r="AI23" s="25" t="s">
        <v>56</v>
      </c>
      <c r="AJ23" s="25" t="s">
        <v>64</v>
      </c>
      <c r="AK23" s="25" t="s">
        <v>63</v>
      </c>
      <c r="AL23" s="25" t="s">
        <v>64</v>
      </c>
      <c r="AM23" s="25" t="s">
        <v>63</v>
      </c>
      <c r="AN23" s="25" t="s">
        <v>63</v>
      </c>
      <c r="AO23" s="25" t="s">
        <v>64</v>
      </c>
      <c r="AP23" s="25" t="s">
        <v>63</v>
      </c>
      <c r="AQ23" s="25" t="s">
        <v>64</v>
      </c>
      <c r="AR23" s="25" t="s">
        <v>64</v>
      </c>
      <c r="AS23" s="25" t="s">
        <v>63</v>
      </c>
      <c r="AT23" s="25" t="s">
        <v>63</v>
      </c>
      <c r="AU23" s="25" t="s">
        <v>56</v>
      </c>
      <c r="AV23" s="19" t="s">
        <v>3327</v>
      </c>
      <c r="AW23" s="19" t="s">
        <v>3328</v>
      </c>
      <c r="AX23" s="19" t="s">
        <v>3474</v>
      </c>
      <c r="AY23" s="19" t="s">
        <v>3475</v>
      </c>
      <c r="AZ23" s="21">
        <v>1.7969104256074597</v>
      </c>
      <c r="BA23" s="21">
        <v>0.84551849357082709</v>
      </c>
      <c r="BB23" s="21">
        <v>2.7596124833118966E-2</v>
      </c>
      <c r="BC23" s="21">
        <v>1.5591518991576758</v>
      </c>
    </row>
    <row r="24" spans="1:55" ht="16" customHeight="1">
      <c r="A24" s="7" t="s">
        <v>645</v>
      </c>
      <c r="B24" s="7" t="s">
        <v>125</v>
      </c>
      <c r="C24" s="25">
        <v>1</v>
      </c>
      <c r="D24" s="7">
        <v>42</v>
      </c>
      <c r="E24" s="25" t="s">
        <v>646</v>
      </c>
      <c r="F24" s="25" t="s">
        <v>647</v>
      </c>
      <c r="G24" s="25" t="s">
        <v>648</v>
      </c>
      <c r="H24" s="7" t="s">
        <v>649</v>
      </c>
      <c r="I24" s="25">
        <v>1</v>
      </c>
      <c r="J24" s="25">
        <v>1580.7162000000001</v>
      </c>
      <c r="K24" s="7">
        <v>62853.143561597499</v>
      </c>
      <c r="L24" s="7">
        <v>37992.2399115316</v>
      </c>
      <c r="M24" s="7">
        <v>57369.462653042698</v>
      </c>
      <c r="N24" s="7">
        <v>34259.861615081303</v>
      </c>
      <c r="O24" s="7">
        <v>59372.330674648198</v>
      </c>
      <c r="P24" s="7">
        <v>49011.258126954599</v>
      </c>
      <c r="Q24" s="7">
        <v>83950.8653784044</v>
      </c>
      <c r="R24" s="7">
        <v>32053.5435690503</v>
      </c>
      <c r="S24" s="7">
        <v>40703.608149598003</v>
      </c>
      <c r="T24" s="7">
        <v>98687.391334224405</v>
      </c>
      <c r="U24" s="7">
        <v>89186.84375</v>
      </c>
      <c r="V24" s="7">
        <v>135535.960170256</v>
      </c>
      <c r="W24" s="7">
        <v>88941.895022868004</v>
      </c>
      <c r="X24" s="7">
        <v>161623.83495888399</v>
      </c>
      <c r="Y24" s="7">
        <v>147123.637309563</v>
      </c>
      <c r="Z24" s="7">
        <v>79467.544958556406</v>
      </c>
      <c r="AA24" s="7">
        <v>108038.81577665301</v>
      </c>
      <c r="AB24" s="7">
        <v>159837.56525457799</v>
      </c>
      <c r="AC24" s="25" t="s">
        <v>56</v>
      </c>
      <c r="AD24" s="25" t="s">
        <v>56</v>
      </c>
      <c r="AE24" s="25" t="s">
        <v>56</v>
      </c>
      <c r="AF24" s="25" t="s">
        <v>56</v>
      </c>
      <c r="AG24" s="25" t="s">
        <v>56</v>
      </c>
      <c r="AH24" s="25" t="s">
        <v>56</v>
      </c>
      <c r="AI24" s="25" t="s">
        <v>56</v>
      </c>
      <c r="AJ24" s="25" t="s">
        <v>56</v>
      </c>
      <c r="AK24" s="25" t="s">
        <v>56</v>
      </c>
      <c r="AL24" s="25" t="s">
        <v>56</v>
      </c>
      <c r="AM24" s="25" t="s">
        <v>56</v>
      </c>
      <c r="AN24" s="25" t="s">
        <v>56</v>
      </c>
      <c r="AO24" s="25" t="s">
        <v>56</v>
      </c>
      <c r="AP24" s="25" t="s">
        <v>56</v>
      </c>
      <c r="AQ24" s="25" t="s">
        <v>56</v>
      </c>
      <c r="AR24" s="25" t="s">
        <v>56</v>
      </c>
      <c r="AS24" s="25" t="s">
        <v>56</v>
      </c>
      <c r="AT24" s="25" t="s">
        <v>56</v>
      </c>
      <c r="AU24" s="25" t="s">
        <v>56</v>
      </c>
      <c r="AV24" s="19" t="s">
        <v>3327</v>
      </c>
      <c r="AW24" s="19" t="s">
        <v>3328</v>
      </c>
      <c r="AX24" s="19" t="s">
        <v>3485</v>
      </c>
      <c r="AY24" s="19" t="s">
        <v>3486</v>
      </c>
      <c r="AZ24" s="21">
        <v>2.0441204044566721</v>
      </c>
      <c r="BA24" s="21">
        <v>1.0314801775849902</v>
      </c>
      <c r="BB24" s="21">
        <v>2.6363060767159587E-2</v>
      </c>
      <c r="BC24" s="21">
        <v>1.5790041693010914</v>
      </c>
    </row>
    <row r="25" spans="1:55" ht="16" customHeight="1">
      <c r="A25" s="7" t="s">
        <v>1466</v>
      </c>
      <c r="B25" s="7" t="s">
        <v>58</v>
      </c>
      <c r="C25" s="25">
        <v>2</v>
      </c>
      <c r="D25" s="7">
        <v>12</v>
      </c>
      <c r="E25" s="25" t="s">
        <v>597</v>
      </c>
      <c r="F25" s="25" t="s">
        <v>1467</v>
      </c>
      <c r="G25" s="25" t="s">
        <v>1468</v>
      </c>
      <c r="H25" s="7" t="s">
        <v>600</v>
      </c>
      <c r="I25" s="25">
        <v>1</v>
      </c>
      <c r="J25" s="25">
        <v>1485.7882500000001</v>
      </c>
      <c r="K25" s="7">
        <v>17977.257758817599</v>
      </c>
      <c r="L25" s="7">
        <v>20580.299443956701</v>
      </c>
      <c r="M25" s="7">
        <v>18286.237432659698</v>
      </c>
      <c r="N25" s="7">
        <v>15716.0596359961</v>
      </c>
      <c r="O25" s="7">
        <v>17819.744820447799</v>
      </c>
      <c r="P25" s="7">
        <v>12405.2850097477</v>
      </c>
      <c r="Q25" s="7">
        <v>14202.4710375996</v>
      </c>
      <c r="R25" s="7">
        <v>18777.9467013461</v>
      </c>
      <c r="S25" s="7">
        <v>16611.422573711599</v>
      </c>
      <c r="T25" s="7">
        <v>21517.447177369599</v>
      </c>
      <c r="U25" s="7">
        <v>22774.5078125</v>
      </c>
      <c r="V25" s="7">
        <v>23225.124827155501</v>
      </c>
      <c r="W25" s="7">
        <v>18096.230983814999</v>
      </c>
      <c r="X25" s="7">
        <v>29293.297604204501</v>
      </c>
      <c r="Y25" s="7">
        <v>24920.2300278892</v>
      </c>
      <c r="Z25" s="7">
        <v>16967.198923182601</v>
      </c>
      <c r="AA25" s="7">
        <v>25481.733625425899</v>
      </c>
      <c r="AB25" s="7">
        <v>22941.520250477399</v>
      </c>
      <c r="AC25" s="25" t="s">
        <v>64</v>
      </c>
      <c r="AD25" s="25" t="s">
        <v>64</v>
      </c>
      <c r="AE25" s="25" t="s">
        <v>56</v>
      </c>
      <c r="AF25" s="25" t="s">
        <v>64</v>
      </c>
      <c r="AG25" s="25" t="s">
        <v>56</v>
      </c>
      <c r="AH25" s="25" t="s">
        <v>56</v>
      </c>
      <c r="AI25" s="25" t="s">
        <v>64</v>
      </c>
      <c r="AJ25" s="25" t="s">
        <v>56</v>
      </c>
      <c r="AK25" s="25" t="s">
        <v>56</v>
      </c>
      <c r="AL25" s="25" t="s">
        <v>56</v>
      </c>
      <c r="AM25" s="25" t="s">
        <v>64</v>
      </c>
      <c r="AN25" s="25" t="s">
        <v>56</v>
      </c>
      <c r="AO25" s="25" t="s">
        <v>64</v>
      </c>
      <c r="AP25" s="25" t="s">
        <v>56</v>
      </c>
      <c r="AQ25" s="25" t="s">
        <v>56</v>
      </c>
      <c r="AR25" s="25" t="s">
        <v>56</v>
      </c>
      <c r="AS25" s="25" t="s">
        <v>64</v>
      </c>
      <c r="AT25" s="25" t="s">
        <v>56</v>
      </c>
      <c r="AU25" s="25" t="s">
        <v>56</v>
      </c>
      <c r="AV25" s="19" t="s">
        <v>3327</v>
      </c>
      <c r="AW25" s="19" t="s">
        <v>3328</v>
      </c>
      <c r="AX25" s="19" t="s">
        <v>3472</v>
      </c>
      <c r="AY25" s="19" t="s">
        <v>3473</v>
      </c>
      <c r="AZ25" s="21">
        <v>1.1877651773609397</v>
      </c>
      <c r="BA25" s="21">
        <v>0.24824964174220196</v>
      </c>
      <c r="BB25" s="21">
        <v>2.1223073878619384E-2</v>
      </c>
      <c r="BC25" s="21">
        <v>1.6731917141273456</v>
      </c>
    </row>
    <row r="26" spans="1:55" ht="16" customHeight="1">
      <c r="A26" s="7" t="s">
        <v>2112</v>
      </c>
      <c r="B26" s="7" t="s">
        <v>102</v>
      </c>
      <c r="C26" s="25">
        <v>2</v>
      </c>
      <c r="D26" s="7">
        <v>26</v>
      </c>
      <c r="E26" s="25" t="s">
        <v>597</v>
      </c>
      <c r="F26" s="25" t="s">
        <v>2113</v>
      </c>
      <c r="G26" s="25" t="s">
        <v>2114</v>
      </c>
      <c r="H26" s="7" t="s">
        <v>600</v>
      </c>
      <c r="I26" s="25">
        <v>1</v>
      </c>
      <c r="J26" s="25">
        <v>1298.6085499999999</v>
      </c>
      <c r="K26" s="7">
        <v>52440.905956148803</v>
      </c>
      <c r="L26" s="7">
        <v>47949.586205480802</v>
      </c>
      <c r="M26" s="7">
        <v>65834.470387939495</v>
      </c>
      <c r="N26" s="7">
        <v>54047.280844106601</v>
      </c>
      <c r="O26" s="7">
        <v>59661.403536200902</v>
      </c>
      <c r="P26" s="7">
        <v>47714.699339207204</v>
      </c>
      <c r="Q26" s="7">
        <v>87198.722273776904</v>
      </c>
      <c r="R26" s="7">
        <v>51293.694317590402</v>
      </c>
      <c r="S26" s="7">
        <v>66394.036388401495</v>
      </c>
      <c r="T26" s="7">
        <v>83157.398184549704</v>
      </c>
      <c r="U26" s="7">
        <v>89882.8359375</v>
      </c>
      <c r="V26" s="7">
        <v>71568.887534780297</v>
      </c>
      <c r="W26" s="7">
        <v>44743.188890350102</v>
      </c>
      <c r="X26" s="7">
        <v>112154.40343715499</v>
      </c>
      <c r="Y26" s="7">
        <v>52381.527902170303</v>
      </c>
      <c r="Z26" s="7">
        <v>44058.063748316403</v>
      </c>
      <c r="AA26" s="7">
        <v>89156.183053348097</v>
      </c>
      <c r="AB26" s="7">
        <v>48094.123391791603</v>
      </c>
      <c r="AC26" s="25" t="s">
        <v>56</v>
      </c>
      <c r="AD26" s="25" t="s">
        <v>56</v>
      </c>
      <c r="AE26" s="25" t="s">
        <v>56</v>
      </c>
      <c r="AF26" s="25" t="s">
        <v>56</v>
      </c>
      <c r="AG26" s="25" t="s">
        <v>56</v>
      </c>
      <c r="AH26" s="25" t="s">
        <v>56</v>
      </c>
      <c r="AI26" s="25" t="s">
        <v>56</v>
      </c>
      <c r="AJ26" s="25" t="s">
        <v>56</v>
      </c>
      <c r="AK26" s="25" t="s">
        <v>56</v>
      </c>
      <c r="AL26" s="25" t="s">
        <v>56</v>
      </c>
      <c r="AM26" s="25" t="s">
        <v>56</v>
      </c>
      <c r="AN26" s="25" t="s">
        <v>56</v>
      </c>
      <c r="AO26" s="25" t="s">
        <v>56</v>
      </c>
      <c r="AP26" s="25" t="s">
        <v>56</v>
      </c>
      <c r="AQ26" s="25" t="s">
        <v>56</v>
      </c>
      <c r="AR26" s="25" t="s">
        <v>56</v>
      </c>
      <c r="AS26" s="25" t="s">
        <v>56</v>
      </c>
      <c r="AT26" s="25" t="s">
        <v>56</v>
      </c>
      <c r="AU26" s="25" t="s">
        <v>56</v>
      </c>
      <c r="AV26" s="19" t="s">
        <v>3327</v>
      </c>
      <c r="AW26" s="19" t="s">
        <v>3328</v>
      </c>
      <c r="AX26" s="19" t="s">
        <v>3472</v>
      </c>
      <c r="AY26" s="19" t="s">
        <v>3473</v>
      </c>
      <c r="AZ26" s="21">
        <v>1.4715546805064637</v>
      </c>
      <c r="BA26" s="21">
        <v>0.55734115140493401</v>
      </c>
      <c r="BB26" s="21">
        <v>2.6132166990473576E-2</v>
      </c>
      <c r="BC26" s="21">
        <v>1.5828245752331249</v>
      </c>
    </row>
    <row r="27" spans="1:55" ht="16" customHeight="1">
      <c r="A27" s="7" t="s">
        <v>1597</v>
      </c>
      <c r="B27" s="7" t="s">
        <v>102</v>
      </c>
      <c r="C27" s="25">
        <v>2</v>
      </c>
      <c r="D27" s="7">
        <v>22</v>
      </c>
      <c r="E27" s="25" t="s">
        <v>170</v>
      </c>
      <c r="F27" s="25" t="s">
        <v>1598</v>
      </c>
      <c r="G27" s="25" t="s">
        <v>1599</v>
      </c>
      <c r="H27" s="7" t="s">
        <v>173</v>
      </c>
      <c r="I27" s="25">
        <v>1</v>
      </c>
      <c r="J27" s="25">
        <v>1381.7508</v>
      </c>
      <c r="K27" s="7">
        <v>25887.827309846401</v>
      </c>
      <c r="L27" s="7">
        <v>34912.664196450802</v>
      </c>
      <c r="M27" s="7">
        <v>36453.786731328997</v>
      </c>
      <c r="N27" s="7">
        <v>25031.617672131099</v>
      </c>
      <c r="O27" s="7">
        <v>34704.830612659003</v>
      </c>
      <c r="P27" s="7">
        <v>47748.1904556179</v>
      </c>
      <c r="Q27" s="7">
        <v>27746.1767914825</v>
      </c>
      <c r="R27" s="7">
        <v>29508.110228887599</v>
      </c>
      <c r="S27" s="7">
        <v>37513.856071523704</v>
      </c>
      <c r="T27" s="7">
        <v>61366.990156451597</v>
      </c>
      <c r="U27" s="7">
        <v>50007</v>
      </c>
      <c r="V27" s="7">
        <v>45115.400136112403</v>
      </c>
      <c r="W27" s="7">
        <v>51164.940220840603</v>
      </c>
      <c r="X27" s="7">
        <v>81422.708216479805</v>
      </c>
      <c r="Y27" s="7">
        <v>48409.788055270801</v>
      </c>
      <c r="Z27" s="7">
        <v>35049.743908676901</v>
      </c>
      <c r="AA27" s="7">
        <v>71636.219398545596</v>
      </c>
      <c r="AB27" s="7">
        <v>53219.222556820001</v>
      </c>
      <c r="AC27" s="25" t="s">
        <v>56</v>
      </c>
      <c r="AD27" s="25" t="s">
        <v>56</v>
      </c>
      <c r="AE27" s="25" t="s">
        <v>64</v>
      </c>
      <c r="AF27" s="25" t="s">
        <v>64</v>
      </c>
      <c r="AG27" s="25" t="s">
        <v>56</v>
      </c>
      <c r="AH27" s="25" t="s">
        <v>56</v>
      </c>
      <c r="AI27" s="25" t="s">
        <v>56</v>
      </c>
      <c r="AJ27" s="25" t="s">
        <v>56</v>
      </c>
      <c r="AK27" s="25" t="s">
        <v>56</v>
      </c>
      <c r="AL27" s="25" t="s">
        <v>56</v>
      </c>
      <c r="AM27" s="25" t="s">
        <v>56</v>
      </c>
      <c r="AN27" s="25" t="s">
        <v>56</v>
      </c>
      <c r="AO27" s="25" t="s">
        <v>56</v>
      </c>
      <c r="AP27" s="25" t="s">
        <v>56</v>
      </c>
      <c r="AQ27" s="25" t="s">
        <v>56</v>
      </c>
      <c r="AR27" s="25" t="s">
        <v>64</v>
      </c>
      <c r="AS27" s="25" t="s">
        <v>56</v>
      </c>
      <c r="AT27" s="25" t="s">
        <v>56</v>
      </c>
      <c r="AU27" s="25" t="s">
        <v>56</v>
      </c>
      <c r="AV27" s="19" t="s">
        <v>3327</v>
      </c>
      <c r="AW27" s="19" t="s">
        <v>3328</v>
      </c>
      <c r="AX27" s="19" t="s">
        <v>3363</v>
      </c>
      <c r="AY27" s="19" t="s">
        <v>3364</v>
      </c>
      <c r="AZ27" s="21">
        <v>1.6090746147969524</v>
      </c>
      <c r="BA27" s="21">
        <v>0.68623122718109364</v>
      </c>
      <c r="BB27" s="21">
        <v>2.7664644611474318E-2</v>
      </c>
      <c r="BC27" s="21">
        <v>1.5580749044943616</v>
      </c>
    </row>
    <row r="28" spans="1:55" ht="16" customHeight="1">
      <c r="A28" s="7" t="s">
        <v>563</v>
      </c>
      <c r="B28" s="7" t="s">
        <v>564</v>
      </c>
      <c r="C28" s="25">
        <v>2</v>
      </c>
      <c r="D28" s="7">
        <v>1</v>
      </c>
      <c r="E28" s="25" t="s">
        <v>565</v>
      </c>
      <c r="F28" s="25" t="s">
        <v>566</v>
      </c>
      <c r="G28" s="25" t="s">
        <v>567</v>
      </c>
      <c r="H28" s="7" t="s">
        <v>568</v>
      </c>
      <c r="I28" s="25">
        <v>1</v>
      </c>
      <c r="J28" s="25">
        <v>1407.8028300000001</v>
      </c>
      <c r="K28" s="7">
        <v>2191.8020246492201</v>
      </c>
      <c r="L28" s="7">
        <v>2749.9848466713102</v>
      </c>
      <c r="M28" s="7">
        <v>3139.56543142689</v>
      </c>
      <c r="N28" s="7">
        <v>1875.0385565144099</v>
      </c>
      <c r="O28" s="7">
        <v>1556.28980185863</v>
      </c>
      <c r="P28" s="7">
        <v>2831.1897889526599</v>
      </c>
      <c r="Q28" s="7">
        <v>2841.6552178102802</v>
      </c>
      <c r="R28" s="7">
        <v>3566.81420337604</v>
      </c>
      <c r="S28" s="7">
        <v>2647.44866876675</v>
      </c>
      <c r="T28" s="7">
        <v>3987.84817886172</v>
      </c>
      <c r="U28" s="7">
        <v>5020.919921875</v>
      </c>
      <c r="V28" s="7">
        <v>7058.0062039977302</v>
      </c>
      <c r="W28" s="7">
        <v>6110.9648203051001</v>
      </c>
      <c r="X28" s="7">
        <v>6562.3615460309002</v>
      </c>
      <c r="Y28" s="7">
        <v>4332.7376160448703</v>
      </c>
      <c r="Z28" s="7">
        <v>7342.1217905769799</v>
      </c>
      <c r="AA28" s="7">
        <v>5972.1712794444602</v>
      </c>
      <c r="AB28" s="7">
        <v>6132.4390929863803</v>
      </c>
      <c r="AC28" s="25" t="s">
        <v>63</v>
      </c>
      <c r="AD28" s="25" t="s">
        <v>63</v>
      </c>
      <c r="AE28" s="25" t="s">
        <v>63</v>
      </c>
      <c r="AF28" s="25" t="s">
        <v>63</v>
      </c>
      <c r="AG28" s="25" t="s">
        <v>63</v>
      </c>
      <c r="AH28" s="25" t="s">
        <v>63</v>
      </c>
      <c r="AI28" s="25" t="s">
        <v>63</v>
      </c>
      <c r="AJ28" s="25" t="s">
        <v>63</v>
      </c>
      <c r="AK28" s="25" t="s">
        <v>63</v>
      </c>
      <c r="AL28" s="25" t="s">
        <v>64</v>
      </c>
      <c r="AM28" s="25" t="s">
        <v>64</v>
      </c>
      <c r="AN28" s="25" t="s">
        <v>64</v>
      </c>
      <c r="AO28" s="25" t="s">
        <v>64</v>
      </c>
      <c r="AP28" s="25" t="s">
        <v>64</v>
      </c>
      <c r="AQ28" s="25" t="s">
        <v>64</v>
      </c>
      <c r="AR28" s="25" t="s">
        <v>64</v>
      </c>
      <c r="AS28" s="25" t="s">
        <v>64</v>
      </c>
      <c r="AT28" s="25" t="s">
        <v>56</v>
      </c>
      <c r="AU28" s="25" t="s">
        <v>56</v>
      </c>
      <c r="AV28" s="19" t="s">
        <v>3327</v>
      </c>
      <c r="AW28" s="19" t="s">
        <v>3328</v>
      </c>
      <c r="AX28" s="19" t="s">
        <v>3464</v>
      </c>
      <c r="AY28" s="19" t="s">
        <v>3465</v>
      </c>
      <c r="AZ28" s="21">
        <v>1.988129424734054</v>
      </c>
      <c r="BA28" s="21">
        <v>0.99141167759648863</v>
      </c>
      <c r="BB28" s="21">
        <v>4.7688283843931721E-2</v>
      </c>
      <c r="BC28" s="21">
        <v>1.3215883062203837</v>
      </c>
    </row>
    <row r="29" spans="1:55" ht="16" customHeight="1">
      <c r="A29" s="7" t="s">
        <v>264</v>
      </c>
      <c r="B29" s="7" t="s">
        <v>125</v>
      </c>
      <c r="C29" s="25">
        <v>1</v>
      </c>
      <c r="D29" s="7">
        <v>9</v>
      </c>
      <c r="E29" s="25" t="s">
        <v>265</v>
      </c>
      <c r="F29" s="25" t="s">
        <v>266</v>
      </c>
      <c r="G29" s="25" t="s">
        <v>267</v>
      </c>
      <c r="H29" s="7" t="s">
        <v>268</v>
      </c>
      <c r="I29" s="25">
        <v>1</v>
      </c>
      <c r="J29" s="25">
        <v>1497.84978</v>
      </c>
      <c r="K29" s="7">
        <v>10164.9527635584</v>
      </c>
      <c r="L29" s="7">
        <v>7401.7500890166702</v>
      </c>
      <c r="M29" s="7">
        <v>11689.7684082379</v>
      </c>
      <c r="N29" s="7">
        <v>7875.2417090337303</v>
      </c>
      <c r="O29" s="7">
        <v>9449.6976945894094</v>
      </c>
      <c r="P29" s="7">
        <v>9649.63299583546</v>
      </c>
      <c r="Q29" s="7">
        <v>5142.45414315783</v>
      </c>
      <c r="R29" s="7">
        <v>7768.1341375189904</v>
      </c>
      <c r="S29" s="7">
        <v>7510.7230440797803</v>
      </c>
      <c r="T29" s="7">
        <v>51298.740225760797</v>
      </c>
      <c r="U29" s="7">
        <v>68411.6689453125</v>
      </c>
      <c r="V29" s="7">
        <v>111024.928504464</v>
      </c>
      <c r="W29" s="7">
        <v>57283.466090615198</v>
      </c>
      <c r="X29" s="7">
        <v>59662.072959702302</v>
      </c>
      <c r="Y29" s="7">
        <v>71633.521511781495</v>
      </c>
      <c r="Z29" s="7">
        <v>52342.593324880399</v>
      </c>
      <c r="AA29" s="7">
        <v>89993.4423643708</v>
      </c>
      <c r="AB29" s="7">
        <v>79800.329608642307</v>
      </c>
      <c r="AC29" s="25" t="s">
        <v>64</v>
      </c>
      <c r="AD29" s="25" t="s">
        <v>64</v>
      </c>
      <c r="AE29" s="25" t="s">
        <v>64</v>
      </c>
      <c r="AF29" s="25" t="s">
        <v>64</v>
      </c>
      <c r="AG29" s="25" t="s">
        <v>64</v>
      </c>
      <c r="AH29" s="25" t="s">
        <v>64</v>
      </c>
      <c r="AI29" s="25" t="s">
        <v>64</v>
      </c>
      <c r="AJ29" s="25" t="s">
        <v>64</v>
      </c>
      <c r="AK29" s="25" t="s">
        <v>64</v>
      </c>
      <c r="AL29" s="25" t="s">
        <v>56</v>
      </c>
      <c r="AM29" s="25" t="s">
        <v>64</v>
      </c>
      <c r="AN29" s="25" t="s">
        <v>56</v>
      </c>
      <c r="AO29" s="25" t="s">
        <v>56</v>
      </c>
      <c r="AP29" s="25" t="s">
        <v>56</v>
      </c>
      <c r="AQ29" s="25" t="s">
        <v>56</v>
      </c>
      <c r="AR29" s="25" t="s">
        <v>56</v>
      </c>
      <c r="AS29" s="25" t="s">
        <v>56</v>
      </c>
      <c r="AT29" s="25" t="s">
        <v>56</v>
      </c>
      <c r="AU29" s="25" t="s">
        <v>56</v>
      </c>
      <c r="AV29" s="19" t="s">
        <v>3327</v>
      </c>
      <c r="AW29" s="19" t="s">
        <v>3331</v>
      </c>
      <c r="AX29" s="19" t="s">
        <v>3386</v>
      </c>
      <c r="AY29" s="19" t="s">
        <v>3387</v>
      </c>
      <c r="AZ29" s="21">
        <v>7.8866427744685454</v>
      </c>
      <c r="BA29" s="21">
        <v>2.9794112972765419</v>
      </c>
      <c r="BB29" s="21">
        <v>1.9560113357951176E-2</v>
      </c>
      <c r="BC29" s="21">
        <v>1.708628632647087</v>
      </c>
    </row>
    <row r="30" spans="1:55" ht="16" customHeight="1">
      <c r="A30" s="7" t="s">
        <v>543</v>
      </c>
      <c r="B30" s="7" t="s">
        <v>506</v>
      </c>
      <c r="C30" s="25">
        <v>1</v>
      </c>
      <c r="D30" s="7">
        <v>2</v>
      </c>
      <c r="E30" s="25" t="s">
        <v>265</v>
      </c>
      <c r="F30" s="25" t="s">
        <v>544</v>
      </c>
      <c r="G30" s="25" t="s">
        <v>545</v>
      </c>
      <c r="H30" s="7" t="s">
        <v>268</v>
      </c>
      <c r="I30" s="25">
        <v>1</v>
      </c>
      <c r="J30" s="25">
        <v>1509.88617</v>
      </c>
      <c r="K30" s="7">
        <v>1547.2739566335899</v>
      </c>
      <c r="L30" s="7">
        <v>2051.0527938717</v>
      </c>
      <c r="M30" s="7">
        <v>4005.2601264623499</v>
      </c>
      <c r="N30" s="7">
        <v>6483.2692131325402</v>
      </c>
      <c r="O30" s="7">
        <v>2925.9699833467498</v>
      </c>
      <c r="P30" s="7">
        <v>2378.2048162926899</v>
      </c>
      <c r="Q30" s="7">
        <v>4152.3408925317499</v>
      </c>
      <c r="R30" s="7">
        <v>1638.8505842745501</v>
      </c>
      <c r="S30" s="7">
        <v>3661.9738039899198</v>
      </c>
      <c r="T30" s="7">
        <v>6299.9193587294903</v>
      </c>
      <c r="U30" s="7">
        <v>11812.7265625</v>
      </c>
      <c r="V30" s="7">
        <v>9413.4982081053295</v>
      </c>
      <c r="W30" s="7">
        <v>9746.2229001548803</v>
      </c>
      <c r="X30" s="7">
        <v>9250.6819571940905</v>
      </c>
      <c r="Y30" s="7">
        <v>10642.8272210711</v>
      </c>
      <c r="Z30" s="7">
        <v>7710.8506257888403</v>
      </c>
      <c r="AA30" s="7">
        <v>5511.6500583799998</v>
      </c>
      <c r="AB30" s="7">
        <v>3286.3571558007502</v>
      </c>
      <c r="AC30" s="25" t="s">
        <v>63</v>
      </c>
      <c r="AD30" s="25" t="s">
        <v>63</v>
      </c>
      <c r="AE30" s="25" t="s">
        <v>63</v>
      </c>
      <c r="AF30" s="25" t="s">
        <v>64</v>
      </c>
      <c r="AG30" s="25" t="s">
        <v>63</v>
      </c>
      <c r="AH30" s="25" t="s">
        <v>63</v>
      </c>
      <c r="AI30" s="25" t="s">
        <v>63</v>
      </c>
      <c r="AJ30" s="25" t="s">
        <v>63</v>
      </c>
      <c r="AK30" s="25" t="s">
        <v>63</v>
      </c>
      <c r="AL30" s="25" t="s">
        <v>64</v>
      </c>
      <c r="AM30" s="25" t="s">
        <v>56</v>
      </c>
      <c r="AN30" s="25" t="s">
        <v>64</v>
      </c>
      <c r="AO30" s="25" t="s">
        <v>56</v>
      </c>
      <c r="AP30" s="25" t="s">
        <v>64</v>
      </c>
      <c r="AQ30" s="25" t="s">
        <v>64</v>
      </c>
      <c r="AR30" s="25" t="s">
        <v>64</v>
      </c>
      <c r="AS30" s="25" t="s">
        <v>64</v>
      </c>
      <c r="AT30" s="25" t="s">
        <v>63</v>
      </c>
      <c r="AU30" s="25" t="s">
        <v>56</v>
      </c>
      <c r="AV30" s="19" t="s">
        <v>3327</v>
      </c>
      <c r="AW30" s="19" t="s">
        <v>3331</v>
      </c>
      <c r="AX30" s="19" t="s">
        <v>3386</v>
      </c>
      <c r="AY30" s="19" t="s">
        <v>3387</v>
      </c>
      <c r="AZ30" s="21">
        <v>3.6201525115357693</v>
      </c>
      <c r="BA30" s="21">
        <v>1.8560504771431638</v>
      </c>
      <c r="BB30" s="21">
        <v>1.9664168051233027E-2</v>
      </c>
      <c r="BC30" s="21">
        <v>1.7063244229334491</v>
      </c>
    </row>
    <row r="31" spans="1:55" ht="16" customHeight="1">
      <c r="A31" s="7" t="s">
        <v>850</v>
      </c>
      <c r="B31" s="7" t="s">
        <v>125</v>
      </c>
      <c r="C31" s="25">
        <v>2</v>
      </c>
      <c r="D31" s="7">
        <v>10</v>
      </c>
      <c r="E31" s="25" t="s">
        <v>683</v>
      </c>
      <c r="F31" s="25" t="s">
        <v>851</v>
      </c>
      <c r="G31" s="25" t="s">
        <v>852</v>
      </c>
      <c r="H31" s="7" t="s">
        <v>686</v>
      </c>
      <c r="I31" s="25">
        <v>1</v>
      </c>
      <c r="J31" s="25">
        <v>1572.8566599999999</v>
      </c>
      <c r="K31" s="7">
        <v>1724.0283474909299</v>
      </c>
      <c r="L31" s="7">
        <v>3585.1394896778502</v>
      </c>
      <c r="M31" s="7">
        <v>8935.2585013836797</v>
      </c>
      <c r="N31" s="7">
        <v>5438.4865081916596</v>
      </c>
      <c r="O31" s="7">
        <v>8534.3537633690594</v>
      </c>
      <c r="P31" s="7">
        <v>2712.8820376680801</v>
      </c>
      <c r="Q31" s="7">
        <v>4403.0393953725497</v>
      </c>
      <c r="R31" s="7">
        <v>5556.3784325233601</v>
      </c>
      <c r="S31" s="7">
        <v>8652.3106900368603</v>
      </c>
      <c r="T31" s="7">
        <v>10853.7649565957</v>
      </c>
      <c r="U31" s="7">
        <v>19473.556640625</v>
      </c>
      <c r="V31" s="7">
        <v>17237.828589476099</v>
      </c>
      <c r="W31" s="7">
        <v>10767.411458172801</v>
      </c>
      <c r="X31" s="7">
        <v>13958.3867490338</v>
      </c>
      <c r="Y31" s="7">
        <v>13238.3170987338</v>
      </c>
      <c r="Z31" s="7">
        <v>5294.4107706906198</v>
      </c>
      <c r="AA31" s="7">
        <v>23423.288035855101</v>
      </c>
      <c r="AB31" s="7">
        <v>16095.481388570999</v>
      </c>
      <c r="AC31" s="25" t="s">
        <v>63</v>
      </c>
      <c r="AD31" s="25" t="s">
        <v>63</v>
      </c>
      <c r="AE31" s="25" t="s">
        <v>64</v>
      </c>
      <c r="AF31" s="25" t="s">
        <v>64</v>
      </c>
      <c r="AG31" s="25" t="s">
        <v>56</v>
      </c>
      <c r="AH31" s="25" t="s">
        <v>63</v>
      </c>
      <c r="AI31" s="25" t="s">
        <v>64</v>
      </c>
      <c r="AJ31" s="25" t="s">
        <v>64</v>
      </c>
      <c r="AK31" s="25" t="s">
        <v>56</v>
      </c>
      <c r="AL31" s="25" t="s">
        <v>56</v>
      </c>
      <c r="AM31" s="25" t="s">
        <v>56</v>
      </c>
      <c r="AN31" s="25" t="s">
        <v>64</v>
      </c>
      <c r="AO31" s="25" t="s">
        <v>56</v>
      </c>
      <c r="AP31" s="25" t="s">
        <v>56</v>
      </c>
      <c r="AQ31" s="25" t="s">
        <v>56</v>
      </c>
      <c r="AR31" s="25" t="s">
        <v>56</v>
      </c>
      <c r="AS31" s="25" t="s">
        <v>56</v>
      </c>
      <c r="AT31" s="25" t="s">
        <v>56</v>
      </c>
      <c r="AU31" s="25" t="s">
        <v>56</v>
      </c>
      <c r="AV31" s="19" t="s">
        <v>3327</v>
      </c>
      <c r="AW31" s="19" t="s">
        <v>3331</v>
      </c>
      <c r="AX31" s="19" t="s">
        <v>3386</v>
      </c>
      <c r="AY31" s="19" t="s">
        <v>3493</v>
      </c>
      <c r="AZ31" s="21">
        <v>3.3392113558102365</v>
      </c>
      <c r="BA31" s="21">
        <v>1.739507411858366</v>
      </c>
      <c r="BB31" s="21">
        <v>2.9987559343123412E-2</v>
      </c>
      <c r="BC31" s="21">
        <v>1.5230588795871631</v>
      </c>
    </row>
    <row r="32" spans="1:55" ht="16" customHeight="1">
      <c r="A32" s="7" t="s">
        <v>1122</v>
      </c>
      <c r="B32" s="7" t="s">
        <v>125</v>
      </c>
      <c r="C32" s="25">
        <v>2</v>
      </c>
      <c r="D32" s="7">
        <v>10</v>
      </c>
      <c r="E32" s="25" t="s">
        <v>683</v>
      </c>
      <c r="F32" s="25" t="s">
        <v>1123</v>
      </c>
      <c r="G32" s="25" t="s">
        <v>1124</v>
      </c>
      <c r="H32" s="7" t="s">
        <v>686</v>
      </c>
      <c r="I32" s="25">
        <v>1</v>
      </c>
      <c r="J32" s="25">
        <v>1284.69803</v>
      </c>
      <c r="K32" s="7">
        <v>3853.0265019448598</v>
      </c>
      <c r="L32" s="7">
        <v>9631.0771747977305</v>
      </c>
      <c r="M32" s="7">
        <v>7919.3349985488703</v>
      </c>
      <c r="N32" s="7">
        <v>13189.342280807599</v>
      </c>
      <c r="O32" s="7">
        <v>11082.3536855087</v>
      </c>
      <c r="P32" s="7">
        <v>10423.033944471699</v>
      </c>
      <c r="Q32" s="7">
        <v>10018.1386993986</v>
      </c>
      <c r="R32" s="7">
        <v>9053.7650721086302</v>
      </c>
      <c r="S32" s="7">
        <v>11715.9439647663</v>
      </c>
      <c r="T32" s="7">
        <v>28396.901594082301</v>
      </c>
      <c r="U32" s="7">
        <v>26871</v>
      </c>
      <c r="V32" s="7">
        <v>57918.026312137103</v>
      </c>
      <c r="W32" s="7">
        <v>21870.571212251099</v>
      </c>
      <c r="X32" s="7">
        <v>27586.7341005159</v>
      </c>
      <c r="Y32" s="7">
        <v>18231.812396599998</v>
      </c>
      <c r="Z32" s="7">
        <v>19402.861878537002</v>
      </c>
      <c r="AA32" s="7">
        <v>26391.3597310656</v>
      </c>
      <c r="AB32" s="7">
        <v>23210.752315899001</v>
      </c>
      <c r="AC32" s="25" t="s">
        <v>63</v>
      </c>
      <c r="AD32" s="25" t="s">
        <v>64</v>
      </c>
      <c r="AE32" s="25" t="s">
        <v>64</v>
      </c>
      <c r="AF32" s="25" t="s">
        <v>64</v>
      </c>
      <c r="AG32" s="25" t="s">
        <v>64</v>
      </c>
      <c r="AH32" s="25" t="s">
        <v>64</v>
      </c>
      <c r="AI32" s="25" t="s">
        <v>64</v>
      </c>
      <c r="AJ32" s="25" t="s">
        <v>64</v>
      </c>
      <c r="AK32" s="25" t="s">
        <v>56</v>
      </c>
      <c r="AL32" s="25" t="s">
        <v>56</v>
      </c>
      <c r="AM32" s="25" t="s">
        <v>56</v>
      </c>
      <c r="AN32" s="25" t="s">
        <v>56</v>
      </c>
      <c r="AO32" s="25" t="s">
        <v>56</v>
      </c>
      <c r="AP32" s="25" t="s">
        <v>56</v>
      </c>
      <c r="AQ32" s="25" t="s">
        <v>56</v>
      </c>
      <c r="AR32" s="25" t="s">
        <v>56</v>
      </c>
      <c r="AS32" s="25" t="s">
        <v>56</v>
      </c>
      <c r="AT32" s="25" t="s">
        <v>56</v>
      </c>
      <c r="AU32" s="25" t="s">
        <v>56</v>
      </c>
      <c r="AV32" s="19" t="s">
        <v>3327</v>
      </c>
      <c r="AW32" s="19" t="s">
        <v>3331</v>
      </c>
      <c r="AX32" s="19" t="s">
        <v>3386</v>
      </c>
      <c r="AY32" s="19" t="s">
        <v>3493</v>
      </c>
      <c r="AZ32" s="21">
        <v>5.2882123112714314</v>
      </c>
      <c r="BA32" s="21">
        <v>2.4027800993625599</v>
      </c>
      <c r="BB32" s="21">
        <v>4.052927662954367E-2</v>
      </c>
      <c r="BC32" s="21">
        <v>1.392231147519128</v>
      </c>
    </row>
    <row r="33" spans="1:55" ht="16" customHeight="1">
      <c r="A33" s="7" t="s">
        <v>913</v>
      </c>
      <c r="B33" s="7" t="s">
        <v>78</v>
      </c>
      <c r="C33" s="25">
        <v>2</v>
      </c>
      <c r="D33" s="7">
        <v>6</v>
      </c>
      <c r="E33" s="25" t="s">
        <v>683</v>
      </c>
      <c r="F33" s="25" t="s">
        <v>914</v>
      </c>
      <c r="G33" s="25" t="s">
        <v>915</v>
      </c>
      <c r="H33" s="7" t="s">
        <v>686</v>
      </c>
      <c r="I33" s="25">
        <v>1</v>
      </c>
      <c r="J33" s="25">
        <v>1550.7956999999999</v>
      </c>
      <c r="K33" s="7">
        <v>2815.6068842366299</v>
      </c>
      <c r="L33" s="7">
        <v>3533.6163063665499</v>
      </c>
      <c r="M33" s="7">
        <v>2574.6247864158099</v>
      </c>
      <c r="N33" s="7">
        <v>2079.49920652219</v>
      </c>
      <c r="O33" s="7">
        <v>1766.48819834907</v>
      </c>
      <c r="P33" s="7">
        <v>3039.4121408369301</v>
      </c>
      <c r="Q33" s="7">
        <v>2569.1279886498201</v>
      </c>
      <c r="R33" s="7">
        <v>4129.0718459416903</v>
      </c>
      <c r="S33" s="7">
        <v>1996.3019564588601</v>
      </c>
      <c r="T33" s="7">
        <v>8616.7732257471307</v>
      </c>
      <c r="U33" s="7">
        <v>5455.36083984375</v>
      </c>
      <c r="V33" s="7">
        <v>5062.0673819579797</v>
      </c>
      <c r="W33" s="7">
        <v>4900.9385228389801</v>
      </c>
      <c r="X33" s="7">
        <v>4511.2217487377102</v>
      </c>
      <c r="Y33" s="7">
        <v>7396.71161619756</v>
      </c>
      <c r="Z33" s="7">
        <v>4325.6593332420398</v>
      </c>
      <c r="AA33" s="7">
        <v>3809.4005043337102</v>
      </c>
      <c r="AB33" s="7">
        <v>13183.120225282901</v>
      </c>
      <c r="AC33" s="25" t="s">
        <v>63</v>
      </c>
      <c r="AD33" s="25" t="s">
        <v>63</v>
      </c>
      <c r="AE33" s="25" t="s">
        <v>63</v>
      </c>
      <c r="AF33" s="25" t="s">
        <v>63</v>
      </c>
      <c r="AG33" s="25" t="s">
        <v>63</v>
      </c>
      <c r="AH33" s="25" t="s">
        <v>63</v>
      </c>
      <c r="AI33" s="25" t="s">
        <v>63</v>
      </c>
      <c r="AJ33" s="25" t="s">
        <v>63</v>
      </c>
      <c r="AK33" s="25" t="s">
        <v>63</v>
      </c>
      <c r="AL33" s="25" t="s">
        <v>56</v>
      </c>
      <c r="AM33" s="25" t="s">
        <v>56</v>
      </c>
      <c r="AN33" s="25" t="s">
        <v>64</v>
      </c>
      <c r="AO33" s="25" t="s">
        <v>56</v>
      </c>
      <c r="AP33" s="25" t="s">
        <v>56</v>
      </c>
      <c r="AQ33" s="25" t="s">
        <v>64</v>
      </c>
      <c r="AR33" s="25" t="s">
        <v>56</v>
      </c>
      <c r="AS33" s="25" t="s">
        <v>63</v>
      </c>
      <c r="AT33" s="25" t="s">
        <v>56</v>
      </c>
      <c r="AU33" s="25" t="s">
        <v>56</v>
      </c>
      <c r="AV33" s="19" t="s">
        <v>3327</v>
      </c>
      <c r="AW33" s="19" t="s">
        <v>3331</v>
      </c>
      <c r="AX33" s="19" t="s">
        <v>3386</v>
      </c>
      <c r="AY33" s="19" t="s">
        <v>3493</v>
      </c>
      <c r="AZ33" s="21">
        <v>2.1441648823269892</v>
      </c>
      <c r="BA33" s="21">
        <v>1.1004158506507096</v>
      </c>
      <c r="BB33" s="21">
        <v>4.2791346148478779E-2</v>
      </c>
      <c r="BC33" s="21">
        <v>1.3686440510795079</v>
      </c>
    </row>
    <row r="34" spans="1:55" ht="16" customHeight="1">
      <c r="A34" s="7" t="s">
        <v>179</v>
      </c>
      <c r="B34" s="7" t="s">
        <v>78</v>
      </c>
      <c r="C34" s="25">
        <v>2</v>
      </c>
      <c r="D34" s="7">
        <v>6</v>
      </c>
      <c r="E34" s="25" t="s">
        <v>67</v>
      </c>
      <c r="F34" s="25" t="s">
        <v>180</v>
      </c>
      <c r="G34" s="25" t="s">
        <v>181</v>
      </c>
      <c r="H34" s="7" t="s">
        <v>70</v>
      </c>
      <c r="I34" s="25">
        <v>1</v>
      </c>
      <c r="J34" s="25">
        <v>1981.02116</v>
      </c>
      <c r="K34" s="7">
        <v>3428.1417663983798</v>
      </c>
      <c r="L34" s="7">
        <v>2774.3706797582199</v>
      </c>
      <c r="M34" s="7">
        <v>1859.9130104887199</v>
      </c>
      <c r="N34" s="7">
        <v>1805.5104810631201</v>
      </c>
      <c r="O34" s="7">
        <v>4126.6521427299203</v>
      </c>
      <c r="P34" s="7">
        <v>2734.6266586268098</v>
      </c>
      <c r="Q34" s="7">
        <v>1984.5993316015999</v>
      </c>
      <c r="R34" s="7">
        <v>2565.2513134620899</v>
      </c>
      <c r="S34" s="7">
        <v>2413.1273350215902</v>
      </c>
      <c r="T34" s="7">
        <v>38245.857114131097</v>
      </c>
      <c r="U34" s="7">
        <v>21199.5</v>
      </c>
      <c r="V34" s="7">
        <v>13618.6688686901</v>
      </c>
      <c r="W34" s="7">
        <v>24467.676619106802</v>
      </c>
      <c r="X34" s="7">
        <v>12927.868658998201</v>
      </c>
      <c r="Y34" s="7">
        <v>27203.4388338016</v>
      </c>
      <c r="Z34" s="7">
        <v>23432.799820505399</v>
      </c>
      <c r="AA34" s="7">
        <v>17758.4484562125</v>
      </c>
      <c r="AB34" s="7">
        <v>26769.759601891801</v>
      </c>
      <c r="AC34" s="25" t="s">
        <v>63</v>
      </c>
      <c r="AD34" s="25" t="s">
        <v>63</v>
      </c>
      <c r="AE34" s="25" t="s">
        <v>63</v>
      </c>
      <c r="AF34" s="25" t="s">
        <v>63</v>
      </c>
      <c r="AG34" s="25" t="s">
        <v>63</v>
      </c>
      <c r="AH34" s="25" t="s">
        <v>63</v>
      </c>
      <c r="AI34" s="25" t="s">
        <v>63</v>
      </c>
      <c r="AJ34" s="25" t="s">
        <v>63</v>
      </c>
      <c r="AK34" s="25" t="s">
        <v>63</v>
      </c>
      <c r="AL34" s="25" t="s">
        <v>56</v>
      </c>
      <c r="AM34" s="25" t="s">
        <v>56</v>
      </c>
      <c r="AN34" s="25" t="s">
        <v>56</v>
      </c>
      <c r="AO34" s="25" t="s">
        <v>64</v>
      </c>
      <c r="AP34" s="25" t="s">
        <v>64</v>
      </c>
      <c r="AQ34" s="25" t="s">
        <v>64</v>
      </c>
      <c r="AR34" s="25" t="s">
        <v>56</v>
      </c>
      <c r="AS34" s="25" t="s">
        <v>64</v>
      </c>
      <c r="AT34" s="25" t="s">
        <v>56</v>
      </c>
      <c r="AU34" s="25" t="s">
        <v>56</v>
      </c>
      <c r="AV34" s="19" t="s">
        <v>3327</v>
      </c>
      <c r="AW34" s="19" t="s">
        <v>3331</v>
      </c>
      <c r="AX34" s="19" t="s">
        <v>3332</v>
      </c>
      <c r="AY34" s="19" t="s">
        <v>3333</v>
      </c>
      <c r="AZ34" s="21">
        <v>9.0622885601502716</v>
      </c>
      <c r="BA34" s="21">
        <v>3.1798754296804539</v>
      </c>
      <c r="BB34" s="21">
        <v>4.1161320811672057E-2</v>
      </c>
      <c r="BC34" s="21">
        <v>1.38551069775758</v>
      </c>
    </row>
    <row r="35" spans="1:55" ht="16" customHeight="1">
      <c r="A35" s="7" t="s">
        <v>925</v>
      </c>
      <c r="B35" s="7" t="s">
        <v>926</v>
      </c>
      <c r="C35" s="25">
        <v>1</v>
      </c>
      <c r="D35" s="7">
        <v>10</v>
      </c>
      <c r="E35" s="25" t="s">
        <v>927</v>
      </c>
      <c r="F35" s="25" t="s">
        <v>928</v>
      </c>
      <c r="G35" s="25" t="s">
        <v>929</v>
      </c>
      <c r="H35" s="7" t="s">
        <v>930</v>
      </c>
      <c r="I35" s="25">
        <v>1</v>
      </c>
      <c r="J35" s="25">
        <v>2187.1161400000001</v>
      </c>
      <c r="K35" s="7">
        <v>7402.5682099488304</v>
      </c>
      <c r="L35" s="7">
        <v>17111.734992917802</v>
      </c>
      <c r="M35" s="7">
        <v>15008.1942664281</v>
      </c>
      <c r="N35" s="7">
        <v>15562.6443037678</v>
      </c>
      <c r="O35" s="7">
        <v>18119.6541050204</v>
      </c>
      <c r="P35" s="7">
        <v>18043.9143927693</v>
      </c>
      <c r="Q35" s="7">
        <v>2950.2897506869099</v>
      </c>
      <c r="R35" s="7">
        <v>19896.014753888001</v>
      </c>
      <c r="S35" s="7">
        <v>11646.4576240527</v>
      </c>
      <c r="T35" s="7">
        <v>46022.027333773003</v>
      </c>
      <c r="U35" s="7">
        <v>48891.732421875</v>
      </c>
      <c r="V35" s="7">
        <v>49034.028585701002</v>
      </c>
      <c r="W35" s="7">
        <v>22314.122006062898</v>
      </c>
      <c r="X35" s="7">
        <v>43077.828035946601</v>
      </c>
      <c r="Y35" s="7">
        <v>41630.151006738401</v>
      </c>
      <c r="Z35" s="7">
        <v>22908.767934074502</v>
      </c>
      <c r="AA35" s="7">
        <v>27085.5892827596</v>
      </c>
      <c r="AB35" s="7">
        <v>38828.369461809401</v>
      </c>
      <c r="AC35" s="25" t="s">
        <v>64</v>
      </c>
      <c r="AD35" s="25" t="s">
        <v>64</v>
      </c>
      <c r="AE35" s="25" t="s">
        <v>64</v>
      </c>
      <c r="AF35" s="25" t="s">
        <v>64</v>
      </c>
      <c r="AG35" s="25" t="s">
        <v>64</v>
      </c>
      <c r="AH35" s="25" t="s">
        <v>64</v>
      </c>
      <c r="AI35" s="25" t="s">
        <v>63</v>
      </c>
      <c r="AJ35" s="25" t="s">
        <v>64</v>
      </c>
      <c r="AK35" s="25" t="s">
        <v>64</v>
      </c>
      <c r="AL35" s="25" t="s">
        <v>56</v>
      </c>
      <c r="AM35" s="25" t="s">
        <v>56</v>
      </c>
      <c r="AN35" s="25" t="s">
        <v>56</v>
      </c>
      <c r="AO35" s="25" t="s">
        <v>56</v>
      </c>
      <c r="AP35" s="25" t="s">
        <v>56</v>
      </c>
      <c r="AQ35" s="25" t="s">
        <v>56</v>
      </c>
      <c r="AR35" s="25" t="s">
        <v>56</v>
      </c>
      <c r="AS35" s="25" t="s">
        <v>64</v>
      </c>
      <c r="AT35" s="25" t="s">
        <v>56</v>
      </c>
      <c r="AU35" s="25" t="s">
        <v>56</v>
      </c>
      <c r="AV35" s="19" t="s">
        <v>3327</v>
      </c>
      <c r="AW35" s="19" t="s">
        <v>3328</v>
      </c>
      <c r="AX35" s="19" t="s">
        <v>3536</v>
      </c>
      <c r="AY35" s="19" t="s">
        <v>3537</v>
      </c>
      <c r="AZ35" s="21">
        <v>3.6421733837337307</v>
      </c>
      <c r="BA35" s="21">
        <v>1.8647996026823628</v>
      </c>
      <c r="BB35" s="21">
        <v>3.6187741605596906E-4</v>
      </c>
      <c r="BC35" s="21">
        <v>3.4414385193740218</v>
      </c>
    </row>
    <row r="36" spans="1:55" ht="16" customHeight="1">
      <c r="A36" s="7" t="s">
        <v>346</v>
      </c>
      <c r="B36" s="7" t="s">
        <v>347</v>
      </c>
      <c r="C36" s="25">
        <v>1</v>
      </c>
      <c r="D36" s="7">
        <v>3</v>
      </c>
      <c r="E36" s="25" t="s">
        <v>348</v>
      </c>
      <c r="F36" s="25" t="s">
        <v>349</v>
      </c>
      <c r="G36" s="25" t="s">
        <v>350</v>
      </c>
      <c r="H36" s="7" t="s">
        <v>351</v>
      </c>
      <c r="I36" s="25">
        <v>1</v>
      </c>
      <c r="J36" s="25">
        <v>2343.1518700000001</v>
      </c>
      <c r="K36" s="7">
        <v>3134.59998474239</v>
      </c>
      <c r="L36" s="7">
        <v>2677.99439046718</v>
      </c>
      <c r="M36" s="7">
        <v>2896.6316422560399</v>
      </c>
      <c r="N36" s="7">
        <v>2729.80857800272</v>
      </c>
      <c r="O36" s="7">
        <v>2632.9939352894698</v>
      </c>
      <c r="P36" s="7">
        <v>2681.46497916211</v>
      </c>
      <c r="Q36" s="7">
        <v>2310.5230432322501</v>
      </c>
      <c r="R36" s="7">
        <v>1857.8346134598501</v>
      </c>
      <c r="S36" s="7">
        <v>2282.6672726000602</v>
      </c>
      <c r="T36" s="7">
        <v>18480.520056153298</v>
      </c>
      <c r="U36" s="7">
        <v>23385.068359375</v>
      </c>
      <c r="V36" s="7">
        <v>42184.0828529969</v>
      </c>
      <c r="W36" s="7">
        <v>13285.4069886656</v>
      </c>
      <c r="X36" s="7">
        <v>11560.9935332284</v>
      </c>
      <c r="Y36" s="7">
        <v>13547.3667202981</v>
      </c>
      <c r="Z36" s="7">
        <v>10322.113756524401</v>
      </c>
      <c r="AA36" s="7">
        <v>8862.2630070717405</v>
      </c>
      <c r="AB36" s="7">
        <v>24433.666547706802</v>
      </c>
      <c r="AC36" s="25" t="s">
        <v>63</v>
      </c>
      <c r="AD36" s="25" t="s">
        <v>63</v>
      </c>
      <c r="AE36" s="25" t="s">
        <v>63</v>
      </c>
      <c r="AF36" s="25" t="s">
        <v>63</v>
      </c>
      <c r="AG36" s="25" t="s">
        <v>63</v>
      </c>
      <c r="AH36" s="25" t="s">
        <v>63</v>
      </c>
      <c r="AI36" s="25" t="s">
        <v>63</v>
      </c>
      <c r="AJ36" s="25" t="s">
        <v>63</v>
      </c>
      <c r="AK36" s="25" t="s">
        <v>63</v>
      </c>
      <c r="AL36" s="25" t="s">
        <v>64</v>
      </c>
      <c r="AM36" s="25" t="s">
        <v>56</v>
      </c>
      <c r="AN36" s="25" t="s">
        <v>56</v>
      </c>
      <c r="AO36" s="25" t="s">
        <v>56</v>
      </c>
      <c r="AP36" s="25" t="s">
        <v>64</v>
      </c>
      <c r="AQ36" s="25" t="s">
        <v>64</v>
      </c>
      <c r="AR36" s="25" t="s">
        <v>64</v>
      </c>
      <c r="AS36" s="25" t="s">
        <v>64</v>
      </c>
      <c r="AT36" s="25" t="s">
        <v>64</v>
      </c>
      <c r="AU36" s="25" t="s">
        <v>56</v>
      </c>
      <c r="AV36" s="19" t="s">
        <v>3327</v>
      </c>
      <c r="AW36" s="19" t="s">
        <v>3328</v>
      </c>
      <c r="AX36" s="19" t="s">
        <v>3407</v>
      </c>
      <c r="AY36" s="19" t="s">
        <v>3408</v>
      </c>
      <c r="AZ36" s="21">
        <v>9.6506476120806557</v>
      </c>
      <c r="BA36" s="21">
        <v>3.2706257584830905</v>
      </c>
      <c r="BB36" s="21">
        <v>2.5447094283859051E-2</v>
      </c>
      <c r="BC36" s="21">
        <v>1.5943618010887683</v>
      </c>
    </row>
    <row r="37" spans="1:55" ht="16" customHeight="1">
      <c r="A37" s="7" t="s">
        <v>346</v>
      </c>
      <c r="B37" s="7" t="s">
        <v>1184</v>
      </c>
      <c r="C37" s="25">
        <v>1</v>
      </c>
      <c r="D37" s="7">
        <v>4</v>
      </c>
      <c r="E37" s="25" t="s">
        <v>348</v>
      </c>
      <c r="F37" s="25" t="s">
        <v>349</v>
      </c>
      <c r="G37" s="25" t="s">
        <v>350</v>
      </c>
      <c r="H37" s="7" t="s">
        <v>351</v>
      </c>
      <c r="I37" s="25">
        <v>1</v>
      </c>
      <c r="J37" s="25">
        <v>2359.1467899999998</v>
      </c>
      <c r="K37" s="7">
        <v>2689.42324451491</v>
      </c>
      <c r="L37" s="7">
        <v>3925.3173949633201</v>
      </c>
      <c r="M37" s="7">
        <v>3622.26574525674</v>
      </c>
      <c r="N37" s="7">
        <v>3654.2842468230301</v>
      </c>
      <c r="O37" s="7">
        <v>3750.2919296391801</v>
      </c>
      <c r="P37" s="7">
        <v>3605.8357246860201</v>
      </c>
      <c r="Q37" s="7">
        <v>1584.7665630116001</v>
      </c>
      <c r="R37" s="7">
        <v>4173.7037270722903</v>
      </c>
      <c r="S37" s="7">
        <v>3536.3353879501901</v>
      </c>
      <c r="T37" s="7">
        <v>11659.0105317495</v>
      </c>
      <c r="U37" s="7">
        <v>23318.550292968801</v>
      </c>
      <c r="V37" s="7">
        <v>34989.490285799497</v>
      </c>
      <c r="W37" s="7">
        <v>7013.9187735806399</v>
      </c>
      <c r="X37" s="7">
        <v>6796.9940981494301</v>
      </c>
      <c r="Y37" s="7">
        <v>23834.5639258302</v>
      </c>
      <c r="Z37" s="7">
        <v>3370.2454637185801</v>
      </c>
      <c r="AA37" s="7">
        <v>19857.162578126801</v>
      </c>
      <c r="AB37" s="7">
        <v>11158.278818569301</v>
      </c>
      <c r="AC37" s="25" t="s">
        <v>63</v>
      </c>
      <c r="AD37" s="25" t="s">
        <v>63</v>
      </c>
      <c r="AE37" s="25" t="s">
        <v>63</v>
      </c>
      <c r="AF37" s="25" t="s">
        <v>63</v>
      </c>
      <c r="AG37" s="25" t="s">
        <v>63</v>
      </c>
      <c r="AH37" s="25" t="s">
        <v>63</v>
      </c>
      <c r="AI37" s="25" t="s">
        <v>63</v>
      </c>
      <c r="AJ37" s="25" t="s">
        <v>63</v>
      </c>
      <c r="AK37" s="25" t="s">
        <v>63</v>
      </c>
      <c r="AL37" s="25" t="s">
        <v>64</v>
      </c>
      <c r="AM37" s="25" t="s">
        <v>56</v>
      </c>
      <c r="AN37" s="25" t="s">
        <v>56</v>
      </c>
      <c r="AO37" s="25" t="s">
        <v>64</v>
      </c>
      <c r="AP37" s="25" t="s">
        <v>64</v>
      </c>
      <c r="AQ37" s="25" t="s">
        <v>56</v>
      </c>
      <c r="AR37" s="25" t="s">
        <v>63</v>
      </c>
      <c r="AS37" s="25" t="s">
        <v>64</v>
      </c>
      <c r="AT37" s="25" t="s">
        <v>64</v>
      </c>
      <c r="AU37" s="25" t="s">
        <v>56</v>
      </c>
      <c r="AV37" s="19" t="s">
        <v>3327</v>
      </c>
      <c r="AW37" s="19" t="s">
        <v>3328</v>
      </c>
      <c r="AX37" s="19" t="s">
        <v>3407</v>
      </c>
      <c r="AY37" s="19" t="s">
        <v>3408</v>
      </c>
      <c r="AZ37" s="21">
        <v>6.8347179322707046</v>
      </c>
      <c r="BA37" s="21">
        <v>2.7728817992634842</v>
      </c>
      <c r="BB37" s="21">
        <v>4.1897006913479994E-2</v>
      </c>
      <c r="BC37" s="21">
        <v>1.3778170015537425</v>
      </c>
    </row>
    <row r="38" spans="1:55" ht="16" customHeight="1">
      <c r="A38" s="7" t="s">
        <v>836</v>
      </c>
      <c r="B38" s="7" t="s">
        <v>78</v>
      </c>
      <c r="C38" s="25">
        <v>1</v>
      </c>
      <c r="D38" s="7">
        <v>8</v>
      </c>
      <c r="E38" s="25" t="s">
        <v>837</v>
      </c>
      <c r="F38" s="25" t="s">
        <v>838</v>
      </c>
      <c r="G38" s="25" t="s">
        <v>839</v>
      </c>
      <c r="H38" s="7" t="s">
        <v>840</v>
      </c>
      <c r="I38" s="25">
        <v>1</v>
      </c>
      <c r="J38" s="25">
        <v>1547.8654300000001</v>
      </c>
      <c r="K38" s="7">
        <v>2935.0915794249099</v>
      </c>
      <c r="L38" s="7">
        <v>3930.4098106401698</v>
      </c>
      <c r="M38" s="7">
        <v>5185.86295664515</v>
      </c>
      <c r="N38" s="7">
        <v>3566.5207630273098</v>
      </c>
      <c r="O38" s="7">
        <v>1979.9204984211301</v>
      </c>
      <c r="P38" s="7">
        <v>3841.7384635477802</v>
      </c>
      <c r="Q38" s="7">
        <v>4739.9305004728603</v>
      </c>
      <c r="R38" s="7">
        <v>1944.5011045199301</v>
      </c>
      <c r="S38" s="7">
        <v>3507.1669132329998</v>
      </c>
      <c r="T38" s="7">
        <v>9680.1543902921094</v>
      </c>
      <c r="U38" s="7">
        <v>7456.30908203125</v>
      </c>
      <c r="V38" s="7">
        <v>5874.5045309806401</v>
      </c>
      <c r="W38" s="7">
        <v>8791.5815793659203</v>
      </c>
      <c r="X38" s="7">
        <v>5867.7162816871296</v>
      </c>
      <c r="Y38" s="7">
        <v>10182.9099083073</v>
      </c>
      <c r="Z38" s="7">
        <v>7662.8829285861402</v>
      </c>
      <c r="AA38" s="7">
        <v>5409.8567014383898</v>
      </c>
      <c r="AB38" s="7">
        <v>8758.8790694355794</v>
      </c>
      <c r="AC38" s="25" t="s">
        <v>63</v>
      </c>
      <c r="AD38" s="25" t="s">
        <v>63</v>
      </c>
      <c r="AE38" s="25" t="s">
        <v>64</v>
      </c>
      <c r="AF38" s="25" t="s">
        <v>64</v>
      </c>
      <c r="AG38" s="25" t="s">
        <v>63</v>
      </c>
      <c r="AH38" s="25" t="s">
        <v>63</v>
      </c>
      <c r="AI38" s="25" t="s">
        <v>56</v>
      </c>
      <c r="AJ38" s="25" t="s">
        <v>63</v>
      </c>
      <c r="AK38" s="25" t="s">
        <v>64</v>
      </c>
      <c r="AL38" s="25" t="s">
        <v>56</v>
      </c>
      <c r="AM38" s="25" t="s">
        <v>64</v>
      </c>
      <c r="AN38" s="25" t="s">
        <v>64</v>
      </c>
      <c r="AO38" s="25" t="s">
        <v>56</v>
      </c>
      <c r="AP38" s="25" t="s">
        <v>56</v>
      </c>
      <c r="AQ38" s="25" t="s">
        <v>56</v>
      </c>
      <c r="AR38" s="25" t="s">
        <v>56</v>
      </c>
      <c r="AS38" s="25" t="s">
        <v>56</v>
      </c>
      <c r="AT38" s="25" t="s">
        <v>56</v>
      </c>
      <c r="AU38" s="25" t="s">
        <v>56</v>
      </c>
      <c r="AV38" s="19" t="s">
        <v>3327</v>
      </c>
      <c r="AW38" s="19" t="s">
        <v>3331</v>
      </c>
      <c r="AX38" s="19" t="s">
        <v>3523</v>
      </c>
      <c r="AY38" s="19" t="s">
        <v>3524</v>
      </c>
      <c r="AZ38" s="21">
        <v>1.9094077103050588</v>
      </c>
      <c r="BA38" s="21">
        <v>0.93312519013433914</v>
      </c>
      <c r="BB38" s="21">
        <v>4.6368686599140368E-2</v>
      </c>
      <c r="BC38" s="21">
        <v>1.3337752053943437</v>
      </c>
    </row>
    <row r="39" spans="1:55" ht="16" customHeight="1">
      <c r="A39" s="7" t="s">
        <v>1032</v>
      </c>
      <c r="B39" s="7" t="s">
        <v>102</v>
      </c>
      <c r="C39" s="25">
        <v>2</v>
      </c>
      <c r="D39" s="7">
        <v>3</v>
      </c>
      <c r="E39" s="25" t="s">
        <v>812</v>
      </c>
      <c r="F39" s="25" t="s">
        <v>1033</v>
      </c>
      <c r="G39" s="25" t="s">
        <v>1034</v>
      </c>
      <c r="H39" s="7" t="s">
        <v>815</v>
      </c>
      <c r="I39" s="25">
        <v>1</v>
      </c>
      <c r="J39" s="25">
        <v>1225.7125599999999</v>
      </c>
      <c r="K39" s="7">
        <v>10032.908129554</v>
      </c>
      <c r="L39" s="7">
        <v>10514.9855707157</v>
      </c>
      <c r="M39" s="7">
        <v>11674.510486000599</v>
      </c>
      <c r="N39" s="7">
        <v>7971.8574462836996</v>
      </c>
      <c r="O39" s="7">
        <v>9745.70847323007</v>
      </c>
      <c r="P39" s="7">
        <v>11350.760959999099</v>
      </c>
      <c r="Q39" s="7">
        <v>7459.6179875596099</v>
      </c>
      <c r="R39" s="7">
        <v>19481.0959981407</v>
      </c>
      <c r="S39" s="7">
        <v>11458.419414153201</v>
      </c>
      <c r="T39" s="7">
        <v>19365.1725728534</v>
      </c>
      <c r="U39" s="7">
        <v>23098.943359375</v>
      </c>
      <c r="V39" s="7">
        <v>25574.0154671614</v>
      </c>
      <c r="W39" s="7">
        <v>20537.265763512802</v>
      </c>
      <c r="X39" s="7">
        <v>19705.450830950998</v>
      </c>
      <c r="Y39" s="7">
        <v>29091.483223764499</v>
      </c>
      <c r="Z39" s="7">
        <v>14074.4799589907</v>
      </c>
      <c r="AA39" s="7">
        <v>23916.903786401599</v>
      </c>
      <c r="AB39" s="7">
        <v>19048.664124167099</v>
      </c>
      <c r="AC39" s="25" t="s">
        <v>64</v>
      </c>
      <c r="AD39" s="25" t="s">
        <v>64</v>
      </c>
      <c r="AE39" s="25" t="s">
        <v>64</v>
      </c>
      <c r="AF39" s="25" t="s">
        <v>64</v>
      </c>
      <c r="AG39" s="25" t="s">
        <v>64</v>
      </c>
      <c r="AH39" s="25" t="s">
        <v>64</v>
      </c>
      <c r="AI39" s="25" t="s">
        <v>64</v>
      </c>
      <c r="AJ39" s="25" t="s">
        <v>64</v>
      </c>
      <c r="AK39" s="25" t="s">
        <v>64</v>
      </c>
      <c r="AL39" s="25" t="s">
        <v>64</v>
      </c>
      <c r="AM39" s="25" t="s">
        <v>56</v>
      </c>
      <c r="AN39" s="25" t="s">
        <v>64</v>
      </c>
      <c r="AO39" s="25" t="s">
        <v>64</v>
      </c>
      <c r="AP39" s="25" t="s">
        <v>56</v>
      </c>
      <c r="AQ39" s="25" t="s">
        <v>56</v>
      </c>
      <c r="AR39" s="25" t="s">
        <v>64</v>
      </c>
      <c r="AS39" s="25" t="s">
        <v>64</v>
      </c>
      <c r="AT39" s="25" t="s">
        <v>64</v>
      </c>
      <c r="AU39" s="25" t="s">
        <v>56</v>
      </c>
      <c r="AV39" s="19" t="s">
        <v>3327</v>
      </c>
      <c r="AW39" s="19" t="s">
        <v>3331</v>
      </c>
      <c r="AX39" s="19" t="s">
        <v>3518</v>
      </c>
      <c r="AY39" s="19" t="s">
        <v>3519</v>
      </c>
      <c r="AZ39" s="21">
        <v>2.1115162917725514</v>
      </c>
      <c r="BA39" s="21">
        <v>1.0782793785475939</v>
      </c>
      <c r="BB39" s="21">
        <v>3.0839113132339214E-3</v>
      </c>
      <c r="BC39" s="21">
        <v>2.5108981198321514</v>
      </c>
    </row>
    <row r="40" spans="1:55" ht="16" customHeight="1">
      <c r="A40" s="7" t="s">
        <v>1252</v>
      </c>
      <c r="B40" s="7" t="s">
        <v>78</v>
      </c>
      <c r="C40" s="25">
        <v>2</v>
      </c>
      <c r="D40" s="7">
        <v>4</v>
      </c>
      <c r="E40" s="25" t="s">
        <v>1253</v>
      </c>
      <c r="F40" s="25" t="s">
        <v>1254</v>
      </c>
      <c r="G40" s="25" t="s">
        <v>1255</v>
      </c>
      <c r="H40" s="7" t="s">
        <v>1256</v>
      </c>
      <c r="I40" s="25">
        <v>0</v>
      </c>
      <c r="J40" s="25">
        <v>1404.8031699999999</v>
      </c>
      <c r="K40" s="7">
        <v>2454.52140437561</v>
      </c>
      <c r="L40" s="7">
        <v>2051.9693051566901</v>
      </c>
      <c r="M40" s="7">
        <v>3677.3752234418198</v>
      </c>
      <c r="N40" s="7">
        <v>3721.6243738575399</v>
      </c>
      <c r="O40" s="7">
        <v>2963.7609278137402</v>
      </c>
      <c r="P40" s="7">
        <v>2462.43595709287</v>
      </c>
      <c r="Q40" s="7">
        <v>3059.4894905352298</v>
      </c>
      <c r="R40" s="7">
        <v>1859.06025349896</v>
      </c>
      <c r="S40" s="7">
        <v>3691.67999144856</v>
      </c>
      <c r="T40" s="7">
        <v>5238.5724237458799</v>
      </c>
      <c r="U40" s="7">
        <v>5775.9443359375</v>
      </c>
      <c r="V40" s="7">
        <v>5549.9560269073299</v>
      </c>
      <c r="W40" s="7">
        <v>5276.4151872559396</v>
      </c>
      <c r="X40" s="7">
        <v>5416.5000996241597</v>
      </c>
      <c r="Y40" s="7">
        <v>5556.3802758936699</v>
      </c>
      <c r="Z40" s="7">
        <v>3848.20435066752</v>
      </c>
      <c r="AA40" s="7">
        <v>6364.7120537137998</v>
      </c>
      <c r="AB40" s="7">
        <v>5459.0227188160798</v>
      </c>
      <c r="AC40" s="25" t="s">
        <v>63</v>
      </c>
      <c r="AD40" s="25" t="s">
        <v>63</v>
      </c>
      <c r="AE40" s="25" t="s">
        <v>63</v>
      </c>
      <c r="AF40" s="25" t="s">
        <v>63</v>
      </c>
      <c r="AG40" s="25" t="s">
        <v>63</v>
      </c>
      <c r="AH40" s="25" t="s">
        <v>63</v>
      </c>
      <c r="AI40" s="25" t="s">
        <v>63</v>
      </c>
      <c r="AJ40" s="25" t="s">
        <v>63</v>
      </c>
      <c r="AK40" s="25" t="s">
        <v>63</v>
      </c>
      <c r="AL40" s="25" t="s">
        <v>64</v>
      </c>
      <c r="AM40" s="25" t="s">
        <v>56</v>
      </c>
      <c r="AN40" s="25" t="s">
        <v>64</v>
      </c>
      <c r="AO40" s="25" t="s">
        <v>64</v>
      </c>
      <c r="AP40" s="25" t="s">
        <v>56</v>
      </c>
      <c r="AQ40" s="25" t="s">
        <v>64</v>
      </c>
      <c r="AR40" s="25" t="s">
        <v>64</v>
      </c>
      <c r="AS40" s="25" t="s">
        <v>56</v>
      </c>
      <c r="AT40" s="25" t="s">
        <v>56</v>
      </c>
      <c r="AU40" s="25" t="s">
        <v>56</v>
      </c>
      <c r="AV40" s="19" t="s">
        <v>3327</v>
      </c>
      <c r="AW40" s="19" t="s">
        <v>3331</v>
      </c>
      <c r="AX40" s="19" t="s">
        <v>3591</v>
      </c>
      <c r="AY40" s="19" t="s">
        <v>3592</v>
      </c>
      <c r="AZ40" s="21">
        <v>2.0240400957510523</v>
      </c>
      <c r="BA40" s="21">
        <v>1.0172378697596158</v>
      </c>
      <c r="BB40" s="21">
        <v>5.5210930185224886E-3</v>
      </c>
      <c r="BC40" s="21">
        <v>2.2579749358718657</v>
      </c>
    </row>
    <row r="41" spans="1:55" ht="16" customHeight="1">
      <c r="A41" s="7" t="s">
        <v>2107</v>
      </c>
      <c r="B41" s="7" t="s">
        <v>72</v>
      </c>
      <c r="C41" s="25">
        <v>3</v>
      </c>
      <c r="D41" s="7">
        <v>7</v>
      </c>
      <c r="E41" s="25" t="s">
        <v>2108</v>
      </c>
      <c r="F41" s="25" t="s">
        <v>2109</v>
      </c>
      <c r="G41" s="25" t="s">
        <v>2110</v>
      </c>
      <c r="H41" s="7" t="s">
        <v>2111</v>
      </c>
      <c r="I41" s="25">
        <v>1</v>
      </c>
      <c r="J41" s="25">
        <v>1227.6514199999999</v>
      </c>
      <c r="K41" s="7">
        <v>14273.1193547905</v>
      </c>
      <c r="L41" s="7">
        <v>13565.5778938075</v>
      </c>
      <c r="M41" s="7">
        <v>13412.074351429101</v>
      </c>
      <c r="N41" s="7">
        <v>19288.163462174602</v>
      </c>
      <c r="O41" s="7">
        <v>19691.2722641863</v>
      </c>
      <c r="P41" s="7">
        <v>21596.209783705999</v>
      </c>
      <c r="Q41" s="7">
        <v>8031.3978493896802</v>
      </c>
      <c r="R41" s="7">
        <v>16361.574992060599</v>
      </c>
      <c r="S41" s="7">
        <v>13407.3211102818</v>
      </c>
      <c r="T41" s="7">
        <v>26470.1180828094</v>
      </c>
      <c r="U41" s="7">
        <v>17395.0625</v>
      </c>
      <c r="V41" s="7">
        <v>21268.629364873301</v>
      </c>
      <c r="W41" s="7">
        <v>19164.288687794298</v>
      </c>
      <c r="X41" s="7">
        <v>22531.8813471879</v>
      </c>
      <c r="Y41" s="7">
        <v>19034.297528090701</v>
      </c>
      <c r="Z41" s="7">
        <v>9814.1490720840993</v>
      </c>
      <c r="AA41" s="7">
        <v>26649.782046860699</v>
      </c>
      <c r="AB41" s="7">
        <v>19641.720972647599</v>
      </c>
      <c r="AC41" s="25" t="s">
        <v>64</v>
      </c>
      <c r="AD41" s="25" t="s">
        <v>64</v>
      </c>
      <c r="AE41" s="25" t="s">
        <v>64</v>
      </c>
      <c r="AF41" s="25" t="s">
        <v>64</v>
      </c>
      <c r="AG41" s="25" t="s">
        <v>64</v>
      </c>
      <c r="AH41" s="25" t="s">
        <v>64</v>
      </c>
      <c r="AI41" s="25" t="s">
        <v>64</v>
      </c>
      <c r="AJ41" s="25" t="s">
        <v>64</v>
      </c>
      <c r="AK41" s="25" t="s">
        <v>64</v>
      </c>
      <c r="AL41" s="25" t="s">
        <v>56</v>
      </c>
      <c r="AM41" s="25" t="s">
        <v>56</v>
      </c>
      <c r="AN41" s="25" t="s">
        <v>64</v>
      </c>
      <c r="AO41" s="25" t="s">
        <v>56</v>
      </c>
      <c r="AP41" s="25" t="s">
        <v>56</v>
      </c>
      <c r="AQ41" s="25" t="s">
        <v>56</v>
      </c>
      <c r="AR41" s="25" t="s">
        <v>64</v>
      </c>
      <c r="AS41" s="25" t="s">
        <v>56</v>
      </c>
      <c r="AT41" s="25" t="s">
        <v>56</v>
      </c>
      <c r="AU41" s="25" t="s">
        <v>56</v>
      </c>
      <c r="AV41" s="19" t="s">
        <v>3327</v>
      </c>
      <c r="AW41" s="19" t="s">
        <v>3331</v>
      </c>
      <c r="AX41" s="19" t="s">
        <v>3715</v>
      </c>
      <c r="AY41" s="19" t="s">
        <v>3716</v>
      </c>
      <c r="AZ41" s="21">
        <v>1.5789719178886803</v>
      </c>
      <c r="BA41" s="21">
        <v>0.65898551300751806</v>
      </c>
      <c r="BB41" s="21">
        <v>3.9442228853299149E-2</v>
      </c>
      <c r="BC41" s="21">
        <v>1.4040385513540929</v>
      </c>
    </row>
    <row r="42" spans="1:55" ht="16" customHeight="1">
      <c r="A42" s="7" t="s">
        <v>182</v>
      </c>
      <c r="B42" s="7" t="s">
        <v>183</v>
      </c>
      <c r="C42" s="25">
        <v>1</v>
      </c>
      <c r="D42" s="7">
        <v>4</v>
      </c>
      <c r="E42" s="25" t="s">
        <v>184</v>
      </c>
      <c r="F42" s="25" t="s">
        <v>185</v>
      </c>
      <c r="G42" s="25" t="s">
        <v>186</v>
      </c>
      <c r="H42" s="7" t="s">
        <v>187</v>
      </c>
      <c r="I42" s="25">
        <v>1</v>
      </c>
      <c r="J42" s="25">
        <v>2331.12201</v>
      </c>
      <c r="K42" s="7">
        <v>2211.0955536108199</v>
      </c>
      <c r="L42" s="7">
        <v>1710.84583330326</v>
      </c>
      <c r="M42" s="7">
        <v>3705.4322356334501</v>
      </c>
      <c r="N42" s="7">
        <v>4000.0147567715599</v>
      </c>
      <c r="O42" s="7">
        <v>2933.8649860093301</v>
      </c>
      <c r="P42" s="7">
        <v>1428.4747676653801</v>
      </c>
      <c r="Q42" s="7">
        <v>1792.36384496148</v>
      </c>
      <c r="R42" s="7">
        <v>1845.1671015685599</v>
      </c>
      <c r="S42" s="7">
        <v>2886.45849527685</v>
      </c>
      <c r="T42" s="7">
        <v>49501.608277425701</v>
      </c>
      <c r="U42" s="7">
        <v>68175.412109375</v>
      </c>
      <c r="V42" s="7">
        <v>57373.428904157903</v>
      </c>
      <c r="W42" s="7">
        <v>26249.527398701499</v>
      </c>
      <c r="X42" s="7">
        <v>31807.0366715665</v>
      </c>
      <c r="Y42" s="7">
        <v>23392.239432615399</v>
      </c>
      <c r="Z42" s="7">
        <v>22635.700880427201</v>
      </c>
      <c r="AA42" s="7">
        <v>35513.681271540001</v>
      </c>
      <c r="AB42" s="7">
        <v>32345.226895997999</v>
      </c>
      <c r="AC42" s="25" t="s">
        <v>63</v>
      </c>
      <c r="AD42" s="25" t="s">
        <v>63</v>
      </c>
      <c r="AE42" s="25" t="s">
        <v>63</v>
      </c>
      <c r="AF42" s="25" t="s">
        <v>63</v>
      </c>
      <c r="AG42" s="25" t="s">
        <v>63</v>
      </c>
      <c r="AH42" s="25" t="s">
        <v>63</v>
      </c>
      <c r="AI42" s="25" t="s">
        <v>63</v>
      </c>
      <c r="AJ42" s="25" t="s">
        <v>63</v>
      </c>
      <c r="AK42" s="25" t="s">
        <v>63</v>
      </c>
      <c r="AL42" s="25" t="s">
        <v>64</v>
      </c>
      <c r="AM42" s="25" t="s">
        <v>56</v>
      </c>
      <c r="AN42" s="25" t="s">
        <v>64</v>
      </c>
      <c r="AO42" s="25" t="s">
        <v>64</v>
      </c>
      <c r="AP42" s="25" t="s">
        <v>64</v>
      </c>
      <c r="AQ42" s="25" t="s">
        <v>64</v>
      </c>
      <c r="AR42" s="25" t="s">
        <v>56</v>
      </c>
      <c r="AS42" s="25" t="s">
        <v>64</v>
      </c>
      <c r="AT42" s="25" t="s">
        <v>64</v>
      </c>
      <c r="AU42" s="25" t="s">
        <v>56</v>
      </c>
      <c r="AV42" s="19" t="s">
        <v>3327</v>
      </c>
      <c r="AW42" s="19" t="s">
        <v>3328</v>
      </c>
      <c r="AX42" s="19" t="s">
        <v>3366</v>
      </c>
      <c r="AY42" s="19" t="s">
        <v>3367</v>
      </c>
      <c r="AZ42" s="21">
        <v>22.950291667040695</v>
      </c>
      <c r="BA42" s="21">
        <v>4.5204405833377477</v>
      </c>
      <c r="BB42" s="21">
        <v>5.1114351558263066E-4</v>
      </c>
      <c r="BC42" s="21">
        <v>3.291457144337393</v>
      </c>
    </row>
    <row r="43" spans="1:55" ht="16" customHeight="1">
      <c r="A43" s="7" t="s">
        <v>193</v>
      </c>
      <c r="B43" s="7" t="s">
        <v>78</v>
      </c>
      <c r="C43" s="25">
        <v>2</v>
      </c>
      <c r="D43" s="7">
        <v>3</v>
      </c>
      <c r="E43" s="25" t="s">
        <v>194</v>
      </c>
      <c r="F43" s="25" t="s">
        <v>195</v>
      </c>
      <c r="G43" s="25" t="s">
        <v>196</v>
      </c>
      <c r="H43" s="7" t="s">
        <v>197</v>
      </c>
      <c r="I43" s="25">
        <v>1</v>
      </c>
      <c r="J43" s="25">
        <v>1992.91671</v>
      </c>
      <c r="K43" s="7">
        <v>2135.8316034078198</v>
      </c>
      <c r="L43" s="7">
        <v>3442.8509657844702</v>
      </c>
      <c r="M43" s="7">
        <v>3701.8027404829099</v>
      </c>
      <c r="N43" s="7">
        <v>2440.4708765803998</v>
      </c>
      <c r="O43" s="7">
        <v>1846.1229295804301</v>
      </c>
      <c r="P43" s="7">
        <v>2023.0483613653601</v>
      </c>
      <c r="Q43" s="7">
        <v>2642.3654509029202</v>
      </c>
      <c r="R43" s="7">
        <v>2616.1904479695199</v>
      </c>
      <c r="S43" s="7">
        <v>3276.5786003180301</v>
      </c>
      <c r="T43" s="7">
        <v>19890.167896093499</v>
      </c>
      <c r="U43" s="7">
        <v>18275.943359375</v>
      </c>
      <c r="V43" s="7">
        <v>21322.129194061101</v>
      </c>
      <c r="W43" s="7">
        <v>26320.210035665801</v>
      </c>
      <c r="X43" s="7">
        <v>13917.748612294599</v>
      </c>
      <c r="Y43" s="7">
        <v>16870.919488025302</v>
      </c>
      <c r="Z43" s="7">
        <v>8133.13047133493</v>
      </c>
      <c r="AA43" s="7">
        <v>9165.5170091912005</v>
      </c>
      <c r="AB43" s="7">
        <v>10687.921723138201</v>
      </c>
      <c r="AC43" s="25" t="s">
        <v>63</v>
      </c>
      <c r="AD43" s="25" t="s">
        <v>63</v>
      </c>
      <c r="AE43" s="25" t="s">
        <v>63</v>
      </c>
      <c r="AF43" s="25" t="s">
        <v>63</v>
      </c>
      <c r="AG43" s="25" t="s">
        <v>63</v>
      </c>
      <c r="AH43" s="25" t="s">
        <v>63</v>
      </c>
      <c r="AI43" s="25" t="s">
        <v>63</v>
      </c>
      <c r="AJ43" s="25" t="s">
        <v>63</v>
      </c>
      <c r="AK43" s="25" t="s">
        <v>63</v>
      </c>
      <c r="AL43" s="25" t="s">
        <v>64</v>
      </c>
      <c r="AM43" s="25" t="s">
        <v>64</v>
      </c>
      <c r="AN43" s="25" t="s">
        <v>56</v>
      </c>
      <c r="AO43" s="25" t="s">
        <v>64</v>
      </c>
      <c r="AP43" s="25" t="s">
        <v>56</v>
      </c>
      <c r="AQ43" s="25" t="s">
        <v>64</v>
      </c>
      <c r="AR43" s="25" t="s">
        <v>56</v>
      </c>
      <c r="AS43" s="25" t="s">
        <v>64</v>
      </c>
      <c r="AT43" s="25" t="s">
        <v>64</v>
      </c>
      <c r="AU43" s="25" t="s">
        <v>56</v>
      </c>
      <c r="AV43" s="19" t="s">
        <v>3327</v>
      </c>
      <c r="AW43" s="19" t="s">
        <v>3331</v>
      </c>
      <c r="AX43" s="19" t="s">
        <v>3370</v>
      </c>
      <c r="AY43" s="19" t="s">
        <v>3371</v>
      </c>
      <c r="AZ43" s="21">
        <v>6.4100355169477199</v>
      </c>
      <c r="BA43" s="21">
        <v>2.6803323506010188</v>
      </c>
      <c r="BB43" s="21">
        <v>7.6037679158136878E-5</v>
      </c>
      <c r="BC43" s="21">
        <v>4.1189711472536814</v>
      </c>
    </row>
    <row r="44" spans="1:55" ht="16" customHeight="1">
      <c r="A44" s="7" t="s">
        <v>193</v>
      </c>
      <c r="B44" s="7" t="s">
        <v>393</v>
      </c>
      <c r="C44" s="25">
        <v>2</v>
      </c>
      <c r="D44" s="7">
        <v>3</v>
      </c>
      <c r="E44" s="25" t="s">
        <v>194</v>
      </c>
      <c r="F44" s="25" t="s">
        <v>195</v>
      </c>
      <c r="G44" s="25" t="s">
        <v>196</v>
      </c>
      <c r="H44" s="7" t="s">
        <v>197</v>
      </c>
      <c r="I44" s="25">
        <v>1</v>
      </c>
      <c r="J44" s="25">
        <v>2008.9116200000001</v>
      </c>
      <c r="K44" s="7">
        <v>1551.9491241788</v>
      </c>
      <c r="L44" s="7">
        <v>2602.3360147979001</v>
      </c>
      <c r="M44" s="7">
        <v>4046.6550648806301</v>
      </c>
      <c r="N44" s="7">
        <v>2843.2183077217301</v>
      </c>
      <c r="O44" s="7">
        <v>3125.9121892273802</v>
      </c>
      <c r="P44" s="7">
        <v>1738.1673123036701</v>
      </c>
      <c r="Q44" s="7">
        <v>4161.85998563468</v>
      </c>
      <c r="R44" s="7">
        <v>1571.1967003944301</v>
      </c>
      <c r="S44" s="7">
        <v>2764.02241762627</v>
      </c>
      <c r="T44" s="7">
        <v>12007.568898305701</v>
      </c>
      <c r="U44" s="7">
        <v>22806.427734375</v>
      </c>
      <c r="V44" s="7">
        <v>23896.9586510521</v>
      </c>
      <c r="W44" s="7">
        <v>9857.1214981110006</v>
      </c>
      <c r="X44" s="7">
        <v>12886.741444345</v>
      </c>
      <c r="Y44" s="7">
        <v>22641.529112035601</v>
      </c>
      <c r="Z44" s="7">
        <v>7956.0785079468196</v>
      </c>
      <c r="AA44" s="7">
        <v>12416.7740242782</v>
      </c>
      <c r="AB44" s="7">
        <v>13237.530309992801</v>
      </c>
      <c r="AC44" s="25" t="s">
        <v>63</v>
      </c>
      <c r="AD44" s="25" t="s">
        <v>63</v>
      </c>
      <c r="AE44" s="25" t="s">
        <v>63</v>
      </c>
      <c r="AF44" s="25" t="s">
        <v>63</v>
      </c>
      <c r="AG44" s="25" t="s">
        <v>63</v>
      </c>
      <c r="AH44" s="25" t="s">
        <v>63</v>
      </c>
      <c r="AI44" s="25" t="s">
        <v>63</v>
      </c>
      <c r="AJ44" s="25" t="s">
        <v>63</v>
      </c>
      <c r="AK44" s="25" t="s">
        <v>63</v>
      </c>
      <c r="AL44" s="25" t="s">
        <v>56</v>
      </c>
      <c r="AM44" s="25" t="s">
        <v>56</v>
      </c>
      <c r="AN44" s="25" t="s">
        <v>64</v>
      </c>
      <c r="AO44" s="25" t="s">
        <v>64</v>
      </c>
      <c r="AP44" s="25" t="s">
        <v>64</v>
      </c>
      <c r="AQ44" s="25" t="s">
        <v>64</v>
      </c>
      <c r="AR44" s="25" t="s">
        <v>64</v>
      </c>
      <c r="AS44" s="25" t="s">
        <v>64</v>
      </c>
      <c r="AT44" s="25" t="s">
        <v>56</v>
      </c>
      <c r="AU44" s="25" t="s">
        <v>56</v>
      </c>
      <c r="AV44" s="19" t="s">
        <v>3327</v>
      </c>
      <c r="AW44" s="19" t="s">
        <v>3331</v>
      </c>
      <c r="AX44" s="19" t="s">
        <v>3370</v>
      </c>
      <c r="AY44" s="19" t="s">
        <v>3371</v>
      </c>
      <c r="AZ44" s="21">
        <v>7.159051745812997</v>
      </c>
      <c r="BA44" s="21">
        <v>2.8397685075717582</v>
      </c>
      <c r="BB44" s="21">
        <v>1.2074177499638288E-2</v>
      </c>
      <c r="BC44" s="21">
        <v>1.918142443974775</v>
      </c>
    </row>
    <row r="45" spans="1:55" ht="16" customHeight="1">
      <c r="A45" s="7" t="s">
        <v>130</v>
      </c>
      <c r="B45" s="7" t="s">
        <v>125</v>
      </c>
      <c r="C45" s="25">
        <v>3</v>
      </c>
      <c r="D45" s="7">
        <v>11</v>
      </c>
      <c r="E45" s="25" t="s">
        <v>131</v>
      </c>
      <c r="F45" s="25" t="s">
        <v>132</v>
      </c>
      <c r="G45" s="25" t="s">
        <v>133</v>
      </c>
      <c r="H45" s="7" t="s">
        <v>134</v>
      </c>
      <c r="I45" s="25">
        <v>1</v>
      </c>
      <c r="J45" s="25">
        <v>1057.5822800000001</v>
      </c>
      <c r="K45" s="7">
        <v>227836.15479544099</v>
      </c>
      <c r="L45" s="7">
        <v>240447.18331416801</v>
      </c>
      <c r="M45" s="7">
        <v>261635.19881737401</v>
      </c>
      <c r="N45" s="7">
        <v>19688.863538782</v>
      </c>
      <c r="O45" s="7">
        <v>21620.049302620599</v>
      </c>
      <c r="P45" s="7">
        <v>24890.1580646933</v>
      </c>
      <c r="Q45" s="7">
        <v>24140.4245653951</v>
      </c>
      <c r="R45" s="7">
        <v>56377.857822518097</v>
      </c>
      <c r="S45" s="7">
        <v>37560.101757969001</v>
      </c>
      <c r="T45" s="7">
        <v>384379.17557419499</v>
      </c>
      <c r="U45" s="7">
        <v>313526.875</v>
      </c>
      <c r="V45" s="7">
        <v>390075.937529505</v>
      </c>
      <c r="W45" s="7">
        <v>245400.65733580501</v>
      </c>
      <c r="X45" s="7">
        <v>274476.444651564</v>
      </c>
      <c r="Y45" s="7">
        <v>242264.49607623499</v>
      </c>
      <c r="Z45" s="7">
        <v>143932.00537891599</v>
      </c>
      <c r="AA45" s="7">
        <v>226568.204233592</v>
      </c>
      <c r="AB45" s="7">
        <v>221257.01869846499</v>
      </c>
      <c r="AC45" s="25" t="s">
        <v>56</v>
      </c>
      <c r="AD45" s="25" t="s">
        <v>56</v>
      </c>
      <c r="AE45" s="25" t="s">
        <v>56</v>
      </c>
      <c r="AF45" s="25" t="s">
        <v>64</v>
      </c>
      <c r="AG45" s="25" t="s">
        <v>64</v>
      </c>
      <c r="AH45" s="25" t="s">
        <v>64</v>
      </c>
      <c r="AI45" s="25" t="s">
        <v>64</v>
      </c>
      <c r="AJ45" s="25" t="s">
        <v>64</v>
      </c>
      <c r="AK45" s="25" t="s">
        <v>64</v>
      </c>
      <c r="AL45" s="25" t="s">
        <v>56</v>
      </c>
      <c r="AM45" s="25" t="s">
        <v>56</v>
      </c>
      <c r="AN45" s="25" t="s">
        <v>56</v>
      </c>
      <c r="AO45" s="25" t="s">
        <v>56</v>
      </c>
      <c r="AP45" s="25" t="s">
        <v>64</v>
      </c>
      <c r="AQ45" s="25" t="s">
        <v>56</v>
      </c>
      <c r="AR45" s="25" t="s">
        <v>64</v>
      </c>
      <c r="AS45" s="25" t="s">
        <v>64</v>
      </c>
      <c r="AT45" s="25" t="s">
        <v>64</v>
      </c>
      <c r="AU45" s="25" t="s">
        <v>56</v>
      </c>
      <c r="AV45" s="19" t="s">
        <v>3327</v>
      </c>
      <c r="AW45" s="19" t="s">
        <v>3331</v>
      </c>
      <c r="AX45" s="19" t="s">
        <v>3353</v>
      </c>
      <c r="AY45" s="19" t="s">
        <v>3354</v>
      </c>
      <c r="AZ45" s="21">
        <v>1.4905526206858557</v>
      </c>
      <c r="BA45" s="21">
        <v>0.57584730740724321</v>
      </c>
      <c r="BB45" s="21">
        <v>1.0822470546724521E-2</v>
      </c>
      <c r="BC45" s="21">
        <v>1.9656735874424953</v>
      </c>
    </row>
    <row r="46" spans="1:55" ht="16" customHeight="1">
      <c r="A46" s="7" t="s">
        <v>325</v>
      </c>
      <c r="B46" s="7" t="s">
        <v>326</v>
      </c>
      <c r="C46" s="25">
        <v>4</v>
      </c>
      <c r="D46" s="7">
        <v>6</v>
      </c>
      <c r="E46" s="25" t="s">
        <v>131</v>
      </c>
      <c r="F46" s="25" t="s">
        <v>327</v>
      </c>
      <c r="G46" s="25" t="s">
        <v>328</v>
      </c>
      <c r="H46" s="7" t="s">
        <v>134</v>
      </c>
      <c r="I46" s="25">
        <v>1</v>
      </c>
      <c r="J46" s="25">
        <v>1547.77088</v>
      </c>
      <c r="K46" s="7">
        <v>2340.9299364558701</v>
      </c>
      <c r="L46" s="7">
        <v>3497.92651673824</v>
      </c>
      <c r="M46" s="7">
        <v>3776.6296927445201</v>
      </c>
      <c r="N46" s="7">
        <v>1434.1501140365399</v>
      </c>
      <c r="O46" s="7">
        <v>2761.8486323628399</v>
      </c>
      <c r="P46" s="7">
        <v>1921.54563966552</v>
      </c>
      <c r="Q46" s="7">
        <v>59731.587714415</v>
      </c>
      <c r="R46" s="7">
        <v>1656.9359413888201</v>
      </c>
      <c r="S46" s="7">
        <v>2818.2923187648998</v>
      </c>
      <c r="T46" s="7">
        <v>19296.879547535402</v>
      </c>
      <c r="U46" s="7">
        <v>10690.140625</v>
      </c>
      <c r="V46" s="7">
        <v>12334.984590170599</v>
      </c>
      <c r="W46" s="7">
        <v>12675.967038774001</v>
      </c>
      <c r="X46" s="7">
        <v>10616.1565676962</v>
      </c>
      <c r="Y46" s="7">
        <v>8596.6173819351698</v>
      </c>
      <c r="Z46" s="7">
        <v>10899.833315854599</v>
      </c>
      <c r="AA46" s="7">
        <v>13150.2444013887</v>
      </c>
      <c r="AB46" s="7">
        <v>17357.465576884199</v>
      </c>
      <c r="AC46" s="25" t="s">
        <v>63</v>
      </c>
      <c r="AD46" s="25" t="s">
        <v>63</v>
      </c>
      <c r="AE46" s="25" t="s">
        <v>63</v>
      </c>
      <c r="AF46" s="25" t="s">
        <v>63</v>
      </c>
      <c r="AG46" s="25" t="s">
        <v>63</v>
      </c>
      <c r="AH46" s="25" t="s">
        <v>63</v>
      </c>
      <c r="AI46" s="25" t="s">
        <v>64</v>
      </c>
      <c r="AJ46" s="25" t="s">
        <v>63</v>
      </c>
      <c r="AK46" s="25" t="s">
        <v>63</v>
      </c>
      <c r="AL46" s="25" t="s">
        <v>56</v>
      </c>
      <c r="AM46" s="25" t="s">
        <v>56</v>
      </c>
      <c r="AN46" s="25" t="s">
        <v>56</v>
      </c>
      <c r="AO46" s="25" t="s">
        <v>64</v>
      </c>
      <c r="AP46" s="25" t="s">
        <v>64</v>
      </c>
      <c r="AQ46" s="25" t="s">
        <v>56</v>
      </c>
      <c r="AR46" s="25" t="s">
        <v>56</v>
      </c>
      <c r="AS46" s="25" t="s">
        <v>56</v>
      </c>
      <c r="AT46" s="25" t="s">
        <v>64</v>
      </c>
      <c r="AU46" s="25" t="s">
        <v>56</v>
      </c>
      <c r="AV46" s="19" t="s">
        <v>3327</v>
      </c>
      <c r="AW46" s="19" t="s">
        <v>3331</v>
      </c>
      <c r="AX46" s="19" t="s">
        <v>3353</v>
      </c>
      <c r="AY46" s="19" t="s">
        <v>3354</v>
      </c>
      <c r="AZ46" s="21">
        <v>4.4014420197133646</v>
      </c>
      <c r="BA46" s="21">
        <v>2.1379762632631398</v>
      </c>
      <c r="BB46" s="21">
        <v>1.5138712532921265E-2</v>
      </c>
      <c r="BC46" s="21">
        <v>1.8199110577040563</v>
      </c>
    </row>
    <row r="47" spans="1:55" ht="16" customHeight="1">
      <c r="A47" s="7" t="s">
        <v>77</v>
      </c>
      <c r="B47" s="7" t="s">
        <v>78</v>
      </c>
      <c r="C47" s="25">
        <v>3</v>
      </c>
      <c r="D47" s="7">
        <v>15</v>
      </c>
      <c r="E47" s="25" t="s">
        <v>79</v>
      </c>
      <c r="F47" s="25" t="s">
        <v>80</v>
      </c>
      <c r="G47" s="25" t="s">
        <v>81</v>
      </c>
      <c r="H47" s="7" t="s">
        <v>82</v>
      </c>
      <c r="I47" s="25">
        <v>1</v>
      </c>
      <c r="J47" s="25">
        <v>1048.48018</v>
      </c>
      <c r="K47" s="7">
        <v>1815.3259899367499</v>
      </c>
      <c r="L47" s="7">
        <v>3614.84607924085</v>
      </c>
      <c r="M47" s="7">
        <v>2796.0223186230201</v>
      </c>
      <c r="N47" s="7">
        <v>2411.2537958971898</v>
      </c>
      <c r="O47" s="7">
        <v>3441.6633077451802</v>
      </c>
      <c r="P47" s="7">
        <v>1821.23358270791</v>
      </c>
      <c r="Q47" s="7">
        <v>3583.35820107687</v>
      </c>
      <c r="R47" s="7">
        <v>3917.9295120544998</v>
      </c>
      <c r="S47" s="7">
        <v>2081.2772147298301</v>
      </c>
      <c r="T47" s="7">
        <v>106170.418731597</v>
      </c>
      <c r="U47" s="7">
        <v>58521.19921875</v>
      </c>
      <c r="V47" s="7">
        <v>125450.73952379799</v>
      </c>
      <c r="W47" s="7">
        <v>113448.994503824</v>
      </c>
      <c r="X47" s="7">
        <v>67857.473678148803</v>
      </c>
      <c r="Y47" s="7">
        <v>48705.772070121297</v>
      </c>
      <c r="Z47" s="7">
        <v>53607.479881536303</v>
      </c>
      <c r="AA47" s="7">
        <v>37609.716594214202</v>
      </c>
      <c r="AB47" s="7">
        <v>53998.571217247503</v>
      </c>
      <c r="AC47" s="25" t="s">
        <v>63</v>
      </c>
      <c r="AD47" s="25" t="s">
        <v>63</v>
      </c>
      <c r="AE47" s="25" t="s">
        <v>63</v>
      </c>
      <c r="AF47" s="25" t="s">
        <v>63</v>
      </c>
      <c r="AG47" s="25" t="s">
        <v>63</v>
      </c>
      <c r="AH47" s="25" t="s">
        <v>63</v>
      </c>
      <c r="AI47" s="25" t="s">
        <v>63</v>
      </c>
      <c r="AJ47" s="25" t="s">
        <v>63</v>
      </c>
      <c r="AK47" s="25" t="s">
        <v>63</v>
      </c>
      <c r="AL47" s="25" t="s">
        <v>56</v>
      </c>
      <c r="AM47" s="25" t="s">
        <v>56</v>
      </c>
      <c r="AN47" s="25" t="s">
        <v>56</v>
      </c>
      <c r="AO47" s="25" t="s">
        <v>56</v>
      </c>
      <c r="AP47" s="25" t="s">
        <v>56</v>
      </c>
      <c r="AQ47" s="25" t="s">
        <v>56</v>
      </c>
      <c r="AR47" s="25" t="s">
        <v>56</v>
      </c>
      <c r="AS47" s="25" t="s">
        <v>56</v>
      </c>
      <c r="AT47" s="25" t="s">
        <v>56</v>
      </c>
      <c r="AU47" s="25" t="s">
        <v>56</v>
      </c>
      <c r="AV47" s="19" t="s">
        <v>3327</v>
      </c>
      <c r="AW47" s="19" t="s">
        <v>3331</v>
      </c>
      <c r="AX47" s="19" t="s">
        <v>3336</v>
      </c>
      <c r="AY47" s="19" t="s">
        <v>3337</v>
      </c>
      <c r="AZ47" s="21">
        <v>35.270544773950853</v>
      </c>
      <c r="BA47" s="21">
        <v>5.1403919540824203</v>
      </c>
      <c r="BB47" s="21">
        <v>9.1530772584921382E-3</v>
      </c>
      <c r="BC47" s="21">
        <v>2.0384328718676685</v>
      </c>
    </row>
    <row r="48" spans="1:55" ht="16" customHeight="1">
      <c r="A48" s="7" t="s">
        <v>77</v>
      </c>
      <c r="B48" s="7" t="s">
        <v>206</v>
      </c>
      <c r="C48" s="25">
        <v>3</v>
      </c>
      <c r="D48" s="7">
        <v>9</v>
      </c>
      <c r="E48" s="25" t="s">
        <v>79</v>
      </c>
      <c r="F48" s="25" t="s">
        <v>80</v>
      </c>
      <c r="G48" s="25" t="s">
        <v>81</v>
      </c>
      <c r="H48" s="7" t="s">
        <v>82</v>
      </c>
      <c r="I48" s="25">
        <v>1</v>
      </c>
      <c r="J48" s="25">
        <v>1064.4750899999999</v>
      </c>
      <c r="K48" s="7">
        <v>3102.7674836830902</v>
      </c>
      <c r="L48" s="7">
        <v>2724.18399536166</v>
      </c>
      <c r="M48" s="7">
        <v>3705.7581931036898</v>
      </c>
      <c r="N48" s="7">
        <v>2954.0027551308699</v>
      </c>
      <c r="O48" s="7">
        <v>3619.0344281141602</v>
      </c>
      <c r="P48" s="7">
        <v>1806.97811918158</v>
      </c>
      <c r="Q48" s="7">
        <v>3810.9469302621101</v>
      </c>
      <c r="R48" s="7">
        <v>2366.8074911183198</v>
      </c>
      <c r="S48" s="7">
        <v>3450.49596589666</v>
      </c>
      <c r="T48" s="7">
        <v>33316.287964526098</v>
      </c>
      <c r="U48" s="7">
        <v>32633.29296875</v>
      </c>
      <c r="V48" s="7">
        <v>57454.574883073597</v>
      </c>
      <c r="W48" s="7">
        <v>21499.709846283</v>
      </c>
      <c r="X48" s="7">
        <v>35903.555569739998</v>
      </c>
      <c r="Y48" s="7">
        <v>21109.182935646</v>
      </c>
      <c r="Z48" s="7">
        <v>19782.780356865002</v>
      </c>
      <c r="AA48" s="7">
        <v>26194.2212020267</v>
      </c>
      <c r="AB48" s="7">
        <v>23357.815405216199</v>
      </c>
      <c r="AC48" s="25" t="s">
        <v>63</v>
      </c>
      <c r="AD48" s="25" t="s">
        <v>63</v>
      </c>
      <c r="AE48" s="25" t="s">
        <v>63</v>
      </c>
      <c r="AF48" s="25" t="s">
        <v>63</v>
      </c>
      <c r="AG48" s="25" t="s">
        <v>63</v>
      </c>
      <c r="AH48" s="25" t="s">
        <v>63</v>
      </c>
      <c r="AI48" s="25" t="s">
        <v>63</v>
      </c>
      <c r="AJ48" s="25" t="s">
        <v>63</v>
      </c>
      <c r="AK48" s="25" t="s">
        <v>63</v>
      </c>
      <c r="AL48" s="25" t="s">
        <v>56</v>
      </c>
      <c r="AM48" s="25" t="s">
        <v>56</v>
      </c>
      <c r="AN48" s="25" t="s">
        <v>56</v>
      </c>
      <c r="AO48" s="25" t="s">
        <v>56</v>
      </c>
      <c r="AP48" s="25" t="s">
        <v>56</v>
      </c>
      <c r="AQ48" s="25" t="s">
        <v>56</v>
      </c>
      <c r="AR48" s="25" t="s">
        <v>64</v>
      </c>
      <c r="AS48" s="25" t="s">
        <v>64</v>
      </c>
      <c r="AT48" s="25" t="s">
        <v>56</v>
      </c>
      <c r="AU48" s="25" t="s">
        <v>56</v>
      </c>
      <c r="AV48" s="19" t="s">
        <v>3327</v>
      </c>
      <c r="AW48" s="19" t="s">
        <v>3331</v>
      </c>
      <c r="AX48" s="19" t="s">
        <v>3336</v>
      </c>
      <c r="AY48" s="19" t="s">
        <v>3337</v>
      </c>
      <c r="AZ48" s="21">
        <v>12.945338740032918</v>
      </c>
      <c r="BA48" s="21">
        <v>3.6943608115484619</v>
      </c>
      <c r="BB48" s="21">
        <v>9.6799165348600766E-3</v>
      </c>
      <c r="BC48" s="21">
        <v>2.0141283873823062</v>
      </c>
    </row>
    <row r="49" spans="1:55" ht="16" customHeight="1">
      <c r="A49" s="7" t="s">
        <v>408</v>
      </c>
      <c r="B49" s="7" t="s">
        <v>409</v>
      </c>
      <c r="C49" s="25">
        <v>1</v>
      </c>
      <c r="D49" s="7">
        <v>1</v>
      </c>
      <c r="E49" s="25" t="s">
        <v>79</v>
      </c>
      <c r="F49" s="25" t="s">
        <v>410</v>
      </c>
      <c r="G49" s="25" t="s">
        <v>81</v>
      </c>
      <c r="H49" s="7" t="s">
        <v>82</v>
      </c>
      <c r="I49" s="25">
        <v>2</v>
      </c>
      <c r="J49" s="25">
        <v>1566.7654600000001</v>
      </c>
      <c r="K49" s="7">
        <v>2278.0619765248298</v>
      </c>
      <c r="L49" s="7">
        <v>1878.7738544025001</v>
      </c>
      <c r="M49" s="7">
        <v>2998.1241751501798</v>
      </c>
      <c r="N49" s="7">
        <v>3187.61252888749</v>
      </c>
      <c r="O49" s="7">
        <v>3289.0093051675799</v>
      </c>
      <c r="P49" s="7">
        <v>3841.7089244424601</v>
      </c>
      <c r="Q49" s="7">
        <v>2144.0553406549602</v>
      </c>
      <c r="R49" s="7">
        <v>1730.33888774664</v>
      </c>
      <c r="S49" s="7">
        <v>3785.4738640518799</v>
      </c>
      <c r="T49" s="7">
        <v>9852.9246411185595</v>
      </c>
      <c r="U49" s="7">
        <v>16479.03125</v>
      </c>
      <c r="V49" s="7">
        <v>19160.474435423501</v>
      </c>
      <c r="W49" s="7">
        <v>4454.9379054010797</v>
      </c>
      <c r="X49" s="7">
        <v>20182.039504700799</v>
      </c>
      <c r="Y49" s="7">
        <v>13711.7080697826</v>
      </c>
      <c r="Z49" s="7">
        <v>4773.7940098327599</v>
      </c>
      <c r="AA49" s="7">
        <v>12575.7345932225</v>
      </c>
      <c r="AB49" s="7">
        <v>10443.5111328331</v>
      </c>
      <c r="AC49" s="25" t="s">
        <v>63</v>
      </c>
      <c r="AD49" s="25" t="s">
        <v>63</v>
      </c>
      <c r="AE49" s="25" t="s">
        <v>63</v>
      </c>
      <c r="AF49" s="25" t="s">
        <v>63</v>
      </c>
      <c r="AG49" s="25" t="s">
        <v>63</v>
      </c>
      <c r="AH49" s="25" t="s">
        <v>63</v>
      </c>
      <c r="AI49" s="25" t="s">
        <v>63</v>
      </c>
      <c r="AJ49" s="25" t="s">
        <v>63</v>
      </c>
      <c r="AK49" s="25" t="s">
        <v>63</v>
      </c>
      <c r="AL49" s="25" t="s">
        <v>64</v>
      </c>
      <c r="AM49" s="25" t="s">
        <v>56</v>
      </c>
      <c r="AN49" s="25" t="s">
        <v>64</v>
      </c>
      <c r="AO49" s="25" t="s">
        <v>64</v>
      </c>
      <c r="AP49" s="25" t="s">
        <v>64</v>
      </c>
      <c r="AQ49" s="25" t="s">
        <v>64</v>
      </c>
      <c r="AR49" s="25" t="s">
        <v>64</v>
      </c>
      <c r="AS49" s="25" t="s">
        <v>64</v>
      </c>
      <c r="AT49" s="25" t="s">
        <v>64</v>
      </c>
      <c r="AU49" s="25" t="s">
        <v>56</v>
      </c>
      <c r="AV49" s="19" t="s">
        <v>3327</v>
      </c>
      <c r="AW49" s="19" t="s">
        <v>3331</v>
      </c>
      <c r="AX49" s="19" t="s">
        <v>3336</v>
      </c>
      <c r="AY49" s="19" t="s">
        <v>3337</v>
      </c>
      <c r="AZ49" s="21">
        <v>6.3581669622052726</v>
      </c>
      <c r="BA49" s="21">
        <v>2.6686109014055686</v>
      </c>
      <c r="BB49" s="21">
        <v>1.0123383407591658E-2</v>
      </c>
      <c r="BC49" s="21">
        <v>1.9946743146038051</v>
      </c>
    </row>
    <row r="50" spans="1:55" ht="16" customHeight="1">
      <c r="A50" s="7" t="s">
        <v>1144</v>
      </c>
      <c r="B50" s="7" t="s">
        <v>330</v>
      </c>
      <c r="C50" s="25">
        <v>5</v>
      </c>
      <c r="D50" s="7">
        <v>5</v>
      </c>
      <c r="E50" s="25" t="s">
        <v>336</v>
      </c>
      <c r="F50" s="25" t="s">
        <v>1145</v>
      </c>
      <c r="G50" s="25" t="s">
        <v>1146</v>
      </c>
      <c r="H50" s="7" t="s">
        <v>339</v>
      </c>
      <c r="I50" s="25">
        <v>1</v>
      </c>
      <c r="J50" s="25">
        <v>1608.8090400000001</v>
      </c>
      <c r="K50" s="7">
        <v>2385.6803683294202</v>
      </c>
      <c r="L50" s="7">
        <v>1960.85956218813</v>
      </c>
      <c r="M50" s="7">
        <v>1937.8194790105199</v>
      </c>
      <c r="N50" s="7">
        <v>3736.23749754032</v>
      </c>
      <c r="O50" s="7">
        <v>1710.88856402588</v>
      </c>
      <c r="P50" s="7">
        <v>1917.56860830869</v>
      </c>
      <c r="Q50" s="7">
        <v>3670.5514272330802</v>
      </c>
      <c r="R50" s="7">
        <v>3296.1994865423599</v>
      </c>
      <c r="S50" s="7">
        <v>3278.9458820920299</v>
      </c>
      <c r="T50" s="7">
        <v>4340.9022210410503</v>
      </c>
      <c r="U50" s="7">
        <v>3988.3583984375</v>
      </c>
      <c r="V50" s="7">
        <v>4268.0027312599505</v>
      </c>
      <c r="W50" s="7">
        <v>1489.6738479185301</v>
      </c>
      <c r="X50" s="7">
        <v>5209.5027404079801</v>
      </c>
      <c r="Y50" s="7">
        <v>3755.1894923530499</v>
      </c>
      <c r="Z50" s="7">
        <v>3303.9547482175099</v>
      </c>
      <c r="AA50" s="7">
        <v>3529.0211809232901</v>
      </c>
      <c r="AB50" s="7">
        <v>6486.9508774199603</v>
      </c>
      <c r="AC50" s="25" t="s">
        <v>63</v>
      </c>
      <c r="AD50" s="25" t="s">
        <v>63</v>
      </c>
      <c r="AE50" s="25" t="s">
        <v>63</v>
      </c>
      <c r="AF50" s="25" t="s">
        <v>63</v>
      </c>
      <c r="AG50" s="25" t="s">
        <v>63</v>
      </c>
      <c r="AH50" s="25" t="s">
        <v>63</v>
      </c>
      <c r="AI50" s="25" t="s">
        <v>64</v>
      </c>
      <c r="AJ50" s="25" t="s">
        <v>64</v>
      </c>
      <c r="AK50" s="25" t="s">
        <v>63</v>
      </c>
      <c r="AL50" s="25" t="s">
        <v>64</v>
      </c>
      <c r="AM50" s="25" t="s">
        <v>56</v>
      </c>
      <c r="AN50" s="25" t="s">
        <v>64</v>
      </c>
      <c r="AO50" s="25" t="s">
        <v>56</v>
      </c>
      <c r="AP50" s="25" t="s">
        <v>56</v>
      </c>
      <c r="AQ50" s="25" t="s">
        <v>64</v>
      </c>
      <c r="AR50" s="25" t="s">
        <v>64</v>
      </c>
      <c r="AS50" s="25" t="s">
        <v>64</v>
      </c>
      <c r="AT50" s="25" t="s">
        <v>56</v>
      </c>
      <c r="AU50" s="25" t="s">
        <v>56</v>
      </c>
      <c r="AV50" s="19" t="s">
        <v>3327</v>
      </c>
      <c r="AW50" s="19" t="s">
        <v>3331</v>
      </c>
      <c r="AX50" s="19" t="s">
        <v>3405</v>
      </c>
      <c r="AY50" s="19" t="s">
        <v>3406</v>
      </c>
      <c r="AZ50" s="21">
        <v>2.0045421545494491</v>
      </c>
      <c r="BA50" s="21">
        <v>1.0032727569848021</v>
      </c>
      <c r="BB50" s="21">
        <v>3.1250829794390097E-4</v>
      </c>
      <c r="BC50" s="21">
        <v>3.5051384464690187</v>
      </c>
    </row>
    <row r="51" spans="1:55" ht="16" customHeight="1">
      <c r="A51" s="7" t="s">
        <v>1985</v>
      </c>
      <c r="B51" s="7" t="s">
        <v>66</v>
      </c>
      <c r="C51" s="25">
        <v>3</v>
      </c>
      <c r="D51" s="7">
        <v>6</v>
      </c>
      <c r="E51" s="25" t="s">
        <v>735</v>
      </c>
      <c r="F51" s="25" t="s">
        <v>1986</v>
      </c>
      <c r="G51" s="25" t="s">
        <v>1987</v>
      </c>
      <c r="H51" s="7" t="s">
        <v>738</v>
      </c>
      <c r="I51" s="25">
        <v>1</v>
      </c>
      <c r="J51" s="25">
        <v>1657.87706</v>
      </c>
      <c r="K51" s="7">
        <v>1611.7523237826499</v>
      </c>
      <c r="L51" s="7">
        <v>2945.2555856639601</v>
      </c>
      <c r="M51" s="7">
        <v>1837.8081014269701</v>
      </c>
      <c r="N51" s="7">
        <v>3643.9933935200502</v>
      </c>
      <c r="O51" s="7">
        <v>3043.0701815058801</v>
      </c>
      <c r="P51" s="7">
        <v>1520.1875958365899</v>
      </c>
      <c r="Q51" s="7">
        <v>1431.41655539874</v>
      </c>
      <c r="R51" s="7">
        <v>1424.88294191094</v>
      </c>
      <c r="S51" s="7">
        <v>2142.9570276107902</v>
      </c>
      <c r="T51" s="7">
        <v>3382.5201211440899</v>
      </c>
      <c r="U51" s="7">
        <v>3179.2158203125</v>
      </c>
      <c r="V51" s="7">
        <v>3538.7616182237298</v>
      </c>
      <c r="W51" s="7">
        <v>5921.2673024003097</v>
      </c>
      <c r="X51" s="7">
        <v>1848.21577382992</v>
      </c>
      <c r="Y51" s="7">
        <v>3409.12567189933</v>
      </c>
      <c r="Z51" s="7">
        <v>3988.4727934664502</v>
      </c>
      <c r="AA51" s="7">
        <v>2968.8680631044799</v>
      </c>
      <c r="AB51" s="7">
        <v>2391.1226380858002</v>
      </c>
      <c r="AC51" s="25" t="s">
        <v>63</v>
      </c>
      <c r="AD51" s="25" t="s">
        <v>63</v>
      </c>
      <c r="AE51" s="25" t="s">
        <v>63</v>
      </c>
      <c r="AF51" s="25" t="s">
        <v>63</v>
      </c>
      <c r="AG51" s="25" t="s">
        <v>63</v>
      </c>
      <c r="AH51" s="25" t="s">
        <v>63</v>
      </c>
      <c r="AI51" s="25" t="s">
        <v>63</v>
      </c>
      <c r="AJ51" s="25" t="s">
        <v>63</v>
      </c>
      <c r="AK51" s="25" t="s">
        <v>63</v>
      </c>
      <c r="AL51" s="25" t="s">
        <v>56</v>
      </c>
      <c r="AM51" s="25" t="s">
        <v>56</v>
      </c>
      <c r="AN51" s="25" t="s">
        <v>63</v>
      </c>
      <c r="AO51" s="25" t="s">
        <v>56</v>
      </c>
      <c r="AP51" s="25" t="s">
        <v>63</v>
      </c>
      <c r="AQ51" s="25" t="s">
        <v>56</v>
      </c>
      <c r="AR51" s="25" t="s">
        <v>56</v>
      </c>
      <c r="AS51" s="25" t="s">
        <v>63</v>
      </c>
      <c r="AT51" s="25" t="s">
        <v>64</v>
      </c>
      <c r="AU51" s="25" t="s">
        <v>56</v>
      </c>
      <c r="AV51" s="19" t="s">
        <v>3327</v>
      </c>
      <c r="AW51" s="19" t="s">
        <v>3331</v>
      </c>
      <c r="AX51" s="19" t="s">
        <v>3503</v>
      </c>
      <c r="AY51" s="19" t="s">
        <v>3504</v>
      </c>
      <c r="AZ51" s="21">
        <v>1.5794821215349582</v>
      </c>
      <c r="BA51" s="21">
        <v>0.65945160703171046</v>
      </c>
      <c r="BB51" s="21">
        <v>4.3826108303120372E-2</v>
      </c>
      <c r="BC51" s="21">
        <v>1.3582670923740805</v>
      </c>
    </row>
    <row r="52" spans="1:55" ht="16" customHeight="1">
      <c r="A52" s="7" t="s">
        <v>726</v>
      </c>
      <c r="B52" s="7" t="s">
        <v>72</v>
      </c>
      <c r="C52" s="25">
        <v>4</v>
      </c>
      <c r="D52" s="7">
        <v>6</v>
      </c>
      <c r="E52" s="25" t="s">
        <v>727</v>
      </c>
      <c r="F52" s="25" t="s">
        <v>728</v>
      </c>
      <c r="G52" s="25" t="s">
        <v>729</v>
      </c>
      <c r="H52" s="7" t="s">
        <v>730</v>
      </c>
      <c r="I52" s="25">
        <v>0</v>
      </c>
      <c r="J52" s="25">
        <v>1359.67255</v>
      </c>
      <c r="K52" s="7">
        <v>2815.7788642724699</v>
      </c>
      <c r="L52" s="7">
        <v>1924.1079070333401</v>
      </c>
      <c r="M52" s="7">
        <v>3346.65639134618</v>
      </c>
      <c r="N52" s="7">
        <v>1477.81137230895</v>
      </c>
      <c r="O52" s="7">
        <v>2133.01271563008</v>
      </c>
      <c r="P52" s="7">
        <v>2683.2613972640102</v>
      </c>
      <c r="Q52" s="7">
        <v>1437.5823017648499</v>
      </c>
      <c r="R52" s="7">
        <v>3281.6677420871101</v>
      </c>
      <c r="S52" s="7">
        <v>2333.7970849961798</v>
      </c>
      <c r="T52" s="7">
        <v>10556.426044667</v>
      </c>
      <c r="U52" s="7">
        <v>8088.81298828125</v>
      </c>
      <c r="V52" s="7">
        <v>9234.1546042320806</v>
      </c>
      <c r="W52" s="7">
        <v>5771.61968835071</v>
      </c>
      <c r="X52" s="7">
        <v>7504.41380271452</v>
      </c>
      <c r="Y52" s="7">
        <v>5921.2136161444296</v>
      </c>
      <c r="Z52" s="7">
        <v>3272.4576233553698</v>
      </c>
      <c r="AA52" s="7">
        <v>8272.7392120485692</v>
      </c>
      <c r="AB52" s="7">
        <v>6747.3636402908196</v>
      </c>
      <c r="AC52" s="25" t="s">
        <v>63</v>
      </c>
      <c r="AD52" s="25" t="s">
        <v>63</v>
      </c>
      <c r="AE52" s="25" t="s">
        <v>63</v>
      </c>
      <c r="AF52" s="25" t="s">
        <v>63</v>
      </c>
      <c r="AG52" s="25" t="s">
        <v>63</v>
      </c>
      <c r="AH52" s="25" t="s">
        <v>63</v>
      </c>
      <c r="AI52" s="25" t="s">
        <v>63</v>
      </c>
      <c r="AJ52" s="25" t="s">
        <v>63</v>
      </c>
      <c r="AK52" s="25" t="s">
        <v>63</v>
      </c>
      <c r="AL52" s="25" t="s">
        <v>64</v>
      </c>
      <c r="AM52" s="25" t="s">
        <v>56</v>
      </c>
      <c r="AN52" s="25" t="s">
        <v>56</v>
      </c>
      <c r="AO52" s="25" t="s">
        <v>56</v>
      </c>
      <c r="AP52" s="25" t="s">
        <v>56</v>
      </c>
      <c r="AQ52" s="25" t="s">
        <v>56</v>
      </c>
      <c r="AR52" s="25" t="s">
        <v>64</v>
      </c>
      <c r="AS52" s="25" t="s">
        <v>64</v>
      </c>
      <c r="AT52" s="25" t="s">
        <v>56</v>
      </c>
      <c r="AU52" s="25" t="s">
        <v>56</v>
      </c>
      <c r="AV52" s="19" t="s">
        <v>3327</v>
      </c>
      <c r="AW52" s="19" t="s">
        <v>3331</v>
      </c>
      <c r="AX52" s="19" t="s">
        <v>3501</v>
      </c>
      <c r="AY52" s="19" t="s">
        <v>3502</v>
      </c>
      <c r="AZ52" s="21">
        <v>3.4476281244552531</v>
      </c>
      <c r="BA52" s="21">
        <v>1.7856041677164778</v>
      </c>
      <c r="BB52" s="21">
        <v>1.3254338460247084E-3</v>
      </c>
      <c r="BC52" s="21">
        <v>2.877641943542653</v>
      </c>
    </row>
    <row r="53" spans="1:55" ht="16" customHeight="1">
      <c r="A53" s="7" t="s">
        <v>1502</v>
      </c>
      <c r="B53" s="7" t="s">
        <v>125</v>
      </c>
      <c r="C53" s="25">
        <v>4</v>
      </c>
      <c r="D53" s="7">
        <v>6</v>
      </c>
      <c r="E53" s="25" t="s">
        <v>1503</v>
      </c>
      <c r="F53" s="25" t="s">
        <v>1504</v>
      </c>
      <c r="G53" s="25" t="s">
        <v>1505</v>
      </c>
      <c r="H53" s="7" t="s">
        <v>1506</v>
      </c>
      <c r="I53" s="25">
        <v>1</v>
      </c>
      <c r="J53" s="25">
        <v>1628.7988700000001</v>
      </c>
      <c r="K53" s="7">
        <v>3258.2014010459202</v>
      </c>
      <c r="L53" s="7">
        <v>1935.4810761124099</v>
      </c>
      <c r="M53" s="7">
        <v>2179.3905974610798</v>
      </c>
      <c r="N53" s="7">
        <v>2043.9747699904001</v>
      </c>
      <c r="O53" s="7">
        <v>3729.5134435351101</v>
      </c>
      <c r="P53" s="7">
        <v>3190.2640037566798</v>
      </c>
      <c r="Q53" s="7">
        <v>3826.0004811860699</v>
      </c>
      <c r="R53" s="7">
        <v>4592.84797805379</v>
      </c>
      <c r="S53" s="7">
        <v>4520.4773881889896</v>
      </c>
      <c r="T53" s="7">
        <v>6145.9384605353498</v>
      </c>
      <c r="U53" s="7">
        <v>5496.0087890625</v>
      </c>
      <c r="V53" s="7">
        <v>6216.8727906611903</v>
      </c>
      <c r="W53" s="7">
        <v>4935.5694501727903</v>
      </c>
      <c r="X53" s="7">
        <v>5605.8293760254901</v>
      </c>
      <c r="Y53" s="7">
        <v>4340.2308750497295</v>
      </c>
      <c r="Z53" s="7">
        <v>8510.2915306660798</v>
      </c>
      <c r="AA53" s="7">
        <v>4392.9657136548603</v>
      </c>
      <c r="AB53" s="7">
        <v>5795.6769461727199</v>
      </c>
      <c r="AC53" s="25" t="s">
        <v>63</v>
      </c>
      <c r="AD53" s="25" t="s">
        <v>63</v>
      </c>
      <c r="AE53" s="25" t="s">
        <v>63</v>
      </c>
      <c r="AF53" s="25" t="s">
        <v>63</v>
      </c>
      <c r="AG53" s="25" t="s">
        <v>63</v>
      </c>
      <c r="AH53" s="25" t="s">
        <v>63</v>
      </c>
      <c r="AI53" s="25" t="s">
        <v>64</v>
      </c>
      <c r="AJ53" s="25" t="s">
        <v>64</v>
      </c>
      <c r="AK53" s="25" t="s">
        <v>64</v>
      </c>
      <c r="AL53" s="25" t="s">
        <v>56</v>
      </c>
      <c r="AM53" s="25" t="s">
        <v>56</v>
      </c>
      <c r="AN53" s="25" t="s">
        <v>56</v>
      </c>
      <c r="AO53" s="25" t="s">
        <v>56</v>
      </c>
      <c r="AP53" s="25" t="s">
        <v>56</v>
      </c>
      <c r="AQ53" s="25" t="s">
        <v>64</v>
      </c>
      <c r="AR53" s="25" t="s">
        <v>64</v>
      </c>
      <c r="AS53" s="25" t="s">
        <v>64</v>
      </c>
      <c r="AT53" s="25" t="s">
        <v>56</v>
      </c>
      <c r="AU53" s="25" t="s">
        <v>56</v>
      </c>
      <c r="AV53" s="19" t="s">
        <v>3327</v>
      </c>
      <c r="AW53" s="19" t="s">
        <v>3331</v>
      </c>
      <c r="AX53" s="19" t="s">
        <v>3413</v>
      </c>
      <c r="AY53" s="19" t="s">
        <v>3625</v>
      </c>
      <c r="AZ53" s="21">
        <v>2.422167779909179</v>
      </c>
      <c r="BA53" s="21">
        <v>1.2762988018032322</v>
      </c>
      <c r="BB53" s="21">
        <v>1.6995696893313838E-3</v>
      </c>
      <c r="BC53" s="21">
        <v>2.7696610228599448</v>
      </c>
    </row>
    <row r="54" spans="1:55" ht="16" customHeight="1">
      <c r="A54" s="7" t="s">
        <v>1510</v>
      </c>
      <c r="B54" s="7" t="s">
        <v>125</v>
      </c>
      <c r="C54" s="25">
        <v>2</v>
      </c>
      <c r="D54" s="7">
        <v>6</v>
      </c>
      <c r="E54" s="25" t="s">
        <v>513</v>
      </c>
      <c r="F54" s="25" t="s">
        <v>1511</v>
      </c>
      <c r="G54" s="25" t="s">
        <v>1512</v>
      </c>
      <c r="H54" s="7" t="s">
        <v>516</v>
      </c>
      <c r="I54" s="25">
        <v>1</v>
      </c>
      <c r="J54" s="25">
        <v>1286.6773000000001</v>
      </c>
      <c r="K54" s="7">
        <v>80840.812883338993</v>
      </c>
      <c r="L54" s="7">
        <v>72479.498331585506</v>
      </c>
      <c r="M54" s="7">
        <v>47065.843875816201</v>
      </c>
      <c r="N54" s="7">
        <v>56196.4367473983</v>
      </c>
      <c r="O54" s="7">
        <v>65734.299397386407</v>
      </c>
      <c r="P54" s="7">
        <v>80378.088257258205</v>
      </c>
      <c r="Q54" s="7">
        <v>49852.759951747197</v>
      </c>
      <c r="R54" s="7">
        <v>70492.308782768901</v>
      </c>
      <c r="S54" s="7">
        <v>95335.714071088194</v>
      </c>
      <c r="T54" s="7">
        <v>121831.004955187</v>
      </c>
      <c r="U54" s="7">
        <v>119412.4609375</v>
      </c>
      <c r="V54" s="7">
        <v>115271.980773695</v>
      </c>
      <c r="W54" s="7">
        <v>154349.57252471201</v>
      </c>
      <c r="X54" s="7">
        <v>80776.456467225304</v>
      </c>
      <c r="Y54" s="7">
        <v>100966.125705171</v>
      </c>
      <c r="Z54" s="7">
        <v>52416.965380494599</v>
      </c>
      <c r="AA54" s="7">
        <v>121987.535722781</v>
      </c>
      <c r="AB54" s="7">
        <v>162241.74510927699</v>
      </c>
      <c r="AC54" s="25" t="s">
        <v>64</v>
      </c>
      <c r="AD54" s="25" t="s">
        <v>64</v>
      </c>
      <c r="AE54" s="25" t="s">
        <v>64</v>
      </c>
      <c r="AF54" s="25" t="s">
        <v>56</v>
      </c>
      <c r="AG54" s="25" t="s">
        <v>56</v>
      </c>
      <c r="AH54" s="25" t="s">
        <v>64</v>
      </c>
      <c r="AI54" s="25" t="s">
        <v>64</v>
      </c>
      <c r="AJ54" s="25" t="s">
        <v>56</v>
      </c>
      <c r="AK54" s="25" t="s">
        <v>64</v>
      </c>
      <c r="AL54" s="25" t="s">
        <v>56</v>
      </c>
      <c r="AM54" s="25" t="s">
        <v>56</v>
      </c>
      <c r="AN54" s="25" t="s">
        <v>64</v>
      </c>
      <c r="AO54" s="25" t="s">
        <v>64</v>
      </c>
      <c r="AP54" s="25" t="s">
        <v>64</v>
      </c>
      <c r="AQ54" s="25" t="s">
        <v>64</v>
      </c>
      <c r="AR54" s="25" t="s">
        <v>64</v>
      </c>
      <c r="AS54" s="25" t="s">
        <v>56</v>
      </c>
      <c r="AT54" s="25" t="s">
        <v>64</v>
      </c>
      <c r="AU54" s="25" t="s">
        <v>56</v>
      </c>
      <c r="AV54" s="19" t="s">
        <v>3327</v>
      </c>
      <c r="AW54" s="19" t="s">
        <v>3331</v>
      </c>
      <c r="AX54" s="19" t="s">
        <v>3413</v>
      </c>
      <c r="AY54" s="19" t="s">
        <v>3450</v>
      </c>
      <c r="AZ54" s="21">
        <v>1.7791421094183946</v>
      </c>
      <c r="BA54" s="21">
        <v>0.83118175083268919</v>
      </c>
      <c r="BB54" s="21">
        <v>7.3039335548742675E-3</v>
      </c>
      <c r="BC54" s="21">
        <v>2.1364431863065492</v>
      </c>
    </row>
    <row r="55" spans="1:55" ht="16" customHeight="1">
      <c r="A55" s="7" t="s">
        <v>512</v>
      </c>
      <c r="B55" s="7" t="s">
        <v>330</v>
      </c>
      <c r="C55" s="25">
        <v>2</v>
      </c>
      <c r="D55" s="7">
        <v>10</v>
      </c>
      <c r="E55" s="25" t="s">
        <v>513</v>
      </c>
      <c r="F55" s="25" t="s">
        <v>514</v>
      </c>
      <c r="G55" s="25" t="s">
        <v>515</v>
      </c>
      <c r="H55" s="7" t="s">
        <v>516</v>
      </c>
      <c r="I55" s="25">
        <v>1</v>
      </c>
      <c r="J55" s="25">
        <v>2610.2517800000001</v>
      </c>
      <c r="K55" s="7">
        <v>2214.8892772627801</v>
      </c>
      <c r="L55" s="7">
        <v>2549.2954764065098</v>
      </c>
      <c r="M55" s="7">
        <v>1422.71082473205</v>
      </c>
      <c r="N55" s="7">
        <v>9679.5469082903292</v>
      </c>
      <c r="O55" s="7">
        <v>2123.1215047732098</v>
      </c>
      <c r="P55" s="7">
        <v>3239.9933605935498</v>
      </c>
      <c r="Q55" s="7">
        <v>9038.2847735233499</v>
      </c>
      <c r="R55" s="7">
        <v>4625.8151338241796</v>
      </c>
      <c r="S55" s="7">
        <v>2035.28570590098</v>
      </c>
      <c r="T55" s="7">
        <v>14383.2912500371</v>
      </c>
      <c r="U55" s="7">
        <v>11744.9443359375</v>
      </c>
      <c r="V55" s="7">
        <v>5901.64010997486</v>
      </c>
      <c r="W55" s="7">
        <v>11477.425611921601</v>
      </c>
      <c r="X55" s="7">
        <v>7021.6354871682897</v>
      </c>
      <c r="Y55" s="7">
        <v>16094.8360888311</v>
      </c>
      <c r="Z55" s="7">
        <v>11298.397746848201</v>
      </c>
      <c r="AA55" s="7">
        <v>1832.09836864726</v>
      </c>
      <c r="AB55" s="7">
        <v>10157.455046673</v>
      </c>
      <c r="AC55" s="25" t="s">
        <v>63</v>
      </c>
      <c r="AD55" s="25" t="s">
        <v>63</v>
      </c>
      <c r="AE55" s="25" t="s">
        <v>63</v>
      </c>
      <c r="AF55" s="25" t="s">
        <v>56</v>
      </c>
      <c r="AG55" s="25" t="s">
        <v>63</v>
      </c>
      <c r="AH55" s="25" t="s">
        <v>63</v>
      </c>
      <c r="AI55" s="25" t="s">
        <v>56</v>
      </c>
      <c r="AJ55" s="25" t="s">
        <v>56</v>
      </c>
      <c r="AK55" s="25" t="s">
        <v>63</v>
      </c>
      <c r="AL55" s="25" t="s">
        <v>56</v>
      </c>
      <c r="AM55" s="25" t="s">
        <v>56</v>
      </c>
      <c r="AN55" s="25" t="s">
        <v>56</v>
      </c>
      <c r="AO55" s="25" t="s">
        <v>56</v>
      </c>
      <c r="AP55" s="25" t="s">
        <v>56</v>
      </c>
      <c r="AQ55" s="25" t="s">
        <v>56</v>
      </c>
      <c r="AR55" s="25" t="s">
        <v>56</v>
      </c>
      <c r="AS55" s="25" t="s">
        <v>63</v>
      </c>
      <c r="AT55" s="25" t="s">
        <v>64</v>
      </c>
      <c r="AU55" s="25" t="s">
        <v>56</v>
      </c>
      <c r="AV55" s="19" t="s">
        <v>3327</v>
      </c>
      <c r="AW55" s="19" t="s">
        <v>3331</v>
      </c>
      <c r="AX55" s="19" t="s">
        <v>3413</v>
      </c>
      <c r="AY55" s="19" t="s">
        <v>3450</v>
      </c>
      <c r="AZ55" s="21">
        <v>5.1770512836464926</v>
      </c>
      <c r="BA55" s="21">
        <v>2.3721306095444108</v>
      </c>
      <c r="BB55" s="21">
        <v>2.7094601288685887E-2</v>
      </c>
      <c r="BC55" s="21">
        <v>1.5671172354763787</v>
      </c>
    </row>
    <row r="56" spans="1:55" ht="16" customHeight="1">
      <c r="A56" s="7" t="s">
        <v>713</v>
      </c>
      <c r="B56" s="7" t="s">
        <v>125</v>
      </c>
      <c r="C56" s="25">
        <v>7</v>
      </c>
      <c r="D56" s="7">
        <v>1</v>
      </c>
      <c r="E56" s="25" t="s">
        <v>714</v>
      </c>
      <c r="F56" s="25" t="s">
        <v>715</v>
      </c>
      <c r="G56" s="25" t="s">
        <v>716</v>
      </c>
      <c r="H56" s="7" t="s">
        <v>717</v>
      </c>
      <c r="I56" s="25">
        <v>2</v>
      </c>
      <c r="J56" s="25">
        <v>1534.7318499999999</v>
      </c>
      <c r="K56" s="7">
        <v>3697.0328708747702</v>
      </c>
      <c r="L56" s="7">
        <v>8837.1113376311805</v>
      </c>
      <c r="M56" s="7">
        <v>14474.963138401799</v>
      </c>
      <c r="N56" s="7">
        <v>8608.4335202147904</v>
      </c>
      <c r="O56" s="7">
        <v>11783.284802694499</v>
      </c>
      <c r="P56" s="7">
        <v>14253.8172971076</v>
      </c>
      <c r="Q56" s="7">
        <v>7526.0086469068101</v>
      </c>
      <c r="R56" s="7">
        <v>8459.6526448617806</v>
      </c>
      <c r="S56" s="7">
        <v>9232.8634256288897</v>
      </c>
      <c r="T56" s="7">
        <v>21024.040097560999</v>
      </c>
      <c r="U56" s="7">
        <v>17848.09765625</v>
      </c>
      <c r="V56" s="7">
        <v>29129.594001195699</v>
      </c>
      <c r="W56" s="7">
        <v>25988.231685565501</v>
      </c>
      <c r="X56" s="7">
        <v>33114.155238418003</v>
      </c>
      <c r="Y56" s="7">
        <v>37088.307419894198</v>
      </c>
      <c r="Z56" s="7">
        <v>18266.3265012964</v>
      </c>
      <c r="AA56" s="7">
        <v>57956.363811489799</v>
      </c>
      <c r="AB56" s="7">
        <v>34105.420738839501</v>
      </c>
      <c r="AC56" s="25" t="s">
        <v>63</v>
      </c>
      <c r="AD56" s="25" t="s">
        <v>64</v>
      </c>
      <c r="AE56" s="25" t="s">
        <v>64</v>
      </c>
      <c r="AF56" s="25" t="s">
        <v>64</v>
      </c>
      <c r="AG56" s="25" t="s">
        <v>64</v>
      </c>
      <c r="AH56" s="25" t="s">
        <v>64</v>
      </c>
      <c r="AI56" s="25" t="s">
        <v>64</v>
      </c>
      <c r="AJ56" s="25" t="s">
        <v>64</v>
      </c>
      <c r="AK56" s="25" t="s">
        <v>64</v>
      </c>
      <c r="AL56" s="25" t="s">
        <v>64</v>
      </c>
      <c r="AM56" s="25" t="s">
        <v>56</v>
      </c>
      <c r="AN56" s="25" t="s">
        <v>64</v>
      </c>
      <c r="AO56" s="25" t="s">
        <v>64</v>
      </c>
      <c r="AP56" s="25" t="s">
        <v>64</v>
      </c>
      <c r="AQ56" s="25" t="s">
        <v>64</v>
      </c>
      <c r="AR56" s="25" t="s">
        <v>64</v>
      </c>
      <c r="AS56" s="25" t="s">
        <v>64</v>
      </c>
      <c r="AT56" s="25" t="s">
        <v>64</v>
      </c>
      <c r="AU56" s="25" t="s">
        <v>56</v>
      </c>
      <c r="AV56" s="19" t="s">
        <v>3327</v>
      </c>
      <c r="AW56" s="19" t="s">
        <v>3328</v>
      </c>
      <c r="AX56" s="19" t="s">
        <v>3413</v>
      </c>
      <c r="AY56" s="19" t="s">
        <v>3498</v>
      </c>
      <c r="AZ56" s="21">
        <v>2.5177334030919818</v>
      </c>
      <c r="BA56" s="21">
        <v>1.3321255275368549</v>
      </c>
      <c r="BB56" s="21">
        <v>4.0576734751614052E-2</v>
      </c>
      <c r="BC56" s="21">
        <v>1.3917229039860544</v>
      </c>
    </row>
    <row r="57" spans="1:55" ht="16" customHeight="1">
      <c r="A57" s="7" t="s">
        <v>1933</v>
      </c>
      <c r="B57" s="7" t="s">
        <v>72</v>
      </c>
      <c r="C57" s="25">
        <v>1</v>
      </c>
      <c r="D57" s="7">
        <v>3</v>
      </c>
      <c r="E57" s="25" t="s">
        <v>1543</v>
      </c>
      <c r="F57" s="25" t="s">
        <v>1934</v>
      </c>
      <c r="G57" s="25" t="s">
        <v>1935</v>
      </c>
      <c r="H57" s="7" t="s">
        <v>1546</v>
      </c>
      <c r="I57" s="25">
        <v>1</v>
      </c>
      <c r="J57" s="25">
        <v>1051.53935</v>
      </c>
      <c r="K57" s="7">
        <v>3642.7478856340999</v>
      </c>
      <c r="L57" s="7">
        <v>6052.9877865150902</v>
      </c>
      <c r="M57" s="7">
        <v>7578.7294519810403</v>
      </c>
      <c r="N57" s="7">
        <v>8339.1746294362401</v>
      </c>
      <c r="O57" s="7">
        <v>10213.013928684901</v>
      </c>
      <c r="P57" s="7">
        <v>12292.852394788</v>
      </c>
      <c r="Q57" s="7">
        <v>2864.6463882349799</v>
      </c>
      <c r="R57" s="7">
        <v>2893.81175570294</v>
      </c>
      <c r="S57" s="7">
        <v>3109.9557373412499</v>
      </c>
      <c r="T57" s="7">
        <v>8455.8103713548408</v>
      </c>
      <c r="U57" s="7">
        <v>10616.8193359375</v>
      </c>
      <c r="V57" s="7">
        <v>9144.4963230841095</v>
      </c>
      <c r="W57" s="7">
        <v>18494.653987584999</v>
      </c>
      <c r="X57" s="7">
        <v>11936.5020004739</v>
      </c>
      <c r="Y57" s="7">
        <v>10204.580970299899</v>
      </c>
      <c r="Z57" s="7">
        <v>7709.5628328600096</v>
      </c>
      <c r="AA57" s="7">
        <v>11254.9513432279</v>
      </c>
      <c r="AB57" s="7">
        <v>10661.157697795201</v>
      </c>
      <c r="AC57" s="25" t="s">
        <v>63</v>
      </c>
      <c r="AD57" s="25" t="s">
        <v>64</v>
      </c>
      <c r="AE57" s="25" t="s">
        <v>64</v>
      </c>
      <c r="AF57" s="25" t="s">
        <v>64</v>
      </c>
      <c r="AG57" s="25" t="s">
        <v>64</v>
      </c>
      <c r="AH57" s="25" t="s">
        <v>64</v>
      </c>
      <c r="AI57" s="25" t="s">
        <v>63</v>
      </c>
      <c r="AJ57" s="25" t="s">
        <v>63</v>
      </c>
      <c r="AK57" s="25" t="s">
        <v>63</v>
      </c>
      <c r="AL57" s="25" t="s">
        <v>64</v>
      </c>
      <c r="AM57" s="25" t="s">
        <v>64</v>
      </c>
      <c r="AN57" s="25" t="s">
        <v>64</v>
      </c>
      <c r="AO57" s="25" t="s">
        <v>56</v>
      </c>
      <c r="AP57" s="25" t="s">
        <v>64</v>
      </c>
      <c r="AQ57" s="25" t="s">
        <v>64</v>
      </c>
      <c r="AR57" s="25" t="s">
        <v>64</v>
      </c>
      <c r="AS57" s="25" t="s">
        <v>56</v>
      </c>
      <c r="AT57" s="25" t="s">
        <v>56</v>
      </c>
      <c r="AU57" s="25" t="s">
        <v>56</v>
      </c>
      <c r="AV57" s="19" t="s">
        <v>3327</v>
      </c>
      <c r="AW57" s="19" t="s">
        <v>3328</v>
      </c>
      <c r="AX57" s="19" t="s">
        <v>3413</v>
      </c>
      <c r="AY57" s="19" t="s">
        <v>3629</v>
      </c>
      <c r="AZ57" s="21">
        <v>1.6334587396839693</v>
      </c>
      <c r="BA57" s="21">
        <v>0.70793001351174878</v>
      </c>
      <c r="BB57" s="21">
        <v>4.9712473452902244E-2</v>
      </c>
      <c r="BC57" s="21">
        <v>1.3035346279247191</v>
      </c>
    </row>
    <row r="58" spans="1:55" ht="16" customHeight="1">
      <c r="A58" s="7" t="s">
        <v>373</v>
      </c>
      <c r="B58" s="7" t="s">
        <v>125</v>
      </c>
      <c r="C58" s="25">
        <v>1</v>
      </c>
      <c r="D58" s="7">
        <v>3</v>
      </c>
      <c r="E58" s="25" t="s">
        <v>374</v>
      </c>
      <c r="F58" s="25" t="s">
        <v>375</v>
      </c>
      <c r="G58" s="25" t="s">
        <v>376</v>
      </c>
      <c r="H58" s="7" t="s">
        <v>377</v>
      </c>
      <c r="I58" s="25">
        <v>1</v>
      </c>
      <c r="J58" s="25">
        <v>1342.66713</v>
      </c>
      <c r="K58" s="7">
        <v>4007.6323100182399</v>
      </c>
      <c r="L58" s="7">
        <v>4157.9533860997199</v>
      </c>
      <c r="M58" s="7">
        <v>3584.7213997212698</v>
      </c>
      <c r="N58" s="7">
        <v>1784.11049856504</v>
      </c>
      <c r="O58" s="7">
        <v>3868.17208573891</v>
      </c>
      <c r="P58" s="7">
        <v>1927.5311926899001</v>
      </c>
      <c r="Q58" s="7">
        <v>2228.5365618321698</v>
      </c>
      <c r="R58" s="7">
        <v>2967.3088256122501</v>
      </c>
      <c r="S58" s="7">
        <v>2956.7905667269501</v>
      </c>
      <c r="T58" s="7">
        <v>7123.3827783496199</v>
      </c>
      <c r="U58" s="7">
        <v>7832.6591796875</v>
      </c>
      <c r="V58" s="7">
        <v>7737.09232139298</v>
      </c>
      <c r="W58" s="7">
        <v>7105.8708292765696</v>
      </c>
      <c r="X58" s="7">
        <v>17910.246250536198</v>
      </c>
      <c r="Y58" s="7">
        <v>9283.7421287190009</v>
      </c>
      <c r="Z58" s="7">
        <v>5121.8632054467598</v>
      </c>
      <c r="AA58" s="7">
        <v>7204.5960741383797</v>
      </c>
      <c r="AB58" s="7">
        <v>8227.0971245877608</v>
      </c>
      <c r="AC58" s="25" t="s">
        <v>63</v>
      </c>
      <c r="AD58" s="25" t="s">
        <v>63</v>
      </c>
      <c r="AE58" s="25" t="s">
        <v>63</v>
      </c>
      <c r="AF58" s="25" t="s">
        <v>63</v>
      </c>
      <c r="AG58" s="25" t="s">
        <v>63</v>
      </c>
      <c r="AH58" s="25" t="s">
        <v>63</v>
      </c>
      <c r="AI58" s="25" t="s">
        <v>63</v>
      </c>
      <c r="AJ58" s="25" t="s">
        <v>63</v>
      </c>
      <c r="AK58" s="25" t="s">
        <v>63</v>
      </c>
      <c r="AL58" s="25" t="s">
        <v>64</v>
      </c>
      <c r="AM58" s="25" t="s">
        <v>56</v>
      </c>
      <c r="AN58" s="25" t="s">
        <v>64</v>
      </c>
      <c r="AO58" s="25" t="s">
        <v>64</v>
      </c>
      <c r="AP58" s="25" t="s">
        <v>64</v>
      </c>
      <c r="AQ58" s="25" t="s">
        <v>56</v>
      </c>
      <c r="AR58" s="25" t="s">
        <v>64</v>
      </c>
      <c r="AS58" s="25" t="s">
        <v>64</v>
      </c>
      <c r="AT58" s="25" t="s">
        <v>56</v>
      </c>
      <c r="AU58" s="25" t="s">
        <v>56</v>
      </c>
      <c r="AV58" s="19" t="s">
        <v>3327</v>
      </c>
      <c r="AW58" s="19" t="s">
        <v>3328</v>
      </c>
      <c r="AX58" s="19" t="s">
        <v>3417</v>
      </c>
      <c r="AY58" s="19" t="s">
        <v>3418</v>
      </c>
      <c r="AZ58" s="21">
        <v>1.9312801013911984</v>
      </c>
      <c r="BA58" s="21">
        <v>0.9495574193804408</v>
      </c>
      <c r="BB58" s="21">
        <v>2.0253921513341727E-4</v>
      </c>
      <c r="BC58" s="21">
        <v>3.6934908773026351</v>
      </c>
    </row>
    <row r="59" spans="1:55" ht="16" customHeight="1">
      <c r="A59" s="7" t="s">
        <v>1821</v>
      </c>
      <c r="B59" s="7" t="s">
        <v>125</v>
      </c>
      <c r="C59" s="25">
        <v>4</v>
      </c>
      <c r="D59" s="7">
        <v>33</v>
      </c>
      <c r="E59" s="25" t="s">
        <v>389</v>
      </c>
      <c r="F59" s="25" t="s">
        <v>1822</v>
      </c>
      <c r="G59" s="25" t="s">
        <v>1823</v>
      </c>
      <c r="H59" s="7" t="s">
        <v>392</v>
      </c>
      <c r="I59" s="25">
        <v>1</v>
      </c>
      <c r="J59" s="25">
        <v>1643.9301599999999</v>
      </c>
      <c r="K59" s="7">
        <v>61876.580360248197</v>
      </c>
      <c r="L59" s="7">
        <v>61874.950581661098</v>
      </c>
      <c r="M59" s="7">
        <v>71322.165289317607</v>
      </c>
      <c r="N59" s="7">
        <v>69205.817237392606</v>
      </c>
      <c r="O59" s="7">
        <v>49909.363624692101</v>
      </c>
      <c r="P59" s="7">
        <v>115426.805741519</v>
      </c>
      <c r="Q59" s="7">
        <v>53511.873124627004</v>
      </c>
      <c r="R59" s="7">
        <v>57552.803848577503</v>
      </c>
      <c r="S59" s="7">
        <v>70891.108533361403</v>
      </c>
      <c r="T59" s="7">
        <v>88854.876890679996</v>
      </c>
      <c r="U59" s="7">
        <v>124073.125</v>
      </c>
      <c r="V59" s="7">
        <v>139507.105938389</v>
      </c>
      <c r="W59" s="7">
        <v>101532.04322049901</v>
      </c>
      <c r="X59" s="7">
        <v>90992.510649085307</v>
      </c>
      <c r="Y59" s="7">
        <v>90175.050734046803</v>
      </c>
      <c r="Z59" s="7">
        <v>58035.097256498098</v>
      </c>
      <c r="AA59" s="7">
        <v>121589.907799223</v>
      </c>
      <c r="AB59" s="7">
        <v>97999.919763957805</v>
      </c>
      <c r="AC59" s="25" t="s">
        <v>56</v>
      </c>
      <c r="AD59" s="25" t="s">
        <v>56</v>
      </c>
      <c r="AE59" s="25" t="s">
        <v>56</v>
      </c>
      <c r="AF59" s="25" t="s">
        <v>56</v>
      </c>
      <c r="AG59" s="25" t="s">
        <v>56</v>
      </c>
      <c r="AH59" s="25" t="s">
        <v>56</v>
      </c>
      <c r="AI59" s="25" t="s">
        <v>56</v>
      </c>
      <c r="AJ59" s="25" t="s">
        <v>56</v>
      </c>
      <c r="AK59" s="25" t="s">
        <v>56</v>
      </c>
      <c r="AL59" s="25" t="s">
        <v>56</v>
      </c>
      <c r="AM59" s="25" t="s">
        <v>56</v>
      </c>
      <c r="AN59" s="25" t="s">
        <v>56</v>
      </c>
      <c r="AO59" s="25" t="s">
        <v>56</v>
      </c>
      <c r="AP59" s="25" t="s">
        <v>56</v>
      </c>
      <c r="AQ59" s="25" t="s">
        <v>56</v>
      </c>
      <c r="AR59" s="25" t="s">
        <v>56</v>
      </c>
      <c r="AS59" s="25" t="s">
        <v>56</v>
      </c>
      <c r="AT59" s="25" t="s">
        <v>56</v>
      </c>
      <c r="AU59" s="25" t="s">
        <v>56</v>
      </c>
      <c r="AV59" s="19" t="s">
        <v>3327</v>
      </c>
      <c r="AW59" s="19" t="s">
        <v>3331</v>
      </c>
      <c r="AX59" s="19" t="s">
        <v>3419</v>
      </c>
      <c r="AY59" s="19" t="s">
        <v>3420</v>
      </c>
      <c r="AZ59" s="21">
        <v>1.8066767310920113</v>
      </c>
      <c r="BA59" s="21">
        <v>0.8533383876787054</v>
      </c>
      <c r="BB59" s="21">
        <v>2.6665266768320442E-2</v>
      </c>
      <c r="BC59" s="21">
        <v>1.5740540671309271</v>
      </c>
    </row>
    <row r="60" spans="1:55" ht="16" customHeight="1">
      <c r="A60" s="7" t="s">
        <v>1728</v>
      </c>
      <c r="B60" s="7" t="s">
        <v>66</v>
      </c>
      <c r="C60" s="25">
        <v>4</v>
      </c>
      <c r="D60" s="7">
        <v>8</v>
      </c>
      <c r="E60" s="25" t="s">
        <v>389</v>
      </c>
      <c r="F60" s="25" t="s">
        <v>1729</v>
      </c>
      <c r="G60" s="25" t="s">
        <v>1730</v>
      </c>
      <c r="H60" s="7" t="s">
        <v>392</v>
      </c>
      <c r="I60" s="25">
        <v>1</v>
      </c>
      <c r="J60" s="25">
        <v>1529.8620800000001</v>
      </c>
      <c r="K60" s="7">
        <v>15684.5697571656</v>
      </c>
      <c r="L60" s="7">
        <v>13945.7873170039</v>
      </c>
      <c r="M60" s="7">
        <v>13970.554816907699</v>
      </c>
      <c r="N60" s="7">
        <v>10262.022099919001</v>
      </c>
      <c r="O60" s="7">
        <v>24651.894008929699</v>
      </c>
      <c r="P60" s="7">
        <v>15375.427027141401</v>
      </c>
      <c r="Q60" s="7">
        <v>7936.2449571657398</v>
      </c>
      <c r="R60" s="7">
        <v>17646.1324884235</v>
      </c>
      <c r="S60" s="7">
        <v>14476.7626579191</v>
      </c>
      <c r="T60" s="7">
        <v>16765.591604174799</v>
      </c>
      <c r="U60" s="7">
        <v>21026.615234375</v>
      </c>
      <c r="V60" s="7">
        <v>17931.539693272302</v>
      </c>
      <c r="W60" s="7">
        <v>16012.530966067499</v>
      </c>
      <c r="X60" s="7">
        <v>21775.0911170871</v>
      </c>
      <c r="Y60" s="7">
        <v>21105.967966651599</v>
      </c>
      <c r="Z60" s="7">
        <v>17196.1406555352</v>
      </c>
      <c r="AA60" s="7">
        <v>25187.9669809384</v>
      </c>
      <c r="AB60" s="7">
        <v>18255.9531671228</v>
      </c>
      <c r="AC60" s="25" t="s">
        <v>64</v>
      </c>
      <c r="AD60" s="25" t="s">
        <v>64</v>
      </c>
      <c r="AE60" s="25" t="s">
        <v>64</v>
      </c>
      <c r="AF60" s="25" t="s">
        <v>64</v>
      </c>
      <c r="AG60" s="25" t="s">
        <v>64</v>
      </c>
      <c r="AH60" s="25" t="s">
        <v>64</v>
      </c>
      <c r="AI60" s="25" t="s">
        <v>56</v>
      </c>
      <c r="AJ60" s="25" t="s">
        <v>56</v>
      </c>
      <c r="AK60" s="25" t="s">
        <v>64</v>
      </c>
      <c r="AL60" s="25" t="s">
        <v>64</v>
      </c>
      <c r="AM60" s="25" t="s">
        <v>64</v>
      </c>
      <c r="AN60" s="25" t="s">
        <v>56</v>
      </c>
      <c r="AO60" s="25" t="s">
        <v>56</v>
      </c>
      <c r="AP60" s="25" t="s">
        <v>56</v>
      </c>
      <c r="AQ60" s="25" t="s">
        <v>56</v>
      </c>
      <c r="AR60" s="25" t="s">
        <v>56</v>
      </c>
      <c r="AS60" s="25" t="s">
        <v>64</v>
      </c>
      <c r="AT60" s="25" t="s">
        <v>56</v>
      </c>
      <c r="AU60" s="25" t="s">
        <v>56</v>
      </c>
      <c r="AV60" s="19" t="s">
        <v>3327</v>
      </c>
      <c r="AW60" s="19" t="s">
        <v>3331</v>
      </c>
      <c r="AX60" s="19" t="s">
        <v>3419</v>
      </c>
      <c r="AY60" s="19" t="s">
        <v>3420</v>
      </c>
      <c r="AZ60" s="21">
        <v>1.2780408508663739</v>
      </c>
      <c r="BA60" s="21">
        <v>0.35393395083923357</v>
      </c>
      <c r="BB60" s="21">
        <v>4.4315234659333902E-2</v>
      </c>
      <c r="BC60" s="21">
        <v>1.3534469466646566</v>
      </c>
    </row>
    <row r="61" spans="1:55" ht="16" customHeight="1">
      <c r="A61" s="7" t="s">
        <v>1155</v>
      </c>
      <c r="B61" s="7" t="s">
        <v>227</v>
      </c>
      <c r="C61" s="25">
        <v>4</v>
      </c>
      <c r="D61" s="7">
        <v>11</v>
      </c>
      <c r="E61" s="25" t="s">
        <v>389</v>
      </c>
      <c r="F61" s="25" t="s">
        <v>1156</v>
      </c>
      <c r="G61" s="25" t="s">
        <v>1157</v>
      </c>
      <c r="H61" s="7" t="s">
        <v>392</v>
      </c>
      <c r="I61" s="25">
        <v>1</v>
      </c>
      <c r="J61" s="25">
        <v>1391.7602999999999</v>
      </c>
      <c r="K61" s="7">
        <v>14877.5062379829</v>
      </c>
      <c r="L61" s="7">
        <v>11105.2944804163</v>
      </c>
      <c r="M61" s="7">
        <v>15402.9959831125</v>
      </c>
      <c r="N61" s="7">
        <v>32044.151648209201</v>
      </c>
      <c r="O61" s="7">
        <v>8122.4128060802104</v>
      </c>
      <c r="P61" s="7">
        <v>11188.1009068041</v>
      </c>
      <c r="Q61" s="7">
        <v>14712.980461610699</v>
      </c>
      <c r="R61" s="7">
        <v>8362.1557988501008</v>
      </c>
      <c r="S61" s="7">
        <v>12633.5229165743</v>
      </c>
      <c r="T61" s="7">
        <v>22221.0850135605</v>
      </c>
      <c r="U61" s="7">
        <v>17101.91796875</v>
      </c>
      <c r="V61" s="7">
        <v>19216.145316961902</v>
      </c>
      <c r="W61" s="7">
        <v>23692.2218482752</v>
      </c>
      <c r="X61" s="7">
        <v>14088.946499051501</v>
      </c>
      <c r="Y61" s="7">
        <v>21757.362058380899</v>
      </c>
      <c r="Z61" s="7">
        <v>39888.017618388403</v>
      </c>
      <c r="AA61" s="7">
        <v>14357.66075936</v>
      </c>
      <c r="AB61" s="7">
        <v>30595.008339122101</v>
      </c>
      <c r="AC61" s="25" t="s">
        <v>64</v>
      </c>
      <c r="AD61" s="25" t="s">
        <v>64</v>
      </c>
      <c r="AE61" s="25" t="s">
        <v>64</v>
      </c>
      <c r="AF61" s="25" t="s">
        <v>64</v>
      </c>
      <c r="AG61" s="25" t="s">
        <v>64</v>
      </c>
      <c r="AH61" s="25" t="s">
        <v>64</v>
      </c>
      <c r="AI61" s="25" t="s">
        <v>56</v>
      </c>
      <c r="AJ61" s="25" t="s">
        <v>64</v>
      </c>
      <c r="AK61" s="25" t="s">
        <v>56</v>
      </c>
      <c r="AL61" s="25" t="s">
        <v>56</v>
      </c>
      <c r="AM61" s="25" t="s">
        <v>56</v>
      </c>
      <c r="AN61" s="25" t="s">
        <v>56</v>
      </c>
      <c r="AO61" s="25" t="s">
        <v>56</v>
      </c>
      <c r="AP61" s="25" t="s">
        <v>56</v>
      </c>
      <c r="AQ61" s="25" t="s">
        <v>56</v>
      </c>
      <c r="AR61" s="25" t="s">
        <v>56</v>
      </c>
      <c r="AS61" s="25" t="s">
        <v>56</v>
      </c>
      <c r="AT61" s="25" t="s">
        <v>56</v>
      </c>
      <c r="AU61" s="25" t="s">
        <v>56</v>
      </c>
      <c r="AV61" s="19" t="s">
        <v>3327</v>
      </c>
      <c r="AW61" s="19" t="s">
        <v>3331</v>
      </c>
      <c r="AX61" s="19" t="s">
        <v>3419</v>
      </c>
      <c r="AY61" s="19" t="s">
        <v>3420</v>
      </c>
      <c r="AZ61" s="21">
        <v>1.4144743599229572</v>
      </c>
      <c r="BA61" s="21">
        <v>0.50026602533984932</v>
      </c>
      <c r="BB61" s="21">
        <v>4.6609415404726594E-2</v>
      </c>
      <c r="BC61" s="21">
        <v>1.3315263441408656</v>
      </c>
    </row>
    <row r="62" spans="1:55" ht="16" customHeight="1">
      <c r="A62" s="7" t="s">
        <v>357</v>
      </c>
      <c r="B62" s="7" t="s">
        <v>358</v>
      </c>
      <c r="C62" s="25">
        <v>1</v>
      </c>
      <c r="D62" s="7">
        <v>13</v>
      </c>
      <c r="E62" s="25" t="s">
        <v>359</v>
      </c>
      <c r="F62" s="25" t="s">
        <v>360</v>
      </c>
      <c r="G62" s="25" t="s">
        <v>361</v>
      </c>
      <c r="H62" s="7" t="s">
        <v>362</v>
      </c>
      <c r="I62" s="25">
        <v>1</v>
      </c>
      <c r="J62" s="25">
        <v>1728.89239</v>
      </c>
      <c r="K62" s="7">
        <v>3090.0712874825299</v>
      </c>
      <c r="L62" s="7">
        <v>2433.4458669165201</v>
      </c>
      <c r="M62" s="7">
        <v>1542.3059520464899</v>
      </c>
      <c r="N62" s="7">
        <v>2115.9615190517302</v>
      </c>
      <c r="O62" s="7">
        <v>2815.1449013461101</v>
      </c>
      <c r="P62" s="7">
        <v>3357.6086687092502</v>
      </c>
      <c r="Q62" s="7">
        <v>1703.0567150962099</v>
      </c>
      <c r="R62" s="7">
        <v>3275.2265710951301</v>
      </c>
      <c r="S62" s="7">
        <v>2682.10685835596</v>
      </c>
      <c r="T62" s="7">
        <v>18281.484949840298</v>
      </c>
      <c r="U62" s="7">
        <v>16399.84765625</v>
      </c>
      <c r="V62" s="7">
        <v>18938.526182634399</v>
      </c>
      <c r="W62" s="7">
        <v>13736.637444187299</v>
      </c>
      <c r="X62" s="7">
        <v>13882.3792306005</v>
      </c>
      <c r="Y62" s="7">
        <v>14203.9410210398</v>
      </c>
      <c r="Z62" s="7">
        <v>10703.226809526301</v>
      </c>
      <c r="AA62" s="7">
        <v>10942.8556809208</v>
      </c>
      <c r="AB62" s="7">
        <v>18959.0577688468</v>
      </c>
      <c r="AC62" s="25" t="s">
        <v>63</v>
      </c>
      <c r="AD62" s="25" t="s">
        <v>63</v>
      </c>
      <c r="AE62" s="25" t="s">
        <v>63</v>
      </c>
      <c r="AF62" s="25" t="s">
        <v>63</v>
      </c>
      <c r="AG62" s="25" t="s">
        <v>63</v>
      </c>
      <c r="AH62" s="25" t="s">
        <v>63</v>
      </c>
      <c r="AI62" s="25" t="s">
        <v>63</v>
      </c>
      <c r="AJ62" s="25" t="s">
        <v>63</v>
      </c>
      <c r="AK62" s="25" t="s">
        <v>63</v>
      </c>
      <c r="AL62" s="25" t="s">
        <v>56</v>
      </c>
      <c r="AM62" s="25" t="s">
        <v>56</v>
      </c>
      <c r="AN62" s="25" t="s">
        <v>56</v>
      </c>
      <c r="AO62" s="25" t="s">
        <v>56</v>
      </c>
      <c r="AP62" s="25" t="s">
        <v>56</v>
      </c>
      <c r="AQ62" s="25" t="s">
        <v>56</v>
      </c>
      <c r="AR62" s="25" t="s">
        <v>56</v>
      </c>
      <c r="AS62" s="25" t="s">
        <v>56</v>
      </c>
      <c r="AT62" s="25" t="s">
        <v>56</v>
      </c>
      <c r="AU62" s="25" t="s">
        <v>56</v>
      </c>
      <c r="AV62" s="19" t="s">
        <v>3327</v>
      </c>
      <c r="AW62" s="19" t="s">
        <v>3331</v>
      </c>
      <c r="AX62" s="19" t="s">
        <v>3411</v>
      </c>
      <c r="AY62" s="19" t="s">
        <v>3412</v>
      </c>
      <c r="AZ62" s="21">
        <v>7.5886217332290613</v>
      </c>
      <c r="BA62" s="21">
        <v>2.923837883111676</v>
      </c>
      <c r="BB62" s="21">
        <v>6.159625193594209E-5</v>
      </c>
      <c r="BC62" s="21">
        <v>4.2104457133722786</v>
      </c>
    </row>
    <row r="63" spans="1:55" ht="16" customHeight="1">
      <c r="A63" s="7" t="s">
        <v>481</v>
      </c>
      <c r="B63" s="7" t="s">
        <v>275</v>
      </c>
      <c r="C63" s="25">
        <v>1</v>
      </c>
      <c r="D63" s="7">
        <v>3</v>
      </c>
      <c r="E63" s="25" t="s">
        <v>482</v>
      </c>
      <c r="F63" s="25" t="s">
        <v>483</v>
      </c>
      <c r="G63" s="25" t="s">
        <v>484</v>
      </c>
      <c r="H63" s="7" t="s">
        <v>485</v>
      </c>
      <c r="I63" s="25">
        <v>1</v>
      </c>
      <c r="J63" s="25">
        <v>1446.7409600000001</v>
      </c>
      <c r="K63" s="7">
        <v>1838.73167158919</v>
      </c>
      <c r="L63" s="7">
        <v>3214.9201832804902</v>
      </c>
      <c r="M63" s="7">
        <v>3154.2454613842601</v>
      </c>
      <c r="N63" s="7">
        <v>2601.7361023283802</v>
      </c>
      <c r="O63" s="7">
        <v>1630.8900515719999</v>
      </c>
      <c r="P63" s="7">
        <v>2825.5737841056298</v>
      </c>
      <c r="Q63" s="7">
        <v>3422.6990283211499</v>
      </c>
      <c r="R63" s="7">
        <v>3872.5755941710399</v>
      </c>
      <c r="S63" s="7">
        <v>5559.5756615199698</v>
      </c>
      <c r="T63" s="7">
        <v>4668.4468170424598</v>
      </c>
      <c r="U63" s="7">
        <v>10337.4560546875</v>
      </c>
      <c r="V63" s="7">
        <v>8785.5032879750397</v>
      </c>
      <c r="W63" s="7">
        <v>7983.8283748807098</v>
      </c>
      <c r="X63" s="7">
        <v>9533.8786862501292</v>
      </c>
      <c r="Y63" s="7">
        <v>9876.3245090444507</v>
      </c>
      <c r="Z63" s="7">
        <v>4871.1475300974498</v>
      </c>
      <c r="AA63" s="7">
        <v>7453.9982332794798</v>
      </c>
      <c r="AB63" s="7">
        <v>7263.3903820995702</v>
      </c>
      <c r="AC63" s="25" t="s">
        <v>63</v>
      </c>
      <c r="AD63" s="25" t="s">
        <v>63</v>
      </c>
      <c r="AE63" s="25" t="s">
        <v>63</v>
      </c>
      <c r="AF63" s="25" t="s">
        <v>63</v>
      </c>
      <c r="AG63" s="25" t="s">
        <v>63</v>
      </c>
      <c r="AH63" s="25" t="s">
        <v>63</v>
      </c>
      <c r="AI63" s="25" t="s">
        <v>63</v>
      </c>
      <c r="AJ63" s="25" t="s">
        <v>63</v>
      </c>
      <c r="AK63" s="25" t="s">
        <v>64</v>
      </c>
      <c r="AL63" s="25" t="s">
        <v>56</v>
      </c>
      <c r="AM63" s="25" t="s">
        <v>64</v>
      </c>
      <c r="AN63" s="25" t="s">
        <v>64</v>
      </c>
      <c r="AO63" s="25" t="s">
        <v>56</v>
      </c>
      <c r="AP63" s="25" t="s">
        <v>64</v>
      </c>
      <c r="AQ63" s="25" t="s">
        <v>56</v>
      </c>
      <c r="AR63" s="25" t="s">
        <v>64</v>
      </c>
      <c r="AS63" s="25" t="s">
        <v>64</v>
      </c>
      <c r="AT63" s="25" t="s">
        <v>64</v>
      </c>
      <c r="AU63" s="25" t="s">
        <v>56</v>
      </c>
      <c r="AV63" s="19" t="s">
        <v>3327</v>
      </c>
      <c r="AW63" s="19" t="s">
        <v>3328</v>
      </c>
      <c r="AX63" s="19" t="s">
        <v>3444</v>
      </c>
      <c r="AY63" s="19" t="s">
        <v>3445</v>
      </c>
      <c r="AZ63" s="21">
        <v>2.8985993906857654</v>
      </c>
      <c r="BA63" s="21">
        <v>1.535355955335062</v>
      </c>
      <c r="BB63" s="21">
        <v>4.1213680644266025E-2</v>
      </c>
      <c r="BC63" s="21">
        <v>1.384958598479171</v>
      </c>
    </row>
  </sheetData>
  <autoFilter ref="A1:BC1" xr:uid="{0EDF31B6-296A-6540-B1F4-47C46376F26B}">
    <sortState xmlns:xlrd2="http://schemas.microsoft.com/office/spreadsheetml/2017/richdata2" ref="A2:BC115">
      <sortCondition descending="1" ref="AX1:AX115"/>
    </sortState>
  </autoFilter>
  <phoneticPr fontId="3"/>
  <conditionalFormatting sqref="AW1:AW63">
    <cfRule type="containsText" dxfId="21" priority="4" operator="containsText" text="HasTM">
      <formula>NOT(ISERROR(SEARCH("HasTM",AW1)))</formula>
    </cfRule>
  </conditionalFormatting>
  <conditionalFormatting sqref="AV1:AV63">
    <cfRule type="containsText" dxfId="20" priority="3" operator="containsText" text="outside">
      <formula>NOT(ISERROR(SEARCH("outside",AV1)))</formula>
    </cfRule>
  </conditionalFormatting>
  <conditionalFormatting sqref="AX1:AX63">
    <cfRule type="containsText" dxfId="19" priority="2" operator="containsText" text="membrane">
      <formula>NOT(ISERROR(SEARCH("membrane",AX1)))</formula>
    </cfRule>
  </conditionalFormatting>
  <conditionalFormatting sqref="BB2:BB1048576">
    <cfRule type="cellIs" dxfId="18" priority="1" operator="lessThan">
      <formula>0.05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E162-9F1C-E74B-8B90-F7DA89B027A8}">
  <dimension ref="A1:BJ850"/>
  <sheetViews>
    <sheetView topLeftCell="I1" zoomScale="131" workbookViewId="0">
      <selection activeCell="K1" sqref="A1:XFD1048576"/>
    </sheetView>
  </sheetViews>
  <sheetFormatPr baseColWidth="10" defaultRowHeight="14"/>
  <cols>
    <col min="1" max="2" width="19" style="29" customWidth="1"/>
    <col min="3" max="3" width="10.83203125" style="28"/>
    <col min="4" max="4" width="10.83203125" style="29"/>
    <col min="5" max="7" width="21.83203125" style="28" customWidth="1"/>
    <col min="8" max="8" width="71" style="29" customWidth="1"/>
    <col min="9" max="10" width="10.83203125" style="28"/>
    <col min="11" max="13" width="32.33203125" style="29" customWidth="1"/>
    <col min="14" max="14" width="58.83203125" style="29" customWidth="1"/>
    <col min="15" max="15" width="57.83203125" style="29" customWidth="1"/>
    <col min="16" max="16" width="57.5" style="29" customWidth="1"/>
    <col min="17" max="22" width="32.33203125" style="29" customWidth="1"/>
    <col min="23" max="23" width="62" style="29" customWidth="1"/>
    <col min="24" max="24" width="52.5" style="29" customWidth="1"/>
    <col min="25" max="25" width="59" style="29" customWidth="1"/>
    <col min="26" max="28" width="32.33203125" style="29" customWidth="1"/>
    <col min="29" max="51" width="10.83203125" style="28"/>
    <col min="52" max="53" width="10.83203125" style="19"/>
    <col min="54" max="54" width="29.33203125" style="19" customWidth="1"/>
    <col min="55" max="55" width="10.83203125" style="19"/>
    <col min="56" max="57" width="10.83203125" style="28"/>
    <col min="58" max="58" width="12.6640625" style="28" bestFit="1" customWidth="1"/>
    <col min="59" max="16384" width="10.83203125" style="28"/>
  </cols>
  <sheetData>
    <row r="1" spans="1:62" ht="20">
      <c r="A1" s="7" t="s">
        <v>0</v>
      </c>
      <c r="B1" s="7" t="s">
        <v>1</v>
      </c>
      <c r="C1" s="25" t="s">
        <v>2</v>
      </c>
      <c r="D1" s="7" t="s">
        <v>3</v>
      </c>
      <c r="E1" s="25" t="s">
        <v>4</v>
      </c>
      <c r="F1" s="25" t="s">
        <v>5</v>
      </c>
      <c r="G1" s="25" t="s">
        <v>6</v>
      </c>
      <c r="H1" s="7" t="s">
        <v>7</v>
      </c>
      <c r="I1" s="25" t="s">
        <v>8</v>
      </c>
      <c r="J1" s="25" t="s">
        <v>9</v>
      </c>
      <c r="K1" s="7" t="s">
        <v>3930</v>
      </c>
      <c r="L1" s="7" t="s">
        <v>3913</v>
      </c>
      <c r="M1" s="7" t="s">
        <v>3914</v>
      </c>
      <c r="N1" s="7" t="s">
        <v>3915</v>
      </c>
      <c r="O1" s="7" t="s">
        <v>3916</v>
      </c>
      <c r="P1" s="7" t="s">
        <v>3917</v>
      </c>
      <c r="Q1" s="7" t="s">
        <v>3918</v>
      </c>
      <c r="R1" s="7" t="s">
        <v>3919</v>
      </c>
      <c r="S1" s="7" t="s">
        <v>3920</v>
      </c>
      <c r="T1" s="7" t="s">
        <v>3921</v>
      </c>
      <c r="U1" s="7" t="s">
        <v>3922</v>
      </c>
      <c r="V1" s="7" t="s">
        <v>3923</v>
      </c>
      <c r="W1" s="7" t="s">
        <v>3924</v>
      </c>
      <c r="X1" s="7" t="s">
        <v>3925</v>
      </c>
      <c r="Y1" s="7" t="s">
        <v>3926</v>
      </c>
      <c r="Z1" s="7" t="s">
        <v>3927</v>
      </c>
      <c r="AA1" s="7" t="s">
        <v>3928</v>
      </c>
      <c r="AB1" s="7" t="s">
        <v>3929</v>
      </c>
      <c r="AC1" s="25" t="s">
        <v>33</v>
      </c>
      <c r="AD1" s="25" t="s">
        <v>34</v>
      </c>
      <c r="AE1" s="25" t="s">
        <v>35</v>
      </c>
      <c r="AF1" s="25" t="s">
        <v>36</v>
      </c>
      <c r="AG1" s="25" t="s">
        <v>37</v>
      </c>
      <c r="AH1" s="25" t="s">
        <v>38</v>
      </c>
      <c r="AI1" s="25" t="s">
        <v>39</v>
      </c>
      <c r="AJ1" s="25" t="s">
        <v>40</v>
      </c>
      <c r="AK1" s="25" t="s">
        <v>41</v>
      </c>
      <c r="AL1" s="25" t="s">
        <v>42</v>
      </c>
      <c r="AM1" s="25" t="s">
        <v>43</v>
      </c>
      <c r="AN1" s="25" t="s">
        <v>44</v>
      </c>
      <c r="AO1" s="25" t="s">
        <v>45</v>
      </c>
      <c r="AP1" s="25" t="s">
        <v>46</v>
      </c>
      <c r="AQ1" s="25" t="s">
        <v>47</v>
      </c>
      <c r="AR1" s="25" t="s">
        <v>48</v>
      </c>
      <c r="AS1" s="25" t="s">
        <v>49</v>
      </c>
      <c r="AT1" s="25" t="s">
        <v>50</v>
      </c>
      <c r="AU1" s="25" t="s">
        <v>51</v>
      </c>
      <c r="AV1" s="25" t="s">
        <v>52</v>
      </c>
      <c r="AW1" s="25" t="s">
        <v>53</v>
      </c>
      <c r="AX1" s="25" t="s">
        <v>54</v>
      </c>
      <c r="AY1" s="25" t="s">
        <v>55</v>
      </c>
      <c r="AZ1" s="26" t="s">
        <v>3324</v>
      </c>
      <c r="BA1" s="26" t="s">
        <v>3325</v>
      </c>
      <c r="BB1" s="26" t="s">
        <v>3326</v>
      </c>
      <c r="BC1" s="10" t="s">
        <v>3909</v>
      </c>
      <c r="BD1" s="11" t="s">
        <v>3904</v>
      </c>
      <c r="BE1" s="12" t="s">
        <v>3905</v>
      </c>
      <c r="BF1" s="13" t="s">
        <v>3906</v>
      </c>
      <c r="BG1" s="14" t="s">
        <v>3931</v>
      </c>
      <c r="BH1" s="27" t="s">
        <v>3910</v>
      </c>
      <c r="BI1" s="27" t="s">
        <v>3911</v>
      </c>
      <c r="BJ1" s="27" t="s">
        <v>3912</v>
      </c>
    </row>
    <row r="2" spans="1:62">
      <c r="A2" s="7" t="s">
        <v>1751</v>
      </c>
      <c r="B2" s="7" t="s">
        <v>72</v>
      </c>
      <c r="C2" s="25">
        <v>1</v>
      </c>
      <c r="D2" s="7">
        <v>1</v>
      </c>
      <c r="E2" s="25" t="s">
        <v>1752</v>
      </c>
      <c r="F2" s="25" t="s">
        <v>1753</v>
      </c>
      <c r="G2" s="25" t="s">
        <v>1754</v>
      </c>
      <c r="H2" s="7" t="s">
        <v>1755</v>
      </c>
      <c r="I2" s="25">
        <v>1</v>
      </c>
      <c r="J2" s="25">
        <v>1334.6885299999999</v>
      </c>
      <c r="K2" s="7">
        <v>11796.2445693216</v>
      </c>
      <c r="L2" s="7">
        <v>15707.8611423271</v>
      </c>
      <c r="M2" s="7">
        <v>15078.090845025999</v>
      </c>
      <c r="N2" s="7">
        <v>5812.7358575757498</v>
      </c>
      <c r="O2" s="7">
        <v>10506.659941192</v>
      </c>
      <c r="P2" s="7">
        <v>11967.071393001201</v>
      </c>
      <c r="Q2" s="7">
        <v>9421.9035235967604</v>
      </c>
      <c r="R2" s="7">
        <v>9377.9719215792702</v>
      </c>
      <c r="S2" s="7">
        <v>15278.5236498055</v>
      </c>
      <c r="T2" s="7">
        <v>7024.6910513494804</v>
      </c>
      <c r="U2" s="7">
        <v>10197.91015625</v>
      </c>
      <c r="V2" s="7">
        <v>17932.744331157199</v>
      </c>
      <c r="W2" s="7">
        <v>16647.186916562201</v>
      </c>
      <c r="X2" s="7">
        <v>13895.8615166083</v>
      </c>
      <c r="Y2" s="7">
        <v>14103.023843337</v>
      </c>
      <c r="Z2" s="7">
        <v>8714.6357275725495</v>
      </c>
      <c r="AA2" s="7">
        <v>16120.6230282013</v>
      </c>
      <c r="AB2" s="7">
        <v>14827.0375981423</v>
      </c>
      <c r="AC2" s="25" t="s">
        <v>64</v>
      </c>
      <c r="AD2" s="25" t="s">
        <v>64</v>
      </c>
      <c r="AE2" s="25" t="s">
        <v>64</v>
      </c>
      <c r="AF2" s="25" t="s">
        <v>64</v>
      </c>
      <c r="AG2" s="25" t="s">
        <v>64</v>
      </c>
      <c r="AH2" s="25" t="s">
        <v>64</v>
      </c>
      <c r="AI2" s="25" t="s">
        <v>64</v>
      </c>
      <c r="AJ2" s="25" t="s">
        <v>64</v>
      </c>
      <c r="AK2" s="25" t="s">
        <v>64</v>
      </c>
      <c r="AL2" s="25" t="s">
        <v>64</v>
      </c>
      <c r="AM2" s="25" t="s">
        <v>64</v>
      </c>
      <c r="AN2" s="25" t="s">
        <v>64</v>
      </c>
      <c r="AO2" s="25" t="s">
        <v>64</v>
      </c>
      <c r="AP2" s="25" t="s">
        <v>64</v>
      </c>
      <c r="AQ2" s="25" t="s">
        <v>64</v>
      </c>
      <c r="AR2" s="25" t="s">
        <v>64</v>
      </c>
      <c r="AS2" s="25" t="s">
        <v>64</v>
      </c>
      <c r="AT2" s="25" t="s">
        <v>56</v>
      </c>
      <c r="AU2" s="25" t="s">
        <v>56</v>
      </c>
      <c r="AV2" s="25">
        <v>1E-3</v>
      </c>
      <c r="AW2" s="25">
        <v>5.7470000000000004E-3</v>
      </c>
      <c r="AX2" s="25">
        <v>1.81</v>
      </c>
      <c r="AY2" s="25">
        <v>33.22</v>
      </c>
      <c r="AZ2" s="19" t="s">
        <v>3327</v>
      </c>
      <c r="BA2" s="19" t="s">
        <v>3328</v>
      </c>
      <c r="BB2" s="19" t="s">
        <v>3663</v>
      </c>
      <c r="BC2" s="19" t="s">
        <v>3664</v>
      </c>
      <c r="BD2" s="21">
        <v>1.5783544821567193</v>
      </c>
      <c r="BE2" s="21">
        <v>0.65842125618572722</v>
      </c>
      <c r="BF2" s="21">
        <v>5.6882942217947041E-2</v>
      </c>
      <c r="BG2" s="21">
        <v>1.245017948214082</v>
      </c>
      <c r="BH2" s="28">
        <v>1</v>
      </c>
      <c r="BI2" s="28">
        <v>48.293617943037034</v>
      </c>
      <c r="BJ2" s="28">
        <v>-1.6838897420298706</v>
      </c>
    </row>
    <row r="3" spans="1:62">
      <c r="A3" s="7" t="s">
        <v>1674</v>
      </c>
      <c r="B3" s="7" t="s">
        <v>102</v>
      </c>
      <c r="C3" s="25">
        <v>1</v>
      </c>
      <c r="D3" s="7">
        <v>23</v>
      </c>
      <c r="E3" s="25" t="s">
        <v>1675</v>
      </c>
      <c r="F3" s="25" t="s">
        <v>1676</v>
      </c>
      <c r="G3" s="25" t="s">
        <v>1677</v>
      </c>
      <c r="H3" s="7" t="s">
        <v>1678</v>
      </c>
      <c r="I3" s="25">
        <v>1</v>
      </c>
      <c r="J3" s="25">
        <v>1596.8202699999999</v>
      </c>
      <c r="K3" s="7">
        <v>13179.3212904589</v>
      </c>
      <c r="L3" s="7">
        <v>18708.801510640398</v>
      </c>
      <c r="M3" s="7">
        <v>23575.662751172302</v>
      </c>
      <c r="N3" s="7">
        <v>15827.11409388</v>
      </c>
      <c r="O3" s="7">
        <v>23594.467630610299</v>
      </c>
      <c r="P3" s="7">
        <v>17020.521564162998</v>
      </c>
      <c r="Q3" s="7">
        <v>14624.6770255334</v>
      </c>
      <c r="R3" s="7">
        <v>16834.850980712701</v>
      </c>
      <c r="S3" s="7">
        <v>24359.595859238601</v>
      </c>
      <c r="T3" s="7">
        <v>19194.550035883101</v>
      </c>
      <c r="U3" s="7">
        <v>22931.654296875</v>
      </c>
      <c r="V3" s="7">
        <v>40300.562306350002</v>
      </c>
      <c r="W3" s="7">
        <v>23949.455252462001</v>
      </c>
      <c r="X3" s="7">
        <v>24876.775141458798</v>
      </c>
      <c r="Y3" s="7">
        <v>21448.5340804277</v>
      </c>
      <c r="Z3" s="7">
        <v>27165.3577192265</v>
      </c>
      <c r="AA3" s="7">
        <v>30349.2619440977</v>
      </c>
      <c r="AB3" s="7">
        <v>24855.239378969101</v>
      </c>
      <c r="AC3" s="25" t="s">
        <v>64</v>
      </c>
      <c r="AD3" s="25" t="s">
        <v>56</v>
      </c>
      <c r="AE3" s="25" t="s">
        <v>64</v>
      </c>
      <c r="AF3" s="25" t="s">
        <v>56</v>
      </c>
      <c r="AG3" s="25" t="s">
        <v>56</v>
      </c>
      <c r="AH3" s="25" t="s">
        <v>56</v>
      </c>
      <c r="AI3" s="25" t="s">
        <v>64</v>
      </c>
      <c r="AJ3" s="25" t="s">
        <v>56</v>
      </c>
      <c r="AK3" s="25" t="s">
        <v>56</v>
      </c>
      <c r="AL3" s="25" t="s">
        <v>56</v>
      </c>
      <c r="AM3" s="25" t="s">
        <v>56</v>
      </c>
      <c r="AN3" s="25" t="s">
        <v>56</v>
      </c>
      <c r="AO3" s="25" t="s">
        <v>56</v>
      </c>
      <c r="AP3" s="25" t="s">
        <v>56</v>
      </c>
      <c r="AQ3" s="25" t="s">
        <v>56</v>
      </c>
      <c r="AR3" s="25" t="s">
        <v>56</v>
      </c>
      <c r="AS3" s="25" t="s">
        <v>56</v>
      </c>
      <c r="AT3" s="25" t="s">
        <v>56</v>
      </c>
      <c r="AU3" s="25" t="s">
        <v>56</v>
      </c>
      <c r="AV3" s="25">
        <v>2.1019999999999999E-4</v>
      </c>
      <c r="AW3" s="25">
        <v>1.7890000000000001E-4</v>
      </c>
      <c r="AX3" s="25">
        <v>1.98</v>
      </c>
      <c r="AY3" s="25">
        <v>40.1</v>
      </c>
      <c r="AZ3" s="19" t="s">
        <v>3327</v>
      </c>
      <c r="BA3" s="19" t="s">
        <v>3328</v>
      </c>
      <c r="BB3" s="19" t="s">
        <v>3651</v>
      </c>
      <c r="BC3" s="19" t="s">
        <v>3652</v>
      </c>
      <c r="BD3" s="21">
        <v>1.2450769971301905</v>
      </c>
      <c r="BE3" s="21">
        <v>0.31623496313114713</v>
      </c>
      <c r="BF3" s="21">
        <v>0.15359584236592921</v>
      </c>
      <c r="BG3" s="21">
        <v>0.81362053991630756</v>
      </c>
      <c r="BH3" s="28">
        <v>2</v>
      </c>
      <c r="BI3" s="28">
        <v>65.20143508433695</v>
      </c>
      <c r="BJ3" s="28">
        <v>-1.8142571546636637</v>
      </c>
    </row>
    <row r="4" spans="1:62">
      <c r="A4" s="7" t="s">
        <v>1991</v>
      </c>
      <c r="B4" s="7" t="s">
        <v>330</v>
      </c>
      <c r="C4" s="25">
        <v>1</v>
      </c>
      <c r="D4" s="7">
        <v>53</v>
      </c>
      <c r="E4" s="25" t="s">
        <v>1992</v>
      </c>
      <c r="F4" s="25" t="s">
        <v>1993</v>
      </c>
      <c r="G4" s="25" t="s">
        <v>1994</v>
      </c>
      <c r="H4" s="7" t="s">
        <v>1995</v>
      </c>
      <c r="I4" s="25">
        <v>1</v>
      </c>
      <c r="J4" s="25">
        <v>1688.95162</v>
      </c>
      <c r="K4" s="7">
        <v>153946.13224300501</v>
      </c>
      <c r="L4" s="7">
        <v>211613.25563651699</v>
      </c>
      <c r="M4" s="7">
        <v>193607.920417899</v>
      </c>
      <c r="N4" s="7">
        <v>352331.78275202098</v>
      </c>
      <c r="O4" s="7">
        <v>205666.104472882</v>
      </c>
      <c r="P4" s="7">
        <v>235446.730600234</v>
      </c>
      <c r="Q4" s="7">
        <v>115660.481656182</v>
      </c>
      <c r="R4" s="7">
        <v>253242.91798912201</v>
      </c>
      <c r="S4" s="7">
        <v>200031.840042839</v>
      </c>
      <c r="T4" s="7">
        <v>177534.96659082299</v>
      </c>
      <c r="U4" s="7">
        <v>265614.61328125</v>
      </c>
      <c r="V4" s="7">
        <v>263379.81232683797</v>
      </c>
      <c r="W4" s="7">
        <v>198329.86287189199</v>
      </c>
      <c r="X4" s="7">
        <v>275650.048384047</v>
      </c>
      <c r="Y4" s="7">
        <v>260242.99824123501</v>
      </c>
      <c r="Z4" s="7">
        <v>135267.29263021401</v>
      </c>
      <c r="AA4" s="7">
        <v>237300.18527104601</v>
      </c>
      <c r="AB4" s="7">
        <v>289880.26192893297</v>
      </c>
      <c r="AC4" s="25" t="s">
        <v>56</v>
      </c>
      <c r="AD4" s="25" t="s">
        <v>56</v>
      </c>
      <c r="AE4" s="25" t="s">
        <v>56</v>
      </c>
      <c r="AF4" s="25" t="s">
        <v>56</v>
      </c>
      <c r="AG4" s="25" t="s">
        <v>56</v>
      </c>
      <c r="AH4" s="25" t="s">
        <v>56</v>
      </c>
      <c r="AI4" s="25" t="s">
        <v>56</v>
      </c>
      <c r="AJ4" s="25" t="s">
        <v>56</v>
      </c>
      <c r="AK4" s="25" t="s">
        <v>56</v>
      </c>
      <c r="AL4" s="25" t="s">
        <v>56</v>
      </c>
      <c r="AM4" s="25" t="s">
        <v>56</v>
      </c>
      <c r="AN4" s="25" t="s">
        <v>56</v>
      </c>
      <c r="AO4" s="25" t="s">
        <v>56</v>
      </c>
      <c r="AP4" s="25" t="s">
        <v>56</v>
      </c>
      <c r="AQ4" s="25" t="s">
        <v>56</v>
      </c>
      <c r="AR4" s="25" t="s">
        <v>56</v>
      </c>
      <c r="AS4" s="25" t="s">
        <v>56</v>
      </c>
      <c r="AT4" s="25" t="s">
        <v>56</v>
      </c>
      <c r="AU4" s="25" t="s">
        <v>56</v>
      </c>
      <c r="AV4" s="25">
        <v>2.1019999999999999E-4</v>
      </c>
      <c r="AW4" s="25">
        <v>1.973E-6</v>
      </c>
      <c r="AX4" s="25">
        <v>2.5299999999999998</v>
      </c>
      <c r="AY4" s="25">
        <v>35.86</v>
      </c>
      <c r="AZ4" s="19" t="s">
        <v>3327</v>
      </c>
      <c r="BA4" s="19" t="s">
        <v>3328</v>
      </c>
      <c r="BB4" s="19" t="s">
        <v>3699</v>
      </c>
      <c r="BC4" s="19" t="s">
        <v>3700</v>
      </c>
      <c r="BD4" s="21">
        <v>0.92536125773933398</v>
      </c>
      <c r="BE4" s="21">
        <v>-0.11191139628387908</v>
      </c>
      <c r="BF4" s="21">
        <v>0.71638897591229089</v>
      </c>
      <c r="BG4" s="21">
        <v>0.14485110587339337</v>
      </c>
      <c r="BH4" s="28">
        <v>3</v>
      </c>
      <c r="BI4" s="28">
        <v>202.73808018317834</v>
      </c>
      <c r="BJ4" s="28">
        <v>-2.306935329650897</v>
      </c>
    </row>
    <row r="5" spans="1:62">
      <c r="A5" s="7" t="s">
        <v>1810</v>
      </c>
      <c r="B5" s="7" t="s">
        <v>1811</v>
      </c>
      <c r="C5" s="25">
        <v>1</v>
      </c>
      <c r="D5" s="7">
        <v>7</v>
      </c>
      <c r="E5" s="25" t="s">
        <v>1812</v>
      </c>
      <c r="F5" s="25" t="s">
        <v>1813</v>
      </c>
      <c r="G5" s="25" t="s">
        <v>1814</v>
      </c>
      <c r="H5" s="7" t="s">
        <v>1815</v>
      </c>
      <c r="I5" s="25">
        <v>1</v>
      </c>
      <c r="J5" s="25">
        <v>1317.5714499999999</v>
      </c>
      <c r="K5" s="7">
        <v>10815.309993799199</v>
      </c>
      <c r="L5" s="7">
        <v>19976.411558018499</v>
      </c>
      <c r="M5" s="7">
        <v>12678.3151734165</v>
      </c>
      <c r="N5" s="7">
        <v>8551.2884819097108</v>
      </c>
      <c r="O5" s="7">
        <v>12883.3080471917</v>
      </c>
      <c r="P5" s="7">
        <v>6989.4699183115899</v>
      </c>
      <c r="Q5" s="7">
        <v>11063.323249741199</v>
      </c>
      <c r="R5" s="7">
        <v>11849.5158052714</v>
      </c>
      <c r="S5" s="7">
        <v>24593.5020672313</v>
      </c>
      <c r="T5" s="7">
        <v>8345.0911952713504</v>
      </c>
      <c r="U5" s="7">
        <v>7638.39404296875</v>
      </c>
      <c r="V5" s="7">
        <v>14125.8697067759</v>
      </c>
      <c r="W5" s="7">
        <v>10696.4851852551</v>
      </c>
      <c r="X5" s="7">
        <v>25594.727774587998</v>
      </c>
      <c r="Y5" s="7">
        <v>11258.2758339382</v>
      </c>
      <c r="Z5" s="7">
        <v>17666.637355718402</v>
      </c>
      <c r="AA5" s="7">
        <v>9701.3688099482497</v>
      </c>
      <c r="AB5" s="7">
        <v>15904.0364225509</v>
      </c>
      <c r="AC5" s="25" t="s">
        <v>56</v>
      </c>
      <c r="AD5" s="25" t="s">
        <v>64</v>
      </c>
      <c r="AE5" s="25" t="s">
        <v>56</v>
      </c>
      <c r="AF5" s="25" t="s">
        <v>64</v>
      </c>
      <c r="AG5" s="25" t="s">
        <v>64</v>
      </c>
      <c r="AH5" s="25" t="s">
        <v>56</v>
      </c>
      <c r="AI5" s="25" t="s">
        <v>64</v>
      </c>
      <c r="AJ5" s="25" t="s">
        <v>56</v>
      </c>
      <c r="AK5" s="25" t="s">
        <v>64</v>
      </c>
      <c r="AL5" s="25" t="s">
        <v>64</v>
      </c>
      <c r="AM5" s="25" t="s">
        <v>56</v>
      </c>
      <c r="AN5" s="25" t="s">
        <v>56</v>
      </c>
      <c r="AO5" s="25" t="s">
        <v>64</v>
      </c>
      <c r="AP5" s="25" t="s">
        <v>64</v>
      </c>
      <c r="AQ5" s="25" t="s">
        <v>64</v>
      </c>
      <c r="AR5" s="25" t="s">
        <v>64</v>
      </c>
      <c r="AS5" s="25" t="s">
        <v>64</v>
      </c>
      <c r="AT5" s="25" t="s">
        <v>56</v>
      </c>
      <c r="AU5" s="25" t="s">
        <v>56</v>
      </c>
      <c r="AV5" s="25">
        <v>5.176E-4</v>
      </c>
      <c r="AW5" s="25">
        <v>2.3869999999999998E-3</v>
      </c>
      <c r="AX5" s="25">
        <v>1.52</v>
      </c>
      <c r="AY5" s="25">
        <v>31.42</v>
      </c>
      <c r="AZ5" s="19" t="s">
        <v>3327</v>
      </c>
      <c r="BA5" s="19" t="s">
        <v>3328</v>
      </c>
      <c r="BB5" s="19" t="s">
        <v>3675</v>
      </c>
      <c r="BC5" s="19" t="s">
        <v>3676</v>
      </c>
      <c r="BD5" s="21">
        <v>1.6728601757863177</v>
      </c>
      <c r="BE5" s="21">
        <v>0.74231686430640931</v>
      </c>
      <c r="BF5" s="21">
        <v>0.28617686910485202</v>
      </c>
      <c r="BG5" s="21">
        <v>0.54336547199515695</v>
      </c>
      <c r="BH5" s="28">
        <v>4</v>
      </c>
      <c r="BI5" s="28">
        <v>60.741040467504838</v>
      </c>
      <c r="BJ5" s="28">
        <v>-1.783482226920833</v>
      </c>
    </row>
    <row r="6" spans="1:62">
      <c r="A6" s="7" t="s">
        <v>1051</v>
      </c>
      <c r="B6" s="7" t="s">
        <v>403</v>
      </c>
      <c r="C6" s="25">
        <v>1</v>
      </c>
      <c r="D6" s="7">
        <v>9</v>
      </c>
      <c r="E6" s="25" t="s">
        <v>1052</v>
      </c>
      <c r="F6" s="25" t="s">
        <v>1053</v>
      </c>
      <c r="G6" s="25" t="s">
        <v>1054</v>
      </c>
      <c r="H6" s="7" t="s">
        <v>1055</v>
      </c>
      <c r="I6" s="25">
        <v>0</v>
      </c>
      <c r="J6" s="25">
        <v>1645.8730399999999</v>
      </c>
      <c r="K6" s="7">
        <v>3930.6222281066498</v>
      </c>
      <c r="L6" s="7">
        <v>3733.5713627243399</v>
      </c>
      <c r="M6" s="7">
        <v>8483.1258405550798</v>
      </c>
      <c r="N6" s="7">
        <v>3958.23551427558</v>
      </c>
      <c r="O6" s="7">
        <v>2854.9431702473498</v>
      </c>
      <c r="P6" s="7">
        <v>4018.0297157888399</v>
      </c>
      <c r="Q6" s="7">
        <v>2276.1096949893599</v>
      </c>
      <c r="R6" s="7">
        <v>4039.2842860025899</v>
      </c>
      <c r="S6" s="7">
        <v>3762.5968527557702</v>
      </c>
      <c r="T6" s="7">
        <v>3600.8771075004402</v>
      </c>
      <c r="U6" s="7">
        <v>5083.72314453125</v>
      </c>
      <c r="V6" s="7">
        <v>5205.9578683461204</v>
      </c>
      <c r="W6" s="7">
        <v>5793.5898810220096</v>
      </c>
      <c r="X6" s="7">
        <v>8430.9352585211509</v>
      </c>
      <c r="Y6" s="7">
        <v>8260.6812537147507</v>
      </c>
      <c r="Z6" s="7">
        <v>3584.8078278343201</v>
      </c>
      <c r="AA6" s="7">
        <v>8219.4857379060304</v>
      </c>
      <c r="AB6" s="7">
        <v>9431.6790574763108</v>
      </c>
      <c r="AC6" s="25" t="s">
        <v>63</v>
      </c>
      <c r="AD6" s="25" t="s">
        <v>63</v>
      </c>
      <c r="AE6" s="25" t="s">
        <v>56</v>
      </c>
      <c r="AF6" s="25" t="s">
        <v>64</v>
      </c>
      <c r="AG6" s="25" t="s">
        <v>63</v>
      </c>
      <c r="AH6" s="25" t="s">
        <v>63</v>
      </c>
      <c r="AI6" s="25" t="s">
        <v>63</v>
      </c>
      <c r="AJ6" s="25" t="s">
        <v>64</v>
      </c>
      <c r="AK6" s="25" t="s">
        <v>64</v>
      </c>
      <c r="AL6" s="25" t="s">
        <v>56</v>
      </c>
      <c r="AM6" s="25" t="s">
        <v>56</v>
      </c>
      <c r="AN6" s="25" t="s">
        <v>56</v>
      </c>
      <c r="AO6" s="25" t="s">
        <v>64</v>
      </c>
      <c r="AP6" s="25" t="s">
        <v>56</v>
      </c>
      <c r="AQ6" s="25" t="s">
        <v>56</v>
      </c>
      <c r="AR6" s="25" t="s">
        <v>56</v>
      </c>
      <c r="AS6" s="25" t="s">
        <v>56</v>
      </c>
      <c r="AT6" s="25" t="s">
        <v>56</v>
      </c>
      <c r="AU6" s="25" t="s">
        <v>56</v>
      </c>
      <c r="AV6" s="25">
        <v>2.1019999999999999E-4</v>
      </c>
      <c r="AW6" s="25">
        <v>8.4880000000000003E-7</v>
      </c>
      <c r="AX6" s="25">
        <v>2.4900000000000002</v>
      </c>
      <c r="AY6" s="25">
        <v>45.2</v>
      </c>
      <c r="AZ6" s="19" t="s">
        <v>3327</v>
      </c>
      <c r="BA6" s="19" t="s">
        <v>3328</v>
      </c>
      <c r="BB6" s="19" t="s">
        <v>3557</v>
      </c>
      <c r="BC6" s="19" t="s">
        <v>3558</v>
      </c>
      <c r="BD6" s="21">
        <v>2.0759647088510165</v>
      </c>
      <c r="BE6" s="21">
        <v>1.0537819182630421</v>
      </c>
      <c r="BF6" s="21">
        <v>1.4067170088339602E-2</v>
      </c>
      <c r="BG6" s="21">
        <v>1.8517932613876711</v>
      </c>
      <c r="BH6" s="28">
        <v>5</v>
      </c>
      <c r="BI6" s="28">
        <v>2.3886054810000643</v>
      </c>
      <c r="BJ6" s="28">
        <v>-0.37814442452026281</v>
      </c>
    </row>
    <row r="7" spans="1:62">
      <c r="A7" s="7" t="s">
        <v>569</v>
      </c>
      <c r="B7" s="7" t="s">
        <v>227</v>
      </c>
      <c r="C7" s="25">
        <v>3</v>
      </c>
      <c r="D7" s="7">
        <v>6</v>
      </c>
      <c r="E7" s="25" t="s">
        <v>570</v>
      </c>
      <c r="F7" s="25" t="s">
        <v>571</v>
      </c>
      <c r="G7" s="25" t="s">
        <v>572</v>
      </c>
      <c r="H7" s="7" t="s">
        <v>573</v>
      </c>
      <c r="I7" s="25">
        <v>0</v>
      </c>
      <c r="J7" s="25">
        <v>1297.6569</v>
      </c>
      <c r="K7" s="7">
        <v>11382.0028791157</v>
      </c>
      <c r="L7" s="7">
        <v>1603.28273214562</v>
      </c>
      <c r="M7" s="7">
        <v>2830.0600222675698</v>
      </c>
      <c r="N7" s="7">
        <v>8558.5032835904203</v>
      </c>
      <c r="O7" s="7">
        <v>12235.979632292299</v>
      </c>
      <c r="P7" s="7">
        <v>3923.1183718141401</v>
      </c>
      <c r="Q7" s="7">
        <v>8373.0833629103508</v>
      </c>
      <c r="R7" s="7">
        <v>31709.104171814899</v>
      </c>
      <c r="S7" s="7">
        <v>10222.9848752748</v>
      </c>
      <c r="T7" s="7">
        <v>12577.17958181</v>
      </c>
      <c r="U7" s="7">
        <v>11488.466796875</v>
      </c>
      <c r="V7" s="7">
        <v>41368.1277235343</v>
      </c>
      <c r="W7" s="7">
        <v>21093.241085725698</v>
      </c>
      <c r="X7" s="7">
        <v>27730.619219271699</v>
      </c>
      <c r="Y7" s="7">
        <v>28334.677135563401</v>
      </c>
      <c r="Z7" s="7">
        <v>8248.8166273529005</v>
      </c>
      <c r="AA7" s="7">
        <v>18002.854742666699</v>
      </c>
      <c r="AB7" s="7">
        <v>18882.731732863402</v>
      </c>
      <c r="AC7" s="25" t="s">
        <v>64</v>
      </c>
      <c r="AD7" s="25" t="s">
        <v>63</v>
      </c>
      <c r="AE7" s="25" t="s">
        <v>63</v>
      </c>
      <c r="AF7" s="25" t="s">
        <v>64</v>
      </c>
      <c r="AG7" s="25" t="s">
        <v>64</v>
      </c>
      <c r="AH7" s="25" t="s">
        <v>63</v>
      </c>
      <c r="AI7" s="25" t="s">
        <v>56</v>
      </c>
      <c r="AJ7" s="25" t="s">
        <v>64</v>
      </c>
      <c r="AK7" s="25" t="s">
        <v>64</v>
      </c>
      <c r="AL7" s="25" t="s">
        <v>56</v>
      </c>
      <c r="AM7" s="25" t="s">
        <v>56</v>
      </c>
      <c r="AN7" s="25" t="s">
        <v>56</v>
      </c>
      <c r="AO7" s="25" t="s">
        <v>64</v>
      </c>
      <c r="AP7" s="25" t="s">
        <v>56</v>
      </c>
      <c r="AQ7" s="25" t="s">
        <v>64</v>
      </c>
      <c r="AR7" s="25" t="s">
        <v>64</v>
      </c>
      <c r="AS7" s="25" t="s">
        <v>64</v>
      </c>
      <c r="AT7" s="25" t="s">
        <v>56</v>
      </c>
      <c r="AU7" s="25" t="s">
        <v>56</v>
      </c>
      <c r="AV7" s="25">
        <v>2.1019999999999999E-4</v>
      </c>
      <c r="AW7" s="25">
        <v>8.0240000000000004E-5</v>
      </c>
      <c r="AX7" s="25">
        <v>2.58</v>
      </c>
      <c r="AY7" s="25">
        <v>33.549999999999997</v>
      </c>
      <c r="AZ7" s="19" t="s">
        <v>3327</v>
      </c>
      <c r="BA7" s="19" t="s">
        <v>3328</v>
      </c>
      <c r="BB7" s="19" t="s">
        <v>3466</v>
      </c>
      <c r="BC7" s="19" t="s">
        <v>3467</v>
      </c>
      <c r="BD7" s="21">
        <v>3.1216029639156901</v>
      </c>
      <c r="BE7" s="21">
        <v>1.6422870528777591</v>
      </c>
      <c r="BF7" s="21">
        <v>6.3776178548839114E-3</v>
      </c>
      <c r="BG7" s="21">
        <v>2.1953415071199252</v>
      </c>
      <c r="BH7" s="28">
        <v>6</v>
      </c>
      <c r="BI7" s="28">
        <v>0.90243292646607343</v>
      </c>
      <c r="BJ7" s="28">
        <v>4.4585067259616126E-2</v>
      </c>
    </row>
    <row r="8" spans="1:62">
      <c r="A8" s="7" t="s">
        <v>1181</v>
      </c>
      <c r="B8" s="7" t="s">
        <v>275</v>
      </c>
      <c r="C8" s="25">
        <v>3</v>
      </c>
      <c r="D8" s="7">
        <v>1</v>
      </c>
      <c r="E8" s="25" t="s">
        <v>570</v>
      </c>
      <c r="F8" s="25" t="s">
        <v>1182</v>
      </c>
      <c r="G8" s="25" t="s">
        <v>1183</v>
      </c>
      <c r="H8" s="7" t="s">
        <v>573</v>
      </c>
      <c r="I8" s="25">
        <v>1</v>
      </c>
      <c r="J8" s="25">
        <v>1522.77226</v>
      </c>
      <c r="K8" s="7">
        <v>1561.03365661162</v>
      </c>
      <c r="L8" s="7">
        <v>1831.4237841005199</v>
      </c>
      <c r="M8" s="7">
        <v>2527.1718020421299</v>
      </c>
      <c r="N8" s="7">
        <v>2567.69066271474</v>
      </c>
      <c r="O8" s="7">
        <v>4069.2349253471498</v>
      </c>
      <c r="P8" s="7">
        <v>2541.4362350899701</v>
      </c>
      <c r="Q8" s="7">
        <v>4735.4615536900101</v>
      </c>
      <c r="R8" s="7">
        <v>4074.0817201140599</v>
      </c>
      <c r="S8" s="7">
        <v>2572.4068993835799</v>
      </c>
      <c r="T8" s="7">
        <v>5458.9397482331196</v>
      </c>
      <c r="U8" s="7">
        <v>2139.96752929688</v>
      </c>
      <c r="V8" s="7">
        <v>1554.634908927</v>
      </c>
      <c r="W8" s="7">
        <v>6177.6877318794104</v>
      </c>
      <c r="X8" s="7">
        <v>4229.0023164734603</v>
      </c>
      <c r="Y8" s="7">
        <v>4930.3183439583199</v>
      </c>
      <c r="Z8" s="7">
        <v>4327.8640600547196</v>
      </c>
      <c r="AA8" s="7">
        <v>1882.78333558138</v>
      </c>
      <c r="AB8" s="7">
        <v>1780.6176177231</v>
      </c>
      <c r="AC8" s="25" t="s">
        <v>63</v>
      </c>
      <c r="AD8" s="25" t="s">
        <v>63</v>
      </c>
      <c r="AE8" s="25" t="s">
        <v>63</v>
      </c>
      <c r="AF8" s="25" t="s">
        <v>63</v>
      </c>
      <c r="AG8" s="25" t="s">
        <v>63</v>
      </c>
      <c r="AH8" s="25" t="s">
        <v>63</v>
      </c>
      <c r="AI8" s="25" t="s">
        <v>64</v>
      </c>
      <c r="AJ8" s="25" t="s">
        <v>63</v>
      </c>
      <c r="AK8" s="25" t="s">
        <v>63</v>
      </c>
      <c r="AL8" s="25" t="s">
        <v>64</v>
      </c>
      <c r="AM8" s="25" t="s">
        <v>64</v>
      </c>
      <c r="AN8" s="25" t="s">
        <v>63</v>
      </c>
      <c r="AO8" s="25" t="s">
        <v>56</v>
      </c>
      <c r="AP8" s="25" t="s">
        <v>64</v>
      </c>
      <c r="AQ8" s="25" t="s">
        <v>64</v>
      </c>
      <c r="AR8" s="25" t="s">
        <v>64</v>
      </c>
      <c r="AS8" s="25" t="s">
        <v>63</v>
      </c>
      <c r="AT8" s="25" t="s">
        <v>63</v>
      </c>
      <c r="AU8" s="25" t="s">
        <v>56</v>
      </c>
      <c r="AV8" s="25">
        <v>1.1410000000000001E-3</v>
      </c>
      <c r="AW8" s="25">
        <v>1.264E-2</v>
      </c>
      <c r="AX8" s="25">
        <v>1.58</v>
      </c>
      <c r="AY8" s="25">
        <v>53.82</v>
      </c>
      <c r="AZ8" s="19" t="s">
        <v>3327</v>
      </c>
      <c r="BA8" s="19" t="s">
        <v>3328</v>
      </c>
      <c r="BB8" s="19" t="s">
        <v>3466</v>
      </c>
      <c r="BC8" s="19" t="s">
        <v>3467</v>
      </c>
      <c r="BD8" s="21">
        <v>1.6709962723004139</v>
      </c>
      <c r="BE8" s="21">
        <v>0.7407085150031073</v>
      </c>
      <c r="BF8" s="21">
        <v>5.4304469153075574E-2</v>
      </c>
      <c r="BG8" s="21">
        <v>1.2651644273420928</v>
      </c>
      <c r="BH8" s="28">
        <v>7</v>
      </c>
      <c r="BI8" s="28">
        <v>6.5863563301373089</v>
      </c>
      <c r="BJ8" s="28">
        <v>-0.818645222887603</v>
      </c>
    </row>
    <row r="9" spans="1:62">
      <c r="A9" s="7" t="s">
        <v>2354</v>
      </c>
      <c r="B9" s="7" t="s">
        <v>102</v>
      </c>
      <c r="C9" s="25">
        <v>2</v>
      </c>
      <c r="D9" s="7">
        <v>5</v>
      </c>
      <c r="E9" s="25" t="s">
        <v>2355</v>
      </c>
      <c r="F9" s="25" t="s">
        <v>2356</v>
      </c>
      <c r="G9" s="25" t="s">
        <v>2357</v>
      </c>
      <c r="H9" s="7" t="s">
        <v>2358</v>
      </c>
      <c r="I9" s="25">
        <v>1</v>
      </c>
      <c r="J9" s="25">
        <v>986.50878</v>
      </c>
      <c r="K9" s="7">
        <v>15190.48180623</v>
      </c>
      <c r="L9" s="7">
        <v>3486.7016735816101</v>
      </c>
      <c r="M9" s="7">
        <v>2412.75517186877</v>
      </c>
      <c r="N9" s="7">
        <v>43154.2026722726</v>
      </c>
      <c r="O9" s="7">
        <v>42103.587390207598</v>
      </c>
      <c r="P9" s="7">
        <v>17860.908440172901</v>
      </c>
      <c r="Q9" s="7">
        <v>2697.0303067290602</v>
      </c>
      <c r="R9" s="7">
        <v>15328.6558703312</v>
      </c>
      <c r="S9" s="7">
        <v>11157.014407086999</v>
      </c>
      <c r="T9" s="7">
        <v>10408.8398764586</v>
      </c>
      <c r="U9" s="7">
        <v>11351.8447265625</v>
      </c>
      <c r="V9" s="7">
        <v>15300.1811065865</v>
      </c>
      <c r="W9" s="7">
        <v>30036.507203941001</v>
      </c>
      <c r="X9" s="7">
        <v>23269.206963541601</v>
      </c>
      <c r="Y9" s="7">
        <v>30308.879511999901</v>
      </c>
      <c r="Z9" s="7">
        <v>14074.020772772101</v>
      </c>
      <c r="AA9" s="7">
        <v>15580.483255515601</v>
      </c>
      <c r="AB9" s="7">
        <v>37277.987127581102</v>
      </c>
      <c r="AC9" s="25" t="s">
        <v>64</v>
      </c>
      <c r="AD9" s="25" t="s">
        <v>63</v>
      </c>
      <c r="AE9" s="25" t="s">
        <v>63</v>
      </c>
      <c r="AF9" s="25" t="s">
        <v>64</v>
      </c>
      <c r="AG9" s="25" t="s">
        <v>64</v>
      </c>
      <c r="AH9" s="25" t="s">
        <v>56</v>
      </c>
      <c r="AI9" s="25" t="s">
        <v>63</v>
      </c>
      <c r="AJ9" s="25" t="s">
        <v>64</v>
      </c>
      <c r="AK9" s="25" t="s">
        <v>64</v>
      </c>
      <c r="AL9" s="25" t="s">
        <v>64</v>
      </c>
      <c r="AM9" s="25" t="s">
        <v>56</v>
      </c>
      <c r="AN9" s="25" t="s">
        <v>64</v>
      </c>
      <c r="AO9" s="25" t="s">
        <v>64</v>
      </c>
      <c r="AP9" s="25" t="s">
        <v>56</v>
      </c>
      <c r="AQ9" s="25" t="s">
        <v>64</v>
      </c>
      <c r="AR9" s="25" t="s">
        <v>56</v>
      </c>
      <c r="AS9" s="25" t="s">
        <v>56</v>
      </c>
      <c r="AT9" s="25" t="s">
        <v>64</v>
      </c>
      <c r="AU9" s="25" t="s">
        <v>56</v>
      </c>
      <c r="AV9" s="25">
        <v>1.7570000000000001E-3</v>
      </c>
      <c r="AW9" s="25">
        <v>1.6990000000000002E-2</v>
      </c>
      <c r="AX9" s="25">
        <v>1.75</v>
      </c>
      <c r="AY9" s="25">
        <v>23.22</v>
      </c>
      <c r="AZ9" s="19" t="s">
        <v>3327</v>
      </c>
      <c r="BA9" s="19" t="s">
        <v>3328</v>
      </c>
      <c r="BB9" s="19" t="s">
        <v>3754</v>
      </c>
      <c r="BC9" s="19" t="s">
        <v>3755</v>
      </c>
      <c r="BD9" s="21">
        <v>0.81085772894361341</v>
      </c>
      <c r="BE9" s="21">
        <v>-0.30247928988144895</v>
      </c>
      <c r="BF9" s="21">
        <v>0.49062787874229508</v>
      </c>
      <c r="BG9" s="21">
        <v>0.30924777769518025</v>
      </c>
      <c r="BH9" s="28">
        <v>8</v>
      </c>
      <c r="BI9" s="28">
        <v>52.067883631526065</v>
      </c>
      <c r="BJ9" s="28">
        <v>-1.7165699255568287</v>
      </c>
    </row>
    <row r="10" spans="1:62">
      <c r="A10" s="7" t="s">
        <v>1777</v>
      </c>
      <c r="B10" s="7" t="s">
        <v>78</v>
      </c>
      <c r="C10" s="25">
        <v>1</v>
      </c>
      <c r="D10" s="7">
        <v>28</v>
      </c>
      <c r="E10" s="25" t="s">
        <v>1778</v>
      </c>
      <c r="F10" s="25" t="s">
        <v>1779</v>
      </c>
      <c r="G10" s="25" t="s">
        <v>1780</v>
      </c>
      <c r="H10" s="7" t="s">
        <v>1781</v>
      </c>
      <c r="I10" s="25">
        <v>1</v>
      </c>
      <c r="J10" s="25">
        <v>1242.6187199999999</v>
      </c>
      <c r="K10" s="7">
        <v>20835.2918383092</v>
      </c>
      <c r="L10" s="7">
        <v>29604.643532065998</v>
      </c>
      <c r="M10" s="7">
        <v>42261.498299754399</v>
      </c>
      <c r="N10" s="7">
        <v>22424.369474537601</v>
      </c>
      <c r="O10" s="7">
        <v>32875.564216253697</v>
      </c>
      <c r="P10" s="7">
        <v>30366.853374042701</v>
      </c>
      <c r="Q10" s="7">
        <v>23768.7206636062</v>
      </c>
      <c r="R10" s="7">
        <v>51107.379647428199</v>
      </c>
      <c r="S10" s="7">
        <v>39103.157569085</v>
      </c>
      <c r="T10" s="7">
        <v>29651.709701774598</v>
      </c>
      <c r="U10" s="7">
        <v>36674.83203125</v>
      </c>
      <c r="V10" s="7">
        <v>44313.594190059302</v>
      </c>
      <c r="W10" s="7">
        <v>40585.602895746197</v>
      </c>
      <c r="X10" s="7">
        <v>129316.250522691</v>
      </c>
      <c r="Y10" s="7">
        <v>39528.412623227203</v>
      </c>
      <c r="Z10" s="7">
        <v>32914.295522024498</v>
      </c>
      <c r="AA10" s="7">
        <v>62513.308278834098</v>
      </c>
      <c r="AB10" s="7">
        <v>50053.895073195999</v>
      </c>
      <c r="AC10" s="25" t="s">
        <v>56</v>
      </c>
      <c r="AD10" s="25" t="s">
        <v>56</v>
      </c>
      <c r="AE10" s="25" t="s">
        <v>56</v>
      </c>
      <c r="AF10" s="25" t="s">
        <v>56</v>
      </c>
      <c r="AG10" s="25" t="s">
        <v>56</v>
      </c>
      <c r="AH10" s="25" t="s">
        <v>56</v>
      </c>
      <c r="AI10" s="25" t="s">
        <v>56</v>
      </c>
      <c r="AJ10" s="25" t="s">
        <v>56</v>
      </c>
      <c r="AK10" s="25" t="s">
        <v>56</v>
      </c>
      <c r="AL10" s="25" t="s">
        <v>56</v>
      </c>
      <c r="AM10" s="25" t="s">
        <v>56</v>
      </c>
      <c r="AN10" s="25" t="s">
        <v>56</v>
      </c>
      <c r="AO10" s="25" t="s">
        <v>56</v>
      </c>
      <c r="AP10" s="25" t="s">
        <v>56</v>
      </c>
      <c r="AQ10" s="25" t="s">
        <v>56</v>
      </c>
      <c r="AR10" s="25" t="s">
        <v>56</v>
      </c>
      <c r="AS10" s="25" t="s">
        <v>56</v>
      </c>
      <c r="AT10" s="25" t="s">
        <v>56</v>
      </c>
      <c r="AU10" s="25" t="s">
        <v>56</v>
      </c>
      <c r="AV10" s="25">
        <v>3.6499999999999998E-4</v>
      </c>
      <c r="AW10" s="25">
        <v>8.2129999999999996E-4</v>
      </c>
      <c r="AX10" s="25">
        <v>2.19</v>
      </c>
      <c r="AY10" s="25">
        <v>32.299999999999997</v>
      </c>
      <c r="AZ10" s="19" t="s">
        <v>3327</v>
      </c>
      <c r="BA10" s="19" t="s">
        <v>3328</v>
      </c>
      <c r="BB10" s="19" t="s">
        <v>3668</v>
      </c>
      <c r="BC10" s="19" t="s">
        <v>3669</v>
      </c>
      <c r="BD10" s="21">
        <v>2.4447078408947935</v>
      </c>
      <c r="BE10" s="21">
        <v>1.2896620636735958</v>
      </c>
      <c r="BF10" s="21">
        <v>0.24004582196473603</v>
      </c>
      <c r="BG10" s="21">
        <v>0.61970584859275779</v>
      </c>
      <c r="BH10" s="28">
        <v>9</v>
      </c>
      <c r="BI10" s="28">
        <v>22.644322538673432</v>
      </c>
      <c r="BJ10" s="28">
        <v>-1.3549593322118698</v>
      </c>
    </row>
    <row r="11" spans="1:62">
      <c r="A11" s="7" t="s">
        <v>1824</v>
      </c>
      <c r="B11" s="7" t="s">
        <v>1825</v>
      </c>
      <c r="C11" s="25">
        <v>1</v>
      </c>
      <c r="D11" s="7">
        <v>8</v>
      </c>
      <c r="E11" s="25" t="s">
        <v>1778</v>
      </c>
      <c r="F11" s="25" t="s">
        <v>1826</v>
      </c>
      <c r="G11" s="25" t="s">
        <v>1827</v>
      </c>
      <c r="H11" s="7" t="s">
        <v>1781</v>
      </c>
      <c r="I11" s="25">
        <v>1</v>
      </c>
      <c r="J11" s="25">
        <v>1473.70109</v>
      </c>
      <c r="K11" s="7">
        <v>3331.9375544264999</v>
      </c>
      <c r="L11" s="7">
        <v>7975.45562282439</v>
      </c>
      <c r="M11" s="7">
        <v>2291.8742146805998</v>
      </c>
      <c r="N11" s="7">
        <v>5510.8290268132196</v>
      </c>
      <c r="O11" s="7">
        <v>8350.5270289801902</v>
      </c>
      <c r="P11" s="7">
        <v>3702.6995214148101</v>
      </c>
      <c r="Q11" s="7">
        <v>7696.0929304341598</v>
      </c>
      <c r="R11" s="7">
        <v>4333.7825510913199</v>
      </c>
      <c r="S11" s="7">
        <v>6750.0697910378003</v>
      </c>
      <c r="T11" s="7">
        <v>8931.3636366511291</v>
      </c>
      <c r="U11" s="7">
        <v>4479.5625</v>
      </c>
      <c r="V11" s="7">
        <v>9227.38390834864</v>
      </c>
      <c r="W11" s="7">
        <v>8619.3431421111</v>
      </c>
      <c r="X11" s="7">
        <v>6045.2882166671498</v>
      </c>
      <c r="Y11" s="7">
        <v>7216.8353228451497</v>
      </c>
      <c r="Z11" s="7">
        <v>5191.5645661533299</v>
      </c>
      <c r="AA11" s="7">
        <v>7476.44754452911</v>
      </c>
      <c r="AB11" s="7">
        <v>16714.749175177301</v>
      </c>
      <c r="AC11" s="25" t="s">
        <v>63</v>
      </c>
      <c r="AD11" s="25" t="s">
        <v>64</v>
      </c>
      <c r="AE11" s="25" t="s">
        <v>63</v>
      </c>
      <c r="AF11" s="25" t="s">
        <v>64</v>
      </c>
      <c r="AG11" s="25" t="s">
        <v>56</v>
      </c>
      <c r="AH11" s="25" t="s">
        <v>63</v>
      </c>
      <c r="AI11" s="25" t="s">
        <v>56</v>
      </c>
      <c r="AJ11" s="25" t="s">
        <v>56</v>
      </c>
      <c r="AK11" s="25" t="s">
        <v>56</v>
      </c>
      <c r="AL11" s="25" t="s">
        <v>56</v>
      </c>
      <c r="AM11" s="25" t="s">
        <v>64</v>
      </c>
      <c r="AN11" s="25" t="s">
        <v>64</v>
      </c>
      <c r="AO11" s="25" t="s">
        <v>64</v>
      </c>
      <c r="AP11" s="25" t="s">
        <v>64</v>
      </c>
      <c r="AQ11" s="25" t="s">
        <v>56</v>
      </c>
      <c r="AR11" s="25" t="s">
        <v>56</v>
      </c>
      <c r="AS11" s="25" t="s">
        <v>64</v>
      </c>
      <c r="AT11" s="25" t="s">
        <v>56</v>
      </c>
      <c r="AU11" s="25" t="s">
        <v>56</v>
      </c>
      <c r="AV11" s="25">
        <v>5.176E-4</v>
      </c>
      <c r="AW11" s="25">
        <v>3.1250000000000002E-3</v>
      </c>
      <c r="AX11" s="25">
        <v>2.0699999999999998</v>
      </c>
      <c r="AY11" s="25">
        <v>36.049999999999997</v>
      </c>
      <c r="AZ11" s="19" t="s">
        <v>3327</v>
      </c>
      <c r="BA11" s="19" t="s">
        <v>3328</v>
      </c>
      <c r="BB11" s="19" t="s">
        <v>3668</v>
      </c>
      <c r="BC11" s="19" t="s">
        <v>3669</v>
      </c>
      <c r="BD11" s="21">
        <v>1.2458094649858436</v>
      </c>
      <c r="BE11" s="21">
        <v>0.31708343839446546</v>
      </c>
      <c r="BF11" s="21">
        <v>0.40400770742556669</v>
      </c>
      <c r="BG11" s="21">
        <v>0.39361034959121621</v>
      </c>
      <c r="BH11" s="28">
        <v>10</v>
      </c>
      <c r="BI11" s="28">
        <v>34.300254360430614</v>
      </c>
      <c r="BJ11" s="28">
        <v>-1.5352973406527364</v>
      </c>
    </row>
    <row r="12" spans="1:62">
      <c r="A12" s="7" t="s">
        <v>1974</v>
      </c>
      <c r="B12" s="7" t="s">
        <v>227</v>
      </c>
      <c r="C12" s="25">
        <v>1</v>
      </c>
      <c r="D12" s="7">
        <v>2</v>
      </c>
      <c r="E12" s="25" t="s">
        <v>1778</v>
      </c>
      <c r="F12" s="25" t="s">
        <v>1975</v>
      </c>
      <c r="G12" s="25" t="s">
        <v>1976</v>
      </c>
      <c r="H12" s="7" t="s">
        <v>1781</v>
      </c>
      <c r="I12" s="25">
        <v>1</v>
      </c>
      <c r="J12" s="25">
        <v>1734.8479400000001</v>
      </c>
      <c r="K12" s="7">
        <v>1440.2474819072499</v>
      </c>
      <c r="L12" s="7">
        <v>1968.2762656028499</v>
      </c>
      <c r="M12" s="7">
        <v>3750.6565954913099</v>
      </c>
      <c r="N12" s="7">
        <v>3541.8798610253598</v>
      </c>
      <c r="O12" s="7">
        <v>2714.5457159314701</v>
      </c>
      <c r="P12" s="7">
        <v>2782.0685098980898</v>
      </c>
      <c r="Q12" s="7">
        <v>4300.88310294452</v>
      </c>
      <c r="R12" s="7">
        <v>2963.4081875987399</v>
      </c>
      <c r="S12" s="7">
        <v>4098.0698382615801</v>
      </c>
      <c r="T12" s="7">
        <v>4579.0758915405304</v>
      </c>
      <c r="U12" s="7">
        <v>2665.9892578125</v>
      </c>
      <c r="V12" s="7">
        <v>2954.5176458757201</v>
      </c>
      <c r="W12" s="7">
        <v>3991.6827332846301</v>
      </c>
      <c r="X12" s="7">
        <v>3142.5042767743998</v>
      </c>
      <c r="Y12" s="7">
        <v>1414.08814288444</v>
      </c>
      <c r="Z12" s="7">
        <v>3788.8551073362801</v>
      </c>
      <c r="AA12" s="7">
        <v>2969.4496370208499</v>
      </c>
      <c r="AB12" s="7">
        <v>4983.4055875419499</v>
      </c>
      <c r="AC12" s="25" t="s">
        <v>63</v>
      </c>
      <c r="AD12" s="25" t="s">
        <v>63</v>
      </c>
      <c r="AE12" s="25" t="s">
        <v>63</v>
      </c>
      <c r="AF12" s="25" t="s">
        <v>63</v>
      </c>
      <c r="AG12" s="25" t="s">
        <v>63</v>
      </c>
      <c r="AH12" s="25" t="s">
        <v>63</v>
      </c>
      <c r="AI12" s="25" t="s">
        <v>64</v>
      </c>
      <c r="AJ12" s="25" t="s">
        <v>63</v>
      </c>
      <c r="AK12" s="25" t="s">
        <v>63</v>
      </c>
      <c r="AL12" s="25" t="s">
        <v>64</v>
      </c>
      <c r="AM12" s="25" t="s">
        <v>64</v>
      </c>
      <c r="AN12" s="25" t="s">
        <v>63</v>
      </c>
      <c r="AO12" s="25" t="s">
        <v>64</v>
      </c>
      <c r="AP12" s="25" t="s">
        <v>64</v>
      </c>
      <c r="AQ12" s="25" t="s">
        <v>63</v>
      </c>
      <c r="AR12" s="25" t="s">
        <v>56</v>
      </c>
      <c r="AS12" s="25" t="s">
        <v>63</v>
      </c>
      <c r="AT12" s="25" t="s">
        <v>56</v>
      </c>
      <c r="AU12" s="25" t="s">
        <v>56</v>
      </c>
      <c r="AV12" s="25">
        <v>2.1019999999999999E-4</v>
      </c>
      <c r="AW12" s="25">
        <v>2.8719999999999999E-4</v>
      </c>
      <c r="AX12" s="25">
        <v>1.84</v>
      </c>
      <c r="AY12" s="25">
        <v>47.53</v>
      </c>
      <c r="AZ12" s="19" t="s">
        <v>3327</v>
      </c>
      <c r="BA12" s="19" t="s">
        <v>3328</v>
      </c>
      <c r="BB12" s="19" t="s">
        <v>3668</v>
      </c>
      <c r="BC12" s="19" t="s">
        <v>3669</v>
      </c>
      <c r="BD12" s="21">
        <v>0.94576320687929682</v>
      </c>
      <c r="BE12" s="21">
        <v>-8.044907730953095E-2</v>
      </c>
      <c r="BF12" s="21">
        <v>0.84876026916059044</v>
      </c>
      <c r="BG12" s="21">
        <v>7.1214958145552926E-2</v>
      </c>
      <c r="BH12" s="28">
        <v>11</v>
      </c>
      <c r="BI12" s="28">
        <v>65.508860774303756</v>
      </c>
      <c r="BJ12" s="28">
        <v>-1.8163000469401747</v>
      </c>
    </row>
    <row r="13" spans="1:62">
      <c r="A13" s="7" t="s">
        <v>226</v>
      </c>
      <c r="B13" s="7" t="s">
        <v>227</v>
      </c>
      <c r="C13" s="25">
        <v>2</v>
      </c>
      <c r="D13" s="7">
        <v>3</v>
      </c>
      <c r="E13" s="25" t="s">
        <v>228</v>
      </c>
      <c r="F13" s="25" t="s">
        <v>229</v>
      </c>
      <c r="G13" s="25" t="s">
        <v>230</v>
      </c>
      <c r="H13" s="7" t="s">
        <v>231</v>
      </c>
      <c r="I13" s="25">
        <v>1</v>
      </c>
      <c r="J13" s="25">
        <v>1262.61978</v>
      </c>
      <c r="K13" s="7">
        <v>3100.19390810291</v>
      </c>
      <c r="L13" s="7">
        <v>4138.72595660976</v>
      </c>
      <c r="M13" s="7">
        <v>2274.9430942475601</v>
      </c>
      <c r="N13" s="7">
        <v>2418.7270689101601</v>
      </c>
      <c r="O13" s="7">
        <v>2276.4334032693901</v>
      </c>
      <c r="P13" s="7">
        <v>3838.7807875036501</v>
      </c>
      <c r="Q13" s="7">
        <v>9800.1841404623192</v>
      </c>
      <c r="R13" s="7">
        <v>5841.6898367017102</v>
      </c>
      <c r="S13" s="7">
        <v>9222.3907166802292</v>
      </c>
      <c r="T13" s="7">
        <v>15387.689502490801</v>
      </c>
      <c r="U13" s="7">
        <v>15443.55078125</v>
      </c>
      <c r="V13" s="7">
        <v>31043.759093417699</v>
      </c>
      <c r="W13" s="7">
        <v>11369.179440121299</v>
      </c>
      <c r="X13" s="7">
        <v>49481.036527406199</v>
      </c>
      <c r="Y13" s="7">
        <v>16414.808762202301</v>
      </c>
      <c r="Z13" s="7">
        <v>2867.6920706558299</v>
      </c>
      <c r="AA13" s="7">
        <v>23446.268103642698</v>
      </c>
      <c r="AB13" s="7">
        <v>23365.0273304695</v>
      </c>
      <c r="AC13" s="25" t="s">
        <v>63</v>
      </c>
      <c r="AD13" s="25" t="s">
        <v>63</v>
      </c>
      <c r="AE13" s="25" t="s">
        <v>63</v>
      </c>
      <c r="AF13" s="25" t="s">
        <v>63</v>
      </c>
      <c r="AG13" s="25" t="s">
        <v>63</v>
      </c>
      <c r="AH13" s="25" t="s">
        <v>63</v>
      </c>
      <c r="AI13" s="25" t="s">
        <v>64</v>
      </c>
      <c r="AJ13" s="25" t="s">
        <v>64</v>
      </c>
      <c r="AK13" s="25" t="s">
        <v>64</v>
      </c>
      <c r="AL13" s="25" t="s">
        <v>64</v>
      </c>
      <c r="AM13" s="25" t="s">
        <v>56</v>
      </c>
      <c r="AN13" s="25" t="s">
        <v>64</v>
      </c>
      <c r="AO13" s="25" t="s">
        <v>64</v>
      </c>
      <c r="AP13" s="25" t="s">
        <v>64</v>
      </c>
      <c r="AQ13" s="25" t="s">
        <v>64</v>
      </c>
      <c r="AR13" s="25" t="s">
        <v>63</v>
      </c>
      <c r="AS13" s="25" t="s">
        <v>56</v>
      </c>
      <c r="AT13" s="25" t="s">
        <v>56</v>
      </c>
      <c r="AU13" s="25" t="s">
        <v>56</v>
      </c>
      <c r="AV13" s="25">
        <v>2.1019999999999999E-4</v>
      </c>
      <c r="AW13" s="25">
        <v>4.059E-4</v>
      </c>
      <c r="AX13" s="25">
        <v>2.06</v>
      </c>
      <c r="AY13" s="25">
        <v>38.64</v>
      </c>
      <c r="AZ13" s="19" t="s">
        <v>3327</v>
      </c>
      <c r="BA13" s="19" t="s">
        <v>3328</v>
      </c>
      <c r="BB13" s="19" t="s">
        <v>3378</v>
      </c>
      <c r="BC13" s="19" t="s">
        <v>3379</v>
      </c>
      <c r="BD13" s="21">
        <v>9.0538500768398844</v>
      </c>
      <c r="BE13" s="21">
        <v>3.1785314171235912</v>
      </c>
      <c r="BF13" s="21">
        <v>0.12797961393980067</v>
      </c>
      <c r="BG13" s="21">
        <v>0.89285920424715215</v>
      </c>
      <c r="BH13" s="28">
        <v>12</v>
      </c>
      <c r="BI13" s="28">
        <v>9.0545576862408979</v>
      </c>
      <c r="BJ13" s="28">
        <v>-0.95686723994917555</v>
      </c>
    </row>
    <row r="14" spans="1:62">
      <c r="A14" s="7" t="s">
        <v>236</v>
      </c>
      <c r="B14" s="7" t="s">
        <v>72</v>
      </c>
      <c r="C14" s="25">
        <v>3</v>
      </c>
      <c r="D14" s="7">
        <v>1</v>
      </c>
      <c r="E14" s="25" t="s">
        <v>228</v>
      </c>
      <c r="F14" s="25" t="s">
        <v>237</v>
      </c>
      <c r="G14" s="25" t="s">
        <v>238</v>
      </c>
      <c r="H14" s="7" t="s">
        <v>231</v>
      </c>
      <c r="I14" s="25">
        <v>1</v>
      </c>
      <c r="J14" s="25">
        <v>1085.6023399999999</v>
      </c>
      <c r="K14" s="7">
        <v>1447.4261602931399</v>
      </c>
      <c r="L14" s="7">
        <v>1584.89652184445</v>
      </c>
      <c r="M14" s="7">
        <v>2875.87754572721</v>
      </c>
      <c r="N14" s="7">
        <v>2824.0677994992102</v>
      </c>
      <c r="O14" s="7">
        <v>3532.14478599533</v>
      </c>
      <c r="P14" s="7">
        <v>1785.64457599818</v>
      </c>
      <c r="Q14" s="7">
        <v>2075.5740038234599</v>
      </c>
      <c r="R14" s="7">
        <v>13722.534237895799</v>
      </c>
      <c r="S14" s="7">
        <v>9663.4842805273092</v>
      </c>
      <c r="T14" s="7">
        <v>15928.2419193074</v>
      </c>
      <c r="U14" s="7">
        <v>14400.8017578125</v>
      </c>
      <c r="V14" s="7">
        <v>19259.240577351899</v>
      </c>
      <c r="W14" s="7">
        <v>23915.110276799802</v>
      </c>
      <c r="X14" s="7">
        <v>18976.2940756803</v>
      </c>
      <c r="Y14" s="7">
        <v>18842.190485626201</v>
      </c>
      <c r="Z14" s="7">
        <v>14075.0300617789</v>
      </c>
      <c r="AA14" s="7">
        <v>19286.590510186401</v>
      </c>
      <c r="AB14" s="7">
        <v>28783.980800115402</v>
      </c>
      <c r="AC14" s="25" t="s">
        <v>63</v>
      </c>
      <c r="AD14" s="25" t="s">
        <v>63</v>
      </c>
      <c r="AE14" s="25" t="s">
        <v>63</v>
      </c>
      <c r="AF14" s="25" t="s">
        <v>63</v>
      </c>
      <c r="AG14" s="25" t="s">
        <v>63</v>
      </c>
      <c r="AH14" s="25" t="s">
        <v>63</v>
      </c>
      <c r="AI14" s="25" t="s">
        <v>63</v>
      </c>
      <c r="AJ14" s="25" t="s">
        <v>64</v>
      </c>
      <c r="AK14" s="25" t="s">
        <v>64</v>
      </c>
      <c r="AL14" s="25" t="s">
        <v>64</v>
      </c>
      <c r="AM14" s="25" t="s">
        <v>64</v>
      </c>
      <c r="AN14" s="25" t="s">
        <v>64</v>
      </c>
      <c r="AO14" s="25" t="s">
        <v>64</v>
      </c>
      <c r="AP14" s="25" t="s">
        <v>64</v>
      </c>
      <c r="AQ14" s="25" t="s">
        <v>56</v>
      </c>
      <c r="AR14" s="25" t="s">
        <v>64</v>
      </c>
      <c r="AS14" s="25" t="s">
        <v>64</v>
      </c>
      <c r="AT14" s="25" t="s">
        <v>64</v>
      </c>
      <c r="AU14" s="25" t="s">
        <v>56</v>
      </c>
      <c r="AV14" s="25">
        <v>1E-3</v>
      </c>
      <c r="AW14" s="25">
        <v>8.2990000000000008E-3</v>
      </c>
      <c r="AX14" s="25">
        <v>1.71</v>
      </c>
      <c r="AY14" s="25">
        <v>37.57</v>
      </c>
      <c r="AZ14" s="19" t="s">
        <v>3327</v>
      </c>
      <c r="BA14" s="19" t="s">
        <v>3328</v>
      </c>
      <c r="BB14" s="19" t="s">
        <v>3378</v>
      </c>
      <c r="BC14" s="19" t="s">
        <v>3379</v>
      </c>
      <c r="BD14" s="21">
        <v>7.582249800460529</v>
      </c>
      <c r="BE14" s="21">
        <v>2.9226259874962937</v>
      </c>
      <c r="BF14" s="21">
        <v>5.1255244396179159E-4</v>
      </c>
      <c r="BG14" s="21">
        <v>3.2902616913298508</v>
      </c>
      <c r="BH14" s="28">
        <v>13</v>
      </c>
      <c r="BI14" s="28">
        <v>3.3473617301812392E-2</v>
      </c>
      <c r="BJ14" s="28">
        <v>1.4752973533927349</v>
      </c>
    </row>
    <row r="15" spans="1:62">
      <c r="A15" s="7" t="s">
        <v>687</v>
      </c>
      <c r="B15" s="7" t="s">
        <v>72</v>
      </c>
      <c r="C15" s="25">
        <v>3</v>
      </c>
      <c r="D15" s="7">
        <v>2</v>
      </c>
      <c r="E15" s="25" t="s">
        <v>228</v>
      </c>
      <c r="F15" s="25" t="s">
        <v>688</v>
      </c>
      <c r="G15" s="25" t="s">
        <v>689</v>
      </c>
      <c r="H15" s="7" t="s">
        <v>231</v>
      </c>
      <c r="I15" s="25">
        <v>1</v>
      </c>
      <c r="J15" s="25">
        <v>1099.63662</v>
      </c>
      <c r="K15" s="7">
        <v>4781.5249675715504</v>
      </c>
      <c r="L15" s="7">
        <v>10039.4518872481</v>
      </c>
      <c r="M15" s="7">
        <v>10295.133006758901</v>
      </c>
      <c r="N15" s="7">
        <v>3510.5422959576299</v>
      </c>
      <c r="O15" s="7">
        <v>10171.659091010501</v>
      </c>
      <c r="P15" s="7">
        <v>2155.2256234380502</v>
      </c>
      <c r="Q15" s="7">
        <v>4373.2185334977803</v>
      </c>
      <c r="R15" s="7">
        <v>7212.98504246835</v>
      </c>
      <c r="S15" s="7">
        <v>7804.6775420203803</v>
      </c>
      <c r="T15" s="7">
        <v>18525.0128156557</v>
      </c>
      <c r="U15" s="7">
        <v>9756.1904296875</v>
      </c>
      <c r="V15" s="7">
        <v>12838.154945541501</v>
      </c>
      <c r="W15" s="7">
        <v>16596.423442229901</v>
      </c>
      <c r="X15" s="7">
        <v>9997.9471944785691</v>
      </c>
      <c r="Y15" s="7">
        <v>9289.8833616963602</v>
      </c>
      <c r="Z15" s="7">
        <v>11030.437845184801</v>
      </c>
      <c r="AA15" s="7">
        <v>15849.0406547559</v>
      </c>
      <c r="AB15" s="7">
        <v>10711.7989030058</v>
      </c>
      <c r="AC15" s="25" t="s">
        <v>64</v>
      </c>
      <c r="AD15" s="25" t="s">
        <v>64</v>
      </c>
      <c r="AE15" s="25" t="s">
        <v>64</v>
      </c>
      <c r="AF15" s="25" t="s">
        <v>63</v>
      </c>
      <c r="AG15" s="25" t="s">
        <v>64</v>
      </c>
      <c r="AH15" s="25" t="s">
        <v>63</v>
      </c>
      <c r="AI15" s="25" t="s">
        <v>64</v>
      </c>
      <c r="AJ15" s="25" t="s">
        <v>64</v>
      </c>
      <c r="AK15" s="25" t="s">
        <v>64</v>
      </c>
      <c r="AL15" s="25" t="s">
        <v>64</v>
      </c>
      <c r="AM15" s="25" t="s">
        <v>64</v>
      </c>
      <c r="AN15" s="25" t="s">
        <v>56</v>
      </c>
      <c r="AO15" s="25" t="s">
        <v>64</v>
      </c>
      <c r="AP15" s="25" t="s">
        <v>64</v>
      </c>
      <c r="AQ15" s="25" t="s">
        <v>64</v>
      </c>
      <c r="AR15" s="25" t="s">
        <v>64</v>
      </c>
      <c r="AS15" s="25" t="s">
        <v>64</v>
      </c>
      <c r="AT15" s="25" t="s">
        <v>56</v>
      </c>
      <c r="AU15" s="25" t="s">
        <v>56</v>
      </c>
      <c r="AV15" s="25">
        <v>2.1019999999999999E-4</v>
      </c>
      <c r="AW15" s="25">
        <v>5.976E-4</v>
      </c>
      <c r="AX15" s="25">
        <v>1.83</v>
      </c>
      <c r="AY15" s="25">
        <v>42.82</v>
      </c>
      <c r="AZ15" s="19" t="s">
        <v>3327</v>
      </c>
      <c r="BA15" s="19" t="s">
        <v>3328</v>
      </c>
      <c r="BB15" s="19" t="s">
        <v>3378</v>
      </c>
      <c r="BC15" s="19" t="s">
        <v>3379</v>
      </c>
      <c r="BD15" s="21">
        <v>2.2657881216959446</v>
      </c>
      <c r="BE15" s="21">
        <v>1.1800129582148016</v>
      </c>
      <c r="BF15" s="21">
        <v>0.12068851211964579</v>
      </c>
      <c r="BG15" s="21">
        <v>0.91833406677495311</v>
      </c>
      <c r="BH15" s="28">
        <v>14</v>
      </c>
      <c r="BI15" s="28">
        <v>7.3188961992556623</v>
      </c>
      <c r="BJ15" s="28">
        <v>-0.86444558779076142</v>
      </c>
    </row>
    <row r="16" spans="1:62">
      <c r="A16" s="7" t="s">
        <v>895</v>
      </c>
      <c r="B16" s="7" t="s">
        <v>72</v>
      </c>
      <c r="C16" s="25">
        <v>3</v>
      </c>
      <c r="D16" s="7">
        <v>4</v>
      </c>
      <c r="E16" s="25" t="s">
        <v>228</v>
      </c>
      <c r="F16" s="25" t="s">
        <v>896</v>
      </c>
      <c r="G16" s="25" t="s">
        <v>897</v>
      </c>
      <c r="H16" s="7" t="s">
        <v>231</v>
      </c>
      <c r="I16" s="25">
        <v>1</v>
      </c>
      <c r="J16" s="25">
        <v>970.50262999999995</v>
      </c>
      <c r="K16" s="7">
        <v>12813.9390665665</v>
      </c>
      <c r="L16" s="7">
        <v>14341.7194132073</v>
      </c>
      <c r="M16" s="7">
        <v>11333.037839705999</v>
      </c>
      <c r="N16" s="7">
        <v>34235.366542820702</v>
      </c>
      <c r="O16" s="7">
        <v>12235.8543267533</v>
      </c>
      <c r="P16" s="7">
        <v>10173.576850944</v>
      </c>
      <c r="Q16" s="7">
        <v>14097.4882198056</v>
      </c>
      <c r="R16" s="7">
        <v>12763.2270239688</v>
      </c>
      <c r="S16" s="7">
        <v>13365.517593262201</v>
      </c>
      <c r="T16" s="7">
        <v>21590.471963367199</v>
      </c>
      <c r="U16" s="7">
        <v>23181.732421875</v>
      </c>
      <c r="V16" s="7">
        <v>26320.525250676201</v>
      </c>
      <c r="W16" s="7">
        <v>21131.7221022704</v>
      </c>
      <c r="X16" s="7">
        <v>41024.4739298075</v>
      </c>
      <c r="Y16" s="7">
        <v>29010.541250271199</v>
      </c>
      <c r="Z16" s="7">
        <v>19410.968414185401</v>
      </c>
      <c r="AA16" s="7">
        <v>41326.591783437798</v>
      </c>
      <c r="AB16" s="7">
        <v>30727.101754524901</v>
      </c>
      <c r="AC16" s="25" t="s">
        <v>64</v>
      </c>
      <c r="AD16" s="25" t="s">
        <v>64</v>
      </c>
      <c r="AE16" s="25" t="s">
        <v>64</v>
      </c>
      <c r="AF16" s="25" t="s">
        <v>64</v>
      </c>
      <c r="AG16" s="25" t="s">
        <v>64</v>
      </c>
      <c r="AH16" s="25" t="s">
        <v>64</v>
      </c>
      <c r="AI16" s="25" t="s">
        <v>64</v>
      </c>
      <c r="AJ16" s="25" t="s">
        <v>64</v>
      </c>
      <c r="AK16" s="25" t="s">
        <v>64</v>
      </c>
      <c r="AL16" s="25" t="s">
        <v>64</v>
      </c>
      <c r="AM16" s="25" t="s">
        <v>56</v>
      </c>
      <c r="AN16" s="25" t="s">
        <v>64</v>
      </c>
      <c r="AO16" s="25" t="s">
        <v>64</v>
      </c>
      <c r="AP16" s="25" t="s">
        <v>56</v>
      </c>
      <c r="AQ16" s="25" t="s">
        <v>64</v>
      </c>
      <c r="AR16" s="25" t="s">
        <v>56</v>
      </c>
      <c r="AS16" s="25" t="s">
        <v>64</v>
      </c>
      <c r="AT16" s="25" t="s">
        <v>56</v>
      </c>
      <c r="AU16" s="25" t="s">
        <v>56</v>
      </c>
      <c r="AV16" s="25">
        <v>1E-3</v>
      </c>
      <c r="AW16" s="25">
        <v>7.3590000000000001E-3</v>
      </c>
      <c r="AX16" s="25">
        <v>2.1</v>
      </c>
      <c r="AY16" s="25">
        <v>25.07</v>
      </c>
      <c r="AZ16" s="19" t="s">
        <v>3327</v>
      </c>
      <c r="BA16" s="19" t="s">
        <v>3328</v>
      </c>
      <c r="BB16" s="19" t="s">
        <v>3378</v>
      </c>
      <c r="BC16" s="19" t="s">
        <v>3379</v>
      </c>
      <c r="BD16" s="21">
        <v>1.6094458970823808</v>
      </c>
      <c r="BE16" s="21">
        <v>0.68656408018753345</v>
      </c>
      <c r="BF16" s="21">
        <v>0.29812285455972903</v>
      </c>
      <c r="BG16" s="21">
        <v>0.52560472900356303</v>
      </c>
      <c r="BH16" s="28">
        <v>15</v>
      </c>
      <c r="BI16" s="28">
        <v>16.873753568080662</v>
      </c>
      <c r="BJ16" s="28">
        <v>-1.2272117021847084</v>
      </c>
    </row>
    <row r="17" spans="1:62">
      <c r="A17" s="7" t="s">
        <v>1440</v>
      </c>
      <c r="B17" s="7" t="s">
        <v>58</v>
      </c>
      <c r="C17" s="25">
        <v>2</v>
      </c>
      <c r="D17" s="7">
        <v>6</v>
      </c>
      <c r="E17" s="25" t="s">
        <v>228</v>
      </c>
      <c r="F17" s="25" t="s">
        <v>1441</v>
      </c>
      <c r="G17" s="25" t="s">
        <v>1442</v>
      </c>
      <c r="H17" s="7" t="s">
        <v>231</v>
      </c>
      <c r="I17" s="25">
        <v>1</v>
      </c>
      <c r="J17" s="25">
        <v>1167.55368</v>
      </c>
      <c r="K17" s="7">
        <v>3344.1903825743002</v>
      </c>
      <c r="L17" s="7">
        <v>10552.521768050199</v>
      </c>
      <c r="M17" s="7">
        <v>10222.5955922662</v>
      </c>
      <c r="N17" s="7">
        <v>1667.8280263230399</v>
      </c>
      <c r="O17" s="7">
        <v>6945.3091122719698</v>
      </c>
      <c r="P17" s="7">
        <v>11772.8894197603</v>
      </c>
      <c r="Q17" s="7">
        <v>10047.096349846001</v>
      </c>
      <c r="R17" s="7">
        <v>3175.1355794420301</v>
      </c>
      <c r="S17" s="7">
        <v>12627.230420726401</v>
      </c>
      <c r="T17" s="7">
        <v>10113.042590518</v>
      </c>
      <c r="U17" s="7">
        <v>10892.43359375</v>
      </c>
      <c r="V17" s="7">
        <v>12500.983819483199</v>
      </c>
      <c r="W17" s="7">
        <v>13692.938130209201</v>
      </c>
      <c r="X17" s="7">
        <v>11224.175481427699</v>
      </c>
      <c r="Y17" s="7">
        <v>9365.5331677376907</v>
      </c>
      <c r="Z17" s="7">
        <v>7694.64906291844</v>
      </c>
      <c r="AA17" s="7">
        <v>15929.3627123361</v>
      </c>
      <c r="AB17" s="7">
        <v>17589.2257239141</v>
      </c>
      <c r="AC17" s="25" t="s">
        <v>63</v>
      </c>
      <c r="AD17" s="25" t="s">
        <v>64</v>
      </c>
      <c r="AE17" s="25" t="s">
        <v>64</v>
      </c>
      <c r="AF17" s="25" t="s">
        <v>63</v>
      </c>
      <c r="AG17" s="25" t="s">
        <v>64</v>
      </c>
      <c r="AH17" s="25" t="s">
        <v>64</v>
      </c>
      <c r="AI17" s="25" t="s">
        <v>64</v>
      </c>
      <c r="AJ17" s="25" t="s">
        <v>63</v>
      </c>
      <c r="AK17" s="25" t="s">
        <v>64</v>
      </c>
      <c r="AL17" s="25" t="s">
        <v>56</v>
      </c>
      <c r="AM17" s="25" t="s">
        <v>56</v>
      </c>
      <c r="AN17" s="25" t="s">
        <v>56</v>
      </c>
      <c r="AO17" s="25" t="s">
        <v>56</v>
      </c>
      <c r="AP17" s="25" t="s">
        <v>64</v>
      </c>
      <c r="AQ17" s="25" t="s">
        <v>56</v>
      </c>
      <c r="AR17" s="25" t="s">
        <v>64</v>
      </c>
      <c r="AS17" s="25" t="s">
        <v>56</v>
      </c>
      <c r="AT17" s="25" t="s">
        <v>64</v>
      </c>
      <c r="AU17" s="25" t="s">
        <v>56</v>
      </c>
      <c r="AV17" s="25">
        <v>1E-3</v>
      </c>
      <c r="AW17" s="25">
        <v>7.2399999999999999E-3</v>
      </c>
      <c r="AX17" s="25">
        <v>1.65</v>
      </c>
      <c r="AY17" s="25">
        <v>33.950000000000003</v>
      </c>
      <c r="AZ17" s="19" t="s">
        <v>3327</v>
      </c>
      <c r="BA17" s="19" t="s">
        <v>3328</v>
      </c>
      <c r="BB17" s="19" t="s">
        <v>3378</v>
      </c>
      <c r="BC17" s="19" t="s">
        <v>3379</v>
      </c>
      <c r="BD17" s="21">
        <v>1.6816738014757311</v>
      </c>
      <c r="BE17" s="21">
        <v>0.74989788952136982</v>
      </c>
      <c r="BF17" s="21">
        <v>0.21843474824397083</v>
      </c>
      <c r="BG17" s="21">
        <v>0.66067827361278941</v>
      </c>
      <c r="BH17" s="28">
        <v>16</v>
      </c>
      <c r="BI17" s="28">
        <v>11.590693828695702</v>
      </c>
      <c r="BJ17" s="28">
        <v>-1.0641094339752384</v>
      </c>
    </row>
    <row r="18" spans="1:62">
      <c r="A18" s="7" t="s">
        <v>754</v>
      </c>
      <c r="B18" s="7" t="s">
        <v>755</v>
      </c>
      <c r="C18" s="25">
        <v>1</v>
      </c>
      <c r="D18" s="7">
        <v>11</v>
      </c>
      <c r="E18" s="25" t="s">
        <v>756</v>
      </c>
      <c r="F18" s="25" t="s">
        <v>757</v>
      </c>
      <c r="G18" s="25" t="s">
        <v>758</v>
      </c>
      <c r="H18" s="7" t="s">
        <v>759</v>
      </c>
      <c r="I18" s="25">
        <v>1</v>
      </c>
      <c r="J18" s="25">
        <v>1898.9462799999999</v>
      </c>
      <c r="K18" s="7">
        <v>3564.8658520864401</v>
      </c>
      <c r="L18" s="7">
        <v>3279.5029276422902</v>
      </c>
      <c r="M18" s="7">
        <v>5665.3777711183102</v>
      </c>
      <c r="N18" s="7">
        <v>2372.0914498568</v>
      </c>
      <c r="O18" s="7">
        <v>6594.94730666543</v>
      </c>
      <c r="P18" s="7">
        <v>4104.8424560968897</v>
      </c>
      <c r="Q18" s="7">
        <v>7179.4826823367202</v>
      </c>
      <c r="R18" s="7">
        <v>6743.9210423859004</v>
      </c>
      <c r="S18" s="7">
        <v>6995.7605686223797</v>
      </c>
      <c r="T18" s="7">
        <v>2855.8366824599202</v>
      </c>
      <c r="U18" s="7">
        <v>5259.40283203125</v>
      </c>
      <c r="V18" s="7">
        <v>5847.3026357372601</v>
      </c>
      <c r="W18" s="7">
        <v>6655.0840476488902</v>
      </c>
      <c r="X18" s="7">
        <v>11195.631428280099</v>
      </c>
      <c r="Y18" s="7">
        <v>11502.7578300144</v>
      </c>
      <c r="Z18" s="7">
        <v>4445.2166362343796</v>
      </c>
      <c r="AA18" s="7">
        <v>8764.0385652712594</v>
      </c>
      <c r="AB18" s="7">
        <v>12085.2078553267</v>
      </c>
      <c r="AC18" s="25" t="s">
        <v>63</v>
      </c>
      <c r="AD18" s="25" t="s">
        <v>63</v>
      </c>
      <c r="AE18" s="25" t="s">
        <v>64</v>
      </c>
      <c r="AF18" s="25" t="s">
        <v>63</v>
      </c>
      <c r="AG18" s="25" t="s">
        <v>64</v>
      </c>
      <c r="AH18" s="25" t="s">
        <v>63</v>
      </c>
      <c r="AI18" s="25" t="s">
        <v>56</v>
      </c>
      <c r="AJ18" s="25" t="s">
        <v>56</v>
      </c>
      <c r="AK18" s="25" t="s">
        <v>56</v>
      </c>
      <c r="AL18" s="25" t="s">
        <v>63</v>
      </c>
      <c r="AM18" s="25" t="s">
        <v>56</v>
      </c>
      <c r="AN18" s="25" t="s">
        <v>56</v>
      </c>
      <c r="AO18" s="25" t="s">
        <v>56</v>
      </c>
      <c r="AP18" s="25" t="s">
        <v>56</v>
      </c>
      <c r="AQ18" s="25" t="s">
        <v>56</v>
      </c>
      <c r="AR18" s="25" t="s">
        <v>56</v>
      </c>
      <c r="AS18" s="25" t="s">
        <v>56</v>
      </c>
      <c r="AT18" s="25" t="s">
        <v>56</v>
      </c>
      <c r="AU18" s="25" t="s">
        <v>56</v>
      </c>
      <c r="AV18" s="25">
        <v>2.1019999999999999E-4</v>
      </c>
      <c r="AW18" s="25">
        <v>4.651E-6</v>
      </c>
      <c r="AX18" s="25">
        <v>2.39</v>
      </c>
      <c r="AY18" s="25">
        <v>42.93</v>
      </c>
      <c r="AZ18" s="19" t="s">
        <v>3327</v>
      </c>
      <c r="BA18" s="19" t="s">
        <v>3328</v>
      </c>
      <c r="BB18" s="19" t="s">
        <v>3507</v>
      </c>
      <c r="BC18" s="19" t="s">
        <v>3508</v>
      </c>
      <c r="BD18" s="21">
        <v>2.2455431493369615</v>
      </c>
      <c r="BE18" s="21">
        <v>1.1670644445562974</v>
      </c>
      <c r="BF18" s="21">
        <v>5.255598147902131E-2</v>
      </c>
      <c r="BG18" s="21">
        <v>1.2793778490838554</v>
      </c>
      <c r="BH18" s="28">
        <v>17</v>
      </c>
      <c r="BI18" s="28">
        <v>2.6247075456287701</v>
      </c>
      <c r="BJ18" s="28">
        <v>-0.41908091978182316</v>
      </c>
    </row>
    <row r="19" spans="1:62">
      <c r="A19" s="7" t="s">
        <v>856</v>
      </c>
      <c r="B19" s="7" t="s">
        <v>102</v>
      </c>
      <c r="C19" s="25">
        <v>1</v>
      </c>
      <c r="D19" s="7">
        <v>1</v>
      </c>
      <c r="E19" s="25" t="s">
        <v>857</v>
      </c>
      <c r="F19" s="25" t="s">
        <v>858</v>
      </c>
      <c r="G19" s="25" t="s">
        <v>859</v>
      </c>
      <c r="H19" s="7" t="s">
        <v>860</v>
      </c>
      <c r="I19" s="25">
        <v>0</v>
      </c>
      <c r="J19" s="25">
        <v>1531.88175</v>
      </c>
      <c r="K19" s="7">
        <v>2449.0100244894802</v>
      </c>
      <c r="L19" s="7">
        <v>1535.52212457924</v>
      </c>
      <c r="M19" s="7">
        <v>3002.7345507114901</v>
      </c>
      <c r="N19" s="7">
        <v>1430.99220947655</v>
      </c>
      <c r="O19" s="7">
        <v>2440.2687957902499</v>
      </c>
      <c r="P19" s="7">
        <v>2309.7750863133501</v>
      </c>
      <c r="Q19" s="7">
        <v>4952.9040201793296</v>
      </c>
      <c r="R19" s="7">
        <v>1635.32871041097</v>
      </c>
      <c r="S19" s="7">
        <v>3865.49440600461</v>
      </c>
      <c r="T19" s="7">
        <v>5626.50166721396</v>
      </c>
      <c r="U19" s="7">
        <v>3785.84008789063</v>
      </c>
      <c r="V19" s="7">
        <v>2176.9463191872101</v>
      </c>
      <c r="W19" s="7">
        <v>5591.2111117428503</v>
      </c>
      <c r="X19" s="7">
        <v>5477.7602581480796</v>
      </c>
      <c r="Y19" s="7">
        <v>6404.9797814589101</v>
      </c>
      <c r="Z19" s="7">
        <v>6749.25196313996</v>
      </c>
      <c r="AA19" s="7">
        <v>3946.4858765429599</v>
      </c>
      <c r="AB19" s="7">
        <v>5898.7462537573801</v>
      </c>
      <c r="AC19" s="25" t="s">
        <v>63</v>
      </c>
      <c r="AD19" s="25" t="s">
        <v>63</v>
      </c>
      <c r="AE19" s="25" t="s">
        <v>63</v>
      </c>
      <c r="AF19" s="25" t="s">
        <v>63</v>
      </c>
      <c r="AG19" s="25" t="s">
        <v>63</v>
      </c>
      <c r="AH19" s="25" t="s">
        <v>63</v>
      </c>
      <c r="AI19" s="25" t="s">
        <v>64</v>
      </c>
      <c r="AJ19" s="25" t="s">
        <v>63</v>
      </c>
      <c r="AK19" s="25" t="s">
        <v>64</v>
      </c>
      <c r="AL19" s="25" t="s">
        <v>64</v>
      </c>
      <c r="AM19" s="25" t="s">
        <v>64</v>
      </c>
      <c r="AN19" s="25" t="s">
        <v>63</v>
      </c>
      <c r="AO19" s="25" t="s">
        <v>64</v>
      </c>
      <c r="AP19" s="25" t="s">
        <v>64</v>
      </c>
      <c r="AQ19" s="25" t="s">
        <v>56</v>
      </c>
      <c r="AR19" s="25" t="s">
        <v>64</v>
      </c>
      <c r="AS19" s="25" t="s">
        <v>64</v>
      </c>
      <c r="AT19" s="25" t="s">
        <v>64</v>
      </c>
      <c r="AU19" s="25" t="s">
        <v>56</v>
      </c>
      <c r="AV19" s="25">
        <v>1.8680000000000001E-3</v>
      </c>
      <c r="AW19" s="25">
        <v>2.078E-2</v>
      </c>
      <c r="AX19" s="25">
        <v>1.59</v>
      </c>
      <c r="AY19" s="25">
        <v>50.13</v>
      </c>
      <c r="AZ19" s="19" t="s">
        <v>3327</v>
      </c>
      <c r="BA19" s="19" t="s">
        <v>3328</v>
      </c>
      <c r="BB19" s="19" t="s">
        <v>3507</v>
      </c>
      <c r="BC19" s="19" t="s">
        <v>3527</v>
      </c>
      <c r="BD19" s="21">
        <v>2.8270262286856691</v>
      </c>
      <c r="BE19" s="21">
        <v>1.499285268319144</v>
      </c>
      <c r="BF19" s="21">
        <v>9.463513660530569E-4</v>
      </c>
      <c r="BG19" s="21">
        <v>3.0239475866361571</v>
      </c>
      <c r="BH19" s="28">
        <v>18</v>
      </c>
      <c r="BI19" s="28">
        <v>4.4636239432169184E-2</v>
      </c>
      <c r="BJ19" s="28">
        <v>1.3503124014955101</v>
      </c>
    </row>
    <row r="20" spans="1:62">
      <c r="A20" s="7" t="s">
        <v>1043</v>
      </c>
      <c r="B20" s="7" t="s">
        <v>125</v>
      </c>
      <c r="C20" s="25">
        <v>1</v>
      </c>
      <c r="D20" s="7">
        <v>14</v>
      </c>
      <c r="E20" s="25" t="s">
        <v>756</v>
      </c>
      <c r="F20" s="25" t="s">
        <v>1044</v>
      </c>
      <c r="G20" s="25" t="s">
        <v>1045</v>
      </c>
      <c r="H20" s="7" t="s">
        <v>759</v>
      </c>
      <c r="I20" s="25">
        <v>1</v>
      </c>
      <c r="J20" s="25">
        <v>1634.83592</v>
      </c>
      <c r="K20" s="7">
        <v>11230.3503127271</v>
      </c>
      <c r="L20" s="7">
        <v>14212.0157235148</v>
      </c>
      <c r="M20" s="7">
        <v>12817.280767600099</v>
      </c>
      <c r="N20" s="7">
        <v>20902.538652626001</v>
      </c>
      <c r="O20" s="7">
        <v>9433.9202235524808</v>
      </c>
      <c r="P20" s="7">
        <v>11053.995124536699</v>
      </c>
      <c r="Q20" s="7">
        <v>29853.413662046001</v>
      </c>
      <c r="R20" s="7">
        <v>11573.363132070899</v>
      </c>
      <c r="S20" s="7">
        <v>14936.842511275599</v>
      </c>
      <c r="T20" s="7">
        <v>19046.035874216901</v>
      </c>
      <c r="U20" s="7">
        <v>31281.26171875</v>
      </c>
      <c r="V20" s="7">
        <v>19142.606391285299</v>
      </c>
      <c r="W20" s="7">
        <v>21972.203309063902</v>
      </c>
      <c r="X20" s="7">
        <v>23224.610388229401</v>
      </c>
      <c r="Y20" s="7">
        <v>31691.824254924701</v>
      </c>
      <c r="Z20" s="7">
        <v>15626.764149721001</v>
      </c>
      <c r="AA20" s="7">
        <v>21780.686475125</v>
      </c>
      <c r="AB20" s="7">
        <v>25277.569721804801</v>
      </c>
      <c r="AC20" s="25" t="s">
        <v>64</v>
      </c>
      <c r="AD20" s="25" t="s">
        <v>64</v>
      </c>
      <c r="AE20" s="25" t="s">
        <v>64</v>
      </c>
      <c r="AF20" s="25" t="s">
        <v>56</v>
      </c>
      <c r="AG20" s="25" t="s">
        <v>64</v>
      </c>
      <c r="AH20" s="25" t="s">
        <v>64</v>
      </c>
      <c r="AI20" s="25" t="s">
        <v>64</v>
      </c>
      <c r="AJ20" s="25" t="s">
        <v>64</v>
      </c>
      <c r="AK20" s="25" t="s">
        <v>64</v>
      </c>
      <c r="AL20" s="25" t="s">
        <v>56</v>
      </c>
      <c r="AM20" s="25" t="s">
        <v>56</v>
      </c>
      <c r="AN20" s="25" t="s">
        <v>56</v>
      </c>
      <c r="AO20" s="25" t="s">
        <v>56</v>
      </c>
      <c r="AP20" s="25" t="s">
        <v>56</v>
      </c>
      <c r="AQ20" s="25" t="s">
        <v>56</v>
      </c>
      <c r="AR20" s="25" t="s">
        <v>56</v>
      </c>
      <c r="AS20" s="25" t="s">
        <v>56</v>
      </c>
      <c r="AT20" s="25" t="s">
        <v>56</v>
      </c>
      <c r="AU20" s="25" t="s">
        <v>56</v>
      </c>
      <c r="AV20" s="25">
        <v>2.1019999999999999E-4</v>
      </c>
      <c r="AW20" s="25">
        <v>4.8059999999999997E-5</v>
      </c>
      <c r="AX20" s="25">
        <v>1.58</v>
      </c>
      <c r="AY20" s="25">
        <v>49.66</v>
      </c>
      <c r="AZ20" s="19" t="s">
        <v>3327</v>
      </c>
      <c r="BA20" s="19" t="s">
        <v>3328</v>
      </c>
      <c r="BB20" s="19" t="s">
        <v>3507</v>
      </c>
      <c r="BC20" s="19" t="s">
        <v>3508</v>
      </c>
      <c r="BD20" s="21">
        <v>1.8576418115850928</v>
      </c>
      <c r="BE20" s="21">
        <v>0.89347234969316647</v>
      </c>
      <c r="BF20" s="21">
        <v>6.5802814501444512E-2</v>
      </c>
      <c r="BG20" s="21">
        <v>1.1817555304543446</v>
      </c>
      <c r="BH20" s="28">
        <v>19</v>
      </c>
      <c r="BI20" s="28">
        <v>2.940346816406652</v>
      </c>
      <c r="BJ20" s="28">
        <v>-0.46839855883677906</v>
      </c>
    </row>
    <row r="21" spans="1:62">
      <c r="A21" s="7" t="s">
        <v>1453</v>
      </c>
      <c r="B21" s="7" t="s">
        <v>1454</v>
      </c>
      <c r="C21" s="25">
        <v>1</v>
      </c>
      <c r="D21" s="7">
        <v>13</v>
      </c>
      <c r="E21" s="25" t="s">
        <v>857</v>
      </c>
      <c r="F21" s="25" t="s">
        <v>1455</v>
      </c>
      <c r="G21" s="25" t="s">
        <v>1456</v>
      </c>
      <c r="H21" s="7" t="s">
        <v>860</v>
      </c>
      <c r="I21" s="25">
        <v>1</v>
      </c>
      <c r="J21" s="25">
        <v>1645.85528</v>
      </c>
      <c r="K21" s="7">
        <v>6555.8409550101496</v>
      </c>
      <c r="L21" s="7">
        <v>7962.1466396039496</v>
      </c>
      <c r="M21" s="7">
        <v>9410.3663261775491</v>
      </c>
      <c r="N21" s="7">
        <v>8490.5375623097007</v>
      </c>
      <c r="O21" s="7">
        <v>12155.5665568638</v>
      </c>
      <c r="P21" s="7">
        <v>1523.50085017425</v>
      </c>
      <c r="Q21" s="7">
        <v>7248.6970552862404</v>
      </c>
      <c r="R21" s="7">
        <v>8455.6026847037701</v>
      </c>
      <c r="S21" s="7">
        <v>8272.5959879468992</v>
      </c>
      <c r="T21" s="7">
        <v>9146.4493831966702</v>
      </c>
      <c r="U21" s="7">
        <v>8138.68408203125</v>
      </c>
      <c r="V21" s="7">
        <v>9882.5923129697294</v>
      </c>
      <c r="W21" s="7">
        <v>9574.8871982221208</v>
      </c>
      <c r="X21" s="7">
        <v>13867.4594907705</v>
      </c>
      <c r="Y21" s="7">
        <v>13614.5008651389</v>
      </c>
      <c r="Z21" s="7">
        <v>6667.2216250906904</v>
      </c>
      <c r="AA21" s="7">
        <v>22393.279586168901</v>
      </c>
      <c r="AB21" s="7">
        <v>14281.8534057248</v>
      </c>
      <c r="AC21" s="25" t="s">
        <v>64</v>
      </c>
      <c r="AD21" s="25" t="s">
        <v>56</v>
      </c>
      <c r="AE21" s="25" t="s">
        <v>56</v>
      </c>
      <c r="AF21" s="25" t="s">
        <v>64</v>
      </c>
      <c r="AG21" s="25" t="s">
        <v>64</v>
      </c>
      <c r="AH21" s="25" t="s">
        <v>63</v>
      </c>
      <c r="AI21" s="25" t="s">
        <v>56</v>
      </c>
      <c r="AJ21" s="25" t="s">
        <v>56</v>
      </c>
      <c r="AK21" s="25" t="s">
        <v>64</v>
      </c>
      <c r="AL21" s="25" t="s">
        <v>56</v>
      </c>
      <c r="AM21" s="25" t="s">
        <v>56</v>
      </c>
      <c r="AN21" s="25" t="s">
        <v>56</v>
      </c>
      <c r="AO21" s="25" t="s">
        <v>56</v>
      </c>
      <c r="AP21" s="25" t="s">
        <v>56</v>
      </c>
      <c r="AQ21" s="25" t="s">
        <v>56</v>
      </c>
      <c r="AR21" s="25" t="s">
        <v>56</v>
      </c>
      <c r="AS21" s="25" t="s">
        <v>56</v>
      </c>
      <c r="AT21" s="25" t="s">
        <v>56</v>
      </c>
      <c r="AU21" s="25" t="s">
        <v>56</v>
      </c>
      <c r="AV21" s="25">
        <v>2.1019999999999999E-4</v>
      </c>
      <c r="AW21" s="25">
        <v>1.5410000000000001E-4</v>
      </c>
      <c r="AX21" s="25">
        <v>2.12</v>
      </c>
      <c r="AY21" s="25">
        <v>45.44</v>
      </c>
      <c r="AZ21" s="19" t="s">
        <v>3327</v>
      </c>
      <c r="BA21" s="19" t="s">
        <v>3328</v>
      </c>
      <c r="BB21" s="19" t="s">
        <v>3507</v>
      </c>
      <c r="BC21" s="19" t="s">
        <v>3527</v>
      </c>
      <c r="BD21" s="21">
        <v>1.6715159158391522</v>
      </c>
      <c r="BE21" s="21">
        <v>0.74115709207341252</v>
      </c>
      <c r="BF21" s="21">
        <v>0.21976106284187252</v>
      </c>
      <c r="BG21" s="21">
        <v>0.65804925318139618</v>
      </c>
      <c r="BH21" s="28">
        <v>20</v>
      </c>
      <c r="BI21" s="28">
        <v>9.3288571176374884</v>
      </c>
      <c r="BJ21" s="28">
        <v>-0.96982844139857516</v>
      </c>
    </row>
    <row r="22" spans="1:62">
      <c r="A22" s="7" t="s">
        <v>1458</v>
      </c>
      <c r="B22" s="7" t="s">
        <v>275</v>
      </c>
      <c r="C22" s="25">
        <v>1</v>
      </c>
      <c r="D22" s="7">
        <v>12</v>
      </c>
      <c r="E22" s="25" t="s">
        <v>756</v>
      </c>
      <c r="F22" s="25" t="s">
        <v>1459</v>
      </c>
      <c r="G22" s="25" t="s">
        <v>1460</v>
      </c>
      <c r="H22" s="7" t="s">
        <v>759</v>
      </c>
      <c r="I22" s="25">
        <v>1</v>
      </c>
      <c r="J22" s="25">
        <v>1455.76242</v>
      </c>
      <c r="K22" s="7">
        <v>10472.0261460979</v>
      </c>
      <c r="L22" s="7">
        <v>14777.8742567314</v>
      </c>
      <c r="M22" s="7">
        <v>18666.288163611502</v>
      </c>
      <c r="N22" s="7">
        <v>13228.8383055096</v>
      </c>
      <c r="O22" s="7">
        <v>17217.995543556499</v>
      </c>
      <c r="P22" s="7">
        <v>13477.8652601227</v>
      </c>
      <c r="Q22" s="7">
        <v>9839.1903311002097</v>
      </c>
      <c r="R22" s="7">
        <v>16787.199625076901</v>
      </c>
      <c r="S22" s="7">
        <v>23759.281360254601</v>
      </c>
      <c r="T22" s="7">
        <v>14168.329990418801</v>
      </c>
      <c r="U22" s="7">
        <v>18231.630859375</v>
      </c>
      <c r="V22" s="7">
        <v>22447.313774044898</v>
      </c>
      <c r="W22" s="7">
        <v>16328.345673528</v>
      </c>
      <c r="X22" s="7">
        <v>22391.2605657971</v>
      </c>
      <c r="Y22" s="7">
        <v>21501.955873863899</v>
      </c>
      <c r="Z22" s="7">
        <v>8245.46307186175</v>
      </c>
      <c r="AA22" s="7">
        <v>23658.762737765501</v>
      </c>
      <c r="AB22" s="7">
        <v>18236.9437773795</v>
      </c>
      <c r="AC22" s="25" t="s">
        <v>64</v>
      </c>
      <c r="AD22" s="25" t="s">
        <v>64</v>
      </c>
      <c r="AE22" s="25" t="s">
        <v>64</v>
      </c>
      <c r="AF22" s="25" t="s">
        <v>56</v>
      </c>
      <c r="AG22" s="25" t="s">
        <v>64</v>
      </c>
      <c r="AH22" s="25" t="s">
        <v>64</v>
      </c>
      <c r="AI22" s="25" t="s">
        <v>64</v>
      </c>
      <c r="AJ22" s="25" t="s">
        <v>64</v>
      </c>
      <c r="AK22" s="25" t="s">
        <v>64</v>
      </c>
      <c r="AL22" s="25" t="s">
        <v>64</v>
      </c>
      <c r="AM22" s="25" t="s">
        <v>56</v>
      </c>
      <c r="AN22" s="25" t="s">
        <v>56</v>
      </c>
      <c r="AO22" s="25" t="s">
        <v>56</v>
      </c>
      <c r="AP22" s="25" t="s">
        <v>56</v>
      </c>
      <c r="AQ22" s="25" t="s">
        <v>56</v>
      </c>
      <c r="AR22" s="25" t="s">
        <v>56</v>
      </c>
      <c r="AS22" s="25" t="s">
        <v>56</v>
      </c>
      <c r="AT22" s="25" t="s">
        <v>56</v>
      </c>
      <c r="AU22" s="25" t="s">
        <v>56</v>
      </c>
      <c r="AV22" s="25">
        <v>2.1019999999999999E-4</v>
      </c>
      <c r="AW22" s="25">
        <v>5.516E-5</v>
      </c>
      <c r="AX22" s="25">
        <v>1.65</v>
      </c>
      <c r="AY22" s="25">
        <v>34.979999999999997</v>
      </c>
      <c r="AZ22" s="19" t="s">
        <v>3327</v>
      </c>
      <c r="BA22" s="19" t="s">
        <v>3328</v>
      </c>
      <c r="BB22" s="19" t="s">
        <v>3507</v>
      </c>
      <c r="BC22" s="19" t="s">
        <v>3508</v>
      </c>
      <c r="BD22" s="21">
        <v>1.3710182046663351</v>
      </c>
      <c r="BE22" s="21">
        <v>0.45524772765067195</v>
      </c>
      <c r="BF22" s="21">
        <v>7.6519590784378269E-2</v>
      </c>
      <c r="BG22" s="21">
        <v>1.1162273611821389</v>
      </c>
      <c r="BH22" s="28">
        <v>21</v>
      </c>
      <c r="BI22" s="28">
        <v>3.0935777417112926</v>
      </c>
      <c r="BJ22" s="28">
        <v>-0.49046103432789434</v>
      </c>
    </row>
    <row r="23" spans="1:62">
      <c r="A23" s="7" t="s">
        <v>1478</v>
      </c>
      <c r="B23" s="7" t="s">
        <v>72</v>
      </c>
      <c r="C23" s="25">
        <v>1</v>
      </c>
      <c r="D23" s="7">
        <v>5</v>
      </c>
      <c r="E23" s="25" t="s">
        <v>1479</v>
      </c>
      <c r="F23" s="25" t="s">
        <v>1480</v>
      </c>
      <c r="G23" s="25" t="s">
        <v>1481</v>
      </c>
      <c r="H23" s="7" t="s">
        <v>1482</v>
      </c>
      <c r="I23" s="25">
        <v>1</v>
      </c>
      <c r="J23" s="25">
        <v>1338.7310600000001</v>
      </c>
      <c r="K23" s="7">
        <v>3614.0358065226401</v>
      </c>
      <c r="L23" s="7">
        <v>2326.6187801782098</v>
      </c>
      <c r="M23" s="7">
        <v>7877.3675884137801</v>
      </c>
      <c r="N23" s="7">
        <v>3211.47555107072</v>
      </c>
      <c r="O23" s="7">
        <v>5291.0354097501804</v>
      </c>
      <c r="P23" s="7">
        <v>2274.6456524621699</v>
      </c>
      <c r="Q23" s="7">
        <v>2892.6346833852699</v>
      </c>
      <c r="R23" s="7">
        <v>5292.5507955103003</v>
      </c>
      <c r="S23" s="7">
        <v>5689.84176017344</v>
      </c>
      <c r="T23" s="7">
        <v>7827.97501431622</v>
      </c>
      <c r="U23" s="7">
        <v>5067.68994140625</v>
      </c>
      <c r="V23" s="7">
        <v>10827.5016423569</v>
      </c>
      <c r="W23" s="7">
        <v>5040.2409055042299</v>
      </c>
      <c r="X23" s="7">
        <v>10726.138393118201</v>
      </c>
      <c r="Y23" s="7">
        <v>5008.8091664399499</v>
      </c>
      <c r="Z23" s="7">
        <v>6085.0172319413095</v>
      </c>
      <c r="AA23" s="7">
        <v>7526.7963943567202</v>
      </c>
      <c r="AB23" s="7">
        <v>5287.6071889456398</v>
      </c>
      <c r="AC23" s="25" t="s">
        <v>63</v>
      </c>
      <c r="AD23" s="25" t="s">
        <v>63</v>
      </c>
      <c r="AE23" s="25" t="s">
        <v>64</v>
      </c>
      <c r="AF23" s="25" t="s">
        <v>63</v>
      </c>
      <c r="AG23" s="25" t="s">
        <v>64</v>
      </c>
      <c r="AH23" s="25" t="s">
        <v>63</v>
      </c>
      <c r="AI23" s="25" t="s">
        <v>63</v>
      </c>
      <c r="AJ23" s="25" t="s">
        <v>56</v>
      </c>
      <c r="AK23" s="25" t="s">
        <v>64</v>
      </c>
      <c r="AL23" s="25" t="s">
        <v>64</v>
      </c>
      <c r="AM23" s="25" t="s">
        <v>56</v>
      </c>
      <c r="AN23" s="25" t="s">
        <v>64</v>
      </c>
      <c r="AO23" s="25" t="s">
        <v>64</v>
      </c>
      <c r="AP23" s="25" t="s">
        <v>64</v>
      </c>
      <c r="AQ23" s="25" t="s">
        <v>56</v>
      </c>
      <c r="AR23" s="25" t="s">
        <v>56</v>
      </c>
      <c r="AS23" s="25" t="s">
        <v>64</v>
      </c>
      <c r="AT23" s="25" t="s">
        <v>56</v>
      </c>
      <c r="AU23" s="25" t="s">
        <v>56</v>
      </c>
      <c r="AV23" s="25">
        <v>2.1019999999999999E-4</v>
      </c>
      <c r="AW23" s="25">
        <v>4.0070000000000001E-5</v>
      </c>
      <c r="AX23" s="25">
        <v>1.83</v>
      </c>
      <c r="AY23" s="25">
        <v>31.95</v>
      </c>
      <c r="AZ23" s="19" t="s">
        <v>3327</v>
      </c>
      <c r="BA23" s="19" t="s">
        <v>3328</v>
      </c>
      <c r="BB23" s="19" t="s">
        <v>3507</v>
      </c>
      <c r="BC23" s="19" t="s">
        <v>3622</v>
      </c>
      <c r="BD23" s="21">
        <v>1.9277059070902363</v>
      </c>
      <c r="BE23" s="21">
        <v>0.94688496923093113</v>
      </c>
      <c r="BF23" s="21">
        <v>0.18757008356881985</v>
      </c>
      <c r="BG23" s="21">
        <v>0.72683642809472249</v>
      </c>
      <c r="BH23" s="28">
        <v>22</v>
      </c>
      <c r="BI23" s="28">
        <v>7.238500043178548</v>
      </c>
      <c r="BJ23" s="28">
        <v>-0.85964858132702382</v>
      </c>
    </row>
    <row r="24" spans="1:62">
      <c r="A24" s="7" t="s">
        <v>1483</v>
      </c>
      <c r="B24" s="7" t="s">
        <v>125</v>
      </c>
      <c r="C24" s="25">
        <v>1</v>
      </c>
      <c r="D24" s="7">
        <v>56</v>
      </c>
      <c r="E24" s="25" t="s">
        <v>756</v>
      </c>
      <c r="F24" s="25" t="s">
        <v>1484</v>
      </c>
      <c r="G24" s="25" t="s">
        <v>1485</v>
      </c>
      <c r="H24" s="7" t="s">
        <v>759</v>
      </c>
      <c r="I24" s="25">
        <v>1</v>
      </c>
      <c r="J24" s="25">
        <v>1620.86789</v>
      </c>
      <c r="K24" s="7">
        <v>80569.310424080497</v>
      </c>
      <c r="L24" s="7">
        <v>92522.979977964205</v>
      </c>
      <c r="M24" s="7">
        <v>109197.013112236</v>
      </c>
      <c r="N24" s="7">
        <v>72239.425568680206</v>
      </c>
      <c r="O24" s="7">
        <v>66217.168803239605</v>
      </c>
      <c r="P24" s="7">
        <v>78060.462361564307</v>
      </c>
      <c r="Q24" s="7">
        <v>67474.484558910102</v>
      </c>
      <c r="R24" s="7">
        <v>87671.914215961704</v>
      </c>
      <c r="S24" s="7">
        <v>154660.00940526699</v>
      </c>
      <c r="T24" s="7">
        <v>83224.965664847201</v>
      </c>
      <c r="U24" s="7">
        <v>114656.701171875</v>
      </c>
      <c r="V24" s="7">
        <v>94988.304807290697</v>
      </c>
      <c r="W24" s="7">
        <v>96517.613941389398</v>
      </c>
      <c r="X24" s="7">
        <v>148874.24264450799</v>
      </c>
      <c r="Y24" s="7">
        <v>112598.997427952</v>
      </c>
      <c r="Z24" s="7">
        <v>99831.696498489895</v>
      </c>
      <c r="AA24" s="7">
        <v>115541.21021659901</v>
      </c>
      <c r="AB24" s="7">
        <v>149002.52648239399</v>
      </c>
      <c r="AC24" s="25" t="s">
        <v>56</v>
      </c>
      <c r="AD24" s="25" t="s">
        <v>56</v>
      </c>
      <c r="AE24" s="25" t="s">
        <v>56</v>
      </c>
      <c r="AF24" s="25" t="s">
        <v>56</v>
      </c>
      <c r="AG24" s="25" t="s">
        <v>56</v>
      </c>
      <c r="AH24" s="25" t="s">
        <v>56</v>
      </c>
      <c r="AI24" s="25" t="s">
        <v>56</v>
      </c>
      <c r="AJ24" s="25" t="s">
        <v>56</v>
      </c>
      <c r="AK24" s="25" t="s">
        <v>56</v>
      </c>
      <c r="AL24" s="25" t="s">
        <v>56</v>
      </c>
      <c r="AM24" s="25" t="s">
        <v>56</v>
      </c>
      <c r="AN24" s="25" t="s">
        <v>56</v>
      </c>
      <c r="AO24" s="25" t="s">
        <v>56</v>
      </c>
      <c r="AP24" s="25" t="s">
        <v>56</v>
      </c>
      <c r="AQ24" s="25" t="s">
        <v>56</v>
      </c>
      <c r="AR24" s="25" t="s">
        <v>56</v>
      </c>
      <c r="AS24" s="25" t="s">
        <v>56</v>
      </c>
      <c r="AT24" s="25" t="s">
        <v>56</v>
      </c>
      <c r="AU24" s="25" t="s">
        <v>56</v>
      </c>
      <c r="AV24" s="25">
        <v>2.1019999999999999E-4</v>
      </c>
      <c r="AW24" s="25">
        <v>3.375E-7</v>
      </c>
      <c r="AX24" s="25">
        <v>2.67</v>
      </c>
      <c r="AY24" s="25">
        <v>41.55</v>
      </c>
      <c r="AZ24" s="19" t="s">
        <v>3327</v>
      </c>
      <c r="BA24" s="19" t="s">
        <v>3328</v>
      </c>
      <c r="BB24" s="19" t="s">
        <v>3507</v>
      </c>
      <c r="BC24" s="19" t="s">
        <v>3508</v>
      </c>
      <c r="BD24" s="21">
        <v>1.6534071699233779</v>
      </c>
      <c r="BE24" s="21">
        <v>0.72544204809889645</v>
      </c>
      <c r="BF24" s="21">
        <v>4.0985393564212345E-2</v>
      </c>
      <c r="BG24" s="21">
        <v>1.3873708902236941</v>
      </c>
      <c r="BH24" s="28">
        <v>23</v>
      </c>
      <c r="BI24" s="28">
        <v>1.5128956146094037</v>
      </c>
      <c r="BJ24" s="28">
        <v>-0.17980896400266569</v>
      </c>
    </row>
    <row r="25" spans="1:62">
      <c r="A25" s="7" t="s">
        <v>1881</v>
      </c>
      <c r="B25" s="7" t="s">
        <v>84</v>
      </c>
      <c r="C25" s="25">
        <v>2</v>
      </c>
      <c r="D25" s="7">
        <v>6</v>
      </c>
      <c r="E25" s="25" t="s">
        <v>857</v>
      </c>
      <c r="F25" s="25" t="s">
        <v>1882</v>
      </c>
      <c r="G25" s="25" t="s">
        <v>1883</v>
      </c>
      <c r="H25" s="7" t="s">
        <v>860</v>
      </c>
      <c r="I25" s="25">
        <v>1</v>
      </c>
      <c r="J25" s="25">
        <v>1291.64633</v>
      </c>
      <c r="K25" s="7">
        <v>150160.743269503</v>
      </c>
      <c r="L25" s="7">
        <v>10164.005161474301</v>
      </c>
      <c r="M25" s="7">
        <v>11623.6673542403</v>
      </c>
      <c r="N25" s="7">
        <v>94099.078272462997</v>
      </c>
      <c r="O25" s="7">
        <v>6693.9456996506597</v>
      </c>
      <c r="P25" s="7">
        <v>13958.104409044799</v>
      </c>
      <c r="Q25" s="7">
        <v>70313.5496875768</v>
      </c>
      <c r="R25" s="7">
        <v>9878.0658627427092</v>
      </c>
      <c r="S25" s="7">
        <v>12350.9898530026</v>
      </c>
      <c r="T25" s="7">
        <v>58116.483077532102</v>
      </c>
      <c r="U25" s="7">
        <v>20679.205078125</v>
      </c>
      <c r="V25" s="7">
        <v>13641.2279826463</v>
      </c>
      <c r="W25" s="7">
        <v>57126.158049272999</v>
      </c>
      <c r="X25" s="7">
        <v>14290.463780329999</v>
      </c>
      <c r="Y25" s="7">
        <v>17028.617212347399</v>
      </c>
      <c r="Z25" s="7">
        <v>53992.602470341597</v>
      </c>
      <c r="AA25" s="7">
        <v>18290.081249584699</v>
      </c>
      <c r="AB25" s="7">
        <v>13066.161476041299</v>
      </c>
      <c r="AC25" s="25" t="s">
        <v>64</v>
      </c>
      <c r="AD25" s="25" t="s">
        <v>64</v>
      </c>
      <c r="AE25" s="25" t="s">
        <v>64</v>
      </c>
      <c r="AF25" s="25" t="s">
        <v>64</v>
      </c>
      <c r="AG25" s="25" t="s">
        <v>64</v>
      </c>
      <c r="AH25" s="25" t="s">
        <v>64</v>
      </c>
      <c r="AI25" s="25" t="s">
        <v>64</v>
      </c>
      <c r="AJ25" s="25" t="s">
        <v>64</v>
      </c>
      <c r="AK25" s="25" t="s">
        <v>56</v>
      </c>
      <c r="AL25" s="25" t="s">
        <v>64</v>
      </c>
      <c r="AM25" s="25" t="s">
        <v>56</v>
      </c>
      <c r="AN25" s="25" t="s">
        <v>64</v>
      </c>
      <c r="AO25" s="25" t="s">
        <v>56</v>
      </c>
      <c r="AP25" s="25" t="s">
        <v>56</v>
      </c>
      <c r="AQ25" s="25" t="s">
        <v>56</v>
      </c>
      <c r="AR25" s="25" t="s">
        <v>64</v>
      </c>
      <c r="AS25" s="25" t="s">
        <v>56</v>
      </c>
      <c r="AT25" s="25" t="s">
        <v>64</v>
      </c>
      <c r="AU25" s="25" t="s">
        <v>56</v>
      </c>
      <c r="AV25" s="25">
        <v>3.6499999999999998E-4</v>
      </c>
      <c r="AW25" s="25">
        <v>9.0149999999999996E-4</v>
      </c>
      <c r="AX25" s="25">
        <v>1.37</v>
      </c>
      <c r="AY25" s="25">
        <v>34.85</v>
      </c>
      <c r="AZ25" s="19" t="s">
        <v>3327</v>
      </c>
      <c r="BA25" s="19" t="s">
        <v>3328</v>
      </c>
      <c r="BB25" s="19" t="s">
        <v>3507</v>
      </c>
      <c r="BC25" s="19" t="s">
        <v>3527</v>
      </c>
      <c r="BD25" s="21">
        <v>0.77075703123519479</v>
      </c>
      <c r="BE25" s="21">
        <v>-0.37565194950155123</v>
      </c>
      <c r="BF25" s="21">
        <v>0.79286128581181881</v>
      </c>
      <c r="BG25" s="21">
        <v>0.100802787557603</v>
      </c>
      <c r="BH25" s="28">
        <v>24</v>
      </c>
      <c r="BI25" s="28">
        <v>28.047467985593091</v>
      </c>
      <c r="BJ25" s="28">
        <v>-1.4478936609747435</v>
      </c>
    </row>
    <row r="26" spans="1:62">
      <c r="A26" s="7" t="s">
        <v>2118</v>
      </c>
      <c r="B26" s="7" t="s">
        <v>275</v>
      </c>
      <c r="C26" s="25">
        <v>1</v>
      </c>
      <c r="D26" s="7">
        <v>10</v>
      </c>
      <c r="E26" s="25" t="s">
        <v>756</v>
      </c>
      <c r="F26" s="25" t="s">
        <v>2119</v>
      </c>
      <c r="G26" s="25" t="s">
        <v>2120</v>
      </c>
      <c r="H26" s="7" t="s">
        <v>759</v>
      </c>
      <c r="I26" s="25">
        <v>1</v>
      </c>
      <c r="J26" s="25">
        <v>1160.62447</v>
      </c>
      <c r="K26" s="7">
        <v>26632.361394605799</v>
      </c>
      <c r="L26" s="7">
        <v>15384.1944691424</v>
      </c>
      <c r="M26" s="7">
        <v>11861.228849020899</v>
      </c>
      <c r="N26" s="7">
        <v>12506.098940796001</v>
      </c>
      <c r="O26" s="7">
        <v>15658.2302859435</v>
      </c>
      <c r="P26" s="7">
        <v>17751.965329840801</v>
      </c>
      <c r="Q26" s="7">
        <v>7335.0898979926196</v>
      </c>
      <c r="R26" s="7">
        <v>19045.512618864399</v>
      </c>
      <c r="S26" s="7">
        <v>12575.367226423899</v>
      </c>
      <c r="T26" s="7">
        <v>12107.530643452699</v>
      </c>
      <c r="U26" s="7">
        <v>11770.173828125</v>
      </c>
      <c r="V26" s="7">
        <v>13400.6429323066</v>
      </c>
      <c r="W26" s="7">
        <v>10089.0648491878</v>
      </c>
      <c r="X26" s="7">
        <v>18707.040076007699</v>
      </c>
      <c r="Y26" s="7">
        <v>15028.2427036628</v>
      </c>
      <c r="Z26" s="7">
        <v>10691.088872064</v>
      </c>
      <c r="AA26" s="7">
        <v>12629.758171437299</v>
      </c>
      <c r="AB26" s="7">
        <v>21723.933504173299</v>
      </c>
      <c r="AC26" s="25" t="s">
        <v>64</v>
      </c>
      <c r="AD26" s="25" t="s">
        <v>64</v>
      </c>
      <c r="AE26" s="25" t="s">
        <v>56</v>
      </c>
      <c r="AF26" s="25" t="s">
        <v>64</v>
      </c>
      <c r="AG26" s="25" t="s">
        <v>56</v>
      </c>
      <c r="AH26" s="25" t="s">
        <v>64</v>
      </c>
      <c r="AI26" s="25" t="s">
        <v>64</v>
      </c>
      <c r="AJ26" s="25" t="s">
        <v>56</v>
      </c>
      <c r="AK26" s="25" t="s">
        <v>56</v>
      </c>
      <c r="AL26" s="25" t="s">
        <v>64</v>
      </c>
      <c r="AM26" s="25" t="s">
        <v>56</v>
      </c>
      <c r="AN26" s="25" t="s">
        <v>56</v>
      </c>
      <c r="AO26" s="25" t="s">
        <v>56</v>
      </c>
      <c r="AP26" s="25" t="s">
        <v>56</v>
      </c>
      <c r="AQ26" s="25" t="s">
        <v>64</v>
      </c>
      <c r="AR26" s="25" t="s">
        <v>56</v>
      </c>
      <c r="AS26" s="25" t="s">
        <v>56</v>
      </c>
      <c r="AT26" s="25" t="s">
        <v>64</v>
      </c>
      <c r="AU26" s="25" t="s">
        <v>56</v>
      </c>
      <c r="AV26" s="25">
        <v>3.6499999999999998E-4</v>
      </c>
      <c r="AW26" s="25">
        <v>1.0690000000000001E-3</v>
      </c>
      <c r="AX26" s="25">
        <v>1.95</v>
      </c>
      <c r="AY26" s="25">
        <v>35.51</v>
      </c>
      <c r="AZ26" s="19" t="s">
        <v>3327</v>
      </c>
      <c r="BA26" s="19" t="s">
        <v>3328</v>
      </c>
      <c r="BB26" s="19" t="s">
        <v>3507</v>
      </c>
      <c r="BC26" s="19" t="s">
        <v>3508</v>
      </c>
      <c r="BD26" s="21">
        <v>0.95443998807124553</v>
      </c>
      <c r="BE26" s="21">
        <v>-6.7273606146409717E-2</v>
      </c>
      <c r="BF26" s="21">
        <v>0.8233072519458039</v>
      </c>
      <c r="BG26" s="21">
        <v>8.4438059171043828E-2</v>
      </c>
      <c r="BH26" s="28">
        <v>25</v>
      </c>
      <c r="BI26" s="28">
        <v>27.959514276079499</v>
      </c>
      <c r="BJ26" s="28">
        <v>-1.446529622400871</v>
      </c>
    </row>
    <row r="27" spans="1:62">
      <c r="A27" s="7" t="s">
        <v>2145</v>
      </c>
      <c r="B27" s="7" t="s">
        <v>2146</v>
      </c>
      <c r="C27" s="25">
        <v>1</v>
      </c>
      <c r="D27" s="7">
        <v>13</v>
      </c>
      <c r="E27" s="25" t="s">
        <v>756</v>
      </c>
      <c r="F27" s="25" t="s">
        <v>2147</v>
      </c>
      <c r="G27" s="25" t="s">
        <v>2148</v>
      </c>
      <c r="H27" s="7" t="s">
        <v>759</v>
      </c>
      <c r="I27" s="25">
        <v>1</v>
      </c>
      <c r="J27" s="25">
        <v>1487.7093400000001</v>
      </c>
      <c r="K27" s="7">
        <v>2012.0048984068701</v>
      </c>
      <c r="L27" s="7">
        <v>1510.0703997337801</v>
      </c>
      <c r="M27" s="7">
        <v>1426.3549837207199</v>
      </c>
      <c r="N27" s="7">
        <v>3582.4152922890298</v>
      </c>
      <c r="O27" s="7">
        <v>12115.8477083076</v>
      </c>
      <c r="P27" s="7">
        <v>11839.5945611607</v>
      </c>
      <c r="Q27" s="7">
        <v>10173.272132886699</v>
      </c>
      <c r="R27" s="7">
        <v>6114.11998215931</v>
      </c>
      <c r="S27" s="7">
        <v>14756.813373459199</v>
      </c>
      <c r="T27" s="7">
        <v>9008.0073456452501</v>
      </c>
      <c r="U27" s="7">
        <v>8740.4150390625</v>
      </c>
      <c r="V27" s="7">
        <v>11426.3811537248</v>
      </c>
      <c r="W27" s="7">
        <v>7887.7793882842097</v>
      </c>
      <c r="X27" s="7">
        <v>11705.8278869284</v>
      </c>
      <c r="Y27" s="7">
        <v>10962.851042967901</v>
      </c>
      <c r="Z27" s="7">
        <v>8862.4643434703794</v>
      </c>
      <c r="AA27" s="7">
        <v>12069.471286243301</v>
      </c>
      <c r="AB27" s="7">
        <v>10150.5720682261</v>
      </c>
      <c r="AC27" s="25" t="s">
        <v>63</v>
      </c>
      <c r="AD27" s="25" t="s">
        <v>63</v>
      </c>
      <c r="AE27" s="25" t="s">
        <v>63</v>
      </c>
      <c r="AF27" s="25" t="s">
        <v>63</v>
      </c>
      <c r="AG27" s="25" t="s">
        <v>56</v>
      </c>
      <c r="AH27" s="25" t="s">
        <v>64</v>
      </c>
      <c r="AI27" s="25" t="s">
        <v>56</v>
      </c>
      <c r="AJ27" s="25" t="s">
        <v>56</v>
      </c>
      <c r="AK27" s="25" t="s">
        <v>56</v>
      </c>
      <c r="AL27" s="25" t="s">
        <v>56</v>
      </c>
      <c r="AM27" s="25" t="s">
        <v>56</v>
      </c>
      <c r="AN27" s="25" t="s">
        <v>56</v>
      </c>
      <c r="AO27" s="25" t="s">
        <v>56</v>
      </c>
      <c r="AP27" s="25" t="s">
        <v>56</v>
      </c>
      <c r="AQ27" s="25" t="s">
        <v>56</v>
      </c>
      <c r="AR27" s="25" t="s">
        <v>56</v>
      </c>
      <c r="AS27" s="25" t="s">
        <v>56</v>
      </c>
      <c r="AT27" s="25" t="s">
        <v>56</v>
      </c>
      <c r="AU27" s="25" t="s">
        <v>56</v>
      </c>
      <c r="AV27" s="25">
        <v>2.1019999999999999E-4</v>
      </c>
      <c r="AW27" s="25">
        <v>8.0489999999999997E-5</v>
      </c>
      <c r="AX27" s="25">
        <v>1.84</v>
      </c>
      <c r="AY27" s="25">
        <v>33.39</v>
      </c>
      <c r="AZ27" s="19" t="s">
        <v>3327</v>
      </c>
      <c r="BA27" s="19" t="s">
        <v>3328</v>
      </c>
      <c r="BB27" s="19" t="s">
        <v>3507</v>
      </c>
      <c r="BC27" s="19" t="s">
        <v>3508</v>
      </c>
      <c r="BD27" s="21">
        <v>1.1096163980677716</v>
      </c>
      <c r="BE27" s="21">
        <v>0.15006101328266727</v>
      </c>
      <c r="BF27" s="21">
        <v>0.75678706461961931</v>
      </c>
      <c r="BG27" s="21">
        <v>0.12102629971980909</v>
      </c>
      <c r="BH27" s="28">
        <v>26</v>
      </c>
      <c r="BI27" s="28">
        <v>24.712008379309875</v>
      </c>
      <c r="BJ27" s="28">
        <v>-1.3929080425533256</v>
      </c>
    </row>
    <row r="28" spans="1:62">
      <c r="A28" s="7" t="s">
        <v>2220</v>
      </c>
      <c r="B28" s="7" t="s">
        <v>102</v>
      </c>
      <c r="C28" s="25">
        <v>1</v>
      </c>
      <c r="D28" s="7">
        <v>1</v>
      </c>
      <c r="E28" s="25" t="s">
        <v>756</v>
      </c>
      <c r="F28" s="25" t="s">
        <v>2221</v>
      </c>
      <c r="G28" s="25" t="s">
        <v>2222</v>
      </c>
      <c r="H28" s="7" t="s">
        <v>759</v>
      </c>
      <c r="I28" s="25">
        <v>1</v>
      </c>
      <c r="J28" s="25">
        <v>1128.5830000000001</v>
      </c>
      <c r="K28" s="7">
        <v>11790.397329269999</v>
      </c>
      <c r="L28" s="7">
        <v>1746.49088428135</v>
      </c>
      <c r="M28" s="7">
        <v>1991.5000352417001</v>
      </c>
      <c r="N28" s="7">
        <v>3559.9069856452602</v>
      </c>
      <c r="O28" s="7">
        <v>2775.3828853959299</v>
      </c>
      <c r="P28" s="7">
        <v>11154.175680500601</v>
      </c>
      <c r="Q28" s="7">
        <v>12089.382886969899</v>
      </c>
      <c r="R28" s="7">
        <v>1953.6210999633099</v>
      </c>
      <c r="S28" s="7">
        <v>3528.8661281981799</v>
      </c>
      <c r="T28" s="7">
        <v>5330.1787698027401</v>
      </c>
      <c r="U28" s="7">
        <v>7023.62109375</v>
      </c>
      <c r="V28" s="7">
        <v>9263.8391738123191</v>
      </c>
      <c r="W28" s="7">
        <v>2284.8006269184002</v>
      </c>
      <c r="X28" s="7">
        <v>3031.7747910845101</v>
      </c>
      <c r="Y28" s="7">
        <v>9465.6547017084395</v>
      </c>
      <c r="Z28" s="7">
        <v>2370.8131886248598</v>
      </c>
      <c r="AA28" s="7">
        <v>11757.880011678</v>
      </c>
      <c r="AB28" s="7">
        <v>10431.411701400901</v>
      </c>
      <c r="AC28" s="25" t="s">
        <v>64</v>
      </c>
      <c r="AD28" s="25" t="s">
        <v>63</v>
      </c>
      <c r="AE28" s="25" t="s">
        <v>63</v>
      </c>
      <c r="AF28" s="25" t="s">
        <v>63</v>
      </c>
      <c r="AG28" s="25" t="s">
        <v>63</v>
      </c>
      <c r="AH28" s="25" t="s">
        <v>64</v>
      </c>
      <c r="AI28" s="25" t="s">
        <v>64</v>
      </c>
      <c r="AJ28" s="25" t="s">
        <v>63</v>
      </c>
      <c r="AK28" s="25" t="s">
        <v>63</v>
      </c>
      <c r="AL28" s="25" t="s">
        <v>64</v>
      </c>
      <c r="AM28" s="25" t="s">
        <v>64</v>
      </c>
      <c r="AN28" s="25" t="s">
        <v>64</v>
      </c>
      <c r="AO28" s="25" t="s">
        <v>63</v>
      </c>
      <c r="AP28" s="25" t="s">
        <v>63</v>
      </c>
      <c r="AQ28" s="25" t="s">
        <v>64</v>
      </c>
      <c r="AR28" s="25" t="s">
        <v>63</v>
      </c>
      <c r="AS28" s="25" t="s">
        <v>64</v>
      </c>
      <c r="AT28" s="25" t="s">
        <v>56</v>
      </c>
      <c r="AU28" s="25" t="s">
        <v>56</v>
      </c>
      <c r="AV28" s="25">
        <v>7.5480000000000002E-4</v>
      </c>
      <c r="AW28" s="25">
        <v>4.8840000000000003E-3</v>
      </c>
      <c r="AX28" s="25">
        <v>2.0299999999999998</v>
      </c>
      <c r="AY28" s="25">
        <v>32.69</v>
      </c>
      <c r="AZ28" s="19" t="s">
        <v>3327</v>
      </c>
      <c r="BA28" s="19" t="s">
        <v>3328</v>
      </c>
      <c r="BB28" s="19" t="s">
        <v>3507</v>
      </c>
      <c r="BC28" s="19" t="s">
        <v>3508</v>
      </c>
      <c r="BD28" s="21">
        <v>0.84520765235208783</v>
      </c>
      <c r="BE28" s="21">
        <v>-0.24262226566416448</v>
      </c>
      <c r="BF28" s="21">
        <v>0.80989048262624541</v>
      </c>
      <c r="BG28" s="21">
        <v>9.1573704586518728E-2</v>
      </c>
      <c r="BH28" s="28">
        <v>27</v>
      </c>
      <c r="BI28" s="28">
        <v>25.46655628702527</v>
      </c>
      <c r="BJ28" s="28">
        <v>-1.4059702214984464</v>
      </c>
    </row>
    <row r="29" spans="1:62">
      <c r="A29" s="7" t="s">
        <v>1876</v>
      </c>
      <c r="B29" s="7" t="s">
        <v>1110</v>
      </c>
      <c r="C29" s="25">
        <v>2</v>
      </c>
      <c r="D29" s="7">
        <v>5</v>
      </c>
      <c r="E29" s="25" t="s">
        <v>1877</v>
      </c>
      <c r="F29" s="25" t="s">
        <v>1878</v>
      </c>
      <c r="G29" s="25" t="s">
        <v>1879</v>
      </c>
      <c r="H29" s="7" t="s">
        <v>1880</v>
      </c>
      <c r="I29" s="25">
        <v>1</v>
      </c>
      <c r="J29" s="25">
        <v>1239.5860399999999</v>
      </c>
      <c r="K29" s="7">
        <v>1478.99466297603</v>
      </c>
      <c r="L29" s="7">
        <v>6511.6323315689597</v>
      </c>
      <c r="M29" s="7">
        <v>2116.88704785133</v>
      </c>
      <c r="N29" s="7">
        <v>5669.8109604505999</v>
      </c>
      <c r="O29" s="7">
        <v>9012.6319742702508</v>
      </c>
      <c r="P29" s="7">
        <v>10995.626740354301</v>
      </c>
      <c r="Q29" s="7">
        <v>2233.8453407867</v>
      </c>
      <c r="R29" s="7">
        <v>7567.2189071575503</v>
      </c>
      <c r="S29" s="7">
        <v>15331.7908745692</v>
      </c>
      <c r="T29" s="7">
        <v>3319.3218219031</v>
      </c>
      <c r="U29" s="7">
        <v>7604.83447265625</v>
      </c>
      <c r="V29" s="7">
        <v>12180.4934835492</v>
      </c>
      <c r="W29" s="7">
        <v>6257.1880669149596</v>
      </c>
      <c r="X29" s="7">
        <v>11778.6798792423</v>
      </c>
      <c r="Y29" s="7">
        <v>11330.325920409001</v>
      </c>
      <c r="Z29" s="7">
        <v>4334.8154373901298</v>
      </c>
      <c r="AA29" s="7">
        <v>13443.661490296399</v>
      </c>
      <c r="AB29" s="7">
        <v>8916.6552402369707</v>
      </c>
      <c r="AC29" s="25" t="s">
        <v>63</v>
      </c>
      <c r="AD29" s="25" t="s">
        <v>64</v>
      </c>
      <c r="AE29" s="25" t="s">
        <v>63</v>
      </c>
      <c r="AF29" s="25" t="s">
        <v>64</v>
      </c>
      <c r="AG29" s="25" t="s">
        <v>64</v>
      </c>
      <c r="AH29" s="25" t="s">
        <v>64</v>
      </c>
      <c r="AI29" s="25" t="s">
        <v>63</v>
      </c>
      <c r="AJ29" s="25" t="s">
        <v>56</v>
      </c>
      <c r="AK29" s="25" t="s">
        <v>64</v>
      </c>
      <c r="AL29" s="25" t="s">
        <v>63</v>
      </c>
      <c r="AM29" s="25" t="s">
        <v>56</v>
      </c>
      <c r="AN29" s="25" t="s">
        <v>56</v>
      </c>
      <c r="AO29" s="25" t="s">
        <v>64</v>
      </c>
      <c r="AP29" s="25" t="s">
        <v>56</v>
      </c>
      <c r="AQ29" s="25" t="s">
        <v>64</v>
      </c>
      <c r="AR29" s="25" t="s">
        <v>64</v>
      </c>
      <c r="AS29" s="25" t="s">
        <v>64</v>
      </c>
      <c r="AT29" s="25" t="s">
        <v>56</v>
      </c>
      <c r="AU29" s="25" t="s">
        <v>56</v>
      </c>
      <c r="AV29" s="25">
        <v>5.176E-4</v>
      </c>
      <c r="AW29" s="25">
        <v>1.9629999999999999E-3</v>
      </c>
      <c r="AX29" s="25">
        <v>1.19</v>
      </c>
      <c r="AY29" s="25">
        <v>31.87</v>
      </c>
      <c r="AZ29" s="19" t="s">
        <v>3327</v>
      </c>
      <c r="BA29" s="19" t="s">
        <v>3331</v>
      </c>
      <c r="BB29" s="19" t="s">
        <v>3338</v>
      </c>
      <c r="BC29" s="19" t="s">
        <v>3683</v>
      </c>
      <c r="BD29" s="21">
        <v>1.1436293396723294</v>
      </c>
      <c r="BE29" s="21">
        <v>0.19361953772313512</v>
      </c>
      <c r="BF29" s="21">
        <v>0.62933720066698395</v>
      </c>
      <c r="BG29" s="21">
        <v>0.20111659597079509</v>
      </c>
      <c r="BH29" s="28">
        <v>28</v>
      </c>
      <c r="BI29" s="28">
        <v>19.082402977366765</v>
      </c>
      <c r="BJ29" s="28">
        <v>-1.2806330629309381</v>
      </c>
    </row>
    <row r="30" spans="1:62">
      <c r="A30" s="7" t="s">
        <v>83</v>
      </c>
      <c r="B30" s="7" t="s">
        <v>84</v>
      </c>
      <c r="C30" s="25">
        <v>1</v>
      </c>
      <c r="D30" s="7">
        <v>21</v>
      </c>
      <c r="E30" s="25" t="s">
        <v>85</v>
      </c>
      <c r="F30" s="25" t="s">
        <v>86</v>
      </c>
      <c r="G30" s="25" t="s">
        <v>87</v>
      </c>
      <c r="H30" s="7" t="s">
        <v>88</v>
      </c>
      <c r="I30" s="25">
        <v>1</v>
      </c>
      <c r="J30" s="25">
        <v>1459.729</v>
      </c>
      <c r="K30" s="7">
        <v>2367.6044230514699</v>
      </c>
      <c r="L30" s="7">
        <v>3981.4350626585301</v>
      </c>
      <c r="M30" s="7">
        <v>7047.0429638177202</v>
      </c>
      <c r="N30" s="7">
        <v>6397.03501023022</v>
      </c>
      <c r="O30" s="7">
        <v>4291.39292894542</v>
      </c>
      <c r="P30" s="7">
        <v>2786.5705546528102</v>
      </c>
      <c r="Q30" s="7">
        <v>10997.783851826</v>
      </c>
      <c r="R30" s="7">
        <v>7064.3314761573902</v>
      </c>
      <c r="S30" s="7">
        <v>9753.2223399814102</v>
      </c>
      <c r="T30" s="7">
        <v>93629.821959633395</v>
      </c>
      <c r="U30" s="7">
        <v>69906.328125</v>
      </c>
      <c r="V30" s="7">
        <v>101328.406065802</v>
      </c>
      <c r="W30" s="7">
        <v>83089.3542171851</v>
      </c>
      <c r="X30" s="7">
        <v>95315.104953955102</v>
      </c>
      <c r="Y30" s="7">
        <v>66202.700636605499</v>
      </c>
      <c r="Z30" s="7">
        <v>92862.589281164896</v>
      </c>
      <c r="AA30" s="7">
        <v>68151.292253777297</v>
      </c>
      <c r="AB30" s="7">
        <v>83796.5528587312</v>
      </c>
      <c r="AC30" s="25" t="s">
        <v>56</v>
      </c>
      <c r="AD30" s="25" t="s">
        <v>64</v>
      </c>
      <c r="AE30" s="25" t="s">
        <v>64</v>
      </c>
      <c r="AF30" s="25" t="s">
        <v>64</v>
      </c>
      <c r="AG30" s="25" t="s">
        <v>64</v>
      </c>
      <c r="AH30" s="25" t="s">
        <v>63</v>
      </c>
      <c r="AI30" s="25" t="s">
        <v>56</v>
      </c>
      <c r="AJ30" s="25" t="s">
        <v>64</v>
      </c>
      <c r="AK30" s="25" t="s">
        <v>56</v>
      </c>
      <c r="AL30" s="25" t="s">
        <v>56</v>
      </c>
      <c r="AM30" s="25" t="s">
        <v>56</v>
      </c>
      <c r="AN30" s="25" t="s">
        <v>56</v>
      </c>
      <c r="AO30" s="25" t="s">
        <v>56</v>
      </c>
      <c r="AP30" s="25" t="s">
        <v>56</v>
      </c>
      <c r="AQ30" s="25" t="s">
        <v>56</v>
      </c>
      <c r="AR30" s="25" t="s">
        <v>56</v>
      </c>
      <c r="AS30" s="25" t="s">
        <v>56</v>
      </c>
      <c r="AT30" s="25" t="s">
        <v>56</v>
      </c>
      <c r="AU30" s="25" t="s">
        <v>56</v>
      </c>
      <c r="AV30" s="25">
        <v>2.1019999999999999E-4</v>
      </c>
      <c r="AW30" s="25">
        <v>2.826E-5</v>
      </c>
      <c r="AX30" s="25">
        <v>2.58</v>
      </c>
      <c r="AY30" s="25">
        <v>44.55</v>
      </c>
      <c r="AZ30" s="19" t="s">
        <v>3327</v>
      </c>
      <c r="BA30" s="19" t="s">
        <v>3328</v>
      </c>
      <c r="BB30" s="19" t="s">
        <v>3338</v>
      </c>
      <c r="BC30" s="19" t="s">
        <v>3339</v>
      </c>
      <c r="BD30" s="21">
        <v>18.152666949816421</v>
      </c>
      <c r="BE30" s="21">
        <v>4.1821096162555236</v>
      </c>
      <c r="BF30" s="21">
        <v>8.2284930363689108E-4</v>
      </c>
      <c r="BG30" s="21">
        <v>3.084679694060525</v>
      </c>
      <c r="BH30" s="28">
        <v>29</v>
      </c>
      <c r="BI30" s="28">
        <v>2.408962271681795E-2</v>
      </c>
      <c r="BJ30" s="28">
        <v>1.6181700017155281</v>
      </c>
    </row>
    <row r="31" spans="1:62">
      <c r="A31" s="7" t="s">
        <v>239</v>
      </c>
      <c r="B31" s="7" t="s">
        <v>125</v>
      </c>
      <c r="C31" s="25">
        <v>15</v>
      </c>
      <c r="D31" s="7">
        <v>2</v>
      </c>
      <c r="E31" s="25" t="s">
        <v>240</v>
      </c>
      <c r="F31" s="25" t="s">
        <v>241</v>
      </c>
      <c r="G31" s="25" t="s">
        <v>242</v>
      </c>
      <c r="H31" s="7" t="s">
        <v>243</v>
      </c>
      <c r="I31" s="25">
        <v>1</v>
      </c>
      <c r="J31" s="25">
        <v>2084.0633600000001</v>
      </c>
      <c r="K31" s="7">
        <v>3296.0064580789199</v>
      </c>
      <c r="L31" s="7">
        <v>3600.9006796855401</v>
      </c>
      <c r="M31" s="7">
        <v>2277.4668140752301</v>
      </c>
      <c r="N31" s="7">
        <v>3201.12315115518</v>
      </c>
      <c r="O31" s="7">
        <v>1789.3964782022199</v>
      </c>
      <c r="P31" s="7">
        <v>2289.53844102618</v>
      </c>
      <c r="Q31" s="7">
        <v>3631.78379288833</v>
      </c>
      <c r="R31" s="7">
        <v>2461.0589948052698</v>
      </c>
      <c r="S31" s="7">
        <v>3814.0446877921199</v>
      </c>
      <c r="T31" s="7">
        <v>3380.3636051819399</v>
      </c>
      <c r="U31" s="7">
        <v>2493.22950868302</v>
      </c>
      <c r="V31" s="7">
        <v>2193.6165906289798</v>
      </c>
      <c r="W31" s="7">
        <v>15355.4355031176</v>
      </c>
      <c r="X31" s="7">
        <v>2369.7507210957601</v>
      </c>
      <c r="Y31" s="7">
        <v>16149.984429165899</v>
      </c>
      <c r="Z31" s="7">
        <v>1595.88212068806</v>
      </c>
      <c r="AA31" s="7">
        <v>1548.7697005498701</v>
      </c>
      <c r="AB31" s="7">
        <v>2219.6288178251002</v>
      </c>
      <c r="AC31" s="25" t="s">
        <v>63</v>
      </c>
      <c r="AD31" s="25" t="s">
        <v>63</v>
      </c>
      <c r="AE31" s="25" t="s">
        <v>63</v>
      </c>
      <c r="AF31" s="25" t="s">
        <v>63</v>
      </c>
      <c r="AG31" s="25" t="s">
        <v>63</v>
      </c>
      <c r="AH31" s="25" t="s">
        <v>63</v>
      </c>
      <c r="AI31" s="25" t="s">
        <v>63</v>
      </c>
      <c r="AJ31" s="25" t="s">
        <v>63</v>
      </c>
      <c r="AK31" s="25" t="s">
        <v>63</v>
      </c>
      <c r="AL31" s="25" t="s">
        <v>64</v>
      </c>
      <c r="AM31" s="25" t="s">
        <v>63</v>
      </c>
      <c r="AN31" s="25" t="s">
        <v>63</v>
      </c>
      <c r="AO31" s="25" t="s">
        <v>56</v>
      </c>
      <c r="AP31" s="25" t="s">
        <v>64</v>
      </c>
      <c r="AQ31" s="25" t="s">
        <v>56</v>
      </c>
      <c r="AR31" s="25" t="s">
        <v>63</v>
      </c>
      <c r="AS31" s="25" t="s">
        <v>63</v>
      </c>
      <c r="AT31" s="25" t="s">
        <v>63</v>
      </c>
      <c r="AU31" s="25" t="s">
        <v>56</v>
      </c>
      <c r="AV31" s="25">
        <v>2.1019999999999999E-4</v>
      </c>
      <c r="AW31" s="25">
        <v>1.6730000000000001E-5</v>
      </c>
      <c r="AX31" s="25">
        <v>2.88</v>
      </c>
      <c r="AY31" s="25">
        <v>45.09</v>
      </c>
      <c r="AZ31" s="19" t="s">
        <v>3327</v>
      </c>
      <c r="BA31" s="19" t="s">
        <v>3328</v>
      </c>
      <c r="BB31" s="19" t="s">
        <v>3338</v>
      </c>
      <c r="BC31" s="19" t="s">
        <v>3380</v>
      </c>
      <c r="BD31" s="21">
        <v>4.6531456653057175</v>
      </c>
      <c r="BE31" s="21">
        <v>2.2182063509302776</v>
      </c>
      <c r="BF31" s="21">
        <v>0.11932264296705072</v>
      </c>
      <c r="BG31" s="21">
        <v>0.92327713568800163</v>
      </c>
      <c r="BH31" s="28">
        <v>30</v>
      </c>
      <c r="BI31" s="28">
        <v>3.3768307959675354</v>
      </c>
      <c r="BJ31" s="28">
        <v>-0.52850929983628858</v>
      </c>
    </row>
    <row r="32" spans="1:62">
      <c r="A32" s="7" t="s">
        <v>247</v>
      </c>
      <c r="B32" s="7" t="s">
        <v>248</v>
      </c>
      <c r="C32" s="25">
        <v>3</v>
      </c>
      <c r="D32" s="7">
        <v>5</v>
      </c>
      <c r="E32" s="25" t="s">
        <v>249</v>
      </c>
      <c r="F32" s="25" t="s">
        <v>250</v>
      </c>
      <c r="G32" s="25" t="s">
        <v>251</v>
      </c>
      <c r="H32" s="7" t="s">
        <v>252</v>
      </c>
      <c r="I32" s="25">
        <v>1</v>
      </c>
      <c r="J32" s="25">
        <v>1812.83086</v>
      </c>
      <c r="K32" s="7">
        <v>1976.22448353503</v>
      </c>
      <c r="L32" s="7">
        <v>9248.59789880264</v>
      </c>
      <c r="M32" s="7">
        <v>12595.455968422601</v>
      </c>
      <c r="N32" s="7">
        <v>2255.48738751679</v>
      </c>
      <c r="O32" s="7">
        <v>3686.6713639439699</v>
      </c>
      <c r="P32" s="7">
        <v>9825.6756410236994</v>
      </c>
      <c r="Q32" s="7">
        <v>20461.6030384529</v>
      </c>
      <c r="R32" s="7">
        <v>15238.628084014499</v>
      </c>
      <c r="S32" s="7">
        <v>10148.9690463606</v>
      </c>
      <c r="T32" s="7">
        <v>5458.7253540806196</v>
      </c>
      <c r="U32" s="7">
        <v>25211.43359375</v>
      </c>
      <c r="V32" s="7">
        <v>18455.852055178399</v>
      </c>
      <c r="W32" s="7">
        <v>12913.5697965893</v>
      </c>
      <c r="X32" s="7">
        <v>24412.886458130801</v>
      </c>
      <c r="Y32" s="7">
        <v>24677.681446081799</v>
      </c>
      <c r="Z32" s="7">
        <v>3623.4613805277399</v>
      </c>
      <c r="AA32" s="7">
        <v>19743.5820312424</v>
      </c>
      <c r="AB32" s="7">
        <v>19678.560939603602</v>
      </c>
      <c r="AC32" s="25" t="s">
        <v>63</v>
      </c>
      <c r="AD32" s="25" t="s">
        <v>64</v>
      </c>
      <c r="AE32" s="25" t="s">
        <v>64</v>
      </c>
      <c r="AF32" s="25" t="s">
        <v>63</v>
      </c>
      <c r="AG32" s="25" t="s">
        <v>63</v>
      </c>
      <c r="AH32" s="25" t="s">
        <v>64</v>
      </c>
      <c r="AI32" s="25" t="s">
        <v>64</v>
      </c>
      <c r="AJ32" s="25" t="s">
        <v>64</v>
      </c>
      <c r="AK32" s="25" t="s">
        <v>64</v>
      </c>
      <c r="AL32" s="25" t="s">
        <v>64</v>
      </c>
      <c r="AM32" s="25" t="s">
        <v>56</v>
      </c>
      <c r="AN32" s="25" t="s">
        <v>56</v>
      </c>
      <c r="AO32" s="25" t="s">
        <v>64</v>
      </c>
      <c r="AP32" s="25" t="s">
        <v>64</v>
      </c>
      <c r="AQ32" s="25" t="s">
        <v>56</v>
      </c>
      <c r="AR32" s="25" t="s">
        <v>63</v>
      </c>
      <c r="AS32" s="25" t="s">
        <v>56</v>
      </c>
      <c r="AT32" s="25" t="s">
        <v>56</v>
      </c>
      <c r="AU32" s="25" t="s">
        <v>56</v>
      </c>
      <c r="AV32" s="25">
        <v>2.1019999999999999E-4</v>
      </c>
      <c r="AW32" s="25">
        <v>2.5530000000000001E-5</v>
      </c>
      <c r="AX32" s="25">
        <v>1.86</v>
      </c>
      <c r="AY32" s="25">
        <v>37.03</v>
      </c>
      <c r="AZ32" s="19" t="s">
        <v>3327</v>
      </c>
      <c r="BA32" s="19" t="s">
        <v>3328</v>
      </c>
      <c r="BB32" s="19" t="s">
        <v>3338</v>
      </c>
      <c r="BC32" s="19" t="s">
        <v>3381</v>
      </c>
      <c r="BD32" s="21">
        <v>3.9323179174405452</v>
      </c>
      <c r="BE32" s="21">
        <v>1.9753799644490304</v>
      </c>
      <c r="BF32" s="21">
        <v>2.7032855521714114E-2</v>
      </c>
      <c r="BG32" s="21">
        <v>1.568108076690387</v>
      </c>
      <c r="BH32" s="28">
        <v>31</v>
      </c>
      <c r="BI32" s="28">
        <v>0.74035143025597683</v>
      </c>
      <c r="BJ32" s="28">
        <v>0.13056208028070704</v>
      </c>
    </row>
    <row r="33" spans="1:62">
      <c r="A33" s="7" t="s">
        <v>340</v>
      </c>
      <c r="B33" s="7" t="s">
        <v>248</v>
      </c>
      <c r="C33" s="25">
        <v>3</v>
      </c>
      <c r="D33" s="7">
        <v>2</v>
      </c>
      <c r="E33" s="25" t="s">
        <v>249</v>
      </c>
      <c r="F33" s="25" t="s">
        <v>341</v>
      </c>
      <c r="G33" s="25" t="s">
        <v>342</v>
      </c>
      <c r="H33" s="7" t="s">
        <v>252</v>
      </c>
      <c r="I33" s="25">
        <v>1</v>
      </c>
      <c r="J33" s="25">
        <v>1745.8250399999999</v>
      </c>
      <c r="K33" s="7">
        <v>10171.0670650545</v>
      </c>
      <c r="L33" s="7">
        <v>6836.9820408709402</v>
      </c>
      <c r="M33" s="7">
        <v>7655.5823259508097</v>
      </c>
      <c r="N33" s="7">
        <v>2191.1838696127602</v>
      </c>
      <c r="O33" s="7">
        <v>2012.3432082637</v>
      </c>
      <c r="P33" s="7">
        <v>6600.4192469249101</v>
      </c>
      <c r="Q33" s="7">
        <v>2337.7499900912599</v>
      </c>
      <c r="R33" s="7">
        <v>6723.6164819937803</v>
      </c>
      <c r="S33" s="7">
        <v>6663.7364708018504</v>
      </c>
      <c r="T33" s="7">
        <v>9162.0737500116393</v>
      </c>
      <c r="U33" s="7">
        <v>8412.21484375</v>
      </c>
      <c r="V33" s="7">
        <v>3913.2609870139299</v>
      </c>
      <c r="W33" s="7">
        <v>8326.7158453680495</v>
      </c>
      <c r="X33" s="7">
        <v>13564.870307003899</v>
      </c>
      <c r="Y33" s="7">
        <v>11741.9010566487</v>
      </c>
      <c r="Z33" s="7">
        <v>3313.4060435061201</v>
      </c>
      <c r="AA33" s="7">
        <v>9542.6043166677391</v>
      </c>
      <c r="AB33" s="7">
        <v>11467.5692374467</v>
      </c>
      <c r="AC33" s="25" t="s">
        <v>64</v>
      </c>
      <c r="AD33" s="25" t="s">
        <v>64</v>
      </c>
      <c r="AE33" s="25" t="s">
        <v>64</v>
      </c>
      <c r="AF33" s="25" t="s">
        <v>63</v>
      </c>
      <c r="AG33" s="25" t="s">
        <v>63</v>
      </c>
      <c r="AH33" s="25" t="s">
        <v>64</v>
      </c>
      <c r="AI33" s="25" t="s">
        <v>63</v>
      </c>
      <c r="AJ33" s="25" t="s">
        <v>64</v>
      </c>
      <c r="AK33" s="25" t="s">
        <v>64</v>
      </c>
      <c r="AL33" s="25" t="s">
        <v>64</v>
      </c>
      <c r="AM33" s="25" t="s">
        <v>64</v>
      </c>
      <c r="AN33" s="25" t="s">
        <v>63</v>
      </c>
      <c r="AO33" s="25" t="s">
        <v>64</v>
      </c>
      <c r="AP33" s="25" t="s">
        <v>56</v>
      </c>
      <c r="AQ33" s="25" t="s">
        <v>64</v>
      </c>
      <c r="AR33" s="25" t="s">
        <v>64</v>
      </c>
      <c r="AS33" s="25" t="s">
        <v>56</v>
      </c>
      <c r="AT33" s="25" t="s">
        <v>64</v>
      </c>
      <c r="AU33" s="25" t="s">
        <v>56</v>
      </c>
      <c r="AV33" s="25">
        <v>1.668E-3</v>
      </c>
      <c r="AW33" s="25">
        <v>1.6660000000000001E-2</v>
      </c>
      <c r="AX33" s="25">
        <v>1.65</v>
      </c>
      <c r="AY33" s="25">
        <v>32.61</v>
      </c>
      <c r="AZ33" s="19" t="s">
        <v>3327</v>
      </c>
      <c r="BA33" s="19" t="s">
        <v>3328</v>
      </c>
      <c r="BB33" s="19" t="s">
        <v>3338</v>
      </c>
      <c r="BC33" s="19" t="s">
        <v>3381</v>
      </c>
      <c r="BD33" s="21">
        <v>3.1130742598944741</v>
      </c>
      <c r="BE33" s="21">
        <v>1.6383399915528949</v>
      </c>
      <c r="BF33" s="21">
        <v>2.3907290995236152E-2</v>
      </c>
      <c r="BG33" s="21">
        <v>1.6214696322687723</v>
      </c>
      <c r="BH33" s="28">
        <v>32</v>
      </c>
      <c r="BI33" s="28">
        <v>0.63429031421735915</v>
      </c>
      <c r="BJ33" s="28">
        <v>0.19771192034472562</v>
      </c>
    </row>
    <row r="34" spans="1:62">
      <c r="A34" s="7" t="s">
        <v>343</v>
      </c>
      <c r="B34" s="7" t="s">
        <v>248</v>
      </c>
      <c r="C34" s="25">
        <v>3</v>
      </c>
      <c r="D34" s="7">
        <v>3</v>
      </c>
      <c r="E34" s="25" t="s">
        <v>249</v>
      </c>
      <c r="F34" s="25" t="s">
        <v>344</v>
      </c>
      <c r="G34" s="25" t="s">
        <v>345</v>
      </c>
      <c r="H34" s="7" t="s">
        <v>252</v>
      </c>
      <c r="I34" s="25">
        <v>1</v>
      </c>
      <c r="J34" s="25">
        <v>1873.8836200000001</v>
      </c>
      <c r="K34" s="7">
        <v>3904.5003055433299</v>
      </c>
      <c r="L34" s="7">
        <v>6022.5426093237002</v>
      </c>
      <c r="M34" s="7">
        <v>7810.24345422638</v>
      </c>
      <c r="N34" s="7">
        <v>3504.55911405187</v>
      </c>
      <c r="O34" s="7">
        <v>1620.0069089199501</v>
      </c>
      <c r="P34" s="7">
        <v>9692.6773008020009</v>
      </c>
      <c r="Q34" s="7">
        <v>11855.877166464399</v>
      </c>
      <c r="R34" s="7">
        <v>7412.6483032977103</v>
      </c>
      <c r="S34" s="7">
        <v>6443.9142268088199</v>
      </c>
      <c r="T34" s="7">
        <v>12083.0406697624</v>
      </c>
      <c r="U34" s="7">
        <v>8307.2666015625</v>
      </c>
      <c r="V34" s="7">
        <v>14046.2110146129</v>
      </c>
      <c r="W34" s="7">
        <v>15356.903089163199</v>
      </c>
      <c r="X34" s="7">
        <v>28770.6565752159</v>
      </c>
      <c r="Y34" s="7">
        <v>17994.826501113399</v>
      </c>
      <c r="Z34" s="7">
        <v>10095.6774086276</v>
      </c>
      <c r="AA34" s="7">
        <v>9499.6360252716204</v>
      </c>
      <c r="AB34" s="7">
        <v>8613.7294751065092</v>
      </c>
      <c r="AC34" s="25" t="s">
        <v>63</v>
      </c>
      <c r="AD34" s="25" t="s">
        <v>64</v>
      </c>
      <c r="AE34" s="25" t="s">
        <v>64</v>
      </c>
      <c r="AF34" s="25" t="s">
        <v>63</v>
      </c>
      <c r="AG34" s="25" t="s">
        <v>63</v>
      </c>
      <c r="AH34" s="25" t="s">
        <v>64</v>
      </c>
      <c r="AI34" s="25" t="s">
        <v>64</v>
      </c>
      <c r="AJ34" s="25" t="s">
        <v>64</v>
      </c>
      <c r="AK34" s="25" t="s">
        <v>64</v>
      </c>
      <c r="AL34" s="25" t="s">
        <v>64</v>
      </c>
      <c r="AM34" s="25" t="s">
        <v>64</v>
      </c>
      <c r="AN34" s="25" t="s">
        <v>64</v>
      </c>
      <c r="AO34" s="25" t="s">
        <v>64</v>
      </c>
      <c r="AP34" s="25" t="s">
        <v>56</v>
      </c>
      <c r="AQ34" s="25" t="s">
        <v>56</v>
      </c>
      <c r="AR34" s="25" t="s">
        <v>64</v>
      </c>
      <c r="AS34" s="25" t="s">
        <v>64</v>
      </c>
      <c r="AT34" s="25" t="s">
        <v>56</v>
      </c>
      <c r="AU34" s="25" t="s">
        <v>56</v>
      </c>
      <c r="AV34" s="25">
        <v>2.1019999999999999E-4</v>
      </c>
      <c r="AW34" s="25">
        <v>3.3179999999999999E-4</v>
      </c>
      <c r="AX34" s="25">
        <v>2.46</v>
      </c>
      <c r="AY34" s="25">
        <v>32</v>
      </c>
      <c r="AZ34" s="19" t="s">
        <v>3327</v>
      </c>
      <c r="BA34" s="19" t="s">
        <v>3328</v>
      </c>
      <c r="BB34" s="19" t="s">
        <v>3338</v>
      </c>
      <c r="BC34" s="19" t="s">
        <v>3381</v>
      </c>
      <c r="BD34" s="21">
        <v>4.1925738012157092</v>
      </c>
      <c r="BE34" s="21">
        <v>2.067836179546521</v>
      </c>
      <c r="BF34" s="21">
        <v>2.9825345283342117E-2</v>
      </c>
      <c r="BG34" s="21">
        <v>1.5254145198694504</v>
      </c>
      <c r="BH34" s="28">
        <v>33</v>
      </c>
      <c r="BI34" s="28">
        <v>0.76732479228961992</v>
      </c>
      <c r="BJ34" s="28">
        <v>0.1150207695033853</v>
      </c>
    </row>
    <row r="35" spans="1:62">
      <c r="A35" s="7" t="s">
        <v>247</v>
      </c>
      <c r="B35" s="7" t="s">
        <v>125</v>
      </c>
      <c r="C35" s="25">
        <v>3</v>
      </c>
      <c r="D35" s="7">
        <v>14</v>
      </c>
      <c r="E35" s="25" t="s">
        <v>249</v>
      </c>
      <c r="F35" s="25" t="s">
        <v>250</v>
      </c>
      <c r="G35" s="25" t="s">
        <v>251</v>
      </c>
      <c r="H35" s="7" t="s">
        <v>252</v>
      </c>
      <c r="I35" s="25">
        <v>1</v>
      </c>
      <c r="J35" s="25">
        <v>1796.8359399999999</v>
      </c>
      <c r="K35" s="7">
        <v>2602.8918683032898</v>
      </c>
      <c r="L35" s="7">
        <v>3514.8158377742502</v>
      </c>
      <c r="M35" s="7">
        <v>24439.7576876122</v>
      </c>
      <c r="N35" s="7">
        <v>5719.2610207204798</v>
      </c>
      <c r="O35" s="7">
        <v>2116.0245677186499</v>
      </c>
      <c r="P35" s="7">
        <v>17915.874141706201</v>
      </c>
      <c r="Q35" s="7">
        <v>8052.3820411885999</v>
      </c>
      <c r="R35" s="7">
        <v>38074.057262404698</v>
      </c>
      <c r="S35" s="7">
        <v>21657.4456807877</v>
      </c>
      <c r="T35" s="7">
        <v>9169.0789689184294</v>
      </c>
      <c r="U35" s="7">
        <v>27165.1640625</v>
      </c>
      <c r="V35" s="7">
        <v>16369.4733216367</v>
      </c>
      <c r="W35" s="7">
        <v>24612.3502128236</v>
      </c>
      <c r="X35" s="7">
        <v>19000.884271781</v>
      </c>
      <c r="Y35" s="7">
        <v>29699.3823142484</v>
      </c>
      <c r="Z35" s="7">
        <v>4995.5202464610502</v>
      </c>
      <c r="AA35" s="7">
        <v>16772.328501295899</v>
      </c>
      <c r="AB35" s="7">
        <v>22972.9621692078</v>
      </c>
      <c r="AC35" s="25" t="s">
        <v>63</v>
      </c>
      <c r="AD35" s="25" t="s">
        <v>56</v>
      </c>
      <c r="AE35" s="25" t="s">
        <v>56</v>
      </c>
      <c r="AF35" s="25" t="s">
        <v>56</v>
      </c>
      <c r="AG35" s="25" t="s">
        <v>63</v>
      </c>
      <c r="AH35" s="25" t="s">
        <v>56</v>
      </c>
      <c r="AI35" s="25" t="s">
        <v>64</v>
      </c>
      <c r="AJ35" s="25" t="s">
        <v>56</v>
      </c>
      <c r="AK35" s="25" t="s">
        <v>56</v>
      </c>
      <c r="AL35" s="25" t="s">
        <v>56</v>
      </c>
      <c r="AM35" s="25" t="s">
        <v>56</v>
      </c>
      <c r="AN35" s="25" t="s">
        <v>56</v>
      </c>
      <c r="AO35" s="25" t="s">
        <v>56</v>
      </c>
      <c r="AP35" s="25" t="s">
        <v>56</v>
      </c>
      <c r="AQ35" s="25" t="s">
        <v>56</v>
      </c>
      <c r="AR35" s="25" t="s">
        <v>64</v>
      </c>
      <c r="AS35" s="25" t="s">
        <v>56</v>
      </c>
      <c r="AT35" s="25" t="s">
        <v>56</v>
      </c>
      <c r="AU35" s="25" t="s">
        <v>56</v>
      </c>
      <c r="AV35" s="25">
        <v>2.1019999999999999E-4</v>
      </c>
      <c r="AW35" s="25">
        <v>2.0260000000000002E-6</v>
      </c>
      <c r="AX35" s="25">
        <v>3.3</v>
      </c>
      <c r="AY35" s="25">
        <v>42.36</v>
      </c>
      <c r="AZ35" s="19" t="s">
        <v>3327</v>
      </c>
      <c r="BA35" s="19" t="s">
        <v>3328</v>
      </c>
      <c r="BB35" s="19" t="s">
        <v>3338</v>
      </c>
      <c r="BC35" s="19" t="s">
        <v>3381</v>
      </c>
      <c r="BD35" s="21">
        <v>2.8469636927858573</v>
      </c>
      <c r="BE35" s="21">
        <v>1.5094240945653237</v>
      </c>
      <c r="BF35" s="21">
        <v>4.9552804750198312E-2</v>
      </c>
      <c r="BG35" s="21">
        <v>1.3049317588767693</v>
      </c>
      <c r="BH35" s="28">
        <v>34</v>
      </c>
      <c r="BI35" s="28">
        <v>1.2373626833211286</v>
      </c>
      <c r="BJ35" s="28">
        <v>-9.2497014324928392E-2</v>
      </c>
    </row>
    <row r="36" spans="1:62">
      <c r="A36" s="7" t="s">
        <v>340</v>
      </c>
      <c r="B36" s="7" t="s">
        <v>125</v>
      </c>
      <c r="C36" s="25">
        <v>3</v>
      </c>
      <c r="D36" s="7">
        <v>1</v>
      </c>
      <c r="E36" s="25" t="s">
        <v>249</v>
      </c>
      <c r="F36" s="25" t="s">
        <v>341</v>
      </c>
      <c r="G36" s="25" t="s">
        <v>342</v>
      </c>
      <c r="H36" s="7" t="s">
        <v>252</v>
      </c>
      <c r="I36" s="25">
        <v>1</v>
      </c>
      <c r="J36" s="25">
        <v>1729.8301300000001</v>
      </c>
      <c r="K36" s="7">
        <v>3330.9879123362498</v>
      </c>
      <c r="L36" s="7">
        <v>9798.8522692214992</v>
      </c>
      <c r="M36" s="7">
        <v>14946.921024400701</v>
      </c>
      <c r="N36" s="7">
        <v>2868.7242453150302</v>
      </c>
      <c r="O36" s="7">
        <v>4100.7907643368399</v>
      </c>
      <c r="P36" s="7">
        <v>12384.580738775299</v>
      </c>
      <c r="Q36" s="7">
        <v>4123.2684708386196</v>
      </c>
      <c r="R36" s="7">
        <v>11478.263706445399</v>
      </c>
      <c r="S36" s="7">
        <v>15702.021094481401</v>
      </c>
      <c r="T36" s="7">
        <v>11681.4005744446</v>
      </c>
      <c r="U36" s="7">
        <v>12698.931640625</v>
      </c>
      <c r="V36" s="7">
        <v>17137.057507743499</v>
      </c>
      <c r="W36" s="7">
        <v>12241.848803242199</v>
      </c>
      <c r="X36" s="7">
        <v>16160.5396606989</v>
      </c>
      <c r="Y36" s="7">
        <v>19022.196923560499</v>
      </c>
      <c r="Z36" s="7">
        <v>7452.6751883621</v>
      </c>
      <c r="AA36" s="7">
        <v>3698.9659447928102</v>
      </c>
      <c r="AB36" s="7">
        <v>3693.8807747771598</v>
      </c>
      <c r="AC36" s="25" t="s">
        <v>63</v>
      </c>
      <c r="AD36" s="25" t="s">
        <v>64</v>
      </c>
      <c r="AE36" s="25" t="s">
        <v>64</v>
      </c>
      <c r="AF36" s="25" t="s">
        <v>63</v>
      </c>
      <c r="AG36" s="25" t="s">
        <v>63</v>
      </c>
      <c r="AH36" s="25" t="s">
        <v>64</v>
      </c>
      <c r="AI36" s="25" t="s">
        <v>63</v>
      </c>
      <c r="AJ36" s="25" t="s">
        <v>64</v>
      </c>
      <c r="AK36" s="25" t="s">
        <v>64</v>
      </c>
      <c r="AL36" s="25" t="s">
        <v>64</v>
      </c>
      <c r="AM36" s="25" t="s">
        <v>64</v>
      </c>
      <c r="AN36" s="25" t="s">
        <v>64</v>
      </c>
      <c r="AO36" s="25" t="s">
        <v>56</v>
      </c>
      <c r="AP36" s="25" t="s">
        <v>64</v>
      </c>
      <c r="AQ36" s="25" t="s">
        <v>64</v>
      </c>
      <c r="AR36" s="25" t="s">
        <v>64</v>
      </c>
      <c r="AS36" s="25" t="s">
        <v>63</v>
      </c>
      <c r="AT36" s="25" t="s">
        <v>63</v>
      </c>
      <c r="AU36" s="25" t="s">
        <v>56</v>
      </c>
      <c r="AV36" s="25">
        <v>2.1019999999999999E-4</v>
      </c>
      <c r="AW36" s="25">
        <v>1.1710000000000001E-6</v>
      </c>
      <c r="AX36" s="25">
        <v>2.06</v>
      </c>
      <c r="AY36" s="25">
        <v>37.99</v>
      </c>
      <c r="AZ36" s="19" t="s">
        <v>3327</v>
      </c>
      <c r="BA36" s="19" t="s">
        <v>3328</v>
      </c>
      <c r="BB36" s="19" t="s">
        <v>3338</v>
      </c>
      <c r="BC36" s="19" t="s">
        <v>3381</v>
      </c>
      <c r="BD36" s="21">
        <v>2.450364305516862</v>
      </c>
      <c r="BE36" s="21">
        <v>1.2929962564484301</v>
      </c>
      <c r="BF36" s="21">
        <v>5.9022057563664583E-2</v>
      </c>
      <c r="BG36" s="21">
        <v>1.2289856546637474</v>
      </c>
      <c r="BH36" s="28">
        <v>35</v>
      </c>
      <c r="BI36" s="28">
        <v>1.4317064820443208</v>
      </c>
      <c r="BJ36" s="28">
        <v>-0.1558539912299296</v>
      </c>
    </row>
    <row r="37" spans="1:62">
      <c r="A37" s="7" t="s">
        <v>456</v>
      </c>
      <c r="B37" s="7" t="s">
        <v>403</v>
      </c>
      <c r="C37" s="25">
        <v>2</v>
      </c>
      <c r="D37" s="7">
        <v>3</v>
      </c>
      <c r="E37" s="25" t="s">
        <v>457</v>
      </c>
      <c r="F37" s="25" t="s">
        <v>458</v>
      </c>
      <c r="G37" s="25" t="s">
        <v>459</v>
      </c>
      <c r="H37" s="7" t="s">
        <v>460</v>
      </c>
      <c r="I37" s="25">
        <v>1</v>
      </c>
      <c r="J37" s="25">
        <v>1523.86141</v>
      </c>
      <c r="K37" s="7">
        <v>2174.8903219655499</v>
      </c>
      <c r="L37" s="7">
        <v>5255.3142045348004</v>
      </c>
      <c r="M37" s="7">
        <v>8267.9372518409</v>
      </c>
      <c r="N37" s="7">
        <v>3204.0951083897198</v>
      </c>
      <c r="O37" s="7">
        <v>11991.135115036301</v>
      </c>
      <c r="P37" s="7">
        <v>2120.1924326174799</v>
      </c>
      <c r="Q37" s="7">
        <v>2868.8921589083702</v>
      </c>
      <c r="R37" s="7">
        <v>8790.9407360237692</v>
      </c>
      <c r="S37" s="7">
        <v>9524.6349541949294</v>
      </c>
      <c r="T37" s="7">
        <v>10030.8309207773</v>
      </c>
      <c r="U37" s="7">
        <v>6479.35986328125</v>
      </c>
      <c r="V37" s="7">
        <v>11024.8626628907</v>
      </c>
      <c r="W37" s="7">
        <v>1895.3914216363301</v>
      </c>
      <c r="X37" s="7">
        <v>12253.027041334901</v>
      </c>
      <c r="Y37" s="7">
        <v>16309.366076615101</v>
      </c>
      <c r="Z37" s="7">
        <v>9547.3935272571507</v>
      </c>
      <c r="AA37" s="7">
        <v>16088.9148888864</v>
      </c>
      <c r="AB37" s="7">
        <v>8081.9573882860204</v>
      </c>
      <c r="AC37" s="25" t="s">
        <v>63</v>
      </c>
      <c r="AD37" s="25" t="s">
        <v>64</v>
      </c>
      <c r="AE37" s="25" t="s">
        <v>64</v>
      </c>
      <c r="AF37" s="25" t="s">
        <v>63</v>
      </c>
      <c r="AG37" s="25" t="s">
        <v>64</v>
      </c>
      <c r="AH37" s="25" t="s">
        <v>63</v>
      </c>
      <c r="AI37" s="25" t="s">
        <v>63</v>
      </c>
      <c r="AJ37" s="25" t="s">
        <v>56</v>
      </c>
      <c r="AK37" s="25" t="s">
        <v>64</v>
      </c>
      <c r="AL37" s="25" t="s">
        <v>64</v>
      </c>
      <c r="AM37" s="25" t="s">
        <v>56</v>
      </c>
      <c r="AN37" s="25" t="s">
        <v>64</v>
      </c>
      <c r="AO37" s="25" t="s">
        <v>63</v>
      </c>
      <c r="AP37" s="25" t="s">
        <v>64</v>
      </c>
      <c r="AQ37" s="25" t="s">
        <v>64</v>
      </c>
      <c r="AR37" s="25" t="s">
        <v>64</v>
      </c>
      <c r="AS37" s="25" t="s">
        <v>64</v>
      </c>
      <c r="AT37" s="25" t="s">
        <v>56</v>
      </c>
      <c r="AU37" s="25" t="s">
        <v>56</v>
      </c>
      <c r="AV37" s="25">
        <v>5.176E-4</v>
      </c>
      <c r="AW37" s="25">
        <v>4.3480000000000003E-3</v>
      </c>
      <c r="AX37" s="25">
        <v>1.43</v>
      </c>
      <c r="AY37" s="25">
        <v>40.659999999999997</v>
      </c>
      <c r="AZ37" s="19" t="s">
        <v>3327</v>
      </c>
      <c r="BA37" s="19" t="s">
        <v>3328</v>
      </c>
      <c r="BB37" s="19" t="s">
        <v>3338</v>
      </c>
      <c r="BC37" s="19" t="s">
        <v>3436</v>
      </c>
      <c r="BD37" s="21">
        <v>1.7589974639721446</v>
      </c>
      <c r="BE37" s="21">
        <v>0.81475340281132491</v>
      </c>
      <c r="BF37" s="21">
        <v>0.45563881883019536</v>
      </c>
      <c r="BG37" s="21">
        <v>0.3413792826491886</v>
      </c>
      <c r="BH37" s="28">
        <v>36</v>
      </c>
      <c r="BI37" s="28">
        <v>10.745482144078773</v>
      </c>
      <c r="BJ37" s="28">
        <v>-1.0312259068274767</v>
      </c>
    </row>
    <row r="38" spans="1:62">
      <c r="A38" s="7" t="s">
        <v>466</v>
      </c>
      <c r="B38" s="7" t="s">
        <v>72</v>
      </c>
      <c r="C38" s="25">
        <v>2</v>
      </c>
      <c r="D38" s="7">
        <v>4</v>
      </c>
      <c r="E38" s="25" t="s">
        <v>467</v>
      </c>
      <c r="F38" s="25" t="s">
        <v>468</v>
      </c>
      <c r="G38" s="25" t="s">
        <v>469</v>
      </c>
      <c r="H38" s="7" t="s">
        <v>470</v>
      </c>
      <c r="I38" s="25">
        <v>1</v>
      </c>
      <c r="J38" s="25">
        <v>1228.63543</v>
      </c>
      <c r="K38" s="7">
        <v>3774.9973072803</v>
      </c>
      <c r="L38" s="7">
        <v>1993.67261938049</v>
      </c>
      <c r="M38" s="7">
        <v>3161.9616858530499</v>
      </c>
      <c r="N38" s="7">
        <v>3166.1281602490499</v>
      </c>
      <c r="O38" s="7">
        <v>7668.9310576969501</v>
      </c>
      <c r="P38" s="7">
        <v>1518.5859246601201</v>
      </c>
      <c r="Q38" s="7">
        <v>3257.9804797207198</v>
      </c>
      <c r="R38" s="7">
        <v>8401.7942494279105</v>
      </c>
      <c r="S38" s="7">
        <v>3615.9015123946401</v>
      </c>
      <c r="T38" s="7">
        <v>2772.42565685505</v>
      </c>
      <c r="U38" s="7">
        <v>8156.23095703125</v>
      </c>
      <c r="V38" s="7">
        <v>10413.308377924301</v>
      </c>
      <c r="W38" s="7">
        <v>10696.982715517899</v>
      </c>
      <c r="X38" s="7">
        <v>13292.633733823201</v>
      </c>
      <c r="Y38" s="7">
        <v>11694.754618990301</v>
      </c>
      <c r="Z38" s="7">
        <v>7582.5707986179495</v>
      </c>
      <c r="AA38" s="7">
        <v>12048.895511766599</v>
      </c>
      <c r="AB38" s="7">
        <v>17263.723000835798</v>
      </c>
      <c r="AC38" s="25" t="s">
        <v>63</v>
      </c>
      <c r="AD38" s="25" t="s">
        <v>63</v>
      </c>
      <c r="AE38" s="25" t="s">
        <v>63</v>
      </c>
      <c r="AF38" s="25" t="s">
        <v>63</v>
      </c>
      <c r="AG38" s="25" t="s">
        <v>64</v>
      </c>
      <c r="AH38" s="25" t="s">
        <v>63</v>
      </c>
      <c r="AI38" s="25" t="s">
        <v>63</v>
      </c>
      <c r="AJ38" s="25" t="s">
        <v>64</v>
      </c>
      <c r="AK38" s="25" t="s">
        <v>63</v>
      </c>
      <c r="AL38" s="25" t="s">
        <v>63</v>
      </c>
      <c r="AM38" s="25" t="s">
        <v>56</v>
      </c>
      <c r="AN38" s="25" t="s">
        <v>64</v>
      </c>
      <c r="AO38" s="25" t="s">
        <v>64</v>
      </c>
      <c r="AP38" s="25" t="s">
        <v>64</v>
      </c>
      <c r="AQ38" s="25" t="s">
        <v>64</v>
      </c>
      <c r="AR38" s="25" t="s">
        <v>56</v>
      </c>
      <c r="AS38" s="25" t="s">
        <v>56</v>
      </c>
      <c r="AT38" s="25" t="s">
        <v>56</v>
      </c>
      <c r="AU38" s="25" t="s">
        <v>56</v>
      </c>
      <c r="AV38" s="25">
        <v>2.1019999999999999E-4</v>
      </c>
      <c r="AW38" s="25">
        <v>4.8250000000000002E-4</v>
      </c>
      <c r="AX38" s="25">
        <v>2</v>
      </c>
      <c r="AY38" s="25">
        <v>33.96</v>
      </c>
      <c r="AZ38" s="19" t="s">
        <v>3327</v>
      </c>
      <c r="BA38" s="19" t="s">
        <v>3328</v>
      </c>
      <c r="BB38" s="19" t="s">
        <v>3338</v>
      </c>
      <c r="BC38" s="19" t="s">
        <v>3439</v>
      </c>
      <c r="BD38" s="21">
        <v>2.8885701876979315</v>
      </c>
      <c r="BE38" s="21">
        <v>1.5303555503171264</v>
      </c>
      <c r="BF38" s="21">
        <v>1.7351043559157144E-2</v>
      </c>
      <c r="BG38" s="21">
        <v>1.7606743999304995</v>
      </c>
      <c r="BH38" s="28">
        <v>37</v>
      </c>
      <c r="BI38" s="28">
        <v>0.3981361076141734</v>
      </c>
      <c r="BJ38" s="28">
        <v>0.39996843375354169</v>
      </c>
    </row>
    <row r="39" spans="1:62">
      <c r="A39" s="7" t="s">
        <v>617</v>
      </c>
      <c r="B39" s="7" t="s">
        <v>618</v>
      </c>
      <c r="C39" s="25">
        <v>3</v>
      </c>
      <c r="D39" s="7">
        <v>2</v>
      </c>
      <c r="E39" s="25" t="s">
        <v>619</v>
      </c>
      <c r="F39" s="25" t="s">
        <v>620</v>
      </c>
      <c r="G39" s="25" t="s">
        <v>621</v>
      </c>
      <c r="H39" s="7" t="s">
        <v>622</v>
      </c>
      <c r="I39" s="25">
        <v>1</v>
      </c>
      <c r="J39" s="25">
        <v>1773.8662400000001</v>
      </c>
      <c r="K39" s="7">
        <v>2674.0587395405901</v>
      </c>
      <c r="L39" s="7">
        <v>2409.18530360675</v>
      </c>
      <c r="M39" s="7">
        <v>2013.4662481319399</v>
      </c>
      <c r="N39" s="7">
        <v>3732.4909095994199</v>
      </c>
      <c r="O39" s="7">
        <v>1500.0589609696301</v>
      </c>
      <c r="P39" s="7">
        <v>1663.6661021919001</v>
      </c>
      <c r="Q39" s="7">
        <v>2573.9321642456298</v>
      </c>
      <c r="R39" s="7">
        <v>3501.33488691718</v>
      </c>
      <c r="S39" s="7">
        <v>1505.3206003217699</v>
      </c>
      <c r="T39" s="7">
        <v>3713.2155567211098</v>
      </c>
      <c r="U39" s="7">
        <v>3450.68237304688</v>
      </c>
      <c r="V39" s="7">
        <v>9941.6453232143904</v>
      </c>
      <c r="W39" s="7">
        <v>5131.3918477165598</v>
      </c>
      <c r="X39" s="7">
        <v>5124.8802347851397</v>
      </c>
      <c r="Y39" s="7">
        <v>7104.4216615315099</v>
      </c>
      <c r="Z39" s="7">
        <v>3595.6378326213498</v>
      </c>
      <c r="AA39" s="7">
        <v>6577.9450141289199</v>
      </c>
      <c r="AB39" s="7">
        <v>6578.98230746221</v>
      </c>
      <c r="AC39" s="25" t="s">
        <v>63</v>
      </c>
      <c r="AD39" s="25" t="s">
        <v>63</v>
      </c>
      <c r="AE39" s="25" t="s">
        <v>63</v>
      </c>
      <c r="AF39" s="25" t="s">
        <v>63</v>
      </c>
      <c r="AG39" s="25" t="s">
        <v>63</v>
      </c>
      <c r="AH39" s="25" t="s">
        <v>63</v>
      </c>
      <c r="AI39" s="25" t="s">
        <v>63</v>
      </c>
      <c r="AJ39" s="25" t="s">
        <v>63</v>
      </c>
      <c r="AK39" s="25" t="s">
        <v>63</v>
      </c>
      <c r="AL39" s="25" t="s">
        <v>64</v>
      </c>
      <c r="AM39" s="25" t="s">
        <v>64</v>
      </c>
      <c r="AN39" s="25" t="s">
        <v>56</v>
      </c>
      <c r="AO39" s="25" t="s">
        <v>64</v>
      </c>
      <c r="AP39" s="25" t="s">
        <v>64</v>
      </c>
      <c r="AQ39" s="25" t="s">
        <v>64</v>
      </c>
      <c r="AR39" s="25" t="s">
        <v>64</v>
      </c>
      <c r="AS39" s="25" t="s">
        <v>64</v>
      </c>
      <c r="AT39" s="25" t="s">
        <v>56</v>
      </c>
      <c r="AU39" s="25" t="s">
        <v>56</v>
      </c>
      <c r="AV39" s="25">
        <v>1.0679999999999999E-3</v>
      </c>
      <c r="AW39" s="25">
        <v>9.8099999999999993E-3</v>
      </c>
      <c r="AX39" s="25">
        <v>2.42</v>
      </c>
      <c r="AY39" s="25">
        <v>42.69</v>
      </c>
      <c r="AZ39" s="19" t="s">
        <v>3327</v>
      </c>
      <c r="BA39" s="19" t="s">
        <v>3328</v>
      </c>
      <c r="BB39" s="19" t="s">
        <v>3338</v>
      </c>
      <c r="BC39" s="19" t="s">
        <v>3480</v>
      </c>
      <c r="BD39" s="21">
        <v>2.5174231509867764</v>
      </c>
      <c r="BE39" s="21">
        <v>1.3319477379609541</v>
      </c>
      <c r="BF39" s="21">
        <v>2.3197431984643888E-2</v>
      </c>
      <c r="BG39" s="21">
        <v>1.6345600899637651</v>
      </c>
      <c r="BH39" s="28">
        <v>38</v>
      </c>
      <c r="BI39" s="28">
        <v>0.51827946723585949</v>
      </c>
      <c r="BJ39" s="28">
        <v>0.28543599633662259</v>
      </c>
    </row>
    <row r="40" spans="1:62">
      <c r="A40" s="7" t="s">
        <v>723</v>
      </c>
      <c r="B40" s="7" t="s">
        <v>102</v>
      </c>
      <c r="C40" s="25">
        <v>4</v>
      </c>
      <c r="D40" s="7">
        <v>6</v>
      </c>
      <c r="E40" s="25" t="s">
        <v>249</v>
      </c>
      <c r="F40" s="25" t="s">
        <v>724</v>
      </c>
      <c r="G40" s="25" t="s">
        <v>725</v>
      </c>
      <c r="H40" s="7" t="s">
        <v>252</v>
      </c>
      <c r="I40" s="25">
        <v>1</v>
      </c>
      <c r="J40" s="25">
        <v>1507.8413399999999</v>
      </c>
      <c r="K40" s="7">
        <v>3922.76270401996</v>
      </c>
      <c r="L40" s="7">
        <v>2441.3059993482002</v>
      </c>
      <c r="M40" s="7">
        <v>8762.8627194214296</v>
      </c>
      <c r="N40" s="7">
        <v>3979.1383608494398</v>
      </c>
      <c r="O40" s="7">
        <v>3808.1181079123899</v>
      </c>
      <c r="P40" s="7">
        <v>2791.5502877161798</v>
      </c>
      <c r="Q40" s="7">
        <v>6294.8160927896197</v>
      </c>
      <c r="R40" s="7">
        <v>9945.6107066893492</v>
      </c>
      <c r="S40" s="7">
        <v>2391.9778531644602</v>
      </c>
      <c r="T40" s="7">
        <v>8880.7464975605508</v>
      </c>
      <c r="U40" s="7">
        <v>9378.419921875</v>
      </c>
      <c r="V40" s="7">
        <v>12459.344941186</v>
      </c>
      <c r="W40" s="7">
        <v>10629.775096625701</v>
      </c>
      <c r="X40" s="7">
        <v>9494.0314354584498</v>
      </c>
      <c r="Y40" s="7">
        <v>14005.5790822076</v>
      </c>
      <c r="Z40" s="7">
        <v>7248.8868484570903</v>
      </c>
      <c r="AA40" s="7">
        <v>14157.621662744101</v>
      </c>
      <c r="AB40" s="7">
        <v>9614.91384326554</v>
      </c>
      <c r="AC40" s="25" t="s">
        <v>63</v>
      </c>
      <c r="AD40" s="25" t="s">
        <v>63</v>
      </c>
      <c r="AE40" s="25" t="s">
        <v>64</v>
      </c>
      <c r="AF40" s="25" t="s">
        <v>63</v>
      </c>
      <c r="AG40" s="25" t="s">
        <v>63</v>
      </c>
      <c r="AH40" s="25" t="s">
        <v>63</v>
      </c>
      <c r="AI40" s="25" t="s">
        <v>64</v>
      </c>
      <c r="AJ40" s="25" t="s">
        <v>64</v>
      </c>
      <c r="AK40" s="25" t="s">
        <v>63</v>
      </c>
      <c r="AL40" s="25" t="s">
        <v>64</v>
      </c>
      <c r="AM40" s="25" t="s">
        <v>56</v>
      </c>
      <c r="AN40" s="25" t="s">
        <v>64</v>
      </c>
      <c r="AO40" s="25" t="s">
        <v>64</v>
      </c>
      <c r="AP40" s="25" t="s">
        <v>56</v>
      </c>
      <c r="AQ40" s="25" t="s">
        <v>56</v>
      </c>
      <c r="AR40" s="25" t="s">
        <v>56</v>
      </c>
      <c r="AS40" s="25" t="s">
        <v>56</v>
      </c>
      <c r="AT40" s="25" t="s">
        <v>56</v>
      </c>
      <c r="AU40" s="25" t="s">
        <v>56</v>
      </c>
      <c r="AV40" s="25">
        <v>2.1019999999999999E-4</v>
      </c>
      <c r="AW40" s="25">
        <v>1.426E-4</v>
      </c>
      <c r="AX40" s="25">
        <v>1.77</v>
      </c>
      <c r="AY40" s="25">
        <v>46.99</v>
      </c>
      <c r="AZ40" s="19" t="s">
        <v>3327</v>
      </c>
      <c r="BA40" s="19" t="s">
        <v>3328</v>
      </c>
      <c r="BB40" s="19" t="s">
        <v>3338</v>
      </c>
      <c r="BC40" s="19" t="s">
        <v>3381</v>
      </c>
      <c r="BD40" s="21">
        <v>3.2262037108667641</v>
      </c>
      <c r="BE40" s="21">
        <v>1.6898375368749841</v>
      </c>
      <c r="BF40" s="21">
        <v>5.028289021884254E-3</v>
      </c>
      <c r="BG40" s="21">
        <v>2.2985797673818631</v>
      </c>
      <c r="BH40" s="28">
        <v>39</v>
      </c>
      <c r="BI40" s="28">
        <v>0.10946198409178799</v>
      </c>
      <c r="BJ40" s="28">
        <v>0.9607366841644096</v>
      </c>
    </row>
    <row r="41" spans="1:62">
      <c r="A41" s="7" t="s">
        <v>922</v>
      </c>
      <c r="B41" s="7" t="s">
        <v>66</v>
      </c>
      <c r="C41" s="25">
        <v>3</v>
      </c>
      <c r="D41" s="7">
        <v>6</v>
      </c>
      <c r="E41" s="25" t="s">
        <v>249</v>
      </c>
      <c r="F41" s="25" t="s">
        <v>923</v>
      </c>
      <c r="G41" s="25" t="s">
        <v>924</v>
      </c>
      <c r="H41" s="7" t="s">
        <v>252</v>
      </c>
      <c r="I41" s="25">
        <v>1</v>
      </c>
      <c r="J41" s="25">
        <v>1955.9531400000001</v>
      </c>
      <c r="K41" s="7">
        <v>3727.81410250609</v>
      </c>
      <c r="L41" s="7">
        <v>1958.78448965436</v>
      </c>
      <c r="M41" s="7">
        <v>2344.3300790607</v>
      </c>
      <c r="N41" s="7">
        <v>8657.0830333029608</v>
      </c>
      <c r="O41" s="7">
        <v>3618.5995717027799</v>
      </c>
      <c r="P41" s="7">
        <v>2059.27346734302</v>
      </c>
      <c r="Q41" s="7">
        <v>2709.3506170686601</v>
      </c>
      <c r="R41" s="7">
        <v>4873.4748107954401</v>
      </c>
      <c r="S41" s="7">
        <v>7312.2543986067903</v>
      </c>
      <c r="T41" s="7">
        <v>6775.4531336482796</v>
      </c>
      <c r="U41" s="7">
        <v>4753.64111328125</v>
      </c>
      <c r="V41" s="7">
        <v>7327.4954812578098</v>
      </c>
      <c r="W41" s="7">
        <v>8422.1929286213199</v>
      </c>
      <c r="X41" s="7">
        <v>10429.0401684138</v>
      </c>
      <c r="Y41" s="7">
        <v>8143.1891121229501</v>
      </c>
      <c r="Z41" s="7">
        <v>5420.8417691392897</v>
      </c>
      <c r="AA41" s="7">
        <v>9943.7386139916998</v>
      </c>
      <c r="AB41" s="7">
        <v>9646.6784826799394</v>
      </c>
      <c r="AC41" s="25" t="s">
        <v>63</v>
      </c>
      <c r="AD41" s="25" t="s">
        <v>63</v>
      </c>
      <c r="AE41" s="25" t="s">
        <v>63</v>
      </c>
      <c r="AF41" s="25" t="s">
        <v>64</v>
      </c>
      <c r="AG41" s="25" t="s">
        <v>63</v>
      </c>
      <c r="AH41" s="25" t="s">
        <v>63</v>
      </c>
      <c r="AI41" s="25" t="s">
        <v>63</v>
      </c>
      <c r="AJ41" s="25" t="s">
        <v>64</v>
      </c>
      <c r="AK41" s="25" t="s">
        <v>64</v>
      </c>
      <c r="AL41" s="25" t="s">
        <v>64</v>
      </c>
      <c r="AM41" s="25" t="s">
        <v>56</v>
      </c>
      <c r="AN41" s="25" t="s">
        <v>56</v>
      </c>
      <c r="AO41" s="25" t="s">
        <v>64</v>
      </c>
      <c r="AP41" s="25" t="s">
        <v>56</v>
      </c>
      <c r="AQ41" s="25" t="s">
        <v>56</v>
      </c>
      <c r="AR41" s="25" t="s">
        <v>56</v>
      </c>
      <c r="AS41" s="25" t="s">
        <v>56</v>
      </c>
      <c r="AT41" s="25" t="s">
        <v>64</v>
      </c>
      <c r="AU41" s="25" t="s">
        <v>56</v>
      </c>
      <c r="AV41" s="25">
        <v>5.176E-4</v>
      </c>
      <c r="AW41" s="25">
        <v>2.892E-3</v>
      </c>
      <c r="AX41" s="25">
        <v>2</v>
      </c>
      <c r="AY41" s="25">
        <v>38.08</v>
      </c>
      <c r="AZ41" s="19" t="s">
        <v>3327</v>
      </c>
      <c r="BA41" s="19" t="s">
        <v>3328</v>
      </c>
      <c r="BB41" s="19" t="s">
        <v>3338</v>
      </c>
      <c r="BC41" s="19" t="s">
        <v>3381</v>
      </c>
      <c r="BD41" s="21">
        <v>1.8831185859877608</v>
      </c>
      <c r="BE41" s="21">
        <v>0.91312385392426765</v>
      </c>
      <c r="BF41" s="21">
        <v>0.11702287604944475</v>
      </c>
      <c r="BG41" s="21">
        <v>0.93172923251948492</v>
      </c>
      <c r="BH41" s="28">
        <v>40</v>
      </c>
      <c r="BI41" s="28">
        <v>2.4838105441494647</v>
      </c>
      <c r="BJ41" s="28">
        <v>-0.39511846639650533</v>
      </c>
    </row>
    <row r="42" spans="1:62">
      <c r="A42" s="7" t="s">
        <v>959</v>
      </c>
      <c r="B42" s="7" t="s">
        <v>125</v>
      </c>
      <c r="C42" s="25">
        <v>3</v>
      </c>
      <c r="D42" s="7">
        <v>4</v>
      </c>
      <c r="E42" s="25" t="s">
        <v>249</v>
      </c>
      <c r="F42" s="25" t="s">
        <v>960</v>
      </c>
      <c r="G42" s="25" t="s">
        <v>961</v>
      </c>
      <c r="H42" s="7" t="s">
        <v>252</v>
      </c>
      <c r="I42" s="25">
        <v>1</v>
      </c>
      <c r="J42" s="25">
        <v>1667.90903</v>
      </c>
      <c r="K42" s="7">
        <v>2108.4099122176099</v>
      </c>
      <c r="L42" s="7">
        <v>3331.4800984528401</v>
      </c>
      <c r="M42" s="7">
        <v>2110.6184029788601</v>
      </c>
      <c r="N42" s="7">
        <v>8044.94606170923</v>
      </c>
      <c r="O42" s="7">
        <v>2559.2129809973499</v>
      </c>
      <c r="P42" s="7">
        <v>1699.4171206406199</v>
      </c>
      <c r="Q42" s="7">
        <v>2015.0653224924999</v>
      </c>
      <c r="R42" s="7">
        <v>5061.1419681154703</v>
      </c>
      <c r="S42" s="7">
        <v>5984.3964014405001</v>
      </c>
      <c r="T42" s="7">
        <v>8767.0616404877092</v>
      </c>
      <c r="U42" s="7">
        <v>9454.2021484375</v>
      </c>
      <c r="V42" s="7">
        <v>7015.0229729994198</v>
      </c>
      <c r="W42" s="7">
        <v>5770.9958520805603</v>
      </c>
      <c r="X42" s="7">
        <v>7247.9743316168997</v>
      </c>
      <c r="Y42" s="7">
        <v>5451.1694636226903</v>
      </c>
      <c r="Z42" s="7">
        <v>5004.0019568144198</v>
      </c>
      <c r="AA42" s="7">
        <v>4126.89086430727</v>
      </c>
      <c r="AB42" s="7">
        <v>9450.4155355157909</v>
      </c>
      <c r="AC42" s="25" t="s">
        <v>63</v>
      </c>
      <c r="AD42" s="25" t="s">
        <v>63</v>
      </c>
      <c r="AE42" s="25" t="s">
        <v>63</v>
      </c>
      <c r="AF42" s="25" t="s">
        <v>64</v>
      </c>
      <c r="AG42" s="25" t="s">
        <v>63</v>
      </c>
      <c r="AH42" s="25" t="s">
        <v>63</v>
      </c>
      <c r="AI42" s="25" t="s">
        <v>63</v>
      </c>
      <c r="AJ42" s="25" t="s">
        <v>64</v>
      </c>
      <c r="AK42" s="25" t="s">
        <v>56</v>
      </c>
      <c r="AL42" s="25" t="s">
        <v>64</v>
      </c>
      <c r="AM42" s="25" t="s">
        <v>56</v>
      </c>
      <c r="AN42" s="25" t="s">
        <v>64</v>
      </c>
      <c r="AO42" s="25" t="s">
        <v>64</v>
      </c>
      <c r="AP42" s="25" t="s">
        <v>56</v>
      </c>
      <c r="AQ42" s="25" t="s">
        <v>64</v>
      </c>
      <c r="AR42" s="25" t="s">
        <v>64</v>
      </c>
      <c r="AS42" s="25" t="s">
        <v>63</v>
      </c>
      <c r="AT42" s="25" t="s">
        <v>56</v>
      </c>
      <c r="AU42" s="25" t="s">
        <v>56</v>
      </c>
      <c r="AV42" s="25">
        <v>2.1019999999999999E-4</v>
      </c>
      <c r="AW42" s="25">
        <v>7.8430000000000004E-4</v>
      </c>
      <c r="AX42" s="25">
        <v>2.7</v>
      </c>
      <c r="AY42" s="25">
        <v>43.96</v>
      </c>
      <c r="AZ42" s="19" t="s">
        <v>3327</v>
      </c>
      <c r="BA42" s="19" t="s">
        <v>3328</v>
      </c>
      <c r="BB42" s="19" t="s">
        <v>3338</v>
      </c>
      <c r="BC42" s="19" t="s">
        <v>3381</v>
      </c>
      <c r="BD42" s="21">
        <v>1.5012009030629132</v>
      </c>
      <c r="BE42" s="21">
        <v>0.58611706320589496</v>
      </c>
      <c r="BF42" s="21">
        <v>0.37546880197594851</v>
      </c>
      <c r="BG42" s="21">
        <v>0.42542614306082649</v>
      </c>
      <c r="BH42" s="28">
        <v>41</v>
      </c>
      <c r="BI42" s="28">
        <v>7.7749515335995198</v>
      </c>
      <c r="BJ42" s="28">
        <v>-0.89069769046339065</v>
      </c>
    </row>
    <row r="43" spans="1:62">
      <c r="A43" s="7" t="s">
        <v>972</v>
      </c>
      <c r="B43" s="7" t="s">
        <v>72</v>
      </c>
      <c r="C43" s="25">
        <v>2</v>
      </c>
      <c r="D43" s="7">
        <v>10</v>
      </c>
      <c r="E43" s="25" t="s">
        <v>467</v>
      </c>
      <c r="F43" s="25" t="s">
        <v>973</v>
      </c>
      <c r="G43" s="25" t="s">
        <v>974</v>
      </c>
      <c r="H43" s="7" t="s">
        <v>470</v>
      </c>
      <c r="I43" s="25">
        <v>1</v>
      </c>
      <c r="J43" s="25">
        <v>1447.73621</v>
      </c>
      <c r="K43" s="7">
        <v>6971.6773470482203</v>
      </c>
      <c r="L43" s="7">
        <v>5394.2760264635299</v>
      </c>
      <c r="M43" s="7">
        <v>10237.6552893317</v>
      </c>
      <c r="N43" s="7">
        <v>6525.9041121686496</v>
      </c>
      <c r="O43" s="7">
        <v>3711.7367417295</v>
      </c>
      <c r="P43" s="7">
        <v>18291.297918830202</v>
      </c>
      <c r="Q43" s="7">
        <v>6982.0258800953898</v>
      </c>
      <c r="R43" s="7">
        <v>8358.7727056267904</v>
      </c>
      <c r="S43" s="7">
        <v>8147.5998545660595</v>
      </c>
      <c r="T43" s="7">
        <v>1967.90241490882</v>
      </c>
      <c r="U43" s="7">
        <v>8829.6201171875</v>
      </c>
      <c r="V43" s="7">
        <v>7584.1020223128899</v>
      </c>
      <c r="W43" s="7">
        <v>20730.554988288499</v>
      </c>
      <c r="X43" s="7">
        <v>14517.497871368299</v>
      </c>
      <c r="Y43" s="7">
        <v>2650.7297547554099</v>
      </c>
      <c r="Z43" s="7">
        <v>10733.352417656601</v>
      </c>
      <c r="AA43" s="7">
        <v>14604.552473882601</v>
      </c>
      <c r="AB43" s="7">
        <v>18136.973003436</v>
      </c>
      <c r="AC43" s="25" t="s">
        <v>64</v>
      </c>
      <c r="AD43" s="25" t="s">
        <v>56</v>
      </c>
      <c r="AE43" s="25" t="s">
        <v>64</v>
      </c>
      <c r="AF43" s="25" t="s">
        <v>64</v>
      </c>
      <c r="AG43" s="25" t="s">
        <v>63</v>
      </c>
      <c r="AH43" s="25" t="s">
        <v>64</v>
      </c>
      <c r="AI43" s="25" t="s">
        <v>56</v>
      </c>
      <c r="AJ43" s="25" t="s">
        <v>64</v>
      </c>
      <c r="AK43" s="25" t="s">
        <v>56</v>
      </c>
      <c r="AL43" s="25" t="s">
        <v>63</v>
      </c>
      <c r="AM43" s="25" t="s">
        <v>56</v>
      </c>
      <c r="AN43" s="25" t="s">
        <v>56</v>
      </c>
      <c r="AO43" s="25" t="s">
        <v>56</v>
      </c>
      <c r="AP43" s="25" t="s">
        <v>56</v>
      </c>
      <c r="AQ43" s="25" t="s">
        <v>63</v>
      </c>
      <c r="AR43" s="25" t="s">
        <v>56</v>
      </c>
      <c r="AS43" s="25" t="s">
        <v>56</v>
      </c>
      <c r="AT43" s="25" t="s">
        <v>56</v>
      </c>
      <c r="AU43" s="25" t="s">
        <v>56</v>
      </c>
      <c r="AV43" s="25">
        <v>2.1019999999999999E-4</v>
      </c>
      <c r="AW43" s="25">
        <v>2.4449999999999998E-4</v>
      </c>
      <c r="AX43" s="25">
        <v>1.77</v>
      </c>
      <c r="AY43" s="25">
        <v>48.99</v>
      </c>
      <c r="AZ43" s="19" t="s">
        <v>3327</v>
      </c>
      <c r="BA43" s="19" t="s">
        <v>3328</v>
      </c>
      <c r="BB43" s="19" t="s">
        <v>3338</v>
      </c>
      <c r="BC43" s="19" t="s">
        <v>3439</v>
      </c>
      <c r="BD43" s="21">
        <v>1.3284329612232464</v>
      </c>
      <c r="BE43" s="21">
        <v>0.40972542470376289</v>
      </c>
      <c r="BF43" s="21">
        <v>0.67569461005153864</v>
      </c>
      <c r="BG43" s="21">
        <v>0.17024954538494169</v>
      </c>
      <c r="BH43" s="28">
        <v>42</v>
      </c>
      <c r="BI43" s="28">
        <v>13.658683903184672</v>
      </c>
      <c r="BJ43" s="28">
        <v>-1.1354088544611103</v>
      </c>
    </row>
    <row r="44" spans="1:62">
      <c r="A44" s="7" t="s">
        <v>997</v>
      </c>
      <c r="B44" s="7" t="s">
        <v>58</v>
      </c>
      <c r="C44" s="25">
        <v>2</v>
      </c>
      <c r="D44" s="7">
        <v>1</v>
      </c>
      <c r="E44" s="25" t="s">
        <v>467</v>
      </c>
      <c r="F44" s="25" t="s">
        <v>998</v>
      </c>
      <c r="G44" s="25" t="s">
        <v>999</v>
      </c>
      <c r="H44" s="7" t="s">
        <v>470</v>
      </c>
      <c r="I44" s="25">
        <v>1</v>
      </c>
      <c r="J44" s="25">
        <v>1334.72108</v>
      </c>
      <c r="K44" s="7">
        <v>2550.1215660943799</v>
      </c>
      <c r="L44" s="7">
        <v>4866.0478297396703</v>
      </c>
      <c r="M44" s="7">
        <v>5346.9035775386901</v>
      </c>
      <c r="N44" s="7">
        <v>4060.5297927809802</v>
      </c>
      <c r="O44" s="7">
        <v>3928.7887165258699</v>
      </c>
      <c r="P44" s="7">
        <v>3096.6586000622801</v>
      </c>
      <c r="Q44" s="7">
        <v>6777.7336805254799</v>
      </c>
      <c r="R44" s="7">
        <v>3957.1186283052998</v>
      </c>
      <c r="S44" s="7">
        <v>5839.1956737374003</v>
      </c>
      <c r="T44" s="7">
        <v>8018.00305133656</v>
      </c>
      <c r="U44" s="7">
        <v>6781.740234375</v>
      </c>
      <c r="V44" s="7">
        <v>3945.5261270870701</v>
      </c>
      <c r="W44" s="7">
        <v>9674.8478241651592</v>
      </c>
      <c r="X44" s="7">
        <v>6737.5402063007496</v>
      </c>
      <c r="Y44" s="7">
        <v>8536.8446465664692</v>
      </c>
      <c r="Z44" s="7">
        <v>6328.55740334852</v>
      </c>
      <c r="AA44" s="7">
        <v>5072.3347584080102</v>
      </c>
      <c r="AB44" s="7">
        <v>7881.6827428442602</v>
      </c>
      <c r="AC44" s="25" t="s">
        <v>63</v>
      </c>
      <c r="AD44" s="25" t="s">
        <v>64</v>
      </c>
      <c r="AE44" s="25" t="s">
        <v>64</v>
      </c>
      <c r="AF44" s="25" t="s">
        <v>64</v>
      </c>
      <c r="AG44" s="25" t="s">
        <v>63</v>
      </c>
      <c r="AH44" s="25" t="s">
        <v>63</v>
      </c>
      <c r="AI44" s="25" t="s">
        <v>64</v>
      </c>
      <c r="AJ44" s="25" t="s">
        <v>64</v>
      </c>
      <c r="AK44" s="25" t="s">
        <v>64</v>
      </c>
      <c r="AL44" s="25" t="s">
        <v>64</v>
      </c>
      <c r="AM44" s="25" t="s">
        <v>64</v>
      </c>
      <c r="AN44" s="25" t="s">
        <v>64</v>
      </c>
      <c r="AO44" s="25" t="s">
        <v>64</v>
      </c>
      <c r="AP44" s="25" t="s">
        <v>64</v>
      </c>
      <c r="AQ44" s="25" t="s">
        <v>64</v>
      </c>
      <c r="AR44" s="25" t="s">
        <v>56</v>
      </c>
      <c r="AS44" s="25" t="s">
        <v>64</v>
      </c>
      <c r="AT44" s="25" t="s">
        <v>64</v>
      </c>
      <c r="AU44" s="25" t="s">
        <v>56</v>
      </c>
      <c r="AV44" s="25">
        <v>5.176E-4</v>
      </c>
      <c r="AW44" s="25">
        <v>1.8940000000000001E-3</v>
      </c>
      <c r="AX44" s="25">
        <v>1.72</v>
      </c>
      <c r="AY44" s="25">
        <v>53.63</v>
      </c>
      <c r="AZ44" s="19" t="s">
        <v>3327</v>
      </c>
      <c r="BA44" s="19" t="s">
        <v>3328</v>
      </c>
      <c r="BB44" s="19" t="s">
        <v>3338</v>
      </c>
      <c r="BC44" s="19" t="s">
        <v>3439</v>
      </c>
      <c r="BD44" s="21">
        <v>2.2505217565303237</v>
      </c>
      <c r="BE44" s="21">
        <v>1.1702595117959751</v>
      </c>
      <c r="BF44" s="21">
        <v>7.0002525765360604E-3</v>
      </c>
      <c r="BG44" s="21">
        <v>2.1548862898976098</v>
      </c>
      <c r="BH44" s="28">
        <v>43</v>
      </c>
      <c r="BI44" s="28">
        <v>0.13821428924370036</v>
      </c>
      <c r="BJ44" s="28">
        <v>0.85944705523324372</v>
      </c>
    </row>
    <row r="45" spans="1:62">
      <c r="A45" s="7" t="s">
        <v>1013</v>
      </c>
      <c r="B45" s="7" t="s">
        <v>1014</v>
      </c>
      <c r="C45" s="25">
        <v>2</v>
      </c>
      <c r="D45" s="7">
        <v>1</v>
      </c>
      <c r="E45" s="25" t="s">
        <v>467</v>
      </c>
      <c r="F45" s="25" t="s">
        <v>1015</v>
      </c>
      <c r="G45" s="25" t="s">
        <v>1016</v>
      </c>
      <c r="H45" s="7" t="s">
        <v>470</v>
      </c>
      <c r="I45" s="25">
        <v>1</v>
      </c>
      <c r="J45" s="25">
        <v>2344.2151800000001</v>
      </c>
      <c r="K45" s="7">
        <v>6256.6062731034799</v>
      </c>
      <c r="L45" s="7">
        <v>2987.8318820541599</v>
      </c>
      <c r="M45" s="7">
        <v>2615.9227346676398</v>
      </c>
      <c r="N45" s="7">
        <v>2807.0841279173201</v>
      </c>
      <c r="O45" s="7">
        <v>1671.68804141905</v>
      </c>
      <c r="P45" s="7">
        <v>3190.3493666215099</v>
      </c>
      <c r="Q45" s="7">
        <v>1494.2531511894999</v>
      </c>
      <c r="R45" s="7">
        <v>4119.0969584640898</v>
      </c>
      <c r="S45" s="7">
        <v>4043.9087465634402</v>
      </c>
      <c r="T45" s="7">
        <v>3558.5503646499601</v>
      </c>
      <c r="U45" s="7">
        <v>3060.7000373925198</v>
      </c>
      <c r="V45" s="7">
        <v>2727.4101928077298</v>
      </c>
      <c r="W45" s="7">
        <v>6017.6618673622897</v>
      </c>
      <c r="X45" s="7">
        <v>3975.9062031790299</v>
      </c>
      <c r="Y45" s="7">
        <v>6926.5532319685699</v>
      </c>
      <c r="Z45" s="7">
        <v>7489.0820956930502</v>
      </c>
      <c r="AA45" s="7">
        <v>2742.4122422067999</v>
      </c>
      <c r="AB45" s="7">
        <v>4902.3285012316301</v>
      </c>
      <c r="AC45" s="25" t="s">
        <v>64</v>
      </c>
      <c r="AD45" s="25" t="s">
        <v>63</v>
      </c>
      <c r="AE45" s="25" t="s">
        <v>63</v>
      </c>
      <c r="AF45" s="25" t="s">
        <v>63</v>
      </c>
      <c r="AG45" s="25" t="s">
        <v>63</v>
      </c>
      <c r="AH45" s="25" t="s">
        <v>63</v>
      </c>
      <c r="AI45" s="25" t="s">
        <v>63</v>
      </c>
      <c r="AJ45" s="25" t="s">
        <v>63</v>
      </c>
      <c r="AK45" s="25" t="s">
        <v>63</v>
      </c>
      <c r="AL45" s="25" t="s">
        <v>63</v>
      </c>
      <c r="AM45" s="25" t="s">
        <v>63</v>
      </c>
      <c r="AN45" s="25" t="s">
        <v>63</v>
      </c>
      <c r="AO45" s="25" t="s">
        <v>64</v>
      </c>
      <c r="AP45" s="25" t="s">
        <v>63</v>
      </c>
      <c r="AQ45" s="25" t="s">
        <v>56</v>
      </c>
      <c r="AR45" s="25" t="s">
        <v>64</v>
      </c>
      <c r="AS45" s="25" t="s">
        <v>63</v>
      </c>
      <c r="AT45" s="25" t="s">
        <v>64</v>
      </c>
      <c r="AU45" s="25" t="s">
        <v>56</v>
      </c>
      <c r="AV45" s="25">
        <v>1.24E-3</v>
      </c>
      <c r="AW45" s="25">
        <v>1.2869999999999999E-2</v>
      </c>
      <c r="AX45" s="25">
        <v>1.61</v>
      </c>
      <c r="AY45" s="25">
        <v>49.13</v>
      </c>
      <c r="AZ45" s="19" t="s">
        <v>3327</v>
      </c>
      <c r="BA45" s="19" t="s">
        <v>3328</v>
      </c>
      <c r="BB45" s="19" t="s">
        <v>3338</v>
      </c>
      <c r="BC45" s="19" t="s">
        <v>3439</v>
      </c>
      <c r="BD45" s="21">
        <v>2.206265896710236</v>
      </c>
      <c r="BE45" s="21">
        <v>1.1416066734081356</v>
      </c>
      <c r="BF45" s="21">
        <v>3.5101598670523884E-2</v>
      </c>
      <c r="BG45" s="21">
        <v>1.4546731035348548</v>
      </c>
      <c r="BH45" s="28">
        <v>44</v>
      </c>
      <c r="BI45" s="28">
        <v>0.67730130161988134</v>
      </c>
      <c r="BJ45" s="28">
        <v>0.16921808977708946</v>
      </c>
    </row>
    <row r="46" spans="1:62">
      <c r="A46" s="7" t="s">
        <v>1027</v>
      </c>
      <c r="B46" s="7" t="s">
        <v>78</v>
      </c>
      <c r="C46" s="25">
        <v>5</v>
      </c>
      <c r="D46" s="7">
        <v>3</v>
      </c>
      <c r="E46" s="25" t="s">
        <v>1028</v>
      </c>
      <c r="F46" s="25" t="s">
        <v>1029</v>
      </c>
      <c r="G46" s="25" t="s">
        <v>1030</v>
      </c>
      <c r="H46" s="7" t="s">
        <v>1031</v>
      </c>
      <c r="I46" s="25">
        <v>1</v>
      </c>
      <c r="J46" s="25">
        <v>1289.6922199999999</v>
      </c>
      <c r="K46" s="7">
        <v>6619.4092456751496</v>
      </c>
      <c r="L46" s="7">
        <v>4004.56179700445</v>
      </c>
      <c r="M46" s="7">
        <v>2764.2643210165302</v>
      </c>
      <c r="N46" s="7">
        <v>1996.53233501924</v>
      </c>
      <c r="O46" s="7">
        <v>3656.5837078592899</v>
      </c>
      <c r="P46" s="7">
        <v>2410.0507035359401</v>
      </c>
      <c r="Q46" s="7">
        <v>3646.4338763646201</v>
      </c>
      <c r="R46" s="7">
        <v>1997.8286727879399</v>
      </c>
      <c r="S46" s="7">
        <v>3033.6659644308702</v>
      </c>
      <c r="T46" s="7">
        <v>4479.36280588719</v>
      </c>
      <c r="U46" s="7">
        <v>2860.19482421875</v>
      </c>
      <c r="V46" s="7">
        <v>1636.1626022205801</v>
      </c>
      <c r="W46" s="7">
        <v>5550.5418596482496</v>
      </c>
      <c r="X46" s="7">
        <v>3709.4460862947099</v>
      </c>
      <c r="Y46" s="7">
        <v>5119.30475804246</v>
      </c>
      <c r="Z46" s="7">
        <v>4125.6190001475097</v>
      </c>
      <c r="AA46" s="7">
        <v>7477.5273129255102</v>
      </c>
      <c r="AB46" s="7">
        <v>5482.6923612662504</v>
      </c>
      <c r="AC46" s="25" t="s">
        <v>64</v>
      </c>
      <c r="AD46" s="25" t="s">
        <v>63</v>
      </c>
      <c r="AE46" s="25" t="s">
        <v>63</v>
      </c>
      <c r="AF46" s="25" t="s">
        <v>63</v>
      </c>
      <c r="AG46" s="25" t="s">
        <v>63</v>
      </c>
      <c r="AH46" s="25" t="s">
        <v>63</v>
      </c>
      <c r="AI46" s="25" t="s">
        <v>64</v>
      </c>
      <c r="AJ46" s="25" t="s">
        <v>63</v>
      </c>
      <c r="AK46" s="25" t="s">
        <v>63</v>
      </c>
      <c r="AL46" s="25" t="s">
        <v>64</v>
      </c>
      <c r="AM46" s="25" t="s">
        <v>56</v>
      </c>
      <c r="AN46" s="25" t="s">
        <v>63</v>
      </c>
      <c r="AO46" s="25" t="s">
        <v>56</v>
      </c>
      <c r="AP46" s="25" t="s">
        <v>64</v>
      </c>
      <c r="AQ46" s="25" t="s">
        <v>64</v>
      </c>
      <c r="AR46" s="25" t="s">
        <v>64</v>
      </c>
      <c r="AS46" s="25" t="s">
        <v>64</v>
      </c>
      <c r="AT46" s="25" t="s">
        <v>56</v>
      </c>
      <c r="AU46" s="25" t="s">
        <v>56</v>
      </c>
      <c r="AV46" s="25">
        <v>1.606E-3</v>
      </c>
      <c r="AW46" s="25">
        <v>1.4630000000000001E-2</v>
      </c>
      <c r="AX46" s="25">
        <v>1.95</v>
      </c>
      <c r="AY46" s="25">
        <v>48.73</v>
      </c>
      <c r="AZ46" s="19" t="s">
        <v>3327</v>
      </c>
      <c r="BA46" s="19" t="s">
        <v>3328</v>
      </c>
      <c r="BB46" s="19" t="s">
        <v>3338</v>
      </c>
      <c r="BC46" s="19" t="s">
        <v>3552</v>
      </c>
      <c r="BD46" s="21">
        <v>1.7833306883278341</v>
      </c>
      <c r="BE46" s="21">
        <v>0.83457425101366767</v>
      </c>
      <c r="BF46" s="21">
        <v>4.790225958842638E-2</v>
      </c>
      <c r="BG46" s="21">
        <v>1.319644000079391</v>
      </c>
      <c r="BH46" s="28">
        <v>45</v>
      </c>
      <c r="BI46" s="28">
        <v>0.90375596423497773</v>
      </c>
      <c r="BJ46" s="28">
        <v>4.3948823610781937E-2</v>
      </c>
    </row>
    <row r="47" spans="1:62">
      <c r="A47" s="7" t="s">
        <v>1056</v>
      </c>
      <c r="B47" s="7" t="s">
        <v>254</v>
      </c>
      <c r="C47" s="25">
        <v>2</v>
      </c>
      <c r="D47" s="7">
        <v>5</v>
      </c>
      <c r="E47" s="25" t="s">
        <v>467</v>
      </c>
      <c r="F47" s="25" t="s">
        <v>1057</v>
      </c>
      <c r="G47" s="25" t="s">
        <v>1058</v>
      </c>
      <c r="H47" s="7" t="s">
        <v>470</v>
      </c>
      <c r="I47" s="25">
        <v>1</v>
      </c>
      <c r="J47" s="25">
        <v>1604.8100999999999</v>
      </c>
      <c r="K47" s="7">
        <v>3950.5538720464201</v>
      </c>
      <c r="L47" s="7">
        <v>3598.01844231116</v>
      </c>
      <c r="M47" s="7">
        <v>1640.3111466533401</v>
      </c>
      <c r="N47" s="7">
        <v>2406.91003628199</v>
      </c>
      <c r="O47" s="7">
        <v>2672.4540901976102</v>
      </c>
      <c r="P47" s="7">
        <v>2008.71908055784</v>
      </c>
      <c r="Q47" s="7">
        <v>9656.2717525887801</v>
      </c>
      <c r="R47" s="7">
        <v>2070.4549013880501</v>
      </c>
      <c r="S47" s="7">
        <v>2501.21614444426</v>
      </c>
      <c r="T47" s="7">
        <v>20556.616834569901</v>
      </c>
      <c r="U47" s="7">
        <v>2408.87963867188</v>
      </c>
      <c r="V47" s="7">
        <v>3405.0080084696301</v>
      </c>
      <c r="W47" s="7">
        <v>13760.683030493299</v>
      </c>
      <c r="X47" s="7">
        <v>2258.6949573152301</v>
      </c>
      <c r="Y47" s="7">
        <v>5016.49110667269</v>
      </c>
      <c r="Z47" s="7">
        <v>12327.0680947413</v>
      </c>
      <c r="AA47" s="7">
        <v>1866.9775638738799</v>
      </c>
      <c r="AB47" s="7">
        <v>4544.6045564208198</v>
      </c>
      <c r="AC47" s="25" t="s">
        <v>63</v>
      </c>
      <c r="AD47" s="25" t="s">
        <v>63</v>
      </c>
      <c r="AE47" s="25" t="s">
        <v>63</v>
      </c>
      <c r="AF47" s="25" t="s">
        <v>63</v>
      </c>
      <c r="AG47" s="25" t="s">
        <v>63</v>
      </c>
      <c r="AH47" s="25" t="s">
        <v>63</v>
      </c>
      <c r="AI47" s="25" t="s">
        <v>56</v>
      </c>
      <c r="AJ47" s="25" t="s">
        <v>63</v>
      </c>
      <c r="AK47" s="25" t="s">
        <v>63</v>
      </c>
      <c r="AL47" s="25" t="s">
        <v>64</v>
      </c>
      <c r="AM47" s="25" t="s">
        <v>64</v>
      </c>
      <c r="AN47" s="25" t="s">
        <v>63</v>
      </c>
      <c r="AO47" s="25" t="s">
        <v>56</v>
      </c>
      <c r="AP47" s="25" t="s">
        <v>64</v>
      </c>
      <c r="AQ47" s="25" t="s">
        <v>56</v>
      </c>
      <c r="AR47" s="25" t="s">
        <v>56</v>
      </c>
      <c r="AS47" s="25" t="s">
        <v>63</v>
      </c>
      <c r="AT47" s="25" t="s">
        <v>56</v>
      </c>
      <c r="AU47" s="25" t="s">
        <v>56</v>
      </c>
      <c r="AV47" s="25">
        <v>2.1019999999999999E-4</v>
      </c>
      <c r="AW47" s="25">
        <v>1.897E-5</v>
      </c>
      <c r="AX47" s="25">
        <v>2.14</v>
      </c>
      <c r="AY47" s="25">
        <v>57.12</v>
      </c>
      <c r="AZ47" s="19" t="s">
        <v>3327</v>
      </c>
      <c r="BA47" s="19" t="s">
        <v>3328</v>
      </c>
      <c r="BB47" s="19" t="s">
        <v>3338</v>
      </c>
      <c r="BC47" s="19" t="s">
        <v>3439</v>
      </c>
      <c r="BD47" s="21">
        <v>2.9677796493127571</v>
      </c>
      <c r="BE47" s="21">
        <v>1.5693839792076811</v>
      </c>
      <c r="BF47" s="21">
        <v>0.25161889287244343</v>
      </c>
      <c r="BG47" s="21">
        <v>0.59925675288415414</v>
      </c>
      <c r="BH47" s="28">
        <v>46</v>
      </c>
      <c r="BI47" s="28">
        <v>4.6440095662761847</v>
      </c>
      <c r="BJ47" s="28">
        <v>-0.66689310567822446</v>
      </c>
    </row>
    <row r="48" spans="1:62">
      <c r="A48" s="7" t="s">
        <v>1152</v>
      </c>
      <c r="B48" s="7" t="s">
        <v>66</v>
      </c>
      <c r="C48" s="25">
        <v>2</v>
      </c>
      <c r="D48" s="7">
        <v>2</v>
      </c>
      <c r="E48" s="25" t="s">
        <v>467</v>
      </c>
      <c r="F48" s="25" t="s">
        <v>1153</v>
      </c>
      <c r="G48" s="25" t="s">
        <v>1154</v>
      </c>
      <c r="H48" s="7" t="s">
        <v>470</v>
      </c>
      <c r="I48" s="25">
        <v>1</v>
      </c>
      <c r="J48" s="25">
        <v>1161.65227</v>
      </c>
      <c r="K48" s="7">
        <v>2002.2521709953401</v>
      </c>
      <c r="L48" s="7">
        <v>4192.38547759434</v>
      </c>
      <c r="M48" s="7">
        <v>5037.5775297957398</v>
      </c>
      <c r="N48" s="7">
        <v>2476.65211426922</v>
      </c>
      <c r="O48" s="7">
        <v>3408.6915620118298</v>
      </c>
      <c r="P48" s="7">
        <v>4160.9163945665296</v>
      </c>
      <c r="Q48" s="7">
        <v>5612.2228698560702</v>
      </c>
      <c r="R48" s="7">
        <v>4017.71387864499</v>
      </c>
      <c r="S48" s="7">
        <v>2019.3309597156201</v>
      </c>
      <c r="T48" s="7">
        <v>4684.9271886628203</v>
      </c>
      <c r="U48" s="7">
        <v>4427.546875</v>
      </c>
      <c r="V48" s="7">
        <v>3884.9626515949199</v>
      </c>
      <c r="W48" s="7">
        <v>6992.7403977578797</v>
      </c>
      <c r="X48" s="7">
        <v>6018.9175249756199</v>
      </c>
      <c r="Y48" s="7">
        <v>6629.5053277849902</v>
      </c>
      <c r="Z48" s="7">
        <v>6305.7094364457798</v>
      </c>
      <c r="AA48" s="7">
        <v>6917.7083048324703</v>
      </c>
      <c r="AB48" s="7">
        <v>8062.97964799887</v>
      </c>
      <c r="AC48" s="25" t="s">
        <v>63</v>
      </c>
      <c r="AD48" s="25" t="s">
        <v>63</v>
      </c>
      <c r="AE48" s="25" t="s">
        <v>64</v>
      </c>
      <c r="AF48" s="25" t="s">
        <v>63</v>
      </c>
      <c r="AG48" s="25" t="s">
        <v>63</v>
      </c>
      <c r="AH48" s="25" t="s">
        <v>63</v>
      </c>
      <c r="AI48" s="25" t="s">
        <v>64</v>
      </c>
      <c r="AJ48" s="25" t="s">
        <v>64</v>
      </c>
      <c r="AK48" s="25" t="s">
        <v>63</v>
      </c>
      <c r="AL48" s="25" t="s">
        <v>64</v>
      </c>
      <c r="AM48" s="25" t="s">
        <v>64</v>
      </c>
      <c r="AN48" s="25" t="s">
        <v>64</v>
      </c>
      <c r="AO48" s="25" t="s">
        <v>56</v>
      </c>
      <c r="AP48" s="25" t="s">
        <v>64</v>
      </c>
      <c r="AQ48" s="25" t="s">
        <v>64</v>
      </c>
      <c r="AR48" s="25" t="s">
        <v>56</v>
      </c>
      <c r="AS48" s="25" t="s">
        <v>64</v>
      </c>
      <c r="AT48" s="25" t="s">
        <v>64</v>
      </c>
      <c r="AU48" s="25" t="s">
        <v>56</v>
      </c>
      <c r="AV48" s="25">
        <v>5.176E-4</v>
      </c>
      <c r="AW48" s="25">
        <v>4.3109999999999997E-3</v>
      </c>
      <c r="AX48" s="25">
        <v>2.11</v>
      </c>
      <c r="AY48" s="25">
        <v>50.38</v>
      </c>
      <c r="AZ48" s="19" t="s">
        <v>3327</v>
      </c>
      <c r="BA48" s="19" t="s">
        <v>3328</v>
      </c>
      <c r="BB48" s="19" t="s">
        <v>3338</v>
      </c>
      <c r="BC48" s="19" t="s">
        <v>3439</v>
      </c>
      <c r="BD48" s="21">
        <v>1.955072147446548</v>
      </c>
      <c r="BE48" s="21">
        <v>0.96722184786141674</v>
      </c>
      <c r="BF48" s="21">
        <v>4.7679871074550479E-3</v>
      </c>
      <c r="BG48" s="21">
        <v>2.3216649275901147</v>
      </c>
      <c r="BH48" s="28">
        <v>47</v>
      </c>
      <c r="BI48" s="28">
        <v>8.6128107536794382E-2</v>
      </c>
      <c r="BJ48" s="28">
        <v>1.0648550952818792</v>
      </c>
    </row>
    <row r="49" spans="1:62">
      <c r="A49" s="7" t="s">
        <v>1164</v>
      </c>
      <c r="B49" s="7" t="s">
        <v>102</v>
      </c>
      <c r="C49" s="25">
        <v>2</v>
      </c>
      <c r="D49" s="7">
        <v>7</v>
      </c>
      <c r="E49" s="25" t="s">
        <v>467</v>
      </c>
      <c r="F49" s="25" t="s">
        <v>1165</v>
      </c>
      <c r="G49" s="25" t="s">
        <v>1166</v>
      </c>
      <c r="H49" s="7" t="s">
        <v>470</v>
      </c>
      <c r="I49" s="25">
        <v>1</v>
      </c>
      <c r="J49" s="25">
        <v>1876.88579</v>
      </c>
      <c r="K49" s="7">
        <v>2875.4761495872399</v>
      </c>
      <c r="L49" s="7">
        <v>6050.3146167138202</v>
      </c>
      <c r="M49" s="7">
        <v>5915.5336050904998</v>
      </c>
      <c r="N49" s="7">
        <v>4123.1104983309797</v>
      </c>
      <c r="O49" s="7">
        <v>4239.9956041467904</v>
      </c>
      <c r="P49" s="7">
        <v>3543.8579174504598</v>
      </c>
      <c r="Q49" s="7">
        <v>4522.6047221732197</v>
      </c>
      <c r="R49" s="7">
        <v>9918.4679472232492</v>
      </c>
      <c r="S49" s="7">
        <v>3457.2964581166898</v>
      </c>
      <c r="T49" s="7">
        <v>14169.300736962699</v>
      </c>
      <c r="U49" s="7">
        <v>4283.75390625</v>
      </c>
      <c r="V49" s="7">
        <v>8078.3319171439398</v>
      </c>
      <c r="W49" s="7">
        <v>7982.8095919071602</v>
      </c>
      <c r="X49" s="7">
        <v>12101.2181731439</v>
      </c>
      <c r="Y49" s="7">
        <v>7242.6153163968002</v>
      </c>
      <c r="Z49" s="7">
        <v>7614.6511129945502</v>
      </c>
      <c r="AA49" s="7">
        <v>15529.5171054088</v>
      </c>
      <c r="AB49" s="7">
        <v>8691.5928445089794</v>
      </c>
      <c r="AC49" s="25" t="s">
        <v>63</v>
      </c>
      <c r="AD49" s="25" t="s">
        <v>64</v>
      </c>
      <c r="AE49" s="25" t="s">
        <v>64</v>
      </c>
      <c r="AF49" s="25" t="s">
        <v>64</v>
      </c>
      <c r="AG49" s="25" t="s">
        <v>64</v>
      </c>
      <c r="AH49" s="25" t="s">
        <v>63</v>
      </c>
      <c r="AI49" s="25" t="s">
        <v>64</v>
      </c>
      <c r="AJ49" s="25" t="s">
        <v>64</v>
      </c>
      <c r="AK49" s="25" t="s">
        <v>64</v>
      </c>
      <c r="AL49" s="25" t="s">
        <v>64</v>
      </c>
      <c r="AM49" s="25" t="s">
        <v>56</v>
      </c>
      <c r="AN49" s="25" t="s">
        <v>56</v>
      </c>
      <c r="AO49" s="25" t="s">
        <v>64</v>
      </c>
      <c r="AP49" s="25" t="s">
        <v>56</v>
      </c>
      <c r="AQ49" s="25" t="s">
        <v>56</v>
      </c>
      <c r="AR49" s="25" t="s">
        <v>56</v>
      </c>
      <c r="AS49" s="25" t="s">
        <v>56</v>
      </c>
      <c r="AT49" s="25" t="s">
        <v>56</v>
      </c>
      <c r="AU49" s="25" t="s">
        <v>56</v>
      </c>
      <c r="AV49" s="25">
        <v>3.6499999999999998E-4</v>
      </c>
      <c r="AW49" s="25">
        <v>8.5559999999999998E-4</v>
      </c>
      <c r="AX49" s="25">
        <v>2.37</v>
      </c>
      <c r="AY49" s="25">
        <v>22.93</v>
      </c>
      <c r="AZ49" s="19" t="s">
        <v>3327</v>
      </c>
      <c r="BA49" s="19" t="s">
        <v>3328</v>
      </c>
      <c r="BB49" s="19" t="s">
        <v>3338</v>
      </c>
      <c r="BC49" s="19" t="s">
        <v>3439</v>
      </c>
      <c r="BD49" s="21">
        <v>2.2950134925840295</v>
      </c>
      <c r="BE49" s="21">
        <v>1.1985026353937012</v>
      </c>
      <c r="BF49" s="21">
        <v>2.8124507416025676E-2</v>
      </c>
      <c r="BG49" s="21">
        <v>1.5509150752228142</v>
      </c>
      <c r="BH49" s="28">
        <v>48</v>
      </c>
      <c r="BI49" s="28">
        <v>0.49745222492095414</v>
      </c>
      <c r="BJ49" s="28">
        <v>0.30324862235444883</v>
      </c>
    </row>
    <row r="50" spans="1:62">
      <c r="A50" s="7" t="s">
        <v>1209</v>
      </c>
      <c r="B50" s="7" t="s">
        <v>275</v>
      </c>
      <c r="C50" s="25">
        <v>2</v>
      </c>
      <c r="D50" s="7">
        <v>5</v>
      </c>
      <c r="E50" s="25" t="s">
        <v>467</v>
      </c>
      <c r="F50" s="25" t="s">
        <v>1210</v>
      </c>
      <c r="G50" s="25" t="s">
        <v>1211</v>
      </c>
      <c r="H50" s="7" t="s">
        <v>470</v>
      </c>
      <c r="I50" s="25">
        <v>1</v>
      </c>
      <c r="J50" s="25">
        <v>1198.60374</v>
      </c>
      <c r="K50" s="7">
        <v>2659.9406491326999</v>
      </c>
      <c r="L50" s="7">
        <v>11396.1481615427</v>
      </c>
      <c r="M50" s="7">
        <v>1663.4576422105999</v>
      </c>
      <c r="N50" s="7">
        <v>3723.3889414025898</v>
      </c>
      <c r="O50" s="7">
        <v>12678.5287230017</v>
      </c>
      <c r="P50" s="7">
        <v>5342.5599706637804</v>
      </c>
      <c r="Q50" s="7">
        <v>6671.92350129017</v>
      </c>
      <c r="R50" s="7">
        <v>6131.8335882291804</v>
      </c>
      <c r="S50" s="7">
        <v>6879.2392074578702</v>
      </c>
      <c r="T50" s="7">
        <v>6273.4652579646499</v>
      </c>
      <c r="U50" s="7">
        <v>7607.10595703125</v>
      </c>
      <c r="V50" s="7">
        <v>10283.739947886401</v>
      </c>
      <c r="W50" s="7">
        <v>10043.792801015699</v>
      </c>
      <c r="X50" s="7">
        <v>12640.517631127301</v>
      </c>
      <c r="Y50" s="7">
        <v>8922.3272149311997</v>
      </c>
      <c r="Z50" s="7">
        <v>6569.5847098226704</v>
      </c>
      <c r="AA50" s="7">
        <v>17208.223633181999</v>
      </c>
      <c r="AB50" s="7">
        <v>8904.1127164186692</v>
      </c>
      <c r="AC50" s="25" t="s">
        <v>63</v>
      </c>
      <c r="AD50" s="25" t="s">
        <v>64</v>
      </c>
      <c r="AE50" s="25" t="s">
        <v>63</v>
      </c>
      <c r="AF50" s="25" t="s">
        <v>63</v>
      </c>
      <c r="AG50" s="25" t="s">
        <v>64</v>
      </c>
      <c r="AH50" s="25" t="s">
        <v>64</v>
      </c>
      <c r="AI50" s="25" t="s">
        <v>64</v>
      </c>
      <c r="AJ50" s="25" t="s">
        <v>64</v>
      </c>
      <c r="AK50" s="25" t="s">
        <v>64</v>
      </c>
      <c r="AL50" s="25" t="s">
        <v>64</v>
      </c>
      <c r="AM50" s="25" t="s">
        <v>64</v>
      </c>
      <c r="AN50" s="25" t="s">
        <v>56</v>
      </c>
      <c r="AO50" s="25" t="s">
        <v>56</v>
      </c>
      <c r="AP50" s="25" t="s">
        <v>56</v>
      </c>
      <c r="AQ50" s="25" t="s">
        <v>56</v>
      </c>
      <c r="AR50" s="25" t="s">
        <v>64</v>
      </c>
      <c r="AS50" s="25" t="s">
        <v>56</v>
      </c>
      <c r="AT50" s="25" t="s">
        <v>64</v>
      </c>
      <c r="AU50" s="25" t="s">
        <v>56</v>
      </c>
      <c r="AV50" s="25">
        <v>1.8E-3</v>
      </c>
      <c r="AW50" s="25">
        <v>1.9990000000000001E-2</v>
      </c>
      <c r="AX50" s="25">
        <v>1.35</v>
      </c>
      <c r="AY50" s="25">
        <v>22.51</v>
      </c>
      <c r="AZ50" s="19" t="s">
        <v>3327</v>
      </c>
      <c r="BA50" s="19" t="s">
        <v>3328</v>
      </c>
      <c r="BB50" s="19" t="s">
        <v>3338</v>
      </c>
      <c r="BC50" s="19" t="s">
        <v>3439</v>
      </c>
      <c r="BD50" s="21">
        <v>1.4535478008494942</v>
      </c>
      <c r="BE50" s="21">
        <v>0.53957851620381836</v>
      </c>
      <c r="BF50" s="21">
        <v>0.33000780978795397</v>
      </c>
      <c r="BG50" s="21">
        <v>0.4814757822200541</v>
      </c>
      <c r="BH50" s="28">
        <v>49</v>
      </c>
      <c r="BI50" s="28">
        <v>5.7178904185708763</v>
      </c>
      <c r="BJ50" s="28">
        <v>-0.7572358279953848</v>
      </c>
    </row>
    <row r="51" spans="1:62">
      <c r="A51" s="7" t="s">
        <v>617</v>
      </c>
      <c r="B51" s="7" t="s">
        <v>58</v>
      </c>
      <c r="C51" s="25">
        <v>3</v>
      </c>
      <c r="D51" s="7">
        <v>7</v>
      </c>
      <c r="E51" s="25" t="s">
        <v>619</v>
      </c>
      <c r="F51" s="25" t="s">
        <v>620</v>
      </c>
      <c r="G51" s="25" t="s">
        <v>621</v>
      </c>
      <c r="H51" s="7" t="s">
        <v>622</v>
      </c>
      <c r="I51" s="25">
        <v>1</v>
      </c>
      <c r="J51" s="25">
        <v>1757.87132</v>
      </c>
      <c r="K51" s="7">
        <v>3397.7294447658701</v>
      </c>
      <c r="L51" s="7">
        <v>3458.69398921838</v>
      </c>
      <c r="M51" s="7">
        <v>3419.9024456615298</v>
      </c>
      <c r="N51" s="7">
        <v>4182.6680756996102</v>
      </c>
      <c r="O51" s="7">
        <v>2924.6157204989699</v>
      </c>
      <c r="P51" s="7">
        <v>3385.04688638876</v>
      </c>
      <c r="Q51" s="7">
        <v>3660.7931905596402</v>
      </c>
      <c r="R51" s="7">
        <v>3986.9886274560199</v>
      </c>
      <c r="S51" s="7">
        <v>1897.6476331056399</v>
      </c>
      <c r="T51" s="7">
        <v>4774.1283592639302</v>
      </c>
      <c r="U51" s="7">
        <v>4289.55224609375</v>
      </c>
      <c r="V51" s="7">
        <v>4035.4487074610001</v>
      </c>
      <c r="W51" s="7">
        <v>6564.5239226235499</v>
      </c>
      <c r="X51" s="7">
        <v>5626.1198098568102</v>
      </c>
      <c r="Y51" s="7">
        <v>6204.3786738380104</v>
      </c>
      <c r="Z51" s="7">
        <v>4587.5076849961497</v>
      </c>
      <c r="AA51" s="7">
        <v>4639.8087473229698</v>
      </c>
      <c r="AB51" s="7">
        <v>7130.71793730234</v>
      </c>
      <c r="AC51" s="25" t="s">
        <v>63</v>
      </c>
      <c r="AD51" s="25" t="s">
        <v>63</v>
      </c>
      <c r="AE51" s="25" t="s">
        <v>63</v>
      </c>
      <c r="AF51" s="25" t="s">
        <v>63</v>
      </c>
      <c r="AG51" s="25" t="s">
        <v>63</v>
      </c>
      <c r="AH51" s="25" t="s">
        <v>63</v>
      </c>
      <c r="AI51" s="25" t="s">
        <v>63</v>
      </c>
      <c r="AJ51" s="25" t="s">
        <v>63</v>
      </c>
      <c r="AK51" s="25" t="s">
        <v>63</v>
      </c>
      <c r="AL51" s="25" t="s">
        <v>56</v>
      </c>
      <c r="AM51" s="25" t="s">
        <v>56</v>
      </c>
      <c r="AN51" s="25" t="s">
        <v>64</v>
      </c>
      <c r="AO51" s="25" t="s">
        <v>56</v>
      </c>
      <c r="AP51" s="25" t="s">
        <v>56</v>
      </c>
      <c r="AQ51" s="25" t="s">
        <v>56</v>
      </c>
      <c r="AR51" s="25" t="s">
        <v>56</v>
      </c>
      <c r="AS51" s="25" t="s">
        <v>64</v>
      </c>
      <c r="AT51" s="25" t="s">
        <v>56</v>
      </c>
      <c r="AU51" s="25" t="s">
        <v>56</v>
      </c>
      <c r="AV51" s="25">
        <v>2.1019999999999999E-4</v>
      </c>
      <c r="AW51" s="25">
        <v>3.3330000000000001E-6</v>
      </c>
      <c r="AX51" s="25">
        <v>2.0299999999999998</v>
      </c>
      <c r="AY51" s="25">
        <v>49.78</v>
      </c>
      <c r="AZ51" s="19" t="s">
        <v>3327</v>
      </c>
      <c r="BA51" s="19" t="s">
        <v>3328</v>
      </c>
      <c r="BB51" s="19" t="s">
        <v>3338</v>
      </c>
      <c r="BC51" s="19" t="s">
        <v>3480</v>
      </c>
      <c r="BD51" s="21">
        <v>1.7531874435530352</v>
      </c>
      <c r="BE51" s="21">
        <v>0.80998025133281526</v>
      </c>
      <c r="BF51" s="21">
        <v>4.5304710885055496E-3</v>
      </c>
      <c r="BG51" s="21">
        <v>2.3438566367286344</v>
      </c>
      <c r="BH51" s="28">
        <v>50</v>
      </c>
      <c r="BI51" s="28">
        <v>7.6927399082824227E-2</v>
      </c>
      <c r="BJ51" s="28">
        <v>1.1139189508207004</v>
      </c>
    </row>
    <row r="52" spans="1:62">
      <c r="A52" s="7" t="s">
        <v>1274</v>
      </c>
      <c r="B52" s="7" t="s">
        <v>84</v>
      </c>
      <c r="C52" s="25">
        <v>15</v>
      </c>
      <c r="D52" s="7">
        <v>24</v>
      </c>
      <c r="E52" s="25" t="s">
        <v>240</v>
      </c>
      <c r="F52" s="25" t="s">
        <v>1275</v>
      </c>
      <c r="G52" s="25" t="s">
        <v>1276</v>
      </c>
      <c r="H52" s="7" t="s">
        <v>243</v>
      </c>
      <c r="I52" s="25">
        <v>1</v>
      </c>
      <c r="J52" s="25">
        <v>1481.7529199999999</v>
      </c>
      <c r="K52" s="7">
        <v>25110.3386094995</v>
      </c>
      <c r="L52" s="7">
        <v>26488.264662638601</v>
      </c>
      <c r="M52" s="7">
        <v>28538.7942721986</v>
      </c>
      <c r="N52" s="7">
        <v>18430.424642760601</v>
      </c>
      <c r="O52" s="7">
        <v>36983.202085578603</v>
      </c>
      <c r="P52" s="7">
        <v>22823.120719162602</v>
      </c>
      <c r="Q52" s="7">
        <v>21520.759242158601</v>
      </c>
      <c r="R52" s="7">
        <v>23775.725058691602</v>
      </c>
      <c r="S52" s="7">
        <v>36053.839029403403</v>
      </c>
      <c r="T52" s="7">
        <v>31816.492098871298</v>
      </c>
      <c r="U52" s="7">
        <v>45165.2109375</v>
      </c>
      <c r="V52" s="7">
        <v>88827.193036758894</v>
      </c>
      <c r="W52" s="7">
        <v>39229.430289339703</v>
      </c>
      <c r="X52" s="7">
        <v>46371.641794564202</v>
      </c>
      <c r="Y52" s="7">
        <v>41346.035723102003</v>
      </c>
      <c r="Z52" s="7">
        <v>29661.526227067799</v>
      </c>
      <c r="AA52" s="7">
        <v>50613.841354263197</v>
      </c>
      <c r="AB52" s="7">
        <v>41121.638207608798</v>
      </c>
      <c r="AC52" s="25" t="s">
        <v>64</v>
      </c>
      <c r="AD52" s="25" t="s">
        <v>56</v>
      </c>
      <c r="AE52" s="25" t="s">
        <v>56</v>
      </c>
      <c r="AF52" s="25" t="s">
        <v>56</v>
      </c>
      <c r="AG52" s="25" t="s">
        <v>56</v>
      </c>
      <c r="AH52" s="25" t="s">
        <v>56</v>
      </c>
      <c r="AI52" s="25" t="s">
        <v>56</v>
      </c>
      <c r="AJ52" s="25" t="s">
        <v>56</v>
      </c>
      <c r="AK52" s="25" t="s">
        <v>56</v>
      </c>
      <c r="AL52" s="25" t="s">
        <v>56</v>
      </c>
      <c r="AM52" s="25" t="s">
        <v>56</v>
      </c>
      <c r="AN52" s="25" t="s">
        <v>56</v>
      </c>
      <c r="AO52" s="25" t="s">
        <v>56</v>
      </c>
      <c r="AP52" s="25" t="s">
        <v>56</v>
      </c>
      <c r="AQ52" s="25" t="s">
        <v>56</v>
      </c>
      <c r="AR52" s="25" t="s">
        <v>56</v>
      </c>
      <c r="AS52" s="25" t="s">
        <v>56</v>
      </c>
      <c r="AT52" s="25" t="s">
        <v>56</v>
      </c>
      <c r="AU52" s="25" t="s">
        <v>56</v>
      </c>
      <c r="AV52" s="25">
        <v>2.1019999999999999E-4</v>
      </c>
      <c r="AW52" s="25">
        <v>3.0719999999999997E-5</v>
      </c>
      <c r="AX52" s="25">
        <v>2.41</v>
      </c>
      <c r="AY52" s="25">
        <v>36.6</v>
      </c>
      <c r="AZ52" s="19" t="s">
        <v>3327</v>
      </c>
      <c r="BA52" s="19" t="s">
        <v>3328</v>
      </c>
      <c r="BB52" s="19" t="s">
        <v>3338</v>
      </c>
      <c r="BC52" s="19" t="s">
        <v>3380</v>
      </c>
      <c r="BD52" s="21">
        <v>1.6226020629524454</v>
      </c>
      <c r="BE52" s="21">
        <v>0.69830922773709081</v>
      </c>
      <c r="BF52" s="21">
        <v>5.337544605145348E-2</v>
      </c>
      <c r="BG52" s="21">
        <v>1.2726584826109393</v>
      </c>
      <c r="BH52" s="28">
        <v>51</v>
      </c>
      <c r="BI52" s="28">
        <v>0.88854419015066666</v>
      </c>
      <c r="BJ52" s="28">
        <v>5.1320968464923081E-2</v>
      </c>
    </row>
    <row r="53" spans="1:62">
      <c r="A53" s="7" t="s">
        <v>1576</v>
      </c>
      <c r="B53" s="7" t="s">
        <v>506</v>
      </c>
      <c r="C53" s="25">
        <v>3</v>
      </c>
      <c r="D53" s="7">
        <v>34</v>
      </c>
      <c r="E53" s="25" t="s">
        <v>249</v>
      </c>
      <c r="F53" s="25" t="s">
        <v>1577</v>
      </c>
      <c r="G53" s="25" t="s">
        <v>1578</v>
      </c>
      <c r="H53" s="7" t="s">
        <v>252</v>
      </c>
      <c r="I53" s="25">
        <v>1</v>
      </c>
      <c r="J53" s="25">
        <v>1631.75225</v>
      </c>
      <c r="K53" s="7">
        <v>41889.011826619899</v>
      </c>
      <c r="L53" s="7">
        <v>40963.317618561297</v>
      </c>
      <c r="M53" s="7">
        <v>47672.053279782798</v>
      </c>
      <c r="N53" s="7">
        <v>44912.811088460498</v>
      </c>
      <c r="O53" s="7">
        <v>34895.1266214196</v>
      </c>
      <c r="P53" s="7">
        <v>51853.163158376403</v>
      </c>
      <c r="Q53" s="7">
        <v>85174.055653296105</v>
      </c>
      <c r="R53" s="7">
        <v>43492.686415677097</v>
      </c>
      <c r="S53" s="7">
        <v>88819.781952097503</v>
      </c>
      <c r="T53" s="7">
        <v>185808.75506925699</v>
      </c>
      <c r="U53" s="7">
        <v>57851.15625</v>
      </c>
      <c r="V53" s="7">
        <v>67633.019435802693</v>
      </c>
      <c r="W53" s="7">
        <v>67022.347854805907</v>
      </c>
      <c r="X53" s="7">
        <v>75118.862718263204</v>
      </c>
      <c r="Y53" s="7">
        <v>66208.429271476096</v>
      </c>
      <c r="Z53" s="7">
        <v>88327.044731352406</v>
      </c>
      <c r="AA53" s="7">
        <v>64009.920013836403</v>
      </c>
      <c r="AB53" s="7">
        <v>70286.365078243107</v>
      </c>
      <c r="AC53" s="25" t="s">
        <v>56</v>
      </c>
      <c r="AD53" s="25" t="s">
        <v>56</v>
      </c>
      <c r="AE53" s="25" t="s">
        <v>56</v>
      </c>
      <c r="AF53" s="25" t="s">
        <v>56</v>
      </c>
      <c r="AG53" s="25" t="s">
        <v>56</v>
      </c>
      <c r="AH53" s="25" t="s">
        <v>56</v>
      </c>
      <c r="AI53" s="25" t="s">
        <v>56</v>
      </c>
      <c r="AJ53" s="25" t="s">
        <v>56</v>
      </c>
      <c r="AK53" s="25" t="s">
        <v>56</v>
      </c>
      <c r="AL53" s="25" t="s">
        <v>56</v>
      </c>
      <c r="AM53" s="25" t="s">
        <v>56</v>
      </c>
      <c r="AN53" s="25" t="s">
        <v>56</v>
      </c>
      <c r="AO53" s="25" t="s">
        <v>56</v>
      </c>
      <c r="AP53" s="25" t="s">
        <v>56</v>
      </c>
      <c r="AQ53" s="25" t="s">
        <v>56</v>
      </c>
      <c r="AR53" s="25" t="s">
        <v>56</v>
      </c>
      <c r="AS53" s="25" t="s">
        <v>56</v>
      </c>
      <c r="AT53" s="25" t="s">
        <v>56</v>
      </c>
      <c r="AU53" s="25" t="s">
        <v>56</v>
      </c>
      <c r="AV53" s="25">
        <v>2.1019999999999999E-4</v>
      </c>
      <c r="AW53" s="25">
        <v>2.249E-6</v>
      </c>
      <c r="AX53" s="25">
        <v>2.84</v>
      </c>
      <c r="AY53" s="25">
        <v>44.57</v>
      </c>
      <c r="AZ53" s="19" t="s">
        <v>3327</v>
      </c>
      <c r="BA53" s="19" t="s">
        <v>3328</v>
      </c>
      <c r="BB53" s="19" t="s">
        <v>3338</v>
      </c>
      <c r="BC53" s="19" t="s">
        <v>3381</v>
      </c>
      <c r="BD53" s="21">
        <v>1.5824692218928447</v>
      </c>
      <c r="BE53" s="21">
        <v>0.66217744034595882</v>
      </c>
      <c r="BF53" s="21">
        <v>1.0850068041583345E-2</v>
      </c>
      <c r="BG53" s="21">
        <v>1.9645675383139281</v>
      </c>
      <c r="BH53" s="28">
        <v>52</v>
      </c>
      <c r="BI53" s="28">
        <v>0.17714822629431268</v>
      </c>
      <c r="BJ53" s="28">
        <v>0.75166319170477458</v>
      </c>
    </row>
    <row r="54" spans="1:62">
      <c r="A54" s="7" t="s">
        <v>1679</v>
      </c>
      <c r="B54" s="7" t="s">
        <v>125</v>
      </c>
      <c r="C54" s="25">
        <v>3</v>
      </c>
      <c r="D54" s="7">
        <v>2</v>
      </c>
      <c r="E54" s="25" t="s">
        <v>249</v>
      </c>
      <c r="F54" s="25" t="s">
        <v>1680</v>
      </c>
      <c r="G54" s="25" t="s">
        <v>1681</v>
      </c>
      <c r="H54" s="7" t="s">
        <v>252</v>
      </c>
      <c r="I54" s="25">
        <v>1</v>
      </c>
      <c r="J54" s="25">
        <v>1654.86616</v>
      </c>
      <c r="K54" s="7">
        <v>1428.1727198393801</v>
      </c>
      <c r="L54" s="7">
        <v>2109.7329133968701</v>
      </c>
      <c r="M54" s="7">
        <v>2897.6035414713001</v>
      </c>
      <c r="N54" s="7">
        <v>2826.5814900658202</v>
      </c>
      <c r="O54" s="7">
        <v>2527.12329787913</v>
      </c>
      <c r="P54" s="7">
        <v>2793.1336112597201</v>
      </c>
      <c r="Q54" s="7">
        <v>2995.07934710466</v>
      </c>
      <c r="R54" s="7">
        <v>1484.0890269133699</v>
      </c>
      <c r="S54" s="7">
        <v>2906.4310306360599</v>
      </c>
      <c r="T54" s="7">
        <v>6856.7424684279104</v>
      </c>
      <c r="U54" s="7">
        <v>3290.4058888509699</v>
      </c>
      <c r="V54" s="7">
        <v>4053.6066956867999</v>
      </c>
      <c r="W54" s="7">
        <v>5804.1861215530898</v>
      </c>
      <c r="X54" s="7">
        <v>3023.5672002731899</v>
      </c>
      <c r="Y54" s="7">
        <v>3905.0395780807598</v>
      </c>
      <c r="Z54" s="7">
        <v>7224.60521931925</v>
      </c>
      <c r="AA54" s="7">
        <v>1818.6062626369101</v>
      </c>
      <c r="AB54" s="7">
        <v>3563.0441429172502</v>
      </c>
      <c r="AC54" s="25" t="s">
        <v>63</v>
      </c>
      <c r="AD54" s="25" t="s">
        <v>63</v>
      </c>
      <c r="AE54" s="25" t="s">
        <v>63</v>
      </c>
      <c r="AF54" s="25" t="s">
        <v>63</v>
      </c>
      <c r="AG54" s="25" t="s">
        <v>63</v>
      </c>
      <c r="AH54" s="25" t="s">
        <v>63</v>
      </c>
      <c r="AI54" s="25" t="s">
        <v>64</v>
      </c>
      <c r="AJ54" s="25" t="s">
        <v>63</v>
      </c>
      <c r="AK54" s="25" t="s">
        <v>63</v>
      </c>
      <c r="AL54" s="25" t="s">
        <v>56</v>
      </c>
      <c r="AM54" s="25" t="s">
        <v>63</v>
      </c>
      <c r="AN54" s="25" t="s">
        <v>63</v>
      </c>
      <c r="AO54" s="25" t="s">
        <v>64</v>
      </c>
      <c r="AP54" s="25" t="s">
        <v>63</v>
      </c>
      <c r="AQ54" s="25" t="s">
        <v>63</v>
      </c>
      <c r="AR54" s="25" t="s">
        <v>56</v>
      </c>
      <c r="AS54" s="25" t="s">
        <v>63</v>
      </c>
      <c r="AT54" s="25" t="s">
        <v>63</v>
      </c>
      <c r="AU54" s="25" t="s">
        <v>56</v>
      </c>
      <c r="AV54" s="25">
        <v>2.1019999999999999E-4</v>
      </c>
      <c r="AW54" s="25">
        <v>5.3759999999999999E-6</v>
      </c>
      <c r="AX54" s="25">
        <v>2.2799999999999998</v>
      </c>
      <c r="AY54" s="25">
        <v>60.81</v>
      </c>
      <c r="AZ54" s="19" t="s">
        <v>3327</v>
      </c>
      <c r="BA54" s="19" t="s">
        <v>3328</v>
      </c>
      <c r="BB54" s="19" t="s">
        <v>3338</v>
      </c>
      <c r="BC54" s="19" t="s">
        <v>3381</v>
      </c>
      <c r="BD54" s="21">
        <v>1.5629121723035615</v>
      </c>
      <c r="BE54" s="21">
        <v>0.64423670850889792</v>
      </c>
      <c r="BF54" s="21">
        <v>0.1378367840294977</v>
      </c>
      <c r="BG54" s="21">
        <v>0.86063486828301428</v>
      </c>
      <c r="BH54" s="28">
        <v>53</v>
      </c>
      <c r="BI54" s="28">
        <v>2.2079892385102555</v>
      </c>
      <c r="BJ54" s="28">
        <v>-0.34399695236014927</v>
      </c>
    </row>
    <row r="55" spans="1:62">
      <c r="A55" s="7" t="s">
        <v>1687</v>
      </c>
      <c r="B55" s="7" t="s">
        <v>84</v>
      </c>
      <c r="C55" s="25">
        <v>1</v>
      </c>
      <c r="D55" s="7">
        <v>4</v>
      </c>
      <c r="E55" s="25" t="s">
        <v>1688</v>
      </c>
      <c r="F55" s="25" t="s">
        <v>1689</v>
      </c>
      <c r="G55" s="25" t="s">
        <v>1690</v>
      </c>
      <c r="H55" s="7" t="s">
        <v>1691</v>
      </c>
      <c r="I55" s="25">
        <v>1</v>
      </c>
      <c r="J55" s="25">
        <v>1742.8822</v>
      </c>
      <c r="K55" s="7">
        <v>2798.1502795544502</v>
      </c>
      <c r="L55" s="7">
        <v>2685.04878098885</v>
      </c>
      <c r="M55" s="7">
        <v>3688.57005793902</v>
      </c>
      <c r="N55" s="7">
        <v>3851.3755327735498</v>
      </c>
      <c r="O55" s="7">
        <v>2885.3193271323398</v>
      </c>
      <c r="P55" s="7">
        <v>1553.7970362842</v>
      </c>
      <c r="Q55" s="7">
        <v>3400.4415660527002</v>
      </c>
      <c r="R55" s="7">
        <v>3789.5015942832601</v>
      </c>
      <c r="S55" s="7">
        <v>3269.8749745115501</v>
      </c>
      <c r="T55" s="7">
        <v>8415.8859048497598</v>
      </c>
      <c r="U55" s="7">
        <v>1770.18737792969</v>
      </c>
      <c r="V55" s="7">
        <v>2418.6761404469898</v>
      </c>
      <c r="W55" s="7">
        <v>9090.5870089100299</v>
      </c>
      <c r="X55" s="7">
        <v>2974.741736427</v>
      </c>
      <c r="Y55" s="7">
        <v>4011.6547355090602</v>
      </c>
      <c r="Z55" s="7">
        <v>6821.9967272426602</v>
      </c>
      <c r="AA55" s="7">
        <v>2098.32175583243</v>
      </c>
      <c r="AB55" s="7">
        <v>3742.4228887569002</v>
      </c>
      <c r="AC55" s="25" t="s">
        <v>63</v>
      </c>
      <c r="AD55" s="25" t="s">
        <v>63</v>
      </c>
      <c r="AE55" s="25" t="s">
        <v>63</v>
      </c>
      <c r="AF55" s="25" t="s">
        <v>63</v>
      </c>
      <c r="AG55" s="25" t="s">
        <v>63</v>
      </c>
      <c r="AH55" s="25" t="s">
        <v>63</v>
      </c>
      <c r="AI55" s="25" t="s">
        <v>63</v>
      </c>
      <c r="AJ55" s="25" t="s">
        <v>63</v>
      </c>
      <c r="AK55" s="25" t="s">
        <v>63</v>
      </c>
      <c r="AL55" s="25" t="s">
        <v>56</v>
      </c>
      <c r="AM55" s="25" t="s">
        <v>64</v>
      </c>
      <c r="AN55" s="25" t="s">
        <v>63</v>
      </c>
      <c r="AO55" s="25" t="s">
        <v>56</v>
      </c>
      <c r="AP55" s="25" t="s">
        <v>63</v>
      </c>
      <c r="AQ55" s="25" t="s">
        <v>56</v>
      </c>
      <c r="AR55" s="25" t="s">
        <v>56</v>
      </c>
      <c r="AS55" s="25" t="s">
        <v>63</v>
      </c>
      <c r="AT55" s="25" t="s">
        <v>64</v>
      </c>
      <c r="AU55" s="25" t="s">
        <v>56</v>
      </c>
      <c r="AV55" s="25">
        <v>2.1019999999999999E-4</v>
      </c>
      <c r="AW55" s="25">
        <v>1.412E-6</v>
      </c>
      <c r="AX55" s="25">
        <v>1.65</v>
      </c>
      <c r="AY55" s="25">
        <v>53.99</v>
      </c>
      <c r="AZ55" s="19" t="s">
        <v>3327</v>
      </c>
      <c r="BA55" s="19" t="s">
        <v>3328</v>
      </c>
      <c r="BB55" s="19" t="s">
        <v>3338</v>
      </c>
      <c r="BC55" s="19" t="s">
        <v>3654</v>
      </c>
      <c r="BD55" s="21">
        <v>1.9392074296863251</v>
      </c>
      <c r="BE55" s="21">
        <v>0.95546713133226968</v>
      </c>
      <c r="BF55" s="21">
        <v>0.26487948180647375</v>
      </c>
      <c r="BG55" s="21">
        <v>0.57695168188151336</v>
      </c>
      <c r="BH55" s="28">
        <v>54</v>
      </c>
      <c r="BI55" s="28">
        <v>4.1644940750684487</v>
      </c>
      <c r="BJ55" s="28">
        <v>-0.61956224853947084</v>
      </c>
    </row>
    <row r="56" spans="1:62">
      <c r="A56" s="7" t="s">
        <v>1720</v>
      </c>
      <c r="B56" s="7" t="s">
        <v>403</v>
      </c>
      <c r="C56" s="25">
        <v>1</v>
      </c>
      <c r="D56" s="7">
        <v>2</v>
      </c>
      <c r="E56" s="25" t="s">
        <v>1721</v>
      </c>
      <c r="F56" s="25" t="s">
        <v>1722</v>
      </c>
      <c r="G56" s="25" t="s">
        <v>1723</v>
      </c>
      <c r="H56" s="7" t="s">
        <v>1724</v>
      </c>
      <c r="I56" s="25">
        <v>1</v>
      </c>
      <c r="J56" s="25">
        <v>1709.77405</v>
      </c>
      <c r="K56" s="7">
        <v>2483.1946311258798</v>
      </c>
      <c r="L56" s="7">
        <v>1743.3084617321399</v>
      </c>
      <c r="M56" s="7">
        <v>3286.3268501029302</v>
      </c>
      <c r="N56" s="7">
        <v>2844.8752993787102</v>
      </c>
      <c r="O56" s="7">
        <v>2570.5542398524799</v>
      </c>
      <c r="P56" s="7">
        <v>2692.5379565807998</v>
      </c>
      <c r="Q56" s="7">
        <v>3785.7965761507799</v>
      </c>
      <c r="R56" s="7">
        <v>3045.27299351584</v>
      </c>
      <c r="S56" s="7">
        <v>2035.4676672047899</v>
      </c>
      <c r="T56" s="7">
        <v>3699.0064428014098</v>
      </c>
      <c r="U56" s="7">
        <v>3146.6300159427101</v>
      </c>
      <c r="V56" s="7">
        <v>3877.23805262418</v>
      </c>
      <c r="W56" s="7">
        <v>3707.7958763697402</v>
      </c>
      <c r="X56" s="7">
        <v>3842.9888693242801</v>
      </c>
      <c r="Y56" s="7">
        <v>3570.9377965845501</v>
      </c>
      <c r="Z56" s="7">
        <v>5964.1488314564103</v>
      </c>
      <c r="AA56" s="7">
        <v>2103.9656109464499</v>
      </c>
      <c r="AB56" s="7">
        <v>1894.87985538659</v>
      </c>
      <c r="AC56" s="25" t="s">
        <v>63</v>
      </c>
      <c r="AD56" s="25" t="s">
        <v>63</v>
      </c>
      <c r="AE56" s="25" t="s">
        <v>63</v>
      </c>
      <c r="AF56" s="25" t="s">
        <v>63</v>
      </c>
      <c r="AG56" s="25" t="s">
        <v>63</v>
      </c>
      <c r="AH56" s="25" t="s">
        <v>63</v>
      </c>
      <c r="AI56" s="25" t="s">
        <v>56</v>
      </c>
      <c r="AJ56" s="25" t="s">
        <v>63</v>
      </c>
      <c r="AK56" s="25" t="s">
        <v>63</v>
      </c>
      <c r="AL56" s="25" t="s">
        <v>64</v>
      </c>
      <c r="AM56" s="25" t="s">
        <v>63</v>
      </c>
      <c r="AN56" s="25" t="s">
        <v>63</v>
      </c>
      <c r="AO56" s="25" t="s">
        <v>64</v>
      </c>
      <c r="AP56" s="25" t="s">
        <v>63</v>
      </c>
      <c r="AQ56" s="25" t="s">
        <v>63</v>
      </c>
      <c r="AR56" s="25" t="s">
        <v>56</v>
      </c>
      <c r="AS56" s="25" t="s">
        <v>63</v>
      </c>
      <c r="AT56" s="25" t="s">
        <v>63</v>
      </c>
      <c r="AU56" s="25" t="s">
        <v>56</v>
      </c>
      <c r="AV56" s="25">
        <v>5.176E-4</v>
      </c>
      <c r="AW56" s="25">
        <v>3.8059999999999999E-3</v>
      </c>
      <c r="AX56" s="25">
        <v>1.62</v>
      </c>
      <c r="AY56" s="25">
        <v>56.34</v>
      </c>
      <c r="AZ56" s="19" t="s">
        <v>3327</v>
      </c>
      <c r="BA56" s="19" t="s">
        <v>3328</v>
      </c>
      <c r="BB56" s="19" t="s">
        <v>3338</v>
      </c>
      <c r="BC56" s="19" t="s">
        <v>3659</v>
      </c>
      <c r="BD56" s="21">
        <v>1.3717029018706939</v>
      </c>
      <c r="BE56" s="21">
        <v>0.45596804097702881</v>
      </c>
      <c r="BF56" s="21">
        <v>8.4450589120749989E-4</v>
      </c>
      <c r="BG56" s="21">
        <v>3.0733973164778337</v>
      </c>
      <c r="BH56" s="28">
        <v>55</v>
      </c>
      <c r="BI56" s="28">
        <v>1.3036100029730316E-2</v>
      </c>
      <c r="BJ56" s="28">
        <v>1.8848523157281243</v>
      </c>
    </row>
    <row r="57" spans="1:62">
      <c r="A57" s="7" t="s">
        <v>1831</v>
      </c>
      <c r="B57" s="7" t="s">
        <v>125</v>
      </c>
      <c r="C57" s="25">
        <v>2</v>
      </c>
      <c r="D57" s="7">
        <v>1</v>
      </c>
      <c r="E57" s="25" t="s">
        <v>467</v>
      </c>
      <c r="F57" s="25" t="s">
        <v>1832</v>
      </c>
      <c r="G57" s="25" t="s">
        <v>1833</v>
      </c>
      <c r="H57" s="7" t="s">
        <v>470</v>
      </c>
      <c r="I57" s="25">
        <v>1</v>
      </c>
      <c r="J57" s="25">
        <v>1175.5183500000001</v>
      </c>
      <c r="K57" s="7">
        <v>3372.5289391607698</v>
      </c>
      <c r="L57" s="7">
        <v>6691.4806535631697</v>
      </c>
      <c r="M57" s="7">
        <v>2924.2067427461002</v>
      </c>
      <c r="N57" s="7">
        <v>2098.5279770003999</v>
      </c>
      <c r="O57" s="7">
        <v>5056.3787340436402</v>
      </c>
      <c r="P57" s="7">
        <v>6339.2416481106502</v>
      </c>
      <c r="Q57" s="7">
        <v>2750.3943977471799</v>
      </c>
      <c r="R57" s="7">
        <v>4652.2910263555696</v>
      </c>
      <c r="S57" s="7">
        <v>5914.3778320032097</v>
      </c>
      <c r="T57" s="7">
        <v>3796.97214336346</v>
      </c>
      <c r="U57" s="7">
        <v>4422.67431640625</v>
      </c>
      <c r="V57" s="7">
        <v>7276.9026216320399</v>
      </c>
      <c r="W57" s="7">
        <v>2531.2023534896098</v>
      </c>
      <c r="X57" s="7">
        <v>7277.8682168994601</v>
      </c>
      <c r="Y57" s="7">
        <v>6597.08000412004</v>
      </c>
      <c r="Z57" s="7">
        <v>2409.6300323287801</v>
      </c>
      <c r="AA57" s="7">
        <v>11718.528302093</v>
      </c>
      <c r="AB57" s="7">
        <v>8158.22064420063</v>
      </c>
      <c r="AC57" s="25" t="s">
        <v>63</v>
      </c>
      <c r="AD57" s="25" t="s">
        <v>64</v>
      </c>
      <c r="AE57" s="25" t="s">
        <v>63</v>
      </c>
      <c r="AF57" s="25" t="s">
        <v>63</v>
      </c>
      <c r="AG57" s="25" t="s">
        <v>64</v>
      </c>
      <c r="AH57" s="25" t="s">
        <v>64</v>
      </c>
      <c r="AI57" s="25" t="s">
        <v>63</v>
      </c>
      <c r="AJ57" s="25" t="s">
        <v>64</v>
      </c>
      <c r="AK57" s="25" t="s">
        <v>64</v>
      </c>
      <c r="AL57" s="25" t="s">
        <v>63</v>
      </c>
      <c r="AM57" s="25" t="s">
        <v>64</v>
      </c>
      <c r="AN57" s="25" t="s">
        <v>64</v>
      </c>
      <c r="AO57" s="25" t="s">
        <v>63</v>
      </c>
      <c r="AP57" s="25" t="s">
        <v>56</v>
      </c>
      <c r="AQ57" s="25" t="s">
        <v>64</v>
      </c>
      <c r="AR57" s="25" t="s">
        <v>63</v>
      </c>
      <c r="AS57" s="25" t="s">
        <v>64</v>
      </c>
      <c r="AT57" s="25" t="s">
        <v>64</v>
      </c>
      <c r="AU57" s="25" t="s">
        <v>56</v>
      </c>
      <c r="AV57" s="25">
        <v>1.24E-3</v>
      </c>
      <c r="AW57" s="25">
        <v>1.29E-2</v>
      </c>
      <c r="AX57" s="25">
        <v>2.0699999999999998</v>
      </c>
      <c r="AY57" s="25">
        <v>20.71</v>
      </c>
      <c r="AZ57" s="19" t="s">
        <v>3327</v>
      </c>
      <c r="BA57" s="19" t="s">
        <v>3328</v>
      </c>
      <c r="BB57" s="19" t="s">
        <v>3338</v>
      </c>
      <c r="BC57" s="19" t="s">
        <v>3439</v>
      </c>
      <c r="BD57" s="21">
        <v>1.2157974062423038</v>
      </c>
      <c r="BE57" s="21">
        <v>0.28190284608393551</v>
      </c>
      <c r="BF57" s="21">
        <v>0.64348635493506223</v>
      </c>
      <c r="BG57" s="21">
        <v>0.19146065783377805</v>
      </c>
      <c r="BH57" s="28">
        <v>56</v>
      </c>
      <c r="BI57" s="28">
        <v>9.7557127739262111</v>
      </c>
      <c r="BJ57" s="28">
        <v>-0.98925900540397416</v>
      </c>
    </row>
    <row r="58" spans="1:62">
      <c r="A58" s="7" t="s">
        <v>997</v>
      </c>
      <c r="B58" s="7" t="s">
        <v>1888</v>
      </c>
      <c r="C58" s="25">
        <v>2</v>
      </c>
      <c r="D58" s="7">
        <v>3</v>
      </c>
      <c r="E58" s="25" t="s">
        <v>467</v>
      </c>
      <c r="F58" s="25" t="s">
        <v>998</v>
      </c>
      <c r="G58" s="25" t="s">
        <v>999</v>
      </c>
      <c r="H58" s="7" t="s">
        <v>470</v>
      </c>
      <c r="I58" s="25">
        <v>1</v>
      </c>
      <c r="J58" s="25">
        <v>1350.7159899999999</v>
      </c>
      <c r="K58" s="7">
        <v>3970.6380289824501</v>
      </c>
      <c r="L58" s="7">
        <v>4178.7050155237102</v>
      </c>
      <c r="M58" s="7">
        <v>2693.6442974440001</v>
      </c>
      <c r="N58" s="7">
        <v>3457.9186892028201</v>
      </c>
      <c r="O58" s="7">
        <v>1981.10032061379</v>
      </c>
      <c r="P58" s="7">
        <v>3073.1133272318398</v>
      </c>
      <c r="Q58" s="7">
        <v>3126.1541146685199</v>
      </c>
      <c r="R58" s="7">
        <v>2442.6746393726098</v>
      </c>
      <c r="S58" s="7">
        <v>4028.5546716574399</v>
      </c>
      <c r="T58" s="7">
        <v>2375.4093128292998</v>
      </c>
      <c r="U58" s="7">
        <v>2772.22534179688</v>
      </c>
      <c r="V58" s="7">
        <v>3531.51282451101</v>
      </c>
      <c r="W58" s="7">
        <v>3523.1650245747701</v>
      </c>
      <c r="X58" s="7">
        <v>3733.8346952458901</v>
      </c>
      <c r="Y58" s="7">
        <v>5253.3366278722897</v>
      </c>
      <c r="Z58" s="7">
        <v>1430.65137544201</v>
      </c>
      <c r="AA58" s="7">
        <v>2519.0919377359</v>
      </c>
      <c r="AB58" s="7">
        <v>4305.3829203932901</v>
      </c>
      <c r="AC58" s="25" t="s">
        <v>63</v>
      </c>
      <c r="AD58" s="25" t="s">
        <v>63</v>
      </c>
      <c r="AE58" s="25" t="s">
        <v>63</v>
      </c>
      <c r="AF58" s="25" t="s">
        <v>63</v>
      </c>
      <c r="AG58" s="25" t="s">
        <v>63</v>
      </c>
      <c r="AH58" s="25" t="s">
        <v>63</v>
      </c>
      <c r="AI58" s="25" t="s">
        <v>63</v>
      </c>
      <c r="AJ58" s="25" t="s">
        <v>63</v>
      </c>
      <c r="AK58" s="25" t="s">
        <v>63</v>
      </c>
      <c r="AL58" s="25" t="s">
        <v>63</v>
      </c>
      <c r="AM58" s="25" t="s">
        <v>64</v>
      </c>
      <c r="AN58" s="25" t="s">
        <v>63</v>
      </c>
      <c r="AO58" s="25" t="s">
        <v>56</v>
      </c>
      <c r="AP58" s="25" t="s">
        <v>56</v>
      </c>
      <c r="AQ58" s="25" t="s">
        <v>64</v>
      </c>
      <c r="AR58" s="25" t="s">
        <v>63</v>
      </c>
      <c r="AS58" s="25" t="s">
        <v>63</v>
      </c>
      <c r="AT58" s="25" t="s">
        <v>56</v>
      </c>
      <c r="AU58" s="25" t="s">
        <v>56</v>
      </c>
      <c r="AV58" s="25">
        <v>3.6499999999999998E-4</v>
      </c>
      <c r="AW58" s="25">
        <v>1.0280000000000001E-3</v>
      </c>
      <c r="AX58" s="25">
        <v>1.92</v>
      </c>
      <c r="AY58" s="25">
        <v>48.16</v>
      </c>
      <c r="AZ58" s="19" t="s">
        <v>3327</v>
      </c>
      <c r="BA58" s="19" t="s">
        <v>3328</v>
      </c>
      <c r="BB58" s="19" t="s">
        <v>3338</v>
      </c>
      <c r="BC58" s="19" t="s">
        <v>3439</v>
      </c>
      <c r="BD58" s="21">
        <v>1.4697065144584986</v>
      </c>
      <c r="BE58" s="21">
        <v>0.55552809219915944</v>
      </c>
      <c r="BF58" s="21">
        <v>0.13043241336216208</v>
      </c>
      <c r="BG58" s="21">
        <v>0.88461446999157778</v>
      </c>
      <c r="BH58" s="28">
        <v>57</v>
      </c>
      <c r="BI58" s="28">
        <v>1.9427564727100981</v>
      </c>
      <c r="BJ58" s="28">
        <v>-0.2884183645798834</v>
      </c>
    </row>
    <row r="59" spans="1:62">
      <c r="A59" s="7" t="s">
        <v>1894</v>
      </c>
      <c r="B59" s="7" t="s">
        <v>275</v>
      </c>
      <c r="C59" s="25">
        <v>2</v>
      </c>
      <c r="D59" s="7">
        <v>12</v>
      </c>
      <c r="E59" s="25" t="s">
        <v>1895</v>
      </c>
      <c r="F59" s="25" t="s">
        <v>1896</v>
      </c>
      <c r="G59" s="25" t="s">
        <v>1897</v>
      </c>
      <c r="H59" s="7" t="s">
        <v>1898</v>
      </c>
      <c r="I59" s="25">
        <v>1</v>
      </c>
      <c r="J59" s="25">
        <v>1423.7038500000001</v>
      </c>
      <c r="K59" s="7">
        <v>1889.8969353218699</v>
      </c>
      <c r="L59" s="7">
        <v>3820.85608664754</v>
      </c>
      <c r="M59" s="7">
        <v>8119.8050974603602</v>
      </c>
      <c r="N59" s="7">
        <v>3249.0196164302502</v>
      </c>
      <c r="O59" s="7">
        <v>10917.614994499299</v>
      </c>
      <c r="P59" s="7">
        <v>10838.561162948001</v>
      </c>
      <c r="Q59" s="7">
        <v>5753.68375133478</v>
      </c>
      <c r="R59" s="7">
        <v>7869.2953760796399</v>
      </c>
      <c r="S59" s="7">
        <v>9162.4540007226205</v>
      </c>
      <c r="T59" s="7">
        <v>10520.238072145299</v>
      </c>
      <c r="U59" s="7">
        <v>9525.974609375</v>
      </c>
      <c r="V59" s="7">
        <v>10622.096396417301</v>
      </c>
      <c r="W59" s="7">
        <v>13094.9580461887</v>
      </c>
      <c r="X59" s="7">
        <v>13138.5604463444</v>
      </c>
      <c r="Y59" s="7">
        <v>14474.272345335799</v>
      </c>
      <c r="Z59" s="7">
        <v>12628.5750597427</v>
      </c>
      <c r="AA59" s="7">
        <v>17001.550417902701</v>
      </c>
      <c r="AB59" s="7">
        <v>17876.449208046899</v>
      </c>
      <c r="AC59" s="25" t="s">
        <v>63</v>
      </c>
      <c r="AD59" s="25" t="s">
        <v>63</v>
      </c>
      <c r="AE59" s="25" t="s">
        <v>64</v>
      </c>
      <c r="AF59" s="25" t="s">
        <v>63</v>
      </c>
      <c r="AG59" s="25" t="s">
        <v>56</v>
      </c>
      <c r="AH59" s="25" t="s">
        <v>64</v>
      </c>
      <c r="AI59" s="25" t="s">
        <v>64</v>
      </c>
      <c r="AJ59" s="25" t="s">
        <v>56</v>
      </c>
      <c r="AK59" s="25" t="s">
        <v>56</v>
      </c>
      <c r="AL59" s="25" t="s">
        <v>64</v>
      </c>
      <c r="AM59" s="25" t="s">
        <v>56</v>
      </c>
      <c r="AN59" s="25" t="s">
        <v>56</v>
      </c>
      <c r="AO59" s="25" t="s">
        <v>56</v>
      </c>
      <c r="AP59" s="25" t="s">
        <v>56</v>
      </c>
      <c r="AQ59" s="25" t="s">
        <v>56</v>
      </c>
      <c r="AR59" s="25" t="s">
        <v>56</v>
      </c>
      <c r="AS59" s="25" t="s">
        <v>56</v>
      </c>
      <c r="AT59" s="25" t="s">
        <v>56</v>
      </c>
      <c r="AU59" s="25" t="s">
        <v>56</v>
      </c>
      <c r="AV59" s="25">
        <v>3.6499999999999998E-4</v>
      </c>
      <c r="AW59" s="25">
        <v>9.2210000000000002E-4</v>
      </c>
      <c r="AX59" s="25">
        <v>2.23</v>
      </c>
      <c r="AY59" s="25">
        <v>37.61</v>
      </c>
      <c r="AZ59" s="19" t="s">
        <v>3327</v>
      </c>
      <c r="BA59" s="19" t="s">
        <v>3328</v>
      </c>
      <c r="BB59" s="19" t="s">
        <v>3338</v>
      </c>
      <c r="BC59" s="19" t="s">
        <v>3686</v>
      </c>
      <c r="BD59" s="21">
        <v>1.6279732902709581</v>
      </c>
      <c r="BE59" s="21">
        <v>0.70307702988073306</v>
      </c>
      <c r="BF59" s="21">
        <v>0.11268315364245403</v>
      </c>
      <c r="BG59" s="21">
        <v>0.94814100699732218</v>
      </c>
      <c r="BH59" s="28">
        <v>58</v>
      </c>
      <c r="BI59" s="28">
        <v>1.6494482317662666</v>
      </c>
      <c r="BJ59" s="28">
        <v>-0.21733868968369321</v>
      </c>
    </row>
    <row r="60" spans="1:62">
      <c r="A60" s="7" t="s">
        <v>343</v>
      </c>
      <c r="B60" s="7" t="s">
        <v>125</v>
      </c>
      <c r="C60" s="25">
        <v>3</v>
      </c>
      <c r="D60" s="7">
        <v>10</v>
      </c>
      <c r="E60" s="25" t="s">
        <v>249</v>
      </c>
      <c r="F60" s="25" t="s">
        <v>344</v>
      </c>
      <c r="G60" s="25" t="s">
        <v>345</v>
      </c>
      <c r="H60" s="7" t="s">
        <v>252</v>
      </c>
      <c r="I60" s="25">
        <v>1</v>
      </c>
      <c r="J60" s="25">
        <v>1857.8887</v>
      </c>
      <c r="K60" s="7">
        <v>15056.6277989929</v>
      </c>
      <c r="L60" s="7">
        <v>24455.655922715599</v>
      </c>
      <c r="M60" s="7">
        <v>29429.217410959998</v>
      </c>
      <c r="N60" s="7">
        <v>28340.227256360598</v>
      </c>
      <c r="O60" s="7">
        <v>8218.8208829615305</v>
      </c>
      <c r="P60" s="7">
        <v>22823.9612298061</v>
      </c>
      <c r="Q60" s="7">
        <v>22701.366763104401</v>
      </c>
      <c r="R60" s="7">
        <v>19077.436716735199</v>
      </c>
      <c r="S60" s="7">
        <v>22881.664608123901</v>
      </c>
      <c r="T60" s="7">
        <v>38572.163756800299</v>
      </c>
      <c r="U60" s="7">
        <v>20411.3623046875</v>
      </c>
      <c r="V60" s="7">
        <v>36173.478063361297</v>
      </c>
      <c r="W60" s="7">
        <v>27595.457036709398</v>
      </c>
      <c r="X60" s="7">
        <v>27619.152979384799</v>
      </c>
      <c r="Y60" s="7">
        <v>25444.859318646799</v>
      </c>
      <c r="Z60" s="7">
        <v>15571.0020829395</v>
      </c>
      <c r="AA60" s="7">
        <v>21970.019840501998</v>
      </c>
      <c r="AB60" s="7">
        <v>31859.734096718701</v>
      </c>
      <c r="AC60" s="25" t="s">
        <v>64</v>
      </c>
      <c r="AD60" s="25" t="s">
        <v>64</v>
      </c>
      <c r="AE60" s="25" t="s">
        <v>64</v>
      </c>
      <c r="AF60" s="25" t="s">
        <v>64</v>
      </c>
      <c r="AG60" s="25" t="s">
        <v>64</v>
      </c>
      <c r="AH60" s="25" t="s">
        <v>64</v>
      </c>
      <c r="AI60" s="25" t="s">
        <v>56</v>
      </c>
      <c r="AJ60" s="25" t="s">
        <v>56</v>
      </c>
      <c r="AK60" s="25" t="s">
        <v>56</v>
      </c>
      <c r="AL60" s="25" t="s">
        <v>64</v>
      </c>
      <c r="AM60" s="25" t="s">
        <v>56</v>
      </c>
      <c r="AN60" s="25" t="s">
        <v>56</v>
      </c>
      <c r="AO60" s="25" t="s">
        <v>56</v>
      </c>
      <c r="AP60" s="25" t="s">
        <v>56</v>
      </c>
      <c r="AQ60" s="25" t="s">
        <v>56</v>
      </c>
      <c r="AR60" s="25" t="s">
        <v>64</v>
      </c>
      <c r="AS60" s="25" t="s">
        <v>56</v>
      </c>
      <c r="AT60" s="25" t="s">
        <v>56</v>
      </c>
      <c r="AU60" s="25" t="s">
        <v>56</v>
      </c>
      <c r="AV60" s="25">
        <v>2.1019999999999999E-4</v>
      </c>
      <c r="AW60" s="25">
        <v>3.805E-6</v>
      </c>
      <c r="AX60" s="25">
        <v>3.16</v>
      </c>
      <c r="AY60" s="25">
        <v>37.26</v>
      </c>
      <c r="AZ60" s="19" t="s">
        <v>3327</v>
      </c>
      <c r="BA60" s="19" t="s">
        <v>3328</v>
      </c>
      <c r="BB60" s="19" t="s">
        <v>3338</v>
      </c>
      <c r="BC60" s="19" t="s">
        <v>3381</v>
      </c>
      <c r="BD60" s="21">
        <v>1.358292046692297</v>
      </c>
      <c r="BE60" s="21">
        <v>0.44179370713481203</v>
      </c>
      <c r="BF60" s="21">
        <v>0.30586521528419292</v>
      </c>
      <c r="BG60" s="21">
        <v>0.51446991062275127</v>
      </c>
      <c r="BH60" s="28">
        <v>59</v>
      </c>
      <c r="BI60" s="28">
        <v>4.4013486063776233</v>
      </c>
      <c r="BJ60" s="28">
        <v>-0.6435857679790572</v>
      </c>
    </row>
    <row r="61" spans="1:62">
      <c r="A61" s="7" t="s">
        <v>2174</v>
      </c>
      <c r="B61" s="7" t="s">
        <v>125</v>
      </c>
      <c r="C61" s="25">
        <v>2</v>
      </c>
      <c r="D61" s="7">
        <v>10</v>
      </c>
      <c r="E61" s="25" t="s">
        <v>457</v>
      </c>
      <c r="F61" s="25" t="s">
        <v>2175</v>
      </c>
      <c r="G61" s="25" t="s">
        <v>2176</v>
      </c>
      <c r="H61" s="7" t="s">
        <v>460</v>
      </c>
      <c r="I61" s="25">
        <v>1</v>
      </c>
      <c r="J61" s="25">
        <v>1173.63364</v>
      </c>
      <c r="K61" s="7">
        <v>667176.87758368405</v>
      </c>
      <c r="L61" s="7">
        <v>182385.119039335</v>
      </c>
      <c r="M61" s="7">
        <v>226180.159323587</v>
      </c>
      <c r="N61" s="7">
        <v>747168.800715953</v>
      </c>
      <c r="O61" s="7">
        <v>238876.52117755901</v>
      </c>
      <c r="P61" s="7">
        <v>194725.03086222199</v>
      </c>
      <c r="Q61" s="7">
        <v>410755.89043233701</v>
      </c>
      <c r="R61" s="7">
        <v>274926.82174824202</v>
      </c>
      <c r="S61" s="7">
        <v>177068.098558256</v>
      </c>
      <c r="T61" s="7">
        <v>350611.39993081102</v>
      </c>
      <c r="U61" s="7">
        <v>105787.85449218799</v>
      </c>
      <c r="V61" s="7">
        <v>154684.77324738301</v>
      </c>
      <c r="W61" s="7">
        <v>324474.34606582898</v>
      </c>
      <c r="X61" s="7">
        <v>213396.62759516801</v>
      </c>
      <c r="Y61" s="7">
        <v>124645.841447874</v>
      </c>
      <c r="Z61" s="7">
        <v>345301.232596774</v>
      </c>
      <c r="AA61" s="7">
        <v>159761.00389336399</v>
      </c>
      <c r="AB61" s="7">
        <v>136507.247519475</v>
      </c>
      <c r="AC61" s="25" t="s">
        <v>64</v>
      </c>
      <c r="AD61" s="25" t="s">
        <v>56</v>
      </c>
      <c r="AE61" s="25" t="s">
        <v>64</v>
      </c>
      <c r="AF61" s="25" t="s">
        <v>64</v>
      </c>
      <c r="AG61" s="25" t="s">
        <v>64</v>
      </c>
      <c r="AH61" s="25" t="s">
        <v>64</v>
      </c>
      <c r="AI61" s="25" t="s">
        <v>56</v>
      </c>
      <c r="AJ61" s="25" t="s">
        <v>64</v>
      </c>
      <c r="AK61" s="25" t="s">
        <v>64</v>
      </c>
      <c r="AL61" s="25" t="s">
        <v>56</v>
      </c>
      <c r="AM61" s="25" t="s">
        <v>56</v>
      </c>
      <c r="AN61" s="25" t="s">
        <v>56</v>
      </c>
      <c r="AO61" s="25" t="s">
        <v>56</v>
      </c>
      <c r="AP61" s="25" t="s">
        <v>56</v>
      </c>
      <c r="AQ61" s="25" t="s">
        <v>56</v>
      </c>
      <c r="AR61" s="25" t="s">
        <v>64</v>
      </c>
      <c r="AS61" s="25" t="s">
        <v>56</v>
      </c>
      <c r="AT61" s="25" t="s">
        <v>56</v>
      </c>
      <c r="AU61" s="25" t="s">
        <v>56</v>
      </c>
      <c r="AV61" s="25">
        <v>2.1019999999999999E-4</v>
      </c>
      <c r="AW61" s="25">
        <v>7.8399999999999997E-4</v>
      </c>
      <c r="AX61" s="25">
        <v>2.2000000000000002</v>
      </c>
      <c r="AY61" s="25">
        <v>40.57</v>
      </c>
      <c r="AZ61" s="19" t="s">
        <v>3327</v>
      </c>
      <c r="BA61" s="19" t="s">
        <v>3328</v>
      </c>
      <c r="BB61" s="19" t="s">
        <v>3338</v>
      </c>
      <c r="BC61" s="19" t="s">
        <v>3436</v>
      </c>
      <c r="BD61" s="21">
        <v>0.5610886262198741</v>
      </c>
      <c r="BE61" s="21">
        <v>-0.83369942653221918</v>
      </c>
      <c r="BF61" s="21">
        <v>0.40658138231307195</v>
      </c>
      <c r="BG61" s="21">
        <v>0.39085251193462045</v>
      </c>
      <c r="BH61" s="28">
        <v>60</v>
      </c>
      <c r="BI61" s="28">
        <v>5.7531265597299681</v>
      </c>
      <c r="BJ61" s="28">
        <v>-0.7599039279256885</v>
      </c>
    </row>
    <row r="62" spans="1:62">
      <c r="A62" s="7" t="s">
        <v>3150</v>
      </c>
      <c r="B62" s="7" t="s">
        <v>125</v>
      </c>
      <c r="C62" s="25">
        <v>3</v>
      </c>
      <c r="D62" s="7">
        <v>14</v>
      </c>
      <c r="E62" s="25" t="s">
        <v>3151</v>
      </c>
      <c r="F62" s="25" t="s">
        <v>3152</v>
      </c>
      <c r="G62" s="25" t="s">
        <v>3153</v>
      </c>
      <c r="H62" s="7" t="s">
        <v>3154</v>
      </c>
      <c r="I62" s="25">
        <v>1</v>
      </c>
      <c r="J62" s="25">
        <v>1559.7344900000001</v>
      </c>
      <c r="K62" s="7">
        <v>19317.014302457901</v>
      </c>
      <c r="L62" s="7">
        <v>29499.215320726202</v>
      </c>
      <c r="M62" s="7">
        <v>30885.173715163499</v>
      </c>
      <c r="N62" s="7">
        <v>25427.7125130686</v>
      </c>
      <c r="O62" s="7">
        <v>26227.479842684999</v>
      </c>
      <c r="P62" s="7">
        <v>30800.542087885398</v>
      </c>
      <c r="Q62" s="7">
        <v>56780.284714907502</v>
      </c>
      <c r="R62" s="7">
        <v>22500.075374307999</v>
      </c>
      <c r="S62" s="7">
        <v>23471.0095127493</v>
      </c>
      <c r="T62" s="7">
        <v>2414.1416653268798</v>
      </c>
      <c r="U62" s="7">
        <v>3871.3350217918701</v>
      </c>
      <c r="V62" s="7">
        <v>1483.20005199454</v>
      </c>
      <c r="W62" s="7">
        <v>3894.5668425977401</v>
      </c>
      <c r="X62" s="7">
        <v>2477.0732809727201</v>
      </c>
      <c r="Y62" s="7">
        <v>1555.8818942221999</v>
      </c>
      <c r="Z62" s="7">
        <v>3254.6653821885502</v>
      </c>
      <c r="AA62" s="7">
        <v>2870.2239856298402</v>
      </c>
      <c r="AB62" s="7">
        <v>2809.21971586054</v>
      </c>
      <c r="AC62" s="25" t="s">
        <v>56</v>
      </c>
      <c r="AD62" s="25" t="s">
        <v>56</v>
      </c>
      <c r="AE62" s="25" t="s">
        <v>56</v>
      </c>
      <c r="AF62" s="25" t="s">
        <v>56</v>
      </c>
      <c r="AG62" s="25" t="s">
        <v>56</v>
      </c>
      <c r="AH62" s="25" t="s">
        <v>56</v>
      </c>
      <c r="AI62" s="25" t="s">
        <v>56</v>
      </c>
      <c r="AJ62" s="25" t="s">
        <v>56</v>
      </c>
      <c r="AK62" s="25" t="s">
        <v>56</v>
      </c>
      <c r="AL62" s="25" t="s">
        <v>63</v>
      </c>
      <c r="AM62" s="25" t="s">
        <v>63</v>
      </c>
      <c r="AN62" s="25" t="s">
        <v>63</v>
      </c>
      <c r="AO62" s="25" t="s">
        <v>63</v>
      </c>
      <c r="AP62" s="25" t="s">
        <v>63</v>
      </c>
      <c r="AQ62" s="25" t="s">
        <v>63</v>
      </c>
      <c r="AR62" s="25" t="s">
        <v>63</v>
      </c>
      <c r="AS62" s="25" t="s">
        <v>63</v>
      </c>
      <c r="AT62" s="25" t="s">
        <v>63</v>
      </c>
      <c r="AU62" s="25" t="s">
        <v>56</v>
      </c>
      <c r="AV62" s="25">
        <v>2.1019999999999999E-4</v>
      </c>
      <c r="AW62" s="25">
        <v>5.8569999999999998E-4</v>
      </c>
      <c r="AX62" s="25">
        <v>1.72</v>
      </c>
      <c r="AY62" s="25">
        <v>47.5</v>
      </c>
      <c r="AZ62" s="19" t="s">
        <v>3327</v>
      </c>
      <c r="BA62" s="19" t="s">
        <v>3328</v>
      </c>
      <c r="BB62" s="19" t="s">
        <v>3338</v>
      </c>
      <c r="BC62" s="19" t="s">
        <v>3891</v>
      </c>
      <c r="BD62" s="21">
        <v>9.614276158332398E-2</v>
      </c>
      <c r="BE62" s="21">
        <v>-3.3786779460519178</v>
      </c>
      <c r="BF62" s="21">
        <v>1.6204065440094553E-4</v>
      </c>
      <c r="BG62" s="21">
        <v>3.7903760115872784</v>
      </c>
      <c r="BH62" s="28">
        <v>61</v>
      </c>
      <c r="BI62" s="28">
        <v>2.2552871407607012E-3</v>
      </c>
      <c r="BJ62" s="28">
        <v>2.6467981563540928</v>
      </c>
    </row>
    <row r="63" spans="1:62">
      <c r="A63" s="7" t="s">
        <v>3150</v>
      </c>
      <c r="B63" s="7" t="s">
        <v>3220</v>
      </c>
      <c r="C63" s="25">
        <v>3</v>
      </c>
      <c r="D63" s="7">
        <v>9</v>
      </c>
      <c r="E63" s="25" t="s">
        <v>3151</v>
      </c>
      <c r="F63" s="25" t="s">
        <v>3152</v>
      </c>
      <c r="G63" s="25" t="s">
        <v>3153</v>
      </c>
      <c r="H63" s="7" t="s">
        <v>3154</v>
      </c>
      <c r="I63" s="25">
        <v>1</v>
      </c>
      <c r="J63" s="25">
        <v>1575.7294099999999</v>
      </c>
      <c r="K63" s="7">
        <v>52866.752680040801</v>
      </c>
      <c r="L63" s="7">
        <v>64230.017955216201</v>
      </c>
      <c r="M63" s="7">
        <v>34157.022073977998</v>
      </c>
      <c r="N63" s="7">
        <v>31970.581336883701</v>
      </c>
      <c r="O63" s="7">
        <v>30072.757986500899</v>
      </c>
      <c r="P63" s="7">
        <v>34170.441127351703</v>
      </c>
      <c r="Q63" s="7">
        <v>20027.764784477</v>
      </c>
      <c r="R63" s="7">
        <v>21948.721194693499</v>
      </c>
      <c r="S63" s="7">
        <v>25692.864848429199</v>
      </c>
      <c r="T63" s="7">
        <v>3733.6590642800202</v>
      </c>
      <c r="U63" s="7">
        <v>2764.2261703923</v>
      </c>
      <c r="V63" s="7">
        <v>1574.56338272786</v>
      </c>
      <c r="W63" s="7">
        <v>2221.39877616283</v>
      </c>
      <c r="X63" s="7">
        <v>1755.2716800498499</v>
      </c>
      <c r="Y63" s="7">
        <v>4154.99871805565</v>
      </c>
      <c r="Z63" s="7">
        <v>3493.8087501516502</v>
      </c>
      <c r="AA63" s="7">
        <v>2439.57027306283</v>
      </c>
      <c r="AB63" s="7">
        <v>2584.0745152190898</v>
      </c>
      <c r="AC63" s="25" t="s">
        <v>56</v>
      </c>
      <c r="AD63" s="25" t="s">
        <v>56</v>
      </c>
      <c r="AE63" s="25" t="s">
        <v>56</v>
      </c>
      <c r="AF63" s="25" t="s">
        <v>56</v>
      </c>
      <c r="AG63" s="25" t="s">
        <v>56</v>
      </c>
      <c r="AH63" s="25" t="s">
        <v>64</v>
      </c>
      <c r="AI63" s="25" t="s">
        <v>56</v>
      </c>
      <c r="AJ63" s="25" t="s">
        <v>56</v>
      </c>
      <c r="AK63" s="25" t="s">
        <v>56</v>
      </c>
      <c r="AL63" s="25" t="s">
        <v>63</v>
      </c>
      <c r="AM63" s="25" t="s">
        <v>63</v>
      </c>
      <c r="AN63" s="25" t="s">
        <v>63</v>
      </c>
      <c r="AO63" s="25" t="s">
        <v>63</v>
      </c>
      <c r="AP63" s="25" t="s">
        <v>63</v>
      </c>
      <c r="AQ63" s="25" t="s">
        <v>63</v>
      </c>
      <c r="AR63" s="25" t="s">
        <v>63</v>
      </c>
      <c r="AS63" s="25" t="s">
        <v>63</v>
      </c>
      <c r="AT63" s="25" t="s">
        <v>63</v>
      </c>
      <c r="AU63" s="25" t="s">
        <v>56</v>
      </c>
      <c r="AV63" s="25">
        <v>2.1019999999999999E-4</v>
      </c>
      <c r="AW63" s="25">
        <v>5.9440000000000003E-4</v>
      </c>
      <c r="AX63" s="25">
        <v>1.99</v>
      </c>
      <c r="AY63" s="25">
        <v>39.4</v>
      </c>
      <c r="AZ63" s="19" t="s">
        <v>3327</v>
      </c>
      <c r="BA63" s="19" t="s">
        <v>3328</v>
      </c>
      <c r="BB63" s="19" t="s">
        <v>3338</v>
      </c>
      <c r="BC63" s="19" t="s">
        <v>3891</v>
      </c>
      <c r="BD63" s="21">
        <v>8.4516678756136526E-2</v>
      </c>
      <c r="BE63" s="21">
        <v>-3.5646201148373731</v>
      </c>
      <c r="BF63" s="21">
        <v>2.99822956353267E-5</v>
      </c>
      <c r="BG63" s="21">
        <v>4.5231351178657837</v>
      </c>
      <c r="BH63" s="28">
        <v>62</v>
      </c>
      <c r="BI63" s="28">
        <v>4.1056401603858656E-4</v>
      </c>
      <c r="BJ63" s="28">
        <v>3.3866191171200843</v>
      </c>
    </row>
    <row r="64" spans="1:62">
      <c r="A64" s="7" t="s">
        <v>775</v>
      </c>
      <c r="B64" s="7" t="s">
        <v>776</v>
      </c>
      <c r="C64" s="25">
        <v>3</v>
      </c>
      <c r="D64" s="7">
        <v>6</v>
      </c>
      <c r="E64" s="25" t="s">
        <v>777</v>
      </c>
      <c r="F64" s="25" t="s">
        <v>778</v>
      </c>
      <c r="G64" s="25" t="s">
        <v>779</v>
      </c>
      <c r="H64" s="7" t="s">
        <v>780</v>
      </c>
      <c r="I64" s="25">
        <v>1</v>
      </c>
      <c r="J64" s="25">
        <v>1520.6984399999999</v>
      </c>
      <c r="K64" s="7">
        <v>3059.80053382495</v>
      </c>
      <c r="L64" s="7">
        <v>4177.7474571659704</v>
      </c>
      <c r="M64" s="7">
        <v>2790.8065399219699</v>
      </c>
      <c r="N64" s="7">
        <v>1623.8488124572</v>
      </c>
      <c r="O64" s="7">
        <v>3871.2952692357499</v>
      </c>
      <c r="P64" s="7">
        <v>2805.4405535749402</v>
      </c>
      <c r="Q64" s="7">
        <v>3631.4251106085399</v>
      </c>
      <c r="R64" s="7">
        <v>3358.57170995454</v>
      </c>
      <c r="S64" s="7">
        <v>2200.3390154629701</v>
      </c>
      <c r="T64" s="7">
        <v>7000.9291375671301</v>
      </c>
      <c r="U64" s="7">
        <v>7305.31103515625</v>
      </c>
      <c r="V64" s="7">
        <v>11211.762456083799</v>
      </c>
      <c r="W64" s="7">
        <v>7172.2898370563798</v>
      </c>
      <c r="X64" s="7">
        <v>14057.662693280399</v>
      </c>
      <c r="Y64" s="7">
        <v>7510.5131075066402</v>
      </c>
      <c r="Z64" s="7">
        <v>1737.25774445304</v>
      </c>
      <c r="AA64" s="7">
        <v>11700.4027972898</v>
      </c>
      <c r="AB64" s="7">
        <v>9830.6562524233304</v>
      </c>
      <c r="AC64" s="25" t="s">
        <v>63</v>
      </c>
      <c r="AD64" s="25" t="s">
        <v>63</v>
      </c>
      <c r="AE64" s="25" t="s">
        <v>63</v>
      </c>
      <c r="AF64" s="25" t="s">
        <v>63</v>
      </c>
      <c r="AG64" s="25" t="s">
        <v>63</v>
      </c>
      <c r="AH64" s="25" t="s">
        <v>63</v>
      </c>
      <c r="AI64" s="25" t="s">
        <v>63</v>
      </c>
      <c r="AJ64" s="25" t="s">
        <v>63</v>
      </c>
      <c r="AK64" s="25" t="s">
        <v>63</v>
      </c>
      <c r="AL64" s="25" t="s">
        <v>56</v>
      </c>
      <c r="AM64" s="25" t="s">
        <v>56</v>
      </c>
      <c r="AN64" s="25" t="s">
        <v>64</v>
      </c>
      <c r="AO64" s="25" t="s">
        <v>64</v>
      </c>
      <c r="AP64" s="25" t="s">
        <v>56</v>
      </c>
      <c r="AQ64" s="25" t="s">
        <v>56</v>
      </c>
      <c r="AR64" s="25" t="s">
        <v>56</v>
      </c>
      <c r="AS64" s="25" t="s">
        <v>64</v>
      </c>
      <c r="AT64" s="25" t="s">
        <v>56</v>
      </c>
      <c r="AU64" s="25" t="s">
        <v>56</v>
      </c>
      <c r="AV64" s="25">
        <v>5.176E-4</v>
      </c>
      <c r="AW64" s="25">
        <v>3.702E-3</v>
      </c>
      <c r="AX64" s="25">
        <v>1.48</v>
      </c>
      <c r="AY64" s="25">
        <v>40.64</v>
      </c>
      <c r="AZ64" s="19" t="s">
        <v>3327</v>
      </c>
      <c r="BA64" s="19" t="s">
        <v>3328</v>
      </c>
      <c r="BB64" s="19" t="s">
        <v>3510</v>
      </c>
      <c r="BC64" s="19" t="s">
        <v>3511</v>
      </c>
      <c r="BD64" s="21">
        <v>3.4624628144540162</v>
      </c>
      <c r="BE64" s="21">
        <v>1.7917985772438885</v>
      </c>
      <c r="BF64" s="21">
        <v>4.3225622359476495E-2</v>
      </c>
      <c r="BG64" s="21">
        <v>1.3642587450675596</v>
      </c>
      <c r="BH64" s="28">
        <v>63</v>
      </c>
      <c r="BI64" s="28">
        <v>0.58251672036818325</v>
      </c>
      <c r="BJ64" s="28">
        <v>0.23469160427718869</v>
      </c>
    </row>
    <row r="65" spans="1:62">
      <c r="A65" s="7" t="s">
        <v>95</v>
      </c>
      <c r="B65" s="7" t="s">
        <v>96</v>
      </c>
      <c r="C65" s="25">
        <v>2</v>
      </c>
      <c r="D65" s="7">
        <v>4</v>
      </c>
      <c r="E65" s="25" t="s">
        <v>97</v>
      </c>
      <c r="F65" s="25" t="s">
        <v>98</v>
      </c>
      <c r="G65" s="25" t="s">
        <v>99</v>
      </c>
      <c r="H65" s="7" t="s">
        <v>100</v>
      </c>
      <c r="I65" s="25">
        <v>1</v>
      </c>
      <c r="J65" s="25">
        <v>2806.3617199999999</v>
      </c>
      <c r="K65" s="7">
        <v>16143.691825940001</v>
      </c>
      <c r="L65" s="7">
        <v>3767.97782071441</v>
      </c>
      <c r="M65" s="7">
        <v>3649.0882944612799</v>
      </c>
      <c r="N65" s="7">
        <v>3186.8234639316302</v>
      </c>
      <c r="O65" s="7">
        <v>1842.8021390287499</v>
      </c>
      <c r="P65" s="7">
        <v>1630.9135539234301</v>
      </c>
      <c r="Q65" s="7">
        <v>29064.352658663502</v>
      </c>
      <c r="R65" s="7">
        <v>1642.1815804943799</v>
      </c>
      <c r="S65" s="7">
        <v>2867.59062880495</v>
      </c>
      <c r="T65" s="7">
        <v>25367.3952769188</v>
      </c>
      <c r="U65" s="7">
        <v>4920.3076171875</v>
      </c>
      <c r="V65" s="7">
        <v>2139.1953724302898</v>
      </c>
      <c r="W65" s="7">
        <v>29562.350605204501</v>
      </c>
      <c r="X65" s="7">
        <v>3761.10651868587</v>
      </c>
      <c r="Y65" s="7">
        <v>29743.288208649599</v>
      </c>
      <c r="Z65" s="7">
        <v>18460.829267254801</v>
      </c>
      <c r="AA65" s="7">
        <v>3469.6760378695999</v>
      </c>
      <c r="AB65" s="7">
        <v>3509.0552219302499</v>
      </c>
      <c r="AC65" s="25" t="s">
        <v>64</v>
      </c>
      <c r="AD65" s="25" t="s">
        <v>63</v>
      </c>
      <c r="AE65" s="25" t="s">
        <v>63</v>
      </c>
      <c r="AF65" s="25" t="s">
        <v>63</v>
      </c>
      <c r="AG65" s="25" t="s">
        <v>63</v>
      </c>
      <c r="AH65" s="25" t="s">
        <v>63</v>
      </c>
      <c r="AI65" s="25" t="s">
        <v>56</v>
      </c>
      <c r="AJ65" s="25" t="s">
        <v>63</v>
      </c>
      <c r="AK65" s="25" t="s">
        <v>63</v>
      </c>
      <c r="AL65" s="25" t="s">
        <v>56</v>
      </c>
      <c r="AM65" s="25" t="s">
        <v>64</v>
      </c>
      <c r="AN65" s="25" t="s">
        <v>63</v>
      </c>
      <c r="AO65" s="25" t="s">
        <v>56</v>
      </c>
      <c r="AP65" s="25" t="s">
        <v>63</v>
      </c>
      <c r="AQ65" s="25" t="s">
        <v>64</v>
      </c>
      <c r="AR65" s="25" t="s">
        <v>64</v>
      </c>
      <c r="AS65" s="25" t="s">
        <v>63</v>
      </c>
      <c r="AT65" s="25" t="s">
        <v>63</v>
      </c>
      <c r="AU65" s="25" t="s">
        <v>56</v>
      </c>
      <c r="AV65" s="25">
        <v>2.1019999999999999E-4</v>
      </c>
      <c r="AW65" s="25">
        <v>1.182E-5</v>
      </c>
      <c r="AX65" s="25">
        <v>2.6</v>
      </c>
      <c r="AY65" s="25">
        <v>51.36</v>
      </c>
      <c r="AZ65" s="19" t="s">
        <v>3327</v>
      </c>
      <c r="BA65" s="19" t="s">
        <v>3328</v>
      </c>
      <c r="BB65" s="19" t="s">
        <v>3342</v>
      </c>
      <c r="BC65" s="19" t="s">
        <v>3343</v>
      </c>
      <c r="BD65" s="21">
        <v>9.4687147462167722</v>
      </c>
      <c r="BE65" s="21">
        <v>3.2431686120614218</v>
      </c>
      <c r="BF65" s="21">
        <v>9.5271326121894442E-2</v>
      </c>
      <c r="BG65" s="21">
        <v>1.0210377896117064</v>
      </c>
      <c r="BH65" s="28">
        <v>64</v>
      </c>
      <c r="BI65" s="28">
        <v>1.2638336855857559</v>
      </c>
      <c r="BJ65" s="28">
        <v>-0.10168992664835901</v>
      </c>
    </row>
    <row r="66" spans="1:62">
      <c r="A66" s="7" t="s">
        <v>147</v>
      </c>
      <c r="B66" s="7" t="s">
        <v>148</v>
      </c>
      <c r="C66" s="25">
        <v>1</v>
      </c>
      <c r="D66" s="7">
        <v>23</v>
      </c>
      <c r="E66" s="25" t="s">
        <v>149</v>
      </c>
      <c r="F66" s="25" t="s">
        <v>150</v>
      </c>
      <c r="G66" s="25" t="s">
        <v>151</v>
      </c>
      <c r="H66" s="7" t="s">
        <v>152</v>
      </c>
      <c r="I66" s="25">
        <v>1</v>
      </c>
      <c r="J66" s="25">
        <v>2167.00929</v>
      </c>
      <c r="K66" s="7">
        <v>13856.732228385699</v>
      </c>
      <c r="L66" s="7">
        <v>4181.3216681551103</v>
      </c>
      <c r="M66" s="7">
        <v>6302.2124225232701</v>
      </c>
      <c r="N66" s="7">
        <v>25455.300366785399</v>
      </c>
      <c r="O66" s="7">
        <v>2978.81063047111</v>
      </c>
      <c r="P66" s="7">
        <v>2337.8203090644902</v>
      </c>
      <c r="Q66" s="7">
        <v>33183.874548664397</v>
      </c>
      <c r="R66" s="7">
        <v>7225.6982717252404</v>
      </c>
      <c r="S66" s="7">
        <v>6135.9353633974697</v>
      </c>
      <c r="T66" s="7">
        <v>27121.067770119898</v>
      </c>
      <c r="U66" s="7">
        <v>13130.775390625</v>
      </c>
      <c r="V66" s="7">
        <v>11594.6357793554</v>
      </c>
      <c r="W66" s="7">
        <v>29988.544260778399</v>
      </c>
      <c r="X66" s="7">
        <v>15317.0921546845</v>
      </c>
      <c r="Y66" s="7">
        <v>39698.659922471197</v>
      </c>
      <c r="Z66" s="7">
        <v>41765.612803556898</v>
      </c>
      <c r="AA66" s="7">
        <v>13125.334002498001</v>
      </c>
      <c r="AB66" s="7">
        <v>27256.000054717199</v>
      </c>
      <c r="AC66" s="25" t="s">
        <v>56</v>
      </c>
      <c r="AD66" s="25" t="s">
        <v>63</v>
      </c>
      <c r="AE66" s="25" t="s">
        <v>64</v>
      </c>
      <c r="AF66" s="25" t="s">
        <v>56</v>
      </c>
      <c r="AG66" s="25" t="s">
        <v>63</v>
      </c>
      <c r="AH66" s="25" t="s">
        <v>63</v>
      </c>
      <c r="AI66" s="25" t="s">
        <v>56</v>
      </c>
      <c r="AJ66" s="25" t="s">
        <v>56</v>
      </c>
      <c r="AK66" s="25" t="s">
        <v>56</v>
      </c>
      <c r="AL66" s="25" t="s">
        <v>56</v>
      </c>
      <c r="AM66" s="25" t="s">
        <v>56</v>
      </c>
      <c r="AN66" s="25" t="s">
        <v>56</v>
      </c>
      <c r="AO66" s="25" t="s">
        <v>56</v>
      </c>
      <c r="AP66" s="25" t="s">
        <v>56</v>
      </c>
      <c r="AQ66" s="25" t="s">
        <v>56</v>
      </c>
      <c r="AR66" s="25" t="s">
        <v>56</v>
      </c>
      <c r="AS66" s="25" t="s">
        <v>56</v>
      </c>
      <c r="AT66" s="25" t="s">
        <v>56</v>
      </c>
      <c r="AU66" s="25" t="s">
        <v>56</v>
      </c>
      <c r="AV66" s="25">
        <v>2.1019999999999999E-4</v>
      </c>
      <c r="AW66" s="25">
        <v>2.7430000000000001E-7</v>
      </c>
      <c r="AX66" s="25">
        <v>2.84</v>
      </c>
      <c r="AY66" s="25">
        <v>47.82</v>
      </c>
      <c r="AZ66" s="19" t="s">
        <v>3327</v>
      </c>
      <c r="BA66" s="19" t="s">
        <v>3328</v>
      </c>
      <c r="BB66" s="19" t="s">
        <v>3342</v>
      </c>
      <c r="BC66" s="19" t="s">
        <v>3359</v>
      </c>
      <c r="BD66" s="21">
        <v>2.7623971824112639</v>
      </c>
      <c r="BE66" s="21">
        <v>1.4659207677851964</v>
      </c>
      <c r="BF66" s="21">
        <v>0.15693065056804983</v>
      </c>
      <c r="BG66" s="21">
        <v>0.80429222484808094</v>
      </c>
      <c r="BH66" s="28">
        <v>65</v>
      </c>
      <c r="BI66" s="28">
        <v>2.0497557281888352</v>
      </c>
      <c r="BJ66" s="28">
        <v>-0.31170210875301607</v>
      </c>
    </row>
    <row r="67" spans="1:62">
      <c r="A67" s="7" t="s">
        <v>153</v>
      </c>
      <c r="B67" s="7" t="s">
        <v>154</v>
      </c>
      <c r="C67" s="25">
        <v>1</v>
      </c>
      <c r="D67" s="7">
        <v>2</v>
      </c>
      <c r="E67" s="25" t="s">
        <v>155</v>
      </c>
      <c r="F67" s="25" t="s">
        <v>156</v>
      </c>
      <c r="G67" s="25" t="s">
        <v>157</v>
      </c>
      <c r="H67" s="7" t="s">
        <v>158</v>
      </c>
      <c r="I67" s="25">
        <v>0</v>
      </c>
      <c r="J67" s="25">
        <v>1759.85059</v>
      </c>
      <c r="K67" s="7">
        <v>52975.166848513501</v>
      </c>
      <c r="L67" s="7">
        <v>14265.600496932</v>
      </c>
      <c r="M67" s="7">
        <v>20535.841830293899</v>
      </c>
      <c r="N67" s="7">
        <v>39852.757238209597</v>
      </c>
      <c r="O67" s="7">
        <v>8453.7244105800601</v>
      </c>
      <c r="P67" s="7">
        <v>14712.778595816</v>
      </c>
      <c r="Q67" s="7">
        <v>42433.612380723796</v>
      </c>
      <c r="R67" s="7">
        <v>23940.294915914299</v>
      </c>
      <c r="S67" s="7">
        <v>21328.5976301556</v>
      </c>
      <c r="T67" s="7">
        <v>99002.936773626003</v>
      </c>
      <c r="U67" s="7">
        <v>69553.4443359375</v>
      </c>
      <c r="V67" s="7">
        <v>40468.044959332801</v>
      </c>
      <c r="W67" s="7">
        <v>145094.84284482</v>
      </c>
      <c r="X67" s="7">
        <v>51645.430791502396</v>
      </c>
      <c r="Y67" s="7">
        <v>144367.61835252601</v>
      </c>
      <c r="Z67" s="7">
        <v>122643.416461024</v>
      </c>
      <c r="AA67" s="7">
        <v>1479.94824828324</v>
      </c>
      <c r="AB67" s="7">
        <v>77928.990658463095</v>
      </c>
      <c r="AC67" s="25" t="s">
        <v>64</v>
      </c>
      <c r="AD67" s="25" t="s">
        <v>64</v>
      </c>
      <c r="AE67" s="25" t="s">
        <v>64</v>
      </c>
      <c r="AF67" s="25" t="s">
        <v>64</v>
      </c>
      <c r="AG67" s="25" t="s">
        <v>64</v>
      </c>
      <c r="AH67" s="25" t="s">
        <v>64</v>
      </c>
      <c r="AI67" s="25" t="s">
        <v>64</v>
      </c>
      <c r="AJ67" s="25" t="s">
        <v>64</v>
      </c>
      <c r="AK67" s="25" t="s">
        <v>64</v>
      </c>
      <c r="AL67" s="25" t="s">
        <v>56</v>
      </c>
      <c r="AM67" s="25" t="s">
        <v>64</v>
      </c>
      <c r="AN67" s="25" t="s">
        <v>64</v>
      </c>
      <c r="AO67" s="25" t="s">
        <v>56</v>
      </c>
      <c r="AP67" s="25" t="s">
        <v>64</v>
      </c>
      <c r="AQ67" s="25" t="s">
        <v>64</v>
      </c>
      <c r="AR67" s="25" t="s">
        <v>64</v>
      </c>
      <c r="AS67" s="25" t="s">
        <v>63</v>
      </c>
      <c r="AT67" s="25" t="s">
        <v>64</v>
      </c>
      <c r="AU67" s="25" t="s">
        <v>56</v>
      </c>
      <c r="AV67" s="25">
        <v>1.0679999999999999E-3</v>
      </c>
      <c r="AW67" s="25">
        <v>9.7350000000000006E-3</v>
      </c>
      <c r="AX67" s="25">
        <v>1.33</v>
      </c>
      <c r="AY67" s="25">
        <v>51.89</v>
      </c>
      <c r="AZ67" s="19" t="s">
        <v>3327</v>
      </c>
      <c r="BA67" s="19" t="s">
        <v>3328</v>
      </c>
      <c r="BB67" s="19" t="s">
        <v>3342</v>
      </c>
      <c r="BC67" s="19" t="s">
        <v>3360</v>
      </c>
      <c r="BD67" s="21">
        <v>5.412756206036974</v>
      </c>
      <c r="BE67" s="21">
        <v>2.4363634096187492</v>
      </c>
      <c r="BF67" s="21">
        <v>4.6206555178812218E-2</v>
      </c>
      <c r="BG67" s="21">
        <v>1.3352964080794227</v>
      </c>
      <c r="BH67" s="28">
        <v>66</v>
      </c>
      <c r="BI67" s="28">
        <v>0.59438432343653902</v>
      </c>
      <c r="BJ67" s="28">
        <v>0.22593265337733878</v>
      </c>
    </row>
    <row r="68" spans="1:62">
      <c r="A68" s="7" t="s">
        <v>164</v>
      </c>
      <c r="B68" s="7" t="s">
        <v>72</v>
      </c>
      <c r="C68" s="25">
        <v>3</v>
      </c>
      <c r="D68" s="7">
        <v>7</v>
      </c>
      <c r="E68" s="25" t="s">
        <v>165</v>
      </c>
      <c r="F68" s="25" t="s">
        <v>166</v>
      </c>
      <c r="G68" s="25" t="s">
        <v>167</v>
      </c>
      <c r="H68" s="7" t="s">
        <v>168</v>
      </c>
      <c r="I68" s="25">
        <v>1</v>
      </c>
      <c r="J68" s="25">
        <v>1866.0153399999999</v>
      </c>
      <c r="K68" s="7">
        <v>4691.7150149052304</v>
      </c>
      <c r="L68" s="7">
        <v>13809.581813168399</v>
      </c>
      <c r="M68" s="7">
        <v>16944.633222213899</v>
      </c>
      <c r="N68" s="7">
        <v>2530.5920628362101</v>
      </c>
      <c r="O68" s="7">
        <v>3990.5972329893698</v>
      </c>
      <c r="P68" s="7">
        <v>5557.2342399401296</v>
      </c>
      <c r="Q68" s="7">
        <v>11689.1937110197</v>
      </c>
      <c r="R68" s="7">
        <v>8624.0867282766594</v>
      </c>
      <c r="S68" s="7">
        <v>10634.7566558817</v>
      </c>
      <c r="T68" s="7">
        <v>16578.6289005578</v>
      </c>
      <c r="U68" s="7">
        <v>22249.015625</v>
      </c>
      <c r="V68" s="7">
        <v>16739.586239648299</v>
      </c>
      <c r="W68" s="7">
        <v>23243.661129884898</v>
      </c>
      <c r="X68" s="7">
        <v>43995.171549540901</v>
      </c>
      <c r="Y68" s="7">
        <v>38164.449666480803</v>
      </c>
      <c r="Z68" s="7">
        <v>26051.1714185985</v>
      </c>
      <c r="AA68" s="7">
        <v>41038.225333178299</v>
      </c>
      <c r="AB68" s="7">
        <v>23406.169029243902</v>
      </c>
      <c r="AC68" s="25" t="s">
        <v>64</v>
      </c>
      <c r="AD68" s="25" t="s">
        <v>64</v>
      </c>
      <c r="AE68" s="25" t="s">
        <v>64</v>
      </c>
      <c r="AF68" s="25" t="s">
        <v>63</v>
      </c>
      <c r="AG68" s="25" t="s">
        <v>64</v>
      </c>
      <c r="AH68" s="25" t="s">
        <v>64</v>
      </c>
      <c r="AI68" s="25" t="s">
        <v>64</v>
      </c>
      <c r="AJ68" s="25" t="s">
        <v>64</v>
      </c>
      <c r="AK68" s="25" t="s">
        <v>64</v>
      </c>
      <c r="AL68" s="25" t="s">
        <v>64</v>
      </c>
      <c r="AM68" s="25" t="s">
        <v>56</v>
      </c>
      <c r="AN68" s="25" t="s">
        <v>64</v>
      </c>
      <c r="AO68" s="25" t="s">
        <v>56</v>
      </c>
      <c r="AP68" s="25" t="s">
        <v>56</v>
      </c>
      <c r="AQ68" s="25" t="s">
        <v>64</v>
      </c>
      <c r="AR68" s="25" t="s">
        <v>56</v>
      </c>
      <c r="AS68" s="25" t="s">
        <v>64</v>
      </c>
      <c r="AT68" s="25" t="s">
        <v>56</v>
      </c>
      <c r="AU68" s="25" t="s">
        <v>56</v>
      </c>
      <c r="AV68" s="25">
        <v>8.721E-4</v>
      </c>
      <c r="AW68" s="25">
        <v>5.2180000000000004E-3</v>
      </c>
      <c r="AX68" s="25">
        <v>1.1599999999999999</v>
      </c>
      <c r="AY68" s="25">
        <v>44.49</v>
      </c>
      <c r="AZ68" s="19" t="s">
        <v>3327</v>
      </c>
      <c r="BA68" s="19" t="s">
        <v>3328</v>
      </c>
      <c r="BB68" s="19" t="s">
        <v>3342</v>
      </c>
      <c r="BC68" s="19" t="s">
        <v>3362</v>
      </c>
      <c r="BD68" s="21">
        <v>8.7265761159802366</v>
      </c>
      <c r="BE68" s="21">
        <v>3.1254157215061933</v>
      </c>
      <c r="BF68" s="21">
        <v>7.5711488281716118E-3</v>
      </c>
      <c r="BG68" s="21">
        <v>2.1208382166848065</v>
      </c>
      <c r="BH68" s="28">
        <v>67</v>
      </c>
      <c r="BI68" s="28">
        <v>9.5938885897279086E-2</v>
      </c>
      <c r="BJ68" s="28">
        <v>1.0180053291416802</v>
      </c>
    </row>
    <row r="69" spans="1:62">
      <c r="A69" s="7" t="s">
        <v>198</v>
      </c>
      <c r="B69" s="7" t="s">
        <v>66</v>
      </c>
      <c r="C69" s="25">
        <v>2</v>
      </c>
      <c r="D69" s="7">
        <v>6</v>
      </c>
      <c r="E69" s="25" t="s">
        <v>199</v>
      </c>
      <c r="F69" s="25" t="s">
        <v>200</v>
      </c>
      <c r="G69" s="25" t="s">
        <v>201</v>
      </c>
      <c r="H69" s="7" t="s">
        <v>202</v>
      </c>
      <c r="I69" s="25">
        <v>1</v>
      </c>
      <c r="J69" s="25">
        <v>1727.8937699999999</v>
      </c>
      <c r="K69" s="7">
        <v>16313.495625923901</v>
      </c>
      <c r="L69" s="7">
        <v>3003.9509618069201</v>
      </c>
      <c r="M69" s="7">
        <v>5075.8062832077003</v>
      </c>
      <c r="N69" s="7">
        <v>12306.8227145931</v>
      </c>
      <c r="O69" s="7">
        <v>1842.0154296261901</v>
      </c>
      <c r="P69" s="7">
        <v>1509.94018277587</v>
      </c>
      <c r="Q69" s="7">
        <v>13836.6212276405</v>
      </c>
      <c r="R69" s="7">
        <v>5242.3977512049796</v>
      </c>
      <c r="S69" s="7">
        <v>6815.92270050353</v>
      </c>
      <c r="T69" s="7">
        <v>14241.084426018801</v>
      </c>
      <c r="U69" s="7">
        <v>7346.0244140625</v>
      </c>
      <c r="V69" s="7">
        <v>4096.16541855796</v>
      </c>
      <c r="W69" s="7">
        <v>20834.550353849201</v>
      </c>
      <c r="X69" s="7">
        <v>7752.5068785917601</v>
      </c>
      <c r="Y69" s="7">
        <v>14260.926161761599</v>
      </c>
      <c r="Z69" s="7">
        <v>22359.5538841296</v>
      </c>
      <c r="AA69" s="7">
        <v>9229.9129900166809</v>
      </c>
      <c r="AB69" s="7">
        <v>14652.9718154522</v>
      </c>
      <c r="AC69" s="25" t="s">
        <v>64</v>
      </c>
      <c r="AD69" s="25" t="s">
        <v>63</v>
      </c>
      <c r="AE69" s="25" t="s">
        <v>64</v>
      </c>
      <c r="AF69" s="25" t="s">
        <v>64</v>
      </c>
      <c r="AG69" s="25" t="s">
        <v>63</v>
      </c>
      <c r="AH69" s="25" t="s">
        <v>63</v>
      </c>
      <c r="AI69" s="25" t="s">
        <v>56</v>
      </c>
      <c r="AJ69" s="25" t="s">
        <v>64</v>
      </c>
      <c r="AK69" s="25" t="s">
        <v>64</v>
      </c>
      <c r="AL69" s="25" t="s">
        <v>56</v>
      </c>
      <c r="AM69" s="25" t="s">
        <v>64</v>
      </c>
      <c r="AN69" s="25" t="s">
        <v>64</v>
      </c>
      <c r="AO69" s="25" t="s">
        <v>56</v>
      </c>
      <c r="AP69" s="25" t="s">
        <v>64</v>
      </c>
      <c r="AQ69" s="25" t="s">
        <v>56</v>
      </c>
      <c r="AR69" s="25" t="s">
        <v>56</v>
      </c>
      <c r="AS69" s="25" t="s">
        <v>64</v>
      </c>
      <c r="AT69" s="25" t="s">
        <v>56</v>
      </c>
      <c r="AU69" s="25" t="s">
        <v>56</v>
      </c>
      <c r="AV69" s="25">
        <v>2.1019999999999999E-4</v>
      </c>
      <c r="AW69" s="25">
        <v>2.9129999999999998E-4</v>
      </c>
      <c r="AX69" s="25">
        <v>1.88</v>
      </c>
      <c r="AY69" s="25">
        <v>48.83</v>
      </c>
      <c r="AZ69" s="19" t="s">
        <v>3327</v>
      </c>
      <c r="BA69" s="19" t="s">
        <v>3328</v>
      </c>
      <c r="BB69" s="19" t="s">
        <v>3342</v>
      </c>
      <c r="BC69" s="19" t="s">
        <v>3372</v>
      </c>
      <c r="BD69" s="21">
        <v>2.7363554486453268</v>
      </c>
      <c r="BE69" s="21">
        <v>1.4522556464117531</v>
      </c>
      <c r="BF69" s="21">
        <v>0.15505876036340818</v>
      </c>
      <c r="BG69" s="21">
        <v>0.80950369237401432</v>
      </c>
      <c r="BH69" s="28">
        <v>68</v>
      </c>
      <c r="BI69" s="28">
        <v>1.9359542286549052</v>
      </c>
      <c r="BJ69" s="28">
        <v>-0.28689508516370199</v>
      </c>
    </row>
    <row r="70" spans="1:62">
      <c r="A70" s="7" t="s">
        <v>232</v>
      </c>
      <c r="B70" s="7" t="s">
        <v>233</v>
      </c>
      <c r="C70" s="25">
        <v>2</v>
      </c>
      <c r="D70" s="7">
        <v>26</v>
      </c>
      <c r="E70" s="25" t="s">
        <v>199</v>
      </c>
      <c r="F70" s="25" t="s">
        <v>234</v>
      </c>
      <c r="G70" s="25" t="s">
        <v>235</v>
      </c>
      <c r="H70" s="7" t="s">
        <v>202</v>
      </c>
      <c r="I70" s="25">
        <v>1</v>
      </c>
      <c r="J70" s="25">
        <v>1757.8501900000001</v>
      </c>
      <c r="K70" s="7">
        <v>15722.152585923301</v>
      </c>
      <c r="L70" s="7">
        <v>8828.71718304965</v>
      </c>
      <c r="M70" s="7">
        <v>10588.049151553199</v>
      </c>
      <c r="N70" s="7">
        <v>22531.6828115838</v>
      </c>
      <c r="O70" s="7">
        <v>1426.7174574555099</v>
      </c>
      <c r="P70" s="7">
        <v>6686.5632751421799</v>
      </c>
      <c r="Q70" s="7">
        <v>42100.026152273</v>
      </c>
      <c r="R70" s="7">
        <v>10819.6744732305</v>
      </c>
      <c r="S70" s="7">
        <v>13803.9999099336</v>
      </c>
      <c r="T70" s="7">
        <v>54914.949030052798</v>
      </c>
      <c r="U70" s="7">
        <v>14800.8232421875</v>
      </c>
      <c r="V70" s="7">
        <v>18947.478232421701</v>
      </c>
      <c r="W70" s="7">
        <v>45159.338333171501</v>
      </c>
      <c r="X70" s="7">
        <v>34479.442006348901</v>
      </c>
      <c r="Y70" s="7">
        <v>62506.971873614799</v>
      </c>
      <c r="Z70" s="7">
        <v>45970.748701399301</v>
      </c>
      <c r="AA70" s="7">
        <v>14440.2735215908</v>
      </c>
      <c r="AB70" s="7">
        <v>22433.9283481538</v>
      </c>
      <c r="AC70" s="25" t="s">
        <v>56</v>
      </c>
      <c r="AD70" s="25" t="s">
        <v>64</v>
      </c>
      <c r="AE70" s="25" t="s">
        <v>56</v>
      </c>
      <c r="AF70" s="25" t="s">
        <v>56</v>
      </c>
      <c r="AG70" s="25" t="s">
        <v>63</v>
      </c>
      <c r="AH70" s="25" t="s">
        <v>64</v>
      </c>
      <c r="AI70" s="25" t="s">
        <v>56</v>
      </c>
      <c r="AJ70" s="25" t="s">
        <v>56</v>
      </c>
      <c r="AK70" s="25" t="s">
        <v>64</v>
      </c>
      <c r="AL70" s="25" t="s">
        <v>56</v>
      </c>
      <c r="AM70" s="25" t="s">
        <v>56</v>
      </c>
      <c r="AN70" s="25" t="s">
        <v>56</v>
      </c>
      <c r="AO70" s="25" t="s">
        <v>56</v>
      </c>
      <c r="AP70" s="25" t="s">
        <v>56</v>
      </c>
      <c r="AQ70" s="25" t="s">
        <v>56</v>
      </c>
      <c r="AR70" s="25" t="s">
        <v>56</v>
      </c>
      <c r="AS70" s="25" t="s">
        <v>56</v>
      </c>
      <c r="AT70" s="25" t="s">
        <v>56</v>
      </c>
      <c r="AU70" s="25" t="s">
        <v>56</v>
      </c>
      <c r="AV70" s="25">
        <v>2.1019999999999999E-4</v>
      </c>
      <c r="AW70" s="25">
        <v>3.5209999999999998E-6</v>
      </c>
      <c r="AX70" s="25">
        <v>2.71</v>
      </c>
      <c r="AY70" s="25">
        <v>44.2</v>
      </c>
      <c r="AZ70" s="19" t="s">
        <v>3327</v>
      </c>
      <c r="BA70" s="19" t="s">
        <v>3328</v>
      </c>
      <c r="BB70" s="19" t="s">
        <v>3342</v>
      </c>
      <c r="BC70" s="19" t="s">
        <v>3372</v>
      </c>
      <c r="BD70" s="21">
        <v>4.6384702663522717</v>
      </c>
      <c r="BE70" s="21">
        <v>2.2136490934942974</v>
      </c>
      <c r="BF70" s="21">
        <v>2.2874394894369945E-2</v>
      </c>
      <c r="BG70" s="21">
        <v>1.640650385677338</v>
      </c>
      <c r="BH70" s="28">
        <v>69</v>
      </c>
      <c r="BI70" s="28">
        <v>0.28145451109159542</v>
      </c>
      <c r="BJ70" s="28">
        <v>0.55059178617064053</v>
      </c>
    </row>
    <row r="71" spans="1:62">
      <c r="A71" s="7" t="s">
        <v>303</v>
      </c>
      <c r="B71" s="7" t="s">
        <v>78</v>
      </c>
      <c r="C71" s="25">
        <v>2</v>
      </c>
      <c r="D71" s="7">
        <v>5</v>
      </c>
      <c r="E71" s="25" t="s">
        <v>304</v>
      </c>
      <c r="F71" s="25" t="s">
        <v>305</v>
      </c>
      <c r="G71" s="25" t="s">
        <v>306</v>
      </c>
      <c r="H71" s="7" t="s">
        <v>307</v>
      </c>
      <c r="I71" s="25">
        <v>1</v>
      </c>
      <c r="J71" s="25">
        <v>1291.6979699999999</v>
      </c>
      <c r="K71" s="7">
        <v>3197.0411095955301</v>
      </c>
      <c r="L71" s="7">
        <v>11355.0748167521</v>
      </c>
      <c r="M71" s="7">
        <v>8566.0624941816695</v>
      </c>
      <c r="N71" s="7">
        <v>3414.0877065703298</v>
      </c>
      <c r="O71" s="7">
        <v>2128.9149595725198</v>
      </c>
      <c r="P71" s="7">
        <v>9648.1108402964401</v>
      </c>
      <c r="Q71" s="7">
        <v>8361.5150644903097</v>
      </c>
      <c r="R71" s="7">
        <v>10357.700716417799</v>
      </c>
      <c r="S71" s="7">
        <v>17286.059903334699</v>
      </c>
      <c r="T71" s="7">
        <v>16797.3788380734</v>
      </c>
      <c r="U71" s="7">
        <v>12837.447265625</v>
      </c>
      <c r="V71" s="7">
        <v>22442.788172926099</v>
      </c>
      <c r="W71" s="7">
        <v>15466.2090773608</v>
      </c>
      <c r="X71" s="7">
        <v>19433.491440100999</v>
      </c>
      <c r="Y71" s="7">
        <v>19319.2891564663</v>
      </c>
      <c r="Z71" s="7">
        <v>13990.866636872101</v>
      </c>
      <c r="AA71" s="7">
        <v>41856.969692562299</v>
      </c>
      <c r="AB71" s="7">
        <v>33521.207059712797</v>
      </c>
      <c r="AC71" s="25" t="s">
        <v>63</v>
      </c>
      <c r="AD71" s="25" t="s">
        <v>64</v>
      </c>
      <c r="AE71" s="25" t="s">
        <v>56</v>
      </c>
      <c r="AF71" s="25" t="s">
        <v>63</v>
      </c>
      <c r="AG71" s="25" t="s">
        <v>63</v>
      </c>
      <c r="AH71" s="25" t="s">
        <v>64</v>
      </c>
      <c r="AI71" s="25" t="s">
        <v>64</v>
      </c>
      <c r="AJ71" s="25" t="s">
        <v>64</v>
      </c>
      <c r="AK71" s="25" t="s">
        <v>64</v>
      </c>
      <c r="AL71" s="25" t="s">
        <v>64</v>
      </c>
      <c r="AM71" s="25" t="s">
        <v>56</v>
      </c>
      <c r="AN71" s="25" t="s">
        <v>64</v>
      </c>
      <c r="AO71" s="25" t="s">
        <v>64</v>
      </c>
      <c r="AP71" s="25" t="s">
        <v>64</v>
      </c>
      <c r="AQ71" s="25" t="s">
        <v>56</v>
      </c>
      <c r="AR71" s="25" t="s">
        <v>56</v>
      </c>
      <c r="AS71" s="25" t="s">
        <v>64</v>
      </c>
      <c r="AT71" s="25" t="s">
        <v>56</v>
      </c>
      <c r="AU71" s="25" t="s">
        <v>56</v>
      </c>
      <c r="AV71" s="25">
        <v>1E-3</v>
      </c>
      <c r="AW71" s="25">
        <v>8.1580000000000003E-3</v>
      </c>
      <c r="AX71" s="25">
        <v>1.89</v>
      </c>
      <c r="AY71" s="25">
        <v>37.369999999999997</v>
      </c>
      <c r="AZ71" s="19" t="s">
        <v>3327</v>
      </c>
      <c r="BA71" s="19" t="s">
        <v>3328</v>
      </c>
      <c r="BB71" s="19" t="s">
        <v>3342</v>
      </c>
      <c r="BC71" s="19" t="s">
        <v>3396</v>
      </c>
      <c r="BD71" s="21">
        <v>3.5691254397477485</v>
      </c>
      <c r="BE71" s="21">
        <v>1.8355706069408106</v>
      </c>
      <c r="BF71" s="21">
        <v>8.1304609486143181E-3</v>
      </c>
      <c r="BG71" s="21">
        <v>2.0898848318026335</v>
      </c>
      <c r="BH71" s="28">
        <v>70</v>
      </c>
      <c r="BI71" s="28">
        <v>9.861087636247938E-2</v>
      </c>
      <c r="BJ71" s="28">
        <v>1.0060751815729376</v>
      </c>
    </row>
    <row r="72" spans="1:62">
      <c r="A72" s="7" t="s">
        <v>232</v>
      </c>
      <c r="B72" s="7" t="s">
        <v>84</v>
      </c>
      <c r="C72" s="25">
        <v>2</v>
      </c>
      <c r="D72" s="7">
        <v>35</v>
      </c>
      <c r="E72" s="25" t="s">
        <v>199</v>
      </c>
      <c r="F72" s="25" t="s">
        <v>234</v>
      </c>
      <c r="G72" s="25" t="s">
        <v>235</v>
      </c>
      <c r="H72" s="7" t="s">
        <v>202</v>
      </c>
      <c r="I72" s="25">
        <v>1</v>
      </c>
      <c r="J72" s="25">
        <v>1741.85528</v>
      </c>
      <c r="K72" s="7">
        <v>26814.924725956502</v>
      </c>
      <c r="L72" s="7">
        <v>8433.7513273428794</v>
      </c>
      <c r="M72" s="7">
        <v>14764.518662456299</v>
      </c>
      <c r="N72" s="7">
        <v>50045.266213089402</v>
      </c>
      <c r="O72" s="7">
        <v>2147.7265041943401</v>
      </c>
      <c r="P72" s="7">
        <v>7375.6813262717396</v>
      </c>
      <c r="Q72" s="7">
        <v>49350.988083144701</v>
      </c>
      <c r="R72" s="7">
        <v>15958.1013682101</v>
      </c>
      <c r="S72" s="7">
        <v>19582.7619823034</v>
      </c>
      <c r="T72" s="7">
        <v>56274.520431697601</v>
      </c>
      <c r="U72" s="7">
        <v>25345.1064453125</v>
      </c>
      <c r="V72" s="7">
        <v>10504.862144872999</v>
      </c>
      <c r="W72" s="7">
        <v>88000.413890445998</v>
      </c>
      <c r="X72" s="7">
        <v>23617.575329051801</v>
      </c>
      <c r="Y72" s="7">
        <v>32062.668115254</v>
      </c>
      <c r="Z72" s="7">
        <v>53592.431463004301</v>
      </c>
      <c r="AA72" s="7">
        <v>16042.2603750124</v>
      </c>
      <c r="AB72" s="7">
        <v>30905.2591373984</v>
      </c>
      <c r="AC72" s="25" t="s">
        <v>56</v>
      </c>
      <c r="AD72" s="25" t="s">
        <v>64</v>
      </c>
      <c r="AE72" s="25" t="s">
        <v>64</v>
      </c>
      <c r="AF72" s="25" t="s">
        <v>56</v>
      </c>
      <c r="AG72" s="25" t="s">
        <v>63</v>
      </c>
      <c r="AH72" s="25" t="s">
        <v>64</v>
      </c>
      <c r="AI72" s="25" t="s">
        <v>56</v>
      </c>
      <c r="AJ72" s="25" t="s">
        <v>56</v>
      </c>
      <c r="AK72" s="25" t="s">
        <v>56</v>
      </c>
      <c r="AL72" s="25" t="s">
        <v>56</v>
      </c>
      <c r="AM72" s="25" t="s">
        <v>56</v>
      </c>
      <c r="AN72" s="25" t="s">
        <v>56</v>
      </c>
      <c r="AO72" s="25" t="s">
        <v>56</v>
      </c>
      <c r="AP72" s="25" t="s">
        <v>56</v>
      </c>
      <c r="AQ72" s="25" t="s">
        <v>56</v>
      </c>
      <c r="AR72" s="25" t="s">
        <v>56</v>
      </c>
      <c r="AS72" s="25" t="s">
        <v>56</v>
      </c>
      <c r="AT72" s="25" t="s">
        <v>56</v>
      </c>
      <c r="AU72" s="25" t="s">
        <v>56</v>
      </c>
      <c r="AV72" s="25">
        <v>2.1019999999999999E-4</v>
      </c>
      <c r="AW72" s="25">
        <v>2.3460000000000001E-6</v>
      </c>
      <c r="AX72" s="25">
        <v>2.82</v>
      </c>
      <c r="AY72" s="25">
        <v>48.08</v>
      </c>
      <c r="AZ72" s="19" t="s">
        <v>3327</v>
      </c>
      <c r="BA72" s="19" t="s">
        <v>3328</v>
      </c>
      <c r="BB72" s="19" t="s">
        <v>3342</v>
      </c>
      <c r="BC72" s="19" t="s">
        <v>3372</v>
      </c>
      <c r="BD72" s="21">
        <v>2.4120170482508176</v>
      </c>
      <c r="BE72" s="21">
        <v>1.2702401043109619</v>
      </c>
      <c r="BF72" s="21">
        <v>0.32929573419975716</v>
      </c>
      <c r="BG72" s="21">
        <v>0.48241389523861145</v>
      </c>
      <c r="BH72" s="28">
        <v>71</v>
      </c>
      <c r="BI72" s="28">
        <v>3.9376349061351248</v>
      </c>
      <c r="BJ72" s="28">
        <v>-0.5952354462862659</v>
      </c>
    </row>
    <row r="73" spans="1:62">
      <c r="A73" s="7" t="s">
        <v>426</v>
      </c>
      <c r="B73" s="7" t="s">
        <v>84</v>
      </c>
      <c r="C73" s="25">
        <v>4</v>
      </c>
      <c r="D73" s="7">
        <v>9</v>
      </c>
      <c r="E73" s="25" t="s">
        <v>427</v>
      </c>
      <c r="F73" s="25" t="s">
        <v>428</v>
      </c>
      <c r="G73" s="25" t="s">
        <v>429</v>
      </c>
      <c r="H73" s="7" t="s">
        <v>430</v>
      </c>
      <c r="I73" s="25">
        <v>1</v>
      </c>
      <c r="J73" s="25">
        <v>1582.779</v>
      </c>
      <c r="K73" s="7">
        <v>1591.14190303388</v>
      </c>
      <c r="L73" s="7">
        <v>10242.240058421799</v>
      </c>
      <c r="M73" s="7">
        <v>14066.948576662</v>
      </c>
      <c r="N73" s="7">
        <v>1991.1542345697301</v>
      </c>
      <c r="O73" s="7">
        <v>7127.7740260620903</v>
      </c>
      <c r="P73" s="7">
        <v>3837.94588783891</v>
      </c>
      <c r="Q73" s="7">
        <v>9726.6733927213409</v>
      </c>
      <c r="R73" s="7">
        <v>5387.8418797430104</v>
      </c>
      <c r="S73" s="7">
        <v>11117.0924017663</v>
      </c>
      <c r="T73" s="7">
        <v>16951.826247883899</v>
      </c>
      <c r="U73" s="7">
        <v>7368.46875</v>
      </c>
      <c r="V73" s="7">
        <v>9683.8264181094291</v>
      </c>
      <c r="W73" s="7">
        <v>17513.372998733699</v>
      </c>
      <c r="X73" s="7">
        <v>9218.2836951928093</v>
      </c>
      <c r="Y73" s="7">
        <v>15508.977466358199</v>
      </c>
      <c r="Z73" s="7">
        <v>7623.4746236158999</v>
      </c>
      <c r="AA73" s="7">
        <v>14502.305100361</v>
      </c>
      <c r="AB73" s="7">
        <v>13843.840497946099</v>
      </c>
      <c r="AC73" s="25" t="s">
        <v>63</v>
      </c>
      <c r="AD73" s="25" t="s">
        <v>64</v>
      </c>
      <c r="AE73" s="25" t="s">
        <v>64</v>
      </c>
      <c r="AF73" s="25" t="s">
        <v>63</v>
      </c>
      <c r="AG73" s="25" t="s">
        <v>64</v>
      </c>
      <c r="AH73" s="25" t="s">
        <v>63</v>
      </c>
      <c r="AI73" s="25" t="s">
        <v>56</v>
      </c>
      <c r="AJ73" s="25" t="s">
        <v>64</v>
      </c>
      <c r="AK73" s="25" t="s">
        <v>56</v>
      </c>
      <c r="AL73" s="25" t="s">
        <v>56</v>
      </c>
      <c r="AM73" s="25" t="s">
        <v>64</v>
      </c>
      <c r="AN73" s="25" t="s">
        <v>56</v>
      </c>
      <c r="AO73" s="25" t="s">
        <v>56</v>
      </c>
      <c r="AP73" s="25" t="s">
        <v>56</v>
      </c>
      <c r="AQ73" s="25" t="s">
        <v>56</v>
      </c>
      <c r="AR73" s="25" t="s">
        <v>64</v>
      </c>
      <c r="AS73" s="25" t="s">
        <v>56</v>
      </c>
      <c r="AT73" s="25" t="s">
        <v>56</v>
      </c>
      <c r="AU73" s="25" t="s">
        <v>56</v>
      </c>
      <c r="AV73" s="25">
        <v>2.1019999999999999E-4</v>
      </c>
      <c r="AW73" s="25">
        <v>1.054E-4</v>
      </c>
      <c r="AX73" s="25">
        <v>1.82</v>
      </c>
      <c r="AY73" s="25">
        <v>46.92</v>
      </c>
      <c r="AZ73" s="19" t="s">
        <v>3327</v>
      </c>
      <c r="BA73" s="19" t="s">
        <v>3328</v>
      </c>
      <c r="BB73" s="19" t="s">
        <v>3342</v>
      </c>
      <c r="BC73" s="19" t="s">
        <v>3431</v>
      </c>
      <c r="BD73" s="21">
        <v>3.2600945009001472</v>
      </c>
      <c r="BE73" s="21">
        <v>1.7049137847029745</v>
      </c>
      <c r="BF73" s="21">
        <v>2.862487623794693E-2</v>
      </c>
      <c r="BG73" s="21">
        <v>1.5432563823566114</v>
      </c>
      <c r="BH73" s="28">
        <v>72</v>
      </c>
      <c r="BI73" s="28">
        <v>0.33753499897245759</v>
      </c>
      <c r="BJ73" s="28">
        <v>0.47168118854392715</v>
      </c>
    </row>
    <row r="74" spans="1:62">
      <c r="A74" s="7" t="s">
        <v>431</v>
      </c>
      <c r="B74" s="7" t="s">
        <v>432</v>
      </c>
      <c r="C74" s="25">
        <v>2</v>
      </c>
      <c r="D74" s="7">
        <v>7</v>
      </c>
      <c r="E74" s="25" t="s">
        <v>199</v>
      </c>
      <c r="F74" s="25" t="s">
        <v>433</v>
      </c>
      <c r="G74" s="25" t="s">
        <v>434</v>
      </c>
      <c r="H74" s="7" t="s">
        <v>202</v>
      </c>
      <c r="I74" s="25">
        <v>0</v>
      </c>
      <c r="J74" s="25">
        <v>1793.8383100000001</v>
      </c>
      <c r="K74" s="7">
        <v>4852.6827867081402</v>
      </c>
      <c r="L74" s="7">
        <v>3157.7319085564</v>
      </c>
      <c r="M74" s="7">
        <v>3480.3977369172198</v>
      </c>
      <c r="N74" s="7">
        <v>3474.7844430318601</v>
      </c>
      <c r="O74" s="7">
        <v>1781.4774271045401</v>
      </c>
      <c r="P74" s="7">
        <v>3003.5923521653299</v>
      </c>
      <c r="Q74" s="7">
        <v>5302.1429851597104</v>
      </c>
      <c r="R74" s="7">
        <v>3422.90069144161</v>
      </c>
      <c r="S74" s="7">
        <v>3005.78736983622</v>
      </c>
      <c r="T74" s="7">
        <v>6382.0008830462402</v>
      </c>
      <c r="U74" s="7">
        <v>2621.80078125</v>
      </c>
      <c r="V74" s="7">
        <v>3844.9890985622001</v>
      </c>
      <c r="W74" s="7">
        <v>20714.988574308099</v>
      </c>
      <c r="X74" s="7">
        <v>3630.3279979670801</v>
      </c>
      <c r="Y74" s="7">
        <v>12120.6220740835</v>
      </c>
      <c r="Z74" s="7">
        <v>5053.3466372515604</v>
      </c>
      <c r="AA74" s="7">
        <v>2856.3660373449902</v>
      </c>
      <c r="AB74" s="7">
        <v>8043.6060300880899</v>
      </c>
      <c r="AC74" s="25" t="s">
        <v>64</v>
      </c>
      <c r="AD74" s="25" t="s">
        <v>63</v>
      </c>
      <c r="AE74" s="25" t="s">
        <v>63</v>
      </c>
      <c r="AF74" s="25" t="s">
        <v>63</v>
      </c>
      <c r="AG74" s="25" t="s">
        <v>63</v>
      </c>
      <c r="AH74" s="25" t="s">
        <v>63</v>
      </c>
      <c r="AI74" s="25" t="s">
        <v>64</v>
      </c>
      <c r="AJ74" s="25" t="s">
        <v>63</v>
      </c>
      <c r="AK74" s="25" t="s">
        <v>63</v>
      </c>
      <c r="AL74" s="25" t="s">
        <v>56</v>
      </c>
      <c r="AM74" s="25" t="s">
        <v>64</v>
      </c>
      <c r="AN74" s="25" t="s">
        <v>63</v>
      </c>
      <c r="AO74" s="25" t="s">
        <v>56</v>
      </c>
      <c r="AP74" s="25" t="s">
        <v>64</v>
      </c>
      <c r="AQ74" s="25" t="s">
        <v>56</v>
      </c>
      <c r="AR74" s="25" t="s">
        <v>56</v>
      </c>
      <c r="AS74" s="25" t="s">
        <v>64</v>
      </c>
      <c r="AT74" s="25" t="s">
        <v>56</v>
      </c>
      <c r="AU74" s="25" t="s">
        <v>56</v>
      </c>
      <c r="AV74" s="25">
        <v>2.1019999999999999E-4</v>
      </c>
      <c r="AW74" s="25">
        <v>1.2E-4</v>
      </c>
      <c r="AX74" s="25">
        <v>1.51</v>
      </c>
      <c r="AY74" s="25">
        <v>48.99</v>
      </c>
      <c r="AZ74" s="19" t="s">
        <v>3327</v>
      </c>
      <c r="BA74" s="19" t="s">
        <v>3328</v>
      </c>
      <c r="BB74" s="19" t="s">
        <v>3342</v>
      </c>
      <c r="BC74" s="19" t="s">
        <v>3372</v>
      </c>
      <c r="BD74" s="21">
        <v>4.4148404638789014</v>
      </c>
      <c r="BE74" s="21">
        <v>2.1423613051151218</v>
      </c>
      <c r="BF74" s="21">
        <v>0.13077292856378456</v>
      </c>
      <c r="BG74" s="21">
        <v>0.88348215044748002</v>
      </c>
      <c r="BH74" s="28">
        <v>73</v>
      </c>
      <c r="BI74" s="28">
        <v>1.5209070732966177</v>
      </c>
      <c r="BJ74" s="28">
        <v>-0.18210267967601679</v>
      </c>
    </row>
    <row r="75" spans="1:62">
      <c r="A75" s="7" t="s">
        <v>452</v>
      </c>
      <c r="B75" s="7" t="s">
        <v>453</v>
      </c>
      <c r="C75" s="25">
        <v>2</v>
      </c>
      <c r="D75" s="7">
        <v>19</v>
      </c>
      <c r="E75" s="25" t="s">
        <v>304</v>
      </c>
      <c r="F75" s="25" t="s">
        <v>454</v>
      </c>
      <c r="G75" s="25" t="s">
        <v>455</v>
      </c>
      <c r="H75" s="7" t="s">
        <v>307</v>
      </c>
      <c r="I75" s="25">
        <v>1</v>
      </c>
      <c r="J75" s="25">
        <v>2176.0790200000001</v>
      </c>
      <c r="K75" s="7">
        <v>35479.902607264499</v>
      </c>
      <c r="L75" s="7">
        <v>11858.172636879801</v>
      </c>
      <c r="M75" s="7">
        <v>16412.8221663197</v>
      </c>
      <c r="N75" s="7">
        <v>12169.4487169076</v>
      </c>
      <c r="O75" s="7">
        <v>3775.0093250123</v>
      </c>
      <c r="P75" s="7">
        <v>26739.5964409997</v>
      </c>
      <c r="Q75" s="7">
        <v>25842.510200182802</v>
      </c>
      <c r="R75" s="7">
        <v>31556.101342863501</v>
      </c>
      <c r="S75" s="7">
        <v>29558.550177628302</v>
      </c>
      <c r="T75" s="7">
        <v>12551.932627006499</v>
      </c>
      <c r="U75" s="7">
        <v>27739.6162109375</v>
      </c>
      <c r="V75" s="7">
        <v>34412.316791008001</v>
      </c>
      <c r="W75" s="7">
        <v>25559.9876410996</v>
      </c>
      <c r="X75" s="7">
        <v>48204.7596490547</v>
      </c>
      <c r="Y75" s="7">
        <v>46651.222179722798</v>
      </c>
      <c r="Z75" s="7">
        <v>14633.1922010623</v>
      </c>
      <c r="AA75" s="7">
        <v>43974.384023811399</v>
      </c>
      <c r="AB75" s="7">
        <v>37286.698510674803</v>
      </c>
      <c r="AC75" s="25" t="s">
        <v>64</v>
      </c>
      <c r="AD75" s="25" t="s">
        <v>64</v>
      </c>
      <c r="AE75" s="25" t="s">
        <v>56</v>
      </c>
      <c r="AF75" s="25" t="s">
        <v>56</v>
      </c>
      <c r="AG75" s="25" t="s">
        <v>63</v>
      </c>
      <c r="AH75" s="25" t="s">
        <v>64</v>
      </c>
      <c r="AI75" s="25" t="s">
        <v>56</v>
      </c>
      <c r="AJ75" s="25" t="s">
        <v>56</v>
      </c>
      <c r="AK75" s="25" t="s">
        <v>56</v>
      </c>
      <c r="AL75" s="25" t="s">
        <v>56</v>
      </c>
      <c r="AM75" s="25" t="s">
        <v>56</v>
      </c>
      <c r="AN75" s="25" t="s">
        <v>56</v>
      </c>
      <c r="AO75" s="25" t="s">
        <v>56</v>
      </c>
      <c r="AP75" s="25" t="s">
        <v>56</v>
      </c>
      <c r="AQ75" s="25" t="s">
        <v>64</v>
      </c>
      <c r="AR75" s="25" t="s">
        <v>56</v>
      </c>
      <c r="AS75" s="25" t="s">
        <v>56</v>
      </c>
      <c r="AT75" s="25" t="s">
        <v>56</v>
      </c>
      <c r="AU75" s="25" t="s">
        <v>56</v>
      </c>
      <c r="AV75" s="25">
        <v>2.1019999999999999E-4</v>
      </c>
      <c r="AW75" s="25">
        <v>5.0509999999999996E-6</v>
      </c>
      <c r="AX75" s="25">
        <v>2.41</v>
      </c>
      <c r="AY75" s="25">
        <v>31.52</v>
      </c>
      <c r="AZ75" s="19" t="s">
        <v>3327</v>
      </c>
      <c r="BA75" s="19" t="s">
        <v>3328</v>
      </c>
      <c r="BB75" s="19" t="s">
        <v>3342</v>
      </c>
      <c r="BC75" s="19" t="s">
        <v>3396</v>
      </c>
      <c r="BD75" s="21">
        <v>2.821099610348933</v>
      </c>
      <c r="BE75" s="21">
        <v>1.4962576070150519</v>
      </c>
      <c r="BF75" s="21">
        <v>5.9245076279032874E-2</v>
      </c>
      <c r="BG75" s="21">
        <v>1.2273477370258827</v>
      </c>
      <c r="BH75" s="28">
        <v>74</v>
      </c>
      <c r="BI75" s="28">
        <v>0.67971715893106632</v>
      </c>
      <c r="BJ75" s="28">
        <v>0.16767176651290627</v>
      </c>
    </row>
    <row r="76" spans="1:62">
      <c r="A76" s="7" t="s">
        <v>623</v>
      </c>
      <c r="B76" s="7" t="s">
        <v>66</v>
      </c>
      <c r="C76" s="25">
        <v>2</v>
      </c>
      <c r="D76" s="7">
        <v>43</v>
      </c>
      <c r="E76" s="25" t="s">
        <v>624</v>
      </c>
      <c r="F76" s="25" t="s">
        <v>625</v>
      </c>
      <c r="G76" s="25" t="s">
        <v>626</v>
      </c>
      <c r="H76" s="7" t="s">
        <v>627</v>
      </c>
      <c r="I76" s="25">
        <v>1</v>
      </c>
      <c r="J76" s="25">
        <v>1671.9767099999999</v>
      </c>
      <c r="K76" s="7">
        <v>122168.04626634601</v>
      </c>
      <c r="L76" s="7">
        <v>43799.146982840903</v>
      </c>
      <c r="M76" s="7">
        <v>57652.335930733301</v>
      </c>
      <c r="N76" s="7">
        <v>77988.3491291385</v>
      </c>
      <c r="O76" s="7">
        <v>20462.889739634898</v>
      </c>
      <c r="P76" s="7">
        <v>56966.019882911198</v>
      </c>
      <c r="Q76" s="7">
        <v>92329.376148017094</v>
      </c>
      <c r="R76" s="7">
        <v>64973.687845998997</v>
      </c>
      <c r="S76" s="7">
        <v>60022.265487887897</v>
      </c>
      <c r="T76" s="7">
        <v>158052.15764403899</v>
      </c>
      <c r="U76" s="7">
        <v>252838.28125</v>
      </c>
      <c r="V76" s="7">
        <v>91559.982648433404</v>
      </c>
      <c r="W76" s="7">
        <v>205055.42695397499</v>
      </c>
      <c r="X76" s="7">
        <v>103119.842375767</v>
      </c>
      <c r="Y76" s="7">
        <v>174815.99239689301</v>
      </c>
      <c r="Z76" s="7">
        <v>174113.44088632101</v>
      </c>
      <c r="AA76" s="7">
        <v>72622.962738848204</v>
      </c>
      <c r="AB76" s="7">
        <v>132143.826241473</v>
      </c>
      <c r="AC76" s="25" t="s">
        <v>56</v>
      </c>
      <c r="AD76" s="25" t="s">
        <v>56</v>
      </c>
      <c r="AE76" s="25" t="s">
        <v>56</v>
      </c>
      <c r="AF76" s="25" t="s">
        <v>56</v>
      </c>
      <c r="AG76" s="25" t="s">
        <v>64</v>
      </c>
      <c r="AH76" s="25" t="s">
        <v>56</v>
      </c>
      <c r="AI76" s="25" t="s">
        <v>56</v>
      </c>
      <c r="AJ76" s="25" t="s">
        <v>56</v>
      </c>
      <c r="AK76" s="25" t="s">
        <v>56</v>
      </c>
      <c r="AL76" s="25" t="s">
        <v>56</v>
      </c>
      <c r="AM76" s="25" t="s">
        <v>56</v>
      </c>
      <c r="AN76" s="25" t="s">
        <v>56</v>
      </c>
      <c r="AO76" s="25" t="s">
        <v>56</v>
      </c>
      <c r="AP76" s="25" t="s">
        <v>56</v>
      </c>
      <c r="AQ76" s="25" t="s">
        <v>56</v>
      </c>
      <c r="AR76" s="25" t="s">
        <v>56</v>
      </c>
      <c r="AS76" s="25" t="s">
        <v>56</v>
      </c>
      <c r="AT76" s="25" t="s">
        <v>56</v>
      </c>
      <c r="AU76" s="25" t="s">
        <v>56</v>
      </c>
      <c r="AV76" s="25">
        <v>2.1019999999999999E-4</v>
      </c>
      <c r="AW76" s="25">
        <v>5.755E-6</v>
      </c>
      <c r="AX76" s="25">
        <v>2.5299999999999998</v>
      </c>
      <c r="AY76" s="25">
        <v>42.85</v>
      </c>
      <c r="AZ76" s="19" t="s">
        <v>3327</v>
      </c>
      <c r="BA76" s="19" t="s">
        <v>3328</v>
      </c>
      <c r="BB76" s="19" t="s">
        <v>3342</v>
      </c>
      <c r="BC76" s="19" t="s">
        <v>3481</v>
      </c>
      <c r="BD76" s="21">
        <v>3.1077067347991671</v>
      </c>
      <c r="BE76" s="21">
        <v>1.6358503672548674</v>
      </c>
      <c r="BF76" s="21">
        <v>3.4274113477935027E-2</v>
      </c>
      <c r="BG76" s="21">
        <v>1.4650337697002338</v>
      </c>
      <c r="BH76" s="28">
        <v>75</v>
      </c>
      <c r="BI76" s="28">
        <v>0.38798296457022452</v>
      </c>
      <c r="BJ76" s="28">
        <v>0.41118734284798109</v>
      </c>
    </row>
    <row r="77" spans="1:62">
      <c r="A77" s="7" t="s">
        <v>800</v>
      </c>
      <c r="B77" s="7" t="s">
        <v>72</v>
      </c>
      <c r="C77" s="25">
        <v>1</v>
      </c>
      <c r="D77" s="7">
        <v>6</v>
      </c>
      <c r="E77" s="25" t="s">
        <v>801</v>
      </c>
      <c r="F77" s="25" t="s">
        <v>802</v>
      </c>
      <c r="G77" s="25" t="s">
        <v>803</v>
      </c>
      <c r="H77" s="7" t="s">
        <v>804</v>
      </c>
      <c r="I77" s="25">
        <v>1</v>
      </c>
      <c r="J77" s="25">
        <v>1437.73073</v>
      </c>
      <c r="K77" s="7">
        <v>3014.0714019839602</v>
      </c>
      <c r="L77" s="7">
        <v>2895.2956077069798</v>
      </c>
      <c r="M77" s="7">
        <v>4818.4715567445401</v>
      </c>
      <c r="N77" s="7">
        <v>2036.8438291750001</v>
      </c>
      <c r="O77" s="7">
        <v>4077.1129942276302</v>
      </c>
      <c r="P77" s="7">
        <v>3333.2358495354601</v>
      </c>
      <c r="Q77" s="7">
        <v>1455.5415343059201</v>
      </c>
      <c r="R77" s="7">
        <v>4240.9901550020304</v>
      </c>
      <c r="S77" s="7">
        <v>3436.39123457612</v>
      </c>
      <c r="T77" s="7">
        <v>5318.6272631635102</v>
      </c>
      <c r="U77" s="7">
        <v>6479.12109375</v>
      </c>
      <c r="V77" s="7">
        <v>6370.5610199749899</v>
      </c>
      <c r="W77" s="7">
        <v>5781.3151170014698</v>
      </c>
      <c r="X77" s="7">
        <v>8799.6673622806702</v>
      </c>
      <c r="Y77" s="7">
        <v>13715.964763749</v>
      </c>
      <c r="Z77" s="7">
        <v>5021.5016701975201</v>
      </c>
      <c r="AA77" s="7">
        <v>10811.551922405301</v>
      </c>
      <c r="AB77" s="7">
        <v>8909.5584982502605</v>
      </c>
      <c r="AC77" s="25" t="s">
        <v>63</v>
      </c>
      <c r="AD77" s="25" t="s">
        <v>63</v>
      </c>
      <c r="AE77" s="25" t="s">
        <v>64</v>
      </c>
      <c r="AF77" s="25" t="s">
        <v>63</v>
      </c>
      <c r="AG77" s="25" t="s">
        <v>63</v>
      </c>
      <c r="AH77" s="25" t="s">
        <v>63</v>
      </c>
      <c r="AI77" s="25" t="s">
        <v>63</v>
      </c>
      <c r="AJ77" s="25" t="s">
        <v>64</v>
      </c>
      <c r="AK77" s="25" t="s">
        <v>64</v>
      </c>
      <c r="AL77" s="25" t="s">
        <v>64</v>
      </c>
      <c r="AM77" s="25" t="s">
        <v>64</v>
      </c>
      <c r="AN77" s="25" t="s">
        <v>56</v>
      </c>
      <c r="AO77" s="25" t="s">
        <v>64</v>
      </c>
      <c r="AP77" s="25" t="s">
        <v>56</v>
      </c>
      <c r="AQ77" s="25" t="s">
        <v>56</v>
      </c>
      <c r="AR77" s="25" t="s">
        <v>56</v>
      </c>
      <c r="AS77" s="25" t="s">
        <v>56</v>
      </c>
      <c r="AT77" s="25" t="s">
        <v>56</v>
      </c>
      <c r="AU77" s="25" t="s">
        <v>56</v>
      </c>
      <c r="AV77" s="25">
        <v>2.1019999999999999E-4</v>
      </c>
      <c r="AW77" s="25">
        <v>4.477E-5</v>
      </c>
      <c r="AX77" s="25">
        <v>1.89</v>
      </c>
      <c r="AY77" s="25">
        <v>41.08</v>
      </c>
      <c r="AZ77" s="19" t="s">
        <v>3327</v>
      </c>
      <c r="BA77" s="19" t="s">
        <v>3328</v>
      </c>
      <c r="BB77" s="19" t="s">
        <v>3342</v>
      </c>
      <c r="BC77" s="19" t="s">
        <v>3515</v>
      </c>
      <c r="BD77" s="21">
        <v>2.995275763146974</v>
      </c>
      <c r="BE77" s="21">
        <v>1.5826888323329806</v>
      </c>
      <c r="BF77" s="21">
        <v>5.8106686739801822E-2</v>
      </c>
      <c r="BG77" s="21">
        <v>1.2357738874530615</v>
      </c>
      <c r="BH77" s="28">
        <v>76</v>
      </c>
      <c r="BI77" s="28">
        <v>0.64911285581699674</v>
      </c>
      <c r="BJ77" s="28">
        <v>0.18767978948990016</v>
      </c>
    </row>
    <row r="78" spans="1:62">
      <c r="A78" s="7" t="s">
        <v>821</v>
      </c>
      <c r="B78" s="7" t="s">
        <v>275</v>
      </c>
      <c r="C78" s="25">
        <v>1</v>
      </c>
      <c r="D78" s="7">
        <v>8</v>
      </c>
      <c r="E78" s="25" t="s">
        <v>149</v>
      </c>
      <c r="F78" s="25" t="s">
        <v>822</v>
      </c>
      <c r="G78" s="25" t="s">
        <v>823</v>
      </c>
      <c r="H78" s="7" t="s">
        <v>152</v>
      </c>
      <c r="I78" s="25">
        <v>2</v>
      </c>
      <c r="J78" s="25">
        <v>1530.7521899999999</v>
      </c>
      <c r="K78" s="7">
        <v>46176.766378035798</v>
      </c>
      <c r="L78" s="7">
        <v>37758.706942597099</v>
      </c>
      <c r="M78" s="7">
        <v>48114.162571065601</v>
      </c>
      <c r="N78" s="7">
        <v>33581.033061046197</v>
      </c>
      <c r="O78" s="7">
        <v>25007.356752421201</v>
      </c>
      <c r="P78" s="7">
        <v>76144.552524289204</v>
      </c>
      <c r="Q78" s="7">
        <v>36052.596051034903</v>
      </c>
      <c r="R78" s="7">
        <v>26030.446422689001</v>
      </c>
      <c r="S78" s="7">
        <v>50037.206256279598</v>
      </c>
      <c r="T78" s="7">
        <v>36958.380618860603</v>
      </c>
      <c r="U78" s="7">
        <v>39199.87109375</v>
      </c>
      <c r="V78" s="7">
        <v>49828.817886286502</v>
      </c>
      <c r="W78" s="7">
        <v>52097.055474296103</v>
      </c>
      <c r="X78" s="7">
        <v>84750.996813815305</v>
      </c>
      <c r="Y78" s="7">
        <v>99900.090407249299</v>
      </c>
      <c r="Z78" s="7">
        <v>33161.417115768199</v>
      </c>
      <c r="AA78" s="7">
        <v>43319.441273896497</v>
      </c>
      <c r="AB78" s="7">
        <v>61387.250900521598</v>
      </c>
      <c r="AC78" s="25" t="s">
        <v>56</v>
      </c>
      <c r="AD78" s="25" t="s">
        <v>56</v>
      </c>
      <c r="AE78" s="25" t="s">
        <v>56</v>
      </c>
      <c r="AF78" s="25" t="s">
        <v>64</v>
      </c>
      <c r="AG78" s="25" t="s">
        <v>64</v>
      </c>
      <c r="AH78" s="25" t="s">
        <v>56</v>
      </c>
      <c r="AI78" s="25" t="s">
        <v>56</v>
      </c>
      <c r="AJ78" s="25" t="s">
        <v>56</v>
      </c>
      <c r="AK78" s="25" t="s">
        <v>64</v>
      </c>
      <c r="AL78" s="25" t="s">
        <v>64</v>
      </c>
      <c r="AM78" s="25" t="s">
        <v>64</v>
      </c>
      <c r="AN78" s="25" t="s">
        <v>64</v>
      </c>
      <c r="AO78" s="25" t="s">
        <v>64</v>
      </c>
      <c r="AP78" s="25" t="s">
        <v>56</v>
      </c>
      <c r="AQ78" s="25" t="s">
        <v>64</v>
      </c>
      <c r="AR78" s="25" t="s">
        <v>64</v>
      </c>
      <c r="AS78" s="25" t="s">
        <v>64</v>
      </c>
      <c r="AT78" s="25" t="s">
        <v>64</v>
      </c>
      <c r="AU78" s="25" t="s">
        <v>56</v>
      </c>
      <c r="AV78" s="25">
        <v>5.176E-4</v>
      </c>
      <c r="AW78" s="25">
        <v>2.6930000000000001E-3</v>
      </c>
      <c r="AX78" s="25">
        <v>2.5</v>
      </c>
      <c r="AY78" s="25">
        <v>43.75</v>
      </c>
      <c r="AZ78" s="19" t="s">
        <v>3327</v>
      </c>
      <c r="BA78" s="19" t="s">
        <v>3328</v>
      </c>
      <c r="BB78" s="19" t="s">
        <v>3342</v>
      </c>
      <c r="BC78" s="19" t="s">
        <v>3359</v>
      </c>
      <c r="BD78" s="21">
        <v>1.7571659802534876</v>
      </c>
      <c r="BE78" s="21">
        <v>0.81325047340588186</v>
      </c>
      <c r="BF78" s="21">
        <v>0.18378758251429769</v>
      </c>
      <c r="BG78" s="21">
        <v>0.73568383477633592</v>
      </c>
      <c r="BH78" s="28">
        <v>77</v>
      </c>
      <c r="BI78" s="28">
        <v>2.0264371110992041</v>
      </c>
      <c r="BJ78" s="28">
        <v>-0.30673313029513483</v>
      </c>
    </row>
    <row r="79" spans="1:62">
      <c r="A79" s="7" t="s">
        <v>827</v>
      </c>
      <c r="B79" s="7" t="s">
        <v>58</v>
      </c>
      <c r="C79" s="25">
        <v>3</v>
      </c>
      <c r="D79" s="7">
        <v>5</v>
      </c>
      <c r="E79" s="25" t="s">
        <v>427</v>
      </c>
      <c r="F79" s="25" t="s">
        <v>828</v>
      </c>
      <c r="G79" s="25" t="s">
        <v>829</v>
      </c>
      <c r="H79" s="7" t="s">
        <v>430</v>
      </c>
      <c r="I79" s="25">
        <v>1</v>
      </c>
      <c r="J79" s="25">
        <v>1339.67148</v>
      </c>
      <c r="K79" s="7">
        <v>9842.3866227136004</v>
      </c>
      <c r="L79" s="7">
        <v>5709.7626280253999</v>
      </c>
      <c r="M79" s="7">
        <v>4438.7506594801298</v>
      </c>
      <c r="N79" s="7">
        <v>7993.6629231409397</v>
      </c>
      <c r="O79" s="7">
        <v>3761.76761976536</v>
      </c>
      <c r="P79" s="7">
        <v>1799.1136803418799</v>
      </c>
      <c r="Q79" s="7">
        <v>5967.4269913286698</v>
      </c>
      <c r="R79" s="7">
        <v>4265.6687323753204</v>
      </c>
      <c r="S79" s="7">
        <v>5225.3083027897801</v>
      </c>
      <c r="T79" s="7">
        <v>8944.4630564970103</v>
      </c>
      <c r="U79" s="7">
        <v>5214.80810546875</v>
      </c>
      <c r="V79" s="7">
        <v>9336.0240890815694</v>
      </c>
      <c r="W79" s="7">
        <v>8507.6482392757207</v>
      </c>
      <c r="X79" s="7">
        <v>9438.1568608958496</v>
      </c>
      <c r="Y79" s="7">
        <v>11478.6975635578</v>
      </c>
      <c r="Z79" s="7">
        <v>5840.4602910500798</v>
      </c>
      <c r="AA79" s="7">
        <v>10175.4364929451</v>
      </c>
      <c r="AB79" s="7">
        <v>8642.4282680229298</v>
      </c>
      <c r="AC79" s="25" t="s">
        <v>64</v>
      </c>
      <c r="AD79" s="25" t="s">
        <v>64</v>
      </c>
      <c r="AE79" s="25" t="s">
        <v>64</v>
      </c>
      <c r="AF79" s="25" t="s">
        <v>64</v>
      </c>
      <c r="AG79" s="25" t="s">
        <v>63</v>
      </c>
      <c r="AH79" s="25" t="s">
        <v>63</v>
      </c>
      <c r="AI79" s="25" t="s">
        <v>64</v>
      </c>
      <c r="AJ79" s="25" t="s">
        <v>64</v>
      </c>
      <c r="AK79" s="25" t="s">
        <v>56</v>
      </c>
      <c r="AL79" s="25" t="s">
        <v>64</v>
      </c>
      <c r="AM79" s="25" t="s">
        <v>64</v>
      </c>
      <c r="AN79" s="25" t="s">
        <v>64</v>
      </c>
      <c r="AO79" s="25" t="s">
        <v>56</v>
      </c>
      <c r="AP79" s="25" t="s">
        <v>56</v>
      </c>
      <c r="AQ79" s="25" t="s">
        <v>56</v>
      </c>
      <c r="AR79" s="25" t="s">
        <v>64</v>
      </c>
      <c r="AS79" s="25" t="s">
        <v>64</v>
      </c>
      <c r="AT79" s="25" t="s">
        <v>56</v>
      </c>
      <c r="AU79" s="25" t="s">
        <v>56</v>
      </c>
      <c r="AV79" s="25">
        <v>2.1019999999999999E-4</v>
      </c>
      <c r="AW79" s="25">
        <v>7.6659999999999999E-4</v>
      </c>
      <c r="AX79" s="25">
        <v>1.34</v>
      </c>
      <c r="AY79" s="25">
        <v>47.75</v>
      </c>
      <c r="AZ79" s="19" t="s">
        <v>3327</v>
      </c>
      <c r="BA79" s="19" t="s">
        <v>3328</v>
      </c>
      <c r="BB79" s="19" t="s">
        <v>3342</v>
      </c>
      <c r="BC79" s="19" t="s">
        <v>3431</v>
      </c>
      <c r="BD79" s="21">
        <v>2.1708219899612495</v>
      </c>
      <c r="BE79" s="21">
        <v>1.1182414280583617</v>
      </c>
      <c r="BF79" s="21">
        <v>5.9471314858611055E-2</v>
      </c>
      <c r="BG79" s="21">
        <v>1.225692459524488</v>
      </c>
      <c r="BH79" s="28">
        <v>78</v>
      </c>
      <c r="BI79" s="28">
        <v>0.64732238865334346</v>
      </c>
      <c r="BJ79" s="28">
        <v>0.1888793719710157</v>
      </c>
    </row>
    <row r="80" spans="1:62">
      <c r="A80" s="7" t="s">
        <v>426</v>
      </c>
      <c r="B80" s="7" t="s">
        <v>844</v>
      </c>
      <c r="C80" s="25">
        <v>4</v>
      </c>
      <c r="D80" s="7">
        <v>11</v>
      </c>
      <c r="E80" s="25" t="s">
        <v>427</v>
      </c>
      <c r="F80" s="25" t="s">
        <v>428</v>
      </c>
      <c r="G80" s="25" t="s">
        <v>429</v>
      </c>
      <c r="H80" s="7" t="s">
        <v>430</v>
      </c>
      <c r="I80" s="25">
        <v>1</v>
      </c>
      <c r="J80" s="25">
        <v>1598.7739200000001</v>
      </c>
      <c r="K80" s="7">
        <v>3018.2428949018199</v>
      </c>
      <c r="L80" s="7">
        <v>5462.7935641137401</v>
      </c>
      <c r="M80" s="7">
        <v>9631.2834057160999</v>
      </c>
      <c r="N80" s="7">
        <v>8284.8397371382198</v>
      </c>
      <c r="O80" s="7">
        <v>6485.4874048332904</v>
      </c>
      <c r="P80" s="7">
        <v>6180.7901517806404</v>
      </c>
      <c r="Q80" s="7">
        <v>6142.2568288837001</v>
      </c>
      <c r="R80" s="7">
        <v>6946.6995994805302</v>
      </c>
      <c r="S80" s="7">
        <v>8361.5946098382592</v>
      </c>
      <c r="T80" s="7">
        <v>7048.6868496618399</v>
      </c>
      <c r="U80" s="7">
        <v>10349.1123046875</v>
      </c>
      <c r="V80" s="7">
        <v>6913.2558598354999</v>
      </c>
      <c r="W80" s="7">
        <v>11367.853547617</v>
      </c>
      <c r="X80" s="7">
        <v>15950.6381866095</v>
      </c>
      <c r="Y80" s="7">
        <v>16151.874651346399</v>
      </c>
      <c r="Z80" s="7">
        <v>6967.0086557470204</v>
      </c>
      <c r="AA80" s="7">
        <v>10208.4110105985</v>
      </c>
      <c r="AB80" s="7">
        <v>13827.625599527601</v>
      </c>
      <c r="AC80" s="25" t="s">
        <v>56</v>
      </c>
      <c r="AD80" s="25" t="s">
        <v>64</v>
      </c>
      <c r="AE80" s="25" t="s">
        <v>64</v>
      </c>
      <c r="AF80" s="25" t="s">
        <v>56</v>
      </c>
      <c r="AG80" s="25" t="s">
        <v>64</v>
      </c>
      <c r="AH80" s="25" t="s">
        <v>64</v>
      </c>
      <c r="AI80" s="25" t="s">
        <v>64</v>
      </c>
      <c r="AJ80" s="25" t="s">
        <v>56</v>
      </c>
      <c r="AK80" s="25" t="s">
        <v>64</v>
      </c>
      <c r="AL80" s="25" t="s">
        <v>56</v>
      </c>
      <c r="AM80" s="25" t="s">
        <v>56</v>
      </c>
      <c r="AN80" s="25" t="s">
        <v>56</v>
      </c>
      <c r="AO80" s="25" t="s">
        <v>56</v>
      </c>
      <c r="AP80" s="25" t="s">
        <v>56</v>
      </c>
      <c r="AQ80" s="25" t="s">
        <v>56</v>
      </c>
      <c r="AR80" s="25" t="s">
        <v>64</v>
      </c>
      <c r="AS80" s="25" t="s">
        <v>64</v>
      </c>
      <c r="AT80" s="25" t="s">
        <v>56</v>
      </c>
      <c r="AU80" s="25" t="s">
        <v>56</v>
      </c>
      <c r="AV80" s="25">
        <v>3.6499999999999998E-4</v>
      </c>
      <c r="AW80" s="25">
        <v>1.059E-3</v>
      </c>
      <c r="AX80" s="25">
        <v>2.16</v>
      </c>
      <c r="AY80" s="25">
        <v>41.25</v>
      </c>
      <c r="AZ80" s="19" t="s">
        <v>3327</v>
      </c>
      <c r="BA80" s="19" t="s">
        <v>3328</v>
      </c>
      <c r="BB80" s="19" t="s">
        <v>3342</v>
      </c>
      <c r="BC80" s="19" t="s">
        <v>3431</v>
      </c>
      <c r="BD80" s="21">
        <v>2.074847168104788</v>
      </c>
      <c r="BE80" s="21">
        <v>1.0530050723932101</v>
      </c>
      <c r="BF80" s="21">
        <v>1.1424235055121534E-2</v>
      </c>
      <c r="BG80" s="21">
        <v>1.9421728698105452</v>
      </c>
      <c r="BH80" s="28">
        <v>79</v>
      </c>
      <c r="BI80" s="28">
        <v>0.12277437419997698</v>
      </c>
      <c r="BJ80" s="28">
        <v>0.91089227085703395</v>
      </c>
    </row>
    <row r="81" spans="1:62">
      <c r="A81" s="7" t="s">
        <v>878</v>
      </c>
      <c r="B81" s="7" t="s">
        <v>879</v>
      </c>
      <c r="C81" s="25">
        <v>1</v>
      </c>
      <c r="D81" s="7">
        <v>10</v>
      </c>
      <c r="E81" s="25" t="s">
        <v>880</v>
      </c>
      <c r="F81" s="25" t="s">
        <v>881</v>
      </c>
      <c r="G81" s="25" t="s">
        <v>882</v>
      </c>
      <c r="H81" s="7" t="s">
        <v>883</v>
      </c>
      <c r="I81" s="25">
        <v>1</v>
      </c>
      <c r="J81" s="25">
        <v>1968.81158</v>
      </c>
      <c r="K81" s="7">
        <v>2708.25137399602</v>
      </c>
      <c r="L81" s="7">
        <v>3242.3462989158002</v>
      </c>
      <c r="M81" s="7">
        <v>2816.2264946314699</v>
      </c>
      <c r="N81" s="7">
        <v>5331.1848209937898</v>
      </c>
      <c r="O81" s="7">
        <v>3463.9517982021798</v>
      </c>
      <c r="P81" s="7">
        <v>3885.1117969370898</v>
      </c>
      <c r="Q81" s="7">
        <v>10569.598648581899</v>
      </c>
      <c r="R81" s="7">
        <v>4498.5151868571702</v>
      </c>
      <c r="S81" s="7">
        <v>3647.0110907743801</v>
      </c>
      <c r="T81" s="7">
        <v>6645.3724680445603</v>
      </c>
      <c r="U81" s="7">
        <v>7896.26416015625</v>
      </c>
      <c r="V81" s="7">
        <v>7939.6678594201003</v>
      </c>
      <c r="W81" s="7">
        <v>9246.6730236017993</v>
      </c>
      <c r="X81" s="7">
        <v>6512.2785931825601</v>
      </c>
      <c r="Y81" s="7">
        <v>10061.997066984701</v>
      </c>
      <c r="Z81" s="7">
        <v>9315.5217495097604</v>
      </c>
      <c r="AA81" s="7">
        <v>2428.2925687478601</v>
      </c>
      <c r="AB81" s="7">
        <v>4613.0841214972497</v>
      </c>
      <c r="AC81" s="25" t="s">
        <v>63</v>
      </c>
      <c r="AD81" s="25" t="s">
        <v>63</v>
      </c>
      <c r="AE81" s="25" t="s">
        <v>63</v>
      </c>
      <c r="AF81" s="25" t="s">
        <v>56</v>
      </c>
      <c r="AG81" s="25" t="s">
        <v>63</v>
      </c>
      <c r="AH81" s="25" t="s">
        <v>63</v>
      </c>
      <c r="AI81" s="25" t="s">
        <v>56</v>
      </c>
      <c r="AJ81" s="25" t="s">
        <v>64</v>
      </c>
      <c r="AK81" s="25" t="s">
        <v>56</v>
      </c>
      <c r="AL81" s="25" t="s">
        <v>64</v>
      </c>
      <c r="AM81" s="25" t="s">
        <v>64</v>
      </c>
      <c r="AN81" s="25" t="s">
        <v>56</v>
      </c>
      <c r="AO81" s="25" t="s">
        <v>56</v>
      </c>
      <c r="AP81" s="25" t="s">
        <v>56</v>
      </c>
      <c r="AQ81" s="25" t="s">
        <v>56</v>
      </c>
      <c r="AR81" s="25" t="s">
        <v>56</v>
      </c>
      <c r="AS81" s="25" t="s">
        <v>63</v>
      </c>
      <c r="AT81" s="25" t="s">
        <v>56</v>
      </c>
      <c r="AU81" s="25" t="s">
        <v>56</v>
      </c>
      <c r="AV81" s="25">
        <v>2.1019999999999999E-4</v>
      </c>
      <c r="AW81" s="25">
        <v>1.5440000000000001E-5</v>
      </c>
      <c r="AX81" s="25">
        <v>1.79</v>
      </c>
      <c r="AY81" s="25">
        <v>45.52</v>
      </c>
      <c r="AZ81" s="19" t="s">
        <v>3327</v>
      </c>
      <c r="BA81" s="19" t="s">
        <v>3328</v>
      </c>
      <c r="BB81" s="19" t="s">
        <v>3342</v>
      </c>
      <c r="BC81" s="19" t="s">
        <v>3529</v>
      </c>
      <c r="BD81" s="21">
        <v>2.036312526095081</v>
      </c>
      <c r="BE81" s="21">
        <v>1.0259589981749164</v>
      </c>
      <c r="BF81" s="21">
        <v>2.2552262894760498E-2</v>
      </c>
      <c r="BG81" s="21">
        <v>1.6468098744777837</v>
      </c>
      <c r="BH81" s="28">
        <v>80</v>
      </c>
      <c r="BI81" s="28">
        <v>0.23933588997064578</v>
      </c>
      <c r="BJ81" s="28">
        <v>0.62099217122577455</v>
      </c>
    </row>
    <row r="82" spans="1:62">
      <c r="A82" s="7" t="s">
        <v>426</v>
      </c>
      <c r="B82" s="7" t="s">
        <v>912</v>
      </c>
      <c r="C82" s="25">
        <v>4</v>
      </c>
      <c r="D82" s="7">
        <v>1</v>
      </c>
      <c r="E82" s="25" t="s">
        <v>427</v>
      </c>
      <c r="F82" s="25" t="s">
        <v>428</v>
      </c>
      <c r="G82" s="25" t="s">
        <v>429</v>
      </c>
      <c r="H82" s="7" t="s">
        <v>430</v>
      </c>
      <c r="I82" s="25">
        <v>1</v>
      </c>
      <c r="J82" s="25">
        <v>1614.76883</v>
      </c>
      <c r="K82" s="7">
        <v>9176.6478032856994</v>
      </c>
      <c r="L82" s="7">
        <v>3825.9168917330499</v>
      </c>
      <c r="M82" s="7">
        <v>8344.1927423012294</v>
      </c>
      <c r="N82" s="7">
        <v>13761.9009189888</v>
      </c>
      <c r="O82" s="7">
        <v>3937.8204241194599</v>
      </c>
      <c r="P82" s="7">
        <v>6699.6165901635204</v>
      </c>
      <c r="Q82" s="7">
        <v>9000.6352588258305</v>
      </c>
      <c r="R82" s="7">
        <v>10483.5232793264</v>
      </c>
      <c r="S82" s="7">
        <v>9465.9061479579104</v>
      </c>
      <c r="T82" s="7">
        <v>7406.59431019971</v>
      </c>
      <c r="U82" s="7">
        <v>12878.2001953125</v>
      </c>
      <c r="V82" s="7">
        <v>15164.315208268201</v>
      </c>
      <c r="W82" s="7">
        <v>7457.1489937694996</v>
      </c>
      <c r="X82" s="7">
        <v>15818.580277548501</v>
      </c>
      <c r="Y82" s="7">
        <v>18014.641439942599</v>
      </c>
      <c r="Z82" s="7">
        <v>8932.4649232667598</v>
      </c>
      <c r="AA82" s="7">
        <v>19798.901061083801</v>
      </c>
      <c r="AB82" s="7">
        <v>23876.914219645401</v>
      </c>
      <c r="AC82" s="25" t="s">
        <v>64</v>
      </c>
      <c r="AD82" s="25" t="s">
        <v>63</v>
      </c>
      <c r="AE82" s="25" t="s">
        <v>64</v>
      </c>
      <c r="AF82" s="25" t="s">
        <v>64</v>
      </c>
      <c r="AG82" s="25" t="s">
        <v>63</v>
      </c>
      <c r="AH82" s="25" t="s">
        <v>64</v>
      </c>
      <c r="AI82" s="25" t="s">
        <v>64</v>
      </c>
      <c r="AJ82" s="25" t="s">
        <v>64</v>
      </c>
      <c r="AK82" s="25" t="s">
        <v>64</v>
      </c>
      <c r="AL82" s="25" t="s">
        <v>64</v>
      </c>
      <c r="AM82" s="25" t="s">
        <v>64</v>
      </c>
      <c r="AN82" s="25" t="s">
        <v>64</v>
      </c>
      <c r="AO82" s="25" t="s">
        <v>64</v>
      </c>
      <c r="AP82" s="25" t="s">
        <v>64</v>
      </c>
      <c r="AQ82" s="25" t="s">
        <v>56</v>
      </c>
      <c r="AR82" s="25" t="s">
        <v>64</v>
      </c>
      <c r="AS82" s="25" t="s">
        <v>64</v>
      </c>
      <c r="AT82" s="25" t="s">
        <v>64</v>
      </c>
      <c r="AU82" s="25" t="s">
        <v>56</v>
      </c>
      <c r="AV82" s="25">
        <v>1.8680000000000001E-3</v>
      </c>
      <c r="AW82" s="25">
        <v>2.0920000000000001E-2</v>
      </c>
      <c r="AX82" s="25">
        <v>2.0299999999999998</v>
      </c>
      <c r="AY82" s="25">
        <v>37.68</v>
      </c>
      <c r="AZ82" s="19" t="s">
        <v>3327</v>
      </c>
      <c r="BA82" s="19" t="s">
        <v>3328</v>
      </c>
      <c r="BB82" s="19" t="s">
        <v>3342</v>
      </c>
      <c r="BC82" s="19" t="s">
        <v>3431</v>
      </c>
      <c r="BD82" s="21">
        <v>1.6922742258082184</v>
      </c>
      <c r="BE82" s="21">
        <v>0.75896336996924696</v>
      </c>
      <c r="BF82" s="21">
        <v>0.26498552723077795</v>
      </c>
      <c r="BG82" s="21">
        <v>0.57677784536679422</v>
      </c>
      <c r="BH82" s="28">
        <v>81</v>
      </c>
      <c r="BI82" s="28">
        <v>2.7774408965300057</v>
      </c>
      <c r="BJ82" s="28">
        <v>-0.44364482599850857</v>
      </c>
    </row>
    <row r="83" spans="1:62">
      <c r="A83" s="7" t="s">
        <v>956</v>
      </c>
      <c r="B83" s="7" t="s">
        <v>72</v>
      </c>
      <c r="C83" s="25">
        <v>1</v>
      </c>
      <c r="D83" s="7">
        <v>16</v>
      </c>
      <c r="E83" s="25" t="s">
        <v>880</v>
      </c>
      <c r="F83" s="25" t="s">
        <v>957</v>
      </c>
      <c r="G83" s="25" t="s">
        <v>958</v>
      </c>
      <c r="H83" s="7" t="s">
        <v>883</v>
      </c>
      <c r="I83" s="25">
        <v>1</v>
      </c>
      <c r="J83" s="25">
        <v>1062.5077100000001</v>
      </c>
      <c r="K83" s="7">
        <v>26746.6176919063</v>
      </c>
      <c r="L83" s="7">
        <v>32972.418873021903</v>
      </c>
      <c r="M83" s="7">
        <v>34231.9338577413</v>
      </c>
      <c r="N83" s="7">
        <v>20518.985126601001</v>
      </c>
      <c r="O83" s="7">
        <v>32499.673662558798</v>
      </c>
      <c r="P83" s="7">
        <v>17823.124254013801</v>
      </c>
      <c r="Q83" s="7">
        <v>23005.1567326119</v>
      </c>
      <c r="R83" s="7">
        <v>59634.49087111</v>
      </c>
      <c r="S83" s="7">
        <v>46437.904175317402</v>
      </c>
      <c r="T83" s="7">
        <v>42869.817144528803</v>
      </c>
      <c r="U83" s="7">
        <v>30780.93359375</v>
      </c>
      <c r="V83" s="7">
        <v>53301.307954767602</v>
      </c>
      <c r="W83" s="7">
        <v>46313.666245954599</v>
      </c>
      <c r="X83" s="7">
        <v>47433.3050992055</v>
      </c>
      <c r="Y83" s="7">
        <v>46065.453351328302</v>
      </c>
      <c r="Z83" s="7">
        <v>31009.9087198917</v>
      </c>
      <c r="AA83" s="7">
        <v>63760.771400812097</v>
      </c>
      <c r="AB83" s="7">
        <v>48568.591284617098</v>
      </c>
      <c r="AC83" s="25" t="s">
        <v>64</v>
      </c>
      <c r="AD83" s="25" t="s">
        <v>56</v>
      </c>
      <c r="AE83" s="25" t="s">
        <v>56</v>
      </c>
      <c r="AF83" s="25" t="s">
        <v>64</v>
      </c>
      <c r="AG83" s="25" t="s">
        <v>64</v>
      </c>
      <c r="AH83" s="25" t="s">
        <v>64</v>
      </c>
      <c r="AI83" s="25" t="s">
        <v>56</v>
      </c>
      <c r="AJ83" s="25" t="s">
        <v>56</v>
      </c>
      <c r="AK83" s="25" t="s">
        <v>64</v>
      </c>
      <c r="AL83" s="25" t="s">
        <v>56</v>
      </c>
      <c r="AM83" s="25" t="s">
        <v>64</v>
      </c>
      <c r="AN83" s="25" t="s">
        <v>56</v>
      </c>
      <c r="AO83" s="25" t="s">
        <v>56</v>
      </c>
      <c r="AP83" s="25" t="s">
        <v>56</v>
      </c>
      <c r="AQ83" s="25" t="s">
        <v>56</v>
      </c>
      <c r="AR83" s="25" t="s">
        <v>56</v>
      </c>
      <c r="AS83" s="25" t="s">
        <v>56</v>
      </c>
      <c r="AT83" s="25" t="s">
        <v>56</v>
      </c>
      <c r="AU83" s="25" t="s">
        <v>56</v>
      </c>
      <c r="AV83" s="25">
        <v>1.668E-3</v>
      </c>
      <c r="AW83" s="25">
        <v>1.6289999999999999E-2</v>
      </c>
      <c r="AX83" s="25">
        <v>1.72</v>
      </c>
      <c r="AY83" s="25">
        <v>38.36</v>
      </c>
      <c r="AZ83" s="19" t="s">
        <v>3327</v>
      </c>
      <c r="BA83" s="19" t="s">
        <v>3328</v>
      </c>
      <c r="BB83" s="19" t="s">
        <v>3342</v>
      </c>
      <c r="BC83" s="19" t="s">
        <v>3529</v>
      </c>
      <c r="BD83" s="21">
        <v>1.9735870370637272</v>
      </c>
      <c r="BE83" s="21">
        <v>0.98082014485622004</v>
      </c>
      <c r="BF83" s="21">
        <v>7.105546847068862E-3</v>
      </c>
      <c r="BG83" s="21">
        <v>2.1484024928912717</v>
      </c>
      <c r="BH83" s="28">
        <v>82</v>
      </c>
      <c r="BI83" s="28">
        <v>7.3568405770261761E-2</v>
      </c>
      <c r="BJ83" s="28">
        <v>1.1333086550310354</v>
      </c>
    </row>
    <row r="84" spans="1:62">
      <c r="A84" s="7" t="s">
        <v>968</v>
      </c>
      <c r="B84" s="7" t="s">
        <v>969</v>
      </c>
      <c r="C84" s="25">
        <v>4</v>
      </c>
      <c r="D84" s="7">
        <v>12</v>
      </c>
      <c r="E84" s="25" t="s">
        <v>427</v>
      </c>
      <c r="F84" s="25" t="s">
        <v>970</v>
      </c>
      <c r="G84" s="25" t="s">
        <v>971</v>
      </c>
      <c r="H84" s="7" t="s">
        <v>430</v>
      </c>
      <c r="I84" s="25">
        <v>1</v>
      </c>
      <c r="J84" s="25">
        <v>1296.5711200000001</v>
      </c>
      <c r="K84" s="7">
        <v>11796.394072618299</v>
      </c>
      <c r="L84" s="7">
        <v>24918.8339611382</v>
      </c>
      <c r="M84" s="7">
        <v>10915.688280533301</v>
      </c>
      <c r="N84" s="7">
        <v>9128.5972190913199</v>
      </c>
      <c r="O84" s="7">
        <v>11226.4500432318</v>
      </c>
      <c r="P84" s="7">
        <v>10679.0728828846</v>
      </c>
      <c r="Q84" s="7">
        <v>8804.9927470519106</v>
      </c>
      <c r="R84" s="7">
        <v>16147.571466674701</v>
      </c>
      <c r="S84" s="7">
        <v>10974.9367430892</v>
      </c>
      <c r="T84" s="7">
        <v>17743.058870336801</v>
      </c>
      <c r="U84" s="7">
        <v>17737.849609375</v>
      </c>
      <c r="V84" s="7">
        <v>18846.532024283599</v>
      </c>
      <c r="W84" s="7">
        <v>13909.6228179835</v>
      </c>
      <c r="X84" s="7">
        <v>28177.329470389501</v>
      </c>
      <c r="Y84" s="7">
        <v>23804.5988462481</v>
      </c>
      <c r="Z84" s="7">
        <v>15103.813192252001</v>
      </c>
      <c r="AA84" s="7">
        <v>27068.775456534298</v>
      </c>
      <c r="AB84" s="7">
        <v>21046.087243829399</v>
      </c>
      <c r="AC84" s="25" t="s">
        <v>56</v>
      </c>
      <c r="AD84" s="25" t="s">
        <v>64</v>
      </c>
      <c r="AE84" s="25" t="s">
        <v>64</v>
      </c>
      <c r="AF84" s="25" t="s">
        <v>64</v>
      </c>
      <c r="AG84" s="25" t="s">
        <v>64</v>
      </c>
      <c r="AH84" s="25" t="s">
        <v>64</v>
      </c>
      <c r="AI84" s="25" t="s">
        <v>64</v>
      </c>
      <c r="AJ84" s="25" t="s">
        <v>56</v>
      </c>
      <c r="AK84" s="25" t="s">
        <v>64</v>
      </c>
      <c r="AL84" s="25" t="s">
        <v>56</v>
      </c>
      <c r="AM84" s="25" t="s">
        <v>56</v>
      </c>
      <c r="AN84" s="25" t="s">
        <v>56</v>
      </c>
      <c r="AO84" s="25" t="s">
        <v>56</v>
      </c>
      <c r="AP84" s="25" t="s">
        <v>56</v>
      </c>
      <c r="AQ84" s="25" t="s">
        <v>56</v>
      </c>
      <c r="AR84" s="25" t="s">
        <v>56</v>
      </c>
      <c r="AS84" s="25" t="s">
        <v>56</v>
      </c>
      <c r="AT84" s="25" t="s">
        <v>56</v>
      </c>
      <c r="AU84" s="25" t="s">
        <v>56</v>
      </c>
      <c r="AV84" s="25">
        <v>2.1019999999999999E-4</v>
      </c>
      <c r="AW84" s="25">
        <v>4.6930000000000002E-4</v>
      </c>
      <c r="AX84" s="25">
        <v>2</v>
      </c>
      <c r="AY84" s="25">
        <v>28.49</v>
      </c>
      <c r="AZ84" s="19" t="s">
        <v>3327</v>
      </c>
      <c r="BA84" s="19" t="s">
        <v>3328</v>
      </c>
      <c r="BB84" s="19" t="s">
        <v>3342</v>
      </c>
      <c r="BC84" s="19" t="s">
        <v>3431</v>
      </c>
      <c r="BD84" s="21">
        <v>2.1231970111063725</v>
      </c>
      <c r="BE84" s="21">
        <v>1.086238244893347</v>
      </c>
      <c r="BF84" s="21">
        <v>5.2815396891896078E-2</v>
      </c>
      <c r="BG84" s="21">
        <v>1.277239452268857</v>
      </c>
      <c r="BH84" s="28">
        <v>83</v>
      </c>
      <c r="BI84" s="28">
        <v>0.54024424049662378</v>
      </c>
      <c r="BJ84" s="28">
        <v>0.2674098544009782</v>
      </c>
    </row>
    <row r="85" spans="1:62">
      <c r="A85" s="7" t="s">
        <v>431</v>
      </c>
      <c r="B85" s="7" t="s">
        <v>72</v>
      </c>
      <c r="C85" s="25">
        <v>2</v>
      </c>
      <c r="D85" s="7">
        <v>6</v>
      </c>
      <c r="E85" s="25" t="s">
        <v>199</v>
      </c>
      <c r="F85" s="25" t="s">
        <v>433</v>
      </c>
      <c r="G85" s="25" t="s">
        <v>434</v>
      </c>
      <c r="H85" s="7" t="s">
        <v>202</v>
      </c>
      <c r="I85" s="25">
        <v>0</v>
      </c>
      <c r="J85" s="25">
        <v>1777.84339</v>
      </c>
      <c r="K85" s="7">
        <v>2822.23303490935</v>
      </c>
      <c r="L85" s="7">
        <v>1796.6613145818901</v>
      </c>
      <c r="M85" s="7">
        <v>2168.8768732753001</v>
      </c>
      <c r="N85" s="7">
        <v>3639.8924621351398</v>
      </c>
      <c r="O85" s="7">
        <v>2913.5586443621501</v>
      </c>
      <c r="P85" s="7">
        <v>2922.9572293818501</v>
      </c>
      <c r="Q85" s="7">
        <v>10000.2818916715</v>
      </c>
      <c r="R85" s="7">
        <v>2437.7941301005799</v>
      </c>
      <c r="S85" s="7">
        <v>2212.4639925830502</v>
      </c>
      <c r="T85" s="7">
        <v>14968.2163404819</v>
      </c>
      <c r="U85" s="7">
        <v>3451.35766601563</v>
      </c>
      <c r="V85" s="7">
        <v>3397.0760160970399</v>
      </c>
      <c r="W85" s="7">
        <v>21014.5845004656</v>
      </c>
      <c r="X85" s="7">
        <v>3227.4411896276501</v>
      </c>
      <c r="Y85" s="7">
        <v>6171.6555520905004</v>
      </c>
      <c r="Z85" s="7">
        <v>10496.3087530262</v>
      </c>
      <c r="AA85" s="7">
        <v>1654.42121702486</v>
      </c>
      <c r="AB85" s="7">
        <v>4227.9211358934199</v>
      </c>
      <c r="AC85" s="25" t="s">
        <v>63</v>
      </c>
      <c r="AD85" s="25" t="s">
        <v>63</v>
      </c>
      <c r="AE85" s="25" t="s">
        <v>63</v>
      </c>
      <c r="AF85" s="25" t="s">
        <v>63</v>
      </c>
      <c r="AG85" s="25" t="s">
        <v>63</v>
      </c>
      <c r="AH85" s="25" t="s">
        <v>63</v>
      </c>
      <c r="AI85" s="25" t="s">
        <v>56</v>
      </c>
      <c r="AJ85" s="25" t="s">
        <v>63</v>
      </c>
      <c r="AK85" s="25" t="s">
        <v>63</v>
      </c>
      <c r="AL85" s="25" t="s">
        <v>56</v>
      </c>
      <c r="AM85" s="25" t="s">
        <v>64</v>
      </c>
      <c r="AN85" s="25" t="s">
        <v>63</v>
      </c>
      <c r="AO85" s="25" t="s">
        <v>56</v>
      </c>
      <c r="AP85" s="25" t="s">
        <v>64</v>
      </c>
      <c r="AQ85" s="25" t="s">
        <v>56</v>
      </c>
      <c r="AR85" s="25" t="s">
        <v>56</v>
      </c>
      <c r="AS85" s="25" t="s">
        <v>63</v>
      </c>
      <c r="AT85" s="25" t="s">
        <v>56</v>
      </c>
      <c r="AU85" s="25" t="s">
        <v>56</v>
      </c>
      <c r="AV85" s="25">
        <v>2.1019999999999999E-4</v>
      </c>
      <c r="AW85" s="25">
        <v>2.0420000000000001E-6</v>
      </c>
      <c r="AX85" s="25">
        <v>2.63</v>
      </c>
      <c r="AY85" s="25">
        <v>54.67</v>
      </c>
      <c r="AZ85" s="19" t="s">
        <v>3327</v>
      </c>
      <c r="BA85" s="19" t="s">
        <v>3328</v>
      </c>
      <c r="BB85" s="19" t="s">
        <v>3342</v>
      </c>
      <c r="BC85" s="19" t="s">
        <v>3372</v>
      </c>
      <c r="BD85" s="21">
        <v>3.2094101651395581</v>
      </c>
      <c r="BE85" s="21">
        <v>1.6823081789617433</v>
      </c>
      <c r="BF85" s="21">
        <v>0.27399491504018736</v>
      </c>
      <c r="BG85" s="21">
        <v>0.56225749699887961</v>
      </c>
      <c r="BH85" s="28">
        <v>84</v>
      </c>
      <c r="BI85" s="28">
        <v>2.7693057484418935</v>
      </c>
      <c r="BJ85" s="28">
        <v>-0.44237090718319133</v>
      </c>
    </row>
    <row r="86" spans="1:62">
      <c r="A86" s="7" t="s">
        <v>1065</v>
      </c>
      <c r="B86" s="7" t="s">
        <v>403</v>
      </c>
      <c r="C86" s="25">
        <v>4</v>
      </c>
      <c r="D86" s="7">
        <v>6</v>
      </c>
      <c r="E86" s="25" t="s">
        <v>427</v>
      </c>
      <c r="F86" s="25" t="s">
        <v>1066</v>
      </c>
      <c r="G86" s="25" t="s">
        <v>1067</v>
      </c>
      <c r="H86" s="7" t="s">
        <v>430</v>
      </c>
      <c r="I86" s="25">
        <v>1</v>
      </c>
      <c r="J86" s="25">
        <v>1660.7635499999999</v>
      </c>
      <c r="K86" s="7">
        <v>1656.0055315611</v>
      </c>
      <c r="L86" s="7">
        <v>3629.52463308607</v>
      </c>
      <c r="M86" s="7">
        <v>4010.6823144124401</v>
      </c>
      <c r="N86" s="7">
        <v>3769.26899468483</v>
      </c>
      <c r="O86" s="7">
        <v>1927.52301181179</v>
      </c>
      <c r="P86" s="7">
        <v>3390.2333153626701</v>
      </c>
      <c r="Q86" s="7">
        <v>4099.1499243041198</v>
      </c>
      <c r="R86" s="7">
        <v>3653.4509179595202</v>
      </c>
      <c r="S86" s="7">
        <v>3674.98359360012</v>
      </c>
      <c r="T86" s="7">
        <v>6095.8312148690502</v>
      </c>
      <c r="U86" s="7">
        <v>5968.322265625</v>
      </c>
      <c r="V86" s="7">
        <v>7097.2409573017303</v>
      </c>
      <c r="W86" s="7">
        <v>6737.6580425807397</v>
      </c>
      <c r="X86" s="7">
        <v>7278.69117352988</v>
      </c>
      <c r="Y86" s="7">
        <v>7015.36923682414</v>
      </c>
      <c r="Z86" s="7">
        <v>4765.4472357804598</v>
      </c>
      <c r="AA86" s="7">
        <v>10388.624829243699</v>
      </c>
      <c r="AB86" s="7">
        <v>7096.8742918095104</v>
      </c>
      <c r="AC86" s="25" t="s">
        <v>63</v>
      </c>
      <c r="AD86" s="25" t="s">
        <v>63</v>
      </c>
      <c r="AE86" s="25" t="s">
        <v>63</v>
      </c>
      <c r="AF86" s="25" t="s">
        <v>63</v>
      </c>
      <c r="AG86" s="25" t="s">
        <v>63</v>
      </c>
      <c r="AH86" s="25" t="s">
        <v>63</v>
      </c>
      <c r="AI86" s="25" t="s">
        <v>63</v>
      </c>
      <c r="AJ86" s="25" t="s">
        <v>63</v>
      </c>
      <c r="AK86" s="25" t="s">
        <v>63</v>
      </c>
      <c r="AL86" s="25" t="s">
        <v>56</v>
      </c>
      <c r="AM86" s="25" t="s">
        <v>56</v>
      </c>
      <c r="AN86" s="25" t="s">
        <v>64</v>
      </c>
      <c r="AO86" s="25" t="s">
        <v>56</v>
      </c>
      <c r="AP86" s="25" t="s">
        <v>56</v>
      </c>
      <c r="AQ86" s="25" t="s">
        <v>64</v>
      </c>
      <c r="AR86" s="25" t="s">
        <v>64</v>
      </c>
      <c r="AS86" s="25" t="s">
        <v>56</v>
      </c>
      <c r="AT86" s="25" t="s">
        <v>56</v>
      </c>
      <c r="AU86" s="25" t="s">
        <v>56</v>
      </c>
      <c r="AV86" s="25">
        <v>2.1019999999999999E-4</v>
      </c>
      <c r="AW86" s="25">
        <v>8.4870000000000002E-6</v>
      </c>
      <c r="AX86" s="25">
        <v>3.3</v>
      </c>
      <c r="AY86" s="25">
        <v>42.77</v>
      </c>
      <c r="AZ86" s="19" t="s">
        <v>3327</v>
      </c>
      <c r="BA86" s="19" t="s">
        <v>3328</v>
      </c>
      <c r="BB86" s="19" t="s">
        <v>3342</v>
      </c>
      <c r="BC86" s="19" t="s">
        <v>3431</v>
      </c>
      <c r="BD86" s="21">
        <v>2.3144778085235349</v>
      </c>
      <c r="BE86" s="21">
        <v>1.2106867299719817</v>
      </c>
      <c r="BF86" s="21">
        <v>2.4014458208431251E-3</v>
      </c>
      <c r="BG86" s="21">
        <v>2.6195272070572031</v>
      </c>
      <c r="BH86" s="28">
        <v>85</v>
      </c>
      <c r="BI86" s="28">
        <v>2.3986205904656627E-2</v>
      </c>
      <c r="BJ86" s="28">
        <v>1.6200384425275431</v>
      </c>
    </row>
    <row r="87" spans="1:62">
      <c r="A87" s="7" t="s">
        <v>1257</v>
      </c>
      <c r="B87" s="7" t="s">
        <v>1258</v>
      </c>
      <c r="C87" s="25">
        <v>2</v>
      </c>
      <c r="D87" s="7">
        <v>39</v>
      </c>
      <c r="E87" s="25" t="s">
        <v>304</v>
      </c>
      <c r="F87" s="25" t="s">
        <v>1259</v>
      </c>
      <c r="G87" s="25" t="s">
        <v>1260</v>
      </c>
      <c r="H87" s="7" t="s">
        <v>307</v>
      </c>
      <c r="I87" s="25">
        <v>1</v>
      </c>
      <c r="J87" s="25">
        <v>1416.7377899999999</v>
      </c>
      <c r="K87" s="7">
        <v>13738.838017530499</v>
      </c>
      <c r="L87" s="7">
        <v>20767.5551318947</v>
      </c>
      <c r="M87" s="7">
        <v>18087.247523350401</v>
      </c>
      <c r="N87" s="7">
        <v>18146.612052410899</v>
      </c>
      <c r="O87" s="7">
        <v>25208.495198867498</v>
      </c>
      <c r="P87" s="7">
        <v>18717.911565058301</v>
      </c>
      <c r="Q87" s="7">
        <v>13524.574514301001</v>
      </c>
      <c r="R87" s="7">
        <v>22800.028970985801</v>
      </c>
      <c r="S87" s="7">
        <v>22490.9491263985</v>
      </c>
      <c r="T87" s="7">
        <v>14478.6256023323</v>
      </c>
      <c r="U87" s="7">
        <v>19633.353515625</v>
      </c>
      <c r="V87" s="7">
        <v>36773.907958495598</v>
      </c>
      <c r="W87" s="7">
        <v>34429.387826275401</v>
      </c>
      <c r="X87" s="7">
        <v>34091.541942659002</v>
      </c>
      <c r="Y87" s="7">
        <v>20605.949641476502</v>
      </c>
      <c r="Z87" s="7">
        <v>30536.767383291699</v>
      </c>
      <c r="AA87" s="7">
        <v>28698.661848533899</v>
      </c>
      <c r="AB87" s="7">
        <v>30291.0588956805</v>
      </c>
      <c r="AC87" s="25" t="s">
        <v>56</v>
      </c>
      <c r="AD87" s="25" t="s">
        <v>56</v>
      </c>
      <c r="AE87" s="25" t="s">
        <v>56</v>
      </c>
      <c r="AF87" s="25" t="s">
        <v>56</v>
      </c>
      <c r="AG87" s="25" t="s">
        <v>56</v>
      </c>
      <c r="AH87" s="25" t="s">
        <v>56</v>
      </c>
      <c r="AI87" s="25" t="s">
        <v>56</v>
      </c>
      <c r="AJ87" s="25" t="s">
        <v>56</v>
      </c>
      <c r="AK87" s="25" t="s">
        <v>56</v>
      </c>
      <c r="AL87" s="25" t="s">
        <v>56</v>
      </c>
      <c r="AM87" s="25" t="s">
        <v>56</v>
      </c>
      <c r="AN87" s="25" t="s">
        <v>56</v>
      </c>
      <c r="AO87" s="25" t="s">
        <v>56</v>
      </c>
      <c r="AP87" s="25" t="s">
        <v>56</v>
      </c>
      <c r="AQ87" s="25" t="s">
        <v>56</v>
      </c>
      <c r="AR87" s="25" t="s">
        <v>56</v>
      </c>
      <c r="AS87" s="25" t="s">
        <v>56</v>
      </c>
      <c r="AT87" s="25" t="s">
        <v>56</v>
      </c>
      <c r="AU87" s="25" t="s">
        <v>56</v>
      </c>
      <c r="AV87" s="25">
        <v>2.1019999999999999E-4</v>
      </c>
      <c r="AW87" s="25">
        <v>1.135E-5</v>
      </c>
      <c r="AX87" s="25">
        <v>2.79</v>
      </c>
      <c r="AY87" s="25">
        <v>39.99</v>
      </c>
      <c r="AZ87" s="19" t="s">
        <v>3327</v>
      </c>
      <c r="BA87" s="19" t="s">
        <v>3328</v>
      </c>
      <c r="BB87" s="19" t="s">
        <v>3342</v>
      </c>
      <c r="BC87" s="19" t="s">
        <v>3396</v>
      </c>
      <c r="BD87" s="21">
        <v>1.4358392923360452</v>
      </c>
      <c r="BE87" s="21">
        <v>0.52189428319684783</v>
      </c>
      <c r="BF87" s="21">
        <v>0.15081850608989777</v>
      </c>
      <c r="BG87" s="21">
        <v>0.82154536536537714</v>
      </c>
      <c r="BH87" s="28">
        <v>86</v>
      </c>
      <c r="BI87" s="28">
        <v>1.4888943217479444</v>
      </c>
      <c r="BJ87" s="28">
        <v>-0.17286387363500785</v>
      </c>
    </row>
    <row r="88" spans="1:62">
      <c r="A88" s="7" t="s">
        <v>1294</v>
      </c>
      <c r="B88" s="7" t="s">
        <v>403</v>
      </c>
      <c r="C88" s="25">
        <v>2</v>
      </c>
      <c r="D88" s="7">
        <v>4</v>
      </c>
      <c r="E88" s="25" t="s">
        <v>624</v>
      </c>
      <c r="F88" s="25" t="s">
        <v>1295</v>
      </c>
      <c r="G88" s="25" t="s">
        <v>1296</v>
      </c>
      <c r="H88" s="7" t="s">
        <v>627</v>
      </c>
      <c r="I88" s="25">
        <v>1</v>
      </c>
      <c r="J88" s="25">
        <v>1635.8199400000001</v>
      </c>
      <c r="K88" s="7">
        <v>10779.946713985801</v>
      </c>
      <c r="L88" s="7">
        <v>11313.9450840394</v>
      </c>
      <c r="M88" s="7">
        <v>14873.9135021235</v>
      </c>
      <c r="N88" s="7">
        <v>10950.313369834401</v>
      </c>
      <c r="O88" s="7">
        <v>11852.0153921033</v>
      </c>
      <c r="P88" s="7">
        <v>9573.9787251768303</v>
      </c>
      <c r="Q88" s="7">
        <v>11891.3503761301</v>
      </c>
      <c r="R88" s="7">
        <v>11165.0222797549</v>
      </c>
      <c r="S88" s="7">
        <v>10908.4400309095</v>
      </c>
      <c r="T88" s="7">
        <v>18897.301659901499</v>
      </c>
      <c r="U88" s="7">
        <v>16637.224609375</v>
      </c>
      <c r="V88" s="7">
        <v>21509.547927999902</v>
      </c>
      <c r="W88" s="7">
        <v>13351.3566766615</v>
      </c>
      <c r="X88" s="7">
        <v>19510.7520059298</v>
      </c>
      <c r="Y88" s="7">
        <v>23029.9464691377</v>
      </c>
      <c r="Z88" s="7">
        <v>12062.1648311645</v>
      </c>
      <c r="AA88" s="7">
        <v>19509.500142667399</v>
      </c>
      <c r="AB88" s="7">
        <v>17535.185055807098</v>
      </c>
      <c r="AC88" s="25" t="s">
        <v>64</v>
      </c>
      <c r="AD88" s="25" t="s">
        <v>64</v>
      </c>
      <c r="AE88" s="25" t="s">
        <v>64</v>
      </c>
      <c r="AF88" s="25" t="s">
        <v>64</v>
      </c>
      <c r="AG88" s="25" t="s">
        <v>64</v>
      </c>
      <c r="AH88" s="25" t="s">
        <v>64</v>
      </c>
      <c r="AI88" s="25" t="s">
        <v>64</v>
      </c>
      <c r="AJ88" s="25" t="s">
        <v>64</v>
      </c>
      <c r="AK88" s="25" t="s">
        <v>64</v>
      </c>
      <c r="AL88" s="25" t="s">
        <v>64</v>
      </c>
      <c r="AM88" s="25" t="s">
        <v>64</v>
      </c>
      <c r="AN88" s="25" t="s">
        <v>64</v>
      </c>
      <c r="AO88" s="25" t="s">
        <v>56</v>
      </c>
      <c r="AP88" s="25" t="s">
        <v>56</v>
      </c>
      <c r="AQ88" s="25" t="s">
        <v>56</v>
      </c>
      <c r="AR88" s="25" t="s">
        <v>64</v>
      </c>
      <c r="AS88" s="25" t="s">
        <v>64</v>
      </c>
      <c r="AT88" s="25" t="s">
        <v>56</v>
      </c>
      <c r="AU88" s="25" t="s">
        <v>56</v>
      </c>
      <c r="AV88" s="25">
        <v>2.1019999999999999E-4</v>
      </c>
      <c r="AW88" s="25">
        <v>5.0639999999999995E-4</v>
      </c>
      <c r="AX88" s="25">
        <v>1.6</v>
      </c>
      <c r="AY88" s="25">
        <v>37.94</v>
      </c>
      <c r="AZ88" s="19" t="s">
        <v>3327</v>
      </c>
      <c r="BA88" s="19" t="s">
        <v>3328</v>
      </c>
      <c r="BB88" s="19" t="s">
        <v>3342</v>
      </c>
      <c r="BC88" s="19" t="s">
        <v>3481</v>
      </c>
      <c r="BD88" s="21">
        <v>1.7263258070418783</v>
      </c>
      <c r="BE88" s="21">
        <v>0.78770476801964939</v>
      </c>
      <c r="BF88" s="21">
        <v>5.4185458208996104E-2</v>
      </c>
      <c r="BG88" s="21">
        <v>1.2661172497522233</v>
      </c>
      <c r="BH88" s="28">
        <v>87</v>
      </c>
      <c r="BI88" s="28">
        <v>0.5287753335567551</v>
      </c>
      <c r="BJ88" s="28">
        <v>0.27672881212688899</v>
      </c>
    </row>
    <row r="89" spans="1:62">
      <c r="A89" s="7" t="s">
        <v>1381</v>
      </c>
      <c r="B89" s="7" t="s">
        <v>84</v>
      </c>
      <c r="C89" s="25">
        <v>2</v>
      </c>
      <c r="D89" s="7">
        <v>28</v>
      </c>
      <c r="E89" s="25" t="s">
        <v>304</v>
      </c>
      <c r="F89" s="25" t="s">
        <v>1382</v>
      </c>
      <c r="G89" s="25" t="s">
        <v>1383</v>
      </c>
      <c r="H89" s="7" t="s">
        <v>307</v>
      </c>
      <c r="I89" s="25">
        <v>1</v>
      </c>
      <c r="J89" s="25">
        <v>1150.5925099999999</v>
      </c>
      <c r="K89" s="7">
        <v>109682.20176809</v>
      </c>
      <c r="L89" s="7">
        <v>68499.000359735001</v>
      </c>
      <c r="M89" s="7">
        <v>91625.540986623106</v>
      </c>
      <c r="N89" s="7">
        <v>100851.913831065</v>
      </c>
      <c r="O89" s="7">
        <v>83507.733295478101</v>
      </c>
      <c r="P89" s="7">
        <v>84982.490537114805</v>
      </c>
      <c r="Q89" s="7">
        <v>96699.992042826198</v>
      </c>
      <c r="R89" s="7">
        <v>117825.80068131301</v>
      </c>
      <c r="S89" s="7">
        <v>124691.875960455</v>
      </c>
      <c r="T89" s="7">
        <v>103325.578082754</v>
      </c>
      <c r="U89" s="7">
        <v>104965.328125</v>
      </c>
      <c r="V89" s="7">
        <v>108267.377821823</v>
      </c>
      <c r="W89" s="7">
        <v>149347.87514760901</v>
      </c>
      <c r="X89" s="7">
        <v>141715.88525468201</v>
      </c>
      <c r="Y89" s="7">
        <v>125709.145414527</v>
      </c>
      <c r="Z89" s="7">
        <v>120669.056123897</v>
      </c>
      <c r="AA89" s="7">
        <v>150574.393875618</v>
      </c>
      <c r="AB89" s="7">
        <v>164132.22834852099</v>
      </c>
      <c r="AC89" s="25" t="s">
        <v>56</v>
      </c>
      <c r="AD89" s="25" t="s">
        <v>56</v>
      </c>
      <c r="AE89" s="25" t="s">
        <v>64</v>
      </c>
      <c r="AF89" s="25" t="s">
        <v>56</v>
      </c>
      <c r="AG89" s="25" t="s">
        <v>64</v>
      </c>
      <c r="AH89" s="25" t="s">
        <v>56</v>
      </c>
      <c r="AI89" s="25" t="s">
        <v>64</v>
      </c>
      <c r="AJ89" s="25" t="s">
        <v>56</v>
      </c>
      <c r="AK89" s="25" t="s">
        <v>56</v>
      </c>
      <c r="AL89" s="25" t="s">
        <v>56</v>
      </c>
      <c r="AM89" s="25" t="s">
        <v>56</v>
      </c>
      <c r="AN89" s="25" t="s">
        <v>56</v>
      </c>
      <c r="AO89" s="25" t="s">
        <v>56</v>
      </c>
      <c r="AP89" s="25" t="s">
        <v>56</v>
      </c>
      <c r="AQ89" s="25" t="s">
        <v>56</v>
      </c>
      <c r="AR89" s="25" t="s">
        <v>56</v>
      </c>
      <c r="AS89" s="25" t="s">
        <v>56</v>
      </c>
      <c r="AT89" s="25" t="s">
        <v>56</v>
      </c>
      <c r="AU89" s="25" t="s">
        <v>56</v>
      </c>
      <c r="AV89" s="25">
        <v>4.8959999999999997E-4</v>
      </c>
      <c r="AW89" s="25">
        <v>1.353E-3</v>
      </c>
      <c r="AX89" s="25">
        <v>1.96</v>
      </c>
      <c r="AY89" s="25">
        <v>26.52</v>
      </c>
      <c r="AZ89" s="19" t="s">
        <v>3327</v>
      </c>
      <c r="BA89" s="19" t="s">
        <v>3328</v>
      </c>
      <c r="BB89" s="19" t="s">
        <v>3342</v>
      </c>
      <c r="BC89" s="19" t="s">
        <v>3396</v>
      </c>
      <c r="BD89" s="21">
        <v>1.5473735726314941</v>
      </c>
      <c r="BE89" s="21">
        <v>0.62982153959226062</v>
      </c>
      <c r="BF89" s="21">
        <v>5.2680998890057519E-3</v>
      </c>
      <c r="BG89" s="21">
        <v>2.2783459989280366</v>
      </c>
      <c r="BH89" s="28">
        <v>88</v>
      </c>
      <c r="BI89" s="28">
        <v>5.0825190974612314E-2</v>
      </c>
      <c r="BJ89" s="28">
        <v>1.2939209808342524</v>
      </c>
    </row>
    <row r="90" spans="1:62">
      <c r="A90" s="7" t="s">
        <v>1396</v>
      </c>
      <c r="B90" s="7" t="s">
        <v>506</v>
      </c>
      <c r="C90" s="25">
        <v>3</v>
      </c>
      <c r="D90" s="7">
        <v>16</v>
      </c>
      <c r="E90" s="25" t="s">
        <v>427</v>
      </c>
      <c r="F90" s="25" t="s">
        <v>1397</v>
      </c>
      <c r="G90" s="25" t="s">
        <v>1398</v>
      </c>
      <c r="H90" s="7" t="s">
        <v>430</v>
      </c>
      <c r="I90" s="25">
        <v>1</v>
      </c>
      <c r="J90" s="25">
        <v>1487.7311199999999</v>
      </c>
      <c r="K90" s="7">
        <v>2570.386511746</v>
      </c>
      <c r="L90" s="7">
        <v>64478.221341186603</v>
      </c>
      <c r="M90" s="7">
        <v>55765.4158975686</v>
      </c>
      <c r="N90" s="7">
        <v>48946.523437055497</v>
      </c>
      <c r="O90" s="7">
        <v>99050.367717951696</v>
      </c>
      <c r="P90" s="7">
        <v>37281.554328785598</v>
      </c>
      <c r="Q90" s="7">
        <v>39098.444601827199</v>
      </c>
      <c r="R90" s="7">
        <v>64588.407537335101</v>
      </c>
      <c r="S90" s="7">
        <v>54658.259973615801</v>
      </c>
      <c r="T90" s="7">
        <v>60622.266604489603</v>
      </c>
      <c r="U90" s="7">
        <v>55423.1201171875</v>
      </c>
      <c r="V90" s="7">
        <v>74798.701337608902</v>
      </c>
      <c r="W90" s="7">
        <v>80964.623019722698</v>
      </c>
      <c r="X90" s="7">
        <v>69109.522300963596</v>
      </c>
      <c r="Y90" s="7">
        <v>110511.186219653</v>
      </c>
      <c r="Z90" s="7">
        <v>40064.492434186002</v>
      </c>
      <c r="AA90" s="7">
        <v>169741.86909621899</v>
      </c>
      <c r="AB90" s="7">
        <v>75200.516986141898</v>
      </c>
      <c r="AC90" s="25" t="s">
        <v>63</v>
      </c>
      <c r="AD90" s="25" t="s">
        <v>56</v>
      </c>
      <c r="AE90" s="25" t="s">
        <v>64</v>
      </c>
      <c r="AF90" s="25" t="s">
        <v>64</v>
      </c>
      <c r="AG90" s="25" t="s">
        <v>64</v>
      </c>
      <c r="AH90" s="25" t="s">
        <v>56</v>
      </c>
      <c r="AI90" s="25" t="s">
        <v>64</v>
      </c>
      <c r="AJ90" s="25" t="s">
        <v>56</v>
      </c>
      <c r="AK90" s="25" t="s">
        <v>56</v>
      </c>
      <c r="AL90" s="25" t="s">
        <v>56</v>
      </c>
      <c r="AM90" s="25" t="s">
        <v>56</v>
      </c>
      <c r="AN90" s="25" t="s">
        <v>56</v>
      </c>
      <c r="AO90" s="25" t="s">
        <v>56</v>
      </c>
      <c r="AP90" s="25" t="s">
        <v>56</v>
      </c>
      <c r="AQ90" s="25" t="s">
        <v>56</v>
      </c>
      <c r="AR90" s="25" t="s">
        <v>64</v>
      </c>
      <c r="AS90" s="25" t="s">
        <v>56</v>
      </c>
      <c r="AT90" s="25" t="s">
        <v>56</v>
      </c>
      <c r="AU90" s="25" t="s">
        <v>56</v>
      </c>
      <c r="AV90" s="25">
        <v>2.1019999999999999E-4</v>
      </c>
      <c r="AW90" s="25">
        <v>1.859E-5</v>
      </c>
      <c r="AX90" s="25">
        <v>2.64</v>
      </c>
      <c r="AY90" s="25">
        <v>28.66</v>
      </c>
      <c r="AZ90" s="19" t="s">
        <v>3327</v>
      </c>
      <c r="BA90" s="19" t="s">
        <v>3328</v>
      </c>
      <c r="BB90" s="19" t="s">
        <v>3342</v>
      </c>
      <c r="BC90" s="19" t="s">
        <v>3431</v>
      </c>
      <c r="BD90" s="21">
        <v>1.4064524929486952</v>
      </c>
      <c r="BE90" s="21">
        <v>0.49206082222612818</v>
      </c>
      <c r="BF90" s="21">
        <v>0.32885730894666926</v>
      </c>
      <c r="BG90" s="21">
        <v>0.48299250137981214</v>
      </c>
      <c r="BH90" s="28">
        <v>89</v>
      </c>
      <c r="BI90" s="28">
        <v>3.1370770257946314</v>
      </c>
      <c r="BJ90" s="28">
        <v>-0.4965251822192277</v>
      </c>
    </row>
    <row r="91" spans="1:62">
      <c r="A91" s="7" t="s">
        <v>1436</v>
      </c>
      <c r="B91" s="7" t="s">
        <v>1437</v>
      </c>
      <c r="C91" s="25">
        <v>2</v>
      </c>
      <c r="D91" s="7">
        <v>14</v>
      </c>
      <c r="E91" s="25" t="s">
        <v>199</v>
      </c>
      <c r="F91" s="25" t="s">
        <v>1438</v>
      </c>
      <c r="G91" s="25" t="s">
        <v>1439</v>
      </c>
      <c r="H91" s="7" t="s">
        <v>202</v>
      </c>
      <c r="I91" s="25">
        <v>1</v>
      </c>
      <c r="J91" s="25">
        <v>1428.6973800000001</v>
      </c>
      <c r="K91" s="7">
        <v>25416.477915885702</v>
      </c>
      <c r="L91" s="7">
        <v>17868.363424068499</v>
      </c>
      <c r="M91" s="7">
        <v>46755.581403696197</v>
      </c>
      <c r="N91" s="7">
        <v>26749.326003643801</v>
      </c>
      <c r="O91" s="7">
        <v>25374.8969449916</v>
      </c>
      <c r="P91" s="7">
        <v>21704.425067239001</v>
      </c>
      <c r="Q91" s="7">
        <v>13179.1971551644</v>
      </c>
      <c r="R91" s="7">
        <v>24189.679145284801</v>
      </c>
      <c r="S91" s="7">
        <v>22720.106856246999</v>
      </c>
      <c r="T91" s="7">
        <v>29701.195141526499</v>
      </c>
      <c r="U91" s="7">
        <v>29443.27734375</v>
      </c>
      <c r="V91" s="7">
        <v>51971.016873888897</v>
      </c>
      <c r="W91" s="7">
        <v>28182.732526314201</v>
      </c>
      <c r="X91" s="7">
        <v>45556.739487078899</v>
      </c>
      <c r="Y91" s="7">
        <v>41071.306762235698</v>
      </c>
      <c r="Z91" s="7">
        <v>28310.738473098801</v>
      </c>
      <c r="AA91" s="7">
        <v>40453.378956919201</v>
      </c>
      <c r="AB91" s="7">
        <v>37370.050725923</v>
      </c>
      <c r="AC91" s="25" t="s">
        <v>64</v>
      </c>
      <c r="AD91" s="25" t="s">
        <v>64</v>
      </c>
      <c r="AE91" s="25" t="s">
        <v>64</v>
      </c>
      <c r="AF91" s="25" t="s">
        <v>56</v>
      </c>
      <c r="AG91" s="25" t="s">
        <v>56</v>
      </c>
      <c r="AH91" s="25" t="s">
        <v>64</v>
      </c>
      <c r="AI91" s="25" t="s">
        <v>64</v>
      </c>
      <c r="AJ91" s="25" t="s">
        <v>56</v>
      </c>
      <c r="AK91" s="25" t="s">
        <v>56</v>
      </c>
      <c r="AL91" s="25" t="s">
        <v>56</v>
      </c>
      <c r="AM91" s="25" t="s">
        <v>56</v>
      </c>
      <c r="AN91" s="25" t="s">
        <v>56</v>
      </c>
      <c r="AO91" s="25" t="s">
        <v>56</v>
      </c>
      <c r="AP91" s="25" t="s">
        <v>56</v>
      </c>
      <c r="AQ91" s="25" t="s">
        <v>56</v>
      </c>
      <c r="AR91" s="25" t="s">
        <v>64</v>
      </c>
      <c r="AS91" s="25" t="s">
        <v>56</v>
      </c>
      <c r="AT91" s="25" t="s">
        <v>56</v>
      </c>
      <c r="AU91" s="25" t="s">
        <v>56</v>
      </c>
      <c r="AV91" s="25">
        <v>2.1019999999999999E-4</v>
      </c>
      <c r="AW91" s="25">
        <v>2.8589999999999999E-5</v>
      </c>
      <c r="AX91" s="25">
        <v>2.2999999999999998</v>
      </c>
      <c r="AY91" s="25">
        <v>35.24</v>
      </c>
      <c r="AZ91" s="19" t="s">
        <v>3327</v>
      </c>
      <c r="BA91" s="19" t="s">
        <v>3328</v>
      </c>
      <c r="BB91" s="19" t="s">
        <v>3342</v>
      </c>
      <c r="BC91" s="19" t="s">
        <v>3372</v>
      </c>
      <c r="BD91" s="21">
        <v>1.5550979445125765</v>
      </c>
      <c r="BE91" s="21">
        <v>0.637005448273959</v>
      </c>
      <c r="BF91" s="21">
        <v>6.5348299235837418E-2</v>
      </c>
      <c r="BG91" s="21">
        <v>1.1847657109465222</v>
      </c>
      <c r="BH91" s="28">
        <v>90</v>
      </c>
      <c r="BI91" s="28">
        <v>0.61645228945806629</v>
      </c>
      <c r="BJ91" s="28">
        <v>0.21010053014189436</v>
      </c>
    </row>
    <row r="92" spans="1:62">
      <c r="A92" s="7" t="s">
        <v>1475</v>
      </c>
      <c r="B92" s="7" t="s">
        <v>330</v>
      </c>
      <c r="C92" s="25">
        <v>1</v>
      </c>
      <c r="D92" s="7">
        <v>29</v>
      </c>
      <c r="E92" s="25" t="s">
        <v>199</v>
      </c>
      <c r="F92" s="25" t="s">
        <v>1476</v>
      </c>
      <c r="G92" s="25" t="s">
        <v>1477</v>
      </c>
      <c r="H92" s="7" t="s">
        <v>202</v>
      </c>
      <c r="I92" s="25">
        <v>1</v>
      </c>
      <c r="J92" s="25">
        <v>1602.8056899999999</v>
      </c>
      <c r="K92" s="7">
        <v>34248.754458602103</v>
      </c>
      <c r="L92" s="7">
        <v>42695.053786036202</v>
      </c>
      <c r="M92" s="7">
        <v>42868.114986041102</v>
      </c>
      <c r="N92" s="7">
        <v>33657.704258070102</v>
      </c>
      <c r="O92" s="7">
        <v>39895.952397766501</v>
      </c>
      <c r="P92" s="7">
        <v>40213.280391580403</v>
      </c>
      <c r="Q92" s="7">
        <v>24717.763986817001</v>
      </c>
      <c r="R92" s="7">
        <v>35374.792948075803</v>
      </c>
      <c r="S92" s="7">
        <v>33567.341276937099</v>
      </c>
      <c r="T92" s="7">
        <v>37423.413481359603</v>
      </c>
      <c r="U92" s="7">
        <v>47458.51171875</v>
      </c>
      <c r="V92" s="7">
        <v>71428.436157564996</v>
      </c>
      <c r="W92" s="7">
        <v>58759.924331803297</v>
      </c>
      <c r="X92" s="7">
        <v>63785.857665234202</v>
      </c>
      <c r="Y92" s="7">
        <v>62726.1830881278</v>
      </c>
      <c r="Z92" s="7">
        <v>38084.430822555703</v>
      </c>
      <c r="AA92" s="7">
        <v>80513.676241186506</v>
      </c>
      <c r="AB92" s="7">
        <v>57162.9606317449</v>
      </c>
      <c r="AC92" s="25" t="s">
        <v>56</v>
      </c>
      <c r="AD92" s="25" t="s">
        <v>56</v>
      </c>
      <c r="AE92" s="25" t="s">
        <v>56</v>
      </c>
      <c r="AF92" s="25" t="s">
        <v>56</v>
      </c>
      <c r="AG92" s="25" t="s">
        <v>56</v>
      </c>
      <c r="AH92" s="25" t="s">
        <v>56</v>
      </c>
      <c r="AI92" s="25" t="s">
        <v>56</v>
      </c>
      <c r="AJ92" s="25" t="s">
        <v>56</v>
      </c>
      <c r="AK92" s="25" t="s">
        <v>56</v>
      </c>
      <c r="AL92" s="25" t="s">
        <v>56</v>
      </c>
      <c r="AM92" s="25" t="s">
        <v>56</v>
      </c>
      <c r="AN92" s="25" t="s">
        <v>56</v>
      </c>
      <c r="AO92" s="25" t="s">
        <v>56</v>
      </c>
      <c r="AP92" s="25" t="s">
        <v>56</v>
      </c>
      <c r="AQ92" s="25" t="s">
        <v>56</v>
      </c>
      <c r="AR92" s="25" t="s">
        <v>56</v>
      </c>
      <c r="AS92" s="25" t="s">
        <v>56</v>
      </c>
      <c r="AT92" s="25" t="s">
        <v>56</v>
      </c>
      <c r="AU92" s="25" t="s">
        <v>56</v>
      </c>
      <c r="AV92" s="25">
        <v>2.1019999999999999E-4</v>
      </c>
      <c r="AW92" s="25">
        <v>1.415E-6</v>
      </c>
      <c r="AX92" s="25">
        <v>2.98</v>
      </c>
      <c r="AY92" s="25">
        <v>34.979999999999997</v>
      </c>
      <c r="AZ92" s="19" t="s">
        <v>3327</v>
      </c>
      <c r="BA92" s="19" t="s">
        <v>3328</v>
      </c>
      <c r="BB92" s="19" t="s">
        <v>3342</v>
      </c>
      <c r="BC92" s="19" t="s">
        <v>3372</v>
      </c>
      <c r="BD92" s="21">
        <v>1.6285220459784868</v>
      </c>
      <c r="BE92" s="21">
        <v>0.7035632502272462</v>
      </c>
      <c r="BF92" s="21">
        <v>8.1655471758430409E-4</v>
      </c>
      <c r="BG92" s="21">
        <v>3.088014707744573</v>
      </c>
      <c r="BH92" s="28">
        <v>91</v>
      </c>
      <c r="BI92" s="28">
        <v>7.6181863211986179E-3</v>
      </c>
      <c r="BJ92" s="28">
        <v>2.1181484098217136</v>
      </c>
    </row>
    <row r="93" spans="1:62">
      <c r="A93" s="7" t="s">
        <v>1513</v>
      </c>
      <c r="B93" s="7" t="s">
        <v>1514</v>
      </c>
      <c r="C93" s="25">
        <v>1</v>
      </c>
      <c r="D93" s="7">
        <v>11</v>
      </c>
      <c r="E93" s="25" t="s">
        <v>165</v>
      </c>
      <c r="F93" s="25" t="s">
        <v>1515</v>
      </c>
      <c r="G93" s="25" t="s">
        <v>1516</v>
      </c>
      <c r="H93" s="7" t="s">
        <v>168</v>
      </c>
      <c r="I93" s="25">
        <v>1</v>
      </c>
      <c r="J93" s="25">
        <v>1421.66642</v>
      </c>
      <c r="K93" s="7">
        <v>12278.6559294375</v>
      </c>
      <c r="L93" s="7">
        <v>12602.389035063499</v>
      </c>
      <c r="M93" s="7">
        <v>1449.7021604855199</v>
      </c>
      <c r="N93" s="7">
        <v>9653.34082788058</v>
      </c>
      <c r="O93" s="7">
        <v>13110.4579186629</v>
      </c>
      <c r="P93" s="7">
        <v>2424.8427182611499</v>
      </c>
      <c r="Q93" s="7">
        <v>4832.4350628494703</v>
      </c>
      <c r="R93" s="7">
        <v>9652.2462654159208</v>
      </c>
      <c r="S93" s="7">
        <v>9720.5159147013801</v>
      </c>
      <c r="T93" s="7">
        <v>9601.6936751374706</v>
      </c>
      <c r="U93" s="7">
        <v>9234.849609375</v>
      </c>
      <c r="V93" s="7">
        <v>7638.0145574783101</v>
      </c>
      <c r="W93" s="7">
        <v>15119.4625416011</v>
      </c>
      <c r="X93" s="7">
        <v>14827.1448961323</v>
      </c>
      <c r="Y93" s="7">
        <v>11759.2415434713</v>
      </c>
      <c r="Z93" s="7">
        <v>12125.3909756834</v>
      </c>
      <c r="AA93" s="7">
        <v>9889.6251114207298</v>
      </c>
      <c r="AB93" s="7">
        <v>11435.4912165321</v>
      </c>
      <c r="AC93" s="25" t="s">
        <v>64</v>
      </c>
      <c r="AD93" s="25" t="s">
        <v>64</v>
      </c>
      <c r="AE93" s="25" t="s">
        <v>63</v>
      </c>
      <c r="AF93" s="25" t="s">
        <v>64</v>
      </c>
      <c r="AG93" s="25" t="s">
        <v>56</v>
      </c>
      <c r="AH93" s="25" t="s">
        <v>63</v>
      </c>
      <c r="AI93" s="25" t="s">
        <v>64</v>
      </c>
      <c r="AJ93" s="25" t="s">
        <v>56</v>
      </c>
      <c r="AK93" s="25" t="s">
        <v>56</v>
      </c>
      <c r="AL93" s="25" t="s">
        <v>56</v>
      </c>
      <c r="AM93" s="25" t="s">
        <v>56</v>
      </c>
      <c r="AN93" s="25" t="s">
        <v>64</v>
      </c>
      <c r="AO93" s="25" t="s">
        <v>56</v>
      </c>
      <c r="AP93" s="25" t="s">
        <v>56</v>
      </c>
      <c r="AQ93" s="25" t="s">
        <v>56</v>
      </c>
      <c r="AR93" s="25" t="s">
        <v>56</v>
      </c>
      <c r="AS93" s="25" t="s">
        <v>56</v>
      </c>
      <c r="AT93" s="25" t="s">
        <v>56</v>
      </c>
      <c r="AU93" s="25" t="s">
        <v>56</v>
      </c>
      <c r="AV93" s="25">
        <v>2.1019999999999999E-4</v>
      </c>
      <c r="AW93" s="25">
        <v>5.5670000000000001E-5</v>
      </c>
      <c r="AX93" s="25">
        <v>2.16</v>
      </c>
      <c r="AY93" s="25">
        <v>39.020000000000003</v>
      </c>
      <c r="AZ93" s="19" t="s">
        <v>3327</v>
      </c>
      <c r="BA93" s="19" t="s">
        <v>3328</v>
      </c>
      <c r="BB93" s="19" t="s">
        <v>3342</v>
      </c>
      <c r="BC93" s="19" t="s">
        <v>3362</v>
      </c>
      <c r="BD93" s="21">
        <v>1.6557403081654523</v>
      </c>
      <c r="BE93" s="21">
        <v>0.72747641347643888</v>
      </c>
      <c r="BF93" s="21">
        <v>0.17323767817363378</v>
      </c>
      <c r="BG93" s="21">
        <v>0.76135764555600294</v>
      </c>
      <c r="BH93" s="28">
        <v>92</v>
      </c>
      <c r="BI93" s="28">
        <v>1.5986824866240767</v>
      </c>
      <c r="BJ93" s="28">
        <v>-0.20376221734239444</v>
      </c>
    </row>
    <row r="94" spans="1:62">
      <c r="A94" s="7" t="s">
        <v>1520</v>
      </c>
      <c r="B94" s="7" t="s">
        <v>227</v>
      </c>
      <c r="C94" s="25">
        <v>2</v>
      </c>
      <c r="D94" s="7">
        <v>27</v>
      </c>
      <c r="E94" s="25" t="s">
        <v>97</v>
      </c>
      <c r="F94" s="25" t="s">
        <v>1521</v>
      </c>
      <c r="G94" s="25" t="s">
        <v>1522</v>
      </c>
      <c r="H94" s="7" t="s">
        <v>100</v>
      </c>
      <c r="I94" s="25">
        <v>1</v>
      </c>
      <c r="J94" s="25">
        <v>1510.7610299999999</v>
      </c>
      <c r="K94" s="7">
        <v>19269.021188582199</v>
      </c>
      <c r="L94" s="7">
        <v>19794.4467774884</v>
      </c>
      <c r="M94" s="7">
        <v>19511.520296001901</v>
      </c>
      <c r="N94" s="7">
        <v>9064.7408551565404</v>
      </c>
      <c r="O94" s="7">
        <v>19166.3182411991</v>
      </c>
      <c r="P94" s="7">
        <v>16537.2371805248</v>
      </c>
      <c r="Q94" s="7">
        <v>13807.295939101399</v>
      </c>
      <c r="R94" s="7">
        <v>20992.019937719499</v>
      </c>
      <c r="S94" s="7">
        <v>18648.013803113001</v>
      </c>
      <c r="T94" s="7">
        <v>17796.302809336899</v>
      </c>
      <c r="U94" s="7">
        <v>17560.033203125</v>
      </c>
      <c r="V94" s="7">
        <v>21553.408078719898</v>
      </c>
      <c r="W94" s="7">
        <v>19914.8284766547</v>
      </c>
      <c r="X94" s="7">
        <v>25323.82442551</v>
      </c>
      <c r="Y94" s="7">
        <v>33147.488561689199</v>
      </c>
      <c r="Z94" s="7">
        <v>22145.7181124417</v>
      </c>
      <c r="AA94" s="7">
        <v>44787.7221038606</v>
      </c>
      <c r="AB94" s="7">
        <v>19716.6295280704</v>
      </c>
      <c r="AC94" s="25" t="s">
        <v>56</v>
      </c>
      <c r="AD94" s="25" t="s">
        <v>56</v>
      </c>
      <c r="AE94" s="25" t="s">
        <v>56</v>
      </c>
      <c r="AF94" s="25" t="s">
        <v>56</v>
      </c>
      <c r="AG94" s="25" t="s">
        <v>56</v>
      </c>
      <c r="AH94" s="25" t="s">
        <v>56</v>
      </c>
      <c r="AI94" s="25" t="s">
        <v>56</v>
      </c>
      <c r="AJ94" s="25" t="s">
        <v>56</v>
      </c>
      <c r="AK94" s="25" t="s">
        <v>56</v>
      </c>
      <c r="AL94" s="25" t="s">
        <v>56</v>
      </c>
      <c r="AM94" s="25" t="s">
        <v>56</v>
      </c>
      <c r="AN94" s="25" t="s">
        <v>56</v>
      </c>
      <c r="AO94" s="25" t="s">
        <v>56</v>
      </c>
      <c r="AP94" s="25" t="s">
        <v>56</v>
      </c>
      <c r="AQ94" s="25" t="s">
        <v>56</v>
      </c>
      <c r="AR94" s="25" t="s">
        <v>56</v>
      </c>
      <c r="AS94" s="25" t="s">
        <v>56</v>
      </c>
      <c r="AT94" s="25" t="s">
        <v>56</v>
      </c>
      <c r="AU94" s="25" t="s">
        <v>56</v>
      </c>
      <c r="AV94" s="25">
        <v>2.1019999999999999E-4</v>
      </c>
      <c r="AW94" s="25">
        <v>6.878E-6</v>
      </c>
      <c r="AX94" s="25">
        <v>2.88</v>
      </c>
      <c r="AY94" s="25">
        <v>40.4</v>
      </c>
      <c r="AZ94" s="19" t="s">
        <v>3327</v>
      </c>
      <c r="BA94" s="19" t="s">
        <v>3328</v>
      </c>
      <c r="BB94" s="19" t="s">
        <v>3342</v>
      </c>
      <c r="BC94" s="19" t="s">
        <v>3343</v>
      </c>
      <c r="BD94" s="21">
        <v>1.7509297423126333</v>
      </c>
      <c r="BE94" s="21">
        <v>0.80812119545010486</v>
      </c>
      <c r="BF94" s="21">
        <v>8.3695368853398469E-2</v>
      </c>
      <c r="BG94" s="21">
        <v>1.0772985723180708</v>
      </c>
      <c r="BH94" s="28">
        <v>93</v>
      </c>
      <c r="BI94" s="28">
        <v>0.76405772211328282</v>
      </c>
      <c r="BJ94" s="28">
        <v>0.11687383062805325</v>
      </c>
    </row>
    <row r="95" spans="1:62">
      <c r="A95" s="7" t="s">
        <v>1523</v>
      </c>
      <c r="B95" s="7" t="s">
        <v>78</v>
      </c>
      <c r="C95" s="25">
        <v>2</v>
      </c>
      <c r="D95" s="7">
        <v>35</v>
      </c>
      <c r="E95" s="25" t="s">
        <v>304</v>
      </c>
      <c r="F95" s="25" t="s">
        <v>1524</v>
      </c>
      <c r="G95" s="25" t="s">
        <v>1525</v>
      </c>
      <c r="H95" s="7" t="s">
        <v>307</v>
      </c>
      <c r="I95" s="25">
        <v>0</v>
      </c>
      <c r="J95" s="25">
        <v>1014.58048</v>
      </c>
      <c r="K95" s="7">
        <v>107829.39335533199</v>
      </c>
      <c r="L95" s="7">
        <v>111376.23109780499</v>
      </c>
      <c r="M95" s="7">
        <v>126163.87896642</v>
      </c>
      <c r="N95" s="7">
        <v>198267.72619063299</v>
      </c>
      <c r="O95" s="7">
        <v>181863.83214114601</v>
      </c>
      <c r="P95" s="7">
        <v>153184.45762612199</v>
      </c>
      <c r="Q95" s="7">
        <v>106836.354857785</v>
      </c>
      <c r="R95" s="7">
        <v>181810.84441917899</v>
      </c>
      <c r="S95" s="7">
        <v>138116.95743236601</v>
      </c>
      <c r="T95" s="7">
        <v>124701.889778146</v>
      </c>
      <c r="U95" s="7">
        <v>121005.625</v>
      </c>
      <c r="V95" s="7">
        <v>190887.63777912699</v>
      </c>
      <c r="W95" s="7">
        <v>164288.821779272</v>
      </c>
      <c r="X95" s="7">
        <v>295801.57950627297</v>
      </c>
      <c r="Y95" s="7">
        <v>278213.22571142198</v>
      </c>
      <c r="Z95" s="7">
        <v>158449.67369277499</v>
      </c>
      <c r="AA95" s="7">
        <v>288267.24949614197</v>
      </c>
      <c r="AB95" s="7">
        <v>199481.39592512301</v>
      </c>
      <c r="AC95" s="25" t="s">
        <v>56</v>
      </c>
      <c r="AD95" s="25" t="s">
        <v>56</v>
      </c>
      <c r="AE95" s="25" t="s">
        <v>56</v>
      </c>
      <c r="AF95" s="25" t="s">
        <v>56</v>
      </c>
      <c r="AG95" s="25" t="s">
        <v>56</v>
      </c>
      <c r="AH95" s="25" t="s">
        <v>56</v>
      </c>
      <c r="AI95" s="25" t="s">
        <v>56</v>
      </c>
      <c r="AJ95" s="25" t="s">
        <v>56</v>
      </c>
      <c r="AK95" s="25" t="s">
        <v>56</v>
      </c>
      <c r="AL95" s="25" t="s">
        <v>56</v>
      </c>
      <c r="AM95" s="25" t="s">
        <v>56</v>
      </c>
      <c r="AN95" s="25" t="s">
        <v>56</v>
      </c>
      <c r="AO95" s="25" t="s">
        <v>56</v>
      </c>
      <c r="AP95" s="25" t="s">
        <v>56</v>
      </c>
      <c r="AQ95" s="25" t="s">
        <v>56</v>
      </c>
      <c r="AR95" s="25" t="s">
        <v>56</v>
      </c>
      <c r="AS95" s="25" t="s">
        <v>56</v>
      </c>
      <c r="AT95" s="25" t="s">
        <v>56</v>
      </c>
      <c r="AU95" s="25" t="s">
        <v>56</v>
      </c>
      <c r="AV95" s="25">
        <v>5.176E-4</v>
      </c>
      <c r="AW95" s="25">
        <v>2.343E-3</v>
      </c>
      <c r="AX95" s="25">
        <v>1.97</v>
      </c>
      <c r="AY95" s="25">
        <v>40.93</v>
      </c>
      <c r="AZ95" s="19" t="s">
        <v>3327</v>
      </c>
      <c r="BA95" s="19" t="s">
        <v>3328</v>
      </c>
      <c r="BB95" s="19" t="s">
        <v>3342</v>
      </c>
      <c r="BC95" s="19" t="s">
        <v>3396</v>
      </c>
      <c r="BD95" s="21">
        <v>1.3843642510358198</v>
      </c>
      <c r="BE95" s="21">
        <v>0.46922359183468332</v>
      </c>
      <c r="BF95" s="21">
        <v>0.1894847682731686</v>
      </c>
      <c r="BG95" s="21">
        <v>0.72242569504040011</v>
      </c>
      <c r="BH95" s="28">
        <v>94</v>
      </c>
      <c r="BI95" s="28">
        <v>1.7114103006800014</v>
      </c>
      <c r="BJ95" s="28">
        <v>-0.23335414160385387</v>
      </c>
    </row>
    <row r="96" spans="1:62">
      <c r="A96" s="7" t="s">
        <v>1539</v>
      </c>
      <c r="B96" s="7" t="s">
        <v>275</v>
      </c>
      <c r="C96" s="25">
        <v>2</v>
      </c>
      <c r="D96" s="7">
        <v>7</v>
      </c>
      <c r="E96" s="25" t="s">
        <v>304</v>
      </c>
      <c r="F96" s="25" t="s">
        <v>1540</v>
      </c>
      <c r="G96" s="25" t="s">
        <v>1541</v>
      </c>
      <c r="H96" s="7" t="s">
        <v>307</v>
      </c>
      <c r="I96" s="25">
        <v>1</v>
      </c>
      <c r="J96" s="25">
        <v>1289.74386</v>
      </c>
      <c r="K96" s="7">
        <v>16379.386967815601</v>
      </c>
      <c r="L96" s="7">
        <v>33121.642341055798</v>
      </c>
      <c r="M96" s="7">
        <v>22825.340397742199</v>
      </c>
      <c r="N96" s="7">
        <v>36011.796187760003</v>
      </c>
      <c r="O96" s="7">
        <v>28959.8803985825</v>
      </c>
      <c r="P96" s="7">
        <v>27253.609339581901</v>
      </c>
      <c r="Q96" s="7">
        <v>19364.374149626899</v>
      </c>
      <c r="R96" s="7">
        <v>22731.520958148099</v>
      </c>
      <c r="S96" s="7">
        <v>24041.8137308201</v>
      </c>
      <c r="T96" s="7">
        <v>20251.021547243301</v>
      </c>
      <c r="U96" s="7">
        <v>28882.50390625</v>
      </c>
      <c r="V96" s="7">
        <v>27952.170244605</v>
      </c>
      <c r="W96" s="7">
        <v>28319.378956513799</v>
      </c>
      <c r="X96" s="7">
        <v>45589.359953097301</v>
      </c>
      <c r="Y96" s="7">
        <v>43779.9280855217</v>
      </c>
      <c r="Z96" s="7">
        <v>20725.382635260401</v>
      </c>
      <c r="AA96" s="7">
        <v>50596.716511467901</v>
      </c>
      <c r="AB96" s="7">
        <v>38555.172394029003</v>
      </c>
      <c r="AC96" s="25" t="s">
        <v>64</v>
      </c>
      <c r="AD96" s="25" t="s">
        <v>64</v>
      </c>
      <c r="AE96" s="25" t="s">
        <v>64</v>
      </c>
      <c r="AF96" s="25" t="s">
        <v>64</v>
      </c>
      <c r="AG96" s="25" t="s">
        <v>64</v>
      </c>
      <c r="AH96" s="25" t="s">
        <v>64</v>
      </c>
      <c r="AI96" s="25" t="s">
        <v>64</v>
      </c>
      <c r="AJ96" s="25" t="s">
        <v>64</v>
      </c>
      <c r="AK96" s="25" t="s">
        <v>64</v>
      </c>
      <c r="AL96" s="25" t="s">
        <v>56</v>
      </c>
      <c r="AM96" s="25" t="s">
        <v>56</v>
      </c>
      <c r="AN96" s="25" t="s">
        <v>56</v>
      </c>
      <c r="AO96" s="25" t="s">
        <v>64</v>
      </c>
      <c r="AP96" s="25" t="s">
        <v>56</v>
      </c>
      <c r="AQ96" s="25" t="s">
        <v>64</v>
      </c>
      <c r="AR96" s="25" t="s">
        <v>64</v>
      </c>
      <c r="AS96" s="25" t="s">
        <v>56</v>
      </c>
      <c r="AT96" s="25" t="s">
        <v>56</v>
      </c>
      <c r="AU96" s="25" t="s">
        <v>56</v>
      </c>
      <c r="AV96" s="25">
        <v>2.1019999999999999E-4</v>
      </c>
      <c r="AW96" s="25">
        <v>1.002E-4</v>
      </c>
      <c r="AX96" s="25">
        <v>1.98</v>
      </c>
      <c r="AY96" s="25">
        <v>42</v>
      </c>
      <c r="AZ96" s="19" t="s">
        <v>3327</v>
      </c>
      <c r="BA96" s="19" t="s">
        <v>3328</v>
      </c>
      <c r="BB96" s="19" t="s">
        <v>3342</v>
      </c>
      <c r="BC96" s="19" t="s">
        <v>3396</v>
      </c>
      <c r="BD96" s="21">
        <v>1.2760997790742623</v>
      </c>
      <c r="BE96" s="21">
        <v>0.35174113877964247</v>
      </c>
      <c r="BF96" s="21">
        <v>0.23651644884266682</v>
      </c>
      <c r="BG96" s="21">
        <v>0.62613865030379656</v>
      </c>
      <c r="BH96" s="28">
        <v>95</v>
      </c>
      <c r="BI96" s="28">
        <v>2.1137101586044644</v>
      </c>
      <c r="BJ96" s="28">
        <v>-0.32504543465130831</v>
      </c>
    </row>
    <row r="97" spans="1:62">
      <c r="A97" s="7" t="s">
        <v>1547</v>
      </c>
      <c r="B97" s="7" t="s">
        <v>72</v>
      </c>
      <c r="C97" s="25">
        <v>1</v>
      </c>
      <c r="D97" s="7">
        <v>4</v>
      </c>
      <c r="E97" s="25" t="s">
        <v>149</v>
      </c>
      <c r="F97" s="25" t="s">
        <v>1548</v>
      </c>
      <c r="G97" s="25" t="s">
        <v>1549</v>
      </c>
      <c r="H97" s="7" t="s">
        <v>152</v>
      </c>
      <c r="I97" s="25">
        <v>1</v>
      </c>
      <c r="J97" s="25">
        <v>1038.54008</v>
      </c>
      <c r="K97" s="7">
        <v>95663.126848693995</v>
      </c>
      <c r="L97" s="7">
        <v>97381.322254781902</v>
      </c>
      <c r="M97" s="7">
        <v>69548.989134424701</v>
      </c>
      <c r="N97" s="7">
        <v>63452.796982466898</v>
      </c>
      <c r="O97" s="7">
        <v>96143.495739213206</v>
      </c>
      <c r="P97" s="7">
        <v>51936.567676078601</v>
      </c>
      <c r="Q97" s="7">
        <v>43143.579879723598</v>
      </c>
      <c r="R97" s="7">
        <v>57076.038248024102</v>
      </c>
      <c r="S97" s="7">
        <v>104912.12767283501</v>
      </c>
      <c r="T97" s="7">
        <v>72251.035615020694</v>
      </c>
      <c r="U97" s="7">
        <v>56151.55859375</v>
      </c>
      <c r="V97" s="7">
        <v>66572.371511635996</v>
      </c>
      <c r="W97" s="7">
        <v>79031.723078199095</v>
      </c>
      <c r="X97" s="7">
        <v>95630.304788384004</v>
      </c>
      <c r="Y97" s="7">
        <v>125698.415590484</v>
      </c>
      <c r="Z97" s="7">
        <v>71898.181230225498</v>
      </c>
      <c r="AA97" s="7">
        <v>194832.246514834</v>
      </c>
      <c r="AB97" s="7">
        <v>98923.448818975303</v>
      </c>
      <c r="AC97" s="25" t="s">
        <v>64</v>
      </c>
      <c r="AD97" s="25" t="s">
        <v>64</v>
      </c>
      <c r="AE97" s="25" t="s">
        <v>64</v>
      </c>
      <c r="AF97" s="25" t="s">
        <v>64</v>
      </c>
      <c r="AG97" s="25" t="s">
        <v>64</v>
      </c>
      <c r="AH97" s="25" t="s">
        <v>64</v>
      </c>
      <c r="AI97" s="25" t="s">
        <v>64</v>
      </c>
      <c r="AJ97" s="25" t="s">
        <v>64</v>
      </c>
      <c r="AK97" s="25" t="s">
        <v>64</v>
      </c>
      <c r="AL97" s="25" t="s">
        <v>64</v>
      </c>
      <c r="AM97" s="25" t="s">
        <v>64</v>
      </c>
      <c r="AN97" s="25" t="s">
        <v>56</v>
      </c>
      <c r="AO97" s="25" t="s">
        <v>64</v>
      </c>
      <c r="AP97" s="25" t="s">
        <v>64</v>
      </c>
      <c r="AQ97" s="25" t="s">
        <v>64</v>
      </c>
      <c r="AR97" s="25" t="s">
        <v>56</v>
      </c>
      <c r="AS97" s="25" t="s">
        <v>56</v>
      </c>
      <c r="AT97" s="25" t="s">
        <v>56</v>
      </c>
      <c r="AU97" s="25" t="s">
        <v>56</v>
      </c>
      <c r="AV97" s="25">
        <v>5.176E-4</v>
      </c>
      <c r="AW97" s="25">
        <v>3.5530000000000002E-3</v>
      </c>
      <c r="AX97" s="25">
        <v>1.58</v>
      </c>
      <c r="AY97" s="25">
        <v>25.72</v>
      </c>
      <c r="AZ97" s="19" t="s">
        <v>3327</v>
      </c>
      <c r="BA97" s="19" t="s">
        <v>3328</v>
      </c>
      <c r="BB97" s="19" t="s">
        <v>3342</v>
      </c>
      <c r="BC97" s="19" t="s">
        <v>3359</v>
      </c>
      <c r="BD97" s="21">
        <v>1.4199233296060014</v>
      </c>
      <c r="BE97" s="21">
        <v>0.50581303185427995</v>
      </c>
      <c r="BF97" s="21">
        <v>0.19455567414812514</v>
      </c>
      <c r="BG97" s="21">
        <v>0.71095609862901077</v>
      </c>
      <c r="BH97" s="28">
        <v>96</v>
      </c>
      <c r="BI97" s="28">
        <v>1.7206017432474816</v>
      </c>
      <c r="BJ97" s="28">
        <v>-0.23568035857537345</v>
      </c>
    </row>
    <row r="98" spans="1:62">
      <c r="A98" s="7" t="s">
        <v>1559</v>
      </c>
      <c r="B98" s="7" t="s">
        <v>275</v>
      </c>
      <c r="C98" s="25">
        <v>1</v>
      </c>
      <c r="D98" s="7">
        <v>23</v>
      </c>
      <c r="E98" s="25" t="s">
        <v>149</v>
      </c>
      <c r="F98" s="25" t="s">
        <v>1560</v>
      </c>
      <c r="G98" s="25" t="s">
        <v>823</v>
      </c>
      <c r="H98" s="7" t="s">
        <v>152</v>
      </c>
      <c r="I98" s="25">
        <v>1</v>
      </c>
      <c r="J98" s="25">
        <v>1415.72525</v>
      </c>
      <c r="K98" s="7">
        <v>19588.937798778599</v>
      </c>
      <c r="L98" s="7">
        <v>17246.612991263799</v>
      </c>
      <c r="M98" s="7">
        <v>26337.4571622894</v>
      </c>
      <c r="N98" s="7">
        <v>18889.752834008501</v>
      </c>
      <c r="O98" s="7">
        <v>11558.2059811733</v>
      </c>
      <c r="P98" s="7">
        <v>20598.453453364898</v>
      </c>
      <c r="Q98" s="7">
        <v>19699.377506935602</v>
      </c>
      <c r="R98" s="7">
        <v>19615.066489783501</v>
      </c>
      <c r="S98" s="7">
        <v>24119.269642266201</v>
      </c>
      <c r="T98" s="7">
        <v>19347.0414920031</v>
      </c>
      <c r="U98" s="7">
        <v>23790.017578125</v>
      </c>
      <c r="V98" s="7">
        <v>41139.446117992302</v>
      </c>
      <c r="W98" s="7">
        <v>27266.194586342201</v>
      </c>
      <c r="X98" s="7">
        <v>28384.547315550499</v>
      </c>
      <c r="Y98" s="7">
        <v>29079.453090536201</v>
      </c>
      <c r="Z98" s="7">
        <v>24423.235722934402</v>
      </c>
      <c r="AA98" s="7">
        <v>42729.893138446103</v>
      </c>
      <c r="AB98" s="7">
        <v>32371.016014322999</v>
      </c>
      <c r="AC98" s="25" t="s">
        <v>56</v>
      </c>
      <c r="AD98" s="25" t="s">
        <v>56</v>
      </c>
      <c r="AE98" s="25" t="s">
        <v>56</v>
      </c>
      <c r="AF98" s="25" t="s">
        <v>56</v>
      </c>
      <c r="AG98" s="25" t="s">
        <v>56</v>
      </c>
      <c r="AH98" s="25" t="s">
        <v>56</v>
      </c>
      <c r="AI98" s="25" t="s">
        <v>56</v>
      </c>
      <c r="AJ98" s="25" t="s">
        <v>56</v>
      </c>
      <c r="AK98" s="25" t="s">
        <v>56</v>
      </c>
      <c r="AL98" s="25" t="s">
        <v>56</v>
      </c>
      <c r="AM98" s="25" t="s">
        <v>56</v>
      </c>
      <c r="AN98" s="25" t="s">
        <v>56</v>
      </c>
      <c r="AO98" s="25" t="s">
        <v>56</v>
      </c>
      <c r="AP98" s="25" t="s">
        <v>56</v>
      </c>
      <c r="AQ98" s="25" t="s">
        <v>56</v>
      </c>
      <c r="AR98" s="25" t="s">
        <v>56</v>
      </c>
      <c r="AS98" s="25" t="s">
        <v>56</v>
      </c>
      <c r="AT98" s="25" t="s">
        <v>56</v>
      </c>
      <c r="AU98" s="25" t="s">
        <v>56</v>
      </c>
      <c r="AV98" s="25">
        <v>2.1019999999999999E-4</v>
      </c>
      <c r="AW98" s="25">
        <v>2.4450000000000001E-5</v>
      </c>
      <c r="AX98" s="25">
        <v>2.38</v>
      </c>
      <c r="AY98" s="25">
        <v>43.53</v>
      </c>
      <c r="AZ98" s="19" t="s">
        <v>3327</v>
      </c>
      <c r="BA98" s="19" t="s">
        <v>3328</v>
      </c>
      <c r="BB98" s="19" t="s">
        <v>3342</v>
      </c>
      <c r="BC98" s="19" t="s">
        <v>3359</v>
      </c>
      <c r="BD98" s="21">
        <v>1.6598658206707539</v>
      </c>
      <c r="BE98" s="21">
        <v>0.73106662248970988</v>
      </c>
      <c r="BF98" s="21">
        <v>1.6432546169884186E-2</v>
      </c>
      <c r="BG98" s="21">
        <v>1.7842951388256099</v>
      </c>
      <c r="BH98" s="28">
        <v>97</v>
      </c>
      <c r="BI98" s="28">
        <v>0.14382713090960489</v>
      </c>
      <c r="BJ98" s="28">
        <v>0.84215918284790203</v>
      </c>
    </row>
    <row r="99" spans="1:62">
      <c r="A99" s="7" t="s">
        <v>1603</v>
      </c>
      <c r="B99" s="7" t="s">
        <v>506</v>
      </c>
      <c r="C99" s="25">
        <v>3</v>
      </c>
      <c r="D99" s="7">
        <v>20</v>
      </c>
      <c r="E99" s="25" t="s">
        <v>1604</v>
      </c>
      <c r="F99" s="25" t="s">
        <v>1605</v>
      </c>
      <c r="G99" s="25" t="s">
        <v>1606</v>
      </c>
      <c r="H99" s="7" t="s">
        <v>1607</v>
      </c>
      <c r="I99" s="25">
        <v>1</v>
      </c>
      <c r="J99" s="25">
        <v>1896.8697400000001</v>
      </c>
      <c r="K99" s="7">
        <v>38693.914258817502</v>
      </c>
      <c r="L99" s="7">
        <v>22293.104561226599</v>
      </c>
      <c r="M99" s="7">
        <v>32474.088199328799</v>
      </c>
      <c r="N99" s="7">
        <v>59998.051701627897</v>
      </c>
      <c r="O99" s="7">
        <v>27145.4361437841</v>
      </c>
      <c r="P99" s="7">
        <v>42957.951272480903</v>
      </c>
      <c r="Q99" s="7">
        <v>48455.183746479903</v>
      </c>
      <c r="R99" s="7">
        <v>41237.896789710103</v>
      </c>
      <c r="S99" s="7">
        <v>49789.501602821198</v>
      </c>
      <c r="T99" s="7">
        <v>30603.760572593201</v>
      </c>
      <c r="U99" s="7">
        <v>35249.6865234375</v>
      </c>
      <c r="V99" s="7">
        <v>38571.399589979199</v>
      </c>
      <c r="W99" s="7">
        <v>63177.761610679903</v>
      </c>
      <c r="X99" s="7">
        <v>60666.747806241598</v>
      </c>
      <c r="Y99" s="7">
        <v>73960.979475533793</v>
      </c>
      <c r="Z99" s="7">
        <v>40487.825876180999</v>
      </c>
      <c r="AA99" s="7">
        <v>83654.305338435501</v>
      </c>
      <c r="AB99" s="7">
        <v>54134.062020172503</v>
      </c>
      <c r="AC99" s="25" t="s">
        <v>64</v>
      </c>
      <c r="AD99" s="25" t="s">
        <v>64</v>
      </c>
      <c r="AE99" s="25" t="s">
        <v>56</v>
      </c>
      <c r="AF99" s="25" t="s">
        <v>56</v>
      </c>
      <c r="AG99" s="25" t="s">
        <v>64</v>
      </c>
      <c r="AH99" s="25" t="s">
        <v>64</v>
      </c>
      <c r="AI99" s="25" t="s">
        <v>56</v>
      </c>
      <c r="AJ99" s="25" t="s">
        <v>56</v>
      </c>
      <c r="AK99" s="25" t="s">
        <v>56</v>
      </c>
      <c r="AL99" s="25" t="s">
        <v>64</v>
      </c>
      <c r="AM99" s="25" t="s">
        <v>56</v>
      </c>
      <c r="AN99" s="25" t="s">
        <v>56</v>
      </c>
      <c r="AO99" s="25" t="s">
        <v>56</v>
      </c>
      <c r="AP99" s="25" t="s">
        <v>56</v>
      </c>
      <c r="AQ99" s="25" t="s">
        <v>56</v>
      </c>
      <c r="AR99" s="25" t="s">
        <v>56</v>
      </c>
      <c r="AS99" s="25" t="s">
        <v>56</v>
      </c>
      <c r="AT99" s="25" t="s">
        <v>56</v>
      </c>
      <c r="AU99" s="25" t="s">
        <v>56</v>
      </c>
      <c r="AV99" s="25">
        <v>2.1019999999999999E-4</v>
      </c>
      <c r="AW99" s="25">
        <v>5.0240000000000005E-7</v>
      </c>
      <c r="AX99" s="25">
        <v>2.5299999999999998</v>
      </c>
      <c r="AY99" s="25">
        <v>41.03</v>
      </c>
      <c r="AZ99" s="19" t="s">
        <v>3327</v>
      </c>
      <c r="BA99" s="19" t="s">
        <v>3328</v>
      </c>
      <c r="BB99" s="19" t="s">
        <v>3342</v>
      </c>
      <c r="BC99" s="19" t="s">
        <v>3636</v>
      </c>
      <c r="BD99" s="21">
        <v>1.5203943187224209</v>
      </c>
      <c r="BE99" s="21">
        <v>0.60444553938492951</v>
      </c>
      <c r="BF99" s="21">
        <v>9.4143039600866285E-2</v>
      </c>
      <c r="BG99" s="21">
        <v>1.0262117837161373</v>
      </c>
      <c r="BH99" s="28">
        <v>98</v>
      </c>
      <c r="BI99" s="28">
        <v>0.81558612878709669</v>
      </c>
      <c r="BJ99" s="28">
        <v>8.8530169164679387E-2</v>
      </c>
    </row>
    <row r="100" spans="1:62">
      <c r="A100" s="7" t="s">
        <v>968</v>
      </c>
      <c r="B100" s="7" t="s">
        <v>58</v>
      </c>
      <c r="C100" s="25">
        <v>4</v>
      </c>
      <c r="D100" s="7">
        <v>11</v>
      </c>
      <c r="E100" s="25" t="s">
        <v>427</v>
      </c>
      <c r="F100" s="25" t="s">
        <v>970</v>
      </c>
      <c r="G100" s="25" t="s">
        <v>971</v>
      </c>
      <c r="H100" s="7" t="s">
        <v>430</v>
      </c>
      <c r="I100" s="25">
        <v>1</v>
      </c>
      <c r="J100" s="25">
        <v>1280.5762</v>
      </c>
      <c r="K100" s="7">
        <v>16164.3156140587</v>
      </c>
      <c r="L100" s="7">
        <v>25027.3759326541</v>
      </c>
      <c r="M100" s="7">
        <v>28889.070065875199</v>
      </c>
      <c r="N100" s="7">
        <v>13263.2641136415</v>
      </c>
      <c r="O100" s="7">
        <v>22208.257561736598</v>
      </c>
      <c r="P100" s="7">
        <v>39104.020626177902</v>
      </c>
      <c r="Q100" s="7">
        <v>19130.630835096501</v>
      </c>
      <c r="R100" s="7">
        <v>35331.588372180202</v>
      </c>
      <c r="S100" s="7">
        <v>34615.299633904098</v>
      </c>
      <c r="T100" s="7">
        <v>19259.1549788005</v>
      </c>
      <c r="U100" s="7">
        <v>17798.490234375</v>
      </c>
      <c r="V100" s="7">
        <v>41394.553783047297</v>
      </c>
      <c r="W100" s="7">
        <v>34711.20409816</v>
      </c>
      <c r="X100" s="7">
        <v>30882.067780425899</v>
      </c>
      <c r="Y100" s="7">
        <v>30761.209793461901</v>
      </c>
      <c r="Z100" s="7">
        <v>16499.734693390401</v>
      </c>
      <c r="AA100" s="7">
        <v>41225.135473800903</v>
      </c>
      <c r="AB100" s="7">
        <v>51008.077404757903</v>
      </c>
      <c r="AC100" s="25" t="s">
        <v>64</v>
      </c>
      <c r="AD100" s="25" t="s">
        <v>64</v>
      </c>
      <c r="AE100" s="25" t="s">
        <v>64</v>
      </c>
      <c r="AF100" s="25" t="s">
        <v>56</v>
      </c>
      <c r="AG100" s="25" t="s">
        <v>64</v>
      </c>
      <c r="AH100" s="25" t="s">
        <v>56</v>
      </c>
      <c r="AI100" s="25" t="s">
        <v>56</v>
      </c>
      <c r="AJ100" s="25" t="s">
        <v>64</v>
      </c>
      <c r="AK100" s="25" t="s">
        <v>64</v>
      </c>
      <c r="AL100" s="25" t="s">
        <v>56</v>
      </c>
      <c r="AM100" s="25" t="s">
        <v>56</v>
      </c>
      <c r="AN100" s="25" t="s">
        <v>56</v>
      </c>
      <c r="AO100" s="25" t="s">
        <v>56</v>
      </c>
      <c r="AP100" s="25" t="s">
        <v>64</v>
      </c>
      <c r="AQ100" s="25" t="s">
        <v>56</v>
      </c>
      <c r="AR100" s="25" t="s">
        <v>56</v>
      </c>
      <c r="AS100" s="25" t="s">
        <v>56</v>
      </c>
      <c r="AT100" s="25" t="s">
        <v>56</v>
      </c>
      <c r="AU100" s="25" t="s">
        <v>56</v>
      </c>
      <c r="AV100" s="25">
        <v>2.1019999999999999E-4</v>
      </c>
      <c r="AW100" s="25">
        <v>2.7730000000000002E-4</v>
      </c>
      <c r="AX100" s="25">
        <v>1.89</v>
      </c>
      <c r="AY100" s="25">
        <v>33.53</v>
      </c>
      <c r="AZ100" s="19" t="s">
        <v>3327</v>
      </c>
      <c r="BA100" s="19" t="s">
        <v>3328</v>
      </c>
      <c r="BB100" s="19" t="s">
        <v>3342</v>
      </c>
      <c r="BC100" s="19" t="s">
        <v>3431</v>
      </c>
      <c r="BD100" s="21">
        <v>1.2920386322157176</v>
      </c>
      <c r="BE100" s="21">
        <v>0.36964920754947683</v>
      </c>
      <c r="BF100" s="21">
        <v>0.3984137963941225</v>
      </c>
      <c r="BG100" s="21">
        <v>0.39966563110653364</v>
      </c>
      <c r="BH100" s="28">
        <v>99</v>
      </c>
      <c r="BI100" s="28">
        <v>3.4167001327132325</v>
      </c>
      <c r="BJ100" s="28">
        <v>-0.53360686453986905</v>
      </c>
    </row>
    <row r="101" spans="1:62">
      <c r="A101" s="7" t="s">
        <v>1436</v>
      </c>
      <c r="B101" s="7" t="s">
        <v>84</v>
      </c>
      <c r="C101" s="25">
        <v>2</v>
      </c>
      <c r="D101" s="7">
        <v>26</v>
      </c>
      <c r="E101" s="25" t="s">
        <v>199</v>
      </c>
      <c r="F101" s="25" t="s">
        <v>1438</v>
      </c>
      <c r="G101" s="25" t="s">
        <v>1439</v>
      </c>
      <c r="H101" s="7" t="s">
        <v>202</v>
      </c>
      <c r="I101" s="25">
        <v>1</v>
      </c>
      <c r="J101" s="25">
        <v>1412.7024699999999</v>
      </c>
      <c r="K101" s="7">
        <v>43315.930070084098</v>
      </c>
      <c r="L101" s="7">
        <v>29996.0617273143</v>
      </c>
      <c r="M101" s="7">
        <v>38395.219228326903</v>
      </c>
      <c r="N101" s="7">
        <v>37973.342934626497</v>
      </c>
      <c r="O101" s="7">
        <v>45049.670980680101</v>
      </c>
      <c r="P101" s="7">
        <v>28625.080716617798</v>
      </c>
      <c r="Q101" s="7">
        <v>29107.188471334099</v>
      </c>
      <c r="R101" s="7">
        <v>29251.946310702901</v>
      </c>
      <c r="S101" s="7">
        <v>34975.718272735299</v>
      </c>
      <c r="T101" s="7">
        <v>49332.403822599103</v>
      </c>
      <c r="U101" s="7">
        <v>28865.87109375</v>
      </c>
      <c r="V101" s="7">
        <v>45983.949845769697</v>
      </c>
      <c r="W101" s="7">
        <v>52782.2110670314</v>
      </c>
      <c r="X101" s="7">
        <v>55714.596833321099</v>
      </c>
      <c r="Y101" s="7">
        <v>35346.816058835502</v>
      </c>
      <c r="Z101" s="7">
        <v>36525.326738263102</v>
      </c>
      <c r="AA101" s="7">
        <v>53552.147411475496</v>
      </c>
      <c r="AB101" s="7">
        <v>53450.518857722003</v>
      </c>
      <c r="AC101" s="25" t="s">
        <v>56</v>
      </c>
      <c r="AD101" s="25" t="s">
        <v>56</v>
      </c>
      <c r="AE101" s="25" t="s">
        <v>56</v>
      </c>
      <c r="AF101" s="25" t="s">
        <v>56</v>
      </c>
      <c r="AG101" s="25" t="s">
        <v>56</v>
      </c>
      <c r="AH101" s="25" t="s">
        <v>56</v>
      </c>
      <c r="AI101" s="25" t="s">
        <v>56</v>
      </c>
      <c r="AJ101" s="25" t="s">
        <v>56</v>
      </c>
      <c r="AK101" s="25" t="s">
        <v>56</v>
      </c>
      <c r="AL101" s="25" t="s">
        <v>56</v>
      </c>
      <c r="AM101" s="25" t="s">
        <v>56</v>
      </c>
      <c r="AN101" s="25" t="s">
        <v>56</v>
      </c>
      <c r="AO101" s="25" t="s">
        <v>56</v>
      </c>
      <c r="AP101" s="25" t="s">
        <v>56</v>
      </c>
      <c r="AQ101" s="25" t="s">
        <v>56</v>
      </c>
      <c r="AR101" s="25" t="s">
        <v>56</v>
      </c>
      <c r="AS101" s="25" t="s">
        <v>56</v>
      </c>
      <c r="AT101" s="25" t="s">
        <v>56</v>
      </c>
      <c r="AU101" s="25" t="s">
        <v>56</v>
      </c>
      <c r="AV101" s="25">
        <v>2.1019999999999999E-4</v>
      </c>
      <c r="AW101" s="25">
        <v>1.902E-6</v>
      </c>
      <c r="AX101" s="25">
        <v>2.74</v>
      </c>
      <c r="AY101" s="25">
        <v>40.270000000000003</v>
      </c>
      <c r="AZ101" s="19" t="s">
        <v>3327</v>
      </c>
      <c r="BA101" s="19" t="s">
        <v>3328</v>
      </c>
      <c r="BB101" s="19" t="s">
        <v>3342</v>
      </c>
      <c r="BC101" s="19" t="s">
        <v>3372</v>
      </c>
      <c r="BD101" s="21">
        <v>1.2883661331920095</v>
      </c>
      <c r="BE101" s="21">
        <v>0.36554264273641685</v>
      </c>
      <c r="BF101" s="21">
        <v>0.24785684434200714</v>
      </c>
      <c r="BG101" s="21">
        <v>0.60579908394493198</v>
      </c>
      <c r="BH101" s="28">
        <v>100</v>
      </c>
      <c r="BI101" s="28">
        <v>2.1043046084636408</v>
      </c>
      <c r="BJ101" s="28">
        <v>-0.32310860629902072</v>
      </c>
    </row>
    <row r="102" spans="1:62">
      <c r="A102" s="7" t="s">
        <v>1756</v>
      </c>
      <c r="B102" s="7" t="s">
        <v>1757</v>
      </c>
      <c r="C102" s="25">
        <v>1</v>
      </c>
      <c r="D102" s="7">
        <v>25</v>
      </c>
      <c r="E102" s="25" t="s">
        <v>149</v>
      </c>
      <c r="F102" s="25" t="s">
        <v>1758</v>
      </c>
      <c r="G102" s="25" t="s">
        <v>1759</v>
      </c>
      <c r="H102" s="7" t="s">
        <v>152</v>
      </c>
      <c r="I102" s="25">
        <v>1</v>
      </c>
      <c r="J102" s="25">
        <v>1540.5833600000001</v>
      </c>
      <c r="K102" s="7">
        <v>20903.7784040962</v>
      </c>
      <c r="L102" s="7">
        <v>27252.923116195601</v>
      </c>
      <c r="M102" s="7">
        <v>22335.197789428999</v>
      </c>
      <c r="N102" s="7">
        <v>25389.565844704601</v>
      </c>
      <c r="O102" s="7">
        <v>31495.5031407938</v>
      </c>
      <c r="P102" s="7">
        <v>31566.975110922998</v>
      </c>
      <c r="Q102" s="7">
        <v>21960.919746604901</v>
      </c>
      <c r="R102" s="7">
        <v>30956.0921316192</v>
      </c>
      <c r="S102" s="7">
        <v>32767.2185515909</v>
      </c>
      <c r="T102" s="7">
        <v>18814.055113987801</v>
      </c>
      <c r="U102" s="7">
        <v>20161.796875</v>
      </c>
      <c r="V102" s="7">
        <v>28534.517050676699</v>
      </c>
      <c r="W102" s="7">
        <v>23692.101312593</v>
      </c>
      <c r="X102" s="7">
        <v>50444.343629170697</v>
      </c>
      <c r="Y102" s="7">
        <v>42268.400495697599</v>
      </c>
      <c r="Z102" s="7">
        <v>24349.9247442464</v>
      </c>
      <c r="AA102" s="7">
        <v>37017.449092144903</v>
      </c>
      <c r="AB102" s="7">
        <v>41757.1634378042</v>
      </c>
      <c r="AC102" s="25" t="s">
        <v>56</v>
      </c>
      <c r="AD102" s="25" t="s">
        <v>56</v>
      </c>
      <c r="AE102" s="25" t="s">
        <v>56</v>
      </c>
      <c r="AF102" s="25" t="s">
        <v>56</v>
      </c>
      <c r="AG102" s="25" t="s">
        <v>56</v>
      </c>
      <c r="AH102" s="25" t="s">
        <v>56</v>
      </c>
      <c r="AI102" s="25" t="s">
        <v>56</v>
      </c>
      <c r="AJ102" s="25" t="s">
        <v>56</v>
      </c>
      <c r="AK102" s="25" t="s">
        <v>56</v>
      </c>
      <c r="AL102" s="25" t="s">
        <v>56</v>
      </c>
      <c r="AM102" s="25" t="s">
        <v>56</v>
      </c>
      <c r="AN102" s="25" t="s">
        <v>56</v>
      </c>
      <c r="AO102" s="25" t="s">
        <v>56</v>
      </c>
      <c r="AP102" s="25" t="s">
        <v>56</v>
      </c>
      <c r="AQ102" s="25" t="s">
        <v>56</v>
      </c>
      <c r="AR102" s="25" t="s">
        <v>56</v>
      </c>
      <c r="AS102" s="25" t="s">
        <v>56</v>
      </c>
      <c r="AT102" s="25" t="s">
        <v>56</v>
      </c>
      <c r="AU102" s="25" t="s">
        <v>56</v>
      </c>
      <c r="AV102" s="25">
        <v>2.1019999999999999E-4</v>
      </c>
      <c r="AW102" s="25">
        <v>8.4129999999999996E-5</v>
      </c>
      <c r="AX102" s="25">
        <v>2.42</v>
      </c>
      <c r="AY102" s="25">
        <v>27.89</v>
      </c>
      <c r="AZ102" s="19" t="s">
        <v>3327</v>
      </c>
      <c r="BA102" s="19" t="s">
        <v>3328</v>
      </c>
      <c r="BB102" s="19" t="s">
        <v>3342</v>
      </c>
      <c r="BC102" s="19" t="s">
        <v>3359</v>
      </c>
      <c r="BD102" s="21">
        <v>1.316022106968705</v>
      </c>
      <c r="BE102" s="21">
        <v>0.39618372413868536</v>
      </c>
      <c r="BF102" s="21">
        <v>0.31801835414968405</v>
      </c>
      <c r="BG102" s="21">
        <v>0.49754781436808088</v>
      </c>
      <c r="BH102" s="28">
        <v>101</v>
      </c>
      <c r="BI102" s="28">
        <v>2.6732433928027897</v>
      </c>
      <c r="BJ102" s="28">
        <v>-0.42703850209322924</v>
      </c>
    </row>
    <row r="103" spans="1:62">
      <c r="A103" s="7" t="s">
        <v>1801</v>
      </c>
      <c r="B103" s="7" t="s">
        <v>227</v>
      </c>
      <c r="C103" s="25">
        <v>2</v>
      </c>
      <c r="D103" s="7">
        <v>46</v>
      </c>
      <c r="E103" s="25" t="s">
        <v>304</v>
      </c>
      <c r="F103" s="25" t="s">
        <v>1802</v>
      </c>
      <c r="G103" s="25" t="s">
        <v>1803</v>
      </c>
      <c r="H103" s="7" t="s">
        <v>307</v>
      </c>
      <c r="I103" s="25">
        <v>1</v>
      </c>
      <c r="J103" s="25">
        <v>1602.8784599999999</v>
      </c>
      <c r="K103" s="7">
        <v>46339.254738925498</v>
      </c>
      <c r="L103" s="7">
        <v>56695.773452223999</v>
      </c>
      <c r="M103" s="7">
        <v>56049.174689346102</v>
      </c>
      <c r="N103" s="7">
        <v>112256.43857618399</v>
      </c>
      <c r="O103" s="7">
        <v>84476.607752994401</v>
      </c>
      <c r="P103" s="7">
        <v>77516.997415850696</v>
      </c>
      <c r="Q103" s="7">
        <v>43903.2959122217</v>
      </c>
      <c r="R103" s="7">
        <v>80457.410157134698</v>
      </c>
      <c r="S103" s="7">
        <v>59573.176019074599</v>
      </c>
      <c r="T103" s="7">
        <v>67463.429345354307</v>
      </c>
      <c r="U103" s="7">
        <v>92904.2578125</v>
      </c>
      <c r="V103" s="7">
        <v>81274.233253813305</v>
      </c>
      <c r="W103" s="7">
        <v>60729.267082777398</v>
      </c>
      <c r="X103" s="7">
        <v>111888.125138702</v>
      </c>
      <c r="Y103" s="7">
        <v>143948.55507213401</v>
      </c>
      <c r="Z103" s="7">
        <v>83995.190124397996</v>
      </c>
      <c r="AA103" s="7">
        <v>96578.314934535694</v>
      </c>
      <c r="AB103" s="7">
        <v>99091.504318058694</v>
      </c>
      <c r="AC103" s="25" t="s">
        <v>56</v>
      </c>
      <c r="AD103" s="25" t="s">
        <v>56</v>
      </c>
      <c r="AE103" s="25" t="s">
        <v>56</v>
      </c>
      <c r="AF103" s="25" t="s">
        <v>56</v>
      </c>
      <c r="AG103" s="25" t="s">
        <v>56</v>
      </c>
      <c r="AH103" s="25" t="s">
        <v>56</v>
      </c>
      <c r="AI103" s="25" t="s">
        <v>56</v>
      </c>
      <c r="AJ103" s="25" t="s">
        <v>56</v>
      </c>
      <c r="AK103" s="25" t="s">
        <v>56</v>
      </c>
      <c r="AL103" s="25" t="s">
        <v>56</v>
      </c>
      <c r="AM103" s="25" t="s">
        <v>56</v>
      </c>
      <c r="AN103" s="25" t="s">
        <v>56</v>
      </c>
      <c r="AO103" s="25" t="s">
        <v>56</v>
      </c>
      <c r="AP103" s="25" t="s">
        <v>56</v>
      </c>
      <c r="AQ103" s="25" t="s">
        <v>56</v>
      </c>
      <c r="AR103" s="25" t="s">
        <v>56</v>
      </c>
      <c r="AS103" s="25" t="s">
        <v>56</v>
      </c>
      <c r="AT103" s="25" t="s">
        <v>56</v>
      </c>
      <c r="AU103" s="25" t="s">
        <v>56</v>
      </c>
      <c r="AV103" s="25">
        <v>2.1019999999999999E-4</v>
      </c>
      <c r="AW103" s="25">
        <v>6.7210000000000004E-8</v>
      </c>
      <c r="AX103" s="25">
        <v>2.98</v>
      </c>
      <c r="AY103" s="25">
        <v>40.57</v>
      </c>
      <c r="AZ103" s="19" t="s">
        <v>3327</v>
      </c>
      <c r="BA103" s="19" t="s">
        <v>3328</v>
      </c>
      <c r="BB103" s="19" t="s">
        <v>3342</v>
      </c>
      <c r="BC103" s="19" t="s">
        <v>3396</v>
      </c>
      <c r="BD103" s="21">
        <v>1.1542967978080818</v>
      </c>
      <c r="BE103" s="21">
        <v>0.20701422369940475</v>
      </c>
      <c r="BF103" s="21">
        <v>0.62215444698627009</v>
      </c>
      <c r="BG103" s="21">
        <v>0.20610179031303116</v>
      </c>
      <c r="BH103" s="28">
        <v>102</v>
      </c>
      <c r="BI103" s="28">
        <v>5.1785208381504253</v>
      </c>
      <c r="BJ103" s="28">
        <v>-0.71420572816900396</v>
      </c>
    </row>
    <row r="104" spans="1:62">
      <c r="A104" s="7" t="s">
        <v>1257</v>
      </c>
      <c r="B104" s="7" t="s">
        <v>102</v>
      </c>
      <c r="C104" s="25">
        <v>2</v>
      </c>
      <c r="D104" s="7">
        <v>24</v>
      </c>
      <c r="E104" s="25" t="s">
        <v>304</v>
      </c>
      <c r="F104" s="25" t="s">
        <v>1259</v>
      </c>
      <c r="G104" s="25" t="s">
        <v>1260</v>
      </c>
      <c r="H104" s="7" t="s">
        <v>307</v>
      </c>
      <c r="I104" s="25">
        <v>1</v>
      </c>
      <c r="J104" s="25">
        <v>1400.74287</v>
      </c>
      <c r="K104" s="7">
        <v>32676.580345361599</v>
      </c>
      <c r="L104" s="7">
        <v>31085.848161394701</v>
      </c>
      <c r="M104" s="7">
        <v>21928.489564067</v>
      </c>
      <c r="N104" s="7">
        <v>15842.518232374399</v>
      </c>
      <c r="O104" s="7">
        <v>30042.712725561902</v>
      </c>
      <c r="P104" s="7">
        <v>21404.466214969299</v>
      </c>
      <c r="Q104" s="7">
        <v>21045.066481010901</v>
      </c>
      <c r="R104" s="7">
        <v>20334.0030548658</v>
      </c>
      <c r="S104" s="7">
        <v>17581.6533608215</v>
      </c>
      <c r="T104" s="7">
        <v>23376.726080530501</v>
      </c>
      <c r="U104" s="7">
        <v>14825.236328125</v>
      </c>
      <c r="V104" s="7">
        <v>22994.6945329468</v>
      </c>
      <c r="W104" s="7">
        <v>58480.799596056502</v>
      </c>
      <c r="X104" s="7">
        <v>28027.7288977914</v>
      </c>
      <c r="Y104" s="7">
        <v>26709.046278128899</v>
      </c>
      <c r="Z104" s="7">
        <v>16418.4345650045</v>
      </c>
      <c r="AA104" s="7">
        <v>36008.519452431297</v>
      </c>
      <c r="AB104" s="7">
        <v>49530.792861985799</v>
      </c>
      <c r="AC104" s="25" t="s">
        <v>56</v>
      </c>
      <c r="AD104" s="25" t="s">
        <v>56</v>
      </c>
      <c r="AE104" s="25" t="s">
        <v>56</v>
      </c>
      <c r="AF104" s="25" t="s">
        <v>56</v>
      </c>
      <c r="AG104" s="25" t="s">
        <v>56</v>
      </c>
      <c r="AH104" s="25" t="s">
        <v>64</v>
      </c>
      <c r="AI104" s="25" t="s">
        <v>56</v>
      </c>
      <c r="AJ104" s="25" t="s">
        <v>64</v>
      </c>
      <c r="AK104" s="25" t="s">
        <v>56</v>
      </c>
      <c r="AL104" s="25" t="s">
        <v>56</v>
      </c>
      <c r="AM104" s="25" t="s">
        <v>56</v>
      </c>
      <c r="AN104" s="25" t="s">
        <v>56</v>
      </c>
      <c r="AO104" s="25" t="s">
        <v>56</v>
      </c>
      <c r="AP104" s="25" t="s">
        <v>56</v>
      </c>
      <c r="AQ104" s="25" t="s">
        <v>56</v>
      </c>
      <c r="AR104" s="25" t="s">
        <v>56</v>
      </c>
      <c r="AS104" s="25" t="s">
        <v>56</v>
      </c>
      <c r="AT104" s="25" t="s">
        <v>56</v>
      </c>
      <c r="AU104" s="25" t="s">
        <v>56</v>
      </c>
      <c r="AV104" s="25">
        <v>2.1019999999999999E-4</v>
      </c>
      <c r="AW104" s="25">
        <v>5.3879999999999999E-5</v>
      </c>
      <c r="AX104" s="25">
        <v>2.09</v>
      </c>
      <c r="AY104" s="25">
        <v>43.67</v>
      </c>
      <c r="AZ104" s="19" t="s">
        <v>3327</v>
      </c>
      <c r="BA104" s="19" t="s">
        <v>3328</v>
      </c>
      <c r="BB104" s="19" t="s">
        <v>3342</v>
      </c>
      <c r="BC104" s="19" t="s">
        <v>3396</v>
      </c>
      <c r="BD104" s="21">
        <v>1.6825395198473894</v>
      </c>
      <c r="BE104" s="21">
        <v>0.75064039156263485</v>
      </c>
      <c r="BF104" s="21">
        <v>0.24238103361962821</v>
      </c>
      <c r="BG104" s="21">
        <v>0.61550136683496859</v>
      </c>
      <c r="BH104" s="28">
        <v>103</v>
      </c>
      <c r="BI104" s="28">
        <v>1.9978786169229548</v>
      </c>
      <c r="BJ104" s="28">
        <v>-0.30056909870381182</v>
      </c>
    </row>
    <row r="105" spans="1:62">
      <c r="A105" s="7" t="s">
        <v>1834</v>
      </c>
      <c r="B105" s="7" t="s">
        <v>84</v>
      </c>
      <c r="C105" s="25">
        <v>2</v>
      </c>
      <c r="D105" s="7">
        <v>10</v>
      </c>
      <c r="E105" s="25" t="s">
        <v>304</v>
      </c>
      <c r="F105" s="25" t="s">
        <v>1835</v>
      </c>
      <c r="G105" s="25" t="s">
        <v>1836</v>
      </c>
      <c r="H105" s="7" t="s">
        <v>307</v>
      </c>
      <c r="I105" s="25">
        <v>1</v>
      </c>
      <c r="J105" s="25">
        <v>1228.58915</v>
      </c>
      <c r="K105" s="7">
        <v>22411.7146563512</v>
      </c>
      <c r="L105" s="7">
        <v>16199.3248916679</v>
      </c>
      <c r="M105" s="7">
        <v>11458.8696622634</v>
      </c>
      <c r="N105" s="7">
        <v>19923.2280949224</v>
      </c>
      <c r="O105" s="7">
        <v>19018.876726804599</v>
      </c>
      <c r="P105" s="7">
        <v>19846.691497427801</v>
      </c>
      <c r="Q105" s="7">
        <v>24448.503880285101</v>
      </c>
      <c r="R105" s="7">
        <v>17802.219108115802</v>
      </c>
      <c r="S105" s="7">
        <v>20383.859767303598</v>
      </c>
      <c r="T105" s="7">
        <v>17985.2601330385</v>
      </c>
      <c r="U105" s="7">
        <v>17315.228515625</v>
      </c>
      <c r="V105" s="7">
        <v>21315.1473163357</v>
      </c>
      <c r="W105" s="7">
        <v>25233.575731387202</v>
      </c>
      <c r="X105" s="7">
        <v>41372.688241501703</v>
      </c>
      <c r="Y105" s="7">
        <v>25706.355587615501</v>
      </c>
      <c r="Z105" s="7">
        <v>25196.712466714998</v>
      </c>
      <c r="AA105" s="7">
        <v>25167.190397937102</v>
      </c>
      <c r="AB105" s="7">
        <v>24521.942588181799</v>
      </c>
      <c r="AC105" s="25" t="s">
        <v>64</v>
      </c>
      <c r="AD105" s="25" t="s">
        <v>64</v>
      </c>
      <c r="AE105" s="25" t="s">
        <v>64</v>
      </c>
      <c r="AF105" s="25" t="s">
        <v>64</v>
      </c>
      <c r="AG105" s="25" t="s">
        <v>64</v>
      </c>
      <c r="AH105" s="25" t="s">
        <v>56</v>
      </c>
      <c r="AI105" s="25" t="s">
        <v>56</v>
      </c>
      <c r="AJ105" s="25" t="s">
        <v>64</v>
      </c>
      <c r="AK105" s="25" t="s">
        <v>64</v>
      </c>
      <c r="AL105" s="25" t="s">
        <v>56</v>
      </c>
      <c r="AM105" s="25" t="s">
        <v>56</v>
      </c>
      <c r="AN105" s="25" t="s">
        <v>56</v>
      </c>
      <c r="AO105" s="25" t="s">
        <v>56</v>
      </c>
      <c r="AP105" s="25" t="s">
        <v>56</v>
      </c>
      <c r="AQ105" s="25" t="s">
        <v>56</v>
      </c>
      <c r="AR105" s="25" t="s">
        <v>56</v>
      </c>
      <c r="AS105" s="25" t="s">
        <v>64</v>
      </c>
      <c r="AT105" s="25" t="s">
        <v>56</v>
      </c>
      <c r="AU105" s="25" t="s">
        <v>56</v>
      </c>
      <c r="AV105" s="25">
        <v>1.0679999999999999E-3</v>
      </c>
      <c r="AW105" s="25">
        <v>9.8449999999999996E-3</v>
      </c>
      <c r="AX105" s="25">
        <v>1.77</v>
      </c>
      <c r="AY105" s="25">
        <v>32.619999999999997</v>
      </c>
      <c r="AZ105" s="19" t="s">
        <v>3327</v>
      </c>
      <c r="BA105" s="19" t="s">
        <v>3328</v>
      </c>
      <c r="BB105" s="19" t="s">
        <v>3342</v>
      </c>
      <c r="BC105" s="19" t="s">
        <v>3396</v>
      </c>
      <c r="BD105" s="21">
        <v>1.5702417014860148</v>
      </c>
      <c r="BE105" s="21">
        <v>0.65098664491098157</v>
      </c>
      <c r="BF105" s="21">
        <v>0.10316048102134953</v>
      </c>
      <c r="BG105" s="21">
        <v>0.98648664148145637</v>
      </c>
      <c r="BH105" s="28">
        <v>104</v>
      </c>
      <c r="BI105" s="28">
        <v>0.84214661910697841</v>
      </c>
      <c r="BJ105" s="28">
        <v>7.4612290536283987E-2</v>
      </c>
    </row>
    <row r="106" spans="1:62">
      <c r="A106" s="7" t="s">
        <v>1866</v>
      </c>
      <c r="B106" s="7" t="s">
        <v>1867</v>
      </c>
      <c r="C106" s="25">
        <v>1</v>
      </c>
      <c r="D106" s="7">
        <v>6</v>
      </c>
      <c r="E106" s="25" t="s">
        <v>1868</v>
      </c>
      <c r="F106" s="25" t="s">
        <v>1869</v>
      </c>
      <c r="G106" s="25" t="s">
        <v>1870</v>
      </c>
      <c r="H106" s="7" t="s">
        <v>1871</v>
      </c>
      <c r="I106" s="25">
        <v>1</v>
      </c>
      <c r="J106" s="25">
        <v>1856.8492100000001</v>
      </c>
      <c r="K106" s="7">
        <v>2133.5878286373199</v>
      </c>
      <c r="L106" s="7">
        <v>3287.57364601995</v>
      </c>
      <c r="M106" s="7">
        <v>3140.8499123053398</v>
      </c>
      <c r="N106" s="7">
        <v>4741.7364354071296</v>
      </c>
      <c r="O106" s="7">
        <v>3756.4895330476902</v>
      </c>
      <c r="P106" s="7">
        <v>1584.4442919303899</v>
      </c>
      <c r="Q106" s="7">
        <v>5261.7491891817799</v>
      </c>
      <c r="R106" s="7">
        <v>1627.94545170232</v>
      </c>
      <c r="S106" s="7">
        <v>1885.50286077693</v>
      </c>
      <c r="T106" s="7">
        <v>6736.0819423754701</v>
      </c>
      <c r="U106" s="7">
        <v>1921.74462890625</v>
      </c>
      <c r="V106" s="7">
        <v>2474.3467695381501</v>
      </c>
      <c r="W106" s="7">
        <v>6868.6033914707996</v>
      </c>
      <c r="X106" s="7">
        <v>3390.8158341787898</v>
      </c>
      <c r="Y106" s="7">
        <v>4751.0035477539504</v>
      </c>
      <c r="Z106" s="7">
        <v>4732.9180927691496</v>
      </c>
      <c r="AA106" s="7">
        <v>2558.9180711723402</v>
      </c>
      <c r="AB106" s="7">
        <v>7838.1756363554996</v>
      </c>
      <c r="AC106" s="25" t="s">
        <v>63</v>
      </c>
      <c r="AD106" s="25" t="s">
        <v>63</v>
      </c>
      <c r="AE106" s="25" t="s">
        <v>63</v>
      </c>
      <c r="AF106" s="25" t="s">
        <v>64</v>
      </c>
      <c r="AG106" s="25" t="s">
        <v>63</v>
      </c>
      <c r="AH106" s="25" t="s">
        <v>63</v>
      </c>
      <c r="AI106" s="25" t="s">
        <v>64</v>
      </c>
      <c r="AJ106" s="25" t="s">
        <v>63</v>
      </c>
      <c r="AK106" s="25" t="s">
        <v>63</v>
      </c>
      <c r="AL106" s="25" t="s">
        <v>56</v>
      </c>
      <c r="AM106" s="25" t="s">
        <v>64</v>
      </c>
      <c r="AN106" s="25" t="s">
        <v>63</v>
      </c>
      <c r="AO106" s="25" t="s">
        <v>56</v>
      </c>
      <c r="AP106" s="25" t="s">
        <v>56</v>
      </c>
      <c r="AQ106" s="25" t="s">
        <v>56</v>
      </c>
      <c r="AR106" s="25" t="s">
        <v>56</v>
      </c>
      <c r="AS106" s="25" t="s">
        <v>63</v>
      </c>
      <c r="AT106" s="25" t="s">
        <v>56</v>
      </c>
      <c r="AU106" s="25" t="s">
        <v>56</v>
      </c>
      <c r="AV106" s="25">
        <v>2.1019999999999999E-4</v>
      </c>
      <c r="AW106" s="25">
        <v>6.3449999999999997E-5</v>
      </c>
      <c r="AX106" s="25">
        <v>2.72</v>
      </c>
      <c r="AY106" s="25">
        <v>48.3</v>
      </c>
      <c r="AZ106" s="19" t="s">
        <v>3327</v>
      </c>
      <c r="BA106" s="19" t="s">
        <v>3328</v>
      </c>
      <c r="BB106" s="19" t="s">
        <v>3342</v>
      </c>
      <c r="BC106" s="19" t="s">
        <v>3682</v>
      </c>
      <c r="BD106" s="21">
        <v>1.4887348674268823</v>
      </c>
      <c r="BE106" s="21">
        <v>0.57408684357274853</v>
      </c>
      <c r="BF106" s="21">
        <v>0.29857020605872719</v>
      </c>
      <c r="BG106" s="21">
        <v>0.52495353214303564</v>
      </c>
      <c r="BH106" s="28">
        <v>105</v>
      </c>
      <c r="BI106" s="28">
        <v>2.4141533804177087</v>
      </c>
      <c r="BJ106" s="28">
        <v>-0.38276485903097895</v>
      </c>
    </row>
    <row r="107" spans="1:62">
      <c r="A107" s="7" t="s">
        <v>1872</v>
      </c>
      <c r="B107" s="7" t="s">
        <v>1873</v>
      </c>
      <c r="C107" s="25">
        <v>1</v>
      </c>
      <c r="D107" s="7">
        <v>32</v>
      </c>
      <c r="E107" s="25" t="s">
        <v>149</v>
      </c>
      <c r="F107" s="25" t="s">
        <v>1874</v>
      </c>
      <c r="G107" s="25" t="s">
        <v>1875</v>
      </c>
      <c r="H107" s="7" t="s">
        <v>152</v>
      </c>
      <c r="I107" s="25">
        <v>1</v>
      </c>
      <c r="J107" s="25">
        <v>1499.7385200000001</v>
      </c>
      <c r="K107" s="7">
        <v>55738.084886109398</v>
      </c>
      <c r="L107" s="7">
        <v>38196.677668360302</v>
      </c>
      <c r="M107" s="7">
        <v>50915.476365606301</v>
      </c>
      <c r="N107" s="7">
        <v>59738.950972019396</v>
      </c>
      <c r="O107" s="7">
        <v>45149.9194217232</v>
      </c>
      <c r="P107" s="7">
        <v>58257.288995432798</v>
      </c>
      <c r="Q107" s="7">
        <v>77364.511576024597</v>
      </c>
      <c r="R107" s="7">
        <v>48462.709906223899</v>
      </c>
      <c r="S107" s="7">
        <v>51495.679280696197</v>
      </c>
      <c r="T107" s="7">
        <v>47482.181029035499</v>
      </c>
      <c r="U107" s="7">
        <v>43739.41015625</v>
      </c>
      <c r="V107" s="7">
        <v>78336.307524278294</v>
      </c>
      <c r="W107" s="7">
        <v>46093.706578048703</v>
      </c>
      <c r="X107" s="7">
        <v>78001.123711873704</v>
      </c>
      <c r="Y107" s="7">
        <v>73425.4635052542</v>
      </c>
      <c r="Z107" s="7">
        <v>49419.130750053402</v>
      </c>
      <c r="AA107" s="7">
        <v>91303.354909119706</v>
      </c>
      <c r="AB107" s="7">
        <v>70866.208019360201</v>
      </c>
      <c r="AC107" s="25" t="s">
        <v>56</v>
      </c>
      <c r="AD107" s="25" t="s">
        <v>56</v>
      </c>
      <c r="AE107" s="25" t="s">
        <v>56</v>
      </c>
      <c r="AF107" s="25" t="s">
        <v>56</v>
      </c>
      <c r="AG107" s="25" t="s">
        <v>56</v>
      </c>
      <c r="AH107" s="25" t="s">
        <v>56</v>
      </c>
      <c r="AI107" s="25" t="s">
        <v>56</v>
      </c>
      <c r="AJ107" s="25" t="s">
        <v>56</v>
      </c>
      <c r="AK107" s="25" t="s">
        <v>56</v>
      </c>
      <c r="AL107" s="25" t="s">
        <v>56</v>
      </c>
      <c r="AM107" s="25" t="s">
        <v>56</v>
      </c>
      <c r="AN107" s="25" t="s">
        <v>56</v>
      </c>
      <c r="AO107" s="25" t="s">
        <v>56</v>
      </c>
      <c r="AP107" s="25" t="s">
        <v>56</v>
      </c>
      <c r="AQ107" s="25" t="s">
        <v>56</v>
      </c>
      <c r="AR107" s="25" t="s">
        <v>56</v>
      </c>
      <c r="AS107" s="25" t="s">
        <v>56</v>
      </c>
      <c r="AT107" s="25" t="s">
        <v>56</v>
      </c>
      <c r="AU107" s="25" t="s">
        <v>56</v>
      </c>
      <c r="AV107" s="25">
        <v>2.1019999999999999E-4</v>
      </c>
      <c r="AW107" s="25">
        <v>1.871E-6</v>
      </c>
      <c r="AX107" s="25">
        <v>2.62</v>
      </c>
      <c r="AY107" s="25">
        <v>42.73</v>
      </c>
      <c r="AZ107" s="19" t="s">
        <v>3327</v>
      </c>
      <c r="BA107" s="19" t="s">
        <v>3328</v>
      </c>
      <c r="BB107" s="19" t="s">
        <v>3342</v>
      </c>
      <c r="BC107" s="19" t="s">
        <v>3359</v>
      </c>
      <c r="BD107" s="21">
        <v>1.210695333158311</v>
      </c>
      <c r="BE107" s="21">
        <v>0.27583586202527494</v>
      </c>
      <c r="BF107" s="21">
        <v>0.3558895358292874</v>
      </c>
      <c r="BG107" s="21">
        <v>0.44868478130890666</v>
      </c>
      <c r="BH107" s="28">
        <v>106</v>
      </c>
      <c r="BI107" s="28">
        <v>2.8504737350855187</v>
      </c>
      <c r="BJ107" s="28">
        <v>-0.45491704367027569</v>
      </c>
    </row>
    <row r="108" spans="1:62">
      <c r="A108" s="7" t="s">
        <v>2015</v>
      </c>
      <c r="B108" s="7" t="s">
        <v>66</v>
      </c>
      <c r="C108" s="25">
        <v>3</v>
      </c>
      <c r="D108" s="7">
        <v>13</v>
      </c>
      <c r="E108" s="25" t="s">
        <v>427</v>
      </c>
      <c r="F108" s="25" t="s">
        <v>2016</v>
      </c>
      <c r="G108" s="25" t="s">
        <v>2017</v>
      </c>
      <c r="H108" s="7" t="s">
        <v>430</v>
      </c>
      <c r="I108" s="25">
        <v>1</v>
      </c>
      <c r="J108" s="25">
        <v>1245.6296199999999</v>
      </c>
      <c r="K108" s="7">
        <v>21165.947129754099</v>
      </c>
      <c r="L108" s="7">
        <v>15123.592430389799</v>
      </c>
      <c r="M108" s="7">
        <v>24607.3651943189</v>
      </c>
      <c r="N108" s="7">
        <v>21675.176850025098</v>
      </c>
      <c r="O108" s="7">
        <v>21052.569587001799</v>
      </c>
      <c r="P108" s="7">
        <v>17254.015420930398</v>
      </c>
      <c r="Q108" s="7">
        <v>18642.1684495277</v>
      </c>
      <c r="R108" s="7">
        <v>21409.660170676099</v>
      </c>
      <c r="S108" s="7">
        <v>21242.296188202599</v>
      </c>
      <c r="T108" s="7">
        <v>28221.342333107699</v>
      </c>
      <c r="U108" s="7">
        <v>20598.49609375</v>
      </c>
      <c r="V108" s="7">
        <v>27992.990149417601</v>
      </c>
      <c r="W108" s="7">
        <v>22624.719377810801</v>
      </c>
      <c r="X108" s="7">
        <v>32656.804392872</v>
      </c>
      <c r="Y108" s="7">
        <v>21842.761910041299</v>
      </c>
      <c r="Z108" s="7">
        <v>18834.350211274199</v>
      </c>
      <c r="AA108" s="7">
        <v>28963.6804201056</v>
      </c>
      <c r="AB108" s="7">
        <v>26389.725384714598</v>
      </c>
      <c r="AC108" s="25" t="s">
        <v>64</v>
      </c>
      <c r="AD108" s="25" t="s">
        <v>64</v>
      </c>
      <c r="AE108" s="25" t="s">
        <v>64</v>
      </c>
      <c r="AF108" s="25" t="s">
        <v>56</v>
      </c>
      <c r="AG108" s="25" t="s">
        <v>56</v>
      </c>
      <c r="AH108" s="25" t="s">
        <v>64</v>
      </c>
      <c r="AI108" s="25" t="s">
        <v>64</v>
      </c>
      <c r="AJ108" s="25" t="s">
        <v>56</v>
      </c>
      <c r="AK108" s="25" t="s">
        <v>56</v>
      </c>
      <c r="AL108" s="25" t="s">
        <v>56</v>
      </c>
      <c r="AM108" s="25" t="s">
        <v>56</v>
      </c>
      <c r="AN108" s="25" t="s">
        <v>56</v>
      </c>
      <c r="AO108" s="25" t="s">
        <v>56</v>
      </c>
      <c r="AP108" s="25" t="s">
        <v>56</v>
      </c>
      <c r="AQ108" s="25" t="s">
        <v>56</v>
      </c>
      <c r="AR108" s="25" t="s">
        <v>56</v>
      </c>
      <c r="AS108" s="25" t="s">
        <v>56</v>
      </c>
      <c r="AT108" s="25" t="s">
        <v>56</v>
      </c>
      <c r="AU108" s="25" t="s">
        <v>56</v>
      </c>
      <c r="AV108" s="25">
        <v>4.8959999999999997E-4</v>
      </c>
      <c r="AW108" s="25">
        <v>1.519E-3</v>
      </c>
      <c r="AX108" s="25">
        <v>2.21</v>
      </c>
      <c r="AY108" s="25">
        <v>40.270000000000003</v>
      </c>
      <c r="AZ108" s="19" t="s">
        <v>3327</v>
      </c>
      <c r="BA108" s="19" t="s">
        <v>3328</v>
      </c>
      <c r="BB108" s="19" t="s">
        <v>3342</v>
      </c>
      <c r="BC108" s="19" t="s">
        <v>3431</v>
      </c>
      <c r="BD108" s="21">
        <v>1.2857956033929443</v>
      </c>
      <c r="BE108" s="21">
        <v>0.36266132275287366</v>
      </c>
      <c r="BF108" s="21">
        <v>0.20183288159399837</v>
      </c>
      <c r="BG108" s="21">
        <v>0.69500807927091335</v>
      </c>
      <c r="BH108" s="28">
        <v>107</v>
      </c>
      <c r="BI108" s="28">
        <v>1.6014590324607907</v>
      </c>
      <c r="BJ108" s="28">
        <v>-0.2045158332878296</v>
      </c>
    </row>
    <row r="109" spans="1:62">
      <c r="A109" s="7" t="s">
        <v>2100</v>
      </c>
      <c r="B109" s="7" t="s">
        <v>506</v>
      </c>
      <c r="C109" s="25">
        <v>1</v>
      </c>
      <c r="D109" s="7">
        <v>75</v>
      </c>
      <c r="E109" s="25" t="s">
        <v>149</v>
      </c>
      <c r="F109" s="25" t="s">
        <v>2101</v>
      </c>
      <c r="G109" s="25" t="s">
        <v>2102</v>
      </c>
      <c r="H109" s="7" t="s">
        <v>152</v>
      </c>
      <c r="I109" s="25">
        <v>1</v>
      </c>
      <c r="J109" s="25">
        <v>1655.87852</v>
      </c>
      <c r="K109" s="7">
        <v>700993.32217587205</v>
      </c>
      <c r="L109" s="7">
        <v>886005.62903954601</v>
      </c>
      <c r="M109" s="7">
        <v>900301.92741637002</v>
      </c>
      <c r="N109" s="7">
        <v>734146.93260165094</v>
      </c>
      <c r="O109" s="7">
        <v>1017353.2980213</v>
      </c>
      <c r="P109" s="7">
        <v>1018655.59239373</v>
      </c>
      <c r="Q109" s="7">
        <v>742331.831621691</v>
      </c>
      <c r="R109" s="7">
        <v>695446.62213528797</v>
      </c>
      <c r="S109" s="7">
        <v>786212.18474970397</v>
      </c>
      <c r="T109" s="7">
        <v>668871.70556956704</v>
      </c>
      <c r="U109" s="7">
        <v>763842.8671875</v>
      </c>
      <c r="V109" s="7">
        <v>1456660.84772318</v>
      </c>
      <c r="W109" s="7">
        <v>1600565.15458809</v>
      </c>
      <c r="X109" s="7">
        <v>1006916.02832666</v>
      </c>
      <c r="Y109" s="7">
        <v>940120.20808386605</v>
      </c>
      <c r="Z109" s="7">
        <v>621161.13047939294</v>
      </c>
      <c r="AA109" s="7">
        <v>823420.32313144603</v>
      </c>
      <c r="AB109" s="7">
        <v>752314.14326689101</v>
      </c>
      <c r="AC109" s="25" t="s">
        <v>56</v>
      </c>
      <c r="AD109" s="25" t="s">
        <v>56</v>
      </c>
      <c r="AE109" s="25" t="s">
        <v>56</v>
      </c>
      <c r="AF109" s="25" t="s">
        <v>56</v>
      </c>
      <c r="AG109" s="25" t="s">
        <v>56</v>
      </c>
      <c r="AH109" s="25" t="s">
        <v>56</v>
      </c>
      <c r="AI109" s="25" t="s">
        <v>56</v>
      </c>
      <c r="AJ109" s="25" t="s">
        <v>56</v>
      </c>
      <c r="AK109" s="25" t="s">
        <v>56</v>
      </c>
      <c r="AL109" s="25" t="s">
        <v>56</v>
      </c>
      <c r="AM109" s="25" t="s">
        <v>56</v>
      </c>
      <c r="AN109" s="25" t="s">
        <v>56</v>
      </c>
      <c r="AO109" s="25" t="s">
        <v>56</v>
      </c>
      <c r="AP109" s="25" t="s">
        <v>56</v>
      </c>
      <c r="AQ109" s="25" t="s">
        <v>56</v>
      </c>
      <c r="AR109" s="25" t="s">
        <v>56</v>
      </c>
      <c r="AS109" s="25" t="s">
        <v>56</v>
      </c>
      <c r="AT109" s="25" t="s">
        <v>56</v>
      </c>
      <c r="AU109" s="25" t="s">
        <v>56</v>
      </c>
      <c r="AV109" s="25">
        <v>2.1019999999999999E-4</v>
      </c>
      <c r="AW109" s="25">
        <v>1.198E-7</v>
      </c>
      <c r="AX109" s="25">
        <v>2.72</v>
      </c>
      <c r="AY109" s="25">
        <v>43.49</v>
      </c>
      <c r="AZ109" s="19" t="s">
        <v>3327</v>
      </c>
      <c r="BA109" s="19" t="s">
        <v>3328</v>
      </c>
      <c r="BB109" s="19" t="s">
        <v>3342</v>
      </c>
      <c r="BC109" s="19" t="s">
        <v>3359</v>
      </c>
      <c r="BD109" s="21">
        <v>1.2806504823744185</v>
      </c>
      <c r="BE109" s="21">
        <v>0.35687678625804919</v>
      </c>
      <c r="BF109" s="21">
        <v>0.32332360638702085</v>
      </c>
      <c r="BG109" s="21">
        <v>0.49036258567811442</v>
      </c>
      <c r="BH109" s="28">
        <v>108</v>
      </c>
      <c r="BI109" s="28">
        <v>2.541682794653525</v>
      </c>
      <c r="BJ109" s="28">
        <v>-0.40512134907888853</v>
      </c>
    </row>
    <row r="110" spans="1:62">
      <c r="A110" s="7" t="s">
        <v>2193</v>
      </c>
      <c r="B110" s="7" t="s">
        <v>2194</v>
      </c>
      <c r="C110" s="25">
        <v>1</v>
      </c>
      <c r="D110" s="7">
        <v>7</v>
      </c>
      <c r="E110" s="25" t="s">
        <v>149</v>
      </c>
      <c r="F110" s="25" t="s">
        <v>2195</v>
      </c>
      <c r="G110" s="25" t="s">
        <v>2196</v>
      </c>
      <c r="H110" s="7" t="s">
        <v>152</v>
      </c>
      <c r="I110" s="25">
        <v>1</v>
      </c>
      <c r="J110" s="25">
        <v>1843.8036500000001</v>
      </c>
      <c r="K110" s="7">
        <v>9006.0594304452297</v>
      </c>
      <c r="L110" s="7">
        <v>8929.33043927373</v>
      </c>
      <c r="M110" s="7">
        <v>9161.33593457399</v>
      </c>
      <c r="N110" s="7">
        <v>12451.455074261499</v>
      </c>
      <c r="O110" s="7">
        <v>12306.559731458001</v>
      </c>
      <c r="P110" s="7">
        <v>3071.9462128341402</v>
      </c>
      <c r="Q110" s="7">
        <v>10654.090739089899</v>
      </c>
      <c r="R110" s="7">
        <v>7920.1850495524204</v>
      </c>
      <c r="S110" s="7">
        <v>12069.2662206149</v>
      </c>
      <c r="T110" s="7">
        <v>14283.266632704601</v>
      </c>
      <c r="U110" s="7">
        <v>8475.15234375</v>
      </c>
      <c r="V110" s="7">
        <v>9368.8210154420103</v>
      </c>
      <c r="W110" s="7">
        <v>10692.8639856109</v>
      </c>
      <c r="X110" s="7">
        <v>13699.017391978499</v>
      </c>
      <c r="Y110" s="7">
        <v>8794.5797939504992</v>
      </c>
      <c r="Z110" s="7">
        <v>10827.1610548391</v>
      </c>
      <c r="AA110" s="7">
        <v>7741.7818655316796</v>
      </c>
      <c r="AB110" s="7">
        <v>12598.752968467399</v>
      </c>
      <c r="AC110" s="25" t="s">
        <v>64</v>
      </c>
      <c r="AD110" s="25" t="s">
        <v>64</v>
      </c>
      <c r="AE110" s="25" t="s">
        <v>64</v>
      </c>
      <c r="AF110" s="25" t="s">
        <v>64</v>
      </c>
      <c r="AG110" s="25" t="s">
        <v>64</v>
      </c>
      <c r="AH110" s="25" t="s">
        <v>63</v>
      </c>
      <c r="AI110" s="25" t="s">
        <v>64</v>
      </c>
      <c r="AJ110" s="25" t="s">
        <v>56</v>
      </c>
      <c r="AK110" s="25" t="s">
        <v>64</v>
      </c>
      <c r="AL110" s="25" t="s">
        <v>64</v>
      </c>
      <c r="AM110" s="25" t="s">
        <v>56</v>
      </c>
      <c r="AN110" s="25" t="s">
        <v>64</v>
      </c>
      <c r="AO110" s="25" t="s">
        <v>56</v>
      </c>
      <c r="AP110" s="25" t="s">
        <v>64</v>
      </c>
      <c r="AQ110" s="25" t="s">
        <v>56</v>
      </c>
      <c r="AR110" s="25" t="s">
        <v>56</v>
      </c>
      <c r="AS110" s="25" t="s">
        <v>56</v>
      </c>
      <c r="AT110" s="25" t="s">
        <v>56</v>
      </c>
      <c r="AU110" s="25" t="s">
        <v>56</v>
      </c>
      <c r="AV110" s="25">
        <v>2.1019999999999999E-4</v>
      </c>
      <c r="AW110" s="25">
        <v>2.3879999999999998E-6</v>
      </c>
      <c r="AX110" s="25">
        <v>2.5</v>
      </c>
      <c r="AY110" s="25">
        <v>30.76</v>
      </c>
      <c r="AZ110" s="19" t="s">
        <v>3327</v>
      </c>
      <c r="BA110" s="19" t="s">
        <v>3328</v>
      </c>
      <c r="BB110" s="19" t="s">
        <v>3342</v>
      </c>
      <c r="BC110" s="19" t="s">
        <v>3359</v>
      </c>
      <c r="BD110" s="21">
        <v>1.1924724274466356</v>
      </c>
      <c r="BE110" s="21">
        <v>0.25395590837260162</v>
      </c>
      <c r="BF110" s="21">
        <v>0.62874665831853038</v>
      </c>
      <c r="BG110" s="21">
        <v>0.20152431013113214</v>
      </c>
      <c r="BH110" s="28">
        <v>109</v>
      </c>
      <c r="BI110" s="28">
        <v>4.8973019533250666</v>
      </c>
      <c r="BJ110" s="28">
        <v>-0.68995688217219675</v>
      </c>
    </row>
    <row r="111" spans="1:62">
      <c r="A111" s="7" t="s">
        <v>2295</v>
      </c>
      <c r="B111" s="7" t="s">
        <v>2296</v>
      </c>
      <c r="C111" s="25">
        <v>1</v>
      </c>
      <c r="D111" s="7">
        <v>17</v>
      </c>
      <c r="E111" s="25" t="s">
        <v>149</v>
      </c>
      <c r="F111" s="25" t="s">
        <v>2297</v>
      </c>
      <c r="G111" s="25" t="s">
        <v>1875</v>
      </c>
      <c r="H111" s="7" t="s">
        <v>152</v>
      </c>
      <c r="I111" s="25">
        <v>1</v>
      </c>
      <c r="J111" s="25">
        <v>2247.1082799999999</v>
      </c>
      <c r="K111" s="7">
        <v>3263.1052479363102</v>
      </c>
      <c r="L111" s="7">
        <v>23782.611595297301</v>
      </c>
      <c r="M111" s="7">
        <v>26184.353672248799</v>
      </c>
      <c r="N111" s="7">
        <v>71537.273005392606</v>
      </c>
      <c r="O111" s="7">
        <v>12853.746966855701</v>
      </c>
      <c r="P111" s="7">
        <v>41311.803788059697</v>
      </c>
      <c r="Q111" s="7">
        <v>2402.1561509708199</v>
      </c>
      <c r="R111" s="7">
        <v>24795.593391973402</v>
      </c>
      <c r="S111" s="7">
        <v>20394.429497113299</v>
      </c>
      <c r="T111" s="7">
        <v>43884.161776726301</v>
      </c>
      <c r="U111" s="7">
        <v>18263.134765625</v>
      </c>
      <c r="V111" s="7">
        <v>33833.970850685597</v>
      </c>
      <c r="W111" s="7">
        <v>31336.8846124304</v>
      </c>
      <c r="X111" s="7">
        <v>32002.404399402199</v>
      </c>
      <c r="Y111" s="7">
        <v>37546.248126300903</v>
      </c>
      <c r="Z111" s="7">
        <v>35758.854022869302</v>
      </c>
      <c r="AA111" s="7">
        <v>26499.298707818802</v>
      </c>
      <c r="AB111" s="7">
        <v>29870.491064361799</v>
      </c>
      <c r="AC111" s="25" t="s">
        <v>63</v>
      </c>
      <c r="AD111" s="25" t="s">
        <v>56</v>
      </c>
      <c r="AE111" s="25" t="s">
        <v>56</v>
      </c>
      <c r="AF111" s="25" t="s">
        <v>56</v>
      </c>
      <c r="AG111" s="25" t="s">
        <v>56</v>
      </c>
      <c r="AH111" s="25" t="s">
        <v>56</v>
      </c>
      <c r="AI111" s="25" t="s">
        <v>56</v>
      </c>
      <c r="AJ111" s="25" t="s">
        <v>64</v>
      </c>
      <c r="AK111" s="25" t="s">
        <v>56</v>
      </c>
      <c r="AL111" s="25" t="s">
        <v>56</v>
      </c>
      <c r="AM111" s="25" t="s">
        <v>56</v>
      </c>
      <c r="AN111" s="25" t="s">
        <v>56</v>
      </c>
      <c r="AO111" s="25" t="s">
        <v>56</v>
      </c>
      <c r="AP111" s="25" t="s">
        <v>56</v>
      </c>
      <c r="AQ111" s="25" t="s">
        <v>56</v>
      </c>
      <c r="AR111" s="25" t="s">
        <v>56</v>
      </c>
      <c r="AS111" s="25" t="s">
        <v>56</v>
      </c>
      <c r="AT111" s="25" t="s">
        <v>56</v>
      </c>
      <c r="AU111" s="25" t="s">
        <v>56</v>
      </c>
      <c r="AV111" s="25">
        <v>2.1019999999999999E-4</v>
      </c>
      <c r="AW111" s="25">
        <v>4.4169999999999999E-7</v>
      </c>
      <c r="AX111" s="25">
        <v>2.75</v>
      </c>
      <c r="AY111" s="25">
        <v>38.85</v>
      </c>
      <c r="AZ111" s="19" t="s">
        <v>3327</v>
      </c>
      <c r="BA111" s="19" t="s">
        <v>3328</v>
      </c>
      <c r="BB111" s="19" t="s">
        <v>3342</v>
      </c>
      <c r="BC111" s="19" t="s">
        <v>3359</v>
      </c>
      <c r="BD111" s="21">
        <v>0.80257176505838523</v>
      </c>
      <c r="BE111" s="21">
        <v>-0.31729769272755171</v>
      </c>
      <c r="BF111" s="21">
        <v>0.65304806557215556</v>
      </c>
      <c r="BG111" s="21">
        <v>0.18505485265366672</v>
      </c>
      <c r="BH111" s="28">
        <v>110</v>
      </c>
      <c r="BI111" s="28">
        <v>5.0403437060978193</v>
      </c>
      <c r="BJ111" s="28">
        <v>-0.70246015243206084</v>
      </c>
    </row>
    <row r="112" spans="1:62">
      <c r="A112" s="7" t="s">
        <v>2458</v>
      </c>
      <c r="B112" s="7" t="s">
        <v>2459</v>
      </c>
      <c r="C112" s="25">
        <v>1</v>
      </c>
      <c r="D112" s="7">
        <v>3</v>
      </c>
      <c r="E112" s="25" t="s">
        <v>2460</v>
      </c>
      <c r="F112" s="25" t="s">
        <v>2461</v>
      </c>
      <c r="G112" s="25" t="s">
        <v>2462</v>
      </c>
      <c r="H112" s="7" t="s">
        <v>2463</v>
      </c>
      <c r="I112" s="25">
        <v>1</v>
      </c>
      <c r="J112" s="25">
        <v>1379.681</v>
      </c>
      <c r="K112" s="7">
        <v>6864.8259352588502</v>
      </c>
      <c r="L112" s="7">
        <v>9333.8975333872004</v>
      </c>
      <c r="M112" s="7">
        <v>11277.639861785899</v>
      </c>
      <c r="N112" s="7">
        <v>8221.3283100150493</v>
      </c>
      <c r="O112" s="7">
        <v>9194.7299934419407</v>
      </c>
      <c r="P112" s="7">
        <v>2160.42350979207</v>
      </c>
      <c r="Q112" s="7">
        <v>5028.2684230782197</v>
      </c>
      <c r="R112" s="7">
        <v>8995.6711353727405</v>
      </c>
      <c r="S112" s="7">
        <v>5461.1774507042301</v>
      </c>
      <c r="T112" s="7">
        <v>3438.2359102472201</v>
      </c>
      <c r="U112" s="7">
        <v>2985.22216796875</v>
      </c>
      <c r="V112" s="7">
        <v>2900.8349909191902</v>
      </c>
      <c r="W112" s="7">
        <v>4981.1803446642898</v>
      </c>
      <c r="X112" s="7">
        <v>4892.3872553675301</v>
      </c>
      <c r="Y112" s="7">
        <v>3314.7503906246902</v>
      </c>
      <c r="Z112" s="7">
        <v>2537.33788978143</v>
      </c>
      <c r="AA112" s="7">
        <v>3263.7105343360599</v>
      </c>
      <c r="AB112" s="7">
        <v>3547.8850963745699</v>
      </c>
      <c r="AC112" s="25" t="s">
        <v>56</v>
      </c>
      <c r="AD112" s="25" t="s">
        <v>56</v>
      </c>
      <c r="AE112" s="25" t="s">
        <v>56</v>
      </c>
      <c r="AF112" s="25" t="s">
        <v>64</v>
      </c>
      <c r="AG112" s="25" t="s">
        <v>64</v>
      </c>
      <c r="AH112" s="25" t="s">
        <v>63</v>
      </c>
      <c r="AI112" s="25" t="s">
        <v>64</v>
      </c>
      <c r="AJ112" s="25" t="s">
        <v>64</v>
      </c>
      <c r="AK112" s="25" t="s">
        <v>64</v>
      </c>
      <c r="AL112" s="25" t="s">
        <v>63</v>
      </c>
      <c r="AM112" s="25" t="s">
        <v>64</v>
      </c>
      <c r="AN112" s="25" t="s">
        <v>63</v>
      </c>
      <c r="AO112" s="25" t="s">
        <v>64</v>
      </c>
      <c r="AP112" s="25" t="s">
        <v>64</v>
      </c>
      <c r="AQ112" s="25" t="s">
        <v>64</v>
      </c>
      <c r="AR112" s="25" t="s">
        <v>64</v>
      </c>
      <c r="AS112" s="25" t="s">
        <v>63</v>
      </c>
      <c r="AT112" s="25" t="s">
        <v>64</v>
      </c>
      <c r="AU112" s="25" t="s">
        <v>56</v>
      </c>
      <c r="AV112" s="25">
        <v>3.6499999999999998E-4</v>
      </c>
      <c r="AW112" s="25">
        <v>1.209E-3</v>
      </c>
      <c r="AX112" s="25">
        <v>1.63</v>
      </c>
      <c r="AY112" s="25">
        <v>44.83</v>
      </c>
      <c r="AZ112" s="19" t="s">
        <v>3327</v>
      </c>
      <c r="BA112" s="19" t="s">
        <v>3328</v>
      </c>
      <c r="BB112" s="19" t="s">
        <v>3342</v>
      </c>
      <c r="BC112" s="19" t="s">
        <v>3776</v>
      </c>
      <c r="BD112" s="21">
        <v>0.67368172261324599</v>
      </c>
      <c r="BE112" s="21">
        <v>-0.56986093620774758</v>
      </c>
      <c r="BF112" s="21">
        <v>0.40059728833038766</v>
      </c>
      <c r="BG112" s="21">
        <v>0.39729199480064331</v>
      </c>
      <c r="BH112" s="28">
        <v>111</v>
      </c>
      <c r="BI112" s="28">
        <v>3.0640279080405328</v>
      </c>
      <c r="BJ112" s="28">
        <v>-0.48629271665665191</v>
      </c>
    </row>
    <row r="113" spans="1:62">
      <c r="A113" s="7" t="s">
        <v>2386</v>
      </c>
      <c r="B113" s="7" t="s">
        <v>2387</v>
      </c>
      <c r="C113" s="25">
        <v>1</v>
      </c>
      <c r="D113" s="7">
        <v>4</v>
      </c>
      <c r="E113" s="25" t="s">
        <v>2388</v>
      </c>
      <c r="F113" s="25" t="s">
        <v>2389</v>
      </c>
      <c r="G113" s="25" t="s">
        <v>2390</v>
      </c>
      <c r="H113" s="7" t="s">
        <v>2391</v>
      </c>
      <c r="I113" s="25">
        <v>2</v>
      </c>
      <c r="J113" s="25">
        <v>1952.9608700000001</v>
      </c>
      <c r="K113" s="7">
        <v>39945.014069666096</v>
      </c>
      <c r="L113" s="7">
        <v>5580.7747782261104</v>
      </c>
      <c r="M113" s="7">
        <v>3764.29069233472</v>
      </c>
      <c r="N113" s="7">
        <v>38672.531877819201</v>
      </c>
      <c r="O113" s="7">
        <v>3782.2655135539499</v>
      </c>
      <c r="P113" s="7">
        <v>3041.47002276065</v>
      </c>
      <c r="Q113" s="7">
        <v>71008.584613000799</v>
      </c>
      <c r="R113" s="7">
        <v>2030.6389308150899</v>
      </c>
      <c r="S113" s="7">
        <v>2918.8169527336299</v>
      </c>
      <c r="T113" s="7">
        <v>2962.7211974838601</v>
      </c>
      <c r="U113" s="7">
        <v>3202.3366956356399</v>
      </c>
      <c r="V113" s="7">
        <v>1434.2135777789399</v>
      </c>
      <c r="W113" s="7">
        <v>2551.0212032643699</v>
      </c>
      <c r="X113" s="7">
        <v>3034.5281008291699</v>
      </c>
      <c r="Y113" s="7">
        <v>1619.94489534748</v>
      </c>
      <c r="Z113" s="7">
        <v>2699.06867621431</v>
      </c>
      <c r="AA113" s="7">
        <v>3275.6442135484599</v>
      </c>
      <c r="AB113" s="7">
        <v>3543.2865245571302</v>
      </c>
      <c r="AC113" s="25" t="s">
        <v>56</v>
      </c>
      <c r="AD113" s="25" t="s">
        <v>64</v>
      </c>
      <c r="AE113" s="25" t="s">
        <v>63</v>
      </c>
      <c r="AF113" s="25" t="s">
        <v>56</v>
      </c>
      <c r="AG113" s="25" t="s">
        <v>63</v>
      </c>
      <c r="AH113" s="25" t="s">
        <v>63</v>
      </c>
      <c r="AI113" s="25" t="s">
        <v>56</v>
      </c>
      <c r="AJ113" s="25" t="s">
        <v>63</v>
      </c>
      <c r="AK113" s="25" t="s">
        <v>63</v>
      </c>
      <c r="AL113" s="25" t="s">
        <v>63</v>
      </c>
      <c r="AM113" s="25" t="s">
        <v>63</v>
      </c>
      <c r="AN113" s="25" t="s">
        <v>63</v>
      </c>
      <c r="AO113" s="25" t="s">
        <v>63</v>
      </c>
      <c r="AP113" s="25" t="s">
        <v>63</v>
      </c>
      <c r="AQ113" s="25" t="s">
        <v>63</v>
      </c>
      <c r="AR113" s="25" t="s">
        <v>63</v>
      </c>
      <c r="AS113" s="25" t="s">
        <v>63</v>
      </c>
      <c r="AT113" s="25" t="s">
        <v>63</v>
      </c>
      <c r="AU113" s="25" t="s">
        <v>56</v>
      </c>
      <c r="AV113" s="25">
        <v>2.1019999999999999E-4</v>
      </c>
      <c r="AW113" s="25">
        <v>5.3850000000000002E-4</v>
      </c>
      <c r="AX113" s="25">
        <v>2.27</v>
      </c>
      <c r="AY113" s="25">
        <v>46.2</v>
      </c>
      <c r="AZ113" s="19" t="s">
        <v>3327</v>
      </c>
      <c r="BA113" s="19" t="s">
        <v>3331</v>
      </c>
      <c r="BB113" s="19" t="s">
        <v>3761</v>
      </c>
      <c r="BC113" s="19" t="s">
        <v>3762</v>
      </c>
      <c r="BD113" s="21">
        <v>0.15837550218905588</v>
      </c>
      <c r="BE113" s="21">
        <v>-2.6585789009071537</v>
      </c>
      <c r="BF113" s="21">
        <v>0.33890930692817822</v>
      </c>
      <c r="BG113" s="21">
        <v>0.46991650465907508</v>
      </c>
      <c r="BH113" s="28">
        <v>112</v>
      </c>
      <c r="BI113" s="28">
        <v>2.5690535855537795</v>
      </c>
      <c r="BJ113" s="28">
        <v>-0.40977316291469595</v>
      </c>
    </row>
    <row r="114" spans="1:62">
      <c r="A114" s="7" t="s">
        <v>2467</v>
      </c>
      <c r="B114" s="7" t="s">
        <v>58</v>
      </c>
      <c r="C114" s="25">
        <v>1</v>
      </c>
      <c r="D114" s="7">
        <v>1</v>
      </c>
      <c r="E114" s="25" t="s">
        <v>2388</v>
      </c>
      <c r="F114" s="25" t="s">
        <v>2468</v>
      </c>
      <c r="G114" s="25" t="s">
        <v>2469</v>
      </c>
      <c r="H114" s="7" t="s">
        <v>2391</v>
      </c>
      <c r="I114" s="25">
        <v>1</v>
      </c>
      <c r="J114" s="25">
        <v>2000.97594</v>
      </c>
      <c r="K114" s="7">
        <v>3358.0965899253702</v>
      </c>
      <c r="L114" s="7">
        <v>27860.224860743099</v>
      </c>
      <c r="M114" s="7">
        <v>20098.8907262676</v>
      </c>
      <c r="N114" s="7">
        <v>2463.17359290077</v>
      </c>
      <c r="O114" s="7">
        <v>37302.3643156201</v>
      </c>
      <c r="P114" s="7">
        <v>3984.4880571656299</v>
      </c>
      <c r="Q114" s="7">
        <v>1569.9997226137</v>
      </c>
      <c r="R114" s="7">
        <v>12553.5082499114</v>
      </c>
      <c r="S114" s="7">
        <v>21788.784206459299</v>
      </c>
      <c r="T114" s="7">
        <v>4152.0409148946601</v>
      </c>
      <c r="U114" s="7">
        <v>1907.0152029078899</v>
      </c>
      <c r="V114" s="7">
        <v>2184.5661579431999</v>
      </c>
      <c r="W114" s="7">
        <v>2298.7127659573698</v>
      </c>
      <c r="X114" s="7">
        <v>1581.5599376711</v>
      </c>
      <c r="Y114" s="7">
        <v>2999.9335306356602</v>
      </c>
      <c r="Z114" s="7">
        <v>4184.2283236411904</v>
      </c>
      <c r="AA114" s="7">
        <v>2594.6560484686102</v>
      </c>
      <c r="AB114" s="7">
        <v>2148.1776951226102</v>
      </c>
      <c r="AC114" s="25" t="s">
        <v>63</v>
      </c>
      <c r="AD114" s="25" t="s">
        <v>64</v>
      </c>
      <c r="AE114" s="25" t="s">
        <v>56</v>
      </c>
      <c r="AF114" s="25" t="s">
        <v>63</v>
      </c>
      <c r="AG114" s="25" t="s">
        <v>64</v>
      </c>
      <c r="AH114" s="25" t="s">
        <v>63</v>
      </c>
      <c r="AI114" s="25" t="s">
        <v>63</v>
      </c>
      <c r="AJ114" s="25" t="s">
        <v>64</v>
      </c>
      <c r="AK114" s="25" t="s">
        <v>64</v>
      </c>
      <c r="AL114" s="25" t="s">
        <v>63</v>
      </c>
      <c r="AM114" s="25" t="s">
        <v>63</v>
      </c>
      <c r="AN114" s="25" t="s">
        <v>63</v>
      </c>
      <c r="AO114" s="25" t="s">
        <v>63</v>
      </c>
      <c r="AP114" s="25" t="s">
        <v>63</v>
      </c>
      <c r="AQ114" s="25" t="s">
        <v>63</v>
      </c>
      <c r="AR114" s="25" t="s">
        <v>63</v>
      </c>
      <c r="AS114" s="25" t="s">
        <v>63</v>
      </c>
      <c r="AT114" s="25" t="s">
        <v>63</v>
      </c>
      <c r="AU114" s="25" t="s">
        <v>56</v>
      </c>
      <c r="AV114" s="25">
        <v>2.1019999999999999E-4</v>
      </c>
      <c r="AW114" s="25">
        <v>5.8980000000000001E-5</v>
      </c>
      <c r="AX114" s="25">
        <v>2.17</v>
      </c>
      <c r="AY114" s="25">
        <v>29.07</v>
      </c>
      <c r="AZ114" s="19" t="s">
        <v>3327</v>
      </c>
      <c r="BA114" s="19" t="s">
        <v>3331</v>
      </c>
      <c r="BB114" s="19" t="s">
        <v>3761</v>
      </c>
      <c r="BC114" s="19" t="s">
        <v>3762</v>
      </c>
      <c r="BD114" s="21">
        <v>0.15726176344810242</v>
      </c>
      <c r="BE114" s="21">
        <v>-2.668760157696993</v>
      </c>
      <c r="BF114" s="21">
        <v>0.34075507616576567</v>
      </c>
      <c r="BG114" s="21">
        <v>0.46755766583999236</v>
      </c>
      <c r="BH114" s="28">
        <v>113</v>
      </c>
      <c r="BI114" s="28">
        <v>2.5601863687144699</v>
      </c>
      <c r="BJ114" s="28">
        <v>-0.40827158092054061</v>
      </c>
    </row>
    <row r="115" spans="1:62">
      <c r="A115" s="7" t="s">
        <v>2493</v>
      </c>
      <c r="B115" s="7" t="s">
        <v>102</v>
      </c>
      <c r="C115" s="25">
        <v>1</v>
      </c>
      <c r="D115" s="7">
        <v>3</v>
      </c>
      <c r="E115" s="25" t="s">
        <v>2388</v>
      </c>
      <c r="F115" s="25" t="s">
        <v>2494</v>
      </c>
      <c r="G115" s="25" t="s">
        <v>2495</v>
      </c>
      <c r="H115" s="7" t="s">
        <v>2391</v>
      </c>
      <c r="I115" s="25">
        <v>1</v>
      </c>
      <c r="J115" s="25">
        <v>1544.75998</v>
      </c>
      <c r="K115" s="7">
        <v>4971.7624820383799</v>
      </c>
      <c r="L115" s="7">
        <v>2815.7121292165202</v>
      </c>
      <c r="M115" s="7">
        <v>5794.7484004305898</v>
      </c>
      <c r="N115" s="7">
        <v>11898.595822977601</v>
      </c>
      <c r="O115" s="7">
        <v>3651.9459567735598</v>
      </c>
      <c r="P115" s="7">
        <v>3819.3185381457802</v>
      </c>
      <c r="Q115" s="7">
        <v>7983.2534270290998</v>
      </c>
      <c r="R115" s="7">
        <v>2562.2019680312201</v>
      </c>
      <c r="S115" s="7">
        <v>4808.9235267411304</v>
      </c>
      <c r="T115" s="7">
        <v>4137.7031406053202</v>
      </c>
      <c r="U115" s="7">
        <v>1978.0863538502499</v>
      </c>
      <c r="V115" s="7">
        <v>3127.1138988684702</v>
      </c>
      <c r="W115" s="7">
        <v>2129.6803872774199</v>
      </c>
      <c r="X115" s="7">
        <v>1566.5964682399399</v>
      </c>
      <c r="Y115" s="7">
        <v>3492.6468190088999</v>
      </c>
      <c r="Z115" s="7">
        <v>3246.8501336834902</v>
      </c>
      <c r="AA115" s="7">
        <v>2240.4584191763101</v>
      </c>
      <c r="AB115" s="7">
        <v>1932.15867065773</v>
      </c>
      <c r="AC115" s="25" t="s">
        <v>64</v>
      </c>
      <c r="AD115" s="25" t="s">
        <v>63</v>
      </c>
      <c r="AE115" s="25" t="s">
        <v>56</v>
      </c>
      <c r="AF115" s="25" t="s">
        <v>64</v>
      </c>
      <c r="AG115" s="25" t="s">
        <v>63</v>
      </c>
      <c r="AH115" s="25" t="s">
        <v>63</v>
      </c>
      <c r="AI115" s="25" t="s">
        <v>56</v>
      </c>
      <c r="AJ115" s="25" t="s">
        <v>64</v>
      </c>
      <c r="AK115" s="25" t="s">
        <v>56</v>
      </c>
      <c r="AL115" s="25" t="s">
        <v>63</v>
      </c>
      <c r="AM115" s="25" t="s">
        <v>63</v>
      </c>
      <c r="AN115" s="25" t="s">
        <v>63</v>
      </c>
      <c r="AO115" s="25" t="s">
        <v>63</v>
      </c>
      <c r="AP115" s="25" t="s">
        <v>63</v>
      </c>
      <c r="AQ115" s="25" t="s">
        <v>63</v>
      </c>
      <c r="AR115" s="25" t="s">
        <v>63</v>
      </c>
      <c r="AS115" s="25" t="s">
        <v>63</v>
      </c>
      <c r="AT115" s="25" t="s">
        <v>63</v>
      </c>
      <c r="AU115" s="25" t="s">
        <v>56</v>
      </c>
      <c r="AV115" s="25">
        <v>2.1019999999999999E-4</v>
      </c>
      <c r="AW115" s="25">
        <v>4.4119999999999999E-4</v>
      </c>
      <c r="AX115" s="25">
        <v>1.78</v>
      </c>
      <c r="AY115" s="25">
        <v>49.7</v>
      </c>
      <c r="AZ115" s="19" t="s">
        <v>3327</v>
      </c>
      <c r="BA115" s="19" t="s">
        <v>3331</v>
      </c>
      <c r="BB115" s="19" t="s">
        <v>3761</v>
      </c>
      <c r="BC115" s="19" t="s">
        <v>3762</v>
      </c>
      <c r="BD115" s="21">
        <v>0.37113967558578598</v>
      </c>
      <c r="BE115" s="21">
        <v>-1.4299658585751118</v>
      </c>
      <c r="BF115" s="21">
        <v>0.21804181375900938</v>
      </c>
      <c r="BG115" s="21">
        <v>0.66146021399412513</v>
      </c>
      <c r="BH115" s="28">
        <v>114</v>
      </c>
      <c r="BI115" s="28">
        <v>1.6238377182578858</v>
      </c>
      <c r="BJ115" s="28">
        <v>-0.21054262491335499</v>
      </c>
    </row>
    <row r="116" spans="1:62">
      <c r="A116" s="7" t="s">
        <v>2861</v>
      </c>
      <c r="B116" s="7" t="s">
        <v>58</v>
      </c>
      <c r="C116" s="25">
        <v>1</v>
      </c>
      <c r="D116" s="7">
        <v>1</v>
      </c>
      <c r="E116" s="25" t="s">
        <v>2388</v>
      </c>
      <c r="F116" s="25" t="s">
        <v>2862</v>
      </c>
      <c r="G116" s="25" t="s">
        <v>2863</v>
      </c>
      <c r="H116" s="7" t="s">
        <v>2391</v>
      </c>
      <c r="I116" s="25">
        <v>1</v>
      </c>
      <c r="J116" s="25">
        <v>1293.64085</v>
      </c>
      <c r="K116" s="7">
        <v>3615.1542792635901</v>
      </c>
      <c r="L116" s="7">
        <v>10029.788526554299</v>
      </c>
      <c r="M116" s="7">
        <v>6462.3669877310103</v>
      </c>
      <c r="N116" s="7">
        <v>2227.5233950353199</v>
      </c>
      <c r="O116" s="7">
        <v>9517.4468910161304</v>
      </c>
      <c r="P116" s="7">
        <v>11894.5648808844</v>
      </c>
      <c r="Q116" s="7">
        <v>3949.7177284229101</v>
      </c>
      <c r="R116" s="7">
        <v>5765.8717920544505</v>
      </c>
      <c r="S116" s="7">
        <v>9208.4536699844593</v>
      </c>
      <c r="T116" s="7">
        <v>1682.81939920274</v>
      </c>
      <c r="U116" s="7">
        <v>2956.79471488744</v>
      </c>
      <c r="V116" s="7">
        <v>3661.88892754166</v>
      </c>
      <c r="W116" s="7">
        <v>2170.2185710103099</v>
      </c>
      <c r="X116" s="7">
        <v>3043.1155427693002</v>
      </c>
      <c r="Y116" s="7">
        <v>1609.8572214875301</v>
      </c>
      <c r="Z116" s="7">
        <v>1736.72042536454</v>
      </c>
      <c r="AA116" s="7">
        <v>3206.3234851573602</v>
      </c>
      <c r="AB116" s="7">
        <v>3239.4446567631499</v>
      </c>
      <c r="AC116" s="25" t="s">
        <v>63</v>
      </c>
      <c r="AD116" s="25" t="s">
        <v>64</v>
      </c>
      <c r="AE116" s="25" t="s">
        <v>64</v>
      </c>
      <c r="AF116" s="25" t="s">
        <v>63</v>
      </c>
      <c r="AG116" s="25" t="s">
        <v>64</v>
      </c>
      <c r="AH116" s="25" t="s">
        <v>64</v>
      </c>
      <c r="AI116" s="25" t="s">
        <v>64</v>
      </c>
      <c r="AJ116" s="25" t="s">
        <v>64</v>
      </c>
      <c r="AK116" s="25" t="s">
        <v>56</v>
      </c>
      <c r="AL116" s="25" t="s">
        <v>63</v>
      </c>
      <c r="AM116" s="25" t="s">
        <v>63</v>
      </c>
      <c r="AN116" s="25" t="s">
        <v>63</v>
      </c>
      <c r="AO116" s="25" t="s">
        <v>63</v>
      </c>
      <c r="AP116" s="25" t="s">
        <v>63</v>
      </c>
      <c r="AQ116" s="25" t="s">
        <v>63</v>
      </c>
      <c r="AR116" s="25" t="s">
        <v>63</v>
      </c>
      <c r="AS116" s="25" t="s">
        <v>63</v>
      </c>
      <c r="AT116" s="25" t="s">
        <v>63</v>
      </c>
      <c r="AU116" s="25" t="s">
        <v>56</v>
      </c>
      <c r="AV116" s="25">
        <v>1.668E-3</v>
      </c>
      <c r="AW116" s="25">
        <v>1.5599999999999999E-2</v>
      </c>
      <c r="AX116" s="25">
        <v>1.76</v>
      </c>
      <c r="AY116" s="25">
        <v>25.63</v>
      </c>
      <c r="AZ116" s="19" t="s">
        <v>3327</v>
      </c>
      <c r="BA116" s="19" t="s">
        <v>3331</v>
      </c>
      <c r="BB116" s="19" t="s">
        <v>3761</v>
      </c>
      <c r="BC116" s="19" t="s">
        <v>3762</v>
      </c>
      <c r="BD116" s="21">
        <v>0.28863475051787835</v>
      </c>
      <c r="BE116" s="21">
        <v>-1.792683089646971</v>
      </c>
      <c r="BF116" s="21">
        <v>0.12905813023098375</v>
      </c>
      <c r="BG116" s="21">
        <v>0.88921463115705457</v>
      </c>
      <c r="BH116" s="28">
        <v>115</v>
      </c>
      <c r="BI116" s="28">
        <v>0.95278567448787133</v>
      </c>
      <c r="BJ116" s="28">
        <v>2.1004781266713613E-2</v>
      </c>
    </row>
    <row r="117" spans="1:62">
      <c r="A117" s="7" t="s">
        <v>3051</v>
      </c>
      <c r="B117" s="7" t="s">
        <v>84</v>
      </c>
      <c r="C117" s="25">
        <v>1</v>
      </c>
      <c r="D117" s="7">
        <v>8</v>
      </c>
      <c r="E117" s="25" t="s">
        <v>2388</v>
      </c>
      <c r="F117" s="25" t="s">
        <v>3052</v>
      </c>
      <c r="G117" s="25" t="s">
        <v>3053</v>
      </c>
      <c r="H117" s="7" t="s">
        <v>2391</v>
      </c>
      <c r="I117" s="25">
        <v>1</v>
      </c>
      <c r="J117" s="25">
        <v>1523.70463</v>
      </c>
      <c r="K117" s="7">
        <v>27176.824289717799</v>
      </c>
      <c r="L117" s="7">
        <v>22719.576929506999</v>
      </c>
      <c r="M117" s="7">
        <v>35589.202189546799</v>
      </c>
      <c r="N117" s="7">
        <v>22214.4412349013</v>
      </c>
      <c r="O117" s="7">
        <v>24928.554605003101</v>
      </c>
      <c r="P117" s="7">
        <v>23500.830916492101</v>
      </c>
      <c r="Q117" s="7">
        <v>20063.835493909199</v>
      </c>
      <c r="R117" s="7">
        <v>30415.448330062802</v>
      </c>
      <c r="S117" s="7">
        <v>20158.912742826498</v>
      </c>
      <c r="T117" s="7">
        <v>2229.1573240614398</v>
      </c>
      <c r="U117" s="7">
        <v>4013.1053278510799</v>
      </c>
      <c r="V117" s="7">
        <v>3746.3579831162401</v>
      </c>
      <c r="W117" s="7">
        <v>3033.0564312902002</v>
      </c>
      <c r="X117" s="7">
        <v>3851.8910772622598</v>
      </c>
      <c r="Y117" s="7">
        <v>1935.9773896357101</v>
      </c>
      <c r="Z117" s="7">
        <v>3873.5694988718201</v>
      </c>
      <c r="AA117" s="7">
        <v>2167.3255364852298</v>
      </c>
      <c r="AB117" s="7">
        <v>3498.3844254035898</v>
      </c>
      <c r="AC117" s="25" t="s">
        <v>56</v>
      </c>
      <c r="AD117" s="25" t="s">
        <v>56</v>
      </c>
      <c r="AE117" s="25" t="s">
        <v>64</v>
      </c>
      <c r="AF117" s="25" t="s">
        <v>56</v>
      </c>
      <c r="AG117" s="25" t="s">
        <v>56</v>
      </c>
      <c r="AH117" s="25" t="s">
        <v>56</v>
      </c>
      <c r="AI117" s="25" t="s">
        <v>56</v>
      </c>
      <c r="AJ117" s="25" t="s">
        <v>56</v>
      </c>
      <c r="AK117" s="25" t="s">
        <v>56</v>
      </c>
      <c r="AL117" s="25" t="s">
        <v>63</v>
      </c>
      <c r="AM117" s="25" t="s">
        <v>63</v>
      </c>
      <c r="AN117" s="25" t="s">
        <v>63</v>
      </c>
      <c r="AO117" s="25" t="s">
        <v>63</v>
      </c>
      <c r="AP117" s="25" t="s">
        <v>63</v>
      </c>
      <c r="AQ117" s="25" t="s">
        <v>63</v>
      </c>
      <c r="AR117" s="25" t="s">
        <v>63</v>
      </c>
      <c r="AS117" s="25" t="s">
        <v>63</v>
      </c>
      <c r="AT117" s="25" t="s">
        <v>63</v>
      </c>
      <c r="AU117" s="25" t="s">
        <v>56</v>
      </c>
      <c r="AV117" s="25">
        <v>2.1019999999999999E-4</v>
      </c>
      <c r="AW117" s="25">
        <v>1.5549999999999999E-5</v>
      </c>
      <c r="AX117" s="25">
        <v>2.81</v>
      </c>
      <c r="AY117" s="25">
        <v>38.270000000000003</v>
      </c>
      <c r="AZ117" s="19" t="s">
        <v>3327</v>
      </c>
      <c r="BA117" s="19" t="s">
        <v>3331</v>
      </c>
      <c r="BB117" s="19" t="s">
        <v>3761</v>
      </c>
      <c r="BC117" s="19" t="s">
        <v>3762</v>
      </c>
      <c r="BD117" s="21">
        <v>0.12486476601282746</v>
      </c>
      <c r="BE117" s="21">
        <v>-3.0015616561295699</v>
      </c>
      <c r="BF117" s="21">
        <v>2.7904688135708662E-5</v>
      </c>
      <c r="BG117" s="21">
        <v>4.5543228268186224</v>
      </c>
      <c r="BH117" s="28">
        <v>116</v>
      </c>
      <c r="BI117" s="28">
        <v>2.0423345023462634E-4</v>
      </c>
      <c r="BJ117" s="28">
        <v>3.6898731258015878</v>
      </c>
    </row>
    <row r="118" spans="1:62">
      <c r="A118" s="7" t="s">
        <v>3174</v>
      </c>
      <c r="B118" s="7" t="s">
        <v>227</v>
      </c>
      <c r="C118" s="25">
        <v>1</v>
      </c>
      <c r="D118" s="7">
        <v>7</v>
      </c>
      <c r="E118" s="25" t="s">
        <v>2388</v>
      </c>
      <c r="F118" s="25" t="s">
        <v>3175</v>
      </c>
      <c r="G118" s="25" t="s">
        <v>3176</v>
      </c>
      <c r="H118" s="7" t="s">
        <v>2391</v>
      </c>
      <c r="I118" s="25">
        <v>1</v>
      </c>
      <c r="J118" s="25">
        <v>1462.78349</v>
      </c>
      <c r="K118" s="7">
        <v>20938.373722530399</v>
      </c>
      <c r="L118" s="7">
        <v>18408.641910902999</v>
      </c>
      <c r="M118" s="7">
        <v>15567.091763005699</v>
      </c>
      <c r="N118" s="7">
        <v>28720.7842388063</v>
      </c>
      <c r="O118" s="7">
        <v>26000.289873441299</v>
      </c>
      <c r="P118" s="7">
        <v>22918.998045359302</v>
      </c>
      <c r="Q118" s="7">
        <v>20140.3618581187</v>
      </c>
      <c r="R118" s="7">
        <v>17266.742212573201</v>
      </c>
      <c r="S118" s="7">
        <v>24499.061961045001</v>
      </c>
      <c r="T118" s="7">
        <v>3299.13513094886</v>
      </c>
      <c r="U118" s="7">
        <v>2532.7847275480099</v>
      </c>
      <c r="V118" s="7">
        <v>2390.4984891639501</v>
      </c>
      <c r="W118" s="7">
        <v>2201.3177491552801</v>
      </c>
      <c r="X118" s="7">
        <v>2035.40220072324</v>
      </c>
      <c r="Y118" s="7">
        <v>2401.5249560790098</v>
      </c>
      <c r="Z118" s="7">
        <v>2166.10677113361</v>
      </c>
      <c r="AA118" s="7">
        <v>2835.2572782257198</v>
      </c>
      <c r="AB118" s="7">
        <v>3839.2046638717102</v>
      </c>
      <c r="AC118" s="25" t="s">
        <v>56</v>
      </c>
      <c r="AD118" s="25" t="s">
        <v>56</v>
      </c>
      <c r="AE118" s="25" t="s">
        <v>64</v>
      </c>
      <c r="AF118" s="25" t="s">
        <v>56</v>
      </c>
      <c r="AG118" s="25" t="s">
        <v>56</v>
      </c>
      <c r="AH118" s="25" t="s">
        <v>56</v>
      </c>
      <c r="AI118" s="25" t="s">
        <v>56</v>
      </c>
      <c r="AJ118" s="25" t="s">
        <v>64</v>
      </c>
      <c r="AK118" s="25" t="s">
        <v>56</v>
      </c>
      <c r="AL118" s="25" t="s">
        <v>63</v>
      </c>
      <c r="AM118" s="25" t="s">
        <v>63</v>
      </c>
      <c r="AN118" s="25" t="s">
        <v>63</v>
      </c>
      <c r="AO118" s="25" t="s">
        <v>63</v>
      </c>
      <c r="AP118" s="25" t="s">
        <v>63</v>
      </c>
      <c r="AQ118" s="25" t="s">
        <v>63</v>
      </c>
      <c r="AR118" s="25" t="s">
        <v>63</v>
      </c>
      <c r="AS118" s="25" t="s">
        <v>63</v>
      </c>
      <c r="AT118" s="25" t="s">
        <v>63</v>
      </c>
      <c r="AU118" s="25" t="s">
        <v>56</v>
      </c>
      <c r="AV118" s="25">
        <v>2.1019999999999999E-4</v>
      </c>
      <c r="AW118" s="25">
        <v>1.505E-4</v>
      </c>
      <c r="AX118" s="25">
        <v>2.6</v>
      </c>
      <c r="AY118" s="25">
        <v>37.299999999999997</v>
      </c>
      <c r="AZ118" s="19" t="s">
        <v>3327</v>
      </c>
      <c r="BA118" s="19" t="s">
        <v>3331</v>
      </c>
      <c r="BB118" s="19" t="s">
        <v>3761</v>
      </c>
      <c r="BC118" s="19" t="s">
        <v>3762</v>
      </c>
      <c r="BD118" s="21">
        <v>8.5500241324893436E-2</v>
      </c>
      <c r="BE118" s="21">
        <v>-3.5479276977558891</v>
      </c>
      <c r="BF118" s="21">
        <v>1.4708975444448314E-4</v>
      </c>
      <c r="BG118" s="21">
        <v>3.8324175770562205</v>
      </c>
      <c r="BH118" s="28">
        <v>117</v>
      </c>
      <c r="BI118" s="28">
        <v>1.0673436027638136E-3</v>
      </c>
      <c r="BJ118" s="28">
        <v>2.971695748558429</v>
      </c>
    </row>
    <row r="119" spans="1:62">
      <c r="A119" s="7" t="s">
        <v>3211</v>
      </c>
      <c r="B119" s="7" t="s">
        <v>275</v>
      </c>
      <c r="C119" s="25">
        <v>1</v>
      </c>
      <c r="D119" s="7">
        <v>8</v>
      </c>
      <c r="E119" s="25" t="s">
        <v>2388</v>
      </c>
      <c r="F119" s="25" t="s">
        <v>3212</v>
      </c>
      <c r="G119" s="25" t="s">
        <v>3213</v>
      </c>
      <c r="H119" s="7" t="s">
        <v>2391</v>
      </c>
      <c r="I119" s="25">
        <v>1</v>
      </c>
      <c r="J119" s="25">
        <v>1511.77874</v>
      </c>
      <c r="K119" s="7">
        <v>27586.161760667099</v>
      </c>
      <c r="L119" s="7">
        <v>28200.307109368099</v>
      </c>
      <c r="M119" s="7">
        <v>29713.795100168401</v>
      </c>
      <c r="N119" s="7">
        <v>31220.9956566211</v>
      </c>
      <c r="O119" s="7">
        <v>38093.826178682102</v>
      </c>
      <c r="P119" s="7">
        <v>38287.373095837902</v>
      </c>
      <c r="Q119" s="7">
        <v>30793.546506386199</v>
      </c>
      <c r="R119" s="7">
        <v>23640.341319236599</v>
      </c>
      <c r="S119" s="7">
        <v>33676.3844087299</v>
      </c>
      <c r="T119" s="7">
        <v>3372.44774780442</v>
      </c>
      <c r="U119" s="7">
        <v>2855.2225627353</v>
      </c>
      <c r="V119" s="7">
        <v>4546.0146123056002</v>
      </c>
      <c r="W119" s="7">
        <v>2371.6123801251001</v>
      </c>
      <c r="X119" s="7">
        <v>2925.1613514737701</v>
      </c>
      <c r="Y119" s="7">
        <v>3743.14287793318</v>
      </c>
      <c r="Z119" s="7">
        <v>2863.8741571836899</v>
      </c>
      <c r="AA119" s="7">
        <v>3602.43585447446</v>
      </c>
      <c r="AB119" s="7">
        <v>3661.27160781987</v>
      </c>
      <c r="AC119" s="25" t="s">
        <v>64</v>
      </c>
      <c r="AD119" s="25" t="s">
        <v>56</v>
      </c>
      <c r="AE119" s="25" t="s">
        <v>56</v>
      </c>
      <c r="AF119" s="25" t="s">
        <v>56</v>
      </c>
      <c r="AG119" s="25" t="s">
        <v>56</v>
      </c>
      <c r="AH119" s="25" t="s">
        <v>56</v>
      </c>
      <c r="AI119" s="25" t="s">
        <v>56</v>
      </c>
      <c r="AJ119" s="25" t="s">
        <v>56</v>
      </c>
      <c r="AK119" s="25" t="s">
        <v>56</v>
      </c>
      <c r="AL119" s="25" t="s">
        <v>63</v>
      </c>
      <c r="AM119" s="25" t="s">
        <v>63</v>
      </c>
      <c r="AN119" s="25" t="s">
        <v>64</v>
      </c>
      <c r="AO119" s="25" t="s">
        <v>63</v>
      </c>
      <c r="AP119" s="25" t="s">
        <v>63</v>
      </c>
      <c r="AQ119" s="25" t="s">
        <v>64</v>
      </c>
      <c r="AR119" s="25" t="s">
        <v>63</v>
      </c>
      <c r="AS119" s="25" t="s">
        <v>63</v>
      </c>
      <c r="AT119" s="25" t="s">
        <v>64</v>
      </c>
      <c r="AU119" s="25" t="s">
        <v>56</v>
      </c>
      <c r="AV119" s="25">
        <v>2.1019999999999999E-4</v>
      </c>
      <c r="AW119" s="25">
        <v>2.0049999999999999E-5</v>
      </c>
      <c r="AX119" s="25">
        <v>2.77</v>
      </c>
      <c r="AY119" s="25">
        <v>44.21</v>
      </c>
      <c r="AZ119" s="19" t="s">
        <v>3327</v>
      </c>
      <c r="BA119" s="19" t="s">
        <v>3331</v>
      </c>
      <c r="BB119" s="19" t="s">
        <v>3761</v>
      </c>
      <c r="BC119" s="19" t="s">
        <v>3762</v>
      </c>
      <c r="BD119" s="21">
        <v>8.4012381116547394E-2</v>
      </c>
      <c r="BE119" s="21">
        <v>-3.5732542326073506</v>
      </c>
      <c r="BF119" s="21">
        <v>1.5382752754796182E-4</v>
      </c>
      <c r="BG119" s="21">
        <v>3.8129659402664942</v>
      </c>
      <c r="BH119" s="28">
        <v>118</v>
      </c>
      <c r="BI119" s="28">
        <v>1.106776024476437E-3</v>
      </c>
      <c r="BJ119" s="28">
        <v>2.9559402573286664</v>
      </c>
    </row>
    <row r="120" spans="1:62">
      <c r="A120" s="7" t="s">
        <v>3214</v>
      </c>
      <c r="B120" s="7" t="s">
        <v>125</v>
      </c>
      <c r="C120" s="25">
        <v>1</v>
      </c>
      <c r="D120" s="7">
        <v>8</v>
      </c>
      <c r="E120" s="25" t="s">
        <v>2388</v>
      </c>
      <c r="F120" s="25" t="s">
        <v>3215</v>
      </c>
      <c r="G120" s="25" t="s">
        <v>3216</v>
      </c>
      <c r="H120" s="7" t="s">
        <v>2391</v>
      </c>
      <c r="I120" s="25">
        <v>1</v>
      </c>
      <c r="J120" s="25">
        <v>1557.7465</v>
      </c>
      <c r="K120" s="7">
        <v>20424.026158173299</v>
      </c>
      <c r="L120" s="7">
        <v>23938.8768635085</v>
      </c>
      <c r="M120" s="7">
        <v>23325.428926968601</v>
      </c>
      <c r="N120" s="7">
        <v>54819.732643933501</v>
      </c>
      <c r="O120" s="7">
        <v>30099.908188264901</v>
      </c>
      <c r="P120" s="7">
        <v>21567.3867341</v>
      </c>
      <c r="Q120" s="7">
        <v>21951.229003333399</v>
      </c>
      <c r="R120" s="7">
        <v>13515.1348705449</v>
      </c>
      <c r="S120" s="7">
        <v>18264.477865108402</v>
      </c>
      <c r="T120" s="7">
        <v>2304.9280399069398</v>
      </c>
      <c r="U120" s="7">
        <v>2494.8431833232698</v>
      </c>
      <c r="V120" s="7">
        <v>3963.9630861881101</v>
      </c>
      <c r="W120" s="7">
        <v>2043.0066933608</v>
      </c>
      <c r="X120" s="7">
        <v>3523.24415404703</v>
      </c>
      <c r="Y120" s="7">
        <v>2186.9369471049299</v>
      </c>
      <c r="Z120" s="7">
        <v>2535.3201019166499</v>
      </c>
      <c r="AA120" s="7">
        <v>3146.97602415241</v>
      </c>
      <c r="AB120" s="7">
        <v>3558.8557512392799</v>
      </c>
      <c r="AC120" s="25" t="s">
        <v>56</v>
      </c>
      <c r="AD120" s="25" t="s">
        <v>56</v>
      </c>
      <c r="AE120" s="25" t="s">
        <v>56</v>
      </c>
      <c r="AF120" s="25" t="s">
        <v>64</v>
      </c>
      <c r="AG120" s="25" t="s">
        <v>56</v>
      </c>
      <c r="AH120" s="25" t="s">
        <v>56</v>
      </c>
      <c r="AI120" s="25" t="s">
        <v>56</v>
      </c>
      <c r="AJ120" s="25" t="s">
        <v>56</v>
      </c>
      <c r="AK120" s="25" t="s">
        <v>56</v>
      </c>
      <c r="AL120" s="25" t="s">
        <v>63</v>
      </c>
      <c r="AM120" s="25" t="s">
        <v>63</v>
      </c>
      <c r="AN120" s="25" t="s">
        <v>63</v>
      </c>
      <c r="AO120" s="25" t="s">
        <v>63</v>
      </c>
      <c r="AP120" s="25" t="s">
        <v>63</v>
      </c>
      <c r="AQ120" s="25" t="s">
        <v>63</v>
      </c>
      <c r="AR120" s="25" t="s">
        <v>63</v>
      </c>
      <c r="AS120" s="25" t="s">
        <v>63</v>
      </c>
      <c r="AT120" s="25" t="s">
        <v>63</v>
      </c>
      <c r="AU120" s="25" t="s">
        <v>56</v>
      </c>
      <c r="AV120" s="25">
        <v>2.1019999999999999E-4</v>
      </c>
      <c r="AW120" s="25">
        <v>4.9480000000000001E-5</v>
      </c>
      <c r="AX120" s="25">
        <v>2.4300000000000002</v>
      </c>
      <c r="AY120" s="25">
        <v>42</v>
      </c>
      <c r="AZ120" s="19" t="s">
        <v>3327</v>
      </c>
      <c r="BA120" s="19" t="s">
        <v>3331</v>
      </c>
      <c r="BB120" s="19" t="s">
        <v>3761</v>
      </c>
      <c r="BC120" s="19" t="s">
        <v>3762</v>
      </c>
      <c r="BD120" s="21">
        <v>7.2808754002318787E-2</v>
      </c>
      <c r="BE120" s="21">
        <v>-3.7797442696190053</v>
      </c>
      <c r="BF120" s="21">
        <v>3.0017605252943703E-2</v>
      </c>
      <c r="BG120" s="21">
        <v>1.5226239578927689</v>
      </c>
      <c r="BH120" s="28">
        <v>119</v>
      </c>
      <c r="BI120" s="28">
        <v>0.21415921730881685</v>
      </c>
      <c r="BJ120" s="28">
        <v>0.66926322904134705</v>
      </c>
    </row>
    <row r="121" spans="1:62">
      <c r="A121" s="7" t="s">
        <v>3228</v>
      </c>
      <c r="B121" s="7" t="s">
        <v>78</v>
      </c>
      <c r="C121" s="25">
        <v>1</v>
      </c>
      <c r="D121" s="7">
        <v>4</v>
      </c>
      <c r="E121" s="25" t="s">
        <v>2388</v>
      </c>
      <c r="F121" s="25" t="s">
        <v>3229</v>
      </c>
      <c r="G121" s="25" t="s">
        <v>3230</v>
      </c>
      <c r="H121" s="7" t="s">
        <v>2391</v>
      </c>
      <c r="I121" s="25">
        <v>1</v>
      </c>
      <c r="J121" s="25">
        <v>1110.5612100000001</v>
      </c>
      <c r="K121" s="7">
        <v>30758.959058937398</v>
      </c>
      <c r="L121" s="7">
        <v>32962.509890362096</v>
      </c>
      <c r="M121" s="7">
        <v>35755.431868830099</v>
      </c>
      <c r="N121" s="7">
        <v>50135.893928332298</v>
      </c>
      <c r="O121" s="7">
        <v>42276.404779932702</v>
      </c>
      <c r="P121" s="7">
        <v>54313.8716747379</v>
      </c>
      <c r="Q121" s="7">
        <v>31050.755394098702</v>
      </c>
      <c r="R121" s="7">
        <v>35675.760722589002</v>
      </c>
      <c r="S121" s="7">
        <v>34587.440786647901</v>
      </c>
      <c r="T121" s="7">
        <v>3797.8051246012501</v>
      </c>
      <c r="U121" s="7">
        <v>2692.4563229096598</v>
      </c>
      <c r="V121" s="7">
        <v>1937.5738568034601</v>
      </c>
      <c r="W121" s="7">
        <v>2525.7023765049298</v>
      </c>
      <c r="X121" s="7">
        <v>3392.04843910009</v>
      </c>
      <c r="Y121" s="7">
        <v>3232.4036939329599</v>
      </c>
      <c r="Z121" s="7">
        <v>1570.0308247375799</v>
      </c>
      <c r="AA121" s="7">
        <v>3098.5574172828601</v>
      </c>
      <c r="AB121" s="7">
        <v>2520.0492327801298</v>
      </c>
      <c r="AC121" s="25" t="s">
        <v>56</v>
      </c>
      <c r="AD121" s="25" t="s">
        <v>56</v>
      </c>
      <c r="AE121" s="25" t="s">
        <v>64</v>
      </c>
      <c r="AF121" s="25" t="s">
        <v>56</v>
      </c>
      <c r="AG121" s="25" t="s">
        <v>64</v>
      </c>
      <c r="AH121" s="25" t="s">
        <v>64</v>
      </c>
      <c r="AI121" s="25" t="s">
        <v>56</v>
      </c>
      <c r="AJ121" s="25" t="s">
        <v>64</v>
      </c>
      <c r="AK121" s="25" t="s">
        <v>64</v>
      </c>
      <c r="AL121" s="25" t="s">
        <v>63</v>
      </c>
      <c r="AM121" s="25" t="s">
        <v>63</v>
      </c>
      <c r="AN121" s="25" t="s">
        <v>63</v>
      </c>
      <c r="AO121" s="25" t="s">
        <v>63</v>
      </c>
      <c r="AP121" s="25" t="s">
        <v>63</v>
      </c>
      <c r="AQ121" s="25" t="s">
        <v>63</v>
      </c>
      <c r="AR121" s="25" t="s">
        <v>63</v>
      </c>
      <c r="AS121" s="25" t="s">
        <v>63</v>
      </c>
      <c r="AT121" s="25" t="s">
        <v>63</v>
      </c>
      <c r="AU121" s="25" t="s">
        <v>56</v>
      </c>
      <c r="AV121" s="25">
        <v>1.0679999999999999E-3</v>
      </c>
      <c r="AW121" s="25">
        <v>1.0619999999999999E-2</v>
      </c>
      <c r="AX121" s="25">
        <v>1.18</v>
      </c>
      <c r="AY121" s="25">
        <v>22.08</v>
      </c>
      <c r="AZ121" s="19" t="s">
        <v>3327</v>
      </c>
      <c r="BA121" s="19" t="s">
        <v>3331</v>
      </c>
      <c r="BB121" s="19" t="s">
        <v>3761</v>
      </c>
      <c r="BC121" s="19" t="s">
        <v>3762</v>
      </c>
      <c r="BD121" s="21">
        <v>6.2362116353566026E-2</v>
      </c>
      <c r="BE121" s="21">
        <v>-4.0031863008508699</v>
      </c>
      <c r="BF121" s="21">
        <v>2.045474278420191E-4</v>
      </c>
      <c r="BG121" s="21">
        <v>3.6892059773293386</v>
      </c>
      <c r="BH121" s="28">
        <v>120</v>
      </c>
      <c r="BI121" s="28">
        <v>1.4471730519822852E-3</v>
      </c>
      <c r="BJ121" s="28">
        <v>2.8394795331330105</v>
      </c>
    </row>
    <row r="122" spans="1:62">
      <c r="A122" s="7" t="s">
        <v>3279</v>
      </c>
      <c r="B122" s="7" t="s">
        <v>72</v>
      </c>
      <c r="C122" s="25">
        <v>1</v>
      </c>
      <c r="D122" s="7">
        <v>5</v>
      </c>
      <c r="E122" s="25" t="s">
        <v>2388</v>
      </c>
      <c r="F122" s="25" t="s">
        <v>3280</v>
      </c>
      <c r="G122" s="25" t="s">
        <v>3281</v>
      </c>
      <c r="H122" s="7" t="s">
        <v>2391</v>
      </c>
      <c r="I122" s="25">
        <v>1</v>
      </c>
      <c r="J122" s="25">
        <v>1279.6575700000001</v>
      </c>
      <c r="K122" s="7">
        <v>21599.886198761102</v>
      </c>
      <c r="L122" s="7">
        <v>27280.843739211101</v>
      </c>
      <c r="M122" s="7">
        <v>38730.1569431393</v>
      </c>
      <c r="N122" s="7">
        <v>20413.457761945101</v>
      </c>
      <c r="O122" s="7">
        <v>40992.923199331599</v>
      </c>
      <c r="P122" s="7">
        <v>32745.744182905899</v>
      </c>
      <c r="Q122" s="7">
        <v>24130.892686767402</v>
      </c>
      <c r="R122" s="7">
        <v>35774.355011036598</v>
      </c>
      <c r="S122" s="7">
        <v>25591.475276564099</v>
      </c>
      <c r="T122" s="7">
        <v>2568.53234108076</v>
      </c>
      <c r="U122" s="7">
        <v>2657.6718738477398</v>
      </c>
      <c r="V122" s="7">
        <v>1413.77849009754</v>
      </c>
      <c r="W122" s="7">
        <v>1539.4976590701499</v>
      </c>
      <c r="X122" s="7">
        <v>1518.2943030111001</v>
      </c>
      <c r="Y122" s="7">
        <v>2323.35806012696</v>
      </c>
      <c r="Z122" s="7">
        <v>2180.0848488024799</v>
      </c>
      <c r="AA122" s="7">
        <v>4002.4315375925798</v>
      </c>
      <c r="AB122" s="7">
        <v>3981.11367647932</v>
      </c>
      <c r="AC122" s="25" t="s">
        <v>56</v>
      </c>
      <c r="AD122" s="25" t="s">
        <v>56</v>
      </c>
      <c r="AE122" s="25" t="s">
        <v>64</v>
      </c>
      <c r="AF122" s="25" t="s">
        <v>64</v>
      </c>
      <c r="AG122" s="25" t="s">
        <v>64</v>
      </c>
      <c r="AH122" s="25" t="s">
        <v>56</v>
      </c>
      <c r="AI122" s="25" t="s">
        <v>56</v>
      </c>
      <c r="AJ122" s="25" t="s">
        <v>56</v>
      </c>
      <c r="AK122" s="25" t="s">
        <v>64</v>
      </c>
      <c r="AL122" s="25" t="s">
        <v>63</v>
      </c>
      <c r="AM122" s="25" t="s">
        <v>63</v>
      </c>
      <c r="AN122" s="25" t="s">
        <v>63</v>
      </c>
      <c r="AO122" s="25" t="s">
        <v>63</v>
      </c>
      <c r="AP122" s="25" t="s">
        <v>63</v>
      </c>
      <c r="AQ122" s="25" t="s">
        <v>63</v>
      </c>
      <c r="AR122" s="25" t="s">
        <v>63</v>
      </c>
      <c r="AS122" s="25" t="s">
        <v>63</v>
      </c>
      <c r="AT122" s="25" t="s">
        <v>63</v>
      </c>
      <c r="AU122" s="25" t="s">
        <v>56</v>
      </c>
      <c r="AV122" s="25">
        <v>2.1019999999999999E-4</v>
      </c>
      <c r="AW122" s="25">
        <v>3.5409999999999999E-4</v>
      </c>
      <c r="AX122" s="25">
        <v>1.85</v>
      </c>
      <c r="AY122" s="25">
        <v>31.82</v>
      </c>
      <c r="AZ122" s="19" t="s">
        <v>3327</v>
      </c>
      <c r="BA122" s="19" t="s">
        <v>3331</v>
      </c>
      <c r="BB122" s="19" t="s">
        <v>3761</v>
      </c>
      <c r="BC122" s="19" t="s">
        <v>3762</v>
      </c>
      <c r="BD122" s="21">
        <v>5.7153781860660391E-2</v>
      </c>
      <c r="BE122" s="21">
        <v>-4.1290072251739529</v>
      </c>
      <c r="BF122" s="21">
        <v>7.7964865857621793E-3</v>
      </c>
      <c r="BG122" s="21">
        <v>2.1081010639981095</v>
      </c>
      <c r="BH122" s="28">
        <v>121</v>
      </c>
      <c r="BI122" s="28">
        <v>5.4704273647207355E-2</v>
      </c>
      <c r="BJ122" s="28">
        <v>1.261978744070607</v>
      </c>
    </row>
    <row r="123" spans="1:62">
      <c r="A123" s="7" t="s">
        <v>3305</v>
      </c>
      <c r="B123" s="7" t="s">
        <v>66</v>
      </c>
      <c r="C123" s="25">
        <v>1</v>
      </c>
      <c r="D123" s="7">
        <v>11</v>
      </c>
      <c r="E123" s="25" t="s">
        <v>2388</v>
      </c>
      <c r="F123" s="25" t="s">
        <v>3306</v>
      </c>
      <c r="G123" s="25" t="s">
        <v>3307</v>
      </c>
      <c r="H123" s="7" t="s">
        <v>2391</v>
      </c>
      <c r="I123" s="25">
        <v>1</v>
      </c>
      <c r="J123" s="25">
        <v>1163.6129100000001</v>
      </c>
      <c r="K123" s="7">
        <v>100300.335772769</v>
      </c>
      <c r="L123" s="7">
        <v>115107.490630809</v>
      </c>
      <c r="M123" s="7">
        <v>137306.96726448601</v>
      </c>
      <c r="N123" s="7">
        <v>102685.83091854501</v>
      </c>
      <c r="O123" s="7">
        <v>137439.862841764</v>
      </c>
      <c r="P123" s="7">
        <v>106533.64895032901</v>
      </c>
      <c r="Q123" s="7">
        <v>59869.690295735702</v>
      </c>
      <c r="R123" s="7">
        <v>122778.01304869</v>
      </c>
      <c r="S123" s="7">
        <v>126364.770631933</v>
      </c>
      <c r="T123" s="7">
        <v>3029.2117999288398</v>
      </c>
      <c r="U123" s="7">
        <v>3683.2762593176599</v>
      </c>
      <c r="V123" s="7">
        <v>3911.0954941801401</v>
      </c>
      <c r="W123" s="7">
        <v>3581.6811534919798</v>
      </c>
      <c r="X123" s="7">
        <v>3091.6528287957699</v>
      </c>
      <c r="Y123" s="7">
        <v>3460.0993296970801</v>
      </c>
      <c r="Z123" s="7">
        <v>2778.15327419912</v>
      </c>
      <c r="AA123" s="7">
        <v>4079.9419916873098</v>
      </c>
      <c r="AB123" s="7">
        <v>2220.62496652764</v>
      </c>
      <c r="AC123" s="25" t="s">
        <v>56</v>
      </c>
      <c r="AD123" s="25" t="s">
        <v>56</v>
      </c>
      <c r="AE123" s="25" t="s">
        <v>56</v>
      </c>
      <c r="AF123" s="25" t="s">
        <v>56</v>
      </c>
      <c r="AG123" s="25" t="s">
        <v>56</v>
      </c>
      <c r="AH123" s="25" t="s">
        <v>64</v>
      </c>
      <c r="AI123" s="25" t="s">
        <v>56</v>
      </c>
      <c r="AJ123" s="25" t="s">
        <v>56</v>
      </c>
      <c r="AK123" s="25" t="s">
        <v>56</v>
      </c>
      <c r="AL123" s="25" t="s">
        <v>63</v>
      </c>
      <c r="AM123" s="25" t="s">
        <v>63</v>
      </c>
      <c r="AN123" s="25" t="s">
        <v>63</v>
      </c>
      <c r="AO123" s="25" t="s">
        <v>63</v>
      </c>
      <c r="AP123" s="25" t="s">
        <v>63</v>
      </c>
      <c r="AQ123" s="25" t="s">
        <v>63</v>
      </c>
      <c r="AR123" s="25" t="s">
        <v>63</v>
      </c>
      <c r="AS123" s="25" t="s">
        <v>63</v>
      </c>
      <c r="AT123" s="25" t="s">
        <v>63</v>
      </c>
      <c r="AU123" s="25" t="s">
        <v>56</v>
      </c>
      <c r="AV123" s="25">
        <v>4.8959999999999997E-4</v>
      </c>
      <c r="AW123" s="25">
        <v>1.585E-3</v>
      </c>
      <c r="AX123" s="25">
        <v>1.87</v>
      </c>
      <c r="AY123" s="25">
        <v>35.64</v>
      </c>
      <c r="AZ123" s="19" t="s">
        <v>3327</v>
      </c>
      <c r="BA123" s="19" t="s">
        <v>3331</v>
      </c>
      <c r="BB123" s="19" t="s">
        <v>3761</v>
      </c>
      <c r="BC123" s="19" t="s">
        <v>3762</v>
      </c>
      <c r="BD123" s="21">
        <v>2.9231675202371125E-2</v>
      </c>
      <c r="BE123" s="21">
        <v>-5.0963236806136161</v>
      </c>
      <c r="BF123" s="21">
        <v>5.2105397947065579E-4</v>
      </c>
      <c r="BG123" s="21">
        <v>3.2831172828964603</v>
      </c>
      <c r="BH123" s="28">
        <v>122</v>
      </c>
      <c r="BI123" s="28">
        <v>3.6260231850048096E-3</v>
      </c>
      <c r="BJ123" s="28">
        <v>2.4405694233272555</v>
      </c>
    </row>
    <row r="124" spans="1:62">
      <c r="A124" s="7" t="s">
        <v>3314</v>
      </c>
      <c r="B124" s="7" t="s">
        <v>125</v>
      </c>
      <c r="C124" s="25">
        <v>1</v>
      </c>
      <c r="D124" s="7">
        <v>14</v>
      </c>
      <c r="E124" s="25" t="s">
        <v>2388</v>
      </c>
      <c r="F124" s="25" t="s">
        <v>3315</v>
      </c>
      <c r="G124" s="25" t="s">
        <v>3316</v>
      </c>
      <c r="H124" s="7" t="s">
        <v>2391</v>
      </c>
      <c r="I124" s="25">
        <v>1</v>
      </c>
      <c r="J124" s="25">
        <v>1264.66059</v>
      </c>
      <c r="K124" s="7">
        <v>188812.22670376801</v>
      </c>
      <c r="L124" s="7">
        <v>173937.770576932</v>
      </c>
      <c r="M124" s="7">
        <v>185236.52262477099</v>
      </c>
      <c r="N124" s="7">
        <v>208778.944623077</v>
      </c>
      <c r="O124" s="7">
        <v>268741.60678558302</v>
      </c>
      <c r="P124" s="7">
        <v>207456.05623368101</v>
      </c>
      <c r="Q124" s="7">
        <v>157402.69542476701</v>
      </c>
      <c r="R124" s="7">
        <v>173811.45373096701</v>
      </c>
      <c r="S124" s="7">
        <v>211770.948431197</v>
      </c>
      <c r="T124" s="7">
        <v>1435.8142151580701</v>
      </c>
      <c r="U124" s="7">
        <v>2625.4550038225502</v>
      </c>
      <c r="V124" s="7">
        <v>3388.6302601689199</v>
      </c>
      <c r="W124" s="7">
        <v>3336.2203835567798</v>
      </c>
      <c r="X124" s="7">
        <v>4071.5172541433499</v>
      </c>
      <c r="Y124" s="7">
        <v>3117.1762812768402</v>
      </c>
      <c r="Z124" s="7">
        <v>3197.2544389309401</v>
      </c>
      <c r="AA124" s="7">
        <v>1420.4682614630799</v>
      </c>
      <c r="AB124" s="7">
        <v>2991.8907624025301</v>
      </c>
      <c r="AC124" s="25" t="s">
        <v>56</v>
      </c>
      <c r="AD124" s="25" t="s">
        <v>56</v>
      </c>
      <c r="AE124" s="25" t="s">
        <v>56</v>
      </c>
      <c r="AF124" s="25" t="s">
        <v>56</v>
      </c>
      <c r="AG124" s="25" t="s">
        <v>56</v>
      </c>
      <c r="AH124" s="25" t="s">
        <v>56</v>
      </c>
      <c r="AI124" s="25" t="s">
        <v>56</v>
      </c>
      <c r="AJ124" s="25" t="s">
        <v>56</v>
      </c>
      <c r="AK124" s="25" t="s">
        <v>56</v>
      </c>
      <c r="AL124" s="25" t="s">
        <v>63</v>
      </c>
      <c r="AM124" s="25" t="s">
        <v>63</v>
      </c>
      <c r="AN124" s="25" t="s">
        <v>63</v>
      </c>
      <c r="AO124" s="25" t="s">
        <v>63</v>
      </c>
      <c r="AP124" s="25" t="s">
        <v>63</v>
      </c>
      <c r="AQ124" s="25" t="s">
        <v>63</v>
      </c>
      <c r="AR124" s="25" t="s">
        <v>63</v>
      </c>
      <c r="AS124" s="25" t="s">
        <v>63</v>
      </c>
      <c r="AT124" s="25" t="s">
        <v>63</v>
      </c>
      <c r="AU124" s="25" t="s">
        <v>56</v>
      </c>
      <c r="AV124" s="25">
        <v>2.1019999999999999E-4</v>
      </c>
      <c r="AW124" s="25">
        <v>1.2750000000000001E-4</v>
      </c>
      <c r="AX124" s="25">
        <v>2.06</v>
      </c>
      <c r="AY124" s="25">
        <v>37.29</v>
      </c>
      <c r="AZ124" s="19" t="s">
        <v>3327</v>
      </c>
      <c r="BA124" s="19" t="s">
        <v>3331</v>
      </c>
      <c r="BB124" s="19" t="s">
        <v>3761</v>
      </c>
      <c r="BC124" s="19" t="s">
        <v>3762</v>
      </c>
      <c r="BD124" s="21">
        <v>1.5365362556253207E-2</v>
      </c>
      <c r="BE124" s="21">
        <v>-6.0241743810646415</v>
      </c>
      <c r="BF124" s="21">
        <v>3.7184825003285833E-4</v>
      </c>
      <c r="BG124" s="21">
        <v>3.4296342580190724</v>
      </c>
      <c r="BH124" s="28">
        <v>123</v>
      </c>
      <c r="BI124" s="28">
        <v>2.5666598721780223E-3</v>
      </c>
      <c r="BJ124" s="28">
        <v>2.5906316792145172</v>
      </c>
    </row>
    <row r="125" spans="1:62">
      <c r="A125" s="7" t="s">
        <v>3317</v>
      </c>
      <c r="B125" s="7" t="s">
        <v>66</v>
      </c>
      <c r="C125" s="25">
        <v>1</v>
      </c>
      <c r="D125" s="7">
        <v>21</v>
      </c>
      <c r="E125" s="25" t="s">
        <v>2388</v>
      </c>
      <c r="F125" s="25" t="s">
        <v>3318</v>
      </c>
      <c r="G125" s="25" t="s">
        <v>3307</v>
      </c>
      <c r="H125" s="7" t="s">
        <v>2391</v>
      </c>
      <c r="I125" s="25">
        <v>1</v>
      </c>
      <c r="J125" s="25">
        <v>1006.50263</v>
      </c>
      <c r="K125" s="7">
        <v>673557.39461698302</v>
      </c>
      <c r="L125" s="7">
        <v>975552.70775381697</v>
      </c>
      <c r="M125" s="7">
        <v>1311617.38670981</v>
      </c>
      <c r="N125" s="7">
        <v>774555.02898927894</v>
      </c>
      <c r="O125" s="7">
        <v>1311556.76580089</v>
      </c>
      <c r="P125" s="7">
        <v>2253602.9770808099</v>
      </c>
      <c r="Q125" s="7">
        <v>708908.96560172294</v>
      </c>
      <c r="R125" s="7">
        <v>883900.71844457905</v>
      </c>
      <c r="S125" s="7">
        <v>1432462.0032164501</v>
      </c>
      <c r="T125" s="7">
        <v>3239.2427718367398</v>
      </c>
      <c r="U125" s="7">
        <v>3702.2568628816898</v>
      </c>
      <c r="V125" s="7">
        <v>1507.69922662724</v>
      </c>
      <c r="W125" s="7">
        <v>8952.2527585859207</v>
      </c>
      <c r="X125" s="7">
        <v>10870.5286251294</v>
      </c>
      <c r="Y125" s="7">
        <v>11021.2683424074</v>
      </c>
      <c r="Z125" s="7">
        <v>5368.7057198470502</v>
      </c>
      <c r="AA125" s="7">
        <v>5954.3723420398101</v>
      </c>
      <c r="AB125" s="7">
        <v>8050.43764302411</v>
      </c>
      <c r="AC125" s="25" t="s">
        <v>56</v>
      </c>
      <c r="AD125" s="25" t="s">
        <v>56</v>
      </c>
      <c r="AE125" s="25" t="s">
        <v>56</v>
      </c>
      <c r="AF125" s="25" t="s">
        <v>56</v>
      </c>
      <c r="AG125" s="25" t="s">
        <v>56</v>
      </c>
      <c r="AH125" s="25" t="s">
        <v>56</v>
      </c>
      <c r="AI125" s="25" t="s">
        <v>56</v>
      </c>
      <c r="AJ125" s="25" t="s">
        <v>56</v>
      </c>
      <c r="AK125" s="25" t="s">
        <v>56</v>
      </c>
      <c r="AL125" s="25" t="s">
        <v>63</v>
      </c>
      <c r="AM125" s="25" t="s">
        <v>63</v>
      </c>
      <c r="AN125" s="25" t="s">
        <v>63</v>
      </c>
      <c r="AO125" s="25" t="s">
        <v>64</v>
      </c>
      <c r="AP125" s="25" t="s">
        <v>64</v>
      </c>
      <c r="AQ125" s="25" t="s">
        <v>64</v>
      </c>
      <c r="AR125" s="25" t="s">
        <v>64</v>
      </c>
      <c r="AS125" s="25" t="s">
        <v>64</v>
      </c>
      <c r="AT125" s="25" t="s">
        <v>64</v>
      </c>
      <c r="AU125" s="25" t="s">
        <v>56</v>
      </c>
      <c r="AV125" s="25">
        <v>1.1410000000000001E-3</v>
      </c>
      <c r="AW125" s="25">
        <v>1.2659999999999999E-2</v>
      </c>
      <c r="AX125" s="25">
        <v>1.72</v>
      </c>
      <c r="AY125" s="25">
        <v>33.43</v>
      </c>
      <c r="AZ125" s="19" t="s">
        <v>3327</v>
      </c>
      <c r="BA125" s="19" t="s">
        <v>3331</v>
      </c>
      <c r="BB125" s="19" t="s">
        <v>3761</v>
      </c>
      <c r="BC125" s="19" t="s">
        <v>3762</v>
      </c>
      <c r="BD125" s="21">
        <v>7.1073910032167717E-3</v>
      </c>
      <c r="BE125" s="21">
        <v>-7.1364642153212818</v>
      </c>
      <c r="BF125" s="21">
        <v>2.9305134137546304E-2</v>
      </c>
      <c r="BG125" s="21">
        <v>1.5330562863941914</v>
      </c>
      <c r="BH125" s="28">
        <v>124</v>
      </c>
      <c r="BI125" s="28">
        <v>0.20064563615142589</v>
      </c>
      <c r="BJ125" s="28">
        <v>0.69757028131247378</v>
      </c>
    </row>
    <row r="126" spans="1:62">
      <c r="A126" s="7" t="s">
        <v>3319</v>
      </c>
      <c r="B126" s="7" t="s">
        <v>125</v>
      </c>
      <c r="C126" s="25">
        <v>1</v>
      </c>
      <c r="D126" s="7">
        <v>24</v>
      </c>
      <c r="E126" s="25" t="s">
        <v>2388</v>
      </c>
      <c r="F126" s="25" t="s">
        <v>3320</v>
      </c>
      <c r="G126" s="25" t="s">
        <v>3321</v>
      </c>
      <c r="H126" s="7" t="s">
        <v>2391</v>
      </c>
      <c r="I126" s="25">
        <v>1</v>
      </c>
      <c r="J126" s="25">
        <v>1278.6623199999999</v>
      </c>
      <c r="K126" s="7">
        <v>195832.533512058</v>
      </c>
      <c r="L126" s="7">
        <v>325999.27522777702</v>
      </c>
      <c r="M126" s="7">
        <v>376872.86298840097</v>
      </c>
      <c r="N126" s="7">
        <v>234114.406546388</v>
      </c>
      <c r="O126" s="7">
        <v>382943.70376139903</v>
      </c>
      <c r="P126" s="7">
        <v>374383.40598039603</v>
      </c>
      <c r="Q126" s="7">
        <v>233849.767900523</v>
      </c>
      <c r="R126" s="7">
        <v>279372.44178496703</v>
      </c>
      <c r="S126" s="7">
        <v>292001.53453542199</v>
      </c>
      <c r="T126" s="7">
        <v>3865.96070890602</v>
      </c>
      <c r="U126" s="7">
        <v>3971.5476370435199</v>
      </c>
      <c r="V126" s="7">
        <v>3542.09686637291</v>
      </c>
      <c r="W126" s="7">
        <v>2362.9579385184102</v>
      </c>
      <c r="X126" s="7">
        <v>2877.2606589144498</v>
      </c>
      <c r="Y126" s="7">
        <v>3546.9148964096798</v>
      </c>
      <c r="Z126" s="7">
        <v>3908.8086267930898</v>
      </c>
      <c r="AA126" s="7">
        <v>3461.6542140853098</v>
      </c>
      <c r="AB126" s="7">
        <v>3278.43617330502</v>
      </c>
      <c r="AC126" s="25" t="s">
        <v>56</v>
      </c>
      <c r="AD126" s="25" t="s">
        <v>56</v>
      </c>
      <c r="AE126" s="25" t="s">
        <v>56</v>
      </c>
      <c r="AF126" s="25" t="s">
        <v>56</v>
      </c>
      <c r="AG126" s="25" t="s">
        <v>56</v>
      </c>
      <c r="AH126" s="25" t="s">
        <v>56</v>
      </c>
      <c r="AI126" s="25" t="s">
        <v>56</v>
      </c>
      <c r="AJ126" s="25" t="s">
        <v>56</v>
      </c>
      <c r="AK126" s="25" t="s">
        <v>56</v>
      </c>
      <c r="AL126" s="25" t="s">
        <v>63</v>
      </c>
      <c r="AM126" s="25" t="s">
        <v>63</v>
      </c>
      <c r="AN126" s="25" t="s">
        <v>63</v>
      </c>
      <c r="AO126" s="25" t="s">
        <v>63</v>
      </c>
      <c r="AP126" s="25" t="s">
        <v>63</v>
      </c>
      <c r="AQ126" s="25" t="s">
        <v>63</v>
      </c>
      <c r="AR126" s="25" t="s">
        <v>63</v>
      </c>
      <c r="AS126" s="25" t="s">
        <v>63</v>
      </c>
      <c r="AT126" s="25" t="s">
        <v>63</v>
      </c>
      <c r="AU126" s="25" t="s">
        <v>56</v>
      </c>
      <c r="AV126" s="25">
        <v>2.1019999999999999E-4</v>
      </c>
      <c r="AW126" s="25">
        <v>2.5230000000000001E-5</v>
      </c>
      <c r="AX126" s="25">
        <v>2.4500000000000002</v>
      </c>
      <c r="AY126" s="25">
        <v>32.950000000000003</v>
      </c>
      <c r="AZ126" s="19" t="s">
        <v>3327</v>
      </c>
      <c r="BA126" s="19" t="s">
        <v>3331</v>
      </c>
      <c r="BB126" s="19" t="s">
        <v>3761</v>
      </c>
      <c r="BC126" s="19" t="s">
        <v>3762</v>
      </c>
      <c r="BD126" s="21">
        <v>8.8629872256513198E-3</v>
      </c>
      <c r="BE126" s="21">
        <v>-6.8179912507488822</v>
      </c>
      <c r="BF126" s="21">
        <v>2.4580487698895094E-3</v>
      </c>
      <c r="BG126" s="21">
        <v>2.6094095045725201</v>
      </c>
      <c r="BH126" s="28">
        <v>125</v>
      </c>
      <c r="BI126" s="28">
        <v>1.6695067245089547E-2</v>
      </c>
      <c r="BJ126" s="28">
        <v>1.7774118273366235</v>
      </c>
    </row>
    <row r="127" spans="1:62">
      <c r="A127" s="7" t="s">
        <v>3322</v>
      </c>
      <c r="B127" s="7" t="s">
        <v>66</v>
      </c>
      <c r="C127" s="25">
        <v>1</v>
      </c>
      <c r="D127" s="7">
        <v>36</v>
      </c>
      <c r="E127" s="25" t="s">
        <v>2388</v>
      </c>
      <c r="F127" s="25" t="s">
        <v>3323</v>
      </c>
      <c r="G127" s="25" t="s">
        <v>3307</v>
      </c>
      <c r="H127" s="7" t="s">
        <v>2391</v>
      </c>
      <c r="I127" s="25">
        <v>1</v>
      </c>
      <c r="J127" s="25">
        <v>1227.61905</v>
      </c>
      <c r="K127" s="7">
        <v>1175518.2632733199</v>
      </c>
      <c r="L127" s="7">
        <v>3177452.5170519101</v>
      </c>
      <c r="M127" s="7">
        <v>1648020.55963629</v>
      </c>
      <c r="N127" s="7">
        <v>1729395.11891184</v>
      </c>
      <c r="O127" s="7">
        <v>2450812.5851474502</v>
      </c>
      <c r="P127" s="7">
        <v>1796278.28375202</v>
      </c>
      <c r="Q127" s="7">
        <v>1546844.5332476201</v>
      </c>
      <c r="R127" s="7">
        <v>3203468.4302089498</v>
      </c>
      <c r="S127" s="7">
        <v>1899367.9283485201</v>
      </c>
      <c r="T127" s="7">
        <v>15508.6103193911</v>
      </c>
      <c r="U127" s="7">
        <v>10540.353515625</v>
      </c>
      <c r="V127" s="7">
        <v>12491.247563953601</v>
      </c>
      <c r="W127" s="7">
        <v>9819.5438580355603</v>
      </c>
      <c r="X127" s="7">
        <v>17609.152935049799</v>
      </c>
      <c r="Y127" s="7">
        <v>3054.5366426883802</v>
      </c>
      <c r="Z127" s="7">
        <v>4316.4770474235802</v>
      </c>
      <c r="AA127" s="7">
        <v>7940.6654679776102</v>
      </c>
      <c r="AB127" s="7">
        <v>8611.5607090950798</v>
      </c>
      <c r="AC127" s="25" t="s">
        <v>56</v>
      </c>
      <c r="AD127" s="25" t="s">
        <v>56</v>
      </c>
      <c r="AE127" s="25" t="s">
        <v>56</v>
      </c>
      <c r="AF127" s="25" t="s">
        <v>56</v>
      </c>
      <c r="AG127" s="25" t="s">
        <v>56</v>
      </c>
      <c r="AH127" s="25" t="s">
        <v>56</v>
      </c>
      <c r="AI127" s="25" t="s">
        <v>56</v>
      </c>
      <c r="AJ127" s="25" t="s">
        <v>56</v>
      </c>
      <c r="AK127" s="25" t="s">
        <v>56</v>
      </c>
      <c r="AL127" s="25" t="s">
        <v>64</v>
      </c>
      <c r="AM127" s="25" t="s">
        <v>64</v>
      </c>
      <c r="AN127" s="25" t="s">
        <v>64</v>
      </c>
      <c r="AO127" s="25" t="s">
        <v>64</v>
      </c>
      <c r="AP127" s="25" t="s">
        <v>64</v>
      </c>
      <c r="AQ127" s="25" t="s">
        <v>63</v>
      </c>
      <c r="AR127" s="25" t="s">
        <v>64</v>
      </c>
      <c r="AS127" s="25" t="s">
        <v>64</v>
      </c>
      <c r="AT127" s="25" t="s">
        <v>64</v>
      </c>
      <c r="AU127" s="25" t="s">
        <v>56</v>
      </c>
      <c r="AV127" s="25">
        <v>2.1019999999999999E-4</v>
      </c>
      <c r="AW127" s="25">
        <v>2.031E-4</v>
      </c>
      <c r="AX127" s="25">
        <v>2.0499999999999998</v>
      </c>
      <c r="AY127" s="25">
        <v>31.23</v>
      </c>
      <c r="AZ127" s="19" t="s">
        <v>3327</v>
      </c>
      <c r="BA127" s="19" t="s">
        <v>3331</v>
      </c>
      <c r="BB127" s="19" t="s">
        <v>3761</v>
      </c>
      <c r="BC127" s="19" t="s">
        <v>3762</v>
      </c>
      <c r="BD127" s="21">
        <v>5.1005278851054764E-3</v>
      </c>
      <c r="BE127" s="21">
        <v>-7.6151377164382854</v>
      </c>
      <c r="BF127" s="21">
        <v>9.9975981655792395E-4</v>
      </c>
      <c r="BG127" s="21">
        <v>3.0001043228723532</v>
      </c>
      <c r="BH127" s="28">
        <v>126</v>
      </c>
      <c r="BI127" s="28">
        <v>6.736476859187916E-3</v>
      </c>
      <c r="BJ127" s="28">
        <v>2.1715671777459633</v>
      </c>
    </row>
    <row r="128" spans="1:62">
      <c r="A128" s="7" t="s">
        <v>2488</v>
      </c>
      <c r="B128" s="7" t="s">
        <v>84</v>
      </c>
      <c r="C128" s="25">
        <v>1</v>
      </c>
      <c r="D128" s="7">
        <v>21</v>
      </c>
      <c r="E128" s="25" t="s">
        <v>2489</v>
      </c>
      <c r="F128" s="25" t="s">
        <v>2490</v>
      </c>
      <c r="G128" s="25" t="s">
        <v>2491</v>
      </c>
      <c r="H128" s="7" t="s">
        <v>2492</v>
      </c>
      <c r="I128" s="25">
        <v>1</v>
      </c>
      <c r="J128" s="25">
        <v>1462.7147500000001</v>
      </c>
      <c r="K128" s="7">
        <v>47693.7188291114</v>
      </c>
      <c r="L128" s="7">
        <v>54285.0445094069</v>
      </c>
      <c r="M128" s="7">
        <v>107303.915061219</v>
      </c>
      <c r="N128" s="7">
        <v>49586.856840308901</v>
      </c>
      <c r="O128" s="7">
        <v>91355.085907829998</v>
      </c>
      <c r="P128" s="7">
        <v>206026.936910157</v>
      </c>
      <c r="Q128" s="7">
        <v>51244.7811665384</v>
      </c>
      <c r="R128" s="7">
        <v>68597.132964860706</v>
      </c>
      <c r="S128" s="7">
        <v>124193.75699949</v>
      </c>
      <c r="T128" s="7">
        <v>60484.988959813403</v>
      </c>
      <c r="U128" s="7">
        <v>74579.947265625</v>
      </c>
      <c r="V128" s="7">
        <v>105783.212335117</v>
      </c>
      <c r="W128" s="7">
        <v>51410.334199986697</v>
      </c>
      <c r="X128" s="7">
        <v>97783.8419809427</v>
      </c>
      <c r="Y128" s="7">
        <v>40475.778795150902</v>
      </c>
      <c r="Z128" s="7">
        <v>59529.381279197303</v>
      </c>
      <c r="AA128" s="7">
        <v>124861.864319292</v>
      </c>
      <c r="AB128" s="7">
        <v>96704.215933758605</v>
      </c>
      <c r="AC128" s="25" t="s">
        <v>64</v>
      </c>
      <c r="AD128" s="25" t="s">
        <v>56</v>
      </c>
      <c r="AE128" s="25" t="s">
        <v>56</v>
      </c>
      <c r="AF128" s="25" t="s">
        <v>56</v>
      </c>
      <c r="AG128" s="25" t="s">
        <v>56</v>
      </c>
      <c r="AH128" s="25" t="s">
        <v>56</v>
      </c>
      <c r="AI128" s="25" t="s">
        <v>56</v>
      </c>
      <c r="AJ128" s="25" t="s">
        <v>56</v>
      </c>
      <c r="AK128" s="25" t="s">
        <v>56</v>
      </c>
      <c r="AL128" s="25" t="s">
        <v>56</v>
      </c>
      <c r="AM128" s="25" t="s">
        <v>56</v>
      </c>
      <c r="AN128" s="25" t="s">
        <v>64</v>
      </c>
      <c r="AO128" s="25" t="s">
        <v>56</v>
      </c>
      <c r="AP128" s="25" t="s">
        <v>56</v>
      </c>
      <c r="AQ128" s="25" t="s">
        <v>56</v>
      </c>
      <c r="AR128" s="25" t="s">
        <v>56</v>
      </c>
      <c r="AS128" s="25" t="s">
        <v>56</v>
      </c>
      <c r="AT128" s="25" t="s">
        <v>56</v>
      </c>
      <c r="AU128" s="25" t="s">
        <v>56</v>
      </c>
      <c r="AV128" s="25">
        <v>2.1019999999999999E-4</v>
      </c>
      <c r="AW128" s="25">
        <v>3.3450000000000002E-6</v>
      </c>
      <c r="AX128" s="25">
        <v>2.71</v>
      </c>
      <c r="AY128" s="25">
        <v>33.46</v>
      </c>
      <c r="AZ128" s="19" t="s">
        <v>3327</v>
      </c>
      <c r="BA128" s="19" t="s">
        <v>3328</v>
      </c>
      <c r="BB128" s="19" t="s">
        <v>3781</v>
      </c>
      <c r="BC128" s="19" t="s">
        <v>3782</v>
      </c>
      <c r="BD128" s="21">
        <v>0.54664831947715975</v>
      </c>
      <c r="BE128" s="21">
        <v>-0.8713151063232385</v>
      </c>
      <c r="BF128" s="21">
        <v>0.35314331310808722</v>
      </c>
      <c r="BG128" s="21">
        <v>0.45204901285258026</v>
      </c>
      <c r="BH128" s="28">
        <v>127</v>
      </c>
      <c r="BI128" s="28">
        <v>2.3607769514076069</v>
      </c>
      <c r="BJ128" s="28">
        <v>-0.37305495643541553</v>
      </c>
    </row>
    <row r="129" spans="1:62">
      <c r="A129" s="7" t="s">
        <v>435</v>
      </c>
      <c r="B129" s="7" t="s">
        <v>84</v>
      </c>
      <c r="C129" s="25">
        <v>1</v>
      </c>
      <c r="D129" s="7">
        <v>6</v>
      </c>
      <c r="E129" s="25" t="s">
        <v>436</v>
      </c>
      <c r="F129" s="25" t="s">
        <v>437</v>
      </c>
      <c r="G129" s="25" t="s">
        <v>438</v>
      </c>
      <c r="H129" s="7" t="s">
        <v>439</v>
      </c>
      <c r="I129" s="25">
        <v>1</v>
      </c>
      <c r="J129" s="25">
        <v>2145.0393300000001</v>
      </c>
      <c r="K129" s="7">
        <v>4000.6222664193101</v>
      </c>
      <c r="L129" s="7">
        <v>2387.2160204551301</v>
      </c>
      <c r="M129" s="7">
        <v>3285.5920614533402</v>
      </c>
      <c r="N129" s="7">
        <v>2454.5225691811502</v>
      </c>
      <c r="O129" s="7">
        <v>11226.5593096619</v>
      </c>
      <c r="P129" s="7">
        <v>1882.54990102784</v>
      </c>
      <c r="Q129" s="7">
        <v>14246.7042967828</v>
      </c>
      <c r="R129" s="7">
        <v>2290.1450063772299</v>
      </c>
      <c r="S129" s="7">
        <v>6545.9191881356201</v>
      </c>
      <c r="T129" s="7">
        <v>2869.5818703618102</v>
      </c>
      <c r="U129" s="7">
        <v>8245.2490234375</v>
      </c>
      <c r="V129" s="7">
        <v>13976.512636763</v>
      </c>
      <c r="W129" s="7">
        <v>7461.5427758448704</v>
      </c>
      <c r="X129" s="7">
        <v>9887.9344437552008</v>
      </c>
      <c r="Y129" s="7">
        <v>11132.8312332447</v>
      </c>
      <c r="Z129" s="7">
        <v>1718.40295934403</v>
      </c>
      <c r="AA129" s="7">
        <v>11599.4914427734</v>
      </c>
      <c r="AB129" s="7">
        <v>11105.8709510934</v>
      </c>
      <c r="AC129" s="25" t="s">
        <v>63</v>
      </c>
      <c r="AD129" s="25" t="s">
        <v>63</v>
      </c>
      <c r="AE129" s="25" t="s">
        <v>63</v>
      </c>
      <c r="AF129" s="25" t="s">
        <v>63</v>
      </c>
      <c r="AG129" s="25" t="s">
        <v>64</v>
      </c>
      <c r="AH129" s="25" t="s">
        <v>63</v>
      </c>
      <c r="AI129" s="25" t="s">
        <v>64</v>
      </c>
      <c r="AJ129" s="25" t="s">
        <v>63</v>
      </c>
      <c r="AK129" s="25" t="s">
        <v>56</v>
      </c>
      <c r="AL129" s="25" t="s">
        <v>63</v>
      </c>
      <c r="AM129" s="25" t="s">
        <v>64</v>
      </c>
      <c r="AN129" s="25" t="s">
        <v>56</v>
      </c>
      <c r="AO129" s="25" t="s">
        <v>56</v>
      </c>
      <c r="AP129" s="25" t="s">
        <v>56</v>
      </c>
      <c r="AQ129" s="25" t="s">
        <v>64</v>
      </c>
      <c r="AR129" s="25" t="s">
        <v>63</v>
      </c>
      <c r="AS129" s="25" t="s">
        <v>56</v>
      </c>
      <c r="AT129" s="25" t="s">
        <v>56</v>
      </c>
      <c r="AU129" s="25" t="s">
        <v>56</v>
      </c>
      <c r="AV129" s="25">
        <v>2.1019999999999999E-4</v>
      </c>
      <c r="AW129" s="25">
        <v>1.504E-5</v>
      </c>
      <c r="AX129" s="25">
        <v>1.74</v>
      </c>
      <c r="AY129" s="25">
        <v>33.75</v>
      </c>
      <c r="AZ129" s="19" t="s">
        <v>3327</v>
      </c>
      <c r="BA129" s="19" t="s">
        <v>3328</v>
      </c>
      <c r="BB129" s="19" t="s">
        <v>3432</v>
      </c>
      <c r="BC129" s="19" t="s">
        <v>3433</v>
      </c>
      <c r="BD129" s="21">
        <v>1.8300554045285344</v>
      </c>
      <c r="BE129" s="21">
        <v>0.87188732644843681</v>
      </c>
      <c r="BF129" s="21">
        <v>0.25088609159239028</v>
      </c>
      <c r="BG129" s="21">
        <v>0.60052341406244647</v>
      </c>
      <c r="BH129" s="28">
        <v>128</v>
      </c>
      <c r="BI129" s="28">
        <v>1.6640804043901511</v>
      </c>
      <c r="BJ129" s="28">
        <v>-0.22117430653363784</v>
      </c>
    </row>
    <row r="130" spans="1:62">
      <c r="A130" s="7" t="s">
        <v>2656</v>
      </c>
      <c r="B130" s="7" t="s">
        <v>78</v>
      </c>
      <c r="C130" s="25">
        <v>1</v>
      </c>
      <c r="D130" s="7">
        <v>5</v>
      </c>
      <c r="E130" s="25" t="s">
        <v>2657</v>
      </c>
      <c r="F130" s="25" t="s">
        <v>2658</v>
      </c>
      <c r="G130" s="25" t="s">
        <v>2659</v>
      </c>
      <c r="H130" s="7" t="s">
        <v>2660</v>
      </c>
      <c r="I130" s="25">
        <v>1</v>
      </c>
      <c r="J130" s="25">
        <v>1706.96219</v>
      </c>
      <c r="K130" s="7">
        <v>9066.7072955993608</v>
      </c>
      <c r="L130" s="7">
        <v>7309.6375509897298</v>
      </c>
      <c r="M130" s="7">
        <v>16030.050442846201</v>
      </c>
      <c r="N130" s="7">
        <v>6824.5692460232503</v>
      </c>
      <c r="O130" s="7">
        <v>6165.9312141769096</v>
      </c>
      <c r="P130" s="7">
        <v>7750.1038797280798</v>
      </c>
      <c r="Q130" s="7">
        <v>8196.6451965721208</v>
      </c>
      <c r="R130" s="7">
        <v>7434.7681820047701</v>
      </c>
      <c r="S130" s="7">
        <v>10389.94391709</v>
      </c>
      <c r="T130" s="7">
        <v>3984.5852691380401</v>
      </c>
      <c r="U130" s="7">
        <v>1869.9496080148499</v>
      </c>
      <c r="V130" s="7">
        <v>2310.4612696252798</v>
      </c>
      <c r="W130" s="7">
        <v>2006.18338969417</v>
      </c>
      <c r="X130" s="7">
        <v>2566.8896448824298</v>
      </c>
      <c r="Y130" s="7">
        <v>2693.94652297419</v>
      </c>
      <c r="Z130" s="7">
        <v>2965.95629829878</v>
      </c>
      <c r="AA130" s="7">
        <v>2130.5591020494498</v>
      </c>
      <c r="AB130" s="7">
        <v>1414.45162447436</v>
      </c>
      <c r="AC130" s="25" t="s">
        <v>56</v>
      </c>
      <c r="AD130" s="25" t="s">
        <v>56</v>
      </c>
      <c r="AE130" s="25" t="s">
        <v>56</v>
      </c>
      <c r="AF130" s="25" t="s">
        <v>64</v>
      </c>
      <c r="AG130" s="25" t="s">
        <v>56</v>
      </c>
      <c r="AH130" s="25" t="s">
        <v>56</v>
      </c>
      <c r="AI130" s="25" t="s">
        <v>64</v>
      </c>
      <c r="AJ130" s="25" t="s">
        <v>64</v>
      </c>
      <c r="AK130" s="25" t="s">
        <v>64</v>
      </c>
      <c r="AL130" s="25" t="s">
        <v>63</v>
      </c>
      <c r="AM130" s="25" t="s">
        <v>63</v>
      </c>
      <c r="AN130" s="25" t="s">
        <v>63</v>
      </c>
      <c r="AO130" s="25" t="s">
        <v>63</v>
      </c>
      <c r="AP130" s="25" t="s">
        <v>63</v>
      </c>
      <c r="AQ130" s="25" t="s">
        <v>63</v>
      </c>
      <c r="AR130" s="25" t="s">
        <v>63</v>
      </c>
      <c r="AS130" s="25" t="s">
        <v>63</v>
      </c>
      <c r="AT130" s="25" t="s">
        <v>63</v>
      </c>
      <c r="AU130" s="25" t="s">
        <v>56</v>
      </c>
      <c r="AV130" s="25">
        <v>5.176E-4</v>
      </c>
      <c r="AW130" s="25">
        <v>3.1440000000000001E-3</v>
      </c>
      <c r="AX130" s="25">
        <v>2.9</v>
      </c>
      <c r="AY130" s="25">
        <v>48.57</v>
      </c>
      <c r="AZ130" s="19" t="s">
        <v>3327</v>
      </c>
      <c r="BA130" s="19" t="s">
        <v>3328</v>
      </c>
      <c r="BB130" s="19" t="s">
        <v>3812</v>
      </c>
      <c r="BC130" s="19" t="s">
        <v>3813</v>
      </c>
      <c r="BD130" s="21">
        <v>0.35037646147855361</v>
      </c>
      <c r="BE130" s="21">
        <v>-1.5130222378958387</v>
      </c>
      <c r="BF130" s="21">
        <v>8.8818199465461707E-4</v>
      </c>
      <c r="BG130" s="21">
        <v>3.0514980351495127</v>
      </c>
      <c r="BH130" s="28">
        <v>129</v>
      </c>
      <c r="BI130" s="28">
        <v>5.8454768485408518E-3</v>
      </c>
      <c r="BJ130" s="28">
        <v>2.2331800552048091</v>
      </c>
    </row>
    <row r="131" spans="1:62">
      <c r="A131" s="7" t="s">
        <v>2429</v>
      </c>
      <c r="B131" s="7" t="s">
        <v>218</v>
      </c>
      <c r="C131" s="25">
        <v>2</v>
      </c>
      <c r="D131" s="7">
        <v>2</v>
      </c>
      <c r="E131" s="25" t="s">
        <v>2430</v>
      </c>
      <c r="F131" s="25" t="s">
        <v>2431</v>
      </c>
      <c r="G131" s="25" t="s">
        <v>2432</v>
      </c>
      <c r="H131" s="7" t="s">
        <v>2433</v>
      </c>
      <c r="I131" s="25">
        <v>1</v>
      </c>
      <c r="J131" s="25">
        <v>1692.8737699999999</v>
      </c>
      <c r="K131" s="7">
        <v>2105.38775679329</v>
      </c>
      <c r="L131" s="7">
        <v>7001.3456660041702</v>
      </c>
      <c r="M131" s="7">
        <v>2741.32579772688</v>
      </c>
      <c r="N131" s="7">
        <v>4249.9907685648805</v>
      </c>
      <c r="O131" s="7">
        <v>22198.104805737999</v>
      </c>
      <c r="P131" s="7">
        <v>10062.6534605904</v>
      </c>
      <c r="Q131" s="7">
        <v>2218.3777453336202</v>
      </c>
      <c r="R131" s="7">
        <v>3618.81155636937</v>
      </c>
      <c r="S131" s="7">
        <v>6217.7786967833499</v>
      </c>
      <c r="T131" s="7">
        <v>3704.1122929846802</v>
      </c>
      <c r="U131" s="7">
        <v>4693.76806640625</v>
      </c>
      <c r="V131" s="7">
        <v>15614.512401362101</v>
      </c>
      <c r="W131" s="7">
        <v>7374.1832578704798</v>
      </c>
      <c r="X131" s="7">
        <v>4777.8957765104396</v>
      </c>
      <c r="Y131" s="7">
        <v>6286.9937724363099</v>
      </c>
      <c r="Z131" s="7">
        <v>3520.3356084327902</v>
      </c>
      <c r="AA131" s="7">
        <v>8807.9500482221592</v>
      </c>
      <c r="AB131" s="7">
        <v>5964.6450910489102</v>
      </c>
      <c r="AC131" s="25" t="s">
        <v>63</v>
      </c>
      <c r="AD131" s="25" t="s">
        <v>64</v>
      </c>
      <c r="AE131" s="25" t="s">
        <v>63</v>
      </c>
      <c r="AF131" s="25" t="s">
        <v>64</v>
      </c>
      <c r="AG131" s="25" t="s">
        <v>64</v>
      </c>
      <c r="AH131" s="25" t="s">
        <v>64</v>
      </c>
      <c r="AI131" s="25" t="s">
        <v>63</v>
      </c>
      <c r="AJ131" s="25" t="s">
        <v>64</v>
      </c>
      <c r="AK131" s="25" t="s">
        <v>64</v>
      </c>
      <c r="AL131" s="25" t="s">
        <v>64</v>
      </c>
      <c r="AM131" s="25" t="s">
        <v>64</v>
      </c>
      <c r="AN131" s="25" t="s">
        <v>64</v>
      </c>
      <c r="AO131" s="25" t="s">
        <v>56</v>
      </c>
      <c r="AP131" s="25" t="s">
        <v>64</v>
      </c>
      <c r="AQ131" s="25" t="s">
        <v>56</v>
      </c>
      <c r="AR131" s="25" t="s">
        <v>64</v>
      </c>
      <c r="AS131" s="25" t="s">
        <v>64</v>
      </c>
      <c r="AT131" s="25" t="s">
        <v>64</v>
      </c>
      <c r="AU131" s="25" t="s">
        <v>56</v>
      </c>
      <c r="AV131" s="25">
        <v>2.1019999999999999E-4</v>
      </c>
      <c r="AW131" s="25">
        <v>3.947E-4</v>
      </c>
      <c r="AX131" s="25">
        <v>1.67</v>
      </c>
      <c r="AY131" s="25">
        <v>22.88</v>
      </c>
      <c r="AZ131" s="19" t="s">
        <v>3327</v>
      </c>
      <c r="BA131" s="19" t="s">
        <v>3328</v>
      </c>
      <c r="BB131" s="19" t="s">
        <v>3768</v>
      </c>
      <c r="BC131" s="19" t="s">
        <v>3769</v>
      </c>
      <c r="BD131" s="21">
        <v>0.5050313481433929</v>
      </c>
      <c r="BE131" s="21">
        <v>-0.98555515374102109</v>
      </c>
      <c r="BF131" s="21">
        <v>0.32241631472309074</v>
      </c>
      <c r="BG131" s="21">
        <v>0.49158299039379694</v>
      </c>
      <c r="BH131" s="28">
        <v>130</v>
      </c>
      <c r="BI131" s="28">
        <v>2.1056265476915694</v>
      </c>
      <c r="BJ131" s="28">
        <v>-0.32338134754331888</v>
      </c>
    </row>
    <row r="132" spans="1:62">
      <c r="A132" s="7" t="s">
        <v>2903</v>
      </c>
      <c r="B132" s="7" t="s">
        <v>275</v>
      </c>
      <c r="C132" s="25">
        <v>2</v>
      </c>
      <c r="D132" s="7">
        <v>4</v>
      </c>
      <c r="E132" s="25" t="s">
        <v>2904</v>
      </c>
      <c r="F132" s="25" t="s">
        <v>2905</v>
      </c>
      <c r="G132" s="25" t="s">
        <v>2906</v>
      </c>
      <c r="H132" s="7" t="s">
        <v>2907</v>
      </c>
      <c r="I132" s="25">
        <v>2</v>
      </c>
      <c r="J132" s="25">
        <v>1862.89663</v>
      </c>
      <c r="K132" s="7">
        <v>4153.4265276144997</v>
      </c>
      <c r="L132" s="7">
        <v>15395.302889807401</v>
      </c>
      <c r="M132" s="7">
        <v>19980.209091463199</v>
      </c>
      <c r="N132" s="7">
        <v>9029.9989815761001</v>
      </c>
      <c r="O132" s="7">
        <v>40140.260106093199</v>
      </c>
      <c r="P132" s="7">
        <v>17529.8894868922</v>
      </c>
      <c r="Q132" s="7">
        <v>2847.2826540952101</v>
      </c>
      <c r="R132" s="7">
        <v>24028.282344455602</v>
      </c>
      <c r="S132" s="7">
        <v>17892.648187000501</v>
      </c>
      <c r="T132" s="7">
        <v>2811.7897749732101</v>
      </c>
      <c r="U132" s="7">
        <v>3932.0347104776802</v>
      </c>
      <c r="V132" s="7">
        <v>3298.7328631504001</v>
      </c>
      <c r="W132" s="7">
        <v>3643.51141955716</v>
      </c>
      <c r="X132" s="7">
        <v>2720.1784586968702</v>
      </c>
      <c r="Y132" s="7">
        <v>3470.39401336839</v>
      </c>
      <c r="Z132" s="7">
        <v>2448.3339884757002</v>
      </c>
      <c r="AA132" s="7">
        <v>2626.6396927751098</v>
      </c>
      <c r="AB132" s="7">
        <v>2513.9149958307198</v>
      </c>
      <c r="AC132" s="25" t="s">
        <v>63</v>
      </c>
      <c r="AD132" s="25" t="s">
        <v>56</v>
      </c>
      <c r="AE132" s="25" t="s">
        <v>64</v>
      </c>
      <c r="AF132" s="25" t="s">
        <v>64</v>
      </c>
      <c r="AG132" s="25" t="s">
        <v>56</v>
      </c>
      <c r="AH132" s="25" t="s">
        <v>64</v>
      </c>
      <c r="AI132" s="25" t="s">
        <v>63</v>
      </c>
      <c r="AJ132" s="25" t="s">
        <v>56</v>
      </c>
      <c r="AK132" s="25" t="s">
        <v>56</v>
      </c>
      <c r="AL132" s="25" t="s">
        <v>63</v>
      </c>
      <c r="AM132" s="25" t="s">
        <v>63</v>
      </c>
      <c r="AN132" s="25" t="s">
        <v>63</v>
      </c>
      <c r="AO132" s="25" t="s">
        <v>63</v>
      </c>
      <c r="AP132" s="25" t="s">
        <v>63</v>
      </c>
      <c r="AQ132" s="25" t="s">
        <v>63</v>
      </c>
      <c r="AR132" s="25" t="s">
        <v>63</v>
      </c>
      <c r="AS132" s="25" t="s">
        <v>63</v>
      </c>
      <c r="AT132" s="25" t="s">
        <v>63</v>
      </c>
      <c r="AU132" s="25" t="s">
        <v>56</v>
      </c>
      <c r="AV132" s="25">
        <v>2.1019999999999999E-4</v>
      </c>
      <c r="AW132" s="25">
        <v>5.711E-5</v>
      </c>
      <c r="AX132" s="25">
        <v>2.61</v>
      </c>
      <c r="AY132" s="25">
        <v>38.76</v>
      </c>
      <c r="AZ132" s="19" t="s">
        <v>3327</v>
      </c>
      <c r="BA132" s="19" t="s">
        <v>3328</v>
      </c>
      <c r="BB132" s="19" t="s">
        <v>3857</v>
      </c>
      <c r="BC132" s="19" t="s">
        <v>3858</v>
      </c>
      <c r="BD132" s="21">
        <v>0.14743721118745756</v>
      </c>
      <c r="BE132" s="21">
        <v>-2.7618274074935414</v>
      </c>
      <c r="BF132" s="21">
        <v>0.11083444829925046</v>
      </c>
      <c r="BG132" s="21">
        <v>0.95532523616827081</v>
      </c>
      <c r="BH132" s="28">
        <v>131</v>
      </c>
      <c r="BI132" s="28">
        <v>0.71830875271804306</v>
      </c>
      <c r="BJ132" s="28">
        <v>0.14368884158008238</v>
      </c>
    </row>
    <row r="133" spans="1:62">
      <c r="A133" s="7" t="s">
        <v>3049</v>
      </c>
      <c r="B133" s="7" t="s">
        <v>58</v>
      </c>
      <c r="C133" s="25">
        <v>2</v>
      </c>
      <c r="D133" s="7">
        <v>80</v>
      </c>
      <c r="E133" s="25" t="s">
        <v>2904</v>
      </c>
      <c r="F133" s="25" t="s">
        <v>3050</v>
      </c>
      <c r="G133" s="25" t="s">
        <v>2906</v>
      </c>
      <c r="H133" s="7" t="s">
        <v>2907</v>
      </c>
      <c r="I133" s="25">
        <v>1</v>
      </c>
      <c r="J133" s="25">
        <v>1706.7955199999999</v>
      </c>
      <c r="K133" s="7">
        <v>336635.80410192697</v>
      </c>
      <c r="L133" s="7">
        <v>323931.71553339099</v>
      </c>
      <c r="M133" s="7">
        <v>266733.01730182703</v>
      </c>
      <c r="N133" s="7">
        <v>312579.77340158902</v>
      </c>
      <c r="O133" s="7">
        <v>500464.14803785802</v>
      </c>
      <c r="P133" s="7">
        <v>251336.283209802</v>
      </c>
      <c r="Q133" s="7">
        <v>268701.95458541001</v>
      </c>
      <c r="R133" s="7">
        <v>364010.29297985398</v>
      </c>
      <c r="S133" s="7">
        <v>396729.15625070798</v>
      </c>
      <c r="T133" s="7">
        <v>30503.496726595</v>
      </c>
      <c r="U133" s="7">
        <v>25894.979980468801</v>
      </c>
      <c r="V133" s="7">
        <v>37550.901969662897</v>
      </c>
      <c r="W133" s="7">
        <v>46643.954531914998</v>
      </c>
      <c r="X133" s="7">
        <v>41323.539347292397</v>
      </c>
      <c r="Y133" s="7">
        <v>26499.529982490702</v>
      </c>
      <c r="Z133" s="7">
        <v>18047.842476132599</v>
      </c>
      <c r="AA133" s="7">
        <v>29805.442710163999</v>
      </c>
      <c r="AB133" s="7">
        <v>31363.231437448299</v>
      </c>
      <c r="AC133" s="25" t="s">
        <v>56</v>
      </c>
      <c r="AD133" s="25" t="s">
        <v>56</v>
      </c>
      <c r="AE133" s="25" t="s">
        <v>56</v>
      </c>
      <c r="AF133" s="25" t="s">
        <v>56</v>
      </c>
      <c r="AG133" s="25" t="s">
        <v>56</v>
      </c>
      <c r="AH133" s="25" t="s">
        <v>56</v>
      </c>
      <c r="AI133" s="25" t="s">
        <v>56</v>
      </c>
      <c r="AJ133" s="25" t="s">
        <v>56</v>
      </c>
      <c r="AK133" s="25" t="s">
        <v>56</v>
      </c>
      <c r="AL133" s="25" t="s">
        <v>56</v>
      </c>
      <c r="AM133" s="25" t="s">
        <v>56</v>
      </c>
      <c r="AN133" s="25" t="s">
        <v>56</v>
      </c>
      <c r="AO133" s="25" t="s">
        <v>56</v>
      </c>
      <c r="AP133" s="25" t="s">
        <v>56</v>
      </c>
      <c r="AQ133" s="25" t="s">
        <v>56</v>
      </c>
      <c r="AR133" s="25" t="s">
        <v>56</v>
      </c>
      <c r="AS133" s="25" t="s">
        <v>56</v>
      </c>
      <c r="AT133" s="25" t="s">
        <v>56</v>
      </c>
      <c r="AU133" s="25" t="s">
        <v>56</v>
      </c>
      <c r="AV133" s="25">
        <v>2.1019999999999999E-4</v>
      </c>
      <c r="AW133" s="25">
        <v>3.1759999999999999E-7</v>
      </c>
      <c r="AX133" s="25">
        <v>2.56</v>
      </c>
      <c r="AY133" s="25">
        <v>42.47</v>
      </c>
      <c r="AZ133" s="19" t="s">
        <v>3327</v>
      </c>
      <c r="BA133" s="19" t="s">
        <v>3328</v>
      </c>
      <c r="BB133" s="19" t="s">
        <v>3857</v>
      </c>
      <c r="BC133" s="19" t="s">
        <v>3858</v>
      </c>
      <c r="BD133" s="21">
        <v>0.10754336031589297</v>
      </c>
      <c r="BE133" s="21">
        <v>-3.2170096387924159</v>
      </c>
      <c r="BF133" s="21">
        <v>1.3574833012347163E-2</v>
      </c>
      <c r="BG133" s="21">
        <v>1.8672655040788744</v>
      </c>
      <c r="BH133" s="28">
        <v>132</v>
      </c>
      <c r="BI133" s="28">
        <v>8.7310857783960152E-2</v>
      </c>
      <c r="BJ133" s="28">
        <v>1.0589317450407714</v>
      </c>
    </row>
    <row r="134" spans="1:62">
      <c r="A134" s="7" t="s">
        <v>3057</v>
      </c>
      <c r="B134" s="7" t="s">
        <v>3058</v>
      </c>
      <c r="C134" s="25">
        <v>1</v>
      </c>
      <c r="D134" s="7">
        <v>12</v>
      </c>
      <c r="E134" s="25" t="s">
        <v>2904</v>
      </c>
      <c r="F134" s="25" t="s">
        <v>3059</v>
      </c>
      <c r="G134" s="25" t="s">
        <v>3060</v>
      </c>
      <c r="H134" s="7" t="s">
        <v>2907</v>
      </c>
      <c r="I134" s="25">
        <v>1</v>
      </c>
      <c r="J134" s="25">
        <v>1607.7556199999999</v>
      </c>
      <c r="K134" s="7">
        <v>19817.9704604033</v>
      </c>
      <c r="L134" s="7">
        <v>24654.6823504721</v>
      </c>
      <c r="M134" s="7">
        <v>25831.9071504618</v>
      </c>
      <c r="N134" s="7">
        <v>20293.279953325899</v>
      </c>
      <c r="O134" s="7">
        <v>24095.3389314302</v>
      </c>
      <c r="P134" s="7">
        <v>29290.493596686199</v>
      </c>
      <c r="Q134" s="7">
        <v>56223.170309110603</v>
      </c>
      <c r="R134" s="7">
        <v>51307.880805182198</v>
      </c>
      <c r="S134" s="7">
        <v>26310.297292340401</v>
      </c>
      <c r="T134" s="7">
        <v>3562.50306908943</v>
      </c>
      <c r="U134" s="7">
        <v>1950.44262695313</v>
      </c>
      <c r="V134" s="7">
        <v>2145.59171656852</v>
      </c>
      <c r="W134" s="7">
        <v>3021.4221641745598</v>
      </c>
      <c r="X134" s="7">
        <v>2665.0537034221602</v>
      </c>
      <c r="Y134" s="7">
        <v>3430.3656654843298</v>
      </c>
      <c r="Z134" s="7">
        <v>2430.7397629268999</v>
      </c>
      <c r="AA134" s="7">
        <v>4124.6064121406198</v>
      </c>
      <c r="AB134" s="7">
        <v>1503.9536309761299</v>
      </c>
      <c r="AC134" s="25" t="s">
        <v>56</v>
      </c>
      <c r="AD134" s="25" t="s">
        <v>56</v>
      </c>
      <c r="AE134" s="25" t="s">
        <v>56</v>
      </c>
      <c r="AF134" s="25" t="s">
        <v>56</v>
      </c>
      <c r="AG134" s="25" t="s">
        <v>56</v>
      </c>
      <c r="AH134" s="25" t="s">
        <v>56</v>
      </c>
      <c r="AI134" s="25" t="s">
        <v>56</v>
      </c>
      <c r="AJ134" s="25" t="s">
        <v>56</v>
      </c>
      <c r="AK134" s="25" t="s">
        <v>56</v>
      </c>
      <c r="AL134" s="25" t="s">
        <v>64</v>
      </c>
      <c r="AM134" s="25" t="s">
        <v>64</v>
      </c>
      <c r="AN134" s="25" t="s">
        <v>63</v>
      </c>
      <c r="AO134" s="25" t="s">
        <v>63</v>
      </c>
      <c r="AP134" s="25" t="s">
        <v>64</v>
      </c>
      <c r="AQ134" s="25" t="s">
        <v>56</v>
      </c>
      <c r="AR134" s="25" t="s">
        <v>63</v>
      </c>
      <c r="AS134" s="25" t="s">
        <v>63</v>
      </c>
      <c r="AT134" s="25" t="s">
        <v>63</v>
      </c>
      <c r="AU134" s="25" t="s">
        <v>56</v>
      </c>
      <c r="AV134" s="25">
        <v>2.1019999999999999E-4</v>
      </c>
      <c r="AW134" s="25">
        <v>2.4930000000000001E-6</v>
      </c>
      <c r="AX134" s="25">
        <v>2.11</v>
      </c>
      <c r="AY134" s="25">
        <v>47.61</v>
      </c>
      <c r="AZ134" s="19" t="s">
        <v>3327</v>
      </c>
      <c r="BA134" s="19" t="s">
        <v>3328</v>
      </c>
      <c r="BB134" s="19" t="s">
        <v>3857</v>
      </c>
      <c r="BC134" s="19" t="s">
        <v>3858</v>
      </c>
      <c r="BD134" s="21">
        <v>0.12373712475672569</v>
      </c>
      <c r="BE134" s="21">
        <v>-3.0146496789151978</v>
      </c>
      <c r="BF134" s="21">
        <v>1.1920145558091115E-3</v>
      </c>
      <c r="BG134" s="21">
        <v>2.9237184413499935</v>
      </c>
      <c r="BH134" s="28">
        <v>133</v>
      </c>
      <c r="BI134" s="28">
        <v>7.6091756231724495E-3</v>
      </c>
      <c r="BJ134" s="28">
        <v>2.118662392073126</v>
      </c>
    </row>
    <row r="135" spans="1:62">
      <c r="A135" s="7" t="s">
        <v>1461</v>
      </c>
      <c r="B135" s="7" t="s">
        <v>78</v>
      </c>
      <c r="C135" s="25">
        <v>1</v>
      </c>
      <c r="D135" s="7">
        <v>10</v>
      </c>
      <c r="E135" s="25" t="s">
        <v>1462</v>
      </c>
      <c r="F135" s="25" t="s">
        <v>1463</v>
      </c>
      <c r="G135" s="25" t="s">
        <v>1464</v>
      </c>
      <c r="H135" s="7" t="s">
        <v>1465</v>
      </c>
      <c r="I135" s="25">
        <v>1</v>
      </c>
      <c r="J135" s="25">
        <v>1135.55645</v>
      </c>
      <c r="K135" s="7">
        <v>14025.5623402316</v>
      </c>
      <c r="L135" s="7">
        <v>14885.3391233614</v>
      </c>
      <c r="M135" s="7">
        <v>8031.9312288999599</v>
      </c>
      <c r="N135" s="7">
        <v>15099.821158041101</v>
      </c>
      <c r="O135" s="7">
        <v>20057.0561743209</v>
      </c>
      <c r="P135" s="7">
        <v>9457.8968162033707</v>
      </c>
      <c r="Q135" s="7">
        <v>13386.067039021</v>
      </c>
      <c r="R135" s="7">
        <v>14182.100822612299</v>
      </c>
      <c r="S135" s="7">
        <v>11799.9002739056</v>
      </c>
      <c r="T135" s="7">
        <v>38890.5786827474</v>
      </c>
      <c r="U135" s="7">
        <v>16891.859375</v>
      </c>
      <c r="V135" s="7">
        <v>19746.913533529801</v>
      </c>
      <c r="W135" s="7">
        <v>13185.8945246474</v>
      </c>
      <c r="X135" s="7">
        <v>24088.118106387301</v>
      </c>
      <c r="Y135" s="7">
        <v>34921.077327531799</v>
      </c>
      <c r="Z135" s="7">
        <v>17808.520143049001</v>
      </c>
      <c r="AA135" s="7">
        <v>20797.0505960308</v>
      </c>
      <c r="AB135" s="7">
        <v>38187.679662982999</v>
      </c>
      <c r="AC135" s="25" t="s">
        <v>64</v>
      </c>
      <c r="AD135" s="25" t="s">
        <v>64</v>
      </c>
      <c r="AE135" s="25" t="s">
        <v>64</v>
      </c>
      <c r="AF135" s="25" t="s">
        <v>64</v>
      </c>
      <c r="AG135" s="25" t="s">
        <v>64</v>
      </c>
      <c r="AH135" s="25" t="s">
        <v>64</v>
      </c>
      <c r="AI135" s="25" t="s">
        <v>64</v>
      </c>
      <c r="AJ135" s="25" t="s">
        <v>64</v>
      </c>
      <c r="AK135" s="25" t="s">
        <v>56</v>
      </c>
      <c r="AL135" s="25" t="s">
        <v>56</v>
      </c>
      <c r="AM135" s="25" t="s">
        <v>56</v>
      </c>
      <c r="AN135" s="25" t="s">
        <v>56</v>
      </c>
      <c r="AO135" s="25" t="s">
        <v>56</v>
      </c>
      <c r="AP135" s="25" t="s">
        <v>56</v>
      </c>
      <c r="AQ135" s="25" t="s">
        <v>56</v>
      </c>
      <c r="AR135" s="25" t="s">
        <v>56</v>
      </c>
      <c r="AS135" s="25" t="s">
        <v>56</v>
      </c>
      <c r="AT135" s="25" t="s">
        <v>56</v>
      </c>
      <c r="AU135" s="25" t="s">
        <v>56</v>
      </c>
      <c r="AV135" s="25">
        <v>5.176E-4</v>
      </c>
      <c r="AW135" s="25">
        <v>2.1849999999999999E-3</v>
      </c>
      <c r="AX135" s="25">
        <v>1.76</v>
      </c>
      <c r="AY135" s="25">
        <v>28.32</v>
      </c>
      <c r="AZ135" s="19" t="s">
        <v>3327</v>
      </c>
      <c r="BA135" s="19" t="s">
        <v>3328</v>
      </c>
      <c r="BB135" s="19" t="s">
        <v>3620</v>
      </c>
      <c r="BC135" s="19" t="s">
        <v>3621</v>
      </c>
      <c r="BD135" s="21">
        <v>1.6181879508828134</v>
      </c>
      <c r="BE135" s="21">
        <v>0.69437918506005403</v>
      </c>
      <c r="BF135" s="21">
        <v>0.25827950742653111</v>
      </c>
      <c r="BG135" s="21">
        <v>0.58791005052290968</v>
      </c>
      <c r="BH135" s="28">
        <v>134</v>
      </c>
      <c r="BI135" s="28">
        <v>1.6364127000382456</v>
      </c>
      <c r="BJ135" s="28">
        <v>-0.21389284135623537</v>
      </c>
    </row>
    <row r="136" spans="1:62">
      <c r="A136" s="7" t="s">
        <v>2740</v>
      </c>
      <c r="B136" s="7" t="s">
        <v>125</v>
      </c>
      <c r="C136" s="25">
        <v>1</v>
      </c>
      <c r="D136" s="7">
        <v>24</v>
      </c>
      <c r="E136" s="25" t="s">
        <v>2741</v>
      </c>
      <c r="F136" s="25" t="s">
        <v>2742</v>
      </c>
      <c r="G136" s="25" t="s">
        <v>2743</v>
      </c>
      <c r="H136" s="7" t="s">
        <v>2744</v>
      </c>
      <c r="I136" s="25">
        <v>1</v>
      </c>
      <c r="J136" s="25">
        <v>1498.8701799999999</v>
      </c>
      <c r="K136" s="7">
        <v>77070.590188720904</v>
      </c>
      <c r="L136" s="7">
        <v>45266.767379430799</v>
      </c>
      <c r="M136" s="7">
        <v>70091.718822730603</v>
      </c>
      <c r="N136" s="7">
        <v>49383.261052976202</v>
      </c>
      <c r="O136" s="7">
        <v>26277.8406400643</v>
      </c>
      <c r="P136" s="7">
        <v>53418.456289806003</v>
      </c>
      <c r="Q136" s="7">
        <v>53101.443505620096</v>
      </c>
      <c r="R136" s="7">
        <v>39123.854343674</v>
      </c>
      <c r="S136" s="7">
        <v>39879.011219035398</v>
      </c>
      <c r="T136" s="7">
        <v>18950.476439497699</v>
      </c>
      <c r="U136" s="7">
        <v>11355.7705078125</v>
      </c>
      <c r="V136" s="7">
        <v>10965.960956709599</v>
      </c>
      <c r="W136" s="7">
        <v>16999.3113954195</v>
      </c>
      <c r="X136" s="7">
        <v>12444.3973876254</v>
      </c>
      <c r="Y136" s="7">
        <v>14559.652874219801</v>
      </c>
      <c r="Z136" s="7">
        <v>16859.4374696739</v>
      </c>
      <c r="AA136" s="7">
        <v>9138.22800966266</v>
      </c>
      <c r="AB136" s="7">
        <v>18204.246257274001</v>
      </c>
      <c r="AC136" s="25" t="s">
        <v>56</v>
      </c>
      <c r="AD136" s="25" t="s">
        <v>56</v>
      </c>
      <c r="AE136" s="25" t="s">
        <v>56</v>
      </c>
      <c r="AF136" s="25" t="s">
        <v>56</v>
      </c>
      <c r="AG136" s="25" t="s">
        <v>56</v>
      </c>
      <c r="AH136" s="25" t="s">
        <v>56</v>
      </c>
      <c r="AI136" s="25" t="s">
        <v>56</v>
      </c>
      <c r="AJ136" s="25" t="s">
        <v>56</v>
      </c>
      <c r="AK136" s="25" t="s">
        <v>56</v>
      </c>
      <c r="AL136" s="25" t="s">
        <v>56</v>
      </c>
      <c r="AM136" s="25" t="s">
        <v>56</v>
      </c>
      <c r="AN136" s="25" t="s">
        <v>56</v>
      </c>
      <c r="AO136" s="25" t="s">
        <v>64</v>
      </c>
      <c r="AP136" s="25" t="s">
        <v>56</v>
      </c>
      <c r="AQ136" s="25" t="s">
        <v>64</v>
      </c>
      <c r="AR136" s="25" t="s">
        <v>56</v>
      </c>
      <c r="AS136" s="25" t="s">
        <v>64</v>
      </c>
      <c r="AT136" s="25" t="s">
        <v>56</v>
      </c>
      <c r="AU136" s="25" t="s">
        <v>56</v>
      </c>
      <c r="AV136" s="25">
        <v>2.1019999999999999E-4</v>
      </c>
      <c r="AW136" s="25">
        <v>8.3119999999999994E-6</v>
      </c>
      <c r="AX136" s="25">
        <v>2.0099999999999998</v>
      </c>
      <c r="AY136" s="25">
        <v>58.24</v>
      </c>
      <c r="AZ136" s="19" t="s">
        <v>3327</v>
      </c>
      <c r="BA136" s="19" t="s">
        <v>3328</v>
      </c>
      <c r="BB136" s="19" t="s">
        <v>3620</v>
      </c>
      <c r="BC136" s="19" t="s">
        <v>3826</v>
      </c>
      <c r="BD136" s="21">
        <v>0.34090108724351492</v>
      </c>
      <c r="BE136" s="21">
        <v>-1.5525748941823811</v>
      </c>
      <c r="BF136" s="21">
        <v>2.9538562976737622E-2</v>
      </c>
      <c r="BG136" s="21">
        <v>1.5296106365275797</v>
      </c>
      <c r="BH136" s="28">
        <v>135</v>
      </c>
      <c r="BI136" s="28">
        <v>0.18576474049814992</v>
      </c>
      <c r="BJ136" s="28">
        <v>0.73103671477863319</v>
      </c>
    </row>
    <row r="137" spans="1:62">
      <c r="A137" s="7" t="s">
        <v>669</v>
      </c>
      <c r="B137" s="7" t="s">
        <v>227</v>
      </c>
      <c r="C137" s="25">
        <v>2</v>
      </c>
      <c r="D137" s="7">
        <v>23</v>
      </c>
      <c r="E137" s="25" t="s">
        <v>670</v>
      </c>
      <c r="F137" s="25" t="s">
        <v>671</v>
      </c>
      <c r="G137" s="25" t="s">
        <v>672</v>
      </c>
      <c r="H137" s="7" t="s">
        <v>673</v>
      </c>
      <c r="I137" s="25">
        <v>1</v>
      </c>
      <c r="J137" s="25">
        <v>1384.7405699999999</v>
      </c>
      <c r="K137" s="7">
        <v>24830.2333216468</v>
      </c>
      <c r="L137" s="7">
        <v>14859.152190020401</v>
      </c>
      <c r="M137" s="7">
        <v>21079.581058818902</v>
      </c>
      <c r="N137" s="7">
        <v>14561.4310182998</v>
      </c>
      <c r="O137" s="7">
        <v>8851.5782685541999</v>
      </c>
      <c r="P137" s="7">
        <v>11546.9121296048</v>
      </c>
      <c r="Q137" s="7">
        <v>15213.508124817101</v>
      </c>
      <c r="R137" s="7">
        <v>12618.780195306699</v>
      </c>
      <c r="S137" s="7">
        <v>11991.1699714856</v>
      </c>
      <c r="T137" s="7">
        <v>27753.7216514541</v>
      </c>
      <c r="U137" s="7">
        <v>21568.1796875</v>
      </c>
      <c r="V137" s="7">
        <v>22176.588954240098</v>
      </c>
      <c r="W137" s="7">
        <v>34012.504911004798</v>
      </c>
      <c r="X137" s="7">
        <v>27020.159672121899</v>
      </c>
      <c r="Y137" s="7">
        <v>40203.691371474997</v>
      </c>
      <c r="Z137" s="7">
        <v>28112.887905862499</v>
      </c>
      <c r="AA137" s="7">
        <v>34886.244556629703</v>
      </c>
      <c r="AB137" s="7">
        <v>27664.837352363102</v>
      </c>
      <c r="AC137" s="25" t="s">
        <v>56</v>
      </c>
      <c r="AD137" s="25" t="s">
        <v>56</v>
      </c>
      <c r="AE137" s="25" t="s">
        <v>56</v>
      </c>
      <c r="AF137" s="25" t="s">
        <v>64</v>
      </c>
      <c r="AG137" s="25" t="s">
        <v>56</v>
      </c>
      <c r="AH137" s="25" t="s">
        <v>56</v>
      </c>
      <c r="AI137" s="25" t="s">
        <v>64</v>
      </c>
      <c r="AJ137" s="25" t="s">
        <v>56</v>
      </c>
      <c r="AK137" s="25" t="s">
        <v>56</v>
      </c>
      <c r="AL137" s="25" t="s">
        <v>56</v>
      </c>
      <c r="AM137" s="25" t="s">
        <v>56</v>
      </c>
      <c r="AN137" s="25" t="s">
        <v>56</v>
      </c>
      <c r="AO137" s="25" t="s">
        <v>56</v>
      </c>
      <c r="AP137" s="25" t="s">
        <v>56</v>
      </c>
      <c r="AQ137" s="25" t="s">
        <v>56</v>
      </c>
      <c r="AR137" s="25" t="s">
        <v>56</v>
      </c>
      <c r="AS137" s="25" t="s">
        <v>56</v>
      </c>
      <c r="AT137" s="25" t="s">
        <v>56</v>
      </c>
      <c r="AU137" s="25" t="s">
        <v>56</v>
      </c>
      <c r="AV137" s="25">
        <v>2.1019999999999999E-4</v>
      </c>
      <c r="AW137" s="25">
        <v>6.7070000000000007E-5</v>
      </c>
      <c r="AX137" s="25">
        <v>1.6</v>
      </c>
      <c r="AY137" s="25">
        <v>50.85</v>
      </c>
      <c r="AZ137" s="19" t="s">
        <v>3327</v>
      </c>
      <c r="BA137" s="19" t="s">
        <v>3328</v>
      </c>
      <c r="BB137" s="19" t="s">
        <v>3489</v>
      </c>
      <c r="BC137" s="19" t="s">
        <v>3490</v>
      </c>
      <c r="BD137" s="21">
        <v>2.8957832813359969</v>
      </c>
      <c r="BE137" s="21">
        <v>1.5339536360395105</v>
      </c>
      <c r="BF137" s="21">
        <v>5.9910542543974189E-3</v>
      </c>
      <c r="BG137" s="21">
        <v>2.2224967474637616</v>
      </c>
      <c r="BH137" s="28">
        <v>136</v>
      </c>
      <c r="BI137" s="28">
        <v>3.740003722046624E-2</v>
      </c>
      <c r="BJ137" s="28">
        <v>1.4271279655900262</v>
      </c>
    </row>
    <row r="138" spans="1:62">
      <c r="A138" s="7" t="s">
        <v>707</v>
      </c>
      <c r="B138" s="7" t="s">
        <v>125</v>
      </c>
      <c r="C138" s="25">
        <v>2</v>
      </c>
      <c r="D138" s="7">
        <v>12</v>
      </c>
      <c r="E138" s="25" t="s">
        <v>670</v>
      </c>
      <c r="F138" s="25" t="s">
        <v>708</v>
      </c>
      <c r="G138" s="25" t="s">
        <v>709</v>
      </c>
      <c r="H138" s="7" t="s">
        <v>673</v>
      </c>
      <c r="I138" s="25">
        <v>1</v>
      </c>
      <c r="J138" s="25">
        <v>2176.1291500000002</v>
      </c>
      <c r="K138" s="7">
        <v>13424.1310222139</v>
      </c>
      <c r="L138" s="7">
        <v>29666.867126303201</v>
      </c>
      <c r="M138" s="7">
        <v>25779.072018204901</v>
      </c>
      <c r="N138" s="7">
        <v>17261.563962608201</v>
      </c>
      <c r="O138" s="7">
        <v>12579.4852200225</v>
      </c>
      <c r="P138" s="7">
        <v>2716.9502364607702</v>
      </c>
      <c r="Q138" s="7">
        <v>7707.2057231498602</v>
      </c>
      <c r="R138" s="7">
        <v>20939.5257328931</v>
      </c>
      <c r="S138" s="7">
        <v>29865.7223818803</v>
      </c>
      <c r="T138" s="7">
        <v>19957.238686125602</v>
      </c>
      <c r="U138" s="7">
        <v>24867.619140625</v>
      </c>
      <c r="V138" s="7">
        <v>38420.885526765203</v>
      </c>
      <c r="W138" s="7">
        <v>14481.3786973568</v>
      </c>
      <c r="X138" s="7">
        <v>70192.805827394302</v>
      </c>
      <c r="Y138" s="7">
        <v>35388.620317150198</v>
      </c>
      <c r="Z138" s="7">
        <v>21967.209182254799</v>
      </c>
      <c r="AA138" s="7">
        <v>34938.101836822003</v>
      </c>
      <c r="AB138" s="7">
        <v>19915.442072406899</v>
      </c>
      <c r="AC138" s="25" t="s">
        <v>64</v>
      </c>
      <c r="AD138" s="25" t="s">
        <v>56</v>
      </c>
      <c r="AE138" s="25" t="s">
        <v>64</v>
      </c>
      <c r="AF138" s="25" t="s">
        <v>56</v>
      </c>
      <c r="AG138" s="25" t="s">
        <v>64</v>
      </c>
      <c r="AH138" s="25" t="s">
        <v>63</v>
      </c>
      <c r="AI138" s="25" t="s">
        <v>56</v>
      </c>
      <c r="AJ138" s="25" t="s">
        <v>56</v>
      </c>
      <c r="AK138" s="25" t="s">
        <v>56</v>
      </c>
      <c r="AL138" s="25" t="s">
        <v>64</v>
      </c>
      <c r="AM138" s="25" t="s">
        <v>56</v>
      </c>
      <c r="AN138" s="25" t="s">
        <v>56</v>
      </c>
      <c r="AO138" s="25" t="s">
        <v>64</v>
      </c>
      <c r="AP138" s="25" t="s">
        <v>56</v>
      </c>
      <c r="AQ138" s="25" t="s">
        <v>56</v>
      </c>
      <c r="AR138" s="25" t="s">
        <v>56</v>
      </c>
      <c r="AS138" s="25" t="s">
        <v>56</v>
      </c>
      <c r="AT138" s="25" t="s">
        <v>56</v>
      </c>
      <c r="AU138" s="25" t="s">
        <v>56</v>
      </c>
      <c r="AV138" s="25">
        <v>2.1019999999999999E-4</v>
      </c>
      <c r="AW138" s="25">
        <v>3.1709999999999998E-6</v>
      </c>
      <c r="AX138" s="25">
        <v>1.88</v>
      </c>
      <c r="AY138" s="25">
        <v>31.15</v>
      </c>
      <c r="AZ138" s="19" t="s">
        <v>3327</v>
      </c>
      <c r="BA138" s="19" t="s">
        <v>3328</v>
      </c>
      <c r="BB138" s="19" t="s">
        <v>3489</v>
      </c>
      <c r="BC138" s="19" t="s">
        <v>3490</v>
      </c>
      <c r="BD138" s="21">
        <v>3.6876591616221504</v>
      </c>
      <c r="BE138" s="21">
        <v>1.8827053183049189</v>
      </c>
      <c r="BF138" s="21">
        <v>0.15761766657838588</v>
      </c>
      <c r="BG138" s="21">
        <v>0.80239510621508636</v>
      </c>
      <c r="BH138" s="28">
        <v>137</v>
      </c>
      <c r="BI138" s="28">
        <v>0.97676933521934028</v>
      </c>
      <c r="BJ138" s="28">
        <v>1.020798312754042E-2</v>
      </c>
    </row>
    <row r="139" spans="1:62">
      <c r="A139" s="7" t="s">
        <v>1772</v>
      </c>
      <c r="B139" s="7" t="s">
        <v>102</v>
      </c>
      <c r="C139" s="25">
        <v>3</v>
      </c>
      <c r="D139" s="7">
        <v>1</v>
      </c>
      <c r="E139" s="25" t="s">
        <v>1773</v>
      </c>
      <c r="F139" s="25" t="s">
        <v>1774</v>
      </c>
      <c r="G139" s="25" t="s">
        <v>1775</v>
      </c>
      <c r="H139" s="7" t="s">
        <v>1776</v>
      </c>
      <c r="I139" s="25">
        <v>1</v>
      </c>
      <c r="J139" s="25">
        <v>1442.74605</v>
      </c>
      <c r="K139" s="7">
        <v>3634.12119182264</v>
      </c>
      <c r="L139" s="7">
        <v>6936.2797381992496</v>
      </c>
      <c r="M139" s="7">
        <v>8541.1944423057303</v>
      </c>
      <c r="N139" s="7">
        <v>3755.04134640349</v>
      </c>
      <c r="O139" s="7">
        <v>13209.9354800295</v>
      </c>
      <c r="P139" s="7">
        <v>3418.1523149601999</v>
      </c>
      <c r="Q139" s="7">
        <v>9293.8663530482499</v>
      </c>
      <c r="R139" s="7">
        <v>7566.7493248165702</v>
      </c>
      <c r="S139" s="7">
        <v>10060.786785714699</v>
      </c>
      <c r="T139" s="7">
        <v>2851.3140110485201</v>
      </c>
      <c r="U139" s="7">
        <v>11798.7626953125</v>
      </c>
      <c r="V139" s="7">
        <v>6168.5572181540801</v>
      </c>
      <c r="W139" s="7">
        <v>4328.8296919068398</v>
      </c>
      <c r="X139" s="7">
        <v>5023.2911925355202</v>
      </c>
      <c r="Y139" s="7">
        <v>5290.6841446537401</v>
      </c>
      <c r="Z139" s="7">
        <v>4869.2745336795197</v>
      </c>
      <c r="AA139" s="7">
        <v>4979.1247826763602</v>
      </c>
      <c r="AB139" s="7">
        <v>4595.2120368010901</v>
      </c>
      <c r="AC139" s="25" t="s">
        <v>63</v>
      </c>
      <c r="AD139" s="25" t="s">
        <v>64</v>
      </c>
      <c r="AE139" s="25" t="s">
        <v>64</v>
      </c>
      <c r="AF139" s="25" t="s">
        <v>63</v>
      </c>
      <c r="AG139" s="25" t="s">
        <v>64</v>
      </c>
      <c r="AH139" s="25" t="s">
        <v>63</v>
      </c>
      <c r="AI139" s="25" t="s">
        <v>64</v>
      </c>
      <c r="AJ139" s="25" t="s">
        <v>64</v>
      </c>
      <c r="AK139" s="25" t="s">
        <v>56</v>
      </c>
      <c r="AL139" s="25" t="s">
        <v>63</v>
      </c>
      <c r="AM139" s="25" t="s">
        <v>64</v>
      </c>
      <c r="AN139" s="25" t="s">
        <v>64</v>
      </c>
      <c r="AO139" s="25" t="s">
        <v>64</v>
      </c>
      <c r="AP139" s="25" t="s">
        <v>64</v>
      </c>
      <c r="AQ139" s="25" t="s">
        <v>64</v>
      </c>
      <c r="AR139" s="25" t="s">
        <v>64</v>
      </c>
      <c r="AS139" s="25" t="s">
        <v>64</v>
      </c>
      <c r="AT139" s="25" t="s">
        <v>64</v>
      </c>
      <c r="AU139" s="25" t="s">
        <v>56</v>
      </c>
      <c r="AV139" s="25">
        <v>1E-3</v>
      </c>
      <c r="AW139" s="25">
        <v>6.1539999999999997E-3</v>
      </c>
      <c r="AX139" s="25">
        <v>1.2</v>
      </c>
      <c r="AY139" s="25">
        <v>44.06</v>
      </c>
      <c r="AZ139" s="19" t="s">
        <v>3327</v>
      </c>
      <c r="BA139" s="19" t="s">
        <v>3328</v>
      </c>
      <c r="BB139" s="19" t="s">
        <v>3489</v>
      </c>
      <c r="BC139" s="19" t="s">
        <v>3667</v>
      </c>
      <c r="BD139" s="21">
        <v>0.71837866146665952</v>
      </c>
      <c r="BE139" s="21">
        <v>-0.47718359761097567</v>
      </c>
      <c r="BF139" s="21">
        <v>0.58456009888521432</v>
      </c>
      <c r="BG139" s="21">
        <v>0.23317083219681478</v>
      </c>
      <c r="BH139" s="28">
        <v>138</v>
      </c>
      <c r="BI139" s="28">
        <v>3.5963153909677317</v>
      </c>
      <c r="BJ139" s="28">
        <v>-0.55585777164590133</v>
      </c>
    </row>
    <row r="140" spans="1:62">
      <c r="A140" s="7" t="s">
        <v>2798</v>
      </c>
      <c r="B140" s="7" t="s">
        <v>227</v>
      </c>
      <c r="C140" s="25">
        <v>1</v>
      </c>
      <c r="D140" s="7">
        <v>20</v>
      </c>
      <c r="E140" s="25" t="s">
        <v>2799</v>
      </c>
      <c r="F140" s="25" t="s">
        <v>2800</v>
      </c>
      <c r="G140" s="25" t="s">
        <v>2801</v>
      </c>
      <c r="H140" s="7" t="s">
        <v>2802</v>
      </c>
      <c r="I140" s="25">
        <v>1</v>
      </c>
      <c r="J140" s="25">
        <v>1967.9895200000001</v>
      </c>
      <c r="K140" s="7">
        <v>133985.598249973</v>
      </c>
      <c r="L140" s="7">
        <v>22097.6926948531</v>
      </c>
      <c r="M140" s="7">
        <v>43925.343523641997</v>
      </c>
      <c r="N140" s="7">
        <v>84953.522926422098</v>
      </c>
      <c r="O140" s="7">
        <v>9860.0442641989703</v>
      </c>
      <c r="P140" s="7">
        <v>22151.120452380499</v>
      </c>
      <c r="Q140" s="7">
        <v>101762.880305315</v>
      </c>
      <c r="R140" s="7">
        <v>45931.252641757397</v>
      </c>
      <c r="S140" s="7">
        <v>37517.509599949903</v>
      </c>
      <c r="T140" s="7">
        <v>7723.7216137880496</v>
      </c>
      <c r="U140" s="7">
        <v>3360.47021484375</v>
      </c>
      <c r="V140" s="7">
        <v>2246.4220393533901</v>
      </c>
      <c r="W140" s="7">
        <v>6373.7935165058097</v>
      </c>
      <c r="X140" s="7">
        <v>3161.71634382194</v>
      </c>
      <c r="Y140" s="7">
        <v>5672.7664726979401</v>
      </c>
      <c r="Z140" s="7">
        <v>9337.0891162502594</v>
      </c>
      <c r="AA140" s="7">
        <v>1716.9672314495201</v>
      </c>
      <c r="AB140" s="7">
        <v>2558.6364645098301</v>
      </c>
      <c r="AC140" s="25" t="s">
        <v>56</v>
      </c>
      <c r="AD140" s="25" t="s">
        <v>56</v>
      </c>
      <c r="AE140" s="25" t="s">
        <v>56</v>
      </c>
      <c r="AF140" s="25" t="s">
        <v>56</v>
      </c>
      <c r="AG140" s="25" t="s">
        <v>56</v>
      </c>
      <c r="AH140" s="25" t="s">
        <v>56</v>
      </c>
      <c r="AI140" s="25" t="s">
        <v>56</v>
      </c>
      <c r="AJ140" s="25" t="s">
        <v>56</v>
      </c>
      <c r="AK140" s="25" t="s">
        <v>56</v>
      </c>
      <c r="AL140" s="25" t="s">
        <v>56</v>
      </c>
      <c r="AM140" s="25" t="s">
        <v>64</v>
      </c>
      <c r="AN140" s="25" t="s">
        <v>63</v>
      </c>
      <c r="AO140" s="25" t="s">
        <v>56</v>
      </c>
      <c r="AP140" s="25" t="s">
        <v>63</v>
      </c>
      <c r="AQ140" s="25" t="s">
        <v>56</v>
      </c>
      <c r="AR140" s="25" t="s">
        <v>56</v>
      </c>
      <c r="AS140" s="25" t="s">
        <v>63</v>
      </c>
      <c r="AT140" s="25" t="s">
        <v>64</v>
      </c>
      <c r="AU140" s="25" t="s">
        <v>56</v>
      </c>
      <c r="AV140" s="25">
        <v>2.1019999999999999E-4</v>
      </c>
      <c r="AW140" s="25">
        <v>1.108E-7</v>
      </c>
      <c r="AX140" s="25">
        <v>3.52</v>
      </c>
      <c r="AY140" s="25">
        <v>52.8</v>
      </c>
      <c r="AZ140" s="19" t="s">
        <v>3327</v>
      </c>
      <c r="BA140" s="19" t="s">
        <v>3328</v>
      </c>
      <c r="BB140" s="19" t="s">
        <v>3489</v>
      </c>
      <c r="BC140" s="19" t="s">
        <v>3840</v>
      </c>
      <c r="BD140" s="21">
        <v>0.13002451115369315</v>
      </c>
      <c r="BE140" s="21">
        <v>-2.9431444809676188</v>
      </c>
      <c r="BF140" s="21">
        <v>0.21877078696097058</v>
      </c>
      <c r="BG140" s="21">
        <v>0.66001067095232147</v>
      </c>
      <c r="BH140" s="28">
        <v>139</v>
      </c>
      <c r="BI140" s="28">
        <v>1.3362330800709643</v>
      </c>
      <c r="BJ140" s="28">
        <v>-0.12588221903753613</v>
      </c>
    </row>
    <row r="141" spans="1:62">
      <c r="A141" s="7" t="s">
        <v>2845</v>
      </c>
      <c r="B141" s="7" t="s">
        <v>102</v>
      </c>
      <c r="C141" s="25">
        <v>1</v>
      </c>
      <c r="D141" s="7">
        <v>7</v>
      </c>
      <c r="E141" s="25" t="s">
        <v>2846</v>
      </c>
      <c r="F141" s="25" t="s">
        <v>2847</v>
      </c>
      <c r="G141" s="25" t="s">
        <v>2848</v>
      </c>
      <c r="H141" s="7" t="s">
        <v>2849</v>
      </c>
      <c r="I141" s="25">
        <v>1</v>
      </c>
      <c r="J141" s="25">
        <v>1436.6912299999999</v>
      </c>
      <c r="K141" s="7">
        <v>6824.3258755051502</v>
      </c>
      <c r="L141" s="7">
        <v>16833.962354004401</v>
      </c>
      <c r="M141" s="7">
        <v>18891.3029798975</v>
      </c>
      <c r="N141" s="7">
        <v>13920.8281489909</v>
      </c>
      <c r="O141" s="7">
        <v>16426.369279627201</v>
      </c>
      <c r="P141" s="7">
        <v>11897.539919107199</v>
      </c>
      <c r="Q141" s="7">
        <v>11883.52383213</v>
      </c>
      <c r="R141" s="7">
        <v>11860.4407209487</v>
      </c>
      <c r="S141" s="7">
        <v>12206.0670207659</v>
      </c>
      <c r="T141" s="7">
        <v>3697.37629783389</v>
      </c>
      <c r="U141" s="7">
        <v>2667.0697169200398</v>
      </c>
      <c r="V141" s="7">
        <v>2328.7117684069999</v>
      </c>
      <c r="W141" s="7">
        <v>3369.0495664311902</v>
      </c>
      <c r="X141" s="7">
        <v>2389.11201516251</v>
      </c>
      <c r="Y141" s="7">
        <v>3372.5670716254399</v>
      </c>
      <c r="Z141" s="7">
        <v>2954.46124490188</v>
      </c>
      <c r="AA141" s="7">
        <v>2166.63981494476</v>
      </c>
      <c r="AB141" s="7">
        <v>3523.9350990528901</v>
      </c>
      <c r="AC141" s="25" t="s">
        <v>64</v>
      </c>
      <c r="AD141" s="25" t="s">
        <v>64</v>
      </c>
      <c r="AE141" s="25" t="s">
        <v>56</v>
      </c>
      <c r="AF141" s="25" t="s">
        <v>56</v>
      </c>
      <c r="AG141" s="25" t="s">
        <v>56</v>
      </c>
      <c r="AH141" s="25" t="s">
        <v>56</v>
      </c>
      <c r="AI141" s="25" t="s">
        <v>56</v>
      </c>
      <c r="AJ141" s="25" t="s">
        <v>56</v>
      </c>
      <c r="AK141" s="25" t="s">
        <v>56</v>
      </c>
      <c r="AL141" s="25" t="s">
        <v>63</v>
      </c>
      <c r="AM141" s="25" t="s">
        <v>63</v>
      </c>
      <c r="AN141" s="25" t="s">
        <v>63</v>
      </c>
      <c r="AO141" s="25" t="s">
        <v>63</v>
      </c>
      <c r="AP141" s="25" t="s">
        <v>63</v>
      </c>
      <c r="AQ141" s="25" t="s">
        <v>63</v>
      </c>
      <c r="AR141" s="25" t="s">
        <v>63</v>
      </c>
      <c r="AS141" s="25" t="s">
        <v>63</v>
      </c>
      <c r="AT141" s="25" t="s">
        <v>63</v>
      </c>
      <c r="AU141" s="25" t="s">
        <v>56</v>
      </c>
      <c r="AV141" s="25">
        <v>2.1019999999999999E-4</v>
      </c>
      <c r="AW141" s="25">
        <v>2.63E-4</v>
      </c>
      <c r="AX141" s="25">
        <v>2.39</v>
      </c>
      <c r="AY141" s="25">
        <v>42.01</v>
      </c>
      <c r="AZ141" s="19" t="s">
        <v>3327</v>
      </c>
      <c r="BA141" s="19" t="s">
        <v>3328</v>
      </c>
      <c r="BB141" s="19" t="s">
        <v>3489</v>
      </c>
      <c r="BC141" s="19" t="s">
        <v>3849</v>
      </c>
      <c r="BD141" s="21">
        <v>0.21613884300101563</v>
      </c>
      <c r="BE141" s="21">
        <v>-2.209969728061536</v>
      </c>
      <c r="BF141" s="21">
        <v>1.2187546697017032E-3</v>
      </c>
      <c r="BG141" s="21">
        <v>2.9140837072755224</v>
      </c>
      <c r="BH141" s="28">
        <v>140</v>
      </c>
      <c r="BI141" s="28">
        <v>7.3908765326910443E-3</v>
      </c>
      <c r="BJ141" s="28">
        <v>2.1313040527098077</v>
      </c>
    </row>
    <row r="142" spans="1:62">
      <c r="A142" s="7" t="s">
        <v>3125</v>
      </c>
      <c r="B142" s="7" t="s">
        <v>72</v>
      </c>
      <c r="C142" s="25">
        <v>1</v>
      </c>
      <c r="D142" s="7">
        <v>14</v>
      </c>
      <c r="E142" s="25" t="s">
        <v>3126</v>
      </c>
      <c r="F142" s="25" t="s">
        <v>3127</v>
      </c>
      <c r="G142" s="25" t="s">
        <v>3128</v>
      </c>
      <c r="H142" s="7" t="s">
        <v>3129</v>
      </c>
      <c r="I142" s="25">
        <v>1</v>
      </c>
      <c r="J142" s="25">
        <v>2236.0815299999999</v>
      </c>
      <c r="K142" s="7">
        <v>42274.413436414303</v>
      </c>
      <c r="L142" s="7">
        <v>45672.6457316663</v>
      </c>
      <c r="M142" s="7">
        <v>54933.931709877601</v>
      </c>
      <c r="N142" s="7">
        <v>62766.708040388301</v>
      </c>
      <c r="O142" s="7">
        <v>33258.1771615092</v>
      </c>
      <c r="P142" s="7">
        <v>41473.410893855202</v>
      </c>
      <c r="Q142" s="7">
        <v>66642.981389762106</v>
      </c>
      <c r="R142" s="7">
        <v>35914.986670711201</v>
      </c>
      <c r="S142" s="7">
        <v>60572.612857397602</v>
      </c>
      <c r="T142" s="7">
        <v>4159.8606993963504</v>
      </c>
      <c r="U142" s="7">
        <v>2633.74047851563</v>
      </c>
      <c r="V142" s="7">
        <v>2935.8557450409598</v>
      </c>
      <c r="W142" s="7">
        <v>6440.8504657951798</v>
      </c>
      <c r="X142" s="7">
        <v>2384.7048566604499</v>
      </c>
      <c r="Y142" s="7">
        <v>4135.3597957148904</v>
      </c>
      <c r="Z142" s="7">
        <v>3530.2610508944799</v>
      </c>
      <c r="AA142" s="7">
        <v>1823.31599559197</v>
      </c>
      <c r="AB142" s="7">
        <v>4993.4872364338698</v>
      </c>
      <c r="AC142" s="25" t="s">
        <v>56</v>
      </c>
      <c r="AD142" s="25" t="s">
        <v>56</v>
      </c>
      <c r="AE142" s="25" t="s">
        <v>56</v>
      </c>
      <c r="AF142" s="25" t="s">
        <v>56</v>
      </c>
      <c r="AG142" s="25" t="s">
        <v>56</v>
      </c>
      <c r="AH142" s="25" t="s">
        <v>56</v>
      </c>
      <c r="AI142" s="25" t="s">
        <v>56</v>
      </c>
      <c r="AJ142" s="25" t="s">
        <v>56</v>
      </c>
      <c r="AK142" s="25" t="s">
        <v>56</v>
      </c>
      <c r="AL142" s="25" t="s">
        <v>63</v>
      </c>
      <c r="AM142" s="25" t="s">
        <v>64</v>
      </c>
      <c r="AN142" s="25" t="s">
        <v>63</v>
      </c>
      <c r="AO142" s="25" t="s">
        <v>56</v>
      </c>
      <c r="AP142" s="25" t="s">
        <v>63</v>
      </c>
      <c r="AQ142" s="25" t="s">
        <v>63</v>
      </c>
      <c r="AR142" s="25" t="s">
        <v>64</v>
      </c>
      <c r="AS142" s="25" t="s">
        <v>63</v>
      </c>
      <c r="AT142" s="25" t="s">
        <v>64</v>
      </c>
      <c r="AU142" s="25" t="s">
        <v>56</v>
      </c>
      <c r="AV142" s="25">
        <v>2.1019999999999999E-4</v>
      </c>
      <c r="AW142" s="25">
        <v>1.5739999999999999E-7</v>
      </c>
      <c r="AX142" s="25">
        <v>3.69</v>
      </c>
      <c r="AY142" s="25">
        <v>39.96</v>
      </c>
      <c r="AZ142" s="19" t="s">
        <v>3327</v>
      </c>
      <c r="BA142" s="19" t="s">
        <v>3328</v>
      </c>
      <c r="BB142" s="19" t="s">
        <v>3489</v>
      </c>
      <c r="BC142" s="19" t="s">
        <v>3885</v>
      </c>
      <c r="BD142" s="21">
        <v>9.4262368961609833E-2</v>
      </c>
      <c r="BE142" s="21">
        <v>-3.4071742507700669</v>
      </c>
      <c r="BF142" s="21">
        <v>9.4504711670691469E-3</v>
      </c>
      <c r="BG142" s="21">
        <v>2.0245465385640542</v>
      </c>
      <c r="BH142" s="28">
        <v>141</v>
      </c>
      <c r="BI142" s="28">
        <v>5.6903900857033375E-2</v>
      </c>
      <c r="BJ142" s="28">
        <v>1.2448579609754811</v>
      </c>
    </row>
    <row r="143" spans="1:62">
      <c r="A143" s="7" t="s">
        <v>3135</v>
      </c>
      <c r="B143" s="7" t="s">
        <v>78</v>
      </c>
      <c r="C143" s="25">
        <v>1</v>
      </c>
      <c r="D143" s="7">
        <v>8</v>
      </c>
      <c r="E143" s="25" t="s">
        <v>2846</v>
      </c>
      <c r="F143" s="25" t="s">
        <v>3136</v>
      </c>
      <c r="G143" s="25" t="s">
        <v>3137</v>
      </c>
      <c r="H143" s="7" t="s">
        <v>2849</v>
      </c>
      <c r="I143" s="25">
        <v>1</v>
      </c>
      <c r="J143" s="25">
        <v>1212.6768999999999</v>
      </c>
      <c r="K143" s="7">
        <v>45329.742033212497</v>
      </c>
      <c r="L143" s="7">
        <v>37135.797212341902</v>
      </c>
      <c r="M143" s="7">
        <v>31600.9333976616</v>
      </c>
      <c r="N143" s="7">
        <v>28172.903018336699</v>
      </c>
      <c r="O143" s="7">
        <v>40754.449716904601</v>
      </c>
      <c r="P143" s="7">
        <v>32915.113543039901</v>
      </c>
      <c r="Q143" s="7">
        <v>28450.169292817402</v>
      </c>
      <c r="R143" s="7">
        <v>29553.082114680001</v>
      </c>
      <c r="S143" s="7">
        <v>37172.678055459197</v>
      </c>
      <c r="T143" s="7">
        <v>3042.1350034986899</v>
      </c>
      <c r="U143" s="7">
        <v>2129.3505859375</v>
      </c>
      <c r="V143" s="7">
        <v>1968.0059632677201</v>
      </c>
      <c r="W143" s="7">
        <v>3154.86023324916</v>
      </c>
      <c r="X143" s="7">
        <v>4863.5557114554804</v>
      </c>
      <c r="Y143" s="7">
        <v>2566.6967696879601</v>
      </c>
      <c r="Z143" s="7">
        <v>2948.0842173383899</v>
      </c>
      <c r="AA143" s="7">
        <v>3146.46567070131</v>
      </c>
      <c r="AB143" s="7">
        <v>1670.09879267316</v>
      </c>
      <c r="AC143" s="25" t="s">
        <v>56</v>
      </c>
      <c r="AD143" s="25" t="s">
        <v>56</v>
      </c>
      <c r="AE143" s="25" t="s">
        <v>56</v>
      </c>
      <c r="AF143" s="25" t="s">
        <v>56</v>
      </c>
      <c r="AG143" s="25" t="s">
        <v>56</v>
      </c>
      <c r="AH143" s="25" t="s">
        <v>56</v>
      </c>
      <c r="AI143" s="25" t="s">
        <v>56</v>
      </c>
      <c r="AJ143" s="25" t="s">
        <v>56</v>
      </c>
      <c r="AK143" s="25" t="s">
        <v>64</v>
      </c>
      <c r="AL143" s="25" t="s">
        <v>63</v>
      </c>
      <c r="AM143" s="25" t="s">
        <v>64</v>
      </c>
      <c r="AN143" s="25" t="s">
        <v>63</v>
      </c>
      <c r="AO143" s="25" t="s">
        <v>64</v>
      </c>
      <c r="AP143" s="25" t="s">
        <v>64</v>
      </c>
      <c r="AQ143" s="25" t="s">
        <v>63</v>
      </c>
      <c r="AR143" s="25" t="s">
        <v>63</v>
      </c>
      <c r="AS143" s="25" t="s">
        <v>63</v>
      </c>
      <c r="AT143" s="25" t="s">
        <v>63</v>
      </c>
      <c r="AU143" s="25" t="s">
        <v>56</v>
      </c>
      <c r="AV143" s="25">
        <v>2.1019999999999999E-4</v>
      </c>
      <c r="AW143" s="25">
        <v>4.8789999999999999E-4</v>
      </c>
      <c r="AX143" s="25">
        <v>1.86</v>
      </c>
      <c r="AY143" s="25">
        <v>39.81</v>
      </c>
      <c r="AZ143" s="19" t="s">
        <v>3327</v>
      </c>
      <c r="BA143" s="19" t="s">
        <v>3328</v>
      </c>
      <c r="BB143" s="19" t="s">
        <v>3489</v>
      </c>
      <c r="BC143" s="19" t="s">
        <v>3849</v>
      </c>
      <c r="BD143" s="21">
        <v>0.10393613883494464</v>
      </c>
      <c r="BE143" s="21">
        <v>-3.266230725026618</v>
      </c>
      <c r="BF143" s="21">
        <v>1.2337395960014257E-3</v>
      </c>
      <c r="BG143" s="21">
        <v>2.9087764966673704</v>
      </c>
      <c r="BH143" s="28">
        <v>142</v>
      </c>
      <c r="BI143" s="28">
        <v>7.3763726549662713E-3</v>
      </c>
      <c r="BJ143" s="28">
        <v>2.1321571508064738</v>
      </c>
    </row>
    <row r="144" spans="1:62">
      <c r="A144" s="7" t="s">
        <v>3288</v>
      </c>
      <c r="B144" s="7" t="s">
        <v>506</v>
      </c>
      <c r="C144" s="25">
        <v>1</v>
      </c>
      <c r="D144" s="7">
        <v>24</v>
      </c>
      <c r="E144" s="25" t="s">
        <v>3126</v>
      </c>
      <c r="F144" s="25" t="s">
        <v>3289</v>
      </c>
      <c r="G144" s="25" t="s">
        <v>3290</v>
      </c>
      <c r="H144" s="7" t="s">
        <v>3129</v>
      </c>
      <c r="I144" s="25">
        <v>1</v>
      </c>
      <c r="J144" s="25">
        <v>1683.80468</v>
      </c>
      <c r="K144" s="7">
        <v>178361.75842194201</v>
      </c>
      <c r="L144" s="7">
        <v>107003.81795240899</v>
      </c>
      <c r="M144" s="7">
        <v>115534.686718151</v>
      </c>
      <c r="N144" s="7">
        <v>102989.570827606</v>
      </c>
      <c r="O144" s="7">
        <v>130529.120014281</v>
      </c>
      <c r="P144" s="7">
        <v>101197.076001633</v>
      </c>
      <c r="Q144" s="7">
        <v>107167.770404731</v>
      </c>
      <c r="R144" s="7">
        <v>96239.226488872693</v>
      </c>
      <c r="S144" s="7">
        <v>139368.84948131</v>
      </c>
      <c r="T144" s="7">
        <v>7008.5762814877198</v>
      </c>
      <c r="U144" s="7">
        <v>2364.8458107176598</v>
      </c>
      <c r="V144" s="7">
        <v>1936.0117202684901</v>
      </c>
      <c r="W144" s="7">
        <v>4876.8294629557504</v>
      </c>
      <c r="X144" s="7">
        <v>4017.1826596012402</v>
      </c>
      <c r="Y144" s="7">
        <v>4036.4614862813501</v>
      </c>
      <c r="Z144" s="7">
        <v>3425.2420554281298</v>
      </c>
      <c r="AA144" s="7">
        <v>2494.9270661846199</v>
      </c>
      <c r="AB144" s="7">
        <v>4634.1190764340099</v>
      </c>
      <c r="AC144" s="25" t="s">
        <v>56</v>
      </c>
      <c r="AD144" s="25" t="s">
        <v>56</v>
      </c>
      <c r="AE144" s="25" t="s">
        <v>56</v>
      </c>
      <c r="AF144" s="25" t="s">
        <v>56</v>
      </c>
      <c r="AG144" s="25" t="s">
        <v>56</v>
      </c>
      <c r="AH144" s="25" t="s">
        <v>56</v>
      </c>
      <c r="AI144" s="25" t="s">
        <v>56</v>
      </c>
      <c r="AJ144" s="25" t="s">
        <v>56</v>
      </c>
      <c r="AK144" s="25" t="s">
        <v>56</v>
      </c>
      <c r="AL144" s="25" t="s">
        <v>64</v>
      </c>
      <c r="AM144" s="25" t="s">
        <v>56</v>
      </c>
      <c r="AN144" s="25" t="s">
        <v>63</v>
      </c>
      <c r="AO144" s="25" t="s">
        <v>64</v>
      </c>
      <c r="AP144" s="25" t="s">
        <v>63</v>
      </c>
      <c r="AQ144" s="25" t="s">
        <v>64</v>
      </c>
      <c r="AR144" s="25" t="s">
        <v>64</v>
      </c>
      <c r="AS144" s="25" t="s">
        <v>63</v>
      </c>
      <c r="AT144" s="25" t="s">
        <v>64</v>
      </c>
      <c r="AU144" s="25" t="s">
        <v>56</v>
      </c>
      <c r="AV144" s="25">
        <v>2.1019999999999999E-4</v>
      </c>
      <c r="AW144" s="25">
        <v>5.6820000000000002E-8</v>
      </c>
      <c r="AX144" s="25">
        <v>3.1</v>
      </c>
      <c r="AY144" s="25">
        <v>42.18</v>
      </c>
      <c r="AZ144" s="19" t="s">
        <v>3327</v>
      </c>
      <c r="BA144" s="19" t="s">
        <v>3328</v>
      </c>
      <c r="BB144" s="19" t="s">
        <v>3489</v>
      </c>
      <c r="BC144" s="19" t="s">
        <v>3885</v>
      </c>
      <c r="BD144" s="21">
        <v>3.863120560700492E-2</v>
      </c>
      <c r="BE144" s="21">
        <v>-4.6940894877133852</v>
      </c>
      <c r="BF144" s="21">
        <v>3.5022218342162795E-4</v>
      </c>
      <c r="BG144" s="21">
        <v>3.4556563487366434</v>
      </c>
      <c r="BH144" s="28">
        <v>143</v>
      </c>
      <c r="BI144" s="28">
        <v>2.0792911449298052E-3</v>
      </c>
      <c r="BJ144" s="28">
        <v>2.6820846959577525</v>
      </c>
    </row>
    <row r="145" spans="1:62">
      <c r="A145" s="7" t="s">
        <v>1193</v>
      </c>
      <c r="B145" s="7" t="s">
        <v>78</v>
      </c>
      <c r="C145" s="25">
        <v>2</v>
      </c>
      <c r="D145" s="7">
        <v>8</v>
      </c>
      <c r="E145" s="25" t="s">
        <v>1194</v>
      </c>
      <c r="F145" s="25" t="s">
        <v>1195</v>
      </c>
      <c r="G145" s="25" t="s">
        <v>1196</v>
      </c>
      <c r="H145" s="7" t="s">
        <v>1197</v>
      </c>
      <c r="I145" s="25">
        <v>1</v>
      </c>
      <c r="J145" s="25">
        <v>2397.2231000000002</v>
      </c>
      <c r="K145" s="7">
        <v>11125.705671822499</v>
      </c>
      <c r="L145" s="7">
        <v>8205.5551407359799</v>
      </c>
      <c r="M145" s="7">
        <v>9914.7464845324994</v>
      </c>
      <c r="N145" s="7">
        <v>24999.1566362345</v>
      </c>
      <c r="O145" s="7">
        <v>1579.10475718057</v>
      </c>
      <c r="P145" s="7">
        <v>7413.0817408128096</v>
      </c>
      <c r="Q145" s="7">
        <v>15020.442594389</v>
      </c>
      <c r="R145" s="7">
        <v>11228.9192340463</v>
      </c>
      <c r="S145" s="7">
        <v>13440.0698089371</v>
      </c>
      <c r="T145" s="7">
        <v>10748.842596013899</v>
      </c>
      <c r="U145" s="7">
        <v>13203.414550781299</v>
      </c>
      <c r="V145" s="7">
        <v>6328.0947981811696</v>
      </c>
      <c r="W145" s="7">
        <v>11818.827544240499</v>
      </c>
      <c r="X145" s="7">
        <v>14175.953689023099</v>
      </c>
      <c r="Y145" s="7">
        <v>25527.2738013612</v>
      </c>
      <c r="Z145" s="7">
        <v>13700.5104740473</v>
      </c>
      <c r="AA145" s="7">
        <v>8127.5627622636302</v>
      </c>
      <c r="AB145" s="7">
        <v>37930.831355255301</v>
      </c>
      <c r="AC145" s="25" t="s">
        <v>64</v>
      </c>
      <c r="AD145" s="25" t="s">
        <v>64</v>
      </c>
      <c r="AE145" s="25" t="s">
        <v>64</v>
      </c>
      <c r="AF145" s="25" t="s">
        <v>56</v>
      </c>
      <c r="AG145" s="25" t="s">
        <v>63</v>
      </c>
      <c r="AH145" s="25" t="s">
        <v>64</v>
      </c>
      <c r="AI145" s="25" t="s">
        <v>64</v>
      </c>
      <c r="AJ145" s="25" t="s">
        <v>56</v>
      </c>
      <c r="AK145" s="25" t="s">
        <v>64</v>
      </c>
      <c r="AL145" s="25" t="s">
        <v>64</v>
      </c>
      <c r="AM145" s="25" t="s">
        <v>56</v>
      </c>
      <c r="AN145" s="25" t="s">
        <v>64</v>
      </c>
      <c r="AO145" s="25" t="s">
        <v>56</v>
      </c>
      <c r="AP145" s="25" t="s">
        <v>64</v>
      </c>
      <c r="AQ145" s="25" t="s">
        <v>56</v>
      </c>
      <c r="AR145" s="25" t="s">
        <v>56</v>
      </c>
      <c r="AS145" s="25" t="s">
        <v>64</v>
      </c>
      <c r="AT145" s="25" t="s">
        <v>56</v>
      </c>
      <c r="AU145" s="25" t="s">
        <v>56</v>
      </c>
      <c r="AV145" s="25">
        <v>5.176E-4</v>
      </c>
      <c r="AW145" s="25">
        <v>1.9870000000000001E-3</v>
      </c>
      <c r="AX145" s="25">
        <v>2.46</v>
      </c>
      <c r="AY145" s="25">
        <v>52.06</v>
      </c>
      <c r="AZ145" s="19" t="s">
        <v>3327</v>
      </c>
      <c r="BA145" s="19" t="s">
        <v>3328</v>
      </c>
      <c r="BB145" s="19" t="s">
        <v>3577</v>
      </c>
      <c r="BC145" s="19" t="s">
        <v>3578</v>
      </c>
      <c r="BD145" s="21">
        <v>1.5157404881345868</v>
      </c>
      <c r="BE145" s="21">
        <v>0.60002276899059803</v>
      </c>
      <c r="BF145" s="21">
        <v>0.51606250472991466</v>
      </c>
      <c r="BG145" s="21">
        <v>0.28729769407953398</v>
      </c>
      <c r="BH145" s="28">
        <v>144</v>
      </c>
      <c r="BI145" s="28">
        <v>3.0426185174701219</v>
      </c>
      <c r="BJ145" s="28">
        <v>-0.48324750406916894</v>
      </c>
    </row>
    <row r="146" spans="1:62">
      <c r="A146" s="7" t="s">
        <v>2164</v>
      </c>
      <c r="B146" s="7" t="s">
        <v>72</v>
      </c>
      <c r="C146" s="25">
        <v>8</v>
      </c>
      <c r="D146" s="7">
        <v>5</v>
      </c>
      <c r="E146" s="25" t="s">
        <v>2165</v>
      </c>
      <c r="F146" s="25" t="s">
        <v>2166</v>
      </c>
      <c r="G146" s="25" t="s">
        <v>2167</v>
      </c>
      <c r="H146" s="7" t="s">
        <v>2168</v>
      </c>
      <c r="I146" s="25">
        <v>1</v>
      </c>
      <c r="J146" s="25">
        <v>1328.65148</v>
      </c>
      <c r="K146" s="7">
        <v>8377.4191513179794</v>
      </c>
      <c r="L146" s="7">
        <v>3986.6473614800102</v>
      </c>
      <c r="M146" s="7">
        <v>13652.1228680368</v>
      </c>
      <c r="N146" s="7">
        <v>10059.642961957001</v>
      </c>
      <c r="O146" s="7">
        <v>15903.918360088701</v>
      </c>
      <c r="P146" s="7">
        <v>12845.623917692899</v>
      </c>
      <c r="Q146" s="7">
        <v>7318.1448046151299</v>
      </c>
      <c r="R146" s="7">
        <v>7159.4158991521799</v>
      </c>
      <c r="S146" s="7">
        <v>9563.3476637826607</v>
      </c>
      <c r="T146" s="7">
        <v>9104.1093673252399</v>
      </c>
      <c r="U146" s="7">
        <v>6438.869140625</v>
      </c>
      <c r="V146" s="7">
        <v>14401.6577400105</v>
      </c>
      <c r="W146" s="7">
        <v>8226.2871819356005</v>
      </c>
      <c r="X146" s="7">
        <v>13251.504228407</v>
      </c>
      <c r="Y146" s="7">
        <v>11624.2401249223</v>
      </c>
      <c r="Z146" s="7">
        <v>8058.9626902916598</v>
      </c>
      <c r="AA146" s="7">
        <v>10943.7332885467</v>
      </c>
      <c r="AB146" s="7">
        <v>9824.3844716706299</v>
      </c>
      <c r="AC146" s="25" t="s">
        <v>64</v>
      </c>
      <c r="AD146" s="25" t="s">
        <v>64</v>
      </c>
      <c r="AE146" s="25" t="s">
        <v>64</v>
      </c>
      <c r="AF146" s="25" t="s">
        <v>64</v>
      </c>
      <c r="AG146" s="25" t="s">
        <v>64</v>
      </c>
      <c r="AH146" s="25" t="s">
        <v>64</v>
      </c>
      <c r="AI146" s="25" t="s">
        <v>64</v>
      </c>
      <c r="AJ146" s="25" t="s">
        <v>64</v>
      </c>
      <c r="AK146" s="25" t="s">
        <v>64</v>
      </c>
      <c r="AL146" s="25" t="s">
        <v>64</v>
      </c>
      <c r="AM146" s="25" t="s">
        <v>64</v>
      </c>
      <c r="AN146" s="25" t="s">
        <v>56</v>
      </c>
      <c r="AO146" s="25" t="s">
        <v>56</v>
      </c>
      <c r="AP146" s="25" t="s">
        <v>56</v>
      </c>
      <c r="AQ146" s="25" t="s">
        <v>56</v>
      </c>
      <c r="AR146" s="25" t="s">
        <v>64</v>
      </c>
      <c r="AS146" s="25" t="s">
        <v>64</v>
      </c>
      <c r="AT146" s="25" t="s">
        <v>56</v>
      </c>
      <c r="AU146" s="25" t="s">
        <v>56</v>
      </c>
      <c r="AV146" s="25">
        <v>7.5480000000000002E-4</v>
      </c>
      <c r="AW146" s="25">
        <v>4.9870000000000001E-3</v>
      </c>
      <c r="AX146" s="25">
        <v>1.7</v>
      </c>
      <c r="AY146" s="25">
        <v>35.159999999999997</v>
      </c>
      <c r="AZ146" s="19" t="s">
        <v>3327</v>
      </c>
      <c r="BA146" s="19" t="s">
        <v>3328</v>
      </c>
      <c r="BB146" s="19" t="s">
        <v>3722</v>
      </c>
      <c r="BC146" s="19" t="s">
        <v>3723</v>
      </c>
      <c r="BD146" s="21">
        <v>0.85294322286802704</v>
      </c>
      <c r="BE146" s="21">
        <v>-0.22947838477751106</v>
      </c>
      <c r="BF146" s="21">
        <v>0.4444975245650577</v>
      </c>
      <c r="BG146" s="21">
        <v>0.35213065330058257</v>
      </c>
      <c r="BH146" s="28">
        <v>145</v>
      </c>
      <c r="BI146" s="28">
        <v>2.6026096438326478</v>
      </c>
      <c r="BJ146" s="28">
        <v>-0.41540903470839508</v>
      </c>
    </row>
    <row r="147" spans="1:62">
      <c r="A147" s="7" t="s">
        <v>2499</v>
      </c>
      <c r="B147" s="7" t="s">
        <v>72</v>
      </c>
      <c r="C147" s="25">
        <v>6</v>
      </c>
      <c r="D147" s="7">
        <v>2</v>
      </c>
      <c r="E147" s="25" t="s">
        <v>2165</v>
      </c>
      <c r="F147" s="25" t="s">
        <v>2500</v>
      </c>
      <c r="G147" s="25" t="s">
        <v>2501</v>
      </c>
      <c r="H147" s="7" t="s">
        <v>2168</v>
      </c>
      <c r="I147" s="25">
        <v>1</v>
      </c>
      <c r="J147" s="25">
        <v>1175.5725</v>
      </c>
      <c r="K147" s="7">
        <v>26463.693564116202</v>
      </c>
      <c r="L147" s="7">
        <v>8253.7476996308596</v>
      </c>
      <c r="M147" s="7">
        <v>9757.9037961698905</v>
      </c>
      <c r="N147" s="7">
        <v>13543.158302853801</v>
      </c>
      <c r="O147" s="7">
        <v>9921.6925845388505</v>
      </c>
      <c r="P147" s="7">
        <v>9338.6200431465095</v>
      </c>
      <c r="Q147" s="7">
        <v>5928.7694593780498</v>
      </c>
      <c r="R147" s="7">
        <v>8675.3297137024692</v>
      </c>
      <c r="S147" s="7">
        <v>9778.1573942880295</v>
      </c>
      <c r="T147" s="7">
        <v>5917.8337705413496</v>
      </c>
      <c r="U147" s="7">
        <v>4110.3056640625</v>
      </c>
      <c r="V147" s="7">
        <v>9019.7271291735506</v>
      </c>
      <c r="W147" s="7">
        <v>4188.4354354820198</v>
      </c>
      <c r="X147" s="7">
        <v>5438.9335423009998</v>
      </c>
      <c r="Y147" s="7">
        <v>8299.3938678135892</v>
      </c>
      <c r="Z147" s="7">
        <v>5457.6750636732104</v>
      </c>
      <c r="AA147" s="7">
        <v>6913.16273004913</v>
      </c>
      <c r="AB147" s="7">
        <v>6021.6177440196798</v>
      </c>
      <c r="AC147" s="25" t="s">
        <v>64</v>
      </c>
      <c r="AD147" s="25" t="s">
        <v>64</v>
      </c>
      <c r="AE147" s="25" t="s">
        <v>64</v>
      </c>
      <c r="AF147" s="25" t="s">
        <v>64</v>
      </c>
      <c r="AG147" s="25" t="s">
        <v>64</v>
      </c>
      <c r="AH147" s="25" t="s">
        <v>64</v>
      </c>
      <c r="AI147" s="25" t="s">
        <v>56</v>
      </c>
      <c r="AJ147" s="25" t="s">
        <v>64</v>
      </c>
      <c r="AK147" s="25" t="s">
        <v>64</v>
      </c>
      <c r="AL147" s="25" t="s">
        <v>64</v>
      </c>
      <c r="AM147" s="25" t="s">
        <v>64</v>
      </c>
      <c r="AN147" s="25" t="s">
        <v>64</v>
      </c>
      <c r="AO147" s="25" t="s">
        <v>56</v>
      </c>
      <c r="AP147" s="25" t="s">
        <v>64</v>
      </c>
      <c r="AQ147" s="25" t="s">
        <v>64</v>
      </c>
      <c r="AR147" s="25" t="s">
        <v>64</v>
      </c>
      <c r="AS147" s="25" t="s">
        <v>64</v>
      </c>
      <c r="AT147" s="25" t="s">
        <v>64</v>
      </c>
      <c r="AU147" s="25" t="s">
        <v>56</v>
      </c>
      <c r="AV147" s="25">
        <v>1.1410000000000001E-3</v>
      </c>
      <c r="AW147" s="25">
        <v>1.1849999999999999E-2</v>
      </c>
      <c r="AX147" s="25">
        <v>1.43</v>
      </c>
      <c r="AY147" s="25">
        <v>24.39</v>
      </c>
      <c r="AZ147" s="19" t="s">
        <v>3327</v>
      </c>
      <c r="BA147" s="19" t="s">
        <v>3328</v>
      </c>
      <c r="BB147" s="19" t="s">
        <v>3722</v>
      </c>
      <c r="BC147" s="19" t="s">
        <v>3723</v>
      </c>
      <c r="BD147" s="21">
        <v>0.54648981760363868</v>
      </c>
      <c r="BE147" s="21">
        <v>-0.87173347955667757</v>
      </c>
      <c r="BF147" s="21">
        <v>5.044398184965411E-2</v>
      </c>
      <c r="BG147" s="21">
        <v>1.2971906392464805</v>
      </c>
      <c r="BH147" s="28">
        <v>146</v>
      </c>
      <c r="BI147" s="28">
        <v>0.29333520952298858</v>
      </c>
      <c r="BJ147" s="28">
        <v>0.53263580478696493</v>
      </c>
    </row>
    <row r="148" spans="1:62">
      <c r="A148" s="7" t="s">
        <v>1443</v>
      </c>
      <c r="B148" s="7" t="s">
        <v>72</v>
      </c>
      <c r="C148" s="25">
        <v>1</v>
      </c>
      <c r="D148" s="7">
        <v>3</v>
      </c>
      <c r="E148" s="25" t="s">
        <v>1444</v>
      </c>
      <c r="F148" s="25" t="s">
        <v>1445</v>
      </c>
      <c r="G148" s="25" t="s">
        <v>1446</v>
      </c>
      <c r="H148" s="7" t="s">
        <v>1447</v>
      </c>
      <c r="I148" s="25">
        <v>1</v>
      </c>
      <c r="J148" s="25">
        <v>1568.77774</v>
      </c>
      <c r="K148" s="7">
        <v>8949.3357073798798</v>
      </c>
      <c r="L148" s="7">
        <v>3142.9686144595498</v>
      </c>
      <c r="M148" s="7">
        <v>2530.71205207509</v>
      </c>
      <c r="N148" s="7">
        <v>1595.8508149177701</v>
      </c>
      <c r="O148" s="7">
        <v>6616.7930743490397</v>
      </c>
      <c r="P148" s="7">
        <v>3661.48345977074</v>
      </c>
      <c r="Q148" s="7">
        <v>4521.6705137148001</v>
      </c>
      <c r="R148" s="7">
        <v>9055.3516003053701</v>
      </c>
      <c r="S148" s="7">
        <v>7708.5125435251202</v>
      </c>
      <c r="T148" s="7">
        <v>4368.1673729986396</v>
      </c>
      <c r="U148" s="7">
        <v>8133.9541015625</v>
      </c>
      <c r="V148" s="7">
        <v>5877.7585341182203</v>
      </c>
      <c r="W148" s="7">
        <v>4689.7741128508396</v>
      </c>
      <c r="X148" s="7">
        <v>6232.8387155499904</v>
      </c>
      <c r="Y148" s="7">
        <v>5914.9206425410302</v>
      </c>
      <c r="Z148" s="7">
        <v>3756.8878632503502</v>
      </c>
      <c r="AA148" s="7">
        <v>6468.3022074703304</v>
      </c>
      <c r="AB148" s="7">
        <v>5314.7406308915897</v>
      </c>
      <c r="AC148" s="25" t="s">
        <v>64</v>
      </c>
      <c r="AD148" s="25" t="s">
        <v>63</v>
      </c>
      <c r="AE148" s="25" t="s">
        <v>63</v>
      </c>
      <c r="AF148" s="25" t="s">
        <v>63</v>
      </c>
      <c r="AG148" s="25" t="s">
        <v>56</v>
      </c>
      <c r="AH148" s="25" t="s">
        <v>63</v>
      </c>
      <c r="AI148" s="25" t="s">
        <v>64</v>
      </c>
      <c r="AJ148" s="25" t="s">
        <v>64</v>
      </c>
      <c r="AK148" s="25" t="s">
        <v>56</v>
      </c>
      <c r="AL148" s="25" t="s">
        <v>64</v>
      </c>
      <c r="AM148" s="25" t="s">
        <v>64</v>
      </c>
      <c r="AN148" s="25" t="s">
        <v>64</v>
      </c>
      <c r="AO148" s="25" t="s">
        <v>64</v>
      </c>
      <c r="AP148" s="25" t="s">
        <v>64</v>
      </c>
      <c r="AQ148" s="25" t="s">
        <v>64</v>
      </c>
      <c r="AR148" s="25" t="s">
        <v>64</v>
      </c>
      <c r="AS148" s="25" t="s">
        <v>56</v>
      </c>
      <c r="AT148" s="25" t="s">
        <v>64</v>
      </c>
      <c r="AU148" s="25" t="s">
        <v>56</v>
      </c>
      <c r="AV148" s="25">
        <v>2.1019999999999999E-4</v>
      </c>
      <c r="AW148" s="25">
        <v>9.0420000000000005E-5</v>
      </c>
      <c r="AX148" s="25">
        <v>1.72</v>
      </c>
      <c r="AY148" s="25">
        <v>42.12</v>
      </c>
      <c r="AZ148" s="19" t="s">
        <v>3327</v>
      </c>
      <c r="BA148" s="19" t="s">
        <v>3328</v>
      </c>
      <c r="BB148" s="19" t="s">
        <v>3616</v>
      </c>
      <c r="BC148" s="19" t="s">
        <v>3617</v>
      </c>
      <c r="BD148" s="21">
        <v>1.4180017592877354</v>
      </c>
      <c r="BE148" s="21">
        <v>0.50385932250275833</v>
      </c>
      <c r="BF148" s="21">
        <v>0.34066954998405724</v>
      </c>
      <c r="BG148" s="21">
        <v>0.46766668317674209</v>
      </c>
      <c r="BH148" s="28">
        <v>147</v>
      </c>
      <c r="BI148" s="28">
        <v>1.9675404621528203</v>
      </c>
      <c r="BJ148" s="28">
        <v>-0.29392367231903443</v>
      </c>
    </row>
    <row r="149" spans="1:62">
      <c r="A149" s="7" t="s">
        <v>1828</v>
      </c>
      <c r="B149" s="7" t="s">
        <v>84</v>
      </c>
      <c r="C149" s="25">
        <v>1</v>
      </c>
      <c r="D149" s="7">
        <v>8</v>
      </c>
      <c r="E149" s="25" t="s">
        <v>1444</v>
      </c>
      <c r="F149" s="25" t="s">
        <v>1829</v>
      </c>
      <c r="G149" s="25" t="s">
        <v>1830</v>
      </c>
      <c r="H149" s="7" t="s">
        <v>1447</v>
      </c>
      <c r="I149" s="25">
        <v>1</v>
      </c>
      <c r="J149" s="25">
        <v>1915.9370899999999</v>
      </c>
      <c r="K149" s="7">
        <v>22216.813469599001</v>
      </c>
      <c r="L149" s="7">
        <v>6099.1059388838103</v>
      </c>
      <c r="M149" s="7">
        <v>7903.6205084979001</v>
      </c>
      <c r="N149" s="7">
        <v>11552.314720181799</v>
      </c>
      <c r="O149" s="7">
        <v>4029.4895662097401</v>
      </c>
      <c r="P149" s="7">
        <v>3548.59293239303</v>
      </c>
      <c r="Q149" s="7">
        <v>19179.62722183</v>
      </c>
      <c r="R149" s="7">
        <v>8352.4513471805003</v>
      </c>
      <c r="S149" s="7">
        <v>6653.6365991622497</v>
      </c>
      <c r="T149" s="7">
        <v>4886.74847587558</v>
      </c>
      <c r="U149" s="7">
        <v>3707.05053710938</v>
      </c>
      <c r="V149" s="7">
        <v>5664.1339363672896</v>
      </c>
      <c r="W149" s="7">
        <v>7788.8009999217202</v>
      </c>
      <c r="X149" s="7">
        <v>5017.5287780503104</v>
      </c>
      <c r="Y149" s="7">
        <v>5268.28563696322</v>
      </c>
      <c r="Z149" s="7">
        <v>4444.8328302095697</v>
      </c>
      <c r="AA149" s="7">
        <v>4948.5045252335603</v>
      </c>
      <c r="AB149" s="7">
        <v>4533.33164275324</v>
      </c>
      <c r="AC149" s="25" t="s">
        <v>64</v>
      </c>
      <c r="AD149" s="25" t="s">
        <v>64</v>
      </c>
      <c r="AE149" s="25" t="s">
        <v>64</v>
      </c>
      <c r="AF149" s="25" t="s">
        <v>56</v>
      </c>
      <c r="AG149" s="25" t="s">
        <v>64</v>
      </c>
      <c r="AH149" s="25" t="s">
        <v>63</v>
      </c>
      <c r="AI149" s="25" t="s">
        <v>56</v>
      </c>
      <c r="AJ149" s="25" t="s">
        <v>56</v>
      </c>
      <c r="AK149" s="25" t="s">
        <v>56</v>
      </c>
      <c r="AL149" s="25" t="s">
        <v>56</v>
      </c>
      <c r="AM149" s="25" t="s">
        <v>56</v>
      </c>
      <c r="AN149" s="25" t="s">
        <v>64</v>
      </c>
      <c r="AO149" s="25" t="s">
        <v>56</v>
      </c>
      <c r="AP149" s="25" t="s">
        <v>64</v>
      </c>
      <c r="AQ149" s="25" t="s">
        <v>64</v>
      </c>
      <c r="AR149" s="25" t="s">
        <v>64</v>
      </c>
      <c r="AS149" s="25" t="s">
        <v>64</v>
      </c>
      <c r="AT149" s="25" t="s">
        <v>56</v>
      </c>
      <c r="AU149" s="25" t="s">
        <v>56</v>
      </c>
      <c r="AV149" s="25">
        <v>2.1019999999999999E-4</v>
      </c>
      <c r="AW149" s="25">
        <v>1.562E-5</v>
      </c>
      <c r="AX149" s="25">
        <v>2.66</v>
      </c>
      <c r="AY149" s="25">
        <v>51.68</v>
      </c>
      <c r="AZ149" s="19" t="s">
        <v>3327</v>
      </c>
      <c r="BA149" s="19" t="s">
        <v>3328</v>
      </c>
      <c r="BB149" s="19" t="s">
        <v>3616</v>
      </c>
      <c r="BC149" s="19" t="s">
        <v>3617</v>
      </c>
      <c r="BD149" s="21">
        <v>0.94481129734135272</v>
      </c>
      <c r="BE149" s="21">
        <v>-8.1901879389272347E-2</v>
      </c>
      <c r="BF149" s="21">
        <v>0.90394366996451381</v>
      </c>
      <c r="BG149" s="21">
        <v>4.3858632119552016E-2</v>
      </c>
      <c r="BH149" s="28">
        <v>148</v>
      </c>
      <c r="BI149" s="28">
        <v>5.1854606472964342</v>
      </c>
      <c r="BJ149" s="28">
        <v>-0.71478734272944322</v>
      </c>
    </row>
    <row r="150" spans="1:62">
      <c r="A150" s="7" t="s">
        <v>2511</v>
      </c>
      <c r="B150" s="7" t="s">
        <v>403</v>
      </c>
      <c r="C150" s="25">
        <v>1</v>
      </c>
      <c r="D150" s="7">
        <v>19</v>
      </c>
      <c r="E150" s="25" t="s">
        <v>1444</v>
      </c>
      <c r="F150" s="25" t="s">
        <v>2512</v>
      </c>
      <c r="G150" s="25" t="s">
        <v>2513</v>
      </c>
      <c r="H150" s="7" t="s">
        <v>1447</v>
      </c>
      <c r="I150" s="25">
        <v>1</v>
      </c>
      <c r="J150" s="25">
        <v>1817.98298</v>
      </c>
      <c r="K150" s="7">
        <v>18186.650542908999</v>
      </c>
      <c r="L150" s="7">
        <v>24778.2770300216</v>
      </c>
      <c r="M150" s="7">
        <v>19525.902994529999</v>
      </c>
      <c r="N150" s="7">
        <v>21321.821756758</v>
      </c>
      <c r="O150" s="7">
        <v>10493.380561382201</v>
      </c>
      <c r="P150" s="7">
        <v>16523.2920929471</v>
      </c>
      <c r="Q150" s="7">
        <v>19170.244366673502</v>
      </c>
      <c r="R150" s="7">
        <v>16292.714417401399</v>
      </c>
      <c r="S150" s="7">
        <v>17632.769494493601</v>
      </c>
      <c r="T150" s="7">
        <v>9266.3956812220003</v>
      </c>
      <c r="U150" s="7">
        <v>7183.98291015625</v>
      </c>
      <c r="V150" s="7">
        <v>6627.9350267483196</v>
      </c>
      <c r="W150" s="7">
        <v>8798.6688210208304</v>
      </c>
      <c r="X150" s="7">
        <v>12082.5896879148</v>
      </c>
      <c r="Y150" s="7">
        <v>6966.2524442951199</v>
      </c>
      <c r="Z150" s="7">
        <v>6483.4032823236603</v>
      </c>
      <c r="AA150" s="7">
        <v>7619.8809492759001</v>
      </c>
      <c r="AB150" s="7">
        <v>7686.3614967113899</v>
      </c>
      <c r="AC150" s="25" t="s">
        <v>56</v>
      </c>
      <c r="AD150" s="25" t="s">
        <v>56</v>
      </c>
      <c r="AE150" s="25" t="s">
        <v>56</v>
      </c>
      <c r="AF150" s="25" t="s">
        <v>56</v>
      </c>
      <c r="AG150" s="25" t="s">
        <v>56</v>
      </c>
      <c r="AH150" s="25" t="s">
        <v>56</v>
      </c>
      <c r="AI150" s="25" t="s">
        <v>56</v>
      </c>
      <c r="AJ150" s="25" t="s">
        <v>56</v>
      </c>
      <c r="AK150" s="25" t="s">
        <v>56</v>
      </c>
      <c r="AL150" s="25" t="s">
        <v>56</v>
      </c>
      <c r="AM150" s="25" t="s">
        <v>56</v>
      </c>
      <c r="AN150" s="25" t="s">
        <v>56</v>
      </c>
      <c r="AO150" s="25" t="s">
        <v>56</v>
      </c>
      <c r="AP150" s="25" t="s">
        <v>56</v>
      </c>
      <c r="AQ150" s="25" t="s">
        <v>56</v>
      </c>
      <c r="AR150" s="25" t="s">
        <v>56</v>
      </c>
      <c r="AS150" s="25" t="s">
        <v>56</v>
      </c>
      <c r="AT150" s="25" t="s">
        <v>56</v>
      </c>
      <c r="AU150" s="25" t="s">
        <v>56</v>
      </c>
      <c r="AV150" s="25">
        <v>2.1019999999999999E-4</v>
      </c>
      <c r="AW150" s="25">
        <v>2.4629999999999998E-7</v>
      </c>
      <c r="AX150" s="25">
        <v>2.0099999999999998</v>
      </c>
      <c r="AY150" s="25">
        <v>47.68</v>
      </c>
      <c r="AZ150" s="19" t="s">
        <v>3327</v>
      </c>
      <c r="BA150" s="19" t="s">
        <v>3328</v>
      </c>
      <c r="BB150" s="19" t="s">
        <v>3616</v>
      </c>
      <c r="BC150" s="19" t="s">
        <v>3617</v>
      </c>
      <c r="BD150" s="21">
        <v>0.57609388319805466</v>
      </c>
      <c r="BE150" s="21">
        <v>-0.79562415511688078</v>
      </c>
      <c r="BF150" s="21">
        <v>0.12053070856462191</v>
      </c>
      <c r="BG150" s="21">
        <v>0.91890229034149828</v>
      </c>
      <c r="BH150" s="28">
        <v>149</v>
      </c>
      <c r="BI150" s="28">
        <v>0.68678235953935574</v>
      </c>
      <c r="BJ150" s="28">
        <v>0.16318086850981958</v>
      </c>
    </row>
    <row r="151" spans="1:62">
      <c r="A151" s="7" t="s">
        <v>319</v>
      </c>
      <c r="B151" s="7" t="s">
        <v>320</v>
      </c>
      <c r="C151" s="25">
        <v>3</v>
      </c>
      <c r="D151" s="7">
        <v>2</v>
      </c>
      <c r="E151" s="25" t="s">
        <v>321</v>
      </c>
      <c r="F151" s="25" t="s">
        <v>322</v>
      </c>
      <c r="G151" s="25" t="s">
        <v>323</v>
      </c>
      <c r="H151" s="7" t="s">
        <v>324</v>
      </c>
      <c r="I151" s="25">
        <v>2</v>
      </c>
      <c r="J151" s="25">
        <v>1782.86907</v>
      </c>
      <c r="K151" s="7">
        <v>4182.6718749372803</v>
      </c>
      <c r="L151" s="7">
        <v>3266.9860051318601</v>
      </c>
      <c r="M151" s="7">
        <v>4110.9564594142103</v>
      </c>
      <c r="N151" s="7">
        <v>2183.0394234545702</v>
      </c>
      <c r="O151" s="7">
        <v>3814.1486395524998</v>
      </c>
      <c r="P151" s="7">
        <v>1657.57468416864</v>
      </c>
      <c r="Q151" s="7">
        <v>2578.3115217709101</v>
      </c>
      <c r="R151" s="7">
        <v>2478.77227567314</v>
      </c>
      <c r="S151" s="7">
        <v>3437.6894063168202</v>
      </c>
      <c r="T151" s="7">
        <v>1516.0273929715399</v>
      </c>
      <c r="U151" s="7">
        <v>9402.36328125</v>
      </c>
      <c r="V151" s="7">
        <v>16838.741265212499</v>
      </c>
      <c r="W151" s="7">
        <v>6265.7140429894098</v>
      </c>
      <c r="X151" s="7">
        <v>12155.1289910706</v>
      </c>
      <c r="Y151" s="7">
        <v>12176.2350135261</v>
      </c>
      <c r="Z151" s="7">
        <v>3576.5893759936598</v>
      </c>
      <c r="AA151" s="7">
        <v>12899.893641709001</v>
      </c>
      <c r="AB151" s="7">
        <v>12419.5174287107</v>
      </c>
      <c r="AC151" s="25" t="s">
        <v>63</v>
      </c>
      <c r="AD151" s="25" t="s">
        <v>63</v>
      </c>
      <c r="AE151" s="25" t="s">
        <v>63</v>
      </c>
      <c r="AF151" s="25" t="s">
        <v>63</v>
      </c>
      <c r="AG151" s="25" t="s">
        <v>63</v>
      </c>
      <c r="AH151" s="25" t="s">
        <v>63</v>
      </c>
      <c r="AI151" s="25" t="s">
        <v>63</v>
      </c>
      <c r="AJ151" s="25" t="s">
        <v>63</v>
      </c>
      <c r="AK151" s="25" t="s">
        <v>63</v>
      </c>
      <c r="AL151" s="25" t="s">
        <v>63</v>
      </c>
      <c r="AM151" s="25" t="s">
        <v>64</v>
      </c>
      <c r="AN151" s="25" t="s">
        <v>64</v>
      </c>
      <c r="AO151" s="25" t="s">
        <v>56</v>
      </c>
      <c r="AP151" s="25" t="s">
        <v>64</v>
      </c>
      <c r="AQ151" s="25" t="s">
        <v>64</v>
      </c>
      <c r="AR151" s="25" t="s">
        <v>63</v>
      </c>
      <c r="AS151" s="25" t="s">
        <v>64</v>
      </c>
      <c r="AT151" s="25" t="s">
        <v>56</v>
      </c>
      <c r="AU151" s="25" t="s">
        <v>56</v>
      </c>
      <c r="AV151" s="25">
        <v>5.176E-4</v>
      </c>
      <c r="AW151" s="25">
        <v>2.7899999999999999E-3</v>
      </c>
      <c r="AX151" s="25">
        <v>2.11</v>
      </c>
      <c r="AY151" s="25">
        <v>32.979999999999997</v>
      </c>
      <c r="AZ151" s="19" t="s">
        <v>3327</v>
      </c>
      <c r="BA151" s="19" t="s">
        <v>3328</v>
      </c>
      <c r="BB151" s="19" t="s">
        <v>3401</v>
      </c>
      <c r="BC151" s="19" t="s">
        <v>3402</v>
      </c>
      <c r="BD151" s="21">
        <v>3.997129507230667</v>
      </c>
      <c r="BE151" s="21">
        <v>1.9989643169196321</v>
      </c>
      <c r="BF151" s="21">
        <v>2.0972349804595884E-2</v>
      </c>
      <c r="BG151" s="21">
        <v>1.6783529071599745</v>
      </c>
      <c r="BH151" s="28">
        <v>150</v>
      </c>
      <c r="BI151" s="28">
        <v>0.11870349989401269</v>
      </c>
      <c r="BJ151" s="28">
        <v>0.92553647597170297</v>
      </c>
    </row>
    <row r="152" spans="1:62">
      <c r="A152" s="7" t="s">
        <v>1608</v>
      </c>
      <c r="B152" s="7" t="s">
        <v>66</v>
      </c>
      <c r="C152" s="25">
        <v>4</v>
      </c>
      <c r="D152" s="7">
        <v>5</v>
      </c>
      <c r="E152" s="25" t="s">
        <v>321</v>
      </c>
      <c r="F152" s="25" t="s">
        <v>1609</v>
      </c>
      <c r="G152" s="25" t="s">
        <v>1610</v>
      </c>
      <c r="H152" s="7" t="s">
        <v>324</v>
      </c>
      <c r="I152" s="25">
        <v>1</v>
      </c>
      <c r="J152" s="25">
        <v>1791.9170300000001</v>
      </c>
      <c r="K152" s="7">
        <v>1507.3075276879499</v>
      </c>
      <c r="L152" s="7">
        <v>9268.7991108474798</v>
      </c>
      <c r="M152" s="7">
        <v>5257.3187982744803</v>
      </c>
      <c r="N152" s="7">
        <v>2539.36160746522</v>
      </c>
      <c r="O152" s="7">
        <v>6955.2162694139697</v>
      </c>
      <c r="P152" s="7">
        <v>7722.6141016758802</v>
      </c>
      <c r="Q152" s="7">
        <v>1601.8321250925801</v>
      </c>
      <c r="R152" s="7">
        <v>7644.4201943555299</v>
      </c>
      <c r="S152" s="7">
        <v>7431.9185426645099</v>
      </c>
      <c r="T152" s="7">
        <v>14407.323514217</v>
      </c>
      <c r="U152" s="7">
        <v>10903.03125</v>
      </c>
      <c r="V152" s="7">
        <v>12195.398543429599</v>
      </c>
      <c r="W152" s="7">
        <v>9259.4921216340208</v>
      </c>
      <c r="X152" s="7">
        <v>15249.7609013526</v>
      </c>
      <c r="Y152" s="7">
        <v>10207.752178889001</v>
      </c>
      <c r="Z152" s="7">
        <v>5375.6217087708801</v>
      </c>
      <c r="AA152" s="7">
        <v>14656.8884491435</v>
      </c>
      <c r="AB152" s="7">
        <v>13146.5490192824</v>
      </c>
      <c r="AC152" s="25" t="s">
        <v>63</v>
      </c>
      <c r="AD152" s="25" t="s">
        <v>64</v>
      </c>
      <c r="AE152" s="25" t="s">
        <v>64</v>
      </c>
      <c r="AF152" s="25" t="s">
        <v>63</v>
      </c>
      <c r="AG152" s="25" t="s">
        <v>64</v>
      </c>
      <c r="AH152" s="25" t="s">
        <v>64</v>
      </c>
      <c r="AI152" s="25" t="s">
        <v>63</v>
      </c>
      <c r="AJ152" s="25" t="s">
        <v>64</v>
      </c>
      <c r="AK152" s="25" t="s">
        <v>64</v>
      </c>
      <c r="AL152" s="25" t="s">
        <v>64</v>
      </c>
      <c r="AM152" s="25" t="s">
        <v>56</v>
      </c>
      <c r="AN152" s="25" t="s">
        <v>56</v>
      </c>
      <c r="AO152" s="25" t="s">
        <v>56</v>
      </c>
      <c r="AP152" s="25" t="s">
        <v>64</v>
      </c>
      <c r="AQ152" s="25" t="s">
        <v>64</v>
      </c>
      <c r="AR152" s="25" t="s">
        <v>56</v>
      </c>
      <c r="AS152" s="25" t="s">
        <v>56</v>
      </c>
      <c r="AT152" s="25" t="s">
        <v>64</v>
      </c>
      <c r="AU152" s="25" t="s">
        <v>56</v>
      </c>
      <c r="AV152" s="25">
        <v>2.1019999999999999E-4</v>
      </c>
      <c r="AW152" s="25">
        <v>4.638E-4</v>
      </c>
      <c r="AX152" s="25">
        <v>2.94</v>
      </c>
      <c r="AY152" s="25">
        <v>27.71</v>
      </c>
      <c r="AZ152" s="19" t="s">
        <v>3327</v>
      </c>
      <c r="BA152" s="19" t="s">
        <v>3328</v>
      </c>
      <c r="BB152" s="19" t="s">
        <v>3401</v>
      </c>
      <c r="BC152" s="19" t="s">
        <v>3402</v>
      </c>
      <c r="BD152" s="21">
        <v>2.0164150603139874</v>
      </c>
      <c r="BE152" s="21">
        <v>1.0117926347818569</v>
      </c>
      <c r="BF152" s="21">
        <v>7.6926021290497984E-2</v>
      </c>
      <c r="BG152" s="21">
        <v>1.113926729232166</v>
      </c>
      <c r="BH152" s="28">
        <v>151</v>
      </c>
      <c r="BI152" s="28">
        <v>0.43251782831544888</v>
      </c>
      <c r="BJ152" s="28">
        <v>0.36399598628138274</v>
      </c>
    </row>
    <row r="153" spans="1:62">
      <c r="A153" s="7" t="s">
        <v>471</v>
      </c>
      <c r="B153" s="7" t="s">
        <v>227</v>
      </c>
      <c r="C153" s="25">
        <v>2</v>
      </c>
      <c r="D153" s="7">
        <v>4</v>
      </c>
      <c r="E153" s="25" t="s">
        <v>472</v>
      </c>
      <c r="F153" s="25" t="s">
        <v>473</v>
      </c>
      <c r="G153" s="25" t="s">
        <v>474</v>
      </c>
      <c r="H153" s="7" t="s">
        <v>475</v>
      </c>
      <c r="I153" s="25">
        <v>1</v>
      </c>
      <c r="J153" s="25">
        <v>1698.90948</v>
      </c>
      <c r="K153" s="7">
        <v>1475.77838713083</v>
      </c>
      <c r="L153" s="7">
        <v>2625.7220205759099</v>
      </c>
      <c r="M153" s="7">
        <v>1613.9958521020901</v>
      </c>
      <c r="N153" s="7">
        <v>2125.3444907481698</v>
      </c>
      <c r="O153" s="7">
        <v>1421.2682013962799</v>
      </c>
      <c r="P153" s="7">
        <v>2470.0877073699098</v>
      </c>
      <c r="Q153" s="7">
        <v>2221.2064107329202</v>
      </c>
      <c r="R153" s="7">
        <v>3645.2444945479701</v>
      </c>
      <c r="S153" s="7">
        <v>2272.5968347490498</v>
      </c>
      <c r="T153" s="7">
        <v>3286.51618007346</v>
      </c>
      <c r="U153" s="7">
        <v>5171.33056640625</v>
      </c>
      <c r="V153" s="7">
        <v>5166.5415501658299</v>
      </c>
      <c r="W153" s="7">
        <v>7835.8169686023502</v>
      </c>
      <c r="X153" s="7">
        <v>9125.5501702543297</v>
      </c>
      <c r="Y153" s="7">
        <v>3759.2879100484301</v>
      </c>
      <c r="Z153" s="7">
        <v>4834.8723942502802</v>
      </c>
      <c r="AA153" s="7">
        <v>3980.6638930977501</v>
      </c>
      <c r="AB153" s="7">
        <v>6224.4134502388597</v>
      </c>
      <c r="AC153" s="25" t="s">
        <v>63</v>
      </c>
      <c r="AD153" s="25" t="s">
        <v>63</v>
      </c>
      <c r="AE153" s="25" t="s">
        <v>63</v>
      </c>
      <c r="AF153" s="25" t="s">
        <v>63</v>
      </c>
      <c r="AG153" s="25" t="s">
        <v>63</v>
      </c>
      <c r="AH153" s="25" t="s">
        <v>63</v>
      </c>
      <c r="AI153" s="25" t="s">
        <v>63</v>
      </c>
      <c r="AJ153" s="25" t="s">
        <v>63</v>
      </c>
      <c r="AK153" s="25" t="s">
        <v>63</v>
      </c>
      <c r="AL153" s="25" t="s">
        <v>56</v>
      </c>
      <c r="AM153" s="25" t="s">
        <v>64</v>
      </c>
      <c r="AN153" s="25" t="s">
        <v>64</v>
      </c>
      <c r="AO153" s="25" t="s">
        <v>56</v>
      </c>
      <c r="AP153" s="25" t="s">
        <v>64</v>
      </c>
      <c r="AQ153" s="25" t="s">
        <v>64</v>
      </c>
      <c r="AR153" s="25" t="s">
        <v>56</v>
      </c>
      <c r="AS153" s="25" t="s">
        <v>64</v>
      </c>
      <c r="AT153" s="25" t="s">
        <v>56</v>
      </c>
      <c r="AU153" s="25" t="s">
        <v>56</v>
      </c>
      <c r="AV153" s="25">
        <v>2.1019999999999999E-4</v>
      </c>
      <c r="AW153" s="25">
        <v>2.968E-4</v>
      </c>
      <c r="AX153" s="25">
        <v>1.81</v>
      </c>
      <c r="AY153" s="25">
        <v>44.2</v>
      </c>
      <c r="AZ153" s="19" t="s">
        <v>3327</v>
      </c>
      <c r="BA153" s="19" t="s">
        <v>3328</v>
      </c>
      <c r="BB153" s="19" t="s">
        <v>3440</v>
      </c>
      <c r="BC153" s="19" t="s">
        <v>3441</v>
      </c>
      <c r="BD153" s="21">
        <v>3.4438568771976064</v>
      </c>
      <c r="BE153" s="21">
        <v>1.7840251872040418</v>
      </c>
      <c r="BF153" s="21">
        <v>4.08621832680469E-2</v>
      </c>
      <c r="BG153" s="21">
        <v>1.388678432712525</v>
      </c>
      <c r="BH153" s="28">
        <v>152</v>
      </c>
      <c r="BI153" s="28">
        <v>0.22823679996428828</v>
      </c>
      <c r="BJ153" s="28">
        <v>0.6416143304133447</v>
      </c>
    </row>
    <row r="154" spans="1:62">
      <c r="A154" s="7" t="s">
        <v>864</v>
      </c>
      <c r="B154" s="7" t="s">
        <v>618</v>
      </c>
      <c r="C154" s="25">
        <v>2</v>
      </c>
      <c r="D154" s="7">
        <v>5</v>
      </c>
      <c r="E154" s="25" t="s">
        <v>472</v>
      </c>
      <c r="F154" s="25" t="s">
        <v>865</v>
      </c>
      <c r="G154" s="25" t="s">
        <v>866</v>
      </c>
      <c r="H154" s="7" t="s">
        <v>475</v>
      </c>
      <c r="I154" s="25">
        <v>1</v>
      </c>
      <c r="J154" s="25">
        <v>1289.6704400000001</v>
      </c>
      <c r="K154" s="7">
        <v>2247.78896719148</v>
      </c>
      <c r="L154" s="7">
        <v>3852.46820987109</v>
      </c>
      <c r="M154" s="7">
        <v>2049.0991010796301</v>
      </c>
      <c r="N154" s="7">
        <v>3942.1318778919099</v>
      </c>
      <c r="O154" s="7">
        <v>3674.10198237957</v>
      </c>
      <c r="P154" s="7">
        <v>3616.1951510510198</v>
      </c>
      <c r="Q154" s="7">
        <v>1900.8750654012299</v>
      </c>
      <c r="R154" s="7">
        <v>1814.6614307597399</v>
      </c>
      <c r="S154" s="7">
        <v>2333.61005717741</v>
      </c>
      <c r="T154" s="7">
        <v>1700.3533052058301</v>
      </c>
      <c r="U154" s="7">
        <v>7562.830078125</v>
      </c>
      <c r="V154" s="7">
        <v>17154.237923201199</v>
      </c>
      <c r="W154" s="7">
        <v>7376.58563660044</v>
      </c>
      <c r="X154" s="7">
        <v>20464.382924515801</v>
      </c>
      <c r="Y154" s="7">
        <v>8805.1874298493003</v>
      </c>
      <c r="Z154" s="7">
        <v>6683.3967185800602</v>
      </c>
      <c r="AA154" s="7">
        <v>14220.548428337701</v>
      </c>
      <c r="AB154" s="7">
        <v>13384.214643523301</v>
      </c>
      <c r="AC154" s="25" t="s">
        <v>63</v>
      </c>
      <c r="AD154" s="25" t="s">
        <v>63</v>
      </c>
      <c r="AE154" s="25" t="s">
        <v>63</v>
      </c>
      <c r="AF154" s="25" t="s">
        <v>63</v>
      </c>
      <c r="AG154" s="25" t="s">
        <v>63</v>
      </c>
      <c r="AH154" s="25" t="s">
        <v>63</v>
      </c>
      <c r="AI154" s="25" t="s">
        <v>63</v>
      </c>
      <c r="AJ154" s="25" t="s">
        <v>63</v>
      </c>
      <c r="AK154" s="25" t="s">
        <v>63</v>
      </c>
      <c r="AL154" s="25" t="s">
        <v>63</v>
      </c>
      <c r="AM154" s="25" t="s">
        <v>64</v>
      </c>
      <c r="AN154" s="25" t="s">
        <v>56</v>
      </c>
      <c r="AO154" s="25" t="s">
        <v>64</v>
      </c>
      <c r="AP154" s="25" t="s">
        <v>56</v>
      </c>
      <c r="AQ154" s="25" t="s">
        <v>56</v>
      </c>
      <c r="AR154" s="25" t="s">
        <v>64</v>
      </c>
      <c r="AS154" s="25" t="s">
        <v>56</v>
      </c>
      <c r="AT154" s="25" t="s">
        <v>56</v>
      </c>
      <c r="AU154" s="25" t="s">
        <v>56</v>
      </c>
      <c r="AV154" s="25">
        <v>5.176E-4</v>
      </c>
      <c r="AW154" s="25">
        <v>2.8570000000000002E-3</v>
      </c>
      <c r="AX154" s="25">
        <v>2.2799999999999998</v>
      </c>
      <c r="AY154" s="25">
        <v>38.68</v>
      </c>
      <c r="AZ154" s="19" t="s">
        <v>3327</v>
      </c>
      <c r="BA154" s="19" t="s">
        <v>3328</v>
      </c>
      <c r="BB154" s="19" t="s">
        <v>3440</v>
      </c>
      <c r="BC154" s="19" t="s">
        <v>3441</v>
      </c>
      <c r="BD154" s="21">
        <v>3.2625317243514762</v>
      </c>
      <c r="BE154" s="21">
        <v>1.705991930293105</v>
      </c>
      <c r="BF154" s="21">
        <v>0.11055414263594385</v>
      </c>
      <c r="BG154" s="21">
        <v>0.95642497908958624</v>
      </c>
      <c r="BH154" s="28">
        <v>153</v>
      </c>
      <c r="BI154" s="28">
        <v>0.61346710521513936</v>
      </c>
      <c r="BJ154" s="28">
        <v>0.21220871966323238</v>
      </c>
    </row>
    <row r="155" spans="1:62">
      <c r="A155" s="7" t="s">
        <v>1936</v>
      </c>
      <c r="B155" s="7" t="s">
        <v>1258</v>
      </c>
      <c r="C155" s="25">
        <v>4</v>
      </c>
      <c r="D155" s="7">
        <v>4</v>
      </c>
      <c r="E155" s="25" t="s">
        <v>1937</v>
      </c>
      <c r="F155" s="25" t="s">
        <v>1938</v>
      </c>
      <c r="G155" s="25" t="s">
        <v>1939</v>
      </c>
      <c r="H155" s="7" t="s">
        <v>1940</v>
      </c>
      <c r="I155" s="25">
        <v>1</v>
      </c>
      <c r="J155" s="25">
        <v>1172.6278500000001</v>
      </c>
      <c r="K155" s="7">
        <v>10407.6694491585</v>
      </c>
      <c r="L155" s="7">
        <v>8687.2064358939006</v>
      </c>
      <c r="M155" s="7">
        <v>7011.0835095032498</v>
      </c>
      <c r="N155" s="7">
        <v>5300.9220608128498</v>
      </c>
      <c r="O155" s="7">
        <v>15503.003789017001</v>
      </c>
      <c r="P155" s="7">
        <v>9942.6451661822193</v>
      </c>
      <c r="Q155" s="7">
        <v>5246.0465438481297</v>
      </c>
      <c r="R155" s="7">
        <v>7636.3067716718797</v>
      </c>
      <c r="S155" s="7">
        <v>9617.6765739691891</v>
      </c>
      <c r="T155" s="7">
        <v>3480.2659361136002</v>
      </c>
      <c r="U155" s="7">
        <v>10441.7041015625</v>
      </c>
      <c r="V155" s="7">
        <v>15444.6629665167</v>
      </c>
      <c r="W155" s="7">
        <v>12066.493749225599</v>
      </c>
      <c r="X155" s="7">
        <v>11602.322048685801</v>
      </c>
      <c r="Y155" s="7">
        <v>8348.9209851815503</v>
      </c>
      <c r="Z155" s="7">
        <v>9705.7834261825192</v>
      </c>
      <c r="AA155" s="7">
        <v>11002.7202855455</v>
      </c>
      <c r="AB155" s="7">
        <v>9717.3335587338697</v>
      </c>
      <c r="AC155" s="25" t="s">
        <v>64</v>
      </c>
      <c r="AD155" s="25" t="s">
        <v>64</v>
      </c>
      <c r="AE155" s="25" t="s">
        <v>64</v>
      </c>
      <c r="AF155" s="25" t="s">
        <v>64</v>
      </c>
      <c r="AG155" s="25" t="s">
        <v>64</v>
      </c>
      <c r="AH155" s="25" t="s">
        <v>64</v>
      </c>
      <c r="AI155" s="25" t="s">
        <v>64</v>
      </c>
      <c r="AJ155" s="25" t="s">
        <v>64</v>
      </c>
      <c r="AK155" s="25" t="s">
        <v>64</v>
      </c>
      <c r="AL155" s="25" t="s">
        <v>64</v>
      </c>
      <c r="AM155" s="25" t="s">
        <v>64</v>
      </c>
      <c r="AN155" s="25" t="s">
        <v>64</v>
      </c>
      <c r="AO155" s="25" t="s">
        <v>64</v>
      </c>
      <c r="AP155" s="25" t="s">
        <v>56</v>
      </c>
      <c r="AQ155" s="25" t="s">
        <v>56</v>
      </c>
      <c r="AR155" s="25" t="s">
        <v>56</v>
      </c>
      <c r="AS155" s="25" t="s">
        <v>56</v>
      </c>
      <c r="AT155" s="25" t="s">
        <v>64</v>
      </c>
      <c r="AU155" s="25" t="s">
        <v>56</v>
      </c>
      <c r="AV155" s="25">
        <v>3.6499999999999998E-4</v>
      </c>
      <c r="AW155" s="25">
        <v>9.9730000000000001E-4</v>
      </c>
      <c r="AX155" s="25">
        <v>2.02</v>
      </c>
      <c r="AY155" s="25">
        <v>33.25</v>
      </c>
      <c r="AZ155" s="19" t="s">
        <v>3327</v>
      </c>
      <c r="BA155" s="19" t="s">
        <v>3328</v>
      </c>
      <c r="BB155" s="19" t="s">
        <v>3691</v>
      </c>
      <c r="BC155" s="19" t="s">
        <v>3692</v>
      </c>
      <c r="BD155" s="21">
        <v>1.0413433343971557</v>
      </c>
      <c r="BE155" s="21">
        <v>5.8445808471822756E-2</v>
      </c>
      <c r="BF155" s="21">
        <v>0.90019999398268069</v>
      </c>
      <c r="BG155" s="21">
        <v>4.566099430054877E-2</v>
      </c>
      <c r="BH155" s="28">
        <v>154</v>
      </c>
      <c r="BI155" s="28">
        <v>4.9627908759175057</v>
      </c>
      <c r="BJ155" s="28">
        <v>-0.69572597510694079</v>
      </c>
    </row>
    <row r="156" spans="1:62">
      <c r="A156" s="7" t="s">
        <v>2067</v>
      </c>
      <c r="B156" s="7" t="s">
        <v>275</v>
      </c>
      <c r="C156" s="25">
        <v>2</v>
      </c>
      <c r="D156" s="7">
        <v>4</v>
      </c>
      <c r="E156" s="25" t="s">
        <v>2068</v>
      </c>
      <c r="F156" s="25" t="s">
        <v>2069</v>
      </c>
      <c r="G156" s="25" t="s">
        <v>2070</v>
      </c>
      <c r="H156" s="7" t="s">
        <v>2071</v>
      </c>
      <c r="I156" s="25">
        <v>1</v>
      </c>
      <c r="J156" s="25">
        <v>1529.7457099999999</v>
      </c>
      <c r="K156" s="7">
        <v>2016.8056716809299</v>
      </c>
      <c r="L156" s="7">
        <v>2998.1497749298501</v>
      </c>
      <c r="M156" s="7">
        <v>4100.31102399883</v>
      </c>
      <c r="N156" s="7">
        <v>2971.30542777753</v>
      </c>
      <c r="O156" s="7">
        <v>8004.6311127865401</v>
      </c>
      <c r="P156" s="7">
        <v>1509.1031882771099</v>
      </c>
      <c r="Q156" s="7">
        <v>12236.532317695999</v>
      </c>
      <c r="R156" s="7">
        <v>7000.9573635459201</v>
      </c>
      <c r="S156" s="7">
        <v>1985.72175274796</v>
      </c>
      <c r="T156" s="7">
        <v>2601.7065619259602</v>
      </c>
      <c r="U156" s="7">
        <v>3294.14794921875</v>
      </c>
      <c r="V156" s="7">
        <v>2397.9406496761499</v>
      </c>
      <c r="W156" s="7">
        <v>3022.0280472453101</v>
      </c>
      <c r="X156" s="7">
        <v>2835.5503303364399</v>
      </c>
      <c r="Y156" s="7">
        <v>4967.1037952747902</v>
      </c>
      <c r="Z156" s="7">
        <v>3272.8253854378199</v>
      </c>
      <c r="AA156" s="7">
        <v>3688.3492227062402</v>
      </c>
      <c r="AB156" s="7">
        <v>3612.06733185537</v>
      </c>
      <c r="AC156" s="25" t="s">
        <v>63</v>
      </c>
      <c r="AD156" s="25" t="s">
        <v>63</v>
      </c>
      <c r="AE156" s="25" t="s">
        <v>56</v>
      </c>
      <c r="AF156" s="25" t="s">
        <v>56</v>
      </c>
      <c r="AG156" s="25" t="s">
        <v>64</v>
      </c>
      <c r="AH156" s="25" t="s">
        <v>63</v>
      </c>
      <c r="AI156" s="25" t="s">
        <v>56</v>
      </c>
      <c r="AJ156" s="25" t="s">
        <v>56</v>
      </c>
      <c r="AK156" s="25" t="s">
        <v>63</v>
      </c>
      <c r="AL156" s="25" t="s">
        <v>63</v>
      </c>
      <c r="AM156" s="25" t="s">
        <v>64</v>
      </c>
      <c r="AN156" s="25" t="s">
        <v>63</v>
      </c>
      <c r="AO156" s="25" t="s">
        <v>63</v>
      </c>
      <c r="AP156" s="25" t="s">
        <v>64</v>
      </c>
      <c r="AQ156" s="25" t="s">
        <v>64</v>
      </c>
      <c r="AR156" s="25" t="s">
        <v>63</v>
      </c>
      <c r="AS156" s="25" t="s">
        <v>64</v>
      </c>
      <c r="AT156" s="25" t="s">
        <v>63</v>
      </c>
      <c r="AU156" s="25" t="s">
        <v>56</v>
      </c>
      <c r="AV156" s="25">
        <v>5.176E-4</v>
      </c>
      <c r="AW156" s="25">
        <v>2.3869999999999998E-3</v>
      </c>
      <c r="AX156" s="25">
        <v>1.48</v>
      </c>
      <c r="AY156" s="25">
        <v>43.69</v>
      </c>
      <c r="AZ156" s="19" t="s">
        <v>3327</v>
      </c>
      <c r="BA156" s="19" t="s">
        <v>3328</v>
      </c>
      <c r="BB156" s="19" t="s">
        <v>3691</v>
      </c>
      <c r="BC156" s="19" t="s">
        <v>3692</v>
      </c>
      <c r="BD156" s="21">
        <v>0.86701223287667128</v>
      </c>
      <c r="BE156" s="21">
        <v>-0.20587574597772976</v>
      </c>
      <c r="BF156" s="21">
        <v>0.80351219819430608</v>
      </c>
      <c r="BG156" s="21">
        <v>9.50075257851863E-2</v>
      </c>
      <c r="BH156" s="28">
        <v>155</v>
      </c>
      <c r="BI156" s="28">
        <v>4.401173266238489</v>
      </c>
      <c r="BJ156" s="28">
        <v>-0.64356846628847475</v>
      </c>
    </row>
    <row r="157" spans="1:62">
      <c r="A157" s="7" t="s">
        <v>2319</v>
      </c>
      <c r="B157" s="7" t="s">
        <v>84</v>
      </c>
      <c r="C157" s="25">
        <v>2</v>
      </c>
      <c r="D157" s="7">
        <v>2</v>
      </c>
      <c r="E157" s="25" t="s">
        <v>2068</v>
      </c>
      <c r="F157" s="25" t="s">
        <v>2320</v>
      </c>
      <c r="G157" s="25" t="s">
        <v>2321</v>
      </c>
      <c r="H157" s="7" t="s">
        <v>2071</v>
      </c>
      <c r="I157" s="25">
        <v>1</v>
      </c>
      <c r="J157" s="25">
        <v>1949.9425699999999</v>
      </c>
      <c r="K157" s="7">
        <v>12982.5775075191</v>
      </c>
      <c r="L157" s="7">
        <v>15171.5278985887</v>
      </c>
      <c r="M157" s="7">
        <v>15211.994656545001</v>
      </c>
      <c r="N157" s="7">
        <v>11605.596060984801</v>
      </c>
      <c r="O157" s="7">
        <v>16514.054086099801</v>
      </c>
      <c r="P157" s="7">
        <v>9451.6142300526408</v>
      </c>
      <c r="Q157" s="7">
        <v>7592.5996444110096</v>
      </c>
      <c r="R157" s="7">
        <v>20894.234291066801</v>
      </c>
      <c r="S157" s="7">
        <v>19064.942935493</v>
      </c>
      <c r="T157" s="7">
        <v>2933.1798870820598</v>
      </c>
      <c r="U157" s="7">
        <v>3222.82006835938</v>
      </c>
      <c r="V157" s="7">
        <v>5013.6896782077301</v>
      </c>
      <c r="W157" s="7">
        <v>3235.02359582704</v>
      </c>
      <c r="X157" s="7">
        <v>16471.176295106201</v>
      </c>
      <c r="Y157" s="7">
        <v>8792.2354865257694</v>
      </c>
      <c r="Z157" s="7">
        <v>5845.5165182464898</v>
      </c>
      <c r="AA157" s="7">
        <v>3925.1185673271698</v>
      </c>
      <c r="AB157" s="7">
        <v>6738.9744590374903</v>
      </c>
      <c r="AC157" s="25" t="s">
        <v>64</v>
      </c>
      <c r="AD157" s="25" t="s">
        <v>64</v>
      </c>
      <c r="AE157" s="25" t="s">
        <v>64</v>
      </c>
      <c r="AF157" s="25" t="s">
        <v>64</v>
      </c>
      <c r="AG157" s="25" t="s">
        <v>56</v>
      </c>
      <c r="AH157" s="25" t="s">
        <v>64</v>
      </c>
      <c r="AI157" s="25" t="s">
        <v>64</v>
      </c>
      <c r="AJ157" s="25" t="s">
        <v>56</v>
      </c>
      <c r="AK157" s="25" t="s">
        <v>64</v>
      </c>
      <c r="AL157" s="25" t="s">
        <v>63</v>
      </c>
      <c r="AM157" s="25" t="s">
        <v>64</v>
      </c>
      <c r="AN157" s="25" t="s">
        <v>64</v>
      </c>
      <c r="AO157" s="25" t="s">
        <v>63</v>
      </c>
      <c r="AP157" s="25" t="s">
        <v>64</v>
      </c>
      <c r="AQ157" s="25" t="s">
        <v>64</v>
      </c>
      <c r="AR157" s="25" t="s">
        <v>64</v>
      </c>
      <c r="AS157" s="25" t="s">
        <v>63</v>
      </c>
      <c r="AT157" s="25" t="s">
        <v>64</v>
      </c>
      <c r="AU157" s="25" t="s">
        <v>56</v>
      </c>
      <c r="AV157" s="25">
        <v>1E-3</v>
      </c>
      <c r="AW157" s="25">
        <v>6.6680000000000003E-3</v>
      </c>
      <c r="AX157" s="25">
        <v>2.09</v>
      </c>
      <c r="AY157" s="25">
        <v>38.619999999999997</v>
      </c>
      <c r="AZ157" s="19" t="s">
        <v>3327</v>
      </c>
      <c r="BA157" s="19" t="s">
        <v>3328</v>
      </c>
      <c r="BB157" s="19" t="s">
        <v>3691</v>
      </c>
      <c r="BC157" s="19" t="s">
        <v>3692</v>
      </c>
      <c r="BD157" s="21">
        <v>0.75851680399664156</v>
      </c>
      <c r="BE157" s="21">
        <v>-0.39874695294625639</v>
      </c>
      <c r="BF157" s="21">
        <v>0.52692744232432354</v>
      </c>
      <c r="BG157" s="21">
        <v>0.2782491828284766</v>
      </c>
      <c r="BH157" s="28">
        <v>156</v>
      </c>
      <c r="BI157" s="28">
        <v>2.8677012726496836</v>
      </c>
      <c r="BJ157" s="28">
        <v>-0.45753390906101438</v>
      </c>
    </row>
    <row r="158" spans="1:62">
      <c r="A158" s="7" t="s">
        <v>2413</v>
      </c>
      <c r="B158" s="7" t="s">
        <v>125</v>
      </c>
      <c r="C158" s="25">
        <v>5</v>
      </c>
      <c r="D158" s="7">
        <v>13</v>
      </c>
      <c r="E158" s="25" t="s">
        <v>1937</v>
      </c>
      <c r="F158" s="25" t="s">
        <v>2414</v>
      </c>
      <c r="G158" s="25" t="s">
        <v>2415</v>
      </c>
      <c r="H158" s="7" t="s">
        <v>1940</v>
      </c>
      <c r="I158" s="25">
        <v>1</v>
      </c>
      <c r="J158" s="25">
        <v>1634.77305</v>
      </c>
      <c r="K158" s="7">
        <v>16662.774939167401</v>
      </c>
      <c r="L158" s="7">
        <v>14211.5340368578</v>
      </c>
      <c r="M158" s="7">
        <v>20005.913371932598</v>
      </c>
      <c r="N158" s="7">
        <v>15562.2218701395</v>
      </c>
      <c r="O158" s="7">
        <v>18465.367075127</v>
      </c>
      <c r="P158" s="7">
        <v>15049.7374655235</v>
      </c>
      <c r="Q158" s="7">
        <v>16875.977416264301</v>
      </c>
      <c r="R158" s="7">
        <v>18708.5580340862</v>
      </c>
      <c r="S158" s="7">
        <v>13836.7922679763</v>
      </c>
      <c r="T158" s="7">
        <v>13013.9891202447</v>
      </c>
      <c r="U158" s="7">
        <v>11764.6220703125</v>
      </c>
      <c r="V158" s="7">
        <v>14095.7814450771</v>
      </c>
      <c r="W158" s="7">
        <v>7456.18214372286</v>
      </c>
      <c r="X158" s="7">
        <v>10653.994246590801</v>
      </c>
      <c r="Y158" s="7">
        <v>10137.866243369301</v>
      </c>
      <c r="Z158" s="7">
        <v>9807.55359283916</v>
      </c>
      <c r="AA158" s="7">
        <v>11196.006941976701</v>
      </c>
      <c r="AB158" s="7">
        <v>11512.432600958</v>
      </c>
      <c r="AC158" s="25" t="s">
        <v>56</v>
      </c>
      <c r="AD158" s="25" t="s">
        <v>56</v>
      </c>
      <c r="AE158" s="25" t="s">
        <v>56</v>
      </c>
      <c r="AF158" s="25" t="s">
        <v>56</v>
      </c>
      <c r="AG158" s="25" t="s">
        <v>64</v>
      </c>
      <c r="AH158" s="25" t="s">
        <v>56</v>
      </c>
      <c r="AI158" s="25" t="s">
        <v>56</v>
      </c>
      <c r="AJ158" s="25" t="s">
        <v>64</v>
      </c>
      <c r="AK158" s="25" t="s">
        <v>64</v>
      </c>
      <c r="AL158" s="25" t="s">
        <v>56</v>
      </c>
      <c r="AM158" s="25" t="s">
        <v>64</v>
      </c>
      <c r="AN158" s="25" t="s">
        <v>56</v>
      </c>
      <c r="AO158" s="25" t="s">
        <v>56</v>
      </c>
      <c r="AP158" s="25" t="s">
        <v>56</v>
      </c>
      <c r="AQ158" s="25" t="s">
        <v>56</v>
      </c>
      <c r="AR158" s="25" t="s">
        <v>64</v>
      </c>
      <c r="AS158" s="25" t="s">
        <v>56</v>
      </c>
      <c r="AT158" s="25" t="s">
        <v>56</v>
      </c>
      <c r="AU158" s="25" t="s">
        <v>56</v>
      </c>
      <c r="AV158" s="25">
        <v>2.1019999999999999E-4</v>
      </c>
      <c r="AW158" s="25">
        <v>6.2520000000000004E-5</v>
      </c>
      <c r="AX158" s="25">
        <v>1.59</v>
      </c>
      <c r="AY158" s="25">
        <v>37.97</v>
      </c>
      <c r="AZ158" s="19" t="s">
        <v>3327</v>
      </c>
      <c r="BA158" s="19" t="s">
        <v>3328</v>
      </c>
      <c r="BB158" s="19" t="s">
        <v>3691</v>
      </c>
      <c r="BC158" s="19" t="s">
        <v>3692</v>
      </c>
      <c r="BD158" s="21">
        <v>0.57558234524104857</v>
      </c>
      <c r="BE158" s="21">
        <v>-0.79690575371917394</v>
      </c>
      <c r="BF158" s="21">
        <v>8.8014446140875675E-3</v>
      </c>
      <c r="BG158" s="21">
        <v>2.0554460396184533</v>
      </c>
      <c r="BH158" s="28">
        <v>157</v>
      </c>
      <c r="BI158" s="28">
        <v>4.7595073104206014E-2</v>
      </c>
      <c r="BJ158" s="28">
        <v>1.3224380017837343</v>
      </c>
    </row>
    <row r="159" spans="1:62">
      <c r="A159" s="7" t="s">
        <v>2464</v>
      </c>
      <c r="B159" s="7" t="s">
        <v>125</v>
      </c>
      <c r="C159" s="25">
        <v>6</v>
      </c>
      <c r="D159" s="7">
        <v>2</v>
      </c>
      <c r="E159" s="25" t="s">
        <v>1937</v>
      </c>
      <c r="F159" s="25" t="s">
        <v>2465</v>
      </c>
      <c r="G159" s="25" t="s">
        <v>2466</v>
      </c>
      <c r="H159" s="7" t="s">
        <v>1940</v>
      </c>
      <c r="I159" s="25">
        <v>0</v>
      </c>
      <c r="J159" s="25">
        <v>1127.60301</v>
      </c>
      <c r="K159" s="7">
        <v>63093.2688567203</v>
      </c>
      <c r="L159" s="7">
        <v>37069.389443135202</v>
      </c>
      <c r="M159" s="7">
        <v>42452.591698122902</v>
      </c>
      <c r="N159" s="7">
        <v>34690.598039601202</v>
      </c>
      <c r="O159" s="7">
        <v>45765.404190586603</v>
      </c>
      <c r="P159" s="7">
        <v>32935.271020275097</v>
      </c>
      <c r="Q159" s="7">
        <v>26609.791282665599</v>
      </c>
      <c r="R159" s="7">
        <v>34053.157200064401</v>
      </c>
      <c r="S159" s="7">
        <v>49093.365143386502</v>
      </c>
      <c r="T159" s="7">
        <v>16981.993579923499</v>
      </c>
      <c r="U159" s="7">
        <v>17477.78125</v>
      </c>
      <c r="V159" s="7">
        <v>27678.228764793199</v>
      </c>
      <c r="W159" s="7">
        <v>20219.2118492964</v>
      </c>
      <c r="X159" s="7">
        <v>33846.716067600501</v>
      </c>
      <c r="Y159" s="7">
        <v>17557.495240634002</v>
      </c>
      <c r="Z159" s="7">
        <v>14541.257135719099</v>
      </c>
      <c r="AA159" s="7">
        <v>29086.5427832366</v>
      </c>
      <c r="AB159" s="7">
        <v>21008.919367753999</v>
      </c>
      <c r="AC159" s="25" t="s">
        <v>64</v>
      </c>
      <c r="AD159" s="25" t="s">
        <v>56</v>
      </c>
      <c r="AE159" s="25" t="s">
        <v>64</v>
      </c>
      <c r="AF159" s="25" t="s">
        <v>64</v>
      </c>
      <c r="AG159" s="25" t="s">
        <v>64</v>
      </c>
      <c r="AH159" s="25" t="s">
        <v>64</v>
      </c>
      <c r="AI159" s="25" t="s">
        <v>64</v>
      </c>
      <c r="AJ159" s="25" t="s">
        <v>64</v>
      </c>
      <c r="AK159" s="25" t="s">
        <v>64</v>
      </c>
      <c r="AL159" s="25" t="s">
        <v>64</v>
      </c>
      <c r="AM159" s="25" t="s">
        <v>56</v>
      </c>
      <c r="AN159" s="25" t="s">
        <v>64</v>
      </c>
      <c r="AO159" s="25" t="s">
        <v>64</v>
      </c>
      <c r="AP159" s="25" t="s">
        <v>64</v>
      </c>
      <c r="AQ159" s="25" t="s">
        <v>64</v>
      </c>
      <c r="AR159" s="25" t="s">
        <v>64</v>
      </c>
      <c r="AS159" s="25" t="s">
        <v>64</v>
      </c>
      <c r="AT159" s="25" t="s">
        <v>64</v>
      </c>
      <c r="AU159" s="25" t="s">
        <v>56</v>
      </c>
      <c r="AV159" s="25">
        <v>1.668E-3</v>
      </c>
      <c r="AW159" s="25">
        <v>1.5640000000000001E-2</v>
      </c>
      <c r="AX159" s="25">
        <v>1.35</v>
      </c>
      <c r="AY159" s="25">
        <v>39.82</v>
      </c>
      <c r="AZ159" s="19" t="s">
        <v>3327</v>
      </c>
      <c r="BA159" s="19" t="s">
        <v>3328</v>
      </c>
      <c r="BB159" s="19" t="s">
        <v>3691</v>
      </c>
      <c r="BC159" s="19" t="s">
        <v>3692</v>
      </c>
      <c r="BD159" s="21">
        <v>0.63164846027724186</v>
      </c>
      <c r="BE159" s="21">
        <v>-0.6628062354059655</v>
      </c>
      <c r="BF159" s="21">
        <v>9.698951832336826E-2</v>
      </c>
      <c r="BG159" s="21">
        <v>1.0132751974893059</v>
      </c>
      <c r="BH159" s="28">
        <v>158</v>
      </c>
      <c r="BI159" s="28">
        <v>0.52116519656037752</v>
      </c>
      <c r="BJ159" s="28">
        <v>0.28302459419977594</v>
      </c>
    </row>
    <row r="160" spans="1:62">
      <c r="A160" s="7" t="s">
        <v>2508</v>
      </c>
      <c r="B160" s="7" t="s">
        <v>102</v>
      </c>
      <c r="C160" s="25">
        <v>5</v>
      </c>
      <c r="D160" s="7">
        <v>29</v>
      </c>
      <c r="E160" s="25" t="s">
        <v>1937</v>
      </c>
      <c r="F160" s="25" t="s">
        <v>2509</v>
      </c>
      <c r="G160" s="25" t="s">
        <v>2510</v>
      </c>
      <c r="H160" s="7" t="s">
        <v>1940</v>
      </c>
      <c r="I160" s="25">
        <v>1</v>
      </c>
      <c r="J160" s="25">
        <v>1234.7340200000001</v>
      </c>
      <c r="K160" s="7">
        <v>275120.00458632602</v>
      </c>
      <c r="L160" s="7">
        <v>393249.65966835298</v>
      </c>
      <c r="M160" s="7">
        <v>324077.54907752899</v>
      </c>
      <c r="N160" s="7">
        <v>279270.38947627501</v>
      </c>
      <c r="O160" s="7">
        <v>316651.403761814</v>
      </c>
      <c r="P160" s="7">
        <v>239782.235976108</v>
      </c>
      <c r="Q160" s="7">
        <v>227150.26310707099</v>
      </c>
      <c r="R160" s="7">
        <v>241124.453023782</v>
      </c>
      <c r="S160" s="7">
        <v>278736.07732822798</v>
      </c>
      <c r="T160" s="7">
        <v>79453.046977260194</v>
      </c>
      <c r="U160" s="7">
        <v>86091.21875</v>
      </c>
      <c r="V160" s="7">
        <v>177864.47080002801</v>
      </c>
      <c r="W160" s="7">
        <v>99903.592048636405</v>
      </c>
      <c r="X160" s="7">
        <v>149581.421818951</v>
      </c>
      <c r="Y160" s="7">
        <v>154742.93082811299</v>
      </c>
      <c r="Z160" s="7">
        <v>70276.809653343997</v>
      </c>
      <c r="AA160" s="7">
        <v>99113.040481488395</v>
      </c>
      <c r="AB160" s="7">
        <v>145502.308320618</v>
      </c>
      <c r="AC160" s="25" t="s">
        <v>56</v>
      </c>
      <c r="AD160" s="25" t="s">
        <v>56</v>
      </c>
      <c r="AE160" s="25" t="s">
        <v>56</v>
      </c>
      <c r="AF160" s="25" t="s">
        <v>56</v>
      </c>
      <c r="AG160" s="25" t="s">
        <v>56</v>
      </c>
      <c r="AH160" s="25" t="s">
        <v>56</v>
      </c>
      <c r="AI160" s="25" t="s">
        <v>56</v>
      </c>
      <c r="AJ160" s="25" t="s">
        <v>56</v>
      </c>
      <c r="AK160" s="25" t="s">
        <v>56</v>
      </c>
      <c r="AL160" s="25" t="s">
        <v>64</v>
      </c>
      <c r="AM160" s="25" t="s">
        <v>56</v>
      </c>
      <c r="AN160" s="25" t="s">
        <v>64</v>
      </c>
      <c r="AO160" s="25" t="s">
        <v>64</v>
      </c>
      <c r="AP160" s="25" t="s">
        <v>56</v>
      </c>
      <c r="AQ160" s="25" t="s">
        <v>56</v>
      </c>
      <c r="AR160" s="25" t="s">
        <v>56</v>
      </c>
      <c r="AS160" s="25" t="s">
        <v>56</v>
      </c>
      <c r="AT160" s="25" t="s">
        <v>56</v>
      </c>
      <c r="AU160" s="25" t="s">
        <v>56</v>
      </c>
      <c r="AV160" s="25">
        <v>2.1019999999999999E-4</v>
      </c>
      <c r="AW160" s="25">
        <v>3.9280000000000001E-4</v>
      </c>
      <c r="AX160" s="25">
        <v>2.39</v>
      </c>
      <c r="AY160" s="25">
        <v>39.39</v>
      </c>
      <c r="AZ160" s="19" t="s">
        <v>3327</v>
      </c>
      <c r="BA160" s="19" t="s">
        <v>3328</v>
      </c>
      <c r="BB160" s="19" t="s">
        <v>3691</v>
      </c>
      <c r="BC160" s="19" t="s">
        <v>3692</v>
      </c>
      <c r="BD160" s="21">
        <v>0.48369749404677564</v>
      </c>
      <c r="BE160" s="21">
        <v>-1.0478230314382047</v>
      </c>
      <c r="BF160" s="21">
        <v>7.0277320035099893E-3</v>
      </c>
      <c r="BG160" s="21">
        <v>2.1531848083059342</v>
      </c>
      <c r="BH160" s="28">
        <v>159</v>
      </c>
      <c r="BI160" s="28">
        <v>3.7525436924402397E-2</v>
      </c>
      <c r="BJ160" s="28">
        <v>1.4256742423824327</v>
      </c>
    </row>
    <row r="161" spans="1:62">
      <c r="A161" s="7" t="s">
        <v>2522</v>
      </c>
      <c r="B161" s="7" t="s">
        <v>102</v>
      </c>
      <c r="C161" s="25">
        <v>2</v>
      </c>
      <c r="D161" s="7">
        <v>6</v>
      </c>
      <c r="E161" s="25" t="s">
        <v>2068</v>
      </c>
      <c r="F161" s="25" t="s">
        <v>2523</v>
      </c>
      <c r="G161" s="25" t="s">
        <v>2524</v>
      </c>
      <c r="H161" s="7" t="s">
        <v>2071</v>
      </c>
      <c r="I161" s="25">
        <v>1</v>
      </c>
      <c r="J161" s="25">
        <v>1749.8700799999999</v>
      </c>
      <c r="K161" s="7">
        <v>8723.0733290663393</v>
      </c>
      <c r="L161" s="7">
        <v>7973.7577729309496</v>
      </c>
      <c r="M161" s="7">
        <v>16240.116048227899</v>
      </c>
      <c r="N161" s="7">
        <v>13270.508293200401</v>
      </c>
      <c r="O161" s="7">
        <v>12974.290895452899</v>
      </c>
      <c r="P161" s="7">
        <v>12192.9332283979</v>
      </c>
      <c r="Q161" s="7">
        <v>8217.6364177800497</v>
      </c>
      <c r="R161" s="7">
        <v>10671.2902041406</v>
      </c>
      <c r="S161" s="7">
        <v>12277.7432609156</v>
      </c>
      <c r="T161" s="7">
        <v>3546.2252809424399</v>
      </c>
      <c r="U161" s="7">
        <v>5966.46484375</v>
      </c>
      <c r="V161" s="7">
        <v>7949.6751745699903</v>
      </c>
      <c r="W161" s="7">
        <v>6679.8483600173204</v>
      </c>
      <c r="X161" s="7">
        <v>8386.5981121258101</v>
      </c>
      <c r="Y161" s="7">
        <v>5991.6314963307204</v>
      </c>
      <c r="Z161" s="7">
        <v>4482.0562604029001</v>
      </c>
      <c r="AA161" s="7">
        <v>5859.0606380299996</v>
      </c>
      <c r="AB161" s="7">
        <v>4926.5730223278997</v>
      </c>
      <c r="AC161" s="25" t="s">
        <v>56</v>
      </c>
      <c r="AD161" s="25" t="s">
        <v>64</v>
      </c>
      <c r="AE161" s="25" t="s">
        <v>56</v>
      </c>
      <c r="AF161" s="25" t="s">
        <v>64</v>
      </c>
      <c r="AG161" s="25" t="s">
        <v>56</v>
      </c>
      <c r="AH161" s="25" t="s">
        <v>64</v>
      </c>
      <c r="AI161" s="25" t="s">
        <v>56</v>
      </c>
      <c r="AJ161" s="25" t="s">
        <v>56</v>
      </c>
      <c r="AK161" s="25" t="s">
        <v>64</v>
      </c>
      <c r="AL161" s="25" t="s">
        <v>63</v>
      </c>
      <c r="AM161" s="25" t="s">
        <v>64</v>
      </c>
      <c r="AN161" s="25" t="s">
        <v>64</v>
      </c>
      <c r="AO161" s="25" t="s">
        <v>56</v>
      </c>
      <c r="AP161" s="25" t="s">
        <v>64</v>
      </c>
      <c r="AQ161" s="25" t="s">
        <v>64</v>
      </c>
      <c r="AR161" s="25" t="s">
        <v>64</v>
      </c>
      <c r="AS161" s="25" t="s">
        <v>64</v>
      </c>
      <c r="AT161" s="25" t="s">
        <v>64</v>
      </c>
      <c r="AU161" s="25" t="s">
        <v>56</v>
      </c>
      <c r="AV161" s="25">
        <v>2.1019999999999999E-4</v>
      </c>
      <c r="AW161" s="25">
        <v>1.9269999999999999E-4</v>
      </c>
      <c r="AX161" s="25">
        <v>1.86</v>
      </c>
      <c r="AY161" s="25">
        <v>35.32</v>
      </c>
      <c r="AZ161" s="19" t="s">
        <v>3327</v>
      </c>
      <c r="BA161" s="19" t="s">
        <v>3328</v>
      </c>
      <c r="BB161" s="19" t="s">
        <v>3691</v>
      </c>
      <c r="BC161" s="19" t="s">
        <v>3692</v>
      </c>
      <c r="BD161" s="21">
        <v>0.54784912231535199</v>
      </c>
      <c r="BE161" s="21">
        <v>-0.86814946531087545</v>
      </c>
      <c r="BF161" s="21">
        <v>1.7636092235945951E-3</v>
      </c>
      <c r="BG161" s="21">
        <v>2.7535976384997403</v>
      </c>
      <c r="BH161" s="28">
        <v>160</v>
      </c>
      <c r="BI161" s="28">
        <v>9.3581514426988206E-3</v>
      </c>
      <c r="BJ161" s="28">
        <v>2.028809930911712</v>
      </c>
    </row>
    <row r="162" spans="1:62">
      <c r="A162" s="7" t="s">
        <v>2621</v>
      </c>
      <c r="B162" s="7" t="s">
        <v>78</v>
      </c>
      <c r="C162" s="25">
        <v>3</v>
      </c>
      <c r="D162" s="7">
        <v>14</v>
      </c>
      <c r="E162" s="25" t="s">
        <v>2068</v>
      </c>
      <c r="F162" s="25" t="s">
        <v>2622</v>
      </c>
      <c r="G162" s="25" t="s">
        <v>2623</v>
      </c>
      <c r="H162" s="7" t="s">
        <v>2071</v>
      </c>
      <c r="I162" s="25">
        <v>1</v>
      </c>
      <c r="J162" s="25">
        <v>1563.80871</v>
      </c>
      <c r="K162" s="7">
        <v>23874.649138471901</v>
      </c>
      <c r="L162" s="7">
        <v>22006.357641142698</v>
      </c>
      <c r="M162" s="7">
        <v>23069.497483073901</v>
      </c>
      <c r="N162" s="7">
        <v>16902.252251272799</v>
      </c>
      <c r="O162" s="7">
        <v>16090.1203862764</v>
      </c>
      <c r="P162" s="7">
        <v>14240.8023130662</v>
      </c>
      <c r="Q162" s="7">
        <v>25376.338070608399</v>
      </c>
      <c r="R162" s="7">
        <v>21858.889942839</v>
      </c>
      <c r="S162" s="7">
        <v>21143.048005343098</v>
      </c>
      <c r="T162" s="7">
        <v>2407.51667037992</v>
      </c>
      <c r="U162" s="7">
        <v>5890.1689453125</v>
      </c>
      <c r="V162" s="7">
        <v>6894.0041883244103</v>
      </c>
      <c r="W162" s="7">
        <v>7245.63259394342</v>
      </c>
      <c r="X162" s="7">
        <v>6789.1390716060896</v>
      </c>
      <c r="Y162" s="7">
        <v>4674.5424692644201</v>
      </c>
      <c r="Z162" s="7">
        <v>6660.3672062488004</v>
      </c>
      <c r="AA162" s="7">
        <v>10607.577113932501</v>
      </c>
      <c r="AB162" s="7">
        <v>8368.0487558071309</v>
      </c>
      <c r="AC162" s="25" t="s">
        <v>56</v>
      </c>
      <c r="AD162" s="25" t="s">
        <v>56</v>
      </c>
      <c r="AE162" s="25" t="s">
        <v>56</v>
      </c>
      <c r="AF162" s="25" t="s">
        <v>56</v>
      </c>
      <c r="AG162" s="25" t="s">
        <v>64</v>
      </c>
      <c r="AH162" s="25" t="s">
        <v>64</v>
      </c>
      <c r="AI162" s="25" t="s">
        <v>56</v>
      </c>
      <c r="AJ162" s="25" t="s">
        <v>56</v>
      </c>
      <c r="AK162" s="25" t="s">
        <v>56</v>
      </c>
      <c r="AL162" s="25" t="s">
        <v>56</v>
      </c>
      <c r="AM162" s="25" t="s">
        <v>56</v>
      </c>
      <c r="AN162" s="25" t="s">
        <v>56</v>
      </c>
      <c r="AO162" s="25" t="s">
        <v>64</v>
      </c>
      <c r="AP162" s="25" t="s">
        <v>64</v>
      </c>
      <c r="AQ162" s="25" t="s">
        <v>56</v>
      </c>
      <c r="AR162" s="25" t="s">
        <v>56</v>
      </c>
      <c r="AS162" s="25" t="s">
        <v>56</v>
      </c>
      <c r="AT162" s="25" t="s">
        <v>56</v>
      </c>
      <c r="AU162" s="25" t="s">
        <v>56</v>
      </c>
      <c r="AV162" s="25">
        <v>2.1019999999999999E-4</v>
      </c>
      <c r="AW162" s="25">
        <v>6.1589999999999998E-6</v>
      </c>
      <c r="AX162" s="25">
        <v>1.48</v>
      </c>
      <c r="AY162" s="25">
        <v>44.99</v>
      </c>
      <c r="AZ162" s="19" t="s">
        <v>3327</v>
      </c>
      <c r="BA162" s="19" t="s">
        <v>3328</v>
      </c>
      <c r="BB162" s="19" t="s">
        <v>3691</v>
      </c>
      <c r="BC162" s="19" t="s">
        <v>3692</v>
      </c>
      <c r="BD162" s="21">
        <v>0.39610536777117844</v>
      </c>
      <c r="BE162" s="21">
        <v>-1.3360438430152206</v>
      </c>
      <c r="BF162" s="21">
        <v>1.0444459505857093E-3</v>
      </c>
      <c r="BG162" s="21">
        <v>2.9811140295656564</v>
      </c>
      <c r="BH162" s="28">
        <v>161</v>
      </c>
      <c r="BI162" s="28">
        <v>5.5076683978091132E-3</v>
      </c>
      <c r="BJ162" s="28">
        <v>2.2590322153535531</v>
      </c>
    </row>
    <row r="163" spans="1:62">
      <c r="A163" s="7" t="s">
        <v>3028</v>
      </c>
      <c r="B163" s="7" t="s">
        <v>78</v>
      </c>
      <c r="C163" s="25">
        <v>4</v>
      </c>
      <c r="D163" s="7">
        <v>8</v>
      </c>
      <c r="E163" s="25" t="s">
        <v>3029</v>
      </c>
      <c r="F163" s="25" t="s">
        <v>3030</v>
      </c>
      <c r="G163" s="25" t="s">
        <v>3031</v>
      </c>
      <c r="H163" s="7" t="s">
        <v>3032</v>
      </c>
      <c r="I163" s="25">
        <v>1</v>
      </c>
      <c r="J163" s="25">
        <v>1397.72795</v>
      </c>
      <c r="K163" s="7">
        <v>38480.541109175203</v>
      </c>
      <c r="L163" s="7">
        <v>66180.275479874297</v>
      </c>
      <c r="M163" s="7">
        <v>46602.369593889598</v>
      </c>
      <c r="N163" s="7">
        <v>111938.671236785</v>
      </c>
      <c r="O163" s="7">
        <v>45435.411552191101</v>
      </c>
      <c r="P163" s="7">
        <v>36530.462010449097</v>
      </c>
      <c r="Q163" s="7">
        <v>53912.0974476224</v>
      </c>
      <c r="R163" s="7">
        <v>36579.987278156601</v>
      </c>
      <c r="S163" s="7">
        <v>37339.362666838599</v>
      </c>
      <c r="T163" s="7">
        <v>5871.7270820374897</v>
      </c>
      <c r="U163" s="7">
        <v>3757.4296875</v>
      </c>
      <c r="V163" s="7">
        <v>3293.83431495782</v>
      </c>
      <c r="W163" s="7">
        <v>6584.5540037291103</v>
      </c>
      <c r="X163" s="7">
        <v>6348.2989008373897</v>
      </c>
      <c r="Y163" s="7">
        <v>4447.7297313672398</v>
      </c>
      <c r="Z163" s="7">
        <v>3688.8278918777701</v>
      </c>
      <c r="AA163" s="7">
        <v>3457.5850695858999</v>
      </c>
      <c r="AB163" s="7">
        <v>5109.5214064811698</v>
      </c>
      <c r="AC163" s="25" t="s">
        <v>56</v>
      </c>
      <c r="AD163" s="25" t="s">
        <v>56</v>
      </c>
      <c r="AE163" s="25" t="s">
        <v>56</v>
      </c>
      <c r="AF163" s="25" t="s">
        <v>64</v>
      </c>
      <c r="AG163" s="25" t="s">
        <v>56</v>
      </c>
      <c r="AH163" s="25" t="s">
        <v>56</v>
      </c>
      <c r="AI163" s="25" t="s">
        <v>56</v>
      </c>
      <c r="AJ163" s="25" t="s">
        <v>56</v>
      </c>
      <c r="AK163" s="25" t="s">
        <v>56</v>
      </c>
      <c r="AL163" s="25" t="s">
        <v>64</v>
      </c>
      <c r="AM163" s="25" t="s">
        <v>64</v>
      </c>
      <c r="AN163" s="25" t="s">
        <v>63</v>
      </c>
      <c r="AO163" s="25" t="s">
        <v>64</v>
      </c>
      <c r="AP163" s="25" t="s">
        <v>64</v>
      </c>
      <c r="AQ163" s="25" t="s">
        <v>64</v>
      </c>
      <c r="AR163" s="25" t="s">
        <v>64</v>
      </c>
      <c r="AS163" s="25" t="s">
        <v>64</v>
      </c>
      <c r="AT163" s="25" t="s">
        <v>64</v>
      </c>
      <c r="AU163" s="25" t="s">
        <v>56</v>
      </c>
      <c r="AV163" s="25">
        <v>2.1019999999999999E-4</v>
      </c>
      <c r="AW163" s="25">
        <v>2.069E-5</v>
      </c>
      <c r="AX163" s="25">
        <v>2.09</v>
      </c>
      <c r="AY163" s="25">
        <v>46.43</v>
      </c>
      <c r="AZ163" s="19" t="s">
        <v>3327</v>
      </c>
      <c r="BA163" s="19" t="s">
        <v>3328</v>
      </c>
      <c r="BB163" s="19" t="s">
        <v>3874</v>
      </c>
      <c r="BC163" s="19" t="s">
        <v>3875</v>
      </c>
      <c r="BD163" s="21">
        <v>8.9634735760898296E-2</v>
      </c>
      <c r="BE163" s="21">
        <v>-3.4797982677744717</v>
      </c>
      <c r="BF163" s="21">
        <v>6.8781169700611836E-2</v>
      </c>
      <c r="BG163" s="21">
        <v>1.1625304427884795</v>
      </c>
      <c r="BH163" s="28">
        <v>162</v>
      </c>
      <c r="BI163" s="28">
        <v>0.36046427824579907</v>
      </c>
      <c r="BJ163" s="28">
        <v>0.44313776708715769</v>
      </c>
    </row>
    <row r="164" spans="1:62">
      <c r="A164" s="7" t="s">
        <v>3028</v>
      </c>
      <c r="B164" s="7" t="s">
        <v>3061</v>
      </c>
      <c r="C164" s="25">
        <v>4</v>
      </c>
      <c r="D164" s="7">
        <v>15</v>
      </c>
      <c r="E164" s="25" t="s">
        <v>3029</v>
      </c>
      <c r="F164" s="25" t="s">
        <v>3030</v>
      </c>
      <c r="G164" s="25" t="s">
        <v>3031</v>
      </c>
      <c r="H164" s="7" t="s">
        <v>3032</v>
      </c>
      <c r="I164" s="25">
        <v>1</v>
      </c>
      <c r="J164" s="25">
        <v>1413.7228700000001</v>
      </c>
      <c r="K164" s="7">
        <v>46459.856620600003</v>
      </c>
      <c r="L164" s="7">
        <v>30680.625438220199</v>
      </c>
      <c r="M164" s="7">
        <v>32415.151414653799</v>
      </c>
      <c r="N164" s="7">
        <v>27684.965838846099</v>
      </c>
      <c r="O164" s="7">
        <v>36783.8159117908</v>
      </c>
      <c r="P164" s="7">
        <v>30250.2108167609</v>
      </c>
      <c r="Q164" s="7">
        <v>34760.0620620677</v>
      </c>
      <c r="R164" s="7">
        <v>29033.839565819999</v>
      </c>
      <c r="S164" s="7">
        <v>44001.129614160302</v>
      </c>
      <c r="T164" s="7">
        <v>3886.0628165590601</v>
      </c>
      <c r="U164" s="7">
        <v>2388.6137987776001</v>
      </c>
      <c r="V164" s="7">
        <v>2533.5095349296298</v>
      </c>
      <c r="W164" s="7">
        <v>3799.4550223590099</v>
      </c>
      <c r="X164" s="7">
        <v>3622.3510160267001</v>
      </c>
      <c r="Y164" s="7">
        <v>3760.9952058214399</v>
      </c>
      <c r="Z164" s="7">
        <v>4030.1385516615401</v>
      </c>
      <c r="AA164" s="7">
        <v>3667.11203881032</v>
      </c>
      <c r="AB164" s="7">
        <v>3253.4110578401701</v>
      </c>
      <c r="AC164" s="25" t="s">
        <v>56</v>
      </c>
      <c r="AD164" s="25" t="s">
        <v>56</v>
      </c>
      <c r="AE164" s="25" t="s">
        <v>56</v>
      </c>
      <c r="AF164" s="25" t="s">
        <v>56</v>
      </c>
      <c r="AG164" s="25" t="s">
        <v>56</v>
      </c>
      <c r="AH164" s="25" t="s">
        <v>56</v>
      </c>
      <c r="AI164" s="25" t="s">
        <v>56</v>
      </c>
      <c r="AJ164" s="25" t="s">
        <v>56</v>
      </c>
      <c r="AK164" s="25" t="s">
        <v>56</v>
      </c>
      <c r="AL164" s="25" t="s">
        <v>63</v>
      </c>
      <c r="AM164" s="25" t="s">
        <v>63</v>
      </c>
      <c r="AN164" s="25" t="s">
        <v>63</v>
      </c>
      <c r="AO164" s="25" t="s">
        <v>63</v>
      </c>
      <c r="AP164" s="25" t="s">
        <v>63</v>
      </c>
      <c r="AQ164" s="25" t="s">
        <v>63</v>
      </c>
      <c r="AR164" s="25" t="s">
        <v>63</v>
      </c>
      <c r="AS164" s="25" t="s">
        <v>63</v>
      </c>
      <c r="AT164" s="25" t="s">
        <v>63</v>
      </c>
      <c r="AU164" s="25" t="s">
        <v>56</v>
      </c>
      <c r="AV164" s="25">
        <v>2.1019999999999999E-4</v>
      </c>
      <c r="AW164" s="25">
        <v>8.8090000000000005E-5</v>
      </c>
      <c r="AX164" s="25">
        <v>2.44</v>
      </c>
      <c r="AY164" s="25">
        <v>41.8</v>
      </c>
      <c r="AZ164" s="19" t="s">
        <v>3327</v>
      </c>
      <c r="BA164" s="19" t="s">
        <v>3328</v>
      </c>
      <c r="BB164" s="19" t="s">
        <v>3874</v>
      </c>
      <c r="BC164" s="19" t="s">
        <v>3875</v>
      </c>
      <c r="BD164" s="21">
        <v>0.11806292424668652</v>
      </c>
      <c r="BE164" s="21">
        <v>-3.0823721140916862</v>
      </c>
      <c r="BF164" s="21">
        <v>5.0528979887014378E-4</v>
      </c>
      <c r="BG164" s="21">
        <v>3.296459469501976</v>
      </c>
      <c r="BH164" s="28">
        <v>163</v>
      </c>
      <c r="BI164" s="28">
        <v>2.6318468665076813E-3</v>
      </c>
      <c r="BJ164" s="28">
        <v>2.5797393836619809</v>
      </c>
    </row>
    <row r="165" spans="1:62">
      <c r="A165" s="7" t="s">
        <v>590</v>
      </c>
      <c r="B165" s="7" t="s">
        <v>84</v>
      </c>
      <c r="C165" s="25">
        <v>1</v>
      </c>
      <c r="D165" s="7">
        <v>5</v>
      </c>
      <c r="E165" s="25" t="s">
        <v>591</v>
      </c>
      <c r="F165" s="25" t="s">
        <v>592</v>
      </c>
      <c r="G165" s="25" t="s">
        <v>593</v>
      </c>
      <c r="H165" s="7" t="s">
        <v>594</v>
      </c>
      <c r="I165" s="25">
        <v>1</v>
      </c>
      <c r="J165" s="25">
        <v>1348.70418</v>
      </c>
      <c r="K165" s="7">
        <v>3210.2883418317801</v>
      </c>
      <c r="L165" s="7">
        <v>3197.3069083618002</v>
      </c>
      <c r="M165" s="7">
        <v>2010.8722793750301</v>
      </c>
      <c r="N165" s="7">
        <v>2611.5008708199098</v>
      </c>
      <c r="O165" s="7">
        <v>5252.9294940930904</v>
      </c>
      <c r="P165" s="7">
        <v>1615.9895218504601</v>
      </c>
      <c r="Q165" s="7">
        <v>2316.8054647190202</v>
      </c>
      <c r="R165" s="7">
        <v>5723.7110241898699</v>
      </c>
      <c r="S165" s="7">
        <v>3883.6576799021</v>
      </c>
      <c r="T165" s="7">
        <v>5732.5437814191901</v>
      </c>
      <c r="U165" s="7">
        <v>3953.42041015625</v>
      </c>
      <c r="V165" s="7">
        <v>4684.0380421857699</v>
      </c>
      <c r="W165" s="7">
        <v>6634.4448766598398</v>
      </c>
      <c r="X165" s="7">
        <v>8239.2533684540304</v>
      </c>
      <c r="Y165" s="7">
        <v>10667.817254060299</v>
      </c>
      <c r="Z165" s="7">
        <v>5581.2047877934101</v>
      </c>
      <c r="AA165" s="7">
        <v>4669.4908841333299</v>
      </c>
      <c r="AB165" s="7">
        <v>13083.884133796901</v>
      </c>
      <c r="AC165" s="25" t="s">
        <v>63</v>
      </c>
      <c r="AD165" s="25" t="s">
        <v>63</v>
      </c>
      <c r="AE165" s="25" t="s">
        <v>63</v>
      </c>
      <c r="AF165" s="25" t="s">
        <v>63</v>
      </c>
      <c r="AG165" s="25" t="s">
        <v>64</v>
      </c>
      <c r="AH165" s="25" t="s">
        <v>63</v>
      </c>
      <c r="AI165" s="25" t="s">
        <v>63</v>
      </c>
      <c r="AJ165" s="25" t="s">
        <v>64</v>
      </c>
      <c r="AK165" s="25" t="s">
        <v>63</v>
      </c>
      <c r="AL165" s="25" t="s">
        <v>64</v>
      </c>
      <c r="AM165" s="25" t="s">
        <v>64</v>
      </c>
      <c r="AN165" s="25" t="s">
        <v>64</v>
      </c>
      <c r="AO165" s="25" t="s">
        <v>56</v>
      </c>
      <c r="AP165" s="25" t="s">
        <v>56</v>
      </c>
      <c r="AQ165" s="25" t="s">
        <v>56</v>
      </c>
      <c r="AR165" s="25" t="s">
        <v>56</v>
      </c>
      <c r="AS165" s="25" t="s">
        <v>64</v>
      </c>
      <c r="AT165" s="25" t="s">
        <v>56</v>
      </c>
      <c r="AU165" s="25" t="s">
        <v>56</v>
      </c>
      <c r="AV165" s="25">
        <v>4.8959999999999997E-4</v>
      </c>
      <c r="AW165" s="25">
        <v>1.299E-3</v>
      </c>
      <c r="AX165" s="25">
        <v>1.49</v>
      </c>
      <c r="AY165" s="25">
        <v>38.33</v>
      </c>
      <c r="AZ165" s="19" t="s">
        <v>3327</v>
      </c>
      <c r="BA165" s="19" t="s">
        <v>3328</v>
      </c>
      <c r="BB165" s="19" t="s">
        <v>3470</v>
      </c>
      <c r="BC165" s="19" t="s">
        <v>3471</v>
      </c>
      <c r="BD165" s="21">
        <v>2.6941333616283361</v>
      </c>
      <c r="BE165" s="21">
        <v>1.4298212670577479</v>
      </c>
      <c r="BF165" s="21">
        <v>2.8535222334720927E-2</v>
      </c>
      <c r="BG165" s="21">
        <v>1.5446187392577859</v>
      </c>
      <c r="BH165" s="28">
        <v>164</v>
      </c>
      <c r="BI165" s="28">
        <v>0.14772197415962235</v>
      </c>
      <c r="BJ165" s="28">
        <v>0.83055489706153118</v>
      </c>
    </row>
    <row r="166" spans="1:62">
      <c r="A166" s="7" t="s">
        <v>661</v>
      </c>
      <c r="B166" s="7" t="s">
        <v>72</v>
      </c>
      <c r="C166" s="25">
        <v>2</v>
      </c>
      <c r="D166" s="7">
        <v>4</v>
      </c>
      <c r="E166" s="25" t="s">
        <v>591</v>
      </c>
      <c r="F166" s="25" t="s">
        <v>662</v>
      </c>
      <c r="G166" s="25" t="s">
        <v>663</v>
      </c>
      <c r="H166" s="7" t="s">
        <v>594</v>
      </c>
      <c r="I166" s="25">
        <v>1</v>
      </c>
      <c r="J166" s="25">
        <v>992.46182999999996</v>
      </c>
      <c r="K166" s="7">
        <v>4031.5373352449101</v>
      </c>
      <c r="L166" s="7">
        <v>6567.0014482177603</v>
      </c>
      <c r="M166" s="7">
        <v>2782.8597073041801</v>
      </c>
      <c r="N166" s="7">
        <v>8861.5675014521094</v>
      </c>
      <c r="O166" s="7">
        <v>3949.7754057832999</v>
      </c>
      <c r="P166" s="7">
        <v>6040.5278599590501</v>
      </c>
      <c r="Q166" s="7">
        <v>1768.5888071040899</v>
      </c>
      <c r="R166" s="7">
        <v>4375.84917744825</v>
      </c>
      <c r="S166" s="7">
        <v>5209.9027760607796</v>
      </c>
      <c r="T166" s="7">
        <v>6800.4561443721104</v>
      </c>
      <c r="U166" s="7">
        <v>5520.5361328125</v>
      </c>
      <c r="V166" s="7">
        <v>11140.903221950301</v>
      </c>
      <c r="W166" s="7">
        <v>22226.538727699699</v>
      </c>
      <c r="X166" s="7">
        <v>11486.892788699701</v>
      </c>
      <c r="Y166" s="7">
        <v>17899.385625554802</v>
      </c>
      <c r="Z166" s="7">
        <v>13327.6199040911</v>
      </c>
      <c r="AA166" s="7">
        <v>11855.414808040499</v>
      </c>
      <c r="AB166" s="7">
        <v>21189.238252829298</v>
      </c>
      <c r="AC166" s="25" t="s">
        <v>63</v>
      </c>
      <c r="AD166" s="25" t="s">
        <v>64</v>
      </c>
      <c r="AE166" s="25" t="s">
        <v>63</v>
      </c>
      <c r="AF166" s="25" t="s">
        <v>64</v>
      </c>
      <c r="AG166" s="25" t="s">
        <v>63</v>
      </c>
      <c r="AH166" s="25" t="s">
        <v>64</v>
      </c>
      <c r="AI166" s="25" t="s">
        <v>63</v>
      </c>
      <c r="AJ166" s="25" t="s">
        <v>64</v>
      </c>
      <c r="AK166" s="25" t="s">
        <v>64</v>
      </c>
      <c r="AL166" s="25" t="s">
        <v>64</v>
      </c>
      <c r="AM166" s="25" t="s">
        <v>56</v>
      </c>
      <c r="AN166" s="25" t="s">
        <v>64</v>
      </c>
      <c r="AO166" s="25" t="s">
        <v>64</v>
      </c>
      <c r="AP166" s="25" t="s">
        <v>64</v>
      </c>
      <c r="AQ166" s="25" t="s">
        <v>56</v>
      </c>
      <c r="AR166" s="25" t="s">
        <v>64</v>
      </c>
      <c r="AS166" s="25" t="s">
        <v>56</v>
      </c>
      <c r="AT166" s="25" t="s">
        <v>56</v>
      </c>
      <c r="AU166" s="25" t="s">
        <v>56</v>
      </c>
      <c r="AV166" s="25">
        <v>1.8E-3</v>
      </c>
      <c r="AW166" s="25">
        <v>1.9060000000000001E-2</v>
      </c>
      <c r="AX166" s="25">
        <v>1.47</v>
      </c>
      <c r="AY166" s="25">
        <v>23.18</v>
      </c>
      <c r="AZ166" s="19" t="s">
        <v>3327</v>
      </c>
      <c r="BA166" s="19" t="s">
        <v>3328</v>
      </c>
      <c r="BB166" s="19" t="s">
        <v>3470</v>
      </c>
      <c r="BC166" s="19" t="s">
        <v>3471</v>
      </c>
      <c r="BD166" s="21">
        <v>2.7378087713061086</v>
      </c>
      <c r="BE166" s="21">
        <v>1.4530216816860113</v>
      </c>
      <c r="BF166" s="21">
        <v>3.3383779075722965E-2</v>
      </c>
      <c r="BG166" s="21">
        <v>1.4764645023231839</v>
      </c>
      <c r="BH166" s="28">
        <v>165</v>
      </c>
      <c r="BI166" s="28">
        <v>0.17177471778962908</v>
      </c>
      <c r="BJ166" s="28">
        <v>0.7650407562931375</v>
      </c>
    </row>
    <row r="167" spans="1:62">
      <c r="A167" s="7" t="s">
        <v>739</v>
      </c>
      <c r="B167" s="7" t="s">
        <v>58</v>
      </c>
      <c r="C167" s="25">
        <v>2</v>
      </c>
      <c r="D167" s="7">
        <v>3</v>
      </c>
      <c r="E167" s="25" t="s">
        <v>591</v>
      </c>
      <c r="F167" s="25" t="s">
        <v>740</v>
      </c>
      <c r="G167" s="25" t="s">
        <v>741</v>
      </c>
      <c r="H167" s="7" t="s">
        <v>594</v>
      </c>
      <c r="I167" s="25">
        <v>1</v>
      </c>
      <c r="J167" s="25">
        <v>1852.97381</v>
      </c>
      <c r="K167" s="7">
        <v>2339.8088707903298</v>
      </c>
      <c r="L167" s="7">
        <v>2454.52767979789</v>
      </c>
      <c r="M167" s="7">
        <v>2142.8373003882998</v>
      </c>
      <c r="N167" s="7">
        <v>1914.74599133727</v>
      </c>
      <c r="O167" s="7">
        <v>3596.43956007515</v>
      </c>
      <c r="P167" s="7">
        <v>3461.4712851368199</v>
      </c>
      <c r="Q167" s="7">
        <v>3464.2226414325401</v>
      </c>
      <c r="R167" s="7">
        <v>2282.8553977746101</v>
      </c>
      <c r="S167" s="7">
        <v>2070.90162506657</v>
      </c>
      <c r="T167" s="7">
        <v>2611.0125033976601</v>
      </c>
      <c r="U167" s="7">
        <v>5866.4755859375</v>
      </c>
      <c r="V167" s="7">
        <v>2083.2737913035999</v>
      </c>
      <c r="W167" s="7">
        <v>9543.4081507485898</v>
      </c>
      <c r="X167" s="7">
        <v>9629.2614786710801</v>
      </c>
      <c r="Y167" s="7">
        <v>8784.7706433684798</v>
      </c>
      <c r="Z167" s="7">
        <v>2070.8603587820899</v>
      </c>
      <c r="AA167" s="7">
        <v>7731.4033778142502</v>
      </c>
      <c r="AB167" s="7">
        <v>8443.3448873568195</v>
      </c>
      <c r="AC167" s="25" t="s">
        <v>63</v>
      </c>
      <c r="AD167" s="25" t="s">
        <v>63</v>
      </c>
      <c r="AE167" s="25" t="s">
        <v>63</v>
      </c>
      <c r="AF167" s="25" t="s">
        <v>63</v>
      </c>
      <c r="AG167" s="25" t="s">
        <v>63</v>
      </c>
      <c r="AH167" s="25" t="s">
        <v>63</v>
      </c>
      <c r="AI167" s="25" t="s">
        <v>63</v>
      </c>
      <c r="AJ167" s="25" t="s">
        <v>63</v>
      </c>
      <c r="AK167" s="25" t="s">
        <v>63</v>
      </c>
      <c r="AL167" s="25" t="s">
        <v>63</v>
      </c>
      <c r="AM167" s="25" t="s">
        <v>64</v>
      </c>
      <c r="AN167" s="25" t="s">
        <v>63</v>
      </c>
      <c r="AO167" s="25" t="s">
        <v>64</v>
      </c>
      <c r="AP167" s="25" t="s">
        <v>64</v>
      </c>
      <c r="AQ167" s="25" t="s">
        <v>56</v>
      </c>
      <c r="AR167" s="25" t="s">
        <v>63</v>
      </c>
      <c r="AS167" s="25" t="s">
        <v>56</v>
      </c>
      <c r="AT167" s="25" t="s">
        <v>56</v>
      </c>
      <c r="AU167" s="25" t="s">
        <v>56</v>
      </c>
      <c r="AV167" s="25">
        <v>5.176E-4</v>
      </c>
      <c r="AW167" s="25">
        <v>4.2909999999999997E-3</v>
      </c>
      <c r="AX167" s="25">
        <v>1.89</v>
      </c>
      <c r="AY167" s="25">
        <v>40.74</v>
      </c>
      <c r="AZ167" s="19" t="s">
        <v>3327</v>
      </c>
      <c r="BA167" s="19" t="s">
        <v>3328</v>
      </c>
      <c r="BB167" s="19" t="s">
        <v>3470</v>
      </c>
      <c r="BC167" s="19" t="s">
        <v>3471</v>
      </c>
      <c r="BD167" s="21">
        <v>3.1158486033820276</v>
      </c>
      <c r="BE167" s="21">
        <v>1.6396251356921761</v>
      </c>
      <c r="BF167" s="21">
        <v>4.6464704164099138E-4</v>
      </c>
      <c r="BG167" s="21">
        <v>3.3328768236126507</v>
      </c>
      <c r="BH167" s="28">
        <v>166</v>
      </c>
      <c r="BI167" s="28">
        <v>2.3764177009229018E-3</v>
      </c>
      <c r="BJ167" s="28">
        <v>2.6240772214087524</v>
      </c>
    </row>
    <row r="168" spans="1:62">
      <c r="A168" s="7" t="s">
        <v>768</v>
      </c>
      <c r="B168" s="7" t="s">
        <v>125</v>
      </c>
      <c r="C168" s="25">
        <v>1</v>
      </c>
      <c r="D168" s="7">
        <v>2</v>
      </c>
      <c r="E168" s="25" t="s">
        <v>591</v>
      </c>
      <c r="F168" s="25" t="s">
        <v>769</v>
      </c>
      <c r="G168" s="25" t="s">
        <v>770</v>
      </c>
      <c r="H168" s="7" t="s">
        <v>594</v>
      </c>
      <c r="I168" s="25">
        <v>1</v>
      </c>
      <c r="J168" s="25">
        <v>1084.5567900000001</v>
      </c>
      <c r="K168" s="7">
        <v>2672.92174016542</v>
      </c>
      <c r="L168" s="7">
        <v>2123.2724729104398</v>
      </c>
      <c r="M168" s="7">
        <v>3266.5176235935401</v>
      </c>
      <c r="N168" s="7">
        <v>4050.3161682028699</v>
      </c>
      <c r="O168" s="7">
        <v>4472.7827212102202</v>
      </c>
      <c r="P168" s="7">
        <v>16357.430710202199</v>
      </c>
      <c r="Q168" s="7">
        <v>4540.2562711569699</v>
      </c>
      <c r="R168" s="7">
        <v>7450.8750063264597</v>
      </c>
      <c r="S168" s="7">
        <v>4493.49657972564</v>
      </c>
      <c r="T168" s="7">
        <v>5221.3416725917596</v>
      </c>
      <c r="U168" s="7">
        <v>7206.63232421875</v>
      </c>
      <c r="V168" s="7">
        <v>11503.014408463299</v>
      </c>
      <c r="W168" s="7">
        <v>11405.323474955199</v>
      </c>
      <c r="X168" s="7">
        <v>12069.6640573314</v>
      </c>
      <c r="Y168" s="7">
        <v>12895.643573054</v>
      </c>
      <c r="Z168" s="7">
        <v>17165.196798278601</v>
      </c>
      <c r="AA168" s="7">
        <v>18326.7122403049</v>
      </c>
      <c r="AB168" s="7">
        <v>9930.3510016016808</v>
      </c>
      <c r="AC168" s="25" t="s">
        <v>63</v>
      </c>
      <c r="AD168" s="25" t="s">
        <v>63</v>
      </c>
      <c r="AE168" s="25" t="s">
        <v>63</v>
      </c>
      <c r="AF168" s="25" t="s">
        <v>64</v>
      </c>
      <c r="AG168" s="25" t="s">
        <v>64</v>
      </c>
      <c r="AH168" s="25" t="s">
        <v>64</v>
      </c>
      <c r="AI168" s="25" t="s">
        <v>64</v>
      </c>
      <c r="AJ168" s="25" t="s">
        <v>64</v>
      </c>
      <c r="AK168" s="25" t="s">
        <v>64</v>
      </c>
      <c r="AL168" s="25" t="s">
        <v>64</v>
      </c>
      <c r="AM168" s="25" t="s">
        <v>64</v>
      </c>
      <c r="AN168" s="25" t="s">
        <v>64</v>
      </c>
      <c r="AO168" s="25" t="s">
        <v>64</v>
      </c>
      <c r="AP168" s="25" t="s">
        <v>56</v>
      </c>
      <c r="AQ168" s="25" t="s">
        <v>64</v>
      </c>
      <c r="AR168" s="25" t="s">
        <v>64</v>
      </c>
      <c r="AS168" s="25" t="s">
        <v>64</v>
      </c>
      <c r="AT168" s="25" t="s">
        <v>56</v>
      </c>
      <c r="AU168" s="25" t="s">
        <v>56</v>
      </c>
      <c r="AV168" s="25">
        <v>1.8E-3</v>
      </c>
      <c r="AW168" s="25">
        <v>1.746E-2</v>
      </c>
      <c r="AX168" s="25">
        <v>1.34</v>
      </c>
      <c r="AY168" s="25">
        <v>21.66</v>
      </c>
      <c r="AZ168" s="19" t="s">
        <v>3327</v>
      </c>
      <c r="BA168" s="19" t="s">
        <v>3328</v>
      </c>
      <c r="BB168" s="19" t="s">
        <v>3470</v>
      </c>
      <c r="BC168" s="19" t="s">
        <v>3471</v>
      </c>
      <c r="BD168" s="21">
        <v>1.4618109698879949</v>
      </c>
      <c r="BE168" s="21">
        <v>0.54775676516383454</v>
      </c>
      <c r="BF168" s="21">
        <v>0.39857165793771143</v>
      </c>
      <c r="BG168" s="21">
        <v>0.39949358681686853</v>
      </c>
      <c r="BH168" s="28">
        <v>167</v>
      </c>
      <c r="BI168" s="28">
        <v>2.0262714825695629</v>
      </c>
      <c r="BJ168" s="28">
        <v>-0.30669763227950086</v>
      </c>
    </row>
    <row r="169" spans="1:62">
      <c r="A169" s="7" t="s">
        <v>797</v>
      </c>
      <c r="B169" s="7" t="s">
        <v>78</v>
      </c>
      <c r="C169" s="25">
        <v>2</v>
      </c>
      <c r="D169" s="7">
        <v>1</v>
      </c>
      <c r="E169" s="25" t="s">
        <v>591</v>
      </c>
      <c r="F169" s="25" t="s">
        <v>798</v>
      </c>
      <c r="G169" s="25" t="s">
        <v>799</v>
      </c>
      <c r="H169" s="7" t="s">
        <v>594</v>
      </c>
      <c r="I169" s="25">
        <v>1</v>
      </c>
      <c r="J169" s="25">
        <v>1159.5775799999999</v>
      </c>
      <c r="K169" s="7">
        <v>3938.7489103317898</v>
      </c>
      <c r="L169" s="7">
        <v>2959.9557584556701</v>
      </c>
      <c r="M169" s="7">
        <v>2955.6530977976499</v>
      </c>
      <c r="N169" s="7">
        <v>2585.82482103039</v>
      </c>
      <c r="O169" s="7">
        <v>2930.9755224304199</v>
      </c>
      <c r="P169" s="7">
        <v>1821.5104354528301</v>
      </c>
      <c r="Q169" s="7">
        <v>2418.6338377709399</v>
      </c>
      <c r="R169" s="7">
        <v>2935.2392425237099</v>
      </c>
      <c r="S169" s="7">
        <v>2604.4719840917101</v>
      </c>
      <c r="T169" s="7">
        <v>4276.7160068790099</v>
      </c>
      <c r="U169" s="7">
        <v>2863.013671875</v>
      </c>
      <c r="V169" s="7">
        <v>6615.2847193388698</v>
      </c>
      <c r="W169" s="7">
        <v>4233.2971494168196</v>
      </c>
      <c r="X169" s="7">
        <v>6948.4507615194598</v>
      </c>
      <c r="Y169" s="7">
        <v>6826.9244287947304</v>
      </c>
      <c r="Z169" s="7">
        <v>4666.9207191415999</v>
      </c>
      <c r="AA169" s="7">
        <v>7402.9225512501598</v>
      </c>
      <c r="AB169" s="7">
        <v>3953.9437274237598</v>
      </c>
      <c r="AC169" s="25" t="s">
        <v>63</v>
      </c>
      <c r="AD169" s="25" t="s">
        <v>63</v>
      </c>
      <c r="AE169" s="25" t="s">
        <v>63</v>
      </c>
      <c r="AF169" s="25" t="s">
        <v>63</v>
      </c>
      <c r="AG169" s="25" t="s">
        <v>63</v>
      </c>
      <c r="AH169" s="25" t="s">
        <v>63</v>
      </c>
      <c r="AI169" s="25" t="s">
        <v>63</v>
      </c>
      <c r="AJ169" s="25" t="s">
        <v>63</v>
      </c>
      <c r="AK169" s="25" t="s">
        <v>63</v>
      </c>
      <c r="AL169" s="25" t="s">
        <v>64</v>
      </c>
      <c r="AM169" s="25" t="s">
        <v>64</v>
      </c>
      <c r="AN169" s="25" t="s">
        <v>64</v>
      </c>
      <c r="AO169" s="25" t="s">
        <v>64</v>
      </c>
      <c r="AP169" s="25" t="s">
        <v>64</v>
      </c>
      <c r="AQ169" s="25" t="s">
        <v>64</v>
      </c>
      <c r="AR169" s="25" t="s">
        <v>64</v>
      </c>
      <c r="AS169" s="25" t="s">
        <v>64</v>
      </c>
      <c r="AT169" s="25" t="s">
        <v>56</v>
      </c>
      <c r="AU169" s="25" t="s">
        <v>56</v>
      </c>
      <c r="AV169" s="25">
        <v>1.3240000000000001E-3</v>
      </c>
      <c r="AW169" s="25">
        <v>1.323E-2</v>
      </c>
      <c r="AX169" s="25">
        <v>1.84</v>
      </c>
      <c r="AY169" s="25">
        <v>19.760000000000002</v>
      </c>
      <c r="AZ169" s="19" t="s">
        <v>3327</v>
      </c>
      <c r="BA169" s="19" t="s">
        <v>3328</v>
      </c>
      <c r="BB169" s="19" t="s">
        <v>3470</v>
      </c>
      <c r="BC169" s="19" t="s">
        <v>3471</v>
      </c>
      <c r="BD169" s="21">
        <v>2.4540623697047899</v>
      </c>
      <c r="BE169" s="21">
        <v>1.2951719153905372</v>
      </c>
      <c r="BF169" s="21">
        <v>1.9657068049819839E-2</v>
      </c>
      <c r="BG169" s="21">
        <v>1.7064812588712024</v>
      </c>
      <c r="BH169" s="28">
        <v>168</v>
      </c>
      <c r="BI169" s="28">
        <v>9.9338397466053843E-2</v>
      </c>
      <c r="BJ169" s="28">
        <v>1.0028828503531124</v>
      </c>
    </row>
    <row r="170" spans="1:62">
      <c r="A170" s="7" t="s">
        <v>824</v>
      </c>
      <c r="B170" s="7" t="s">
        <v>72</v>
      </c>
      <c r="C170" s="25">
        <v>2</v>
      </c>
      <c r="D170" s="7">
        <v>3</v>
      </c>
      <c r="E170" s="25" t="s">
        <v>591</v>
      </c>
      <c r="F170" s="25" t="s">
        <v>825</v>
      </c>
      <c r="G170" s="25" t="s">
        <v>826</v>
      </c>
      <c r="H170" s="7" t="s">
        <v>594</v>
      </c>
      <c r="I170" s="25">
        <v>1</v>
      </c>
      <c r="J170" s="25">
        <v>1145.61358</v>
      </c>
      <c r="K170" s="7">
        <v>4048.8467385997601</v>
      </c>
      <c r="L170" s="7">
        <v>5766.8047456527902</v>
      </c>
      <c r="M170" s="7">
        <v>7523.4414186233498</v>
      </c>
      <c r="N170" s="7">
        <v>5505.3404287359799</v>
      </c>
      <c r="O170" s="7">
        <v>7682.6815863336897</v>
      </c>
      <c r="P170" s="7">
        <v>3594.1575776075401</v>
      </c>
      <c r="Q170" s="7">
        <v>4557.7447378514998</v>
      </c>
      <c r="R170" s="7">
        <v>10679.8484548246</v>
      </c>
      <c r="S170" s="7">
        <v>3819.67453151478</v>
      </c>
      <c r="T170" s="7">
        <v>9559.4875770211202</v>
      </c>
      <c r="U170" s="7">
        <v>4914.39404296875</v>
      </c>
      <c r="V170" s="7">
        <v>8825.6870718735809</v>
      </c>
      <c r="W170" s="7">
        <v>11091.0112960652</v>
      </c>
      <c r="X170" s="7">
        <v>20625.157839335701</v>
      </c>
      <c r="Y170" s="7">
        <v>13859.912627747701</v>
      </c>
      <c r="Z170" s="7">
        <v>12402.3193941425</v>
      </c>
      <c r="AA170" s="7">
        <v>14155.1727453166</v>
      </c>
      <c r="AB170" s="7">
        <v>10923.060579322701</v>
      </c>
      <c r="AC170" s="25" t="s">
        <v>63</v>
      </c>
      <c r="AD170" s="25" t="s">
        <v>64</v>
      </c>
      <c r="AE170" s="25" t="s">
        <v>64</v>
      </c>
      <c r="AF170" s="25" t="s">
        <v>64</v>
      </c>
      <c r="AG170" s="25" t="s">
        <v>64</v>
      </c>
      <c r="AH170" s="25" t="s">
        <v>63</v>
      </c>
      <c r="AI170" s="25" t="s">
        <v>64</v>
      </c>
      <c r="AJ170" s="25" t="s">
        <v>64</v>
      </c>
      <c r="AK170" s="25" t="s">
        <v>63</v>
      </c>
      <c r="AL170" s="25" t="s">
        <v>64</v>
      </c>
      <c r="AM170" s="25" t="s">
        <v>64</v>
      </c>
      <c r="AN170" s="25" t="s">
        <v>64</v>
      </c>
      <c r="AO170" s="25" t="s">
        <v>64</v>
      </c>
      <c r="AP170" s="25" t="s">
        <v>64</v>
      </c>
      <c r="AQ170" s="25" t="s">
        <v>56</v>
      </c>
      <c r="AR170" s="25" t="s">
        <v>64</v>
      </c>
      <c r="AS170" s="25" t="s">
        <v>56</v>
      </c>
      <c r="AT170" s="25" t="s">
        <v>56</v>
      </c>
      <c r="AU170" s="25" t="s">
        <v>56</v>
      </c>
      <c r="AV170" s="25">
        <v>5.176E-4</v>
      </c>
      <c r="AW170" s="25">
        <v>3.4749999999999998E-3</v>
      </c>
      <c r="AX170" s="25">
        <v>1.41</v>
      </c>
      <c r="AY170" s="25">
        <v>40.83</v>
      </c>
      <c r="AZ170" s="19" t="s">
        <v>3327</v>
      </c>
      <c r="BA170" s="19" t="s">
        <v>3328</v>
      </c>
      <c r="BB170" s="19" t="s">
        <v>3470</v>
      </c>
      <c r="BC170" s="19" t="s">
        <v>3471</v>
      </c>
      <c r="BD170" s="21">
        <v>2.7157427026365166</v>
      </c>
      <c r="BE170" s="21">
        <v>1.4413468009323736</v>
      </c>
      <c r="BF170" s="21">
        <v>3.5244719977384244E-2</v>
      </c>
      <c r="BG170" s="21">
        <v>1.4529059355929128</v>
      </c>
      <c r="BH170" s="28">
        <v>169</v>
      </c>
      <c r="BI170" s="28">
        <v>0.17705779444259895</v>
      </c>
      <c r="BJ170" s="28">
        <v>0.75188494996263344</v>
      </c>
    </row>
    <row r="171" spans="1:62">
      <c r="A171" s="7" t="s">
        <v>1472</v>
      </c>
      <c r="B171" s="7" t="s">
        <v>125</v>
      </c>
      <c r="C171" s="25">
        <v>1</v>
      </c>
      <c r="D171" s="7">
        <v>1</v>
      </c>
      <c r="E171" s="25" t="s">
        <v>591</v>
      </c>
      <c r="F171" s="25" t="s">
        <v>1473</v>
      </c>
      <c r="G171" s="25" t="s">
        <v>1474</v>
      </c>
      <c r="H171" s="7" t="s">
        <v>594</v>
      </c>
      <c r="I171" s="25">
        <v>1</v>
      </c>
      <c r="J171" s="25">
        <v>1663.9967799999999</v>
      </c>
      <c r="K171" s="7">
        <v>5816.8570204176503</v>
      </c>
      <c r="L171" s="7">
        <v>3053.1245001603902</v>
      </c>
      <c r="M171" s="7">
        <v>2521.7440079789699</v>
      </c>
      <c r="N171" s="7">
        <v>1755.5029147033999</v>
      </c>
      <c r="O171" s="7">
        <v>3944.1947173732901</v>
      </c>
      <c r="P171" s="7">
        <v>4092.42203993058</v>
      </c>
      <c r="Q171" s="7">
        <v>3801.2664511467901</v>
      </c>
      <c r="R171" s="7">
        <v>3888.0869619267601</v>
      </c>
      <c r="S171" s="7">
        <v>1888.3249005340199</v>
      </c>
      <c r="T171" s="7">
        <v>6538.2747298450304</v>
      </c>
      <c r="U171" s="7">
        <v>2337.4888790835898</v>
      </c>
      <c r="V171" s="7">
        <v>2917.7688054514601</v>
      </c>
      <c r="W171" s="7">
        <v>9683.4975416580401</v>
      </c>
      <c r="X171" s="7">
        <v>3016.29783561267</v>
      </c>
      <c r="Y171" s="7">
        <v>6215.8007079282397</v>
      </c>
      <c r="Z171" s="7">
        <v>7686.8797241673301</v>
      </c>
      <c r="AA171" s="7">
        <v>3123.1442766087998</v>
      </c>
      <c r="AB171" s="7">
        <v>2964.4450129710899</v>
      </c>
      <c r="AC171" s="25" t="s">
        <v>64</v>
      </c>
      <c r="AD171" s="25" t="s">
        <v>63</v>
      </c>
      <c r="AE171" s="25" t="s">
        <v>63</v>
      </c>
      <c r="AF171" s="25" t="s">
        <v>63</v>
      </c>
      <c r="AG171" s="25" t="s">
        <v>63</v>
      </c>
      <c r="AH171" s="25" t="s">
        <v>63</v>
      </c>
      <c r="AI171" s="25" t="s">
        <v>64</v>
      </c>
      <c r="AJ171" s="25" t="s">
        <v>63</v>
      </c>
      <c r="AK171" s="25" t="s">
        <v>63</v>
      </c>
      <c r="AL171" s="25" t="s">
        <v>64</v>
      </c>
      <c r="AM171" s="25" t="s">
        <v>63</v>
      </c>
      <c r="AN171" s="25" t="s">
        <v>63</v>
      </c>
      <c r="AO171" s="25" t="s">
        <v>56</v>
      </c>
      <c r="AP171" s="25" t="s">
        <v>64</v>
      </c>
      <c r="AQ171" s="25" t="s">
        <v>64</v>
      </c>
      <c r="AR171" s="25" t="s">
        <v>64</v>
      </c>
      <c r="AS171" s="25" t="s">
        <v>63</v>
      </c>
      <c r="AT171" s="25" t="s">
        <v>64</v>
      </c>
      <c r="AU171" s="25" t="s">
        <v>56</v>
      </c>
      <c r="AV171" s="25">
        <v>1E-3</v>
      </c>
      <c r="AW171" s="25">
        <v>6.7369999999999999E-3</v>
      </c>
      <c r="AX171" s="25">
        <v>2.2200000000000002</v>
      </c>
      <c r="AY171" s="25">
        <v>58.19</v>
      </c>
      <c r="AZ171" s="19" t="s">
        <v>3327</v>
      </c>
      <c r="BA171" s="19" t="s">
        <v>3328</v>
      </c>
      <c r="BB171" s="19" t="s">
        <v>3470</v>
      </c>
      <c r="BC171" s="19" t="s">
        <v>3471</v>
      </c>
      <c r="BD171" s="21">
        <v>1.9317161879948179</v>
      </c>
      <c r="BE171" s="21">
        <v>0.94988314580417099</v>
      </c>
      <c r="BF171" s="21">
        <v>0.21537770138183662</v>
      </c>
      <c r="BG171" s="21">
        <v>0.66679926235706566</v>
      </c>
      <c r="BH171" s="28">
        <v>170</v>
      </c>
      <c r="BI171" s="28">
        <v>1.0756215792539958</v>
      </c>
      <c r="BJ171" s="28">
        <v>-3.1659506508613128E-2</v>
      </c>
    </row>
    <row r="172" spans="1:62">
      <c r="A172" s="7" t="s">
        <v>1507</v>
      </c>
      <c r="B172" s="7" t="s">
        <v>403</v>
      </c>
      <c r="C172" s="25">
        <v>1</v>
      </c>
      <c r="D172" s="7">
        <v>1</v>
      </c>
      <c r="E172" s="25" t="s">
        <v>591</v>
      </c>
      <c r="F172" s="25" t="s">
        <v>1508</v>
      </c>
      <c r="G172" s="25" t="s">
        <v>1509</v>
      </c>
      <c r="H172" s="7" t="s">
        <v>594</v>
      </c>
      <c r="I172" s="25">
        <v>1</v>
      </c>
      <c r="J172" s="25">
        <v>1592.95967</v>
      </c>
      <c r="K172" s="7">
        <v>3841.7921081610698</v>
      </c>
      <c r="L172" s="7">
        <v>1437.23845194759</v>
      </c>
      <c r="M172" s="7">
        <v>3382.1585746442802</v>
      </c>
      <c r="N172" s="7">
        <v>4003.5967867448899</v>
      </c>
      <c r="O172" s="7">
        <v>1985.52288230716</v>
      </c>
      <c r="P172" s="7">
        <v>3305.8300310906802</v>
      </c>
      <c r="Q172" s="7">
        <v>3211.0128729287899</v>
      </c>
      <c r="R172" s="7">
        <v>3234.31136393508</v>
      </c>
      <c r="S172" s="7">
        <v>2263.8377124056901</v>
      </c>
      <c r="T172" s="7">
        <v>5266.4068833430501</v>
      </c>
      <c r="U172" s="7">
        <v>3081.40869140625</v>
      </c>
      <c r="V172" s="7">
        <v>1467.7158288775099</v>
      </c>
      <c r="W172" s="7">
        <v>5099.4207197318901</v>
      </c>
      <c r="X172" s="7">
        <v>3469.9422265225098</v>
      </c>
      <c r="Y172" s="7">
        <v>5878.17497341116</v>
      </c>
      <c r="Z172" s="7">
        <v>5405.89750186741</v>
      </c>
      <c r="AA172" s="7">
        <v>1547.6475907101101</v>
      </c>
      <c r="AB172" s="7">
        <v>3950.9411798380702</v>
      </c>
      <c r="AC172" s="25" t="s">
        <v>63</v>
      </c>
      <c r="AD172" s="25" t="s">
        <v>63</v>
      </c>
      <c r="AE172" s="25" t="s">
        <v>63</v>
      </c>
      <c r="AF172" s="25" t="s">
        <v>63</v>
      </c>
      <c r="AG172" s="25" t="s">
        <v>63</v>
      </c>
      <c r="AH172" s="25" t="s">
        <v>63</v>
      </c>
      <c r="AI172" s="25" t="s">
        <v>63</v>
      </c>
      <c r="AJ172" s="25" t="s">
        <v>63</v>
      </c>
      <c r="AK172" s="25" t="s">
        <v>63</v>
      </c>
      <c r="AL172" s="25" t="s">
        <v>64</v>
      </c>
      <c r="AM172" s="25" t="s">
        <v>64</v>
      </c>
      <c r="AN172" s="25" t="s">
        <v>63</v>
      </c>
      <c r="AO172" s="25" t="s">
        <v>64</v>
      </c>
      <c r="AP172" s="25" t="s">
        <v>64</v>
      </c>
      <c r="AQ172" s="25" t="s">
        <v>56</v>
      </c>
      <c r="AR172" s="25" t="s">
        <v>64</v>
      </c>
      <c r="AS172" s="25" t="s">
        <v>63</v>
      </c>
      <c r="AT172" s="25" t="s">
        <v>64</v>
      </c>
      <c r="AU172" s="25" t="s">
        <v>56</v>
      </c>
      <c r="AV172" s="25">
        <v>1.418E-3</v>
      </c>
      <c r="AW172" s="25">
        <v>1.426E-2</v>
      </c>
      <c r="AX172" s="25">
        <v>1.8</v>
      </c>
      <c r="AY172" s="25">
        <v>54.74</v>
      </c>
      <c r="AZ172" s="19" t="s">
        <v>3327</v>
      </c>
      <c r="BA172" s="19" t="s">
        <v>3328</v>
      </c>
      <c r="BB172" s="19" t="s">
        <v>3470</v>
      </c>
      <c r="BC172" s="19" t="s">
        <v>3471</v>
      </c>
      <c r="BD172" s="21">
        <v>1.5543427759962711</v>
      </c>
      <c r="BE172" s="21">
        <v>0.63630469338402429</v>
      </c>
      <c r="BF172" s="21">
        <v>0.13655201456957222</v>
      </c>
      <c r="BG172" s="21">
        <v>0.86470188827419503</v>
      </c>
      <c r="BH172" s="28">
        <v>171</v>
      </c>
      <c r="BI172" s="28">
        <v>0.67796877409103407</v>
      </c>
      <c r="BJ172" s="28">
        <v>0.16879030842239615</v>
      </c>
    </row>
    <row r="173" spans="1:62">
      <c r="A173" s="7" t="s">
        <v>1517</v>
      </c>
      <c r="B173" s="7" t="s">
        <v>84</v>
      </c>
      <c r="C173" s="25">
        <v>1</v>
      </c>
      <c r="D173" s="7">
        <v>8</v>
      </c>
      <c r="E173" s="25" t="s">
        <v>591</v>
      </c>
      <c r="F173" s="25" t="s">
        <v>1518</v>
      </c>
      <c r="G173" s="25" t="s">
        <v>1519</v>
      </c>
      <c r="H173" s="7" t="s">
        <v>594</v>
      </c>
      <c r="I173" s="25">
        <v>1</v>
      </c>
      <c r="J173" s="25">
        <v>1226.65617</v>
      </c>
      <c r="K173" s="7">
        <v>7201.0863225267103</v>
      </c>
      <c r="L173" s="7">
        <v>10706.8908729129</v>
      </c>
      <c r="M173" s="7">
        <v>9814.0491804753892</v>
      </c>
      <c r="N173" s="7">
        <v>10017.6427263936</v>
      </c>
      <c r="O173" s="7">
        <v>12019.880706923899</v>
      </c>
      <c r="P173" s="7">
        <v>8646.3422261801898</v>
      </c>
      <c r="Q173" s="7">
        <v>5418.9830100843101</v>
      </c>
      <c r="R173" s="7">
        <v>11108.8411784335</v>
      </c>
      <c r="S173" s="7">
        <v>10543.0296687752</v>
      </c>
      <c r="T173" s="7">
        <v>16055.299061511199</v>
      </c>
      <c r="U173" s="7">
        <v>12399.59765625</v>
      </c>
      <c r="V173" s="7">
        <v>14080.9330437397</v>
      </c>
      <c r="W173" s="7">
        <v>14790.493736672501</v>
      </c>
      <c r="X173" s="7">
        <v>15383.8610256844</v>
      </c>
      <c r="Y173" s="7">
        <v>19072.071282585799</v>
      </c>
      <c r="Z173" s="7">
        <v>12392.4163931125</v>
      </c>
      <c r="AA173" s="7">
        <v>24098.697028324201</v>
      </c>
      <c r="AB173" s="7">
        <v>20078.0849956454</v>
      </c>
      <c r="AC173" s="25" t="s">
        <v>64</v>
      </c>
      <c r="AD173" s="25" t="s">
        <v>64</v>
      </c>
      <c r="AE173" s="25" t="s">
        <v>64</v>
      </c>
      <c r="AF173" s="25" t="s">
        <v>64</v>
      </c>
      <c r="AG173" s="25" t="s">
        <v>64</v>
      </c>
      <c r="AH173" s="25" t="s">
        <v>64</v>
      </c>
      <c r="AI173" s="25" t="s">
        <v>64</v>
      </c>
      <c r="AJ173" s="25" t="s">
        <v>64</v>
      </c>
      <c r="AK173" s="25" t="s">
        <v>64</v>
      </c>
      <c r="AL173" s="25" t="s">
        <v>56</v>
      </c>
      <c r="AM173" s="25" t="s">
        <v>56</v>
      </c>
      <c r="AN173" s="25" t="s">
        <v>64</v>
      </c>
      <c r="AO173" s="25" t="s">
        <v>56</v>
      </c>
      <c r="AP173" s="25" t="s">
        <v>56</v>
      </c>
      <c r="AQ173" s="25" t="s">
        <v>56</v>
      </c>
      <c r="AR173" s="25" t="s">
        <v>56</v>
      </c>
      <c r="AS173" s="25" t="s">
        <v>56</v>
      </c>
      <c r="AT173" s="25" t="s">
        <v>56</v>
      </c>
      <c r="AU173" s="25" t="s">
        <v>56</v>
      </c>
      <c r="AV173" s="25">
        <v>4.8959999999999997E-4</v>
      </c>
      <c r="AW173" s="25">
        <v>1.5120000000000001E-3</v>
      </c>
      <c r="AX173" s="25">
        <v>1.52</v>
      </c>
      <c r="AY173" s="25">
        <v>38.409999999999997</v>
      </c>
      <c r="AZ173" s="19" t="s">
        <v>3327</v>
      </c>
      <c r="BA173" s="19" t="s">
        <v>3328</v>
      </c>
      <c r="BB173" s="19" t="s">
        <v>3470</v>
      </c>
      <c r="BC173" s="19" t="s">
        <v>3471</v>
      </c>
      <c r="BD173" s="21">
        <v>1.6049615974543701</v>
      </c>
      <c r="BE173" s="21">
        <v>0.6825387778304699</v>
      </c>
      <c r="BF173" s="21">
        <v>2.0313391469388615E-2</v>
      </c>
      <c r="BG173" s="21">
        <v>1.6922175618990458</v>
      </c>
      <c r="BH173" s="28">
        <v>172</v>
      </c>
      <c r="BI173" s="28">
        <v>0.10026784510180775</v>
      </c>
      <c r="BJ173" s="28">
        <v>0.99883831856264205</v>
      </c>
    </row>
    <row r="174" spans="1:62">
      <c r="A174" s="7" t="s">
        <v>2911</v>
      </c>
      <c r="B174" s="7" t="s">
        <v>84</v>
      </c>
      <c r="C174" s="25">
        <v>1</v>
      </c>
      <c r="D174" s="7">
        <v>4</v>
      </c>
      <c r="E174" s="25" t="s">
        <v>2912</v>
      </c>
      <c r="F174" s="25" t="s">
        <v>2913</v>
      </c>
      <c r="G174" s="25" t="s">
        <v>2914</v>
      </c>
      <c r="H174" s="7" t="s">
        <v>2915</v>
      </c>
      <c r="I174" s="25">
        <v>1</v>
      </c>
      <c r="J174" s="25">
        <v>1319.6776299999999</v>
      </c>
      <c r="K174" s="7">
        <v>12914.543285040299</v>
      </c>
      <c r="L174" s="7">
        <v>20300.408912916198</v>
      </c>
      <c r="M174" s="7">
        <v>2982.4503286955701</v>
      </c>
      <c r="N174" s="7">
        <v>20050.4667246192</v>
      </c>
      <c r="O174" s="7">
        <v>15009.614732546799</v>
      </c>
      <c r="P174" s="7">
        <v>18127.588612787898</v>
      </c>
      <c r="Q174" s="7">
        <v>8479.1564420429095</v>
      </c>
      <c r="R174" s="7">
        <v>9975.0271148383308</v>
      </c>
      <c r="S174" s="7">
        <v>11295.7320622507</v>
      </c>
      <c r="T174" s="7">
        <v>3112.9909806140099</v>
      </c>
      <c r="U174" s="7">
        <v>1646.2223337186599</v>
      </c>
      <c r="V174" s="7">
        <v>4018.04412020479</v>
      </c>
      <c r="W174" s="7">
        <v>2848.7137577895501</v>
      </c>
      <c r="X174" s="7">
        <v>3509.4535698597301</v>
      </c>
      <c r="Y174" s="7">
        <v>3560.30846998877</v>
      </c>
      <c r="Z174" s="7">
        <v>3087.9949152436898</v>
      </c>
      <c r="AA174" s="7">
        <v>3060.8584535402401</v>
      </c>
      <c r="AB174" s="7">
        <v>2514.3137718067801</v>
      </c>
      <c r="AC174" s="25" t="s">
        <v>64</v>
      </c>
      <c r="AD174" s="25" t="s">
        <v>64</v>
      </c>
      <c r="AE174" s="25" t="s">
        <v>56</v>
      </c>
      <c r="AF174" s="25" t="s">
        <v>56</v>
      </c>
      <c r="AG174" s="25" t="s">
        <v>56</v>
      </c>
      <c r="AH174" s="25" t="s">
        <v>64</v>
      </c>
      <c r="AI174" s="25" t="s">
        <v>64</v>
      </c>
      <c r="AJ174" s="25" t="s">
        <v>64</v>
      </c>
      <c r="AK174" s="25" t="s">
        <v>56</v>
      </c>
      <c r="AL174" s="25" t="s">
        <v>63</v>
      </c>
      <c r="AM174" s="25" t="s">
        <v>63</v>
      </c>
      <c r="AN174" s="25" t="s">
        <v>63</v>
      </c>
      <c r="AO174" s="25" t="s">
        <v>63</v>
      </c>
      <c r="AP174" s="25" t="s">
        <v>63</v>
      </c>
      <c r="AQ174" s="25" t="s">
        <v>63</v>
      </c>
      <c r="AR174" s="25" t="s">
        <v>63</v>
      </c>
      <c r="AS174" s="25" t="s">
        <v>63</v>
      </c>
      <c r="AT174" s="25" t="s">
        <v>63</v>
      </c>
      <c r="AU174" s="25" t="s">
        <v>56</v>
      </c>
      <c r="AV174" s="25">
        <v>3.6499999999999998E-4</v>
      </c>
      <c r="AW174" s="25">
        <v>1.0759999999999999E-3</v>
      </c>
      <c r="AX174" s="25">
        <v>1.29</v>
      </c>
      <c r="AY174" s="25">
        <v>33.08</v>
      </c>
      <c r="AZ174" s="19" t="s">
        <v>3327</v>
      </c>
      <c r="BA174" s="19" t="s">
        <v>3328</v>
      </c>
      <c r="BB174" s="19" t="s">
        <v>3859</v>
      </c>
      <c r="BC174" s="19" t="s">
        <v>3860</v>
      </c>
      <c r="BD174" s="21">
        <v>0.18648073481303085</v>
      </c>
      <c r="BE174" s="21">
        <v>-2.4229015004676038</v>
      </c>
      <c r="BF174" s="21">
        <v>6.3161064780981946E-4</v>
      </c>
      <c r="BG174" s="21">
        <v>3.1995505571848484</v>
      </c>
      <c r="BH174" s="28">
        <v>173</v>
      </c>
      <c r="BI174" s="28">
        <v>3.0996383814481895E-3</v>
      </c>
      <c r="BJ174" s="28">
        <v>2.5086889700696906</v>
      </c>
    </row>
    <row r="175" spans="1:62">
      <c r="A175" s="7" t="s">
        <v>3002</v>
      </c>
      <c r="B175" s="7" t="s">
        <v>58</v>
      </c>
      <c r="C175" s="25">
        <v>6</v>
      </c>
      <c r="D175" s="7">
        <v>12</v>
      </c>
      <c r="E175" s="25" t="s">
        <v>2912</v>
      </c>
      <c r="F175" s="25" t="s">
        <v>3003</v>
      </c>
      <c r="G175" s="25" t="s">
        <v>3004</v>
      </c>
      <c r="H175" s="7" t="s">
        <v>2915</v>
      </c>
      <c r="I175" s="25">
        <v>1</v>
      </c>
      <c r="J175" s="25">
        <v>1134.5612100000001</v>
      </c>
      <c r="K175" s="7">
        <v>39987.6288982759</v>
      </c>
      <c r="L175" s="7">
        <v>17090.9096908192</v>
      </c>
      <c r="M175" s="7">
        <v>16276.600311808599</v>
      </c>
      <c r="N175" s="7">
        <v>21820.125275142</v>
      </c>
      <c r="O175" s="7">
        <v>24461.559907285198</v>
      </c>
      <c r="P175" s="7">
        <v>25880.020984089901</v>
      </c>
      <c r="Q175" s="7">
        <v>10259.0955934627</v>
      </c>
      <c r="R175" s="7">
        <v>18516.401339528598</v>
      </c>
      <c r="S175" s="7">
        <v>19042.854057447101</v>
      </c>
      <c r="T175" s="7">
        <v>3961.8175571873599</v>
      </c>
      <c r="U175" s="7">
        <v>3089.049980018</v>
      </c>
      <c r="V175" s="7">
        <v>1673.9315126656199</v>
      </c>
      <c r="W175" s="7">
        <v>3670.0700637772602</v>
      </c>
      <c r="X175" s="7">
        <v>3870.7459155528099</v>
      </c>
      <c r="Y175" s="7">
        <v>1943.51449866189</v>
      </c>
      <c r="Z175" s="7">
        <v>3868.5703026602</v>
      </c>
      <c r="AA175" s="7">
        <v>1999.1973154065699</v>
      </c>
      <c r="AB175" s="7">
        <v>2564.5138942717099</v>
      </c>
      <c r="AC175" s="25" t="s">
        <v>56</v>
      </c>
      <c r="AD175" s="25" t="s">
        <v>56</v>
      </c>
      <c r="AE175" s="25" t="s">
        <v>64</v>
      </c>
      <c r="AF175" s="25" t="s">
        <v>56</v>
      </c>
      <c r="AG175" s="25" t="s">
        <v>64</v>
      </c>
      <c r="AH175" s="25" t="s">
        <v>56</v>
      </c>
      <c r="AI175" s="25" t="s">
        <v>56</v>
      </c>
      <c r="AJ175" s="25" t="s">
        <v>64</v>
      </c>
      <c r="AK175" s="25" t="s">
        <v>56</v>
      </c>
      <c r="AL175" s="25" t="s">
        <v>63</v>
      </c>
      <c r="AM175" s="25" t="s">
        <v>63</v>
      </c>
      <c r="AN175" s="25" t="s">
        <v>63</v>
      </c>
      <c r="AO175" s="25" t="s">
        <v>63</v>
      </c>
      <c r="AP175" s="25" t="s">
        <v>63</v>
      </c>
      <c r="AQ175" s="25" t="s">
        <v>63</v>
      </c>
      <c r="AR175" s="25" t="s">
        <v>63</v>
      </c>
      <c r="AS175" s="25" t="s">
        <v>63</v>
      </c>
      <c r="AT175" s="25" t="s">
        <v>63</v>
      </c>
      <c r="AU175" s="25" t="s">
        <v>56</v>
      </c>
      <c r="AV175" s="25">
        <v>1E-3</v>
      </c>
      <c r="AW175" s="25">
        <v>6.4799999999999996E-3</v>
      </c>
      <c r="AX175" s="25">
        <v>1.75</v>
      </c>
      <c r="AY175" s="25">
        <v>35.51</v>
      </c>
      <c r="AZ175" s="19" t="s">
        <v>3327</v>
      </c>
      <c r="BA175" s="19" t="s">
        <v>3328</v>
      </c>
      <c r="BB175" s="19" t="s">
        <v>3859</v>
      </c>
      <c r="BC175" s="19" t="s">
        <v>3860</v>
      </c>
      <c r="BD175" s="21">
        <v>0.1314316274078435</v>
      </c>
      <c r="BE175" s="21">
        <v>-2.9276156105968476</v>
      </c>
      <c r="BF175" s="21">
        <v>9.8126062816523361E-5</v>
      </c>
      <c r="BG175" s="21">
        <v>4.0082156263195401</v>
      </c>
      <c r="BH175" s="28">
        <v>174</v>
      </c>
      <c r="BI175" s="28">
        <v>4.7878751339786398E-4</v>
      </c>
      <c r="BJ175" s="28">
        <v>3.3198571843581868</v>
      </c>
    </row>
    <row r="176" spans="1:62">
      <c r="A176" s="7" t="s">
        <v>3025</v>
      </c>
      <c r="B176" s="7" t="s">
        <v>58</v>
      </c>
      <c r="C176" s="25">
        <v>1</v>
      </c>
      <c r="D176" s="7">
        <v>4</v>
      </c>
      <c r="E176" s="25" t="s">
        <v>2912</v>
      </c>
      <c r="F176" s="25" t="s">
        <v>3026</v>
      </c>
      <c r="G176" s="25" t="s">
        <v>3027</v>
      </c>
      <c r="H176" s="7" t="s">
        <v>2915</v>
      </c>
      <c r="I176" s="25">
        <v>1</v>
      </c>
      <c r="J176" s="25">
        <v>1232.6456000000001</v>
      </c>
      <c r="K176" s="7">
        <v>19737.977251988599</v>
      </c>
      <c r="L176" s="7">
        <v>21677.078936112099</v>
      </c>
      <c r="M176" s="7">
        <v>24946.243582218001</v>
      </c>
      <c r="N176" s="7">
        <v>16516.0374946925</v>
      </c>
      <c r="O176" s="7">
        <v>28058.2318615617</v>
      </c>
      <c r="P176" s="7">
        <v>26447.387835773701</v>
      </c>
      <c r="Q176" s="7">
        <v>12166.302898084399</v>
      </c>
      <c r="R176" s="7">
        <v>19735.603625895899</v>
      </c>
      <c r="S176" s="7">
        <v>15331.279436029999</v>
      </c>
      <c r="T176" s="7">
        <v>3226.0348109284801</v>
      </c>
      <c r="U176" s="7">
        <v>1467.94453286779</v>
      </c>
      <c r="V176" s="7">
        <v>2063.21677381783</v>
      </c>
      <c r="W176" s="7">
        <v>3960.7438620099601</v>
      </c>
      <c r="X176" s="7">
        <v>3711.4307338240801</v>
      </c>
      <c r="Y176" s="7">
        <v>3707.6873030509801</v>
      </c>
      <c r="Z176" s="7">
        <v>2518.7584012469802</v>
      </c>
      <c r="AA176" s="7">
        <v>3073.9143969485899</v>
      </c>
      <c r="AB176" s="7">
        <v>1766.4034671772299</v>
      </c>
      <c r="AC176" s="25" t="s">
        <v>64</v>
      </c>
      <c r="AD176" s="25" t="s">
        <v>64</v>
      </c>
      <c r="AE176" s="25" t="s">
        <v>64</v>
      </c>
      <c r="AF176" s="25" t="s">
        <v>56</v>
      </c>
      <c r="AG176" s="25" t="s">
        <v>56</v>
      </c>
      <c r="AH176" s="25" t="s">
        <v>56</v>
      </c>
      <c r="AI176" s="25" t="s">
        <v>64</v>
      </c>
      <c r="AJ176" s="25" t="s">
        <v>64</v>
      </c>
      <c r="AK176" s="25" t="s">
        <v>56</v>
      </c>
      <c r="AL176" s="25" t="s">
        <v>63</v>
      </c>
      <c r="AM176" s="25" t="s">
        <v>63</v>
      </c>
      <c r="AN176" s="25" t="s">
        <v>63</v>
      </c>
      <c r="AO176" s="25" t="s">
        <v>63</v>
      </c>
      <c r="AP176" s="25" t="s">
        <v>63</v>
      </c>
      <c r="AQ176" s="25" t="s">
        <v>63</v>
      </c>
      <c r="AR176" s="25" t="s">
        <v>63</v>
      </c>
      <c r="AS176" s="25" t="s">
        <v>63</v>
      </c>
      <c r="AT176" s="25" t="s">
        <v>63</v>
      </c>
      <c r="AU176" s="25" t="s">
        <v>56</v>
      </c>
      <c r="AV176" s="25">
        <v>4.8959999999999997E-4</v>
      </c>
      <c r="AW176" s="25">
        <v>1.6019999999999999E-3</v>
      </c>
      <c r="AX176" s="25">
        <v>1.8</v>
      </c>
      <c r="AY176" s="25">
        <v>37.479999999999997</v>
      </c>
      <c r="AZ176" s="19" t="s">
        <v>3327</v>
      </c>
      <c r="BA176" s="19" t="s">
        <v>3328</v>
      </c>
      <c r="BB176" s="19" t="s">
        <v>3859</v>
      </c>
      <c r="BC176" s="19" t="s">
        <v>3860</v>
      </c>
      <c r="BD176" s="21">
        <v>0.1602308696925534</v>
      </c>
      <c r="BE176" s="21">
        <v>-2.6417759742192097</v>
      </c>
      <c r="BF176" s="21">
        <v>5.3032950921986987E-3</v>
      </c>
      <c r="BG176" s="21">
        <v>2.2754542066834453</v>
      </c>
      <c r="BH176" s="28">
        <v>175</v>
      </c>
      <c r="BI176" s="28">
        <v>2.5728557333009688E-2</v>
      </c>
      <c r="BJ176" s="28">
        <v>1.5895845651257867</v>
      </c>
    </row>
    <row r="177" spans="1:62">
      <c r="A177" s="7" t="s">
        <v>3116</v>
      </c>
      <c r="B177" s="7" t="s">
        <v>125</v>
      </c>
      <c r="C177" s="25">
        <v>1</v>
      </c>
      <c r="D177" s="7">
        <v>1</v>
      </c>
      <c r="E177" s="25" t="s">
        <v>2912</v>
      </c>
      <c r="F177" s="25" t="s">
        <v>3117</v>
      </c>
      <c r="G177" s="25" t="s">
        <v>3118</v>
      </c>
      <c r="H177" s="7" t="s">
        <v>2915</v>
      </c>
      <c r="I177" s="25">
        <v>1</v>
      </c>
      <c r="J177" s="25">
        <v>1104.5870299999999</v>
      </c>
      <c r="K177" s="7">
        <v>7133.9082300379496</v>
      </c>
      <c r="L177" s="7">
        <v>12894.1086052996</v>
      </c>
      <c r="M177" s="7">
        <v>17357.526506213901</v>
      </c>
      <c r="N177" s="7">
        <v>13006.355581567001</v>
      </c>
      <c r="O177" s="7">
        <v>19522.6110085814</v>
      </c>
      <c r="P177" s="7">
        <v>16572.7806207266</v>
      </c>
      <c r="Q177" s="7">
        <v>5289.0862093802298</v>
      </c>
      <c r="R177" s="7">
        <v>7902.8262556986501</v>
      </c>
      <c r="S177" s="7">
        <v>10112.6666121648</v>
      </c>
      <c r="T177" s="7">
        <v>3317.1318175656402</v>
      </c>
      <c r="U177" s="7">
        <v>2171.1655669944198</v>
      </c>
      <c r="V177" s="7">
        <v>2591.1091844674502</v>
      </c>
      <c r="W177" s="7">
        <v>1729.0069248285299</v>
      </c>
      <c r="X177" s="7">
        <v>1579.58956662777</v>
      </c>
      <c r="Y177" s="7">
        <v>2407.4029189470998</v>
      </c>
      <c r="Z177" s="7">
        <v>2151.3387646330598</v>
      </c>
      <c r="AA177" s="7">
        <v>2961.4837316851599</v>
      </c>
      <c r="AB177" s="7">
        <v>1940.9917322106901</v>
      </c>
      <c r="AC177" s="25" t="s">
        <v>64</v>
      </c>
      <c r="AD177" s="25" t="s">
        <v>64</v>
      </c>
      <c r="AE177" s="25" t="s">
        <v>64</v>
      </c>
      <c r="AF177" s="25" t="s">
        <v>56</v>
      </c>
      <c r="AG177" s="25" t="s">
        <v>64</v>
      </c>
      <c r="AH177" s="25" t="s">
        <v>64</v>
      </c>
      <c r="AI177" s="25" t="s">
        <v>64</v>
      </c>
      <c r="AJ177" s="25" t="s">
        <v>64</v>
      </c>
      <c r="AK177" s="25" t="s">
        <v>64</v>
      </c>
      <c r="AL177" s="25" t="s">
        <v>63</v>
      </c>
      <c r="AM177" s="25" t="s">
        <v>63</v>
      </c>
      <c r="AN177" s="25" t="s">
        <v>63</v>
      </c>
      <c r="AO177" s="25" t="s">
        <v>63</v>
      </c>
      <c r="AP177" s="25" t="s">
        <v>63</v>
      </c>
      <c r="AQ177" s="25" t="s">
        <v>63</v>
      </c>
      <c r="AR177" s="25" t="s">
        <v>63</v>
      </c>
      <c r="AS177" s="25" t="s">
        <v>63</v>
      </c>
      <c r="AT177" s="25" t="s">
        <v>63</v>
      </c>
      <c r="AU177" s="25" t="s">
        <v>56</v>
      </c>
      <c r="AV177" s="25">
        <v>5.176E-4</v>
      </c>
      <c r="AW177" s="25">
        <v>2.6949999999999999E-3</v>
      </c>
      <c r="AX177" s="25">
        <v>1.91</v>
      </c>
      <c r="AY177" s="25">
        <v>35.04</v>
      </c>
      <c r="AZ177" s="19" t="s">
        <v>3327</v>
      </c>
      <c r="BA177" s="19" t="s">
        <v>3328</v>
      </c>
      <c r="BB177" s="19" t="s">
        <v>3859</v>
      </c>
      <c r="BC177" s="19" t="s">
        <v>3860</v>
      </c>
      <c r="BD177" s="21">
        <v>0.116411324139957</v>
      </c>
      <c r="BE177" s="21">
        <v>-3.1026966888240519</v>
      </c>
      <c r="BF177" s="21">
        <v>1.6023539738462447E-3</v>
      </c>
      <c r="BG177" s="21">
        <v>2.7952415382474793</v>
      </c>
      <c r="BH177" s="28">
        <v>176</v>
      </c>
      <c r="BI177" s="28">
        <v>7.7295370670196683E-3</v>
      </c>
      <c r="BJ177" s="28">
        <v>2.1118465158176765</v>
      </c>
    </row>
    <row r="178" spans="1:62">
      <c r="A178" s="7" t="s">
        <v>3177</v>
      </c>
      <c r="B178" s="7" t="s">
        <v>84</v>
      </c>
      <c r="C178" s="25">
        <v>1</v>
      </c>
      <c r="D178" s="7">
        <v>2</v>
      </c>
      <c r="E178" s="25" t="s">
        <v>2912</v>
      </c>
      <c r="F178" s="25" t="s">
        <v>3178</v>
      </c>
      <c r="G178" s="25" t="s">
        <v>3179</v>
      </c>
      <c r="H178" s="7" t="s">
        <v>2915</v>
      </c>
      <c r="I178" s="25">
        <v>1</v>
      </c>
      <c r="J178" s="25">
        <v>1331.7391700000001</v>
      </c>
      <c r="K178" s="7">
        <v>15546.2817632636</v>
      </c>
      <c r="L178" s="7">
        <v>20793.573857196701</v>
      </c>
      <c r="M178" s="7">
        <v>21336.0281047998</v>
      </c>
      <c r="N178" s="7">
        <v>31612.4670273437</v>
      </c>
      <c r="O178" s="7">
        <v>30064.880779092</v>
      </c>
      <c r="P178" s="7">
        <v>24493.1802695726</v>
      </c>
      <c r="Q178" s="7">
        <v>21475.0090365094</v>
      </c>
      <c r="R178" s="7">
        <v>22540.8615261345</v>
      </c>
      <c r="S178" s="7">
        <v>38212.916323908001</v>
      </c>
      <c r="T178" s="7">
        <v>1990.5072058458099</v>
      </c>
      <c r="U178" s="7">
        <v>1504.95681650502</v>
      </c>
      <c r="V178" s="7">
        <v>3256.4478576459501</v>
      </c>
      <c r="W178" s="7">
        <v>3400.6407024012301</v>
      </c>
      <c r="X178" s="7">
        <v>2151.0280897228199</v>
      </c>
      <c r="Y178" s="7">
        <v>2534.0525561174099</v>
      </c>
      <c r="Z178" s="7">
        <v>1515.34505429615</v>
      </c>
      <c r="AA178" s="7">
        <v>2406.2366450772302</v>
      </c>
      <c r="AB178" s="7">
        <v>2965.5356193089601</v>
      </c>
      <c r="AC178" s="25" t="s">
        <v>64</v>
      </c>
      <c r="AD178" s="25" t="s">
        <v>64</v>
      </c>
      <c r="AE178" s="25" t="s">
        <v>64</v>
      </c>
      <c r="AF178" s="25" t="s">
        <v>64</v>
      </c>
      <c r="AG178" s="25" t="s">
        <v>64</v>
      </c>
      <c r="AH178" s="25" t="s">
        <v>56</v>
      </c>
      <c r="AI178" s="25" t="s">
        <v>64</v>
      </c>
      <c r="AJ178" s="25" t="s">
        <v>64</v>
      </c>
      <c r="AK178" s="25" t="s">
        <v>56</v>
      </c>
      <c r="AL178" s="25" t="s">
        <v>63</v>
      </c>
      <c r="AM178" s="25" t="s">
        <v>63</v>
      </c>
      <c r="AN178" s="25" t="s">
        <v>63</v>
      </c>
      <c r="AO178" s="25" t="s">
        <v>63</v>
      </c>
      <c r="AP178" s="25" t="s">
        <v>63</v>
      </c>
      <c r="AQ178" s="25" t="s">
        <v>63</v>
      </c>
      <c r="AR178" s="25" t="s">
        <v>63</v>
      </c>
      <c r="AS178" s="25" t="s">
        <v>63</v>
      </c>
      <c r="AT178" s="25" t="s">
        <v>63</v>
      </c>
      <c r="AU178" s="25" t="s">
        <v>56</v>
      </c>
      <c r="AV178" s="25">
        <v>3.6499999999999998E-4</v>
      </c>
      <c r="AW178" s="25">
        <v>1.2110000000000001E-3</v>
      </c>
      <c r="AX178" s="25">
        <v>1.61</v>
      </c>
      <c r="AY178" s="25">
        <v>39.65</v>
      </c>
      <c r="AZ178" s="19" t="s">
        <v>3327</v>
      </c>
      <c r="BA178" s="19" t="s">
        <v>3328</v>
      </c>
      <c r="BB178" s="19" t="s">
        <v>3859</v>
      </c>
      <c r="BC178" s="19" t="s">
        <v>3860</v>
      </c>
      <c r="BD178" s="21">
        <v>9.3833953774883447E-2</v>
      </c>
      <c r="BE178" s="21">
        <v>-3.4137461339958568</v>
      </c>
      <c r="BF178" s="21">
        <v>2.8866976880850175E-4</v>
      </c>
      <c r="BG178" s="21">
        <v>3.5395986956035559</v>
      </c>
      <c r="BH178" s="28">
        <v>177</v>
      </c>
      <c r="BI178" s="28">
        <v>1.3846363486916271E-3</v>
      </c>
      <c r="BJ178" s="28">
        <v>2.8586642717214095</v>
      </c>
    </row>
    <row r="179" spans="1:62">
      <c r="A179" s="7" t="s">
        <v>3180</v>
      </c>
      <c r="B179" s="7" t="s">
        <v>84</v>
      </c>
      <c r="C179" s="25">
        <v>2</v>
      </c>
      <c r="D179" s="7">
        <v>1</v>
      </c>
      <c r="E179" s="25" t="s">
        <v>2912</v>
      </c>
      <c r="F179" s="25" t="s">
        <v>3181</v>
      </c>
      <c r="G179" s="25" t="s">
        <v>3182</v>
      </c>
      <c r="H179" s="7" t="s">
        <v>2915</v>
      </c>
      <c r="I179" s="25">
        <v>1</v>
      </c>
      <c r="J179" s="25">
        <v>2095.0137800000002</v>
      </c>
      <c r="K179" s="7">
        <v>1593.9720575164399</v>
      </c>
      <c r="L179" s="7">
        <v>3085.5329612403202</v>
      </c>
      <c r="M179" s="7">
        <v>2797.0731314679701</v>
      </c>
      <c r="N179" s="7">
        <v>20745.431838043802</v>
      </c>
      <c r="O179" s="7">
        <v>24255.066403320601</v>
      </c>
      <c r="P179" s="7">
        <v>22974.416329546901</v>
      </c>
      <c r="Q179" s="7">
        <v>15083.4499991761</v>
      </c>
      <c r="R179" s="7">
        <v>9329.92374636145</v>
      </c>
      <c r="S179" s="7">
        <v>9350.8948471956701</v>
      </c>
      <c r="T179" s="7">
        <v>3263.5667418160301</v>
      </c>
      <c r="U179" s="7">
        <v>3605.9530652245498</v>
      </c>
      <c r="V179" s="7">
        <v>3143.8664681021301</v>
      </c>
      <c r="W179" s="7">
        <v>3747.2013814512502</v>
      </c>
      <c r="X179" s="7">
        <v>1759.27461989874</v>
      </c>
      <c r="Y179" s="7">
        <v>1920.4308818500399</v>
      </c>
      <c r="Z179" s="7">
        <v>2964.7281665097298</v>
      </c>
      <c r="AA179" s="7">
        <v>3526.7137296983901</v>
      </c>
      <c r="AB179" s="7">
        <v>2479.05754537033</v>
      </c>
      <c r="AC179" s="25" t="s">
        <v>63</v>
      </c>
      <c r="AD179" s="25" t="s">
        <v>63</v>
      </c>
      <c r="AE179" s="25" t="s">
        <v>63</v>
      </c>
      <c r="AF179" s="25" t="s">
        <v>64</v>
      </c>
      <c r="AG179" s="25" t="s">
        <v>64</v>
      </c>
      <c r="AH179" s="25" t="s">
        <v>64</v>
      </c>
      <c r="AI179" s="25" t="s">
        <v>56</v>
      </c>
      <c r="AJ179" s="25" t="s">
        <v>64</v>
      </c>
      <c r="AK179" s="25" t="s">
        <v>64</v>
      </c>
      <c r="AL179" s="25" t="s">
        <v>63</v>
      </c>
      <c r="AM179" s="25" t="s">
        <v>63</v>
      </c>
      <c r="AN179" s="25" t="s">
        <v>63</v>
      </c>
      <c r="AO179" s="25" t="s">
        <v>63</v>
      </c>
      <c r="AP179" s="25" t="s">
        <v>63</v>
      </c>
      <c r="AQ179" s="25" t="s">
        <v>63</v>
      </c>
      <c r="AR179" s="25" t="s">
        <v>63</v>
      </c>
      <c r="AS179" s="25" t="s">
        <v>63</v>
      </c>
      <c r="AT179" s="25" t="s">
        <v>63</v>
      </c>
      <c r="AU179" s="25" t="s">
        <v>56</v>
      </c>
      <c r="AV179" s="25">
        <v>1.606E-3</v>
      </c>
      <c r="AW179" s="25">
        <v>1.4789999999999999E-2</v>
      </c>
      <c r="AX179" s="25">
        <v>2.11</v>
      </c>
      <c r="AY179" s="25">
        <v>19.36</v>
      </c>
      <c r="AZ179" s="19" t="s">
        <v>3327</v>
      </c>
      <c r="BA179" s="19" t="s">
        <v>3328</v>
      </c>
      <c r="BB179" s="19" t="s">
        <v>3859</v>
      </c>
      <c r="BC179" s="19" t="s">
        <v>3860</v>
      </c>
      <c r="BD179" s="21">
        <v>0.10925952507747978</v>
      </c>
      <c r="BE179" s="21">
        <v>-3.1941690377424217</v>
      </c>
      <c r="BF179" s="21">
        <v>7.5051136926126426E-5</v>
      </c>
      <c r="BG179" s="21">
        <v>4.1246427243800294</v>
      </c>
      <c r="BH179" s="28">
        <v>178</v>
      </c>
      <c r="BI179" s="28">
        <v>3.5796862500158056E-4</v>
      </c>
      <c r="BJ179" s="28">
        <v>3.4461550364449707</v>
      </c>
    </row>
    <row r="180" spans="1:62">
      <c r="A180" s="7" t="s">
        <v>352</v>
      </c>
      <c r="B180" s="7" t="s">
        <v>72</v>
      </c>
      <c r="C180" s="25">
        <v>2</v>
      </c>
      <c r="D180" s="7">
        <v>1</v>
      </c>
      <c r="E180" s="25" t="s">
        <v>353</v>
      </c>
      <c r="F180" s="25" t="s">
        <v>354</v>
      </c>
      <c r="G180" s="25" t="s">
        <v>355</v>
      </c>
      <c r="H180" s="7" t="s">
        <v>356</v>
      </c>
      <c r="I180" s="25">
        <v>1</v>
      </c>
      <c r="J180" s="25">
        <v>1045.5862999999999</v>
      </c>
      <c r="K180" s="7">
        <v>3486.8320889974798</v>
      </c>
      <c r="L180" s="7">
        <v>2997.51211394047</v>
      </c>
      <c r="M180" s="7">
        <v>3197.4898827091802</v>
      </c>
      <c r="N180" s="7">
        <v>2579.63978273466</v>
      </c>
      <c r="O180" s="7">
        <v>4808.97146790224</v>
      </c>
      <c r="P180" s="7">
        <v>1532.50296677809</v>
      </c>
      <c r="Q180" s="7">
        <v>3491.0294670593998</v>
      </c>
      <c r="R180" s="7">
        <v>3654.0160873150098</v>
      </c>
      <c r="S180" s="7">
        <v>3941.50670418865</v>
      </c>
      <c r="T180" s="7">
        <v>7206.5192979388103</v>
      </c>
      <c r="U180" s="7">
        <v>10115.2939453125</v>
      </c>
      <c r="V180" s="7">
        <v>14124.976047030201</v>
      </c>
      <c r="W180" s="7">
        <v>8987.27125942981</v>
      </c>
      <c r="X180" s="7">
        <v>12727.619315075101</v>
      </c>
      <c r="Y180" s="7">
        <v>15568.2176887434</v>
      </c>
      <c r="Z180" s="7">
        <v>6553.7128633723896</v>
      </c>
      <c r="AA180" s="7">
        <v>10851.887390923799</v>
      </c>
      <c r="AB180" s="7">
        <v>17320.598630064</v>
      </c>
      <c r="AC180" s="25" t="s">
        <v>63</v>
      </c>
      <c r="AD180" s="25" t="s">
        <v>63</v>
      </c>
      <c r="AE180" s="25" t="s">
        <v>63</v>
      </c>
      <c r="AF180" s="25" t="s">
        <v>63</v>
      </c>
      <c r="AG180" s="25" t="s">
        <v>64</v>
      </c>
      <c r="AH180" s="25" t="s">
        <v>63</v>
      </c>
      <c r="AI180" s="25" t="s">
        <v>63</v>
      </c>
      <c r="AJ180" s="25" t="s">
        <v>63</v>
      </c>
      <c r="AK180" s="25" t="s">
        <v>63</v>
      </c>
      <c r="AL180" s="25" t="s">
        <v>64</v>
      </c>
      <c r="AM180" s="25" t="s">
        <v>64</v>
      </c>
      <c r="AN180" s="25" t="s">
        <v>64</v>
      </c>
      <c r="AO180" s="25" t="s">
        <v>64</v>
      </c>
      <c r="AP180" s="25" t="s">
        <v>56</v>
      </c>
      <c r="AQ180" s="25" t="s">
        <v>64</v>
      </c>
      <c r="AR180" s="25" t="s">
        <v>64</v>
      </c>
      <c r="AS180" s="25" t="s">
        <v>64</v>
      </c>
      <c r="AT180" s="25" t="s">
        <v>64</v>
      </c>
      <c r="AU180" s="25" t="s">
        <v>56</v>
      </c>
      <c r="AV180" s="25">
        <v>1.8680000000000001E-3</v>
      </c>
      <c r="AW180" s="25">
        <v>2.0750000000000001E-2</v>
      </c>
      <c r="AX180" s="25">
        <v>1.41</v>
      </c>
      <c r="AY180" s="25">
        <v>39.409999999999997</v>
      </c>
      <c r="AZ180" s="19" t="s">
        <v>3327</v>
      </c>
      <c r="BA180" s="19" t="s">
        <v>3328</v>
      </c>
      <c r="BB180" s="19" t="s">
        <v>3409</v>
      </c>
      <c r="BC180" s="19" t="s">
        <v>3410</v>
      </c>
      <c r="BD180" s="21">
        <v>4.1791986241435639</v>
      </c>
      <c r="BE180" s="21">
        <v>2.0632263270396729</v>
      </c>
      <c r="BF180" s="21">
        <v>1.1467925072350517E-2</v>
      </c>
      <c r="BG180" s="21">
        <v>1.9405151532535456</v>
      </c>
      <c r="BH180" s="28">
        <v>179</v>
      </c>
      <c r="BI180" s="28">
        <v>5.4392560818020054E-2</v>
      </c>
      <c r="BJ180" s="28">
        <v>1.2644604939894859</v>
      </c>
    </row>
    <row r="181" spans="1:62">
      <c r="A181" s="7" t="s">
        <v>2775</v>
      </c>
      <c r="B181" s="7" t="s">
        <v>72</v>
      </c>
      <c r="C181" s="25">
        <v>1</v>
      </c>
      <c r="D181" s="7">
        <v>2</v>
      </c>
      <c r="E181" s="25" t="s">
        <v>2776</v>
      </c>
      <c r="F181" s="25" t="s">
        <v>2777</v>
      </c>
      <c r="G181" s="25" t="s">
        <v>2778</v>
      </c>
      <c r="H181" s="7" t="s">
        <v>2779</v>
      </c>
      <c r="I181" s="25">
        <v>1</v>
      </c>
      <c r="J181" s="25">
        <v>1346.6521499999999</v>
      </c>
      <c r="K181" s="7">
        <v>14594.3942727174</v>
      </c>
      <c r="L181" s="7">
        <v>9943.7912108989294</v>
      </c>
      <c r="M181" s="7">
        <v>8068.2026441404796</v>
      </c>
      <c r="N181" s="7">
        <v>13070.313248530199</v>
      </c>
      <c r="O181" s="7">
        <v>12564.8605599451</v>
      </c>
      <c r="P181" s="7">
        <v>9685.6844369756</v>
      </c>
      <c r="Q181" s="7">
        <v>8674.9536008152209</v>
      </c>
      <c r="R181" s="7">
        <v>12619.5648328924</v>
      </c>
      <c r="S181" s="7">
        <v>12287.0323153589</v>
      </c>
      <c r="T181" s="7">
        <v>3338.5675302791101</v>
      </c>
      <c r="U181" s="7">
        <v>2833.0916037964098</v>
      </c>
      <c r="V181" s="7">
        <v>2337.0702936306702</v>
      </c>
      <c r="W181" s="7">
        <v>2955.9666963957402</v>
      </c>
      <c r="X181" s="7">
        <v>3558.1884149479502</v>
      </c>
      <c r="Y181" s="7">
        <v>3370.2341775570999</v>
      </c>
      <c r="Z181" s="7">
        <v>2478.51284182979</v>
      </c>
      <c r="AA181" s="7">
        <v>3583.8398300082699</v>
      </c>
      <c r="AB181" s="7">
        <v>1955.3442377879201</v>
      </c>
      <c r="AC181" s="25" t="s">
        <v>64</v>
      </c>
      <c r="AD181" s="25" t="s">
        <v>64</v>
      </c>
      <c r="AE181" s="25" t="s">
        <v>64</v>
      </c>
      <c r="AF181" s="25" t="s">
        <v>64</v>
      </c>
      <c r="AG181" s="25" t="s">
        <v>56</v>
      </c>
      <c r="AH181" s="25" t="s">
        <v>64</v>
      </c>
      <c r="AI181" s="25" t="s">
        <v>64</v>
      </c>
      <c r="AJ181" s="25" t="s">
        <v>56</v>
      </c>
      <c r="AK181" s="25" t="s">
        <v>64</v>
      </c>
      <c r="AL181" s="25" t="s">
        <v>63</v>
      </c>
      <c r="AM181" s="25" t="s">
        <v>63</v>
      </c>
      <c r="AN181" s="25" t="s">
        <v>63</v>
      </c>
      <c r="AO181" s="25" t="s">
        <v>63</v>
      </c>
      <c r="AP181" s="25" t="s">
        <v>63</v>
      </c>
      <c r="AQ181" s="25" t="s">
        <v>63</v>
      </c>
      <c r="AR181" s="25" t="s">
        <v>63</v>
      </c>
      <c r="AS181" s="25" t="s">
        <v>63</v>
      </c>
      <c r="AT181" s="25" t="s">
        <v>63</v>
      </c>
      <c r="AU181" s="25" t="s">
        <v>56</v>
      </c>
      <c r="AV181" s="25">
        <v>1E-3</v>
      </c>
      <c r="AW181" s="25">
        <v>8.3529999999999993E-3</v>
      </c>
      <c r="AX181" s="25">
        <v>1.96</v>
      </c>
      <c r="AY181" s="25">
        <v>37.82</v>
      </c>
      <c r="AZ181" s="19" t="s">
        <v>3327</v>
      </c>
      <c r="BA181" s="19" t="s">
        <v>3328</v>
      </c>
      <c r="BB181" s="19" t="s">
        <v>3835</v>
      </c>
      <c r="BC181" s="19" t="s">
        <v>3836</v>
      </c>
      <c r="BD181" s="21">
        <v>0.279845671365413</v>
      </c>
      <c r="BE181" s="21">
        <v>-1.8372966624939795</v>
      </c>
      <c r="BF181" s="21">
        <v>1.3679613031318885E-3</v>
      </c>
      <c r="BG181" s="21">
        <v>2.863926187757706</v>
      </c>
      <c r="BH181" s="28">
        <v>180</v>
      </c>
      <c r="BI181" s="28">
        <v>6.452217479772075E-3</v>
      </c>
      <c r="BJ181" s="28">
        <v>2.1902910026170592</v>
      </c>
    </row>
    <row r="182" spans="1:62">
      <c r="A182" s="7" t="s">
        <v>2780</v>
      </c>
      <c r="B182" s="7" t="s">
        <v>78</v>
      </c>
      <c r="C182" s="25">
        <v>3</v>
      </c>
      <c r="D182" s="7">
        <v>3</v>
      </c>
      <c r="E182" s="25" t="s">
        <v>2781</v>
      </c>
      <c r="F182" s="25" t="s">
        <v>2782</v>
      </c>
      <c r="G182" s="25" t="s">
        <v>2783</v>
      </c>
      <c r="H182" s="7" t="s">
        <v>2784</v>
      </c>
      <c r="I182" s="25">
        <v>1</v>
      </c>
      <c r="J182" s="25">
        <v>1315.68272</v>
      </c>
      <c r="K182" s="7">
        <v>15384.18952222</v>
      </c>
      <c r="L182" s="7">
        <v>13098.585546955601</v>
      </c>
      <c r="M182" s="7">
        <v>13607.219992243399</v>
      </c>
      <c r="N182" s="7">
        <v>11685.6234273387</v>
      </c>
      <c r="O182" s="7">
        <v>16060.5041715033</v>
      </c>
      <c r="P182" s="7">
        <v>14002.6172985423</v>
      </c>
      <c r="Q182" s="7">
        <v>11315.055524888099</v>
      </c>
      <c r="R182" s="7">
        <v>9935.9602644902698</v>
      </c>
      <c r="S182" s="7">
        <v>12812.2921692088</v>
      </c>
      <c r="T182" s="7">
        <v>2649.9984942473302</v>
      </c>
      <c r="U182" s="7">
        <v>3454.42919921875</v>
      </c>
      <c r="V182" s="7">
        <v>5775.3636700522102</v>
      </c>
      <c r="W182" s="7">
        <v>3720.2793338187898</v>
      </c>
      <c r="X182" s="7">
        <v>6174.0124927806</v>
      </c>
      <c r="Y182" s="7">
        <v>3604.0623744034201</v>
      </c>
      <c r="Z182" s="7">
        <v>4829.0105771967001</v>
      </c>
      <c r="AA182" s="7">
        <v>6086.61726374113</v>
      </c>
      <c r="AB182" s="7">
        <v>6022.2714868843796</v>
      </c>
      <c r="AC182" s="25" t="s">
        <v>64</v>
      </c>
      <c r="AD182" s="25" t="s">
        <v>64</v>
      </c>
      <c r="AE182" s="25" t="s">
        <v>64</v>
      </c>
      <c r="AF182" s="25" t="s">
        <v>64</v>
      </c>
      <c r="AG182" s="25" t="s">
        <v>56</v>
      </c>
      <c r="AH182" s="25" t="s">
        <v>64</v>
      </c>
      <c r="AI182" s="25" t="s">
        <v>56</v>
      </c>
      <c r="AJ182" s="25" t="s">
        <v>64</v>
      </c>
      <c r="AK182" s="25" t="s">
        <v>56</v>
      </c>
      <c r="AL182" s="25" t="s">
        <v>63</v>
      </c>
      <c r="AM182" s="25" t="s">
        <v>64</v>
      </c>
      <c r="AN182" s="25" t="s">
        <v>64</v>
      </c>
      <c r="AO182" s="25" t="s">
        <v>64</v>
      </c>
      <c r="AP182" s="25" t="s">
        <v>64</v>
      </c>
      <c r="AQ182" s="25" t="s">
        <v>63</v>
      </c>
      <c r="AR182" s="25" t="s">
        <v>64</v>
      </c>
      <c r="AS182" s="25" t="s">
        <v>64</v>
      </c>
      <c r="AT182" s="25" t="s">
        <v>64</v>
      </c>
      <c r="AU182" s="25" t="s">
        <v>56</v>
      </c>
      <c r="AV182" s="25">
        <v>7.5480000000000002E-4</v>
      </c>
      <c r="AW182" s="25">
        <v>5.1279999999999997E-3</v>
      </c>
      <c r="AX182" s="25">
        <v>1.51</v>
      </c>
      <c r="AY182" s="25">
        <v>32.840000000000003</v>
      </c>
      <c r="AZ182" s="19" t="s">
        <v>3327</v>
      </c>
      <c r="BA182" s="19" t="s">
        <v>3328</v>
      </c>
      <c r="BB182" s="19" t="s">
        <v>3835</v>
      </c>
      <c r="BC182" s="19" t="s">
        <v>3837</v>
      </c>
      <c r="BD182" s="21">
        <v>0.32332359294107854</v>
      </c>
      <c r="BE182" s="21">
        <v>-1.6289493100425798</v>
      </c>
      <c r="BF182" s="21">
        <v>3.4201596504188788E-3</v>
      </c>
      <c r="BG182" s="21">
        <v>2.465953620938699</v>
      </c>
      <c r="BH182" s="28">
        <v>181</v>
      </c>
      <c r="BI182" s="28">
        <v>1.6042627310528332E-2</v>
      </c>
      <c r="BJ182" s="28">
        <v>1.7947245055639305</v>
      </c>
    </row>
    <row r="183" spans="1:62">
      <c r="A183" s="7" t="s">
        <v>677</v>
      </c>
      <c r="B183" s="7" t="s">
        <v>78</v>
      </c>
      <c r="C183" s="25">
        <v>5</v>
      </c>
      <c r="D183" s="7">
        <v>4</v>
      </c>
      <c r="E183" s="25" t="s">
        <v>678</v>
      </c>
      <c r="F183" s="25" t="s">
        <v>679</v>
      </c>
      <c r="G183" s="25" t="s">
        <v>680</v>
      </c>
      <c r="H183" s="7" t="s">
        <v>681</v>
      </c>
      <c r="I183" s="25">
        <v>1</v>
      </c>
      <c r="J183" s="25">
        <v>1486.82978</v>
      </c>
      <c r="K183" s="7">
        <v>3761.77351124283</v>
      </c>
      <c r="L183" s="7">
        <v>2547.62510764537</v>
      </c>
      <c r="M183" s="7">
        <v>1616.19812581106</v>
      </c>
      <c r="N183" s="7">
        <v>3849.01914283933</v>
      </c>
      <c r="O183" s="7">
        <v>1745.16678834053</v>
      </c>
      <c r="P183" s="7">
        <v>3096.9218188750801</v>
      </c>
      <c r="Q183" s="7">
        <v>2063.6309854129699</v>
      </c>
      <c r="R183" s="7">
        <v>3503.0325442963199</v>
      </c>
      <c r="S183" s="7">
        <v>3634.99166604946</v>
      </c>
      <c r="T183" s="7">
        <v>12091.499493597599</v>
      </c>
      <c r="U183" s="7">
        <v>13920.2099609375</v>
      </c>
      <c r="V183" s="7">
        <v>11621.0367288324</v>
      </c>
      <c r="W183" s="7">
        <v>14876.961418827999</v>
      </c>
      <c r="X183" s="7">
        <v>8103.34812282855</v>
      </c>
      <c r="Y183" s="7">
        <v>8988.4264546034301</v>
      </c>
      <c r="Z183" s="7">
        <v>7566.9832103029803</v>
      </c>
      <c r="AA183" s="7">
        <v>11268.2459493509</v>
      </c>
      <c r="AB183" s="7">
        <v>10955.657443780699</v>
      </c>
      <c r="AC183" s="25" t="s">
        <v>63</v>
      </c>
      <c r="AD183" s="25" t="s">
        <v>63</v>
      </c>
      <c r="AE183" s="25" t="s">
        <v>63</v>
      </c>
      <c r="AF183" s="25" t="s">
        <v>63</v>
      </c>
      <c r="AG183" s="25" t="s">
        <v>63</v>
      </c>
      <c r="AH183" s="25" t="s">
        <v>63</v>
      </c>
      <c r="AI183" s="25" t="s">
        <v>63</v>
      </c>
      <c r="AJ183" s="25" t="s">
        <v>63</v>
      </c>
      <c r="AK183" s="25" t="s">
        <v>63</v>
      </c>
      <c r="AL183" s="25" t="s">
        <v>56</v>
      </c>
      <c r="AM183" s="25" t="s">
        <v>56</v>
      </c>
      <c r="AN183" s="25" t="s">
        <v>64</v>
      </c>
      <c r="AO183" s="25" t="s">
        <v>64</v>
      </c>
      <c r="AP183" s="25" t="s">
        <v>64</v>
      </c>
      <c r="AQ183" s="25" t="s">
        <v>56</v>
      </c>
      <c r="AR183" s="25" t="s">
        <v>64</v>
      </c>
      <c r="AS183" s="25" t="s">
        <v>64</v>
      </c>
      <c r="AT183" s="25" t="s">
        <v>56</v>
      </c>
      <c r="AU183" s="25" t="s">
        <v>56</v>
      </c>
      <c r="AV183" s="25">
        <v>2.1019999999999999E-4</v>
      </c>
      <c r="AW183" s="25">
        <v>3.659E-4</v>
      </c>
      <c r="AX183" s="25">
        <v>1.68</v>
      </c>
      <c r="AY183" s="25">
        <v>42.22</v>
      </c>
      <c r="AZ183" s="19" t="s">
        <v>3327</v>
      </c>
      <c r="BA183" s="19" t="s">
        <v>3328</v>
      </c>
      <c r="BB183" s="19" t="s">
        <v>3491</v>
      </c>
      <c r="BC183" s="19" t="s">
        <v>3492</v>
      </c>
      <c r="BD183" s="21">
        <v>3.6783269654041391</v>
      </c>
      <c r="BE183" s="21">
        <v>1.879049726188494</v>
      </c>
      <c r="BF183" s="21">
        <v>2.475984477047681E-2</v>
      </c>
      <c r="BG183" s="21">
        <v>1.6062520824118822</v>
      </c>
      <c r="BH183" s="28">
        <v>182</v>
      </c>
      <c r="BI183" s="28">
        <v>0.11550059456118029</v>
      </c>
      <c r="BJ183" s="28">
        <v>0.93741578015300431</v>
      </c>
    </row>
    <row r="184" spans="1:62">
      <c r="A184" s="7" t="s">
        <v>731</v>
      </c>
      <c r="B184" s="7" t="s">
        <v>275</v>
      </c>
      <c r="C184" s="25">
        <v>5</v>
      </c>
      <c r="D184" s="7">
        <v>7</v>
      </c>
      <c r="E184" s="25" t="s">
        <v>678</v>
      </c>
      <c r="F184" s="25" t="s">
        <v>732</v>
      </c>
      <c r="G184" s="25" t="s">
        <v>733</v>
      </c>
      <c r="H184" s="7" t="s">
        <v>681</v>
      </c>
      <c r="I184" s="25">
        <v>1</v>
      </c>
      <c r="J184" s="25">
        <v>1764.89489</v>
      </c>
      <c r="K184" s="7">
        <v>3191.74223408231</v>
      </c>
      <c r="L184" s="7">
        <v>5789.7111443699496</v>
      </c>
      <c r="M184" s="7">
        <v>3801.88941924244</v>
      </c>
      <c r="N184" s="7">
        <v>2352.6190298527799</v>
      </c>
      <c r="O184" s="7">
        <v>3251.7208964646202</v>
      </c>
      <c r="P184" s="7">
        <v>2534.73570159574</v>
      </c>
      <c r="Q184" s="7">
        <v>2901.3082560798498</v>
      </c>
      <c r="R184" s="7">
        <v>1442.6871606260499</v>
      </c>
      <c r="S184" s="7">
        <v>3937.0326069842399</v>
      </c>
      <c r="T184" s="7">
        <v>6118.5758566902496</v>
      </c>
      <c r="U184" s="7">
        <v>8309.775390625</v>
      </c>
      <c r="V184" s="7">
        <v>9366.3666703766194</v>
      </c>
      <c r="W184" s="7">
        <v>6389.6176716790196</v>
      </c>
      <c r="X184" s="7">
        <v>7019.9036702925896</v>
      </c>
      <c r="Y184" s="7">
        <v>11956.4077434377</v>
      </c>
      <c r="Z184" s="7">
        <v>6458.1906214794499</v>
      </c>
      <c r="AA184" s="7">
        <v>11007.7438792745</v>
      </c>
      <c r="AB184" s="7">
        <v>11724.829506947901</v>
      </c>
      <c r="AC184" s="25" t="s">
        <v>63</v>
      </c>
      <c r="AD184" s="25" t="s">
        <v>64</v>
      </c>
      <c r="AE184" s="25" t="s">
        <v>63</v>
      </c>
      <c r="AF184" s="25" t="s">
        <v>63</v>
      </c>
      <c r="AG184" s="25" t="s">
        <v>63</v>
      </c>
      <c r="AH184" s="25" t="s">
        <v>63</v>
      </c>
      <c r="AI184" s="25" t="s">
        <v>63</v>
      </c>
      <c r="AJ184" s="25" t="s">
        <v>63</v>
      </c>
      <c r="AK184" s="25" t="s">
        <v>63</v>
      </c>
      <c r="AL184" s="25" t="s">
        <v>56</v>
      </c>
      <c r="AM184" s="25" t="s">
        <v>64</v>
      </c>
      <c r="AN184" s="25" t="s">
        <v>56</v>
      </c>
      <c r="AO184" s="25" t="s">
        <v>56</v>
      </c>
      <c r="AP184" s="25" t="s">
        <v>56</v>
      </c>
      <c r="AQ184" s="25" t="s">
        <v>56</v>
      </c>
      <c r="AR184" s="25" t="s">
        <v>64</v>
      </c>
      <c r="AS184" s="25" t="s">
        <v>56</v>
      </c>
      <c r="AT184" s="25" t="s">
        <v>56</v>
      </c>
      <c r="AU184" s="25" t="s">
        <v>56</v>
      </c>
      <c r="AV184" s="25">
        <v>2.1019999999999999E-4</v>
      </c>
      <c r="AW184" s="25">
        <v>2.3370000000000002E-5</v>
      </c>
      <c r="AX184" s="25">
        <v>2.2400000000000002</v>
      </c>
      <c r="AY184" s="25">
        <v>38.26</v>
      </c>
      <c r="AZ184" s="19" t="s">
        <v>3327</v>
      </c>
      <c r="BA184" s="19" t="s">
        <v>3328</v>
      </c>
      <c r="BB184" s="19" t="s">
        <v>3491</v>
      </c>
      <c r="BC184" s="19" t="s">
        <v>3492</v>
      </c>
      <c r="BD184" s="21">
        <v>3.116561418647628</v>
      </c>
      <c r="BE184" s="21">
        <v>1.6399551444847944</v>
      </c>
      <c r="BF184" s="21">
        <v>3.2165900294550666E-2</v>
      </c>
      <c r="BG184" s="21">
        <v>1.4926042885824808</v>
      </c>
      <c r="BH184" s="28">
        <v>183</v>
      </c>
      <c r="BI184" s="28">
        <v>0.14922868497307931</v>
      </c>
      <c r="BJ184" s="28">
        <v>0.82614768806895755</v>
      </c>
    </row>
    <row r="185" spans="1:62">
      <c r="A185" s="7" t="s">
        <v>2745</v>
      </c>
      <c r="B185" s="7" t="s">
        <v>78</v>
      </c>
      <c r="C185" s="25">
        <v>3</v>
      </c>
      <c r="D185" s="7">
        <v>5</v>
      </c>
      <c r="E185" s="25" t="s">
        <v>2746</v>
      </c>
      <c r="F185" s="25" t="s">
        <v>2747</v>
      </c>
      <c r="G185" s="25" t="s">
        <v>2748</v>
      </c>
      <c r="H185" s="7" t="s">
        <v>2749</v>
      </c>
      <c r="I185" s="25">
        <v>1</v>
      </c>
      <c r="J185" s="25">
        <v>1557.79412</v>
      </c>
      <c r="K185" s="7">
        <v>11918.586822707201</v>
      </c>
      <c r="L185" s="7">
        <v>9902.9300376120409</v>
      </c>
      <c r="M185" s="7">
        <v>11991.421625356999</v>
      </c>
      <c r="N185" s="7">
        <v>9167.8237777378308</v>
      </c>
      <c r="O185" s="7">
        <v>12521.2833032295</v>
      </c>
      <c r="P185" s="7">
        <v>19215.150272654901</v>
      </c>
      <c r="Q185" s="7">
        <v>2000.141705495</v>
      </c>
      <c r="R185" s="7">
        <v>13052.0471684026</v>
      </c>
      <c r="S185" s="7">
        <v>7805.1952176149098</v>
      </c>
      <c r="T185" s="7">
        <v>2068.21671586819</v>
      </c>
      <c r="U185" s="7">
        <v>3359.4977705695901</v>
      </c>
      <c r="V185" s="7">
        <v>3557.3542507450602</v>
      </c>
      <c r="W185" s="7">
        <v>3647.9592230275998</v>
      </c>
      <c r="X185" s="7">
        <v>3766.80775538953</v>
      </c>
      <c r="Y185" s="7">
        <v>2360.4486931506699</v>
      </c>
      <c r="Z185" s="7">
        <v>3408.83358527266</v>
      </c>
      <c r="AA185" s="7">
        <v>1924.7848536189299</v>
      </c>
      <c r="AB185" s="7">
        <v>3729.9042591419002</v>
      </c>
      <c r="AC185" s="25" t="s">
        <v>56</v>
      </c>
      <c r="AD185" s="25" t="s">
        <v>56</v>
      </c>
      <c r="AE185" s="25" t="s">
        <v>64</v>
      </c>
      <c r="AF185" s="25" t="s">
        <v>64</v>
      </c>
      <c r="AG185" s="25" t="s">
        <v>56</v>
      </c>
      <c r="AH185" s="25" t="s">
        <v>56</v>
      </c>
      <c r="AI185" s="25" t="s">
        <v>63</v>
      </c>
      <c r="AJ185" s="25" t="s">
        <v>56</v>
      </c>
      <c r="AK185" s="25" t="s">
        <v>64</v>
      </c>
      <c r="AL185" s="25" t="s">
        <v>63</v>
      </c>
      <c r="AM185" s="25" t="s">
        <v>63</v>
      </c>
      <c r="AN185" s="25" t="s">
        <v>63</v>
      </c>
      <c r="AO185" s="25" t="s">
        <v>63</v>
      </c>
      <c r="AP185" s="25" t="s">
        <v>63</v>
      </c>
      <c r="AQ185" s="25" t="s">
        <v>63</v>
      </c>
      <c r="AR185" s="25" t="s">
        <v>63</v>
      </c>
      <c r="AS185" s="25" t="s">
        <v>63</v>
      </c>
      <c r="AT185" s="25" t="s">
        <v>63</v>
      </c>
      <c r="AU185" s="25" t="s">
        <v>56</v>
      </c>
      <c r="AV185" s="25">
        <v>2.1019999999999999E-4</v>
      </c>
      <c r="AW185" s="25">
        <v>2.8190000000000002E-4</v>
      </c>
      <c r="AX185" s="25">
        <v>1.28</v>
      </c>
      <c r="AY185" s="25">
        <v>31.77</v>
      </c>
      <c r="AZ185" s="19" t="s">
        <v>3327</v>
      </c>
      <c r="BA185" s="19" t="s">
        <v>3328</v>
      </c>
      <c r="BB185" s="19" t="s">
        <v>3827</v>
      </c>
      <c r="BC185" s="19" t="s">
        <v>3828</v>
      </c>
      <c r="BD185" s="21">
        <v>0.23897795251628412</v>
      </c>
      <c r="BE185" s="21">
        <v>-2.0650505698304098</v>
      </c>
      <c r="BF185" s="21">
        <v>2.5507751959338257E-2</v>
      </c>
      <c r="BG185" s="21">
        <v>1.5933278147996655</v>
      </c>
      <c r="BH185" s="28">
        <v>184</v>
      </c>
      <c r="BI185" s="28">
        <v>0.11769609463846838</v>
      </c>
      <c r="BJ185" s="28">
        <v>0.92923794756524924</v>
      </c>
    </row>
    <row r="186" spans="1:62">
      <c r="A186" s="7" t="s">
        <v>476</v>
      </c>
      <c r="B186" s="7" t="s">
        <v>227</v>
      </c>
      <c r="C186" s="25">
        <v>17</v>
      </c>
      <c r="D186" s="7">
        <v>13</v>
      </c>
      <c r="E186" s="25" t="s">
        <v>477</v>
      </c>
      <c r="F186" s="25" t="s">
        <v>478</v>
      </c>
      <c r="G186" s="25" t="s">
        <v>479</v>
      </c>
      <c r="H186" s="7" t="s">
        <v>480</v>
      </c>
      <c r="I186" s="25">
        <v>1</v>
      </c>
      <c r="J186" s="25">
        <v>1453.74677</v>
      </c>
      <c r="K186" s="7">
        <v>8345.8982340122802</v>
      </c>
      <c r="L186" s="7">
        <v>8739.7016799676494</v>
      </c>
      <c r="M186" s="7">
        <v>2307.4683770216702</v>
      </c>
      <c r="N186" s="7">
        <v>3398.99708914553</v>
      </c>
      <c r="O186" s="7">
        <v>10456.6028844394</v>
      </c>
      <c r="P186" s="7">
        <v>7191.1338217368402</v>
      </c>
      <c r="Q186" s="7">
        <v>5774.8995621608301</v>
      </c>
      <c r="R186" s="7">
        <v>28566.569130238</v>
      </c>
      <c r="S186" s="7">
        <v>30411.4917527588</v>
      </c>
      <c r="T186" s="7">
        <v>15294.8461461845</v>
      </c>
      <c r="U186" s="7">
        <v>23152.009765625</v>
      </c>
      <c r="V186" s="7">
        <v>30456.0162049764</v>
      </c>
      <c r="W186" s="7">
        <v>26386.0994558206</v>
      </c>
      <c r="X186" s="7">
        <v>25966.727651857</v>
      </c>
      <c r="Y186" s="7">
        <v>28757.167367172598</v>
      </c>
      <c r="Z186" s="7">
        <v>13366.4176870339</v>
      </c>
      <c r="AA186" s="7">
        <v>26015.3839697654</v>
      </c>
      <c r="AB186" s="7">
        <v>54674.493605732401</v>
      </c>
      <c r="AC186" s="25" t="s">
        <v>64</v>
      </c>
      <c r="AD186" s="25" t="s">
        <v>64</v>
      </c>
      <c r="AE186" s="25" t="s">
        <v>63</v>
      </c>
      <c r="AF186" s="25" t="s">
        <v>63</v>
      </c>
      <c r="AG186" s="25" t="s">
        <v>56</v>
      </c>
      <c r="AH186" s="25" t="s">
        <v>64</v>
      </c>
      <c r="AI186" s="25" t="s">
        <v>64</v>
      </c>
      <c r="AJ186" s="25" t="s">
        <v>64</v>
      </c>
      <c r="AK186" s="25" t="s">
        <v>56</v>
      </c>
      <c r="AL186" s="25" t="s">
        <v>64</v>
      </c>
      <c r="AM186" s="25" t="s">
        <v>56</v>
      </c>
      <c r="AN186" s="25" t="s">
        <v>56</v>
      </c>
      <c r="AO186" s="25" t="s">
        <v>56</v>
      </c>
      <c r="AP186" s="25" t="s">
        <v>56</v>
      </c>
      <c r="AQ186" s="25" t="s">
        <v>64</v>
      </c>
      <c r="AR186" s="25" t="s">
        <v>56</v>
      </c>
      <c r="AS186" s="25" t="s">
        <v>56</v>
      </c>
      <c r="AT186" s="25" t="s">
        <v>56</v>
      </c>
      <c r="AU186" s="25" t="s">
        <v>56</v>
      </c>
      <c r="AV186" s="25">
        <v>2.1019999999999999E-4</v>
      </c>
      <c r="AW186" s="25">
        <v>6.6589999999999998E-5</v>
      </c>
      <c r="AX186" s="25">
        <v>2.46</v>
      </c>
      <c r="AY186" s="25">
        <v>23.79</v>
      </c>
      <c r="AZ186" s="19" t="s">
        <v>3327</v>
      </c>
      <c r="BA186" s="19" t="s">
        <v>3328</v>
      </c>
      <c r="BB186" s="19" t="s">
        <v>3442</v>
      </c>
      <c r="BC186" s="19" t="s">
        <v>3443</v>
      </c>
      <c r="BD186" s="21">
        <v>3.853804360507433</v>
      </c>
      <c r="BE186" s="21">
        <v>1.9462833346617059</v>
      </c>
      <c r="BF186" s="21">
        <v>8.3224477573459125E-4</v>
      </c>
      <c r="BG186" s="21">
        <v>3.0797489223674623</v>
      </c>
      <c r="BH186" s="28">
        <v>185</v>
      </c>
      <c r="BI186" s="28">
        <v>3.8193287275603673E-3</v>
      </c>
      <c r="BJ186" s="28">
        <v>2.4180129605265233</v>
      </c>
    </row>
    <row r="187" spans="1:62">
      <c r="A187" s="7" t="s">
        <v>786</v>
      </c>
      <c r="B187" s="7" t="s">
        <v>72</v>
      </c>
      <c r="C187" s="25">
        <v>10</v>
      </c>
      <c r="D187" s="7">
        <v>14</v>
      </c>
      <c r="E187" s="25" t="s">
        <v>787</v>
      </c>
      <c r="F187" s="25" t="s">
        <v>788</v>
      </c>
      <c r="G187" s="25" t="s">
        <v>789</v>
      </c>
      <c r="H187" s="7" t="s">
        <v>790</v>
      </c>
      <c r="I187" s="25">
        <v>1</v>
      </c>
      <c r="J187" s="25">
        <v>1491.71883</v>
      </c>
      <c r="K187" s="7">
        <v>4119.4557185705298</v>
      </c>
      <c r="L187" s="7">
        <v>10886.195863826701</v>
      </c>
      <c r="M187" s="7">
        <v>12970.2380259567</v>
      </c>
      <c r="N187" s="7">
        <v>8872.7523688147503</v>
      </c>
      <c r="O187" s="7">
        <v>8269.4357999741405</v>
      </c>
      <c r="P187" s="7">
        <v>2082.5170879662601</v>
      </c>
      <c r="Q187" s="7">
        <v>2999.9596855787699</v>
      </c>
      <c r="R187" s="7">
        <v>15331.5783827919</v>
      </c>
      <c r="S187" s="7">
        <v>10269.894461612501</v>
      </c>
      <c r="T187" s="7">
        <v>13530.606096047</v>
      </c>
      <c r="U187" s="7">
        <v>19870.771484375</v>
      </c>
      <c r="V187" s="7">
        <v>22823.4054560326</v>
      </c>
      <c r="W187" s="7">
        <v>14039.252532725201</v>
      </c>
      <c r="X187" s="7">
        <v>22003.551208132099</v>
      </c>
      <c r="Y187" s="7">
        <v>26775.646205035398</v>
      </c>
      <c r="Z187" s="7">
        <v>19910.751758204799</v>
      </c>
      <c r="AA187" s="7">
        <v>20878.432814440999</v>
      </c>
      <c r="AB187" s="7">
        <v>23772.047638026401</v>
      </c>
      <c r="AC187" s="25" t="s">
        <v>63</v>
      </c>
      <c r="AD187" s="25" t="s">
        <v>64</v>
      </c>
      <c r="AE187" s="25" t="s">
        <v>56</v>
      </c>
      <c r="AF187" s="25" t="s">
        <v>56</v>
      </c>
      <c r="AG187" s="25" t="s">
        <v>64</v>
      </c>
      <c r="AH187" s="25" t="s">
        <v>63</v>
      </c>
      <c r="AI187" s="25" t="s">
        <v>63</v>
      </c>
      <c r="AJ187" s="25" t="s">
        <v>56</v>
      </c>
      <c r="AK187" s="25" t="s">
        <v>56</v>
      </c>
      <c r="AL187" s="25" t="s">
        <v>56</v>
      </c>
      <c r="AM187" s="25" t="s">
        <v>56</v>
      </c>
      <c r="AN187" s="25" t="s">
        <v>56</v>
      </c>
      <c r="AO187" s="25" t="s">
        <v>56</v>
      </c>
      <c r="AP187" s="25" t="s">
        <v>56</v>
      </c>
      <c r="AQ187" s="25" t="s">
        <v>56</v>
      </c>
      <c r="AR187" s="25" t="s">
        <v>56</v>
      </c>
      <c r="AS187" s="25" t="s">
        <v>56</v>
      </c>
      <c r="AT187" s="25" t="s">
        <v>56</v>
      </c>
      <c r="AU187" s="25" t="s">
        <v>56</v>
      </c>
      <c r="AV187" s="25">
        <v>2.1019999999999999E-4</v>
      </c>
      <c r="AW187" s="25">
        <v>1.5299999999999999E-5</v>
      </c>
      <c r="AX187" s="25">
        <v>2.72</v>
      </c>
      <c r="AY187" s="25">
        <v>40.72</v>
      </c>
      <c r="AZ187" s="19" t="s">
        <v>3327</v>
      </c>
      <c r="BA187" s="19" t="s">
        <v>3328</v>
      </c>
      <c r="BB187" s="19" t="s">
        <v>3442</v>
      </c>
      <c r="BC187" s="19" t="s">
        <v>3512</v>
      </c>
      <c r="BD187" s="21">
        <v>3.267589755313395</v>
      </c>
      <c r="BE187" s="21">
        <v>1.7082268650236405</v>
      </c>
      <c r="BF187" s="21">
        <v>2.7847308439291805E-2</v>
      </c>
      <c r="BG187" s="21">
        <v>1.5552167748691565</v>
      </c>
      <c r="BH187" s="28">
        <v>186</v>
      </c>
      <c r="BI187" s="28">
        <v>0.12710948852128356</v>
      </c>
      <c r="BJ187" s="28">
        <v>0.8958220288431199</v>
      </c>
    </row>
    <row r="188" spans="1:62">
      <c r="A188" s="7" t="s">
        <v>1000</v>
      </c>
      <c r="B188" s="7" t="s">
        <v>72</v>
      </c>
      <c r="C188" s="25">
        <v>1</v>
      </c>
      <c r="D188" s="7">
        <v>2</v>
      </c>
      <c r="E188" s="25" t="s">
        <v>1001</v>
      </c>
      <c r="F188" s="25" t="s">
        <v>1002</v>
      </c>
      <c r="G188" s="25" t="s">
        <v>1003</v>
      </c>
      <c r="H188" s="7" t="s">
        <v>1004</v>
      </c>
      <c r="I188" s="25">
        <v>1</v>
      </c>
      <c r="J188" s="25">
        <v>1664.87501</v>
      </c>
      <c r="K188" s="7">
        <v>4018.4481922844402</v>
      </c>
      <c r="L188" s="7">
        <v>2864.3851799439899</v>
      </c>
      <c r="M188" s="7">
        <v>2958.2483973902899</v>
      </c>
      <c r="N188" s="7">
        <v>4088.3216273900098</v>
      </c>
      <c r="O188" s="7">
        <v>3240.6515859782899</v>
      </c>
      <c r="P188" s="7">
        <v>2066.3533525783801</v>
      </c>
      <c r="Q188" s="7">
        <v>3370.93657521145</v>
      </c>
      <c r="R188" s="7">
        <v>1437.67966160789</v>
      </c>
      <c r="S188" s="7">
        <v>3246.9415877808501</v>
      </c>
      <c r="T188" s="7">
        <v>11422.8361967485</v>
      </c>
      <c r="U188" s="7">
        <v>6734.00341796875</v>
      </c>
      <c r="V188" s="7">
        <v>4107.4195435764595</v>
      </c>
      <c r="W188" s="7">
        <v>12105.1177416062</v>
      </c>
      <c r="X188" s="7">
        <v>3243.47853548696</v>
      </c>
      <c r="Y188" s="7">
        <v>7025.9956271823403</v>
      </c>
      <c r="Z188" s="7">
        <v>9939.5402841956893</v>
      </c>
      <c r="AA188" s="7">
        <v>1493.84935539446</v>
      </c>
      <c r="AB188" s="7">
        <v>5309.4780008308198</v>
      </c>
      <c r="AC188" s="25" t="s">
        <v>63</v>
      </c>
      <c r="AD188" s="25" t="s">
        <v>63</v>
      </c>
      <c r="AE188" s="25" t="s">
        <v>63</v>
      </c>
      <c r="AF188" s="25" t="s">
        <v>63</v>
      </c>
      <c r="AG188" s="25" t="s">
        <v>63</v>
      </c>
      <c r="AH188" s="25" t="s">
        <v>63</v>
      </c>
      <c r="AI188" s="25" t="s">
        <v>64</v>
      </c>
      <c r="AJ188" s="25" t="s">
        <v>63</v>
      </c>
      <c r="AK188" s="25" t="s">
        <v>63</v>
      </c>
      <c r="AL188" s="25" t="s">
        <v>56</v>
      </c>
      <c r="AM188" s="25" t="s">
        <v>64</v>
      </c>
      <c r="AN188" s="25" t="s">
        <v>64</v>
      </c>
      <c r="AO188" s="25" t="s">
        <v>64</v>
      </c>
      <c r="AP188" s="25" t="s">
        <v>64</v>
      </c>
      <c r="AQ188" s="25" t="s">
        <v>64</v>
      </c>
      <c r="AR188" s="25" t="s">
        <v>56</v>
      </c>
      <c r="AS188" s="25" t="s">
        <v>63</v>
      </c>
      <c r="AT188" s="25" t="s">
        <v>64</v>
      </c>
      <c r="AU188" s="25" t="s">
        <v>56</v>
      </c>
      <c r="AV188" s="25">
        <v>2.1019999999999999E-4</v>
      </c>
      <c r="AW188" s="25">
        <v>1.5800000000000001E-5</v>
      </c>
      <c r="AX188" s="25">
        <v>2.81</v>
      </c>
      <c r="AY188" s="25">
        <v>55.54</v>
      </c>
      <c r="AZ188" s="19" t="s">
        <v>3327</v>
      </c>
      <c r="BA188" s="19" t="s">
        <v>3328</v>
      </c>
      <c r="BB188" s="19" t="s">
        <v>3442</v>
      </c>
      <c r="BC188" s="19" t="s">
        <v>3548</v>
      </c>
      <c r="BD188" s="21">
        <v>2.3814597339673229</v>
      </c>
      <c r="BE188" s="21">
        <v>1.2518461556316991</v>
      </c>
      <c r="BF188" s="21">
        <v>0.17573835462986037</v>
      </c>
      <c r="BG188" s="21">
        <v>0.75513344404672689</v>
      </c>
      <c r="BH188" s="28">
        <v>187</v>
      </c>
      <c r="BI188" s="28">
        <v>0.79787092556551575</v>
      </c>
      <c r="BJ188" s="28">
        <v>9.8067360339273213E-2</v>
      </c>
    </row>
    <row r="189" spans="1:62">
      <c r="A189" s="7" t="s">
        <v>1074</v>
      </c>
      <c r="B189" s="7" t="s">
        <v>102</v>
      </c>
      <c r="C189" s="25">
        <v>16</v>
      </c>
      <c r="D189" s="7">
        <v>19</v>
      </c>
      <c r="E189" s="25" t="s">
        <v>477</v>
      </c>
      <c r="F189" s="25" t="s">
        <v>1075</v>
      </c>
      <c r="G189" s="25" t="s">
        <v>1076</v>
      </c>
      <c r="H189" s="7" t="s">
        <v>480</v>
      </c>
      <c r="I189" s="25">
        <v>1</v>
      </c>
      <c r="J189" s="25">
        <v>1734.9207200000001</v>
      </c>
      <c r="K189" s="7">
        <v>28735.729665918399</v>
      </c>
      <c r="L189" s="7">
        <v>41884.7980515948</v>
      </c>
      <c r="M189" s="7">
        <v>73916.163717335206</v>
      </c>
      <c r="N189" s="7">
        <v>24214.2785004322</v>
      </c>
      <c r="O189" s="7">
        <v>36512.201119165104</v>
      </c>
      <c r="P189" s="7">
        <v>38722.512845088197</v>
      </c>
      <c r="Q189" s="7">
        <v>36500.1528996493</v>
      </c>
      <c r="R189" s="7">
        <v>33772.584001727497</v>
      </c>
      <c r="S189" s="7">
        <v>38301.7718400292</v>
      </c>
      <c r="T189" s="7">
        <v>51149.801048120702</v>
      </c>
      <c r="U189" s="7">
        <v>76172</v>
      </c>
      <c r="V189" s="7">
        <v>80714.785512955496</v>
      </c>
      <c r="W189" s="7">
        <v>45473.959545033897</v>
      </c>
      <c r="X189" s="7">
        <v>75097.983558324602</v>
      </c>
      <c r="Y189" s="7">
        <v>94018.938589646496</v>
      </c>
      <c r="Z189" s="7">
        <v>39412.950346608399</v>
      </c>
      <c r="AA189" s="7">
        <v>75932.861928215105</v>
      </c>
      <c r="AB189" s="7">
        <v>70612.773702148101</v>
      </c>
      <c r="AC189" s="25" t="s">
        <v>64</v>
      </c>
      <c r="AD189" s="25" t="s">
        <v>56</v>
      </c>
      <c r="AE189" s="25" t="s">
        <v>56</v>
      </c>
      <c r="AF189" s="25" t="s">
        <v>64</v>
      </c>
      <c r="AG189" s="25" t="s">
        <v>56</v>
      </c>
      <c r="AH189" s="25" t="s">
        <v>64</v>
      </c>
      <c r="AI189" s="25" t="s">
        <v>56</v>
      </c>
      <c r="AJ189" s="25" t="s">
        <v>64</v>
      </c>
      <c r="AK189" s="25" t="s">
        <v>56</v>
      </c>
      <c r="AL189" s="25" t="s">
        <v>56</v>
      </c>
      <c r="AM189" s="25" t="s">
        <v>56</v>
      </c>
      <c r="AN189" s="25" t="s">
        <v>56</v>
      </c>
      <c r="AO189" s="25" t="s">
        <v>56</v>
      </c>
      <c r="AP189" s="25" t="s">
        <v>56</v>
      </c>
      <c r="AQ189" s="25" t="s">
        <v>56</v>
      </c>
      <c r="AR189" s="25" t="s">
        <v>56</v>
      </c>
      <c r="AS189" s="25" t="s">
        <v>56</v>
      </c>
      <c r="AT189" s="25" t="s">
        <v>64</v>
      </c>
      <c r="AU189" s="25" t="s">
        <v>56</v>
      </c>
      <c r="AV189" s="25">
        <v>2.1019999999999999E-4</v>
      </c>
      <c r="AW189" s="25">
        <v>7.7190000000000001E-6</v>
      </c>
      <c r="AX189" s="25">
        <v>2.5</v>
      </c>
      <c r="AY189" s="25">
        <v>33.03</v>
      </c>
      <c r="AZ189" s="19" t="s">
        <v>3327</v>
      </c>
      <c r="BA189" s="19" t="s">
        <v>3328</v>
      </c>
      <c r="BB189" s="19" t="s">
        <v>3442</v>
      </c>
      <c r="BC189" s="19" t="s">
        <v>3443</v>
      </c>
      <c r="BD189" s="21">
        <v>2.1577984489808335</v>
      </c>
      <c r="BE189" s="21">
        <v>1.1095601149484802</v>
      </c>
      <c r="BF189" s="21">
        <v>6.0811401336759358E-2</v>
      </c>
      <c r="BG189" s="21">
        <v>1.2160149885983529</v>
      </c>
      <c r="BH189" s="28">
        <v>188</v>
      </c>
      <c r="BI189" s="28">
        <v>0.27462170071759945</v>
      </c>
      <c r="BJ189" s="28">
        <v>0.56126514761808011</v>
      </c>
    </row>
    <row r="190" spans="1:62">
      <c r="A190" s="7" t="s">
        <v>1315</v>
      </c>
      <c r="B190" s="7" t="s">
        <v>84</v>
      </c>
      <c r="C190" s="25">
        <v>13</v>
      </c>
      <c r="D190" s="7">
        <v>2</v>
      </c>
      <c r="E190" s="25" t="s">
        <v>477</v>
      </c>
      <c r="F190" s="25" t="s">
        <v>1316</v>
      </c>
      <c r="G190" s="25" t="s">
        <v>1317</v>
      </c>
      <c r="H190" s="7" t="s">
        <v>480</v>
      </c>
      <c r="I190" s="25">
        <v>1</v>
      </c>
      <c r="J190" s="25">
        <v>971.53426000000002</v>
      </c>
      <c r="K190" s="7">
        <v>7338.9781965825896</v>
      </c>
      <c r="L190" s="7">
        <v>9953.3198140160803</v>
      </c>
      <c r="M190" s="7">
        <v>2987.82158039981</v>
      </c>
      <c r="N190" s="7">
        <v>10258.3701257461</v>
      </c>
      <c r="O190" s="7">
        <v>15475.9708732375</v>
      </c>
      <c r="P190" s="7">
        <v>11484.9027641512</v>
      </c>
      <c r="Q190" s="7">
        <v>7170.2137036063004</v>
      </c>
      <c r="R190" s="7">
        <v>14748.652667128001</v>
      </c>
      <c r="S190" s="7">
        <v>14421.291673596301</v>
      </c>
      <c r="T190" s="7">
        <v>18127.0683474008</v>
      </c>
      <c r="U190" s="7">
        <v>17705.08984375</v>
      </c>
      <c r="V190" s="7">
        <v>21356.916251742899</v>
      </c>
      <c r="W190" s="7">
        <v>26155.399289253401</v>
      </c>
      <c r="X190" s="7">
        <v>20324.994573652901</v>
      </c>
      <c r="Y190" s="7">
        <v>17881.198346474499</v>
      </c>
      <c r="Z190" s="7">
        <v>21703.829058929401</v>
      </c>
      <c r="AA190" s="7">
        <v>36332.961120322798</v>
      </c>
      <c r="AB190" s="7">
        <v>21855.1428101782</v>
      </c>
      <c r="AC190" s="25" t="s">
        <v>64</v>
      </c>
      <c r="AD190" s="25" t="s">
        <v>64</v>
      </c>
      <c r="AE190" s="25" t="s">
        <v>63</v>
      </c>
      <c r="AF190" s="25" t="s">
        <v>64</v>
      </c>
      <c r="AG190" s="25" t="s">
        <v>64</v>
      </c>
      <c r="AH190" s="25" t="s">
        <v>64</v>
      </c>
      <c r="AI190" s="25" t="s">
        <v>64</v>
      </c>
      <c r="AJ190" s="25" t="s">
        <v>64</v>
      </c>
      <c r="AK190" s="25" t="s">
        <v>64</v>
      </c>
      <c r="AL190" s="25" t="s">
        <v>64</v>
      </c>
      <c r="AM190" s="25" t="s">
        <v>64</v>
      </c>
      <c r="AN190" s="25" t="s">
        <v>56</v>
      </c>
      <c r="AO190" s="25" t="s">
        <v>64</v>
      </c>
      <c r="AP190" s="25" t="s">
        <v>64</v>
      </c>
      <c r="AQ190" s="25" t="s">
        <v>64</v>
      </c>
      <c r="AR190" s="25" t="s">
        <v>56</v>
      </c>
      <c r="AS190" s="25" t="s">
        <v>64</v>
      </c>
      <c r="AT190" s="25" t="s">
        <v>64</v>
      </c>
      <c r="AU190" s="25" t="s">
        <v>56</v>
      </c>
      <c r="AV190" s="25">
        <v>1.0679999999999999E-3</v>
      </c>
      <c r="AW190" s="25">
        <v>1.106E-2</v>
      </c>
      <c r="AX190" s="25">
        <v>1.74</v>
      </c>
      <c r="AY190" s="25">
        <v>21.35</v>
      </c>
      <c r="AZ190" s="19" t="s">
        <v>3327</v>
      </c>
      <c r="BA190" s="19" t="s">
        <v>3328</v>
      </c>
      <c r="BB190" s="19" t="s">
        <v>3442</v>
      </c>
      <c r="BC190" s="19" t="s">
        <v>3443</v>
      </c>
      <c r="BD190" s="21">
        <v>1.7292557747540847</v>
      </c>
      <c r="BE190" s="21">
        <v>0.79015127423070808</v>
      </c>
      <c r="BF190" s="21">
        <v>3.6137190535164024E-2</v>
      </c>
      <c r="BG190" s="21">
        <v>1.4420456144342868</v>
      </c>
      <c r="BH190" s="28">
        <v>189</v>
      </c>
      <c r="BI190" s="28">
        <v>0.16233055430875268</v>
      </c>
      <c r="BJ190" s="28">
        <v>0.78959972836357817</v>
      </c>
    </row>
    <row r="191" spans="1:62">
      <c r="A191" s="7" t="s">
        <v>1526</v>
      </c>
      <c r="B191" s="7" t="s">
        <v>72</v>
      </c>
      <c r="C191" s="25">
        <v>10</v>
      </c>
      <c r="D191" s="7">
        <v>21</v>
      </c>
      <c r="E191" s="25" t="s">
        <v>1527</v>
      </c>
      <c r="F191" s="25" t="s">
        <v>1528</v>
      </c>
      <c r="G191" s="25" t="s">
        <v>1529</v>
      </c>
      <c r="H191" s="7" t="s">
        <v>1530</v>
      </c>
      <c r="I191" s="25">
        <v>1</v>
      </c>
      <c r="J191" s="25">
        <v>1063.4989399999999</v>
      </c>
      <c r="K191" s="7">
        <v>74338.794392972704</v>
      </c>
      <c r="L191" s="7">
        <v>21060.055531493599</v>
      </c>
      <c r="M191" s="7">
        <v>30498.537142439502</v>
      </c>
      <c r="N191" s="7">
        <v>49757.182687063498</v>
      </c>
      <c r="O191" s="7">
        <v>26975.203055497099</v>
      </c>
      <c r="P191" s="7">
        <v>19346.999607117799</v>
      </c>
      <c r="Q191" s="7">
        <v>23790.157549345899</v>
      </c>
      <c r="R191" s="7">
        <v>28890.481928146899</v>
      </c>
      <c r="S191" s="7">
        <v>27494.1541554504</v>
      </c>
      <c r="T191" s="7">
        <v>48277.328073756697</v>
      </c>
      <c r="U191" s="7">
        <v>44087.5390625</v>
      </c>
      <c r="V191" s="7">
        <v>70938.2882532152</v>
      </c>
      <c r="W191" s="7">
        <v>34347.968537533197</v>
      </c>
      <c r="X191" s="7">
        <v>41145.930187412603</v>
      </c>
      <c r="Y191" s="7">
        <v>45096.668450138299</v>
      </c>
      <c r="Z191" s="7">
        <v>27076.772756846502</v>
      </c>
      <c r="AA191" s="7">
        <v>35785.958699406998</v>
      </c>
      <c r="AB191" s="7">
        <v>36501.838694129299</v>
      </c>
      <c r="AC191" s="25" t="s">
        <v>64</v>
      </c>
      <c r="AD191" s="25" t="s">
        <v>56</v>
      </c>
      <c r="AE191" s="25" t="s">
        <v>56</v>
      </c>
      <c r="AF191" s="25" t="s">
        <v>56</v>
      </c>
      <c r="AG191" s="25" t="s">
        <v>56</v>
      </c>
      <c r="AH191" s="25" t="s">
        <v>56</v>
      </c>
      <c r="AI191" s="25" t="s">
        <v>56</v>
      </c>
      <c r="AJ191" s="25" t="s">
        <v>56</v>
      </c>
      <c r="AK191" s="25" t="s">
        <v>56</v>
      </c>
      <c r="AL191" s="25" t="s">
        <v>56</v>
      </c>
      <c r="AM191" s="25" t="s">
        <v>56</v>
      </c>
      <c r="AN191" s="25" t="s">
        <v>56</v>
      </c>
      <c r="AO191" s="25" t="s">
        <v>56</v>
      </c>
      <c r="AP191" s="25" t="s">
        <v>56</v>
      </c>
      <c r="AQ191" s="25" t="s">
        <v>56</v>
      </c>
      <c r="AR191" s="25" t="s">
        <v>56</v>
      </c>
      <c r="AS191" s="25" t="s">
        <v>56</v>
      </c>
      <c r="AT191" s="25" t="s">
        <v>56</v>
      </c>
      <c r="AU191" s="25" t="s">
        <v>56</v>
      </c>
      <c r="AV191" s="25">
        <v>5.176E-4</v>
      </c>
      <c r="AW191" s="25">
        <v>2.2230000000000001E-3</v>
      </c>
      <c r="AX191" s="25">
        <v>2.08</v>
      </c>
      <c r="AY191" s="25">
        <v>24.37</v>
      </c>
      <c r="AZ191" s="19" t="s">
        <v>3327</v>
      </c>
      <c r="BA191" s="19" t="s">
        <v>3328</v>
      </c>
      <c r="BB191" s="19" t="s">
        <v>3442</v>
      </c>
      <c r="BC191" s="19" t="s">
        <v>3626</v>
      </c>
      <c r="BD191" s="21">
        <v>1.255113849200824</v>
      </c>
      <c r="BE191" s="21">
        <v>0.32781823447709196</v>
      </c>
      <c r="BF191" s="21">
        <v>0.44525272038763164</v>
      </c>
      <c r="BG191" s="21">
        <v>0.35139341842119753</v>
      </c>
      <c r="BH191" s="28">
        <v>190</v>
      </c>
      <c r="BI191" s="28">
        <v>1.9895766295215749</v>
      </c>
      <c r="BJ191" s="28">
        <v>-0.29876067086992608</v>
      </c>
    </row>
    <row r="192" spans="1:62">
      <c r="A192" s="7" t="s">
        <v>1600</v>
      </c>
      <c r="B192" s="7" t="s">
        <v>84</v>
      </c>
      <c r="C192" s="25">
        <v>2</v>
      </c>
      <c r="D192" s="7">
        <v>2</v>
      </c>
      <c r="E192" s="25" t="s">
        <v>1001</v>
      </c>
      <c r="F192" s="25" t="s">
        <v>1601</v>
      </c>
      <c r="G192" s="25" t="s">
        <v>1602</v>
      </c>
      <c r="H192" s="7" t="s">
        <v>1004</v>
      </c>
      <c r="I192" s="25">
        <v>1</v>
      </c>
      <c r="J192" s="25">
        <v>913.49239999999998</v>
      </c>
      <c r="K192" s="7">
        <v>25787.614099994898</v>
      </c>
      <c r="L192" s="7">
        <v>27441.0886567081</v>
      </c>
      <c r="M192" s="7">
        <v>23177.067676283001</v>
      </c>
      <c r="N192" s="7">
        <v>58812.5084387631</v>
      </c>
      <c r="O192" s="7">
        <v>24466.171151123399</v>
      </c>
      <c r="P192" s="7">
        <v>22397.044630291199</v>
      </c>
      <c r="Q192" s="7">
        <v>20092.566094445301</v>
      </c>
      <c r="R192" s="7">
        <v>29152.367849681301</v>
      </c>
      <c r="S192" s="7">
        <v>38187.125407005296</v>
      </c>
      <c r="T192" s="7">
        <v>31623.054503232099</v>
      </c>
      <c r="U192" s="7">
        <v>37865.13671875</v>
      </c>
      <c r="V192" s="7">
        <v>59918.721876396899</v>
      </c>
      <c r="W192" s="7">
        <v>39663.6434146639</v>
      </c>
      <c r="X192" s="7">
        <v>36041.670256339799</v>
      </c>
      <c r="Y192" s="7">
        <v>30293.589512738101</v>
      </c>
      <c r="Z192" s="7">
        <v>22644.129652018601</v>
      </c>
      <c r="AA192" s="7">
        <v>42130.053059019498</v>
      </c>
      <c r="AB192" s="7">
        <v>28755.855329314501</v>
      </c>
      <c r="AC192" s="25" t="s">
        <v>64</v>
      </c>
      <c r="AD192" s="25" t="s">
        <v>64</v>
      </c>
      <c r="AE192" s="25" t="s">
        <v>64</v>
      </c>
      <c r="AF192" s="25" t="s">
        <v>64</v>
      </c>
      <c r="AG192" s="25" t="s">
        <v>64</v>
      </c>
      <c r="AH192" s="25" t="s">
        <v>64</v>
      </c>
      <c r="AI192" s="25" t="s">
        <v>64</v>
      </c>
      <c r="AJ192" s="25" t="s">
        <v>64</v>
      </c>
      <c r="AK192" s="25" t="s">
        <v>64</v>
      </c>
      <c r="AL192" s="25" t="s">
        <v>64</v>
      </c>
      <c r="AM192" s="25" t="s">
        <v>64</v>
      </c>
      <c r="AN192" s="25" t="s">
        <v>56</v>
      </c>
      <c r="AO192" s="25" t="s">
        <v>64</v>
      </c>
      <c r="AP192" s="25" t="s">
        <v>64</v>
      </c>
      <c r="AQ192" s="25" t="s">
        <v>64</v>
      </c>
      <c r="AR192" s="25" t="s">
        <v>56</v>
      </c>
      <c r="AS192" s="25" t="s">
        <v>64</v>
      </c>
      <c r="AT192" s="25" t="s">
        <v>64</v>
      </c>
      <c r="AU192" s="25" t="s">
        <v>56</v>
      </c>
      <c r="AV192" s="25">
        <v>1.8680000000000001E-3</v>
      </c>
      <c r="AW192" s="25">
        <v>2.1129999999999999E-2</v>
      </c>
      <c r="AX192" s="25">
        <v>1.22</v>
      </c>
      <c r="AY192" s="25">
        <v>26.15</v>
      </c>
      <c r="AZ192" s="19" t="s">
        <v>3327</v>
      </c>
      <c r="BA192" s="19" t="s">
        <v>3328</v>
      </c>
      <c r="BB192" s="19" t="s">
        <v>3442</v>
      </c>
      <c r="BC192" s="19" t="s">
        <v>3548</v>
      </c>
      <c r="BD192" s="21">
        <v>1.0030582138513737</v>
      </c>
      <c r="BE192" s="21">
        <v>4.4053371540353631E-3</v>
      </c>
      <c r="BF192" s="21">
        <v>0.99333374587796541</v>
      </c>
      <c r="BG192" s="21">
        <v>2.90481027513199E-3</v>
      </c>
      <c r="BH192" s="28">
        <v>191</v>
      </c>
      <c r="BI192" s="28">
        <v>4.4153945039287574</v>
      </c>
      <c r="BJ192" s="28">
        <v>-0.64496951272109304</v>
      </c>
    </row>
    <row r="193" spans="1:62">
      <c r="A193" s="7" t="s">
        <v>2272</v>
      </c>
      <c r="B193" s="7" t="s">
        <v>84</v>
      </c>
      <c r="C193" s="25">
        <v>14</v>
      </c>
      <c r="D193" s="7">
        <v>6</v>
      </c>
      <c r="E193" s="25" t="s">
        <v>477</v>
      </c>
      <c r="F193" s="25" t="s">
        <v>2273</v>
      </c>
      <c r="G193" s="25" t="s">
        <v>2274</v>
      </c>
      <c r="H193" s="7" t="s">
        <v>480</v>
      </c>
      <c r="I193" s="25">
        <v>1</v>
      </c>
      <c r="J193" s="25">
        <v>1210.6136300000001</v>
      </c>
      <c r="K193" s="7">
        <v>2400.0671928654301</v>
      </c>
      <c r="L193" s="7">
        <v>17579.892371585102</v>
      </c>
      <c r="M193" s="7">
        <v>10989.814745993101</v>
      </c>
      <c r="N193" s="7">
        <v>2764.6672295877502</v>
      </c>
      <c r="O193" s="7">
        <v>13330.576645725099</v>
      </c>
      <c r="P193" s="7">
        <v>15372.884251535301</v>
      </c>
      <c r="Q193" s="7">
        <v>2818.6193476487001</v>
      </c>
      <c r="R193" s="7">
        <v>18231.852444055701</v>
      </c>
      <c r="S193" s="7">
        <v>15075.3481065573</v>
      </c>
      <c r="T193" s="7">
        <v>10143.462668743299</v>
      </c>
      <c r="U193" s="7">
        <v>11700.6162109375</v>
      </c>
      <c r="V193" s="7">
        <v>12390.459742196899</v>
      </c>
      <c r="W193" s="7">
        <v>10914.6470762838</v>
      </c>
      <c r="X193" s="7">
        <v>1507.0275515001199</v>
      </c>
      <c r="Y193" s="7">
        <v>14017.3068708177</v>
      </c>
      <c r="Z193" s="7">
        <v>4045.5624461530801</v>
      </c>
      <c r="AA193" s="7">
        <v>24469.177262056401</v>
      </c>
      <c r="AB193" s="7">
        <v>10464.8843737602</v>
      </c>
      <c r="AC193" s="25" t="s">
        <v>63</v>
      </c>
      <c r="AD193" s="25" t="s">
        <v>56</v>
      </c>
      <c r="AE193" s="25" t="s">
        <v>56</v>
      </c>
      <c r="AF193" s="25" t="s">
        <v>63</v>
      </c>
      <c r="AG193" s="25" t="s">
        <v>64</v>
      </c>
      <c r="AH193" s="25" t="s">
        <v>64</v>
      </c>
      <c r="AI193" s="25" t="s">
        <v>63</v>
      </c>
      <c r="AJ193" s="25" t="s">
        <v>56</v>
      </c>
      <c r="AK193" s="25" t="s">
        <v>56</v>
      </c>
      <c r="AL193" s="25" t="s">
        <v>64</v>
      </c>
      <c r="AM193" s="25" t="s">
        <v>64</v>
      </c>
      <c r="AN193" s="25" t="s">
        <v>64</v>
      </c>
      <c r="AO193" s="25" t="s">
        <v>56</v>
      </c>
      <c r="AP193" s="25" t="s">
        <v>63</v>
      </c>
      <c r="AQ193" s="25" t="s">
        <v>56</v>
      </c>
      <c r="AR193" s="25" t="s">
        <v>63</v>
      </c>
      <c r="AS193" s="25" t="s">
        <v>64</v>
      </c>
      <c r="AT193" s="25" t="s">
        <v>64</v>
      </c>
      <c r="AU193" s="25" t="s">
        <v>56</v>
      </c>
      <c r="AV193" s="25">
        <v>7.5480000000000002E-4</v>
      </c>
      <c r="AW193" s="25">
        <v>5.0860000000000002E-3</v>
      </c>
      <c r="AX193" s="25">
        <v>1.69</v>
      </c>
      <c r="AY193" s="25">
        <v>28.58</v>
      </c>
      <c r="AZ193" s="19" t="s">
        <v>3327</v>
      </c>
      <c r="BA193" s="19" t="s">
        <v>3328</v>
      </c>
      <c r="BB193" s="19" t="s">
        <v>3442</v>
      </c>
      <c r="BC193" s="19" t="s">
        <v>3443</v>
      </c>
      <c r="BD193" s="21">
        <v>0.84018284761095363</v>
      </c>
      <c r="BE193" s="21">
        <v>-0.25122476147807965</v>
      </c>
      <c r="BF193" s="21">
        <v>0.77267014193787498</v>
      </c>
      <c r="BG193" s="21">
        <v>0.11200586974301534</v>
      </c>
      <c r="BH193" s="28">
        <v>192</v>
      </c>
      <c r="BI193" s="28">
        <v>3.4166507838815412</v>
      </c>
      <c r="BJ193" s="28">
        <v>-0.53360059179738772</v>
      </c>
    </row>
    <row r="194" spans="1:62">
      <c r="A194" s="7" t="s">
        <v>1035</v>
      </c>
      <c r="B194" s="7" t="s">
        <v>102</v>
      </c>
      <c r="C194" s="25">
        <v>6</v>
      </c>
      <c r="D194" s="7">
        <v>15</v>
      </c>
      <c r="E194" s="25" t="s">
        <v>1036</v>
      </c>
      <c r="F194" s="25" t="s">
        <v>1037</v>
      </c>
      <c r="G194" s="25" t="s">
        <v>1038</v>
      </c>
      <c r="H194" s="7" t="s">
        <v>1039</v>
      </c>
      <c r="I194" s="25">
        <v>1</v>
      </c>
      <c r="J194" s="25">
        <v>1476.78791</v>
      </c>
      <c r="K194" s="7">
        <v>14156.069773671699</v>
      </c>
      <c r="L194" s="7">
        <v>13861.207345222399</v>
      </c>
      <c r="M194" s="7">
        <v>13740.5237122587</v>
      </c>
      <c r="N194" s="7">
        <v>9923.1229488006793</v>
      </c>
      <c r="O194" s="7">
        <v>10365.133850686499</v>
      </c>
      <c r="P194" s="7">
        <v>1620.4025497790999</v>
      </c>
      <c r="Q194" s="7">
        <v>11089.392516023299</v>
      </c>
      <c r="R194" s="7">
        <v>15101.573051499299</v>
      </c>
      <c r="S194" s="7">
        <v>11391.2560300566</v>
      </c>
      <c r="T194" s="7">
        <v>23410.045823950401</v>
      </c>
      <c r="U194" s="7">
        <v>18050.248046875</v>
      </c>
      <c r="V194" s="7">
        <v>32499.3582682122</v>
      </c>
      <c r="W194" s="7">
        <v>17615.802682720201</v>
      </c>
      <c r="X194" s="7">
        <v>28237.074861837998</v>
      </c>
      <c r="Y194" s="7">
        <v>20904.527454893399</v>
      </c>
      <c r="Z194" s="7">
        <v>27396.387080151799</v>
      </c>
      <c r="AA194" s="7">
        <v>42452.666490377604</v>
      </c>
      <c r="AB194" s="7">
        <v>22711.5957719041</v>
      </c>
      <c r="AC194" s="25" t="s">
        <v>56</v>
      </c>
      <c r="AD194" s="25" t="s">
        <v>56</v>
      </c>
      <c r="AE194" s="25" t="s">
        <v>56</v>
      </c>
      <c r="AF194" s="25" t="s">
        <v>64</v>
      </c>
      <c r="AG194" s="25" t="s">
        <v>56</v>
      </c>
      <c r="AH194" s="25" t="s">
        <v>63</v>
      </c>
      <c r="AI194" s="25" t="s">
        <v>64</v>
      </c>
      <c r="AJ194" s="25" t="s">
        <v>56</v>
      </c>
      <c r="AK194" s="25" t="s">
        <v>64</v>
      </c>
      <c r="AL194" s="25" t="s">
        <v>56</v>
      </c>
      <c r="AM194" s="25" t="s">
        <v>56</v>
      </c>
      <c r="AN194" s="25" t="s">
        <v>56</v>
      </c>
      <c r="AO194" s="25" t="s">
        <v>56</v>
      </c>
      <c r="AP194" s="25" t="s">
        <v>64</v>
      </c>
      <c r="AQ194" s="25" t="s">
        <v>56</v>
      </c>
      <c r="AR194" s="25" t="s">
        <v>64</v>
      </c>
      <c r="AS194" s="25" t="s">
        <v>56</v>
      </c>
      <c r="AT194" s="25" t="s">
        <v>56</v>
      </c>
      <c r="AU194" s="25" t="s">
        <v>56</v>
      </c>
      <c r="AV194" s="25">
        <v>2.1019999999999999E-4</v>
      </c>
      <c r="AW194" s="25">
        <v>2.418E-4</v>
      </c>
      <c r="AX194" s="25">
        <v>1.92</v>
      </c>
      <c r="AY194" s="25">
        <v>44.78</v>
      </c>
      <c r="AZ194" s="19" t="s">
        <v>3553</v>
      </c>
      <c r="BA194" s="19" t="s">
        <v>3328</v>
      </c>
      <c r="BB194" s="19" t="s">
        <v>3442</v>
      </c>
      <c r="BC194" s="19" t="s">
        <v>3554</v>
      </c>
      <c r="BD194" s="21">
        <v>3.0470785060468475</v>
      </c>
      <c r="BE194" s="21">
        <v>1.6074266706267661</v>
      </c>
      <c r="BF194" s="21">
        <v>2.4249522800756162E-2</v>
      </c>
      <c r="BG194" s="21">
        <v>1.6152968033313055</v>
      </c>
      <c r="BH194" s="28">
        <v>193</v>
      </c>
      <c r="BI194" s="28">
        <v>0.10667277128415535</v>
      </c>
      <c r="BJ194" s="28">
        <v>0.97194642209512661</v>
      </c>
    </row>
    <row r="195" spans="1:62">
      <c r="A195" s="7" t="s">
        <v>1085</v>
      </c>
      <c r="B195" s="7" t="s">
        <v>78</v>
      </c>
      <c r="C195" s="25">
        <v>6</v>
      </c>
      <c r="D195" s="7">
        <v>1</v>
      </c>
      <c r="E195" s="25" t="s">
        <v>1036</v>
      </c>
      <c r="F195" s="25" t="s">
        <v>1086</v>
      </c>
      <c r="G195" s="25" t="s">
        <v>1087</v>
      </c>
      <c r="H195" s="7" t="s">
        <v>1039</v>
      </c>
      <c r="I195" s="25">
        <v>1</v>
      </c>
      <c r="J195" s="25">
        <v>999.50401999999997</v>
      </c>
      <c r="K195" s="7">
        <v>1526.1247017708499</v>
      </c>
      <c r="L195" s="7">
        <v>1463.5560579503699</v>
      </c>
      <c r="M195" s="7">
        <v>3055.8260759360401</v>
      </c>
      <c r="N195" s="7">
        <v>3351.8973573456401</v>
      </c>
      <c r="O195" s="7">
        <v>5433.3368909314804</v>
      </c>
      <c r="P195" s="7">
        <v>2605.1103753544899</v>
      </c>
      <c r="Q195" s="7">
        <v>2001.9296599486199</v>
      </c>
      <c r="R195" s="7">
        <v>3895.3307734367199</v>
      </c>
      <c r="S195" s="7">
        <v>3867.1811829753001</v>
      </c>
      <c r="T195" s="7">
        <v>8018.1042755551898</v>
      </c>
      <c r="U195" s="7">
        <v>5872.42919921875</v>
      </c>
      <c r="V195" s="7">
        <v>11505.410807291601</v>
      </c>
      <c r="W195" s="7">
        <v>5975.2057378936797</v>
      </c>
      <c r="X195" s="7">
        <v>6781.39285630825</v>
      </c>
      <c r="Y195" s="7">
        <v>8538.3194290554893</v>
      </c>
      <c r="Z195" s="7">
        <v>5733.0924257287497</v>
      </c>
      <c r="AA195" s="7">
        <v>10844.193111430301</v>
      </c>
      <c r="AB195" s="7">
        <v>7172.5279065606101</v>
      </c>
      <c r="AC195" s="25" t="s">
        <v>63</v>
      </c>
      <c r="AD195" s="25" t="s">
        <v>63</v>
      </c>
      <c r="AE195" s="25" t="s">
        <v>63</v>
      </c>
      <c r="AF195" s="25" t="s">
        <v>63</v>
      </c>
      <c r="AG195" s="25" t="s">
        <v>64</v>
      </c>
      <c r="AH195" s="25" t="s">
        <v>63</v>
      </c>
      <c r="AI195" s="25" t="s">
        <v>63</v>
      </c>
      <c r="AJ195" s="25" t="s">
        <v>63</v>
      </c>
      <c r="AK195" s="25" t="s">
        <v>64</v>
      </c>
      <c r="AL195" s="25" t="s">
        <v>64</v>
      </c>
      <c r="AM195" s="25" t="s">
        <v>64</v>
      </c>
      <c r="AN195" s="25" t="s">
        <v>64</v>
      </c>
      <c r="AO195" s="25" t="s">
        <v>64</v>
      </c>
      <c r="AP195" s="25" t="s">
        <v>64</v>
      </c>
      <c r="AQ195" s="25" t="s">
        <v>64</v>
      </c>
      <c r="AR195" s="25" t="s">
        <v>64</v>
      </c>
      <c r="AS195" s="25" t="s">
        <v>64</v>
      </c>
      <c r="AT195" s="25" t="s">
        <v>56</v>
      </c>
      <c r="AU195" s="25" t="s">
        <v>56</v>
      </c>
      <c r="AV195" s="25">
        <v>1.8E-3</v>
      </c>
      <c r="AW195" s="25">
        <v>1.8859999999999998E-2</v>
      </c>
      <c r="AX195" s="25">
        <v>1.52</v>
      </c>
      <c r="AY195" s="25">
        <v>20.6</v>
      </c>
      <c r="AZ195" s="19" t="s">
        <v>3553</v>
      </c>
      <c r="BA195" s="19" t="s">
        <v>3328</v>
      </c>
      <c r="BB195" s="19" t="s">
        <v>3442</v>
      </c>
      <c r="BC195" s="19" t="s">
        <v>3554</v>
      </c>
      <c r="BD195" s="21">
        <v>1.8695587119529933</v>
      </c>
      <c r="BE195" s="21">
        <v>0.90269777855815159</v>
      </c>
      <c r="BF195" s="21">
        <v>4.3748964370089509E-2</v>
      </c>
      <c r="BG195" s="21">
        <v>1.3590322231828991</v>
      </c>
      <c r="BH195" s="28">
        <v>194</v>
      </c>
      <c r="BI195" s="28">
        <v>0.19145809665054636</v>
      </c>
      <c r="BJ195" s="28">
        <v>0.71792626286917238</v>
      </c>
    </row>
    <row r="196" spans="1:62">
      <c r="A196" s="7" t="s">
        <v>1101</v>
      </c>
      <c r="B196" s="7" t="s">
        <v>78</v>
      </c>
      <c r="C196" s="25">
        <v>5</v>
      </c>
      <c r="D196" s="7">
        <v>12</v>
      </c>
      <c r="E196" s="25" t="s">
        <v>1036</v>
      </c>
      <c r="F196" s="25" t="s">
        <v>1102</v>
      </c>
      <c r="G196" s="25" t="s">
        <v>1103</v>
      </c>
      <c r="H196" s="7" t="s">
        <v>1039</v>
      </c>
      <c r="I196" s="25">
        <v>1</v>
      </c>
      <c r="J196" s="25">
        <v>1084.5931700000001</v>
      </c>
      <c r="K196" s="7">
        <v>10737.920953921501</v>
      </c>
      <c r="L196" s="7">
        <v>18992.467165283</v>
      </c>
      <c r="M196" s="7">
        <v>12980.0712943132</v>
      </c>
      <c r="N196" s="7">
        <v>8553.5596958058304</v>
      </c>
      <c r="O196" s="7">
        <v>9005.8714898256803</v>
      </c>
      <c r="P196" s="7">
        <v>15758.0191593251</v>
      </c>
      <c r="Q196" s="7">
        <v>8407.0065878876994</v>
      </c>
      <c r="R196" s="7">
        <v>9374.6180834858405</v>
      </c>
      <c r="S196" s="7">
        <v>10570.7187295245</v>
      </c>
      <c r="T196" s="7">
        <v>14073.650766296299</v>
      </c>
      <c r="U196" s="7">
        <v>13223.810546875</v>
      </c>
      <c r="V196" s="7">
        <v>15913.4428740065</v>
      </c>
      <c r="W196" s="7">
        <v>14948.6173173114</v>
      </c>
      <c r="X196" s="7">
        <v>18063.8957468484</v>
      </c>
      <c r="Y196" s="7">
        <v>18935.6308855157</v>
      </c>
      <c r="Z196" s="7">
        <v>16406.6246176983</v>
      </c>
      <c r="AA196" s="7">
        <v>10219.529852977201</v>
      </c>
      <c r="AB196" s="7">
        <v>21922.968113546402</v>
      </c>
      <c r="AC196" s="25" t="s">
        <v>64</v>
      </c>
      <c r="AD196" s="25" t="s">
        <v>64</v>
      </c>
      <c r="AE196" s="25" t="s">
        <v>64</v>
      </c>
      <c r="AF196" s="25" t="s">
        <v>64</v>
      </c>
      <c r="AG196" s="25" t="s">
        <v>64</v>
      </c>
      <c r="AH196" s="25" t="s">
        <v>64</v>
      </c>
      <c r="AI196" s="25" t="s">
        <v>56</v>
      </c>
      <c r="AJ196" s="25" t="s">
        <v>56</v>
      </c>
      <c r="AK196" s="25" t="s">
        <v>56</v>
      </c>
      <c r="AL196" s="25" t="s">
        <v>56</v>
      </c>
      <c r="AM196" s="25" t="s">
        <v>56</v>
      </c>
      <c r="AN196" s="25" t="s">
        <v>56</v>
      </c>
      <c r="AO196" s="25" t="s">
        <v>56</v>
      </c>
      <c r="AP196" s="25" t="s">
        <v>56</v>
      </c>
      <c r="AQ196" s="25" t="s">
        <v>56</v>
      </c>
      <c r="AR196" s="25" t="s">
        <v>56</v>
      </c>
      <c r="AS196" s="25" t="s">
        <v>56</v>
      </c>
      <c r="AT196" s="25" t="s">
        <v>64</v>
      </c>
      <c r="AU196" s="25" t="s">
        <v>56</v>
      </c>
      <c r="AV196" s="25">
        <v>4.8959999999999997E-4</v>
      </c>
      <c r="AW196" s="25">
        <v>1.676E-3</v>
      </c>
      <c r="AX196" s="25">
        <v>1.58</v>
      </c>
      <c r="AY196" s="25">
        <v>28.22</v>
      </c>
      <c r="AZ196" s="19" t="s">
        <v>3553</v>
      </c>
      <c r="BA196" s="19" t="s">
        <v>3328</v>
      </c>
      <c r="BB196" s="19" t="s">
        <v>3442</v>
      </c>
      <c r="BC196" s="19" t="s">
        <v>3554</v>
      </c>
      <c r="BD196" s="21">
        <v>1.5591872550817532</v>
      </c>
      <c r="BE196" s="21">
        <v>0.64079420305483648</v>
      </c>
      <c r="BF196" s="21">
        <v>7.7197356359840277E-2</v>
      </c>
      <c r="BG196" s="21">
        <v>1.112397571918047</v>
      </c>
      <c r="BH196" s="28">
        <v>195</v>
      </c>
      <c r="BI196" s="28">
        <v>0.33610541307438146</v>
      </c>
      <c r="BJ196" s="28">
        <v>0.47352449303661237</v>
      </c>
    </row>
    <row r="197" spans="1:62">
      <c r="A197" s="7" t="s">
        <v>2335</v>
      </c>
      <c r="B197" s="7" t="s">
        <v>330</v>
      </c>
      <c r="C197" s="25">
        <v>1</v>
      </c>
      <c r="D197" s="7">
        <v>1</v>
      </c>
      <c r="E197" s="25" t="s">
        <v>2336</v>
      </c>
      <c r="F197" s="25" t="s">
        <v>2337</v>
      </c>
      <c r="G197" s="25" t="s">
        <v>2338</v>
      </c>
      <c r="H197" s="7" t="s">
        <v>2339</v>
      </c>
      <c r="I197" s="25">
        <v>1</v>
      </c>
      <c r="J197" s="25">
        <v>2312.2682599999998</v>
      </c>
      <c r="K197" s="7">
        <v>3023.8189526261099</v>
      </c>
      <c r="L197" s="7">
        <v>3479.5586475844498</v>
      </c>
      <c r="M197" s="7">
        <v>2336.3899304551001</v>
      </c>
      <c r="N197" s="7">
        <v>2067.1092685694398</v>
      </c>
      <c r="O197" s="7">
        <v>1873.6365444221301</v>
      </c>
      <c r="P197" s="7">
        <v>3294.8003499349402</v>
      </c>
      <c r="Q197" s="7">
        <v>6557.0130491408599</v>
      </c>
      <c r="R197" s="7">
        <v>1962.46249156213</v>
      </c>
      <c r="S197" s="7">
        <v>1824.07406478703</v>
      </c>
      <c r="T197" s="7">
        <v>3040.2544392219402</v>
      </c>
      <c r="U197" s="7">
        <v>2972.53052821853</v>
      </c>
      <c r="V197" s="7">
        <v>3823.4860100200099</v>
      </c>
      <c r="W197" s="7">
        <v>1498.5385978894799</v>
      </c>
      <c r="X197" s="7">
        <v>3866.8697929343102</v>
      </c>
      <c r="Y197" s="7">
        <v>1502.1878376613299</v>
      </c>
      <c r="Z197" s="7">
        <v>1958.1748851725899</v>
      </c>
      <c r="AA197" s="7">
        <v>3125.8184833455898</v>
      </c>
      <c r="AB197" s="7">
        <v>4012.92088906555</v>
      </c>
      <c r="AC197" s="25" t="s">
        <v>63</v>
      </c>
      <c r="AD197" s="25" t="s">
        <v>63</v>
      </c>
      <c r="AE197" s="25" t="s">
        <v>63</v>
      </c>
      <c r="AF197" s="25" t="s">
        <v>63</v>
      </c>
      <c r="AG197" s="25" t="s">
        <v>63</v>
      </c>
      <c r="AH197" s="25" t="s">
        <v>63</v>
      </c>
      <c r="AI197" s="25" t="s">
        <v>56</v>
      </c>
      <c r="AJ197" s="25" t="s">
        <v>63</v>
      </c>
      <c r="AK197" s="25" t="s">
        <v>63</v>
      </c>
      <c r="AL197" s="25" t="s">
        <v>63</v>
      </c>
      <c r="AM197" s="25" t="s">
        <v>63</v>
      </c>
      <c r="AN197" s="25" t="s">
        <v>63</v>
      </c>
      <c r="AO197" s="25" t="s">
        <v>63</v>
      </c>
      <c r="AP197" s="25" t="s">
        <v>63</v>
      </c>
      <c r="AQ197" s="25" t="s">
        <v>63</v>
      </c>
      <c r="AR197" s="25" t="s">
        <v>63</v>
      </c>
      <c r="AS197" s="25" t="s">
        <v>63</v>
      </c>
      <c r="AT197" s="25" t="s">
        <v>63</v>
      </c>
      <c r="AU197" s="25" t="s">
        <v>56</v>
      </c>
      <c r="AV197" s="25">
        <v>2.1019999999999999E-4</v>
      </c>
      <c r="AW197" s="25">
        <v>1.609E-6</v>
      </c>
      <c r="AX197" s="25">
        <v>2.23</v>
      </c>
      <c r="AY197" s="25">
        <v>47.42</v>
      </c>
      <c r="AZ197" s="19" t="s">
        <v>3327</v>
      </c>
      <c r="BA197" s="19" t="s">
        <v>3328</v>
      </c>
      <c r="BB197" s="19" t="s">
        <v>3751</v>
      </c>
      <c r="BC197" s="19" t="s">
        <v>3752</v>
      </c>
      <c r="BD197" s="21">
        <v>0.94914690250658718</v>
      </c>
      <c r="BE197" s="21">
        <v>-7.5296699826507926E-2</v>
      </c>
      <c r="BF197" s="21">
        <v>0.89882051192222967</v>
      </c>
      <c r="BG197" s="21">
        <v>4.6327025134762376E-2</v>
      </c>
      <c r="BH197" s="28">
        <v>196</v>
      </c>
      <c r="BI197" s="28">
        <v>3.8933602786835353</v>
      </c>
      <c r="BJ197" s="28">
        <v>-0.59032459375271418</v>
      </c>
    </row>
    <row r="198" spans="1:62">
      <c r="A198" s="7" t="s">
        <v>2215</v>
      </c>
      <c r="B198" s="7" t="s">
        <v>125</v>
      </c>
      <c r="C198" s="25">
        <v>1</v>
      </c>
      <c r="D198" s="7">
        <v>4</v>
      </c>
      <c r="E198" s="25" t="s">
        <v>2216</v>
      </c>
      <c r="F198" s="25" t="s">
        <v>2217</v>
      </c>
      <c r="G198" s="25" t="s">
        <v>2218</v>
      </c>
      <c r="H198" s="7" t="s">
        <v>2219</v>
      </c>
      <c r="I198" s="25">
        <v>1</v>
      </c>
      <c r="J198" s="25">
        <v>3448.4591599999999</v>
      </c>
      <c r="K198" s="7">
        <v>2113.8941435737202</v>
      </c>
      <c r="L198" s="7">
        <v>8107.15248220598</v>
      </c>
      <c r="M198" s="7">
        <v>2813.4060606976</v>
      </c>
      <c r="N198" s="7">
        <v>17254.977239703399</v>
      </c>
      <c r="O198" s="7">
        <v>3468.7919841893299</v>
      </c>
      <c r="P198" s="7">
        <v>3478.7560148491302</v>
      </c>
      <c r="Q198" s="7">
        <v>11435.389166094399</v>
      </c>
      <c r="R198" s="7">
        <v>16023.9032815349</v>
      </c>
      <c r="S198" s="7">
        <v>8119.3245106132999</v>
      </c>
      <c r="T198" s="7">
        <v>4016.9709270092799</v>
      </c>
      <c r="U198" s="7">
        <v>2280.0838986445401</v>
      </c>
      <c r="V198" s="7">
        <v>1912.72139457498</v>
      </c>
      <c r="W198" s="7">
        <v>3071.1353849524999</v>
      </c>
      <c r="X198" s="7">
        <v>2969.37893539992</v>
      </c>
      <c r="Y198" s="7">
        <v>1654.80101237791</v>
      </c>
      <c r="Z198" s="7">
        <v>4156.9352072665497</v>
      </c>
      <c r="AA198" s="7">
        <v>2105.3573615948198</v>
      </c>
      <c r="AB198" s="7">
        <v>2516.3194696640298</v>
      </c>
      <c r="AC198" s="25" t="s">
        <v>56</v>
      </c>
      <c r="AD198" s="25" t="s">
        <v>64</v>
      </c>
      <c r="AE198" s="25" t="s">
        <v>63</v>
      </c>
      <c r="AF198" s="25" t="s">
        <v>64</v>
      </c>
      <c r="AG198" s="25" t="s">
        <v>63</v>
      </c>
      <c r="AH198" s="25" t="s">
        <v>63</v>
      </c>
      <c r="AI198" s="25" t="s">
        <v>56</v>
      </c>
      <c r="AJ198" s="25" t="s">
        <v>56</v>
      </c>
      <c r="AK198" s="25" t="s">
        <v>56</v>
      </c>
      <c r="AL198" s="25" t="s">
        <v>63</v>
      </c>
      <c r="AM198" s="25" t="s">
        <v>63</v>
      </c>
      <c r="AN198" s="25" t="s">
        <v>63</v>
      </c>
      <c r="AO198" s="25" t="s">
        <v>63</v>
      </c>
      <c r="AP198" s="25" t="s">
        <v>63</v>
      </c>
      <c r="AQ198" s="25" t="s">
        <v>63</v>
      </c>
      <c r="AR198" s="25" t="s">
        <v>63</v>
      </c>
      <c r="AS198" s="25" t="s">
        <v>63</v>
      </c>
      <c r="AT198" s="25" t="s">
        <v>63</v>
      </c>
      <c r="AU198" s="25" t="s">
        <v>56</v>
      </c>
      <c r="AV198" s="25">
        <v>2.1019999999999999E-4</v>
      </c>
      <c r="AW198" s="25">
        <v>3.2719999999999998E-4</v>
      </c>
      <c r="AX198" s="25">
        <v>3.39</v>
      </c>
      <c r="AY198" s="25">
        <v>25.48</v>
      </c>
      <c r="AZ198" s="19" t="s">
        <v>3327</v>
      </c>
      <c r="BA198" s="19" t="s">
        <v>3328</v>
      </c>
      <c r="BB198" s="19" t="s">
        <v>3730</v>
      </c>
      <c r="BC198" s="19" t="s">
        <v>3731</v>
      </c>
      <c r="BD198" s="21">
        <v>0.31795505868999818</v>
      </c>
      <c r="BE198" s="21">
        <v>-1.6531052324815523</v>
      </c>
      <c r="BF198" s="21">
        <v>0.29916455278588627</v>
      </c>
      <c r="BG198" s="21">
        <v>0.52408986616011932</v>
      </c>
      <c r="BH198" s="28">
        <v>197</v>
      </c>
      <c r="BI198" s="28">
        <v>1.2892929203818144</v>
      </c>
      <c r="BJ198" s="28">
        <v>-0.11035159792224038</v>
      </c>
    </row>
    <row r="199" spans="1:62">
      <c r="A199" s="7" t="s">
        <v>2421</v>
      </c>
      <c r="B199" s="7" t="s">
        <v>78</v>
      </c>
      <c r="C199" s="25">
        <v>2</v>
      </c>
      <c r="D199" s="7">
        <v>3</v>
      </c>
      <c r="E199" s="25" t="s">
        <v>2216</v>
      </c>
      <c r="F199" s="25" t="s">
        <v>2422</v>
      </c>
      <c r="G199" s="25" t="s">
        <v>2423</v>
      </c>
      <c r="H199" s="7" t="s">
        <v>2219</v>
      </c>
      <c r="I199" s="25">
        <v>1</v>
      </c>
      <c r="J199" s="25">
        <v>1135.55645</v>
      </c>
      <c r="K199" s="7">
        <v>49416.231924218599</v>
      </c>
      <c r="L199" s="7">
        <v>32168.617644212602</v>
      </c>
      <c r="M199" s="7">
        <v>1471.8136433050499</v>
      </c>
      <c r="N199" s="7">
        <v>21624.114045543502</v>
      </c>
      <c r="O199" s="7">
        <v>3023.22619502002</v>
      </c>
      <c r="P199" s="7">
        <v>3222.1682973071302</v>
      </c>
      <c r="Q199" s="7">
        <v>26011.627939970302</v>
      </c>
      <c r="R199" s="7">
        <v>22837.205489865399</v>
      </c>
      <c r="S199" s="7">
        <v>1562.9741461123799</v>
      </c>
      <c r="T199" s="7">
        <v>3947.08690099365</v>
      </c>
      <c r="U199" s="7">
        <v>2308.9009970386001</v>
      </c>
      <c r="V199" s="7">
        <v>1999.4686048430599</v>
      </c>
      <c r="W199" s="7">
        <v>1773.60629257865</v>
      </c>
      <c r="X199" s="7">
        <v>2041.3840894094801</v>
      </c>
      <c r="Y199" s="7">
        <v>2711.29913957689</v>
      </c>
      <c r="Z199" s="7">
        <v>3319.6685772486499</v>
      </c>
      <c r="AA199" s="7">
        <v>1996.188415158</v>
      </c>
      <c r="AB199" s="7">
        <v>2994.42118699617</v>
      </c>
      <c r="AC199" s="25" t="s">
        <v>64</v>
      </c>
      <c r="AD199" s="25" t="s">
        <v>64</v>
      </c>
      <c r="AE199" s="25" t="s">
        <v>63</v>
      </c>
      <c r="AF199" s="25" t="s">
        <v>56</v>
      </c>
      <c r="AG199" s="25" t="s">
        <v>63</v>
      </c>
      <c r="AH199" s="25" t="s">
        <v>63</v>
      </c>
      <c r="AI199" s="25" t="s">
        <v>56</v>
      </c>
      <c r="AJ199" s="25" t="s">
        <v>56</v>
      </c>
      <c r="AK199" s="25" t="s">
        <v>63</v>
      </c>
      <c r="AL199" s="25" t="s">
        <v>63</v>
      </c>
      <c r="AM199" s="25" t="s">
        <v>63</v>
      </c>
      <c r="AN199" s="25" t="s">
        <v>63</v>
      </c>
      <c r="AO199" s="25" t="s">
        <v>63</v>
      </c>
      <c r="AP199" s="25" t="s">
        <v>63</v>
      </c>
      <c r="AQ199" s="25" t="s">
        <v>63</v>
      </c>
      <c r="AR199" s="25" t="s">
        <v>63</v>
      </c>
      <c r="AS199" s="25" t="s">
        <v>63</v>
      </c>
      <c r="AT199" s="25" t="s">
        <v>63</v>
      </c>
      <c r="AU199" s="25" t="s">
        <v>56</v>
      </c>
      <c r="AV199" s="25">
        <v>5.176E-4</v>
      </c>
      <c r="AW199" s="25">
        <v>3.1679999999999998E-3</v>
      </c>
      <c r="AX199" s="25">
        <v>1.43</v>
      </c>
      <c r="AY199" s="25">
        <v>30.11</v>
      </c>
      <c r="AZ199" s="19" t="s">
        <v>3327</v>
      </c>
      <c r="BA199" s="19" t="s">
        <v>3328</v>
      </c>
      <c r="BB199" s="19" t="s">
        <v>3730</v>
      </c>
      <c r="BC199" s="19" t="s">
        <v>3731</v>
      </c>
      <c r="BD199" s="21">
        <v>0.23417311118697101</v>
      </c>
      <c r="BE199" s="21">
        <v>-2.0943526662911198</v>
      </c>
      <c r="BF199" s="21">
        <v>0.31335189787352852</v>
      </c>
      <c r="BG199" s="21">
        <v>0.50396767057146286</v>
      </c>
      <c r="BH199" s="28">
        <v>198</v>
      </c>
      <c r="BI199" s="28">
        <v>1.3436149560334634</v>
      </c>
      <c r="BJ199" s="28">
        <v>-0.12827482941095877</v>
      </c>
    </row>
    <row r="200" spans="1:62">
      <c r="A200" s="7" t="s">
        <v>1949</v>
      </c>
      <c r="B200" s="7" t="s">
        <v>227</v>
      </c>
      <c r="C200" s="25">
        <v>3</v>
      </c>
      <c r="D200" s="7">
        <v>3</v>
      </c>
      <c r="E200" s="25" t="s">
        <v>1950</v>
      </c>
      <c r="F200" s="25" t="s">
        <v>1951</v>
      </c>
      <c r="G200" s="25" t="s">
        <v>1952</v>
      </c>
      <c r="H200" s="7" t="s">
        <v>1953</v>
      </c>
      <c r="I200" s="25">
        <v>1</v>
      </c>
      <c r="J200" s="25">
        <v>1338.68345</v>
      </c>
      <c r="K200" s="7">
        <v>2363.3925406960602</v>
      </c>
      <c r="L200" s="7">
        <v>3203.4289189175702</v>
      </c>
      <c r="M200" s="7">
        <v>1720.1741239948501</v>
      </c>
      <c r="N200" s="7">
        <v>7176.4068199252997</v>
      </c>
      <c r="O200" s="7">
        <v>5912.9734138763197</v>
      </c>
      <c r="P200" s="7">
        <v>5407.9105968348404</v>
      </c>
      <c r="Q200" s="7">
        <v>3204.9571150798502</v>
      </c>
      <c r="R200" s="7">
        <v>5858.3708867135201</v>
      </c>
      <c r="S200" s="7">
        <v>6553.0342822843704</v>
      </c>
      <c r="T200" s="7">
        <v>8382.4668233768498</v>
      </c>
      <c r="U200" s="7">
        <v>6862.1435546875</v>
      </c>
      <c r="V200" s="7">
        <v>7842.9298357907501</v>
      </c>
      <c r="W200" s="7">
        <v>5064.9260361878096</v>
      </c>
      <c r="X200" s="7">
        <v>8638.2991398274207</v>
      </c>
      <c r="Y200" s="7">
        <v>6870.1761903847901</v>
      </c>
      <c r="Z200" s="7">
        <v>6273.92114839241</v>
      </c>
      <c r="AA200" s="7">
        <v>7519.6220534336198</v>
      </c>
      <c r="AB200" s="7">
        <v>11656.8277967749</v>
      </c>
      <c r="AC200" s="25" t="s">
        <v>63</v>
      </c>
      <c r="AD200" s="25" t="s">
        <v>64</v>
      </c>
      <c r="AE200" s="25" t="s">
        <v>63</v>
      </c>
      <c r="AF200" s="25" t="s">
        <v>64</v>
      </c>
      <c r="AG200" s="25" t="s">
        <v>64</v>
      </c>
      <c r="AH200" s="25" t="s">
        <v>56</v>
      </c>
      <c r="AI200" s="25" t="s">
        <v>64</v>
      </c>
      <c r="AJ200" s="25" t="s">
        <v>64</v>
      </c>
      <c r="AK200" s="25" t="s">
        <v>64</v>
      </c>
      <c r="AL200" s="25" t="s">
        <v>64</v>
      </c>
      <c r="AM200" s="25" t="s">
        <v>64</v>
      </c>
      <c r="AN200" s="25" t="s">
        <v>64</v>
      </c>
      <c r="AO200" s="25" t="s">
        <v>64</v>
      </c>
      <c r="AP200" s="25" t="s">
        <v>56</v>
      </c>
      <c r="AQ200" s="25" t="s">
        <v>56</v>
      </c>
      <c r="AR200" s="25" t="s">
        <v>64</v>
      </c>
      <c r="AS200" s="25" t="s">
        <v>64</v>
      </c>
      <c r="AT200" s="25" t="s">
        <v>64</v>
      </c>
      <c r="AU200" s="25" t="s">
        <v>56</v>
      </c>
      <c r="AV200" s="25">
        <v>1E-3</v>
      </c>
      <c r="AW200" s="25">
        <v>7.2909999999999997E-3</v>
      </c>
      <c r="AX200" s="25">
        <v>2.17</v>
      </c>
      <c r="AY200" s="25">
        <v>26.44</v>
      </c>
      <c r="AZ200" s="19" t="s">
        <v>3327</v>
      </c>
      <c r="BA200" s="19" t="s">
        <v>3328</v>
      </c>
      <c r="BB200" s="19" t="s">
        <v>3694</v>
      </c>
      <c r="BC200" s="19" t="s">
        <v>3695</v>
      </c>
      <c r="BD200" s="21">
        <v>1.1122386275251166</v>
      </c>
      <c r="BE200" s="21">
        <v>0.15346634724645192</v>
      </c>
      <c r="BF200" s="21">
        <v>0.58225331251891921</v>
      </c>
      <c r="BG200" s="21">
        <v>0.23488803202540606</v>
      </c>
      <c r="BH200" s="28">
        <v>199</v>
      </c>
      <c r="BI200" s="28">
        <v>2.4840857403445344</v>
      </c>
      <c r="BJ200" s="28">
        <v>-0.39516658180883985</v>
      </c>
    </row>
    <row r="201" spans="1:62">
      <c r="A201" s="7" t="s">
        <v>1965</v>
      </c>
      <c r="B201" s="7" t="s">
        <v>102</v>
      </c>
      <c r="C201" s="25">
        <v>3</v>
      </c>
      <c r="D201" s="7">
        <v>3</v>
      </c>
      <c r="E201" s="25" t="s">
        <v>1950</v>
      </c>
      <c r="F201" s="25" t="s">
        <v>1966</v>
      </c>
      <c r="G201" s="25" t="s">
        <v>1967</v>
      </c>
      <c r="H201" s="7" t="s">
        <v>1953</v>
      </c>
      <c r="I201" s="25">
        <v>1</v>
      </c>
      <c r="J201" s="25">
        <v>1483.74611</v>
      </c>
      <c r="K201" s="7">
        <v>2498.1224066607501</v>
      </c>
      <c r="L201" s="7">
        <v>2947.93858292096</v>
      </c>
      <c r="M201" s="7">
        <v>6823.2061249869103</v>
      </c>
      <c r="N201" s="7">
        <v>1738.23038820993</v>
      </c>
      <c r="O201" s="7">
        <v>6120.3711226108899</v>
      </c>
      <c r="P201" s="7">
        <v>9602.2494392170393</v>
      </c>
      <c r="Q201" s="7">
        <v>3087.4203989074399</v>
      </c>
      <c r="R201" s="7">
        <v>9727.8737766532595</v>
      </c>
      <c r="S201" s="7">
        <v>9761.8052211572394</v>
      </c>
      <c r="T201" s="7">
        <v>7116.9434091122102</v>
      </c>
      <c r="U201" s="7">
        <v>11762.3876953125</v>
      </c>
      <c r="V201" s="7">
        <v>14671.8597559871</v>
      </c>
      <c r="W201" s="7">
        <v>3746.30798855591</v>
      </c>
      <c r="X201" s="7">
        <v>7012.4300557992601</v>
      </c>
      <c r="Y201" s="7">
        <v>8150.7266998500299</v>
      </c>
      <c r="Z201" s="7">
        <v>5270.4962603591202</v>
      </c>
      <c r="AA201" s="7">
        <v>9916.3076286377109</v>
      </c>
      <c r="AB201" s="7">
        <v>9387.9613005089304</v>
      </c>
      <c r="AC201" s="25" t="s">
        <v>63</v>
      </c>
      <c r="AD201" s="25" t="s">
        <v>63</v>
      </c>
      <c r="AE201" s="25" t="s">
        <v>64</v>
      </c>
      <c r="AF201" s="25" t="s">
        <v>63</v>
      </c>
      <c r="AG201" s="25" t="s">
        <v>64</v>
      </c>
      <c r="AH201" s="25" t="s">
        <v>64</v>
      </c>
      <c r="AI201" s="25" t="s">
        <v>63</v>
      </c>
      <c r="AJ201" s="25" t="s">
        <v>64</v>
      </c>
      <c r="AK201" s="25" t="s">
        <v>56</v>
      </c>
      <c r="AL201" s="25" t="s">
        <v>64</v>
      </c>
      <c r="AM201" s="25" t="s">
        <v>64</v>
      </c>
      <c r="AN201" s="25" t="s">
        <v>64</v>
      </c>
      <c r="AO201" s="25" t="s">
        <v>64</v>
      </c>
      <c r="AP201" s="25" t="s">
        <v>56</v>
      </c>
      <c r="AQ201" s="25" t="s">
        <v>64</v>
      </c>
      <c r="AR201" s="25" t="s">
        <v>64</v>
      </c>
      <c r="AS201" s="25" t="s">
        <v>64</v>
      </c>
      <c r="AT201" s="25" t="s">
        <v>56</v>
      </c>
      <c r="AU201" s="25" t="s">
        <v>56</v>
      </c>
      <c r="AV201" s="25">
        <v>1.8E-3</v>
      </c>
      <c r="AW201" s="25">
        <v>1.9709999999999998E-2</v>
      </c>
      <c r="AX201" s="25">
        <v>2.0699999999999998</v>
      </c>
      <c r="AY201" s="25">
        <v>35.81</v>
      </c>
      <c r="AZ201" s="19" t="s">
        <v>3327</v>
      </c>
      <c r="BA201" s="19" t="s">
        <v>3328</v>
      </c>
      <c r="BB201" s="19" t="s">
        <v>3694</v>
      </c>
      <c r="BC201" s="19" t="s">
        <v>3695</v>
      </c>
      <c r="BD201" s="21">
        <v>1.0829635278551075</v>
      </c>
      <c r="BE201" s="21">
        <v>0.11498465654864364</v>
      </c>
      <c r="BF201" s="21">
        <v>0.86327247247875483</v>
      </c>
      <c r="BG201" s="21">
        <v>6.3852107393235991E-2</v>
      </c>
      <c r="BH201" s="28">
        <v>200</v>
      </c>
      <c r="BI201" s="28">
        <v>3.6645916456723144</v>
      </c>
      <c r="BJ201" s="28">
        <v>-0.56402558718673546</v>
      </c>
    </row>
    <row r="202" spans="1:62">
      <c r="A202" s="7" t="s">
        <v>2404</v>
      </c>
      <c r="B202" s="7" t="s">
        <v>84</v>
      </c>
      <c r="C202" s="25">
        <v>2</v>
      </c>
      <c r="D202" s="7">
        <v>6</v>
      </c>
      <c r="E202" s="25" t="s">
        <v>1950</v>
      </c>
      <c r="F202" s="25" t="s">
        <v>2405</v>
      </c>
      <c r="G202" s="25" t="s">
        <v>2406</v>
      </c>
      <c r="H202" s="7" t="s">
        <v>1953</v>
      </c>
      <c r="I202" s="25">
        <v>1</v>
      </c>
      <c r="J202" s="25">
        <v>1436.76063</v>
      </c>
      <c r="K202" s="7">
        <v>8912.0161066489509</v>
      </c>
      <c r="L202" s="7">
        <v>19000.193266346101</v>
      </c>
      <c r="M202" s="7">
        <v>11946.130964801299</v>
      </c>
      <c r="N202" s="7">
        <v>10200.282969277199</v>
      </c>
      <c r="O202" s="7">
        <v>8953.4687133814496</v>
      </c>
      <c r="P202" s="7">
        <v>12284.1498768944</v>
      </c>
      <c r="Q202" s="7">
        <v>11521.0706326082</v>
      </c>
      <c r="R202" s="7">
        <v>9180.9461232273297</v>
      </c>
      <c r="S202" s="7">
        <v>9398.3380482693192</v>
      </c>
      <c r="T202" s="7">
        <v>8953.9026864257903</v>
      </c>
      <c r="U202" s="7">
        <v>6660.25439453125</v>
      </c>
      <c r="V202" s="7">
        <v>8040.91410029706</v>
      </c>
      <c r="W202" s="7">
        <v>6703.3149903602798</v>
      </c>
      <c r="X202" s="7">
        <v>10575.3145530444</v>
      </c>
      <c r="Y202" s="7">
        <v>6441.2060088951603</v>
      </c>
      <c r="Z202" s="7">
        <v>6993.6667749635299</v>
      </c>
      <c r="AA202" s="7">
        <v>5969.5262863532198</v>
      </c>
      <c r="AB202" s="7">
        <v>9016.3946099600507</v>
      </c>
      <c r="AC202" s="25" t="s">
        <v>64</v>
      </c>
      <c r="AD202" s="25" t="s">
        <v>64</v>
      </c>
      <c r="AE202" s="25" t="s">
        <v>64</v>
      </c>
      <c r="AF202" s="25" t="s">
        <v>64</v>
      </c>
      <c r="AG202" s="25" t="s">
        <v>64</v>
      </c>
      <c r="AH202" s="25" t="s">
        <v>64</v>
      </c>
      <c r="AI202" s="25" t="s">
        <v>56</v>
      </c>
      <c r="AJ202" s="25" t="s">
        <v>56</v>
      </c>
      <c r="AK202" s="25" t="s">
        <v>64</v>
      </c>
      <c r="AL202" s="25" t="s">
        <v>64</v>
      </c>
      <c r="AM202" s="25" t="s">
        <v>56</v>
      </c>
      <c r="AN202" s="25" t="s">
        <v>56</v>
      </c>
      <c r="AO202" s="25" t="s">
        <v>56</v>
      </c>
      <c r="AP202" s="25" t="s">
        <v>64</v>
      </c>
      <c r="AQ202" s="25" t="s">
        <v>64</v>
      </c>
      <c r="AR202" s="25" t="s">
        <v>64</v>
      </c>
      <c r="AS202" s="25" t="s">
        <v>64</v>
      </c>
      <c r="AT202" s="25" t="s">
        <v>56</v>
      </c>
      <c r="AU202" s="25" t="s">
        <v>56</v>
      </c>
      <c r="AV202" s="25">
        <v>2.1019999999999999E-4</v>
      </c>
      <c r="AW202" s="25">
        <v>1.884E-4</v>
      </c>
      <c r="AX202" s="25">
        <v>1.67</v>
      </c>
      <c r="AY202" s="25">
        <v>47.21</v>
      </c>
      <c r="AZ202" s="19" t="s">
        <v>3327</v>
      </c>
      <c r="BA202" s="19" t="s">
        <v>3328</v>
      </c>
      <c r="BB202" s="19" t="s">
        <v>3694</v>
      </c>
      <c r="BC202" s="19" t="s">
        <v>3695</v>
      </c>
      <c r="BD202" s="21">
        <v>0.75449805412003024</v>
      </c>
      <c r="BE202" s="21">
        <v>-0.40641091489750136</v>
      </c>
      <c r="BF202" s="21">
        <v>0.19445614455425542</v>
      </c>
      <c r="BG202" s="21">
        <v>0.71117832917455592</v>
      </c>
      <c r="BH202" s="28">
        <v>201</v>
      </c>
      <c r="BI202" s="28">
        <v>0.821359535953049</v>
      </c>
      <c r="BJ202" s="28">
        <v>8.5466696351092122E-2</v>
      </c>
    </row>
    <row r="203" spans="1:62">
      <c r="A203" s="7" t="s">
        <v>2407</v>
      </c>
      <c r="B203" s="7" t="s">
        <v>125</v>
      </c>
      <c r="C203" s="25">
        <v>2</v>
      </c>
      <c r="D203" s="7">
        <v>5</v>
      </c>
      <c r="E203" s="25" t="s">
        <v>1950</v>
      </c>
      <c r="F203" s="25" t="s">
        <v>2408</v>
      </c>
      <c r="G203" s="25" t="s">
        <v>2409</v>
      </c>
      <c r="H203" s="7" t="s">
        <v>1953</v>
      </c>
      <c r="I203" s="25">
        <v>1</v>
      </c>
      <c r="J203" s="25">
        <v>1136.5404699999999</v>
      </c>
      <c r="K203" s="7">
        <v>10779.656652034</v>
      </c>
      <c r="L203" s="7">
        <v>21110.6249846666</v>
      </c>
      <c r="M203" s="7">
        <v>11654.50490842</v>
      </c>
      <c r="N203" s="7">
        <v>15391.512084907399</v>
      </c>
      <c r="O203" s="7">
        <v>13572.289025726201</v>
      </c>
      <c r="P203" s="7">
        <v>14036.380888183599</v>
      </c>
      <c r="Q203" s="7">
        <v>7297.7018773105501</v>
      </c>
      <c r="R203" s="7">
        <v>22003.834858840401</v>
      </c>
      <c r="S203" s="7">
        <v>11729.503323110001</v>
      </c>
      <c r="T203" s="7">
        <v>15180.591038389301</v>
      </c>
      <c r="U203" s="7">
        <v>10928.466796875</v>
      </c>
      <c r="V203" s="7">
        <v>11728.317104534301</v>
      </c>
      <c r="W203" s="7">
        <v>8647.7735344309294</v>
      </c>
      <c r="X203" s="7">
        <v>12121.176446331099</v>
      </c>
      <c r="Y203" s="7">
        <v>9212.3257156490108</v>
      </c>
      <c r="Z203" s="7">
        <v>6763.1811871917998</v>
      </c>
      <c r="AA203" s="7">
        <v>12946.5637064115</v>
      </c>
      <c r="AB203" s="7">
        <v>10574.464130127501</v>
      </c>
      <c r="AC203" s="25" t="s">
        <v>64</v>
      </c>
      <c r="AD203" s="25" t="s">
        <v>56</v>
      </c>
      <c r="AE203" s="25" t="s">
        <v>64</v>
      </c>
      <c r="AF203" s="25" t="s">
        <v>64</v>
      </c>
      <c r="AG203" s="25" t="s">
        <v>64</v>
      </c>
      <c r="AH203" s="25" t="s">
        <v>64</v>
      </c>
      <c r="AI203" s="25" t="s">
        <v>64</v>
      </c>
      <c r="AJ203" s="25" t="s">
        <v>56</v>
      </c>
      <c r="AK203" s="25" t="s">
        <v>64</v>
      </c>
      <c r="AL203" s="25" t="s">
        <v>64</v>
      </c>
      <c r="AM203" s="25" t="s">
        <v>64</v>
      </c>
      <c r="AN203" s="25" t="s">
        <v>64</v>
      </c>
      <c r="AO203" s="25" t="s">
        <v>64</v>
      </c>
      <c r="AP203" s="25" t="s">
        <v>56</v>
      </c>
      <c r="AQ203" s="25" t="s">
        <v>56</v>
      </c>
      <c r="AR203" s="25" t="s">
        <v>64</v>
      </c>
      <c r="AS203" s="25" t="s">
        <v>64</v>
      </c>
      <c r="AT203" s="25" t="s">
        <v>56</v>
      </c>
      <c r="AU203" s="25" t="s">
        <v>56</v>
      </c>
      <c r="AV203" s="25">
        <v>9.8679999999999992E-4</v>
      </c>
      <c r="AW203" s="25">
        <v>5.5719999999999997E-3</v>
      </c>
      <c r="AX203" s="25">
        <v>1.41</v>
      </c>
      <c r="AY203" s="25">
        <v>28.5</v>
      </c>
      <c r="AZ203" s="19" t="s">
        <v>3327</v>
      </c>
      <c r="BA203" s="19" t="s">
        <v>3328</v>
      </c>
      <c r="BB203" s="19" t="s">
        <v>3694</v>
      </c>
      <c r="BC203" s="19" t="s">
        <v>3695</v>
      </c>
      <c r="BD203" s="21">
        <v>0.6972360186111709</v>
      </c>
      <c r="BE203" s="21">
        <v>-0.52028099511755599</v>
      </c>
      <c r="BF203" s="21">
        <v>2.282764720055153E-2</v>
      </c>
      <c r="BG203" s="21">
        <v>1.641538848057444</v>
      </c>
      <c r="BH203" s="28">
        <v>202</v>
      </c>
      <c r="BI203" s="28">
        <v>9.5943923134991324E-2</v>
      </c>
      <c r="BJ203" s="28">
        <v>1.0179825272601151</v>
      </c>
    </row>
    <row r="204" spans="1:62">
      <c r="A204" s="7" t="s">
        <v>2641</v>
      </c>
      <c r="B204" s="7" t="s">
        <v>84</v>
      </c>
      <c r="C204" s="25">
        <v>2</v>
      </c>
      <c r="D204" s="7">
        <v>2</v>
      </c>
      <c r="E204" s="25" t="s">
        <v>2642</v>
      </c>
      <c r="F204" s="25" t="s">
        <v>2643</v>
      </c>
      <c r="G204" s="25" t="s">
        <v>2644</v>
      </c>
      <c r="H204" s="7" t="s">
        <v>2645</v>
      </c>
      <c r="I204" s="25">
        <v>1</v>
      </c>
      <c r="J204" s="25">
        <v>1530.7555600000001</v>
      </c>
      <c r="K204" s="7">
        <v>3557.2395731750898</v>
      </c>
      <c r="L204" s="7">
        <v>19816.5584887941</v>
      </c>
      <c r="M204" s="7">
        <v>15272.948355262801</v>
      </c>
      <c r="N204" s="7">
        <v>4012.50778390597</v>
      </c>
      <c r="O204" s="7">
        <v>15293.252341036299</v>
      </c>
      <c r="P204" s="7">
        <v>9101.1887172875795</v>
      </c>
      <c r="Q204" s="7">
        <v>10371.394620162</v>
      </c>
      <c r="R204" s="7">
        <v>49241.419952549099</v>
      </c>
      <c r="S204" s="7">
        <v>16717.505183228899</v>
      </c>
      <c r="T204" s="7">
        <v>3933.8349135490298</v>
      </c>
      <c r="U204" s="7">
        <v>2517.9090063685298</v>
      </c>
      <c r="V204" s="7">
        <v>2040.0947962497901</v>
      </c>
      <c r="W204" s="7">
        <v>3592.2384593051002</v>
      </c>
      <c r="X204" s="7">
        <v>4065.9728550035102</v>
      </c>
      <c r="Y204" s="7">
        <v>3348.8547763168199</v>
      </c>
      <c r="Z204" s="7">
        <v>3549.8915569681499</v>
      </c>
      <c r="AA204" s="7">
        <v>4037.0222955773202</v>
      </c>
      <c r="AB204" s="7">
        <v>3977.1576570211</v>
      </c>
      <c r="AC204" s="25" t="s">
        <v>63</v>
      </c>
      <c r="AD204" s="25" t="s">
        <v>64</v>
      </c>
      <c r="AE204" s="25" t="s">
        <v>56</v>
      </c>
      <c r="AF204" s="25" t="s">
        <v>63</v>
      </c>
      <c r="AG204" s="25" t="s">
        <v>64</v>
      </c>
      <c r="AH204" s="25" t="s">
        <v>56</v>
      </c>
      <c r="AI204" s="25" t="s">
        <v>64</v>
      </c>
      <c r="AJ204" s="25" t="s">
        <v>64</v>
      </c>
      <c r="AK204" s="25" t="s">
        <v>64</v>
      </c>
      <c r="AL204" s="25" t="s">
        <v>63</v>
      </c>
      <c r="AM204" s="25" t="s">
        <v>63</v>
      </c>
      <c r="AN204" s="25" t="s">
        <v>63</v>
      </c>
      <c r="AO204" s="25" t="s">
        <v>63</v>
      </c>
      <c r="AP204" s="25" t="s">
        <v>63</v>
      </c>
      <c r="AQ204" s="25" t="s">
        <v>63</v>
      </c>
      <c r="AR204" s="25" t="s">
        <v>63</v>
      </c>
      <c r="AS204" s="25" t="s">
        <v>63</v>
      </c>
      <c r="AT204" s="25" t="s">
        <v>63</v>
      </c>
      <c r="AU204" s="25" t="s">
        <v>56</v>
      </c>
      <c r="AV204" s="25">
        <v>5.176E-4</v>
      </c>
      <c r="AW204" s="25">
        <v>3.1449999999999998E-3</v>
      </c>
      <c r="AX204" s="25">
        <v>2.27</v>
      </c>
      <c r="AY204" s="25">
        <v>28.61</v>
      </c>
      <c r="AZ204" s="19" t="s">
        <v>3327</v>
      </c>
      <c r="BA204" s="19" t="s">
        <v>3328</v>
      </c>
      <c r="BB204" s="19" t="s">
        <v>3808</v>
      </c>
      <c r="BC204" s="19" t="s">
        <v>3809</v>
      </c>
      <c r="BD204" s="21">
        <v>0.38747794251884932</v>
      </c>
      <c r="BE204" s="21">
        <v>-1.3678139086925016</v>
      </c>
      <c r="BF204" s="21">
        <v>0.15064155223761269</v>
      </c>
      <c r="BG204" s="21">
        <v>0.82205521791998548</v>
      </c>
      <c r="BH204" s="28">
        <v>203</v>
      </c>
      <c r="BI204" s="28">
        <v>0.6300230435947447</v>
      </c>
      <c r="BJ204" s="28">
        <v>0.20064356558924576</v>
      </c>
    </row>
    <row r="205" spans="1:62">
      <c r="A205" s="7" t="s">
        <v>118</v>
      </c>
      <c r="B205" s="7" t="s">
        <v>119</v>
      </c>
      <c r="C205" s="25">
        <v>7</v>
      </c>
      <c r="D205" s="7">
        <v>16</v>
      </c>
      <c r="E205" s="25" t="s">
        <v>120</v>
      </c>
      <c r="F205" s="25" t="s">
        <v>121</v>
      </c>
      <c r="G205" s="25" t="s">
        <v>122</v>
      </c>
      <c r="H205" s="7" t="s">
        <v>123</v>
      </c>
      <c r="I205" s="25">
        <v>1</v>
      </c>
      <c r="J205" s="25">
        <v>3174.5849800000001</v>
      </c>
      <c r="K205" s="7">
        <v>16403.656336324901</v>
      </c>
      <c r="L205" s="7">
        <v>2142.5794062155301</v>
      </c>
      <c r="M205" s="7">
        <v>2216.5724199715401</v>
      </c>
      <c r="N205" s="7">
        <v>2465.5975441505502</v>
      </c>
      <c r="O205" s="7">
        <v>2784.49205644929</v>
      </c>
      <c r="P205" s="7">
        <v>2071.79434474441</v>
      </c>
      <c r="Q205" s="7">
        <v>22888.4952546764</v>
      </c>
      <c r="R205" s="7">
        <v>3178.1702364206899</v>
      </c>
      <c r="S205" s="7">
        <v>4031.9147335371099</v>
      </c>
      <c r="T205" s="7">
        <v>46705.943737181798</v>
      </c>
      <c r="U205" s="7">
        <v>10128.2705078125</v>
      </c>
      <c r="V205" s="7">
        <v>1421.55258776099</v>
      </c>
      <c r="W205" s="7">
        <v>42120.736368279599</v>
      </c>
      <c r="X205" s="7">
        <v>8861.7029441014492</v>
      </c>
      <c r="Y205" s="7">
        <v>29206.690162894502</v>
      </c>
      <c r="Z205" s="7">
        <v>75584.075624180507</v>
      </c>
      <c r="AA205" s="7">
        <v>5953.7178549967903</v>
      </c>
      <c r="AB205" s="7">
        <v>19376.486337306102</v>
      </c>
      <c r="AC205" s="25" t="s">
        <v>64</v>
      </c>
      <c r="AD205" s="25" t="s">
        <v>63</v>
      </c>
      <c r="AE205" s="25" t="s">
        <v>63</v>
      </c>
      <c r="AF205" s="25" t="s">
        <v>63</v>
      </c>
      <c r="AG205" s="25" t="s">
        <v>63</v>
      </c>
      <c r="AH205" s="25" t="s">
        <v>63</v>
      </c>
      <c r="AI205" s="25" t="s">
        <v>56</v>
      </c>
      <c r="AJ205" s="25" t="s">
        <v>63</v>
      </c>
      <c r="AK205" s="25" t="s">
        <v>63</v>
      </c>
      <c r="AL205" s="25" t="s">
        <v>56</v>
      </c>
      <c r="AM205" s="25" t="s">
        <v>64</v>
      </c>
      <c r="AN205" s="25" t="s">
        <v>63</v>
      </c>
      <c r="AO205" s="25" t="s">
        <v>56</v>
      </c>
      <c r="AP205" s="25" t="s">
        <v>64</v>
      </c>
      <c r="AQ205" s="25" t="s">
        <v>56</v>
      </c>
      <c r="AR205" s="25" t="s">
        <v>56</v>
      </c>
      <c r="AS205" s="25" t="s">
        <v>64</v>
      </c>
      <c r="AT205" s="25" t="s">
        <v>64</v>
      </c>
      <c r="AU205" s="25" t="s">
        <v>56</v>
      </c>
      <c r="AV205" s="25">
        <v>2.1019999999999999E-4</v>
      </c>
      <c r="AW205" s="25">
        <v>1.037E-4</v>
      </c>
      <c r="AX205" s="25">
        <v>3.73</v>
      </c>
      <c r="AY205" s="25">
        <v>45.65</v>
      </c>
      <c r="AZ205" s="19" t="s">
        <v>3327</v>
      </c>
      <c r="BA205" s="19" t="s">
        <v>3328</v>
      </c>
      <c r="BB205" s="19" t="s">
        <v>3349</v>
      </c>
      <c r="BC205" s="19" t="s">
        <v>3350</v>
      </c>
      <c r="BD205" s="21">
        <v>10.951980402020059</v>
      </c>
      <c r="BE205" s="21">
        <v>3.4531198649729338</v>
      </c>
      <c r="BF205" s="21">
        <v>6.6164811064364892E-2</v>
      </c>
      <c r="BG205" s="21">
        <v>1.1793729233052739</v>
      </c>
      <c r="BH205" s="28">
        <v>204</v>
      </c>
      <c r="BI205" s="28">
        <v>0.27536237545904801</v>
      </c>
      <c r="BJ205" s="28">
        <v>0.56009540048721984</v>
      </c>
    </row>
    <row r="206" spans="1:62">
      <c r="A206" s="7" t="s">
        <v>118</v>
      </c>
      <c r="B206" s="7" t="s">
        <v>66</v>
      </c>
      <c r="C206" s="25">
        <v>7</v>
      </c>
      <c r="D206" s="7">
        <v>10</v>
      </c>
      <c r="E206" s="25" t="s">
        <v>120</v>
      </c>
      <c r="F206" s="25" t="s">
        <v>121</v>
      </c>
      <c r="G206" s="25" t="s">
        <v>122</v>
      </c>
      <c r="H206" s="7" t="s">
        <v>123</v>
      </c>
      <c r="I206" s="25">
        <v>1</v>
      </c>
      <c r="J206" s="25">
        <v>3158.5900700000002</v>
      </c>
      <c r="K206" s="7">
        <v>3228.09113242785</v>
      </c>
      <c r="L206" s="7">
        <v>1420.43397233784</v>
      </c>
      <c r="M206" s="7">
        <v>1965.0693600864099</v>
      </c>
      <c r="N206" s="7">
        <v>1811.60758043189</v>
      </c>
      <c r="O206" s="7">
        <v>2092.2836140429899</v>
      </c>
      <c r="P206" s="7">
        <v>1563.72129622834</v>
      </c>
      <c r="Q206" s="7">
        <v>14458.396355225401</v>
      </c>
      <c r="R206" s="7">
        <v>1842.5892092034801</v>
      </c>
      <c r="S206" s="7">
        <v>3638.1347044220302</v>
      </c>
      <c r="T206" s="7">
        <v>49436.081313908202</v>
      </c>
      <c r="U206" s="7">
        <v>6450.64501953125</v>
      </c>
      <c r="V206" s="7">
        <v>2384.9847679927402</v>
      </c>
      <c r="W206" s="7">
        <v>38385.534973462403</v>
      </c>
      <c r="X206" s="7">
        <v>3658.9172936852101</v>
      </c>
      <c r="Y206" s="7">
        <v>19952.607927554702</v>
      </c>
      <c r="Z206" s="7">
        <v>23749.101443233802</v>
      </c>
      <c r="AA206" s="7">
        <v>2566.31603522666</v>
      </c>
      <c r="AB206" s="7">
        <v>11847.376201151999</v>
      </c>
      <c r="AC206" s="25" t="s">
        <v>63</v>
      </c>
      <c r="AD206" s="25" t="s">
        <v>63</v>
      </c>
      <c r="AE206" s="25" t="s">
        <v>63</v>
      </c>
      <c r="AF206" s="25" t="s">
        <v>63</v>
      </c>
      <c r="AG206" s="25" t="s">
        <v>63</v>
      </c>
      <c r="AH206" s="25" t="s">
        <v>63</v>
      </c>
      <c r="AI206" s="25" t="s">
        <v>64</v>
      </c>
      <c r="AJ206" s="25" t="s">
        <v>63</v>
      </c>
      <c r="AK206" s="25" t="s">
        <v>63</v>
      </c>
      <c r="AL206" s="25" t="s">
        <v>56</v>
      </c>
      <c r="AM206" s="25" t="s">
        <v>56</v>
      </c>
      <c r="AN206" s="25" t="s">
        <v>63</v>
      </c>
      <c r="AO206" s="25" t="s">
        <v>56</v>
      </c>
      <c r="AP206" s="25" t="s">
        <v>64</v>
      </c>
      <c r="AQ206" s="25" t="s">
        <v>56</v>
      </c>
      <c r="AR206" s="25" t="s">
        <v>56</v>
      </c>
      <c r="AS206" s="25" t="s">
        <v>63</v>
      </c>
      <c r="AT206" s="25" t="s">
        <v>64</v>
      </c>
      <c r="AU206" s="25" t="s">
        <v>56</v>
      </c>
      <c r="AV206" s="25">
        <v>2.1019999999999999E-4</v>
      </c>
      <c r="AW206" s="25">
        <v>1.2899999999999999E-4</v>
      </c>
      <c r="AX206" s="25">
        <v>2.37</v>
      </c>
      <c r="AY206" s="25">
        <v>48.45</v>
      </c>
      <c r="AZ206" s="19" t="s">
        <v>3327</v>
      </c>
      <c r="BA206" s="19" t="s">
        <v>3328</v>
      </c>
      <c r="BB206" s="19" t="s">
        <v>3349</v>
      </c>
      <c r="BC206" s="19" t="s">
        <v>3350</v>
      </c>
      <c r="BD206" s="21">
        <v>11.338963816495438</v>
      </c>
      <c r="BE206" s="21">
        <v>3.5032169040294838</v>
      </c>
      <c r="BF206" s="21">
        <v>0.13354877210797256</v>
      </c>
      <c r="BG206" s="21">
        <v>0.87436010067280978</v>
      </c>
      <c r="BH206" s="28">
        <v>205</v>
      </c>
      <c r="BI206" s="28">
        <v>0.55308735375448148</v>
      </c>
      <c r="BJ206" s="28">
        <v>0.25720627148461139</v>
      </c>
    </row>
    <row r="207" spans="1:62">
      <c r="A207" s="7" t="s">
        <v>497</v>
      </c>
      <c r="B207" s="7" t="s">
        <v>58</v>
      </c>
      <c r="C207" s="25">
        <v>7</v>
      </c>
      <c r="D207" s="7">
        <v>1</v>
      </c>
      <c r="E207" s="25" t="s">
        <v>120</v>
      </c>
      <c r="F207" s="25" t="s">
        <v>498</v>
      </c>
      <c r="G207" s="25" t="s">
        <v>499</v>
      </c>
      <c r="H207" s="7" t="s">
        <v>123</v>
      </c>
      <c r="I207" s="25">
        <v>1</v>
      </c>
      <c r="J207" s="25">
        <v>1336.8384900000001</v>
      </c>
      <c r="K207" s="7">
        <v>6531.7485626256703</v>
      </c>
      <c r="L207" s="7">
        <v>5016.6427667277603</v>
      </c>
      <c r="M207" s="7">
        <v>8615.2824542486105</v>
      </c>
      <c r="N207" s="7">
        <v>6247.2979909621399</v>
      </c>
      <c r="O207" s="7">
        <v>1732.9888034885901</v>
      </c>
      <c r="P207" s="7">
        <v>3026.14204831911</v>
      </c>
      <c r="Q207" s="7">
        <v>6681.1791241434603</v>
      </c>
      <c r="R207" s="7">
        <v>6643.43792273298</v>
      </c>
      <c r="S207" s="7">
        <v>8649.4963920590599</v>
      </c>
      <c r="T207" s="7">
        <v>10327.2814487251</v>
      </c>
      <c r="U207" s="7">
        <v>11171.3388671875</v>
      </c>
      <c r="V207" s="7">
        <v>7815.1265873755301</v>
      </c>
      <c r="W207" s="7">
        <v>12429.9113956703</v>
      </c>
      <c r="X207" s="7">
        <v>10991.795894781701</v>
      </c>
      <c r="Y207" s="7">
        <v>9939.6816194259409</v>
      </c>
      <c r="Z207" s="7">
        <v>8025.4300124868496</v>
      </c>
      <c r="AA207" s="7">
        <v>6464.1514885063398</v>
      </c>
      <c r="AB207" s="7">
        <v>9980.9880560639194</v>
      </c>
      <c r="AC207" s="25" t="s">
        <v>64</v>
      </c>
      <c r="AD207" s="25" t="s">
        <v>64</v>
      </c>
      <c r="AE207" s="25" t="s">
        <v>64</v>
      </c>
      <c r="AF207" s="25" t="s">
        <v>64</v>
      </c>
      <c r="AG207" s="25" t="s">
        <v>63</v>
      </c>
      <c r="AH207" s="25" t="s">
        <v>63</v>
      </c>
      <c r="AI207" s="25" t="s">
        <v>64</v>
      </c>
      <c r="AJ207" s="25" t="s">
        <v>64</v>
      </c>
      <c r="AK207" s="25" t="s">
        <v>64</v>
      </c>
      <c r="AL207" s="25" t="s">
        <v>64</v>
      </c>
      <c r="AM207" s="25" t="s">
        <v>64</v>
      </c>
      <c r="AN207" s="25" t="s">
        <v>64</v>
      </c>
      <c r="AO207" s="25" t="s">
        <v>64</v>
      </c>
      <c r="AP207" s="25" t="s">
        <v>64</v>
      </c>
      <c r="AQ207" s="25" t="s">
        <v>64</v>
      </c>
      <c r="AR207" s="25" t="s">
        <v>64</v>
      </c>
      <c r="AS207" s="25" t="s">
        <v>64</v>
      </c>
      <c r="AT207" s="25" t="s">
        <v>56</v>
      </c>
      <c r="AU207" s="25" t="s">
        <v>56</v>
      </c>
      <c r="AV207" s="25">
        <v>5.176E-4</v>
      </c>
      <c r="AW207" s="25">
        <v>3.5750000000000001E-3</v>
      </c>
      <c r="AX207" s="25">
        <v>2.37</v>
      </c>
      <c r="AY207" s="25">
        <v>54.56</v>
      </c>
      <c r="AZ207" s="19" t="s">
        <v>3327</v>
      </c>
      <c r="BA207" s="19" t="s">
        <v>3328</v>
      </c>
      <c r="BB207" s="19" t="s">
        <v>3349</v>
      </c>
      <c r="BC207" s="19" t="s">
        <v>3350</v>
      </c>
      <c r="BD207" s="21">
        <v>3.0310820509045633</v>
      </c>
      <c r="BE207" s="21">
        <v>1.5998329061740106</v>
      </c>
      <c r="BF207" s="21">
        <v>8.103752163145515E-3</v>
      </c>
      <c r="BG207" s="21">
        <v>2.0913138494622117</v>
      </c>
      <c r="BH207" s="28">
        <v>206</v>
      </c>
      <c r="BI207" s="28">
        <v>3.3398473720924964E-2</v>
      </c>
      <c r="BJ207" s="28">
        <v>1.4762733795874121</v>
      </c>
    </row>
    <row r="208" spans="1:62">
      <c r="A208" s="7" t="s">
        <v>658</v>
      </c>
      <c r="B208" s="7" t="s">
        <v>78</v>
      </c>
      <c r="C208" s="25">
        <v>7</v>
      </c>
      <c r="D208" s="7">
        <v>12</v>
      </c>
      <c r="E208" s="25" t="s">
        <v>120</v>
      </c>
      <c r="F208" s="25" t="s">
        <v>659</v>
      </c>
      <c r="G208" s="25" t="s">
        <v>660</v>
      </c>
      <c r="H208" s="7" t="s">
        <v>123</v>
      </c>
      <c r="I208" s="25">
        <v>0</v>
      </c>
      <c r="J208" s="25">
        <v>1527.8352</v>
      </c>
      <c r="K208" s="7">
        <v>2861.6443030067899</v>
      </c>
      <c r="L208" s="7">
        <v>6779.2255169416303</v>
      </c>
      <c r="M208" s="7">
        <v>5931.3385421460798</v>
      </c>
      <c r="N208" s="7">
        <v>6215.52936126444</v>
      </c>
      <c r="O208" s="7">
        <v>4671.1163284697304</v>
      </c>
      <c r="P208" s="7">
        <v>5450.7807960252303</v>
      </c>
      <c r="Q208" s="7">
        <v>3470.34589704153</v>
      </c>
      <c r="R208" s="7">
        <v>7655.6474130413899</v>
      </c>
      <c r="S208" s="7">
        <v>2342.36145392857</v>
      </c>
      <c r="T208" s="7">
        <v>16437.829784772501</v>
      </c>
      <c r="U208" s="7">
        <v>23129.755859375</v>
      </c>
      <c r="V208" s="7">
        <v>18349.778248902599</v>
      </c>
      <c r="W208" s="7">
        <v>14598.512452278201</v>
      </c>
      <c r="X208" s="7">
        <v>22618.696685752901</v>
      </c>
      <c r="Y208" s="7">
        <v>16234.747765840601</v>
      </c>
      <c r="Z208" s="7">
        <v>13582.167885475301</v>
      </c>
      <c r="AA208" s="7">
        <v>17111.579966904901</v>
      </c>
      <c r="AB208" s="7">
        <v>31479.061701983101</v>
      </c>
      <c r="AC208" s="25" t="s">
        <v>63</v>
      </c>
      <c r="AD208" s="25" t="s">
        <v>64</v>
      </c>
      <c r="AE208" s="25" t="s">
        <v>64</v>
      </c>
      <c r="AF208" s="25" t="s">
        <v>64</v>
      </c>
      <c r="AG208" s="25" t="s">
        <v>64</v>
      </c>
      <c r="AH208" s="25" t="s">
        <v>64</v>
      </c>
      <c r="AI208" s="25" t="s">
        <v>63</v>
      </c>
      <c r="AJ208" s="25" t="s">
        <v>64</v>
      </c>
      <c r="AK208" s="25" t="s">
        <v>56</v>
      </c>
      <c r="AL208" s="25" t="s">
        <v>56</v>
      </c>
      <c r="AM208" s="25" t="s">
        <v>56</v>
      </c>
      <c r="AN208" s="25" t="s">
        <v>56</v>
      </c>
      <c r="AO208" s="25" t="s">
        <v>56</v>
      </c>
      <c r="AP208" s="25" t="s">
        <v>56</v>
      </c>
      <c r="AQ208" s="25" t="s">
        <v>56</v>
      </c>
      <c r="AR208" s="25" t="s">
        <v>56</v>
      </c>
      <c r="AS208" s="25" t="s">
        <v>56</v>
      </c>
      <c r="AT208" s="25" t="s">
        <v>56</v>
      </c>
      <c r="AU208" s="25" t="s">
        <v>56</v>
      </c>
      <c r="AV208" s="25">
        <v>2.1019999999999999E-4</v>
      </c>
      <c r="AW208" s="25">
        <v>6.6649999999999997E-6</v>
      </c>
      <c r="AX208" s="25">
        <v>2.19</v>
      </c>
      <c r="AY208" s="25">
        <v>41.47</v>
      </c>
      <c r="AZ208" s="19" t="s">
        <v>3327</v>
      </c>
      <c r="BA208" s="19" t="s">
        <v>3328</v>
      </c>
      <c r="BB208" s="19" t="s">
        <v>3349</v>
      </c>
      <c r="BC208" s="19" t="s">
        <v>3350</v>
      </c>
      <c r="BD208" s="21">
        <v>3.271748885937658</v>
      </c>
      <c r="BE208" s="21">
        <v>1.710062022449887</v>
      </c>
      <c r="BF208" s="21">
        <v>7.6272565710385192E-3</v>
      </c>
      <c r="BG208" s="21">
        <v>2.1176316442613334</v>
      </c>
      <c r="BH208" s="28">
        <v>207</v>
      </c>
      <c r="BI208" s="28">
        <v>3.1282805936288419E-2</v>
      </c>
      <c r="BJ208" s="28">
        <v>1.5046942994742987</v>
      </c>
    </row>
    <row r="209" spans="1:62">
      <c r="A209" s="7" t="s">
        <v>1589</v>
      </c>
      <c r="B209" s="7" t="s">
        <v>102</v>
      </c>
      <c r="C209" s="25">
        <v>7</v>
      </c>
      <c r="D209" s="7">
        <v>2</v>
      </c>
      <c r="E209" s="25" t="s">
        <v>120</v>
      </c>
      <c r="F209" s="25" t="s">
        <v>1590</v>
      </c>
      <c r="G209" s="25" t="s">
        <v>1591</v>
      </c>
      <c r="H209" s="7" t="s">
        <v>123</v>
      </c>
      <c r="I209" s="25">
        <v>1</v>
      </c>
      <c r="J209" s="25">
        <v>1544.85051</v>
      </c>
      <c r="K209" s="7">
        <v>2275.15367370797</v>
      </c>
      <c r="L209" s="7">
        <v>2885.05224552344</v>
      </c>
      <c r="M209" s="7">
        <v>3425.39515363702</v>
      </c>
      <c r="N209" s="7">
        <v>5928.2836112831601</v>
      </c>
      <c r="O209" s="7">
        <v>3566.8430913317002</v>
      </c>
      <c r="P209" s="7">
        <v>1433.8391096601399</v>
      </c>
      <c r="Q209" s="7">
        <v>6855.4908942539096</v>
      </c>
      <c r="R209" s="7">
        <v>4555.4640478047304</v>
      </c>
      <c r="S209" s="7">
        <v>2924.4437158180199</v>
      </c>
      <c r="T209" s="7">
        <v>4127.4744140267603</v>
      </c>
      <c r="U209" s="7">
        <v>3051.6142578125</v>
      </c>
      <c r="V209" s="7">
        <v>3099.15999272095</v>
      </c>
      <c r="W209" s="7">
        <v>5282.9160997545696</v>
      </c>
      <c r="X209" s="7">
        <v>3068.3116153778101</v>
      </c>
      <c r="Y209" s="7">
        <v>8705.0914701413694</v>
      </c>
      <c r="Z209" s="7">
        <v>5129.9979367402302</v>
      </c>
      <c r="AA209" s="7">
        <v>4180.0904674018102</v>
      </c>
      <c r="AB209" s="7">
        <v>6980.1116654272701</v>
      </c>
      <c r="AC209" s="25" t="s">
        <v>63</v>
      </c>
      <c r="AD209" s="25" t="s">
        <v>63</v>
      </c>
      <c r="AE209" s="25" t="s">
        <v>63</v>
      </c>
      <c r="AF209" s="25" t="s">
        <v>64</v>
      </c>
      <c r="AG209" s="25" t="s">
        <v>63</v>
      </c>
      <c r="AH209" s="25" t="s">
        <v>63</v>
      </c>
      <c r="AI209" s="25" t="s">
        <v>64</v>
      </c>
      <c r="AJ209" s="25" t="s">
        <v>64</v>
      </c>
      <c r="AK209" s="25" t="s">
        <v>63</v>
      </c>
      <c r="AL209" s="25" t="s">
        <v>64</v>
      </c>
      <c r="AM209" s="25" t="s">
        <v>64</v>
      </c>
      <c r="AN209" s="25" t="s">
        <v>63</v>
      </c>
      <c r="AO209" s="25" t="s">
        <v>64</v>
      </c>
      <c r="AP209" s="25" t="s">
        <v>64</v>
      </c>
      <c r="AQ209" s="25" t="s">
        <v>56</v>
      </c>
      <c r="AR209" s="25" t="s">
        <v>64</v>
      </c>
      <c r="AS209" s="25" t="s">
        <v>63</v>
      </c>
      <c r="AT209" s="25" t="s">
        <v>56</v>
      </c>
      <c r="AU209" s="25" t="s">
        <v>56</v>
      </c>
      <c r="AV209" s="25">
        <v>1E-3</v>
      </c>
      <c r="AW209" s="25">
        <v>7.1289999999999999E-3</v>
      </c>
      <c r="AX209" s="25">
        <v>1.33</v>
      </c>
      <c r="AY209" s="25">
        <v>53.08</v>
      </c>
      <c r="AZ209" s="19" t="s">
        <v>3327</v>
      </c>
      <c r="BA209" s="19" t="s">
        <v>3328</v>
      </c>
      <c r="BB209" s="19" t="s">
        <v>3349</v>
      </c>
      <c r="BC209" s="19" t="s">
        <v>3350</v>
      </c>
      <c r="BD209" s="21">
        <v>1.5606526251657535</v>
      </c>
      <c r="BE209" s="21">
        <v>0.64214945357400799</v>
      </c>
      <c r="BF209" s="21">
        <v>0.38402361879582153</v>
      </c>
      <c r="BG209" s="21">
        <v>0.41564206418129324</v>
      </c>
      <c r="BH209" s="28">
        <v>208</v>
      </c>
      <c r="BI209" s="28">
        <v>1.5674810209502523</v>
      </c>
      <c r="BJ209" s="28">
        <v>-0.19520229109989787</v>
      </c>
    </row>
    <row r="210" spans="1:62">
      <c r="A210" s="7" t="s">
        <v>57</v>
      </c>
      <c r="B210" s="7" t="s">
        <v>58</v>
      </c>
      <c r="C210" s="25">
        <v>3</v>
      </c>
      <c r="D210" s="7">
        <v>10</v>
      </c>
      <c r="E210" s="25" t="s">
        <v>59</v>
      </c>
      <c r="F210" s="25" t="s">
        <v>60</v>
      </c>
      <c r="G210" s="25" t="s">
        <v>61</v>
      </c>
      <c r="H210" s="7" t="s">
        <v>62</v>
      </c>
      <c r="I210" s="25">
        <v>1</v>
      </c>
      <c r="J210" s="25">
        <v>1128.5870299999999</v>
      </c>
      <c r="K210" s="7">
        <v>3235.7509546256902</v>
      </c>
      <c r="L210" s="7">
        <v>2115.9568740977802</v>
      </c>
      <c r="M210" s="7">
        <v>1746.8598526501601</v>
      </c>
      <c r="N210" s="7">
        <v>2578.6128055986201</v>
      </c>
      <c r="O210" s="7">
        <v>1659.0005773687201</v>
      </c>
      <c r="P210" s="7">
        <v>3008.5829186985002</v>
      </c>
      <c r="Q210" s="7">
        <v>2366.6900753473601</v>
      </c>
      <c r="R210" s="7">
        <v>2642.2976522160702</v>
      </c>
      <c r="S210" s="7">
        <v>2797.0332829256499</v>
      </c>
      <c r="T210" s="7">
        <v>6114293.0348510798</v>
      </c>
      <c r="U210" s="7">
        <v>10791084.442382799</v>
      </c>
      <c r="V210" s="7">
        <v>7758186.4166916599</v>
      </c>
      <c r="W210" s="7">
        <v>5292577.7796965996</v>
      </c>
      <c r="X210" s="7">
        <v>6192018.9304629201</v>
      </c>
      <c r="Y210" s="7">
        <v>6067657.30655031</v>
      </c>
      <c r="Z210" s="7">
        <v>8934560.3044910207</v>
      </c>
      <c r="AA210" s="7">
        <v>5932246.3365714699</v>
      </c>
      <c r="AB210" s="7">
        <v>4923364.2977326196</v>
      </c>
      <c r="AC210" s="25" t="s">
        <v>63</v>
      </c>
      <c r="AD210" s="25" t="s">
        <v>63</v>
      </c>
      <c r="AE210" s="25" t="s">
        <v>63</v>
      </c>
      <c r="AF210" s="25" t="s">
        <v>63</v>
      </c>
      <c r="AG210" s="25" t="s">
        <v>63</v>
      </c>
      <c r="AH210" s="25" t="s">
        <v>63</v>
      </c>
      <c r="AI210" s="25" t="s">
        <v>63</v>
      </c>
      <c r="AJ210" s="25" t="s">
        <v>63</v>
      </c>
      <c r="AK210" s="25" t="s">
        <v>63</v>
      </c>
      <c r="AL210" s="25" t="s">
        <v>64</v>
      </c>
      <c r="AM210" s="25" t="s">
        <v>56</v>
      </c>
      <c r="AN210" s="25" t="s">
        <v>64</v>
      </c>
      <c r="AO210" s="25" t="s">
        <v>56</v>
      </c>
      <c r="AP210" s="25" t="s">
        <v>56</v>
      </c>
      <c r="AQ210" s="25" t="s">
        <v>56</v>
      </c>
      <c r="AR210" s="25" t="s">
        <v>56</v>
      </c>
      <c r="AS210" s="25" t="s">
        <v>56</v>
      </c>
      <c r="AT210" s="25" t="s">
        <v>56</v>
      </c>
      <c r="AU210" s="25" t="s">
        <v>56</v>
      </c>
      <c r="AV210" s="25">
        <v>1.1410000000000001E-3</v>
      </c>
      <c r="AW210" s="25">
        <v>1.234E-2</v>
      </c>
      <c r="AX210" s="25">
        <v>1.28</v>
      </c>
      <c r="AY210" s="25">
        <v>43.25</v>
      </c>
      <c r="AZ210" s="19" t="s">
        <v>3327</v>
      </c>
      <c r="BA210" s="19" t="s">
        <v>3328</v>
      </c>
      <c r="BB210" s="19" t="s">
        <v>3329</v>
      </c>
      <c r="BC210" s="19" t="s">
        <v>3330</v>
      </c>
      <c r="BD210" s="21">
        <v>2422.2713939828973</v>
      </c>
      <c r="BE210" s="21">
        <v>11.24214479990829</v>
      </c>
      <c r="BF210" s="21">
        <v>3.1663768908731118E-5</v>
      </c>
      <c r="BG210" s="21">
        <v>4.4994373927318279</v>
      </c>
      <c r="BH210" s="28">
        <v>209</v>
      </c>
      <c r="BI210" s="28">
        <v>1.2862459236130487E-4</v>
      </c>
      <c r="BJ210" s="28">
        <v>3.8906759885989288</v>
      </c>
    </row>
    <row r="211" spans="1:62">
      <c r="A211" s="7" t="s">
        <v>1261</v>
      </c>
      <c r="B211" s="7" t="s">
        <v>227</v>
      </c>
      <c r="C211" s="25">
        <v>1</v>
      </c>
      <c r="D211" s="7">
        <v>3</v>
      </c>
      <c r="E211" s="25" t="s">
        <v>1262</v>
      </c>
      <c r="F211" s="25" t="s">
        <v>1263</v>
      </c>
      <c r="G211" s="25" t="s">
        <v>1264</v>
      </c>
      <c r="H211" s="7" t="s">
        <v>1265</v>
      </c>
      <c r="I211" s="25">
        <v>1</v>
      </c>
      <c r="J211" s="25">
        <v>1417.7508</v>
      </c>
      <c r="K211" s="7">
        <v>3788.9886569873502</v>
      </c>
      <c r="L211" s="7">
        <v>1995.8419970612599</v>
      </c>
      <c r="M211" s="7">
        <v>2503.1599999476598</v>
      </c>
      <c r="N211" s="7">
        <v>2662.6601613571402</v>
      </c>
      <c r="O211" s="7">
        <v>3238.4215450174302</v>
      </c>
      <c r="P211" s="7">
        <v>1528.17013272755</v>
      </c>
      <c r="Q211" s="7">
        <v>1789.83986571163</v>
      </c>
      <c r="R211" s="7">
        <v>4149.8848001722899</v>
      </c>
      <c r="S211" s="7">
        <v>3092.5540017450098</v>
      </c>
      <c r="T211" s="7">
        <v>3036.51647317684</v>
      </c>
      <c r="U211" s="7">
        <v>3345.82934570313</v>
      </c>
      <c r="V211" s="7">
        <v>3714.3615661592298</v>
      </c>
      <c r="W211" s="7">
        <v>4801.2644897148202</v>
      </c>
      <c r="X211" s="7">
        <v>7454.4786040837498</v>
      </c>
      <c r="Y211" s="7">
        <v>4831.0617883876803</v>
      </c>
      <c r="Z211" s="7">
        <v>2713.5701654898699</v>
      </c>
      <c r="AA211" s="7">
        <v>1710.33928557538</v>
      </c>
      <c r="AB211" s="7">
        <v>4460.2063525891599</v>
      </c>
      <c r="AC211" s="25" t="s">
        <v>63</v>
      </c>
      <c r="AD211" s="25" t="s">
        <v>63</v>
      </c>
      <c r="AE211" s="25" t="s">
        <v>63</v>
      </c>
      <c r="AF211" s="25" t="s">
        <v>63</v>
      </c>
      <c r="AG211" s="25" t="s">
        <v>63</v>
      </c>
      <c r="AH211" s="25" t="s">
        <v>63</v>
      </c>
      <c r="AI211" s="25" t="s">
        <v>63</v>
      </c>
      <c r="AJ211" s="25" t="s">
        <v>63</v>
      </c>
      <c r="AK211" s="25" t="s">
        <v>63</v>
      </c>
      <c r="AL211" s="25" t="s">
        <v>63</v>
      </c>
      <c r="AM211" s="25" t="s">
        <v>64</v>
      </c>
      <c r="AN211" s="25" t="s">
        <v>63</v>
      </c>
      <c r="AO211" s="25" t="s">
        <v>64</v>
      </c>
      <c r="AP211" s="25" t="s">
        <v>64</v>
      </c>
      <c r="AQ211" s="25" t="s">
        <v>56</v>
      </c>
      <c r="AR211" s="25" t="s">
        <v>64</v>
      </c>
      <c r="AS211" s="25" t="s">
        <v>56</v>
      </c>
      <c r="AT211" s="25" t="s">
        <v>56</v>
      </c>
      <c r="AU211" s="25" t="s">
        <v>56</v>
      </c>
      <c r="AV211" s="25">
        <v>5.176E-4</v>
      </c>
      <c r="AW211" s="25">
        <v>3.029E-3</v>
      </c>
      <c r="AX211" s="25">
        <v>2.33</v>
      </c>
      <c r="AY211" s="25">
        <v>41.03</v>
      </c>
      <c r="AZ211" s="19" t="s">
        <v>3327</v>
      </c>
      <c r="BA211" s="19" t="s">
        <v>3328</v>
      </c>
      <c r="BB211" s="19" t="s">
        <v>3593</v>
      </c>
      <c r="BC211" s="19" t="s">
        <v>3594</v>
      </c>
      <c r="BD211" s="21">
        <v>2.2999361513435135</v>
      </c>
      <c r="BE211" s="21">
        <v>1.2015938109876239</v>
      </c>
      <c r="BF211" s="21">
        <v>3.3590370630608254E-2</v>
      </c>
      <c r="BG211" s="21">
        <v>1.4737852041982296</v>
      </c>
      <c r="BH211" s="28">
        <v>210</v>
      </c>
      <c r="BI211" s="28">
        <v>0.13580106983517337</v>
      </c>
      <c r="BJ211" s="28">
        <v>0.86709680868819605</v>
      </c>
    </row>
    <row r="212" spans="1:62">
      <c r="A212" s="7" t="s">
        <v>2169</v>
      </c>
      <c r="B212" s="7" t="s">
        <v>78</v>
      </c>
      <c r="C212" s="25">
        <v>2</v>
      </c>
      <c r="D212" s="7">
        <v>2</v>
      </c>
      <c r="E212" s="25" t="s">
        <v>2170</v>
      </c>
      <c r="F212" s="25" t="s">
        <v>2171</v>
      </c>
      <c r="G212" s="25" t="s">
        <v>2172</v>
      </c>
      <c r="H212" s="7" t="s">
        <v>2173</v>
      </c>
      <c r="I212" s="25">
        <v>1</v>
      </c>
      <c r="J212" s="25">
        <v>1918.9884</v>
      </c>
      <c r="K212" s="7">
        <v>2952.136968838</v>
      </c>
      <c r="L212" s="7">
        <v>3018.86276342172</v>
      </c>
      <c r="M212" s="7">
        <v>3247.56053405494</v>
      </c>
      <c r="N212" s="7">
        <v>8861.7072996312709</v>
      </c>
      <c r="O212" s="7">
        <v>2175.2235484449802</v>
      </c>
      <c r="P212" s="7">
        <v>3616.5784991906698</v>
      </c>
      <c r="Q212" s="7">
        <v>31592.5541235284</v>
      </c>
      <c r="R212" s="7">
        <v>1735.9481203779401</v>
      </c>
      <c r="S212" s="7">
        <v>1873.8240392008099</v>
      </c>
      <c r="T212" s="7">
        <v>4064.10396991282</v>
      </c>
      <c r="U212" s="7">
        <v>4166.7628207786101</v>
      </c>
      <c r="V212" s="7">
        <v>4083.15337872173</v>
      </c>
      <c r="W212" s="7">
        <v>3052.3590776439401</v>
      </c>
      <c r="X212" s="7">
        <v>3258.51205260816</v>
      </c>
      <c r="Y212" s="7">
        <v>3805.9161143793699</v>
      </c>
      <c r="Z212" s="7">
        <v>3145.9407403185101</v>
      </c>
      <c r="AA212" s="7">
        <v>3472.4027490592398</v>
      </c>
      <c r="AB212" s="7">
        <v>3738.5346613932802</v>
      </c>
      <c r="AC212" s="25" t="s">
        <v>63</v>
      </c>
      <c r="AD212" s="25" t="s">
        <v>63</v>
      </c>
      <c r="AE212" s="25" t="s">
        <v>63</v>
      </c>
      <c r="AF212" s="25" t="s">
        <v>64</v>
      </c>
      <c r="AG212" s="25" t="s">
        <v>63</v>
      </c>
      <c r="AH212" s="25" t="s">
        <v>63</v>
      </c>
      <c r="AI212" s="25" t="s">
        <v>56</v>
      </c>
      <c r="AJ212" s="25" t="s">
        <v>63</v>
      </c>
      <c r="AK212" s="25" t="s">
        <v>63</v>
      </c>
      <c r="AL212" s="25" t="s">
        <v>63</v>
      </c>
      <c r="AM212" s="25" t="s">
        <v>63</v>
      </c>
      <c r="AN212" s="25" t="s">
        <v>63</v>
      </c>
      <c r="AO212" s="25" t="s">
        <v>63</v>
      </c>
      <c r="AP212" s="25" t="s">
        <v>63</v>
      </c>
      <c r="AQ212" s="25" t="s">
        <v>63</v>
      </c>
      <c r="AR212" s="25" t="s">
        <v>63</v>
      </c>
      <c r="AS212" s="25" t="s">
        <v>63</v>
      </c>
      <c r="AT212" s="25" t="s">
        <v>63</v>
      </c>
      <c r="AU212" s="25" t="s">
        <v>56</v>
      </c>
      <c r="AV212" s="25">
        <v>2.1019999999999999E-4</v>
      </c>
      <c r="AW212" s="25">
        <v>1.3889999999999999E-4</v>
      </c>
      <c r="AX212" s="25">
        <v>2.84</v>
      </c>
      <c r="AY212" s="25">
        <v>54.74</v>
      </c>
      <c r="AZ212" s="19" t="s">
        <v>3327</v>
      </c>
      <c r="BA212" s="19" t="s">
        <v>3328</v>
      </c>
      <c r="BB212" s="19" t="s">
        <v>3593</v>
      </c>
      <c r="BC212" s="19" t="s">
        <v>3724</v>
      </c>
      <c r="BD212" s="21">
        <v>0.69040029967417937</v>
      </c>
      <c r="BE212" s="21">
        <v>-0.53449500415618589</v>
      </c>
      <c r="BF212" s="21">
        <v>0.50047790058728492</v>
      </c>
      <c r="BG212" s="21">
        <v>0.30061509473789394</v>
      </c>
      <c r="BH212" s="28">
        <v>211</v>
      </c>
      <c r="BI212" s="28">
        <v>2.0137712682398337</v>
      </c>
      <c r="BJ212" s="28">
        <v>-0.30401014020836603</v>
      </c>
    </row>
    <row r="213" spans="1:62">
      <c r="A213" s="7" t="s">
        <v>3191</v>
      </c>
      <c r="B213" s="7" t="s">
        <v>66</v>
      </c>
      <c r="C213" s="25">
        <v>3</v>
      </c>
      <c r="D213" s="7">
        <v>6</v>
      </c>
      <c r="E213" s="25" t="s">
        <v>3192</v>
      </c>
      <c r="F213" s="25" t="s">
        <v>3193</v>
      </c>
      <c r="G213" s="25" t="s">
        <v>3194</v>
      </c>
      <c r="H213" s="7" t="s">
        <v>3195</v>
      </c>
      <c r="I213" s="25">
        <v>0</v>
      </c>
      <c r="J213" s="25">
        <v>1824.9888000000001</v>
      </c>
      <c r="K213" s="7">
        <v>29329.932435646901</v>
      </c>
      <c r="L213" s="7">
        <v>29716.1922222787</v>
      </c>
      <c r="M213" s="7">
        <v>30207.382277040098</v>
      </c>
      <c r="N213" s="7">
        <v>29877.758021609501</v>
      </c>
      <c r="O213" s="7">
        <v>30683.236548466899</v>
      </c>
      <c r="P213" s="7">
        <v>30896.737145578099</v>
      </c>
      <c r="Q213" s="7">
        <v>24569.772432890699</v>
      </c>
      <c r="R213" s="7">
        <v>40673.1130052226</v>
      </c>
      <c r="S213" s="7">
        <v>28524.864975339999</v>
      </c>
      <c r="T213" s="7">
        <v>3707.9898139455499</v>
      </c>
      <c r="U213" s="7">
        <v>2368.0988376044802</v>
      </c>
      <c r="V213" s="7">
        <v>3657.48743222556</v>
      </c>
      <c r="W213" s="7">
        <v>1644.84387197092</v>
      </c>
      <c r="X213" s="7">
        <v>2442.9280701869602</v>
      </c>
      <c r="Y213" s="7">
        <v>2893.9257704492602</v>
      </c>
      <c r="Z213" s="7">
        <v>3875.7929141904701</v>
      </c>
      <c r="AA213" s="7">
        <v>4152.2194998189298</v>
      </c>
      <c r="AB213" s="7">
        <v>3015.5456138601899</v>
      </c>
      <c r="AC213" s="25" t="s">
        <v>64</v>
      </c>
      <c r="AD213" s="25" t="s">
        <v>64</v>
      </c>
      <c r="AE213" s="25" t="s">
        <v>56</v>
      </c>
      <c r="AF213" s="25" t="s">
        <v>64</v>
      </c>
      <c r="AG213" s="25" t="s">
        <v>56</v>
      </c>
      <c r="AH213" s="25" t="s">
        <v>56</v>
      </c>
      <c r="AI213" s="25" t="s">
        <v>64</v>
      </c>
      <c r="AJ213" s="25" t="s">
        <v>56</v>
      </c>
      <c r="AK213" s="25" t="s">
        <v>56</v>
      </c>
      <c r="AL213" s="25" t="s">
        <v>63</v>
      </c>
      <c r="AM213" s="25" t="s">
        <v>63</v>
      </c>
      <c r="AN213" s="25" t="s">
        <v>63</v>
      </c>
      <c r="AO213" s="25" t="s">
        <v>63</v>
      </c>
      <c r="AP213" s="25" t="s">
        <v>63</v>
      </c>
      <c r="AQ213" s="25" t="s">
        <v>63</v>
      </c>
      <c r="AR213" s="25" t="s">
        <v>63</v>
      </c>
      <c r="AS213" s="25" t="s">
        <v>63</v>
      </c>
      <c r="AT213" s="25" t="s">
        <v>63</v>
      </c>
      <c r="AU213" s="25" t="s">
        <v>56</v>
      </c>
      <c r="AV213" s="25">
        <v>2.1019999999999999E-4</v>
      </c>
      <c r="AW213" s="25">
        <v>4.0319999999999997E-6</v>
      </c>
      <c r="AX213" s="25">
        <v>1.24</v>
      </c>
      <c r="AY213" s="25">
        <v>41.4</v>
      </c>
      <c r="AZ213" s="19" t="s">
        <v>3327</v>
      </c>
      <c r="BA213" s="19" t="s">
        <v>3328</v>
      </c>
      <c r="BB213" s="19" t="s">
        <v>3895</v>
      </c>
      <c r="BC213" s="19" t="s">
        <v>3896</v>
      </c>
      <c r="BD213" s="21">
        <v>7.6337971450172182E-2</v>
      </c>
      <c r="BE213" s="21">
        <v>-3.7114553398424333</v>
      </c>
      <c r="BF213" s="21">
        <v>5.0222732386291169E-7</v>
      </c>
      <c r="BG213" s="21">
        <v>6.2990996630287563</v>
      </c>
      <c r="BH213" s="28">
        <v>212</v>
      </c>
      <c r="BI213" s="28">
        <v>2.0112782922623212E-6</v>
      </c>
      <c r="BJ213" s="28">
        <v>5.6965278337135548</v>
      </c>
    </row>
    <row r="214" spans="1:62">
      <c r="A214" s="7" t="s">
        <v>2878</v>
      </c>
      <c r="B214" s="7" t="s">
        <v>84</v>
      </c>
      <c r="C214" s="25">
        <v>2</v>
      </c>
      <c r="D214" s="7">
        <v>2</v>
      </c>
      <c r="E214" s="25" t="s">
        <v>2879</v>
      </c>
      <c r="F214" s="25" t="s">
        <v>2880</v>
      </c>
      <c r="G214" s="25" t="s">
        <v>2881</v>
      </c>
      <c r="H214" s="7" t="s">
        <v>2882</v>
      </c>
      <c r="I214" s="25">
        <v>1</v>
      </c>
      <c r="J214" s="25">
        <v>1464.7263700000001</v>
      </c>
      <c r="K214" s="7">
        <v>10795.360887224801</v>
      </c>
      <c r="L214" s="7">
        <v>6544.3038759580804</v>
      </c>
      <c r="M214" s="7">
        <v>1610.49476833116</v>
      </c>
      <c r="N214" s="7">
        <v>10383.977776686101</v>
      </c>
      <c r="O214" s="7">
        <v>9237.6225806919792</v>
      </c>
      <c r="P214" s="7">
        <v>2908.1049807202498</v>
      </c>
      <c r="Q214" s="7">
        <v>10516.9223662277</v>
      </c>
      <c r="R214" s="7">
        <v>7865.2079093448701</v>
      </c>
      <c r="S214" s="7">
        <v>13137.8941790313</v>
      </c>
      <c r="T214" s="7">
        <v>4082.4761727139598</v>
      </c>
      <c r="U214" s="7">
        <v>3423.6102266401199</v>
      </c>
      <c r="V214" s="7">
        <v>2297.7516210881399</v>
      </c>
      <c r="W214" s="7">
        <v>1560.8499039977401</v>
      </c>
      <c r="X214" s="7">
        <v>2054.1031731309299</v>
      </c>
      <c r="Y214" s="7">
        <v>2223.8450947920601</v>
      </c>
      <c r="Z214" s="7">
        <v>1685.8609529197699</v>
      </c>
      <c r="AA214" s="7">
        <v>1995.6759811411</v>
      </c>
      <c r="AB214" s="7">
        <v>2979.3284682517901</v>
      </c>
      <c r="AC214" s="25" t="s">
        <v>64</v>
      </c>
      <c r="AD214" s="25" t="s">
        <v>64</v>
      </c>
      <c r="AE214" s="25" t="s">
        <v>63</v>
      </c>
      <c r="AF214" s="25" t="s">
        <v>64</v>
      </c>
      <c r="AG214" s="25" t="s">
        <v>64</v>
      </c>
      <c r="AH214" s="25" t="s">
        <v>56</v>
      </c>
      <c r="AI214" s="25" t="s">
        <v>64</v>
      </c>
      <c r="AJ214" s="25" t="s">
        <v>56</v>
      </c>
      <c r="AK214" s="25" t="s">
        <v>64</v>
      </c>
      <c r="AL214" s="25" t="s">
        <v>63</v>
      </c>
      <c r="AM214" s="25" t="s">
        <v>63</v>
      </c>
      <c r="AN214" s="25" t="s">
        <v>63</v>
      </c>
      <c r="AO214" s="25" t="s">
        <v>63</v>
      </c>
      <c r="AP214" s="25" t="s">
        <v>63</v>
      </c>
      <c r="AQ214" s="25" t="s">
        <v>63</v>
      </c>
      <c r="AR214" s="25" t="s">
        <v>63</v>
      </c>
      <c r="AS214" s="25" t="s">
        <v>63</v>
      </c>
      <c r="AT214" s="25" t="s">
        <v>63</v>
      </c>
      <c r="AU214" s="25" t="s">
        <v>56</v>
      </c>
      <c r="AV214" s="25">
        <v>2.1019999999999999E-4</v>
      </c>
      <c r="AW214" s="25">
        <v>3.3980000000000002E-4</v>
      </c>
      <c r="AX214" s="25">
        <v>2.62</v>
      </c>
      <c r="AY214" s="25">
        <v>26.46</v>
      </c>
      <c r="AZ214" s="19" t="s">
        <v>3327</v>
      </c>
      <c r="BA214" s="19" t="s">
        <v>3328</v>
      </c>
      <c r="BB214" s="19" t="s">
        <v>3852</v>
      </c>
      <c r="BC214" s="19" t="s">
        <v>3853</v>
      </c>
      <c r="BD214" s="21">
        <v>0.25915998830429293</v>
      </c>
      <c r="BE214" s="21">
        <v>-1.9480850970768597</v>
      </c>
      <c r="BF214" s="21">
        <v>7.5602573754520883E-2</v>
      </c>
      <c r="BG214" s="21">
        <v>1.1214634194675794</v>
      </c>
      <c r="BH214" s="28">
        <v>213</v>
      </c>
      <c r="BI214" s="28">
        <v>0.30134547003562545</v>
      </c>
      <c r="BJ214" s="28">
        <v>0.52093533266236447</v>
      </c>
    </row>
    <row r="215" spans="1:62">
      <c r="A215" s="7" t="s">
        <v>3262</v>
      </c>
      <c r="B215" s="7" t="s">
        <v>78</v>
      </c>
      <c r="C215" s="25">
        <v>8</v>
      </c>
      <c r="D215" s="7">
        <v>2</v>
      </c>
      <c r="E215" s="25" t="s">
        <v>3263</v>
      </c>
      <c r="F215" s="25" t="s">
        <v>3264</v>
      </c>
      <c r="G215" s="25" t="s">
        <v>3265</v>
      </c>
      <c r="H215" s="7" t="s">
        <v>3266</v>
      </c>
      <c r="I215" s="25">
        <v>1</v>
      </c>
      <c r="J215" s="25">
        <v>1461.7518600000001</v>
      </c>
      <c r="K215" s="7">
        <v>2581.8836638682501</v>
      </c>
      <c r="L215" s="7">
        <v>29997.149345202699</v>
      </c>
      <c r="M215" s="7">
        <v>25864.801696997602</v>
      </c>
      <c r="N215" s="7">
        <v>2236.7677224446902</v>
      </c>
      <c r="O215" s="7">
        <v>34053.534523170201</v>
      </c>
      <c r="P215" s="7">
        <v>39936.022715790103</v>
      </c>
      <c r="Q215" s="7">
        <v>2021.4046663916699</v>
      </c>
      <c r="R215" s="7">
        <v>22559.985379490401</v>
      </c>
      <c r="S215" s="7">
        <v>27601.5950570229</v>
      </c>
      <c r="T215" s="7">
        <v>3067.4952638699001</v>
      </c>
      <c r="U215" s="7">
        <v>3186.1404520557098</v>
      </c>
      <c r="V215" s="7">
        <v>3126.0769158193598</v>
      </c>
      <c r="W215" s="7">
        <v>1521.18576543783</v>
      </c>
      <c r="X215" s="7">
        <v>1783.5106613279499</v>
      </c>
      <c r="Y215" s="7">
        <v>2835.0510765144099</v>
      </c>
      <c r="Z215" s="7">
        <v>2249.6923126260299</v>
      </c>
      <c r="AA215" s="7">
        <v>3206.5095712736602</v>
      </c>
      <c r="AB215" s="7">
        <v>8285.8582312526505</v>
      </c>
      <c r="AC215" s="25" t="s">
        <v>63</v>
      </c>
      <c r="AD215" s="25" t="s">
        <v>64</v>
      </c>
      <c r="AE215" s="25" t="s">
        <v>56</v>
      </c>
      <c r="AF215" s="25" t="s">
        <v>63</v>
      </c>
      <c r="AG215" s="25" t="s">
        <v>56</v>
      </c>
      <c r="AH215" s="25" t="s">
        <v>64</v>
      </c>
      <c r="AI215" s="25" t="s">
        <v>63</v>
      </c>
      <c r="AJ215" s="25" t="s">
        <v>64</v>
      </c>
      <c r="AK215" s="25" t="s">
        <v>64</v>
      </c>
      <c r="AL215" s="25" t="s">
        <v>63</v>
      </c>
      <c r="AM215" s="25" t="s">
        <v>63</v>
      </c>
      <c r="AN215" s="25" t="s">
        <v>63</v>
      </c>
      <c r="AO215" s="25" t="s">
        <v>63</v>
      </c>
      <c r="AP215" s="25" t="s">
        <v>63</v>
      </c>
      <c r="AQ215" s="25" t="s">
        <v>63</v>
      </c>
      <c r="AR215" s="25" t="s">
        <v>63</v>
      </c>
      <c r="AS215" s="25" t="s">
        <v>63</v>
      </c>
      <c r="AT215" s="25" t="s">
        <v>64</v>
      </c>
      <c r="AU215" s="25" t="s">
        <v>56</v>
      </c>
      <c r="AV215" s="25">
        <v>5.176E-4</v>
      </c>
      <c r="AW215" s="25">
        <v>2.4429999999999999E-3</v>
      </c>
      <c r="AX215" s="25">
        <v>1.43</v>
      </c>
      <c r="AY215" s="25">
        <v>28.89</v>
      </c>
      <c r="AZ215" s="19" t="s">
        <v>3327</v>
      </c>
      <c r="BA215" s="19" t="s">
        <v>3328</v>
      </c>
      <c r="BB215" s="19" t="s">
        <v>3852</v>
      </c>
      <c r="BC215" s="19" t="s">
        <v>3900</v>
      </c>
      <c r="BD215" s="21">
        <v>8.0546287734439198E-2</v>
      </c>
      <c r="BE215" s="21">
        <v>-3.6340380911039696</v>
      </c>
      <c r="BF215" s="21">
        <v>0.11692459271537012</v>
      </c>
      <c r="BG215" s="21">
        <v>0.93209413419923492</v>
      </c>
      <c r="BH215" s="28">
        <v>214</v>
      </c>
      <c r="BI215" s="28">
        <v>0.46387373465116466</v>
      </c>
      <c r="BJ215" s="28">
        <v>0.33360021730447309</v>
      </c>
    </row>
    <row r="216" spans="1:62">
      <c r="A216" s="7" t="s">
        <v>2137</v>
      </c>
      <c r="B216" s="7" t="s">
        <v>84</v>
      </c>
      <c r="C216" s="25">
        <v>1</v>
      </c>
      <c r="D216" s="7">
        <v>4</v>
      </c>
      <c r="E216" s="25" t="s">
        <v>2138</v>
      </c>
      <c r="F216" s="25" t="s">
        <v>2139</v>
      </c>
      <c r="G216" s="25" t="s">
        <v>2140</v>
      </c>
      <c r="H216" s="7" t="s">
        <v>2141</v>
      </c>
      <c r="I216" s="25">
        <v>1</v>
      </c>
      <c r="J216" s="25">
        <v>1627.88762</v>
      </c>
      <c r="K216" s="7">
        <v>2480.5986700067001</v>
      </c>
      <c r="L216" s="7">
        <v>8525.3950810339193</v>
      </c>
      <c r="M216" s="7">
        <v>10161.0028069291</v>
      </c>
      <c r="N216" s="7">
        <v>4642.2340683636903</v>
      </c>
      <c r="O216" s="7">
        <v>3080.5382608148898</v>
      </c>
      <c r="P216" s="7">
        <v>3381.06211128018</v>
      </c>
      <c r="Q216" s="7">
        <v>4965.8419989464201</v>
      </c>
      <c r="R216" s="7">
        <v>8736.9650214155808</v>
      </c>
      <c r="S216" s="7">
        <v>7091.1923666102402</v>
      </c>
      <c r="T216" s="7">
        <v>2976.9244600812799</v>
      </c>
      <c r="U216" s="7">
        <v>1982.19946289063</v>
      </c>
      <c r="V216" s="7">
        <v>2767.44838441096</v>
      </c>
      <c r="W216" s="7">
        <v>3170.1047051893001</v>
      </c>
      <c r="X216" s="7">
        <v>5691.9162519364099</v>
      </c>
      <c r="Y216" s="7">
        <v>2409.04781857018</v>
      </c>
      <c r="Z216" s="7">
        <v>3896.14637598339</v>
      </c>
      <c r="AA216" s="7">
        <v>1570.0141322181</v>
      </c>
      <c r="AB216" s="7">
        <v>2453.7618408158801</v>
      </c>
      <c r="AC216" s="25" t="s">
        <v>63</v>
      </c>
      <c r="AD216" s="25" t="s">
        <v>56</v>
      </c>
      <c r="AE216" s="25" t="s">
        <v>64</v>
      </c>
      <c r="AF216" s="25" t="s">
        <v>64</v>
      </c>
      <c r="AG216" s="25" t="s">
        <v>63</v>
      </c>
      <c r="AH216" s="25" t="s">
        <v>63</v>
      </c>
      <c r="AI216" s="25" t="s">
        <v>56</v>
      </c>
      <c r="AJ216" s="25" t="s">
        <v>56</v>
      </c>
      <c r="AK216" s="25" t="s">
        <v>56</v>
      </c>
      <c r="AL216" s="25" t="s">
        <v>63</v>
      </c>
      <c r="AM216" s="25" t="s">
        <v>64</v>
      </c>
      <c r="AN216" s="25" t="s">
        <v>63</v>
      </c>
      <c r="AO216" s="25" t="s">
        <v>63</v>
      </c>
      <c r="AP216" s="25" t="s">
        <v>64</v>
      </c>
      <c r="AQ216" s="25" t="s">
        <v>64</v>
      </c>
      <c r="AR216" s="25" t="s">
        <v>63</v>
      </c>
      <c r="AS216" s="25" t="s">
        <v>63</v>
      </c>
      <c r="AT216" s="25" t="s">
        <v>64</v>
      </c>
      <c r="AU216" s="25" t="s">
        <v>56</v>
      </c>
      <c r="AV216" s="25">
        <v>2.1019999999999999E-4</v>
      </c>
      <c r="AW216" s="25">
        <v>5.3069999999999998E-5</v>
      </c>
      <c r="AX216" s="25">
        <v>1.97</v>
      </c>
      <c r="AY216" s="25">
        <v>46.55</v>
      </c>
      <c r="AZ216" s="19" t="s">
        <v>3327</v>
      </c>
      <c r="BA216" s="19" t="s">
        <v>3328</v>
      </c>
      <c r="BB216" s="19" t="s">
        <v>3719</v>
      </c>
      <c r="BC216" s="19" t="s">
        <v>3720</v>
      </c>
      <c r="BD216" s="21">
        <v>1.0150609535952539</v>
      </c>
      <c r="BE216" s="21">
        <v>2.1566362690508427E-2</v>
      </c>
      <c r="BF216" s="21">
        <v>0.9620609734841653</v>
      </c>
      <c r="BG216" s="21">
        <v>1.6797402381564384E-2</v>
      </c>
      <c r="BH216" s="28">
        <v>215</v>
      </c>
      <c r="BI216" s="28">
        <v>3.7990221697118898</v>
      </c>
      <c r="BJ216" s="28">
        <v>-0.57967182794678296</v>
      </c>
    </row>
    <row r="217" spans="1:62">
      <c r="A217" s="7" t="s">
        <v>2424</v>
      </c>
      <c r="B217" s="7" t="s">
        <v>227</v>
      </c>
      <c r="C217" s="25">
        <v>2</v>
      </c>
      <c r="D217" s="7">
        <v>3</v>
      </c>
      <c r="E217" s="25" t="s">
        <v>2425</v>
      </c>
      <c r="F217" s="25" t="s">
        <v>2426</v>
      </c>
      <c r="G217" s="25" t="s">
        <v>2427</v>
      </c>
      <c r="H217" s="7" t="s">
        <v>2428</v>
      </c>
      <c r="I217" s="25">
        <v>1</v>
      </c>
      <c r="J217" s="25">
        <v>1875.9633100000001</v>
      </c>
      <c r="K217" s="7">
        <v>22327.044678140101</v>
      </c>
      <c r="L217" s="7">
        <v>2736.5170926199899</v>
      </c>
      <c r="M217" s="7">
        <v>2045.86085606802</v>
      </c>
      <c r="N217" s="7">
        <v>10761.164407377801</v>
      </c>
      <c r="O217" s="7">
        <v>2435.2492505036598</v>
      </c>
      <c r="P217" s="7">
        <v>3559.21254881701</v>
      </c>
      <c r="Q217" s="7">
        <v>18755.5500052157</v>
      </c>
      <c r="R217" s="7">
        <v>3185.6096133330102</v>
      </c>
      <c r="S217" s="7">
        <v>4009.1817504322498</v>
      </c>
      <c r="T217" s="7">
        <v>2527.0713395099401</v>
      </c>
      <c r="U217" s="7">
        <v>1611.9446113859101</v>
      </c>
      <c r="V217" s="7">
        <v>2854.3068790070301</v>
      </c>
      <c r="W217" s="7">
        <v>2231.4497768077999</v>
      </c>
      <c r="X217" s="7">
        <v>1612.1471150341899</v>
      </c>
      <c r="Y217" s="7">
        <v>2452.2634920338201</v>
      </c>
      <c r="Z217" s="7">
        <v>3207.5998716650502</v>
      </c>
      <c r="AA217" s="7">
        <v>1644.0916488544401</v>
      </c>
      <c r="AB217" s="7">
        <v>2381.8087609537802</v>
      </c>
      <c r="AC217" s="25" t="s">
        <v>56</v>
      </c>
      <c r="AD217" s="25" t="s">
        <v>63</v>
      </c>
      <c r="AE217" s="25" t="s">
        <v>63</v>
      </c>
      <c r="AF217" s="25" t="s">
        <v>56</v>
      </c>
      <c r="AG217" s="25" t="s">
        <v>63</v>
      </c>
      <c r="AH217" s="25" t="s">
        <v>63</v>
      </c>
      <c r="AI217" s="25" t="s">
        <v>56</v>
      </c>
      <c r="AJ217" s="25" t="s">
        <v>63</v>
      </c>
      <c r="AK217" s="25" t="s">
        <v>63</v>
      </c>
      <c r="AL217" s="25" t="s">
        <v>63</v>
      </c>
      <c r="AM217" s="25" t="s">
        <v>63</v>
      </c>
      <c r="AN217" s="25" t="s">
        <v>63</v>
      </c>
      <c r="AO217" s="25" t="s">
        <v>63</v>
      </c>
      <c r="AP217" s="25" t="s">
        <v>63</v>
      </c>
      <c r="AQ217" s="25" t="s">
        <v>64</v>
      </c>
      <c r="AR217" s="25" t="s">
        <v>64</v>
      </c>
      <c r="AS217" s="25" t="s">
        <v>63</v>
      </c>
      <c r="AT217" s="25" t="s">
        <v>63</v>
      </c>
      <c r="AU217" s="25" t="s">
        <v>56</v>
      </c>
      <c r="AV217" s="25">
        <v>2.1019999999999999E-4</v>
      </c>
      <c r="AW217" s="25">
        <v>8.2199999999999992E-6</v>
      </c>
      <c r="AX217" s="25">
        <v>1.63</v>
      </c>
      <c r="AY217" s="25">
        <v>54.82</v>
      </c>
      <c r="AZ217" s="19" t="s">
        <v>3327</v>
      </c>
      <c r="BA217" s="19" t="s">
        <v>3328</v>
      </c>
      <c r="BB217" s="19" t="s">
        <v>3766</v>
      </c>
      <c r="BC217" s="19" t="s">
        <v>3767</v>
      </c>
      <c r="BD217" s="21">
        <v>0.3757460512791152</v>
      </c>
      <c r="BE217" s="21">
        <v>-1.4121701519698666</v>
      </c>
      <c r="BF217" s="21">
        <v>0.2541096371839352</v>
      </c>
      <c r="BG217" s="21">
        <v>0.59497886388927124</v>
      </c>
      <c r="BH217" s="28">
        <v>216</v>
      </c>
      <c r="BI217" s="28">
        <v>0.99879204615352313</v>
      </c>
      <c r="BJ217" s="28">
        <v>5.2492479624944156E-4</v>
      </c>
    </row>
    <row r="218" spans="1:62">
      <c r="A218" s="7" t="s">
        <v>2636</v>
      </c>
      <c r="B218" s="7" t="s">
        <v>125</v>
      </c>
      <c r="C218" s="25">
        <v>2</v>
      </c>
      <c r="D218" s="7">
        <v>7</v>
      </c>
      <c r="E218" s="25" t="s">
        <v>2637</v>
      </c>
      <c r="F218" s="25" t="s">
        <v>2638</v>
      </c>
      <c r="G218" s="25" t="s">
        <v>2639</v>
      </c>
      <c r="H218" s="7" t="s">
        <v>2640</v>
      </c>
      <c r="I218" s="25">
        <v>1</v>
      </c>
      <c r="J218" s="25">
        <v>1102.56351</v>
      </c>
      <c r="K218" s="7">
        <v>42736.687852480398</v>
      </c>
      <c r="L218" s="7">
        <v>48816.125209919199</v>
      </c>
      <c r="M218" s="7">
        <v>62777.812242635599</v>
      </c>
      <c r="N218" s="7">
        <v>51487.106137737399</v>
      </c>
      <c r="O218" s="7">
        <v>66880.574420025296</v>
      </c>
      <c r="P218" s="7">
        <v>62329.934365748602</v>
      </c>
      <c r="Q218" s="7">
        <v>46175.690153532203</v>
      </c>
      <c r="R218" s="7">
        <v>51022.374741870502</v>
      </c>
      <c r="S218" s="7">
        <v>56498.801149010003</v>
      </c>
      <c r="T218" s="7">
        <v>26741.444256715298</v>
      </c>
      <c r="U218" s="7">
        <v>22892.248046875</v>
      </c>
      <c r="V218" s="7">
        <v>25648.827922360299</v>
      </c>
      <c r="W218" s="7">
        <v>27855.5012304216</v>
      </c>
      <c r="X218" s="7">
        <v>25378.0444964503</v>
      </c>
      <c r="Y218" s="7">
        <v>24404.8620301724</v>
      </c>
      <c r="Z218" s="7">
        <v>14022.7346207792</v>
      </c>
      <c r="AA218" s="7">
        <v>21943.303517136101</v>
      </c>
      <c r="AB218" s="7">
        <v>32131.739899723401</v>
      </c>
      <c r="AC218" s="25" t="s">
        <v>64</v>
      </c>
      <c r="AD218" s="25" t="s">
        <v>64</v>
      </c>
      <c r="AE218" s="25" t="s">
        <v>56</v>
      </c>
      <c r="AF218" s="25" t="s">
        <v>64</v>
      </c>
      <c r="AG218" s="25" t="s">
        <v>64</v>
      </c>
      <c r="AH218" s="25" t="s">
        <v>56</v>
      </c>
      <c r="AI218" s="25" t="s">
        <v>56</v>
      </c>
      <c r="AJ218" s="25" t="s">
        <v>64</v>
      </c>
      <c r="AK218" s="25" t="s">
        <v>56</v>
      </c>
      <c r="AL218" s="25" t="s">
        <v>64</v>
      </c>
      <c r="AM218" s="25" t="s">
        <v>56</v>
      </c>
      <c r="AN218" s="25" t="s">
        <v>56</v>
      </c>
      <c r="AO218" s="25" t="s">
        <v>56</v>
      </c>
      <c r="AP218" s="25" t="s">
        <v>64</v>
      </c>
      <c r="AQ218" s="25" t="s">
        <v>64</v>
      </c>
      <c r="AR218" s="25" t="s">
        <v>64</v>
      </c>
      <c r="AS218" s="25" t="s">
        <v>64</v>
      </c>
      <c r="AT218" s="25" t="s">
        <v>64</v>
      </c>
      <c r="AU218" s="25" t="s">
        <v>56</v>
      </c>
      <c r="AV218" s="25">
        <v>1E-3</v>
      </c>
      <c r="AW218" s="25">
        <v>6.2459999999999998E-3</v>
      </c>
      <c r="AX218" s="25">
        <v>2.06</v>
      </c>
      <c r="AY218" s="25">
        <v>34.56</v>
      </c>
      <c r="AZ218" s="19" t="s">
        <v>3327</v>
      </c>
      <c r="BA218" s="19" t="s">
        <v>3328</v>
      </c>
      <c r="BB218" s="19" t="s">
        <v>3806</v>
      </c>
      <c r="BC218" s="19" t="s">
        <v>3807</v>
      </c>
      <c r="BD218" s="21">
        <v>0.42965928349363325</v>
      </c>
      <c r="BE218" s="21">
        <v>-1.2187350277709457</v>
      </c>
      <c r="BF218" s="21">
        <v>1.8336881442461582E-3</v>
      </c>
      <c r="BG218" s="21">
        <v>2.7366745229458838</v>
      </c>
      <c r="BH218" s="28">
        <v>217</v>
      </c>
      <c r="BI218" s="28">
        <v>7.1741992371658443E-3</v>
      </c>
      <c r="BJ218" s="28">
        <v>2.1442265665504601</v>
      </c>
    </row>
    <row r="219" spans="1:62">
      <c r="A219" s="7" t="s">
        <v>368</v>
      </c>
      <c r="B219" s="7" t="s">
        <v>125</v>
      </c>
      <c r="C219" s="25">
        <v>5</v>
      </c>
      <c r="D219" s="7">
        <v>2</v>
      </c>
      <c r="E219" s="25" t="s">
        <v>369</v>
      </c>
      <c r="F219" s="25" t="s">
        <v>370</v>
      </c>
      <c r="G219" s="25" t="s">
        <v>371</v>
      </c>
      <c r="H219" s="7" t="s">
        <v>372</v>
      </c>
      <c r="I219" s="25">
        <v>1</v>
      </c>
      <c r="J219" s="25">
        <v>1240.60644</v>
      </c>
      <c r="K219" s="7">
        <v>2592.4247830351101</v>
      </c>
      <c r="L219" s="7">
        <v>1486.55424704185</v>
      </c>
      <c r="M219" s="7">
        <v>2123.1898132246201</v>
      </c>
      <c r="N219" s="7">
        <v>1432.25331382332</v>
      </c>
      <c r="O219" s="7">
        <v>1672.61614238946</v>
      </c>
      <c r="P219" s="7">
        <v>10550.599445566801</v>
      </c>
      <c r="Q219" s="7">
        <v>9703.5438252902895</v>
      </c>
      <c r="R219" s="7">
        <v>7052.4066351438896</v>
      </c>
      <c r="S219" s="7">
        <v>5546.4671036772997</v>
      </c>
      <c r="T219" s="7">
        <v>3884.9540124823602</v>
      </c>
      <c r="U219" s="7">
        <v>11254.80859375</v>
      </c>
      <c r="V219" s="7">
        <v>7227.7558425458501</v>
      </c>
      <c r="W219" s="7">
        <v>9199.9256956171594</v>
      </c>
      <c r="X219" s="7">
        <v>8075.8343403685403</v>
      </c>
      <c r="Y219" s="7">
        <v>1861.8570605587499</v>
      </c>
      <c r="Z219" s="7">
        <v>6252.0309702877103</v>
      </c>
      <c r="AA219" s="7">
        <v>7518.5956987524996</v>
      </c>
      <c r="AB219" s="7">
        <v>6523.4738309709301</v>
      </c>
      <c r="AC219" s="25" t="s">
        <v>63</v>
      </c>
      <c r="AD219" s="25" t="s">
        <v>63</v>
      </c>
      <c r="AE219" s="25" t="s">
        <v>63</v>
      </c>
      <c r="AF219" s="25" t="s">
        <v>63</v>
      </c>
      <c r="AG219" s="25" t="s">
        <v>63</v>
      </c>
      <c r="AH219" s="25" t="s">
        <v>64</v>
      </c>
      <c r="AI219" s="25" t="s">
        <v>64</v>
      </c>
      <c r="AJ219" s="25" t="s">
        <v>64</v>
      </c>
      <c r="AK219" s="25" t="s">
        <v>64</v>
      </c>
      <c r="AL219" s="25" t="s">
        <v>63</v>
      </c>
      <c r="AM219" s="25" t="s">
        <v>64</v>
      </c>
      <c r="AN219" s="25" t="s">
        <v>64</v>
      </c>
      <c r="AO219" s="25" t="s">
        <v>64</v>
      </c>
      <c r="AP219" s="25" t="s">
        <v>56</v>
      </c>
      <c r="AQ219" s="25" t="s">
        <v>63</v>
      </c>
      <c r="AR219" s="25" t="s">
        <v>64</v>
      </c>
      <c r="AS219" s="25" t="s">
        <v>64</v>
      </c>
      <c r="AT219" s="25" t="s">
        <v>56</v>
      </c>
      <c r="AU219" s="25" t="s">
        <v>56</v>
      </c>
      <c r="AV219" s="25">
        <v>1E-3</v>
      </c>
      <c r="AW219" s="25">
        <v>9.0930000000000004E-3</v>
      </c>
      <c r="AX219" s="25">
        <v>1.98</v>
      </c>
      <c r="AY219" s="25">
        <v>34.61</v>
      </c>
      <c r="AZ219" s="19" t="s">
        <v>3327</v>
      </c>
      <c r="BA219" s="19" t="s">
        <v>3328</v>
      </c>
      <c r="BB219" s="19" t="s">
        <v>3415</v>
      </c>
      <c r="BC219" s="19" t="s">
        <v>3416</v>
      </c>
      <c r="BD219" s="21">
        <v>1.4014617318670348</v>
      </c>
      <c r="BE219" s="21">
        <v>0.48693235086386788</v>
      </c>
      <c r="BF219" s="21">
        <v>0.65317052574891044</v>
      </c>
      <c r="BG219" s="21">
        <v>0.18497342098590955</v>
      </c>
      <c r="BH219" s="28">
        <v>218</v>
      </c>
      <c r="BI219" s="28">
        <v>2.5437696163340595</v>
      </c>
      <c r="BJ219" s="28">
        <v>-0.40547777565343823</v>
      </c>
    </row>
    <row r="220" spans="1:62">
      <c r="A220" s="7" t="s">
        <v>2190</v>
      </c>
      <c r="B220" s="7" t="s">
        <v>72</v>
      </c>
      <c r="C220" s="25">
        <v>1</v>
      </c>
      <c r="D220" s="7">
        <v>17</v>
      </c>
      <c r="E220" s="25" t="s">
        <v>369</v>
      </c>
      <c r="F220" s="25" t="s">
        <v>2191</v>
      </c>
      <c r="G220" s="25" t="s">
        <v>2192</v>
      </c>
      <c r="H220" s="7" t="s">
        <v>372</v>
      </c>
      <c r="I220" s="25">
        <v>1</v>
      </c>
      <c r="J220" s="25">
        <v>1230.60346</v>
      </c>
      <c r="K220" s="7">
        <v>31367.6112584086</v>
      </c>
      <c r="L220" s="7">
        <v>26666.268908432801</v>
      </c>
      <c r="M220" s="7">
        <v>26439.182420925801</v>
      </c>
      <c r="N220" s="7">
        <v>38423.258048477997</v>
      </c>
      <c r="O220" s="7">
        <v>29626.616135374901</v>
      </c>
      <c r="P220" s="7">
        <v>3000.7734929240301</v>
      </c>
      <c r="Q220" s="7">
        <v>50957.241784797501</v>
      </c>
      <c r="R220" s="7">
        <v>29258.919533453201</v>
      </c>
      <c r="S220" s="7">
        <v>26350.815975956801</v>
      </c>
      <c r="T220" s="7">
        <v>2460.48990558081</v>
      </c>
      <c r="U220" s="7">
        <v>20040.279296875</v>
      </c>
      <c r="V220" s="7">
        <v>36680.081411357802</v>
      </c>
      <c r="W220" s="7">
        <v>22504.234987382999</v>
      </c>
      <c r="X220" s="7">
        <v>50134.811142559898</v>
      </c>
      <c r="Y220" s="7">
        <v>25981.893831820598</v>
      </c>
      <c r="Z220" s="7">
        <v>19192.4935957628</v>
      </c>
      <c r="AA220" s="7">
        <v>40023.5459436569</v>
      </c>
      <c r="AB220" s="7">
        <v>42813.479083198501</v>
      </c>
      <c r="AC220" s="25" t="s">
        <v>64</v>
      </c>
      <c r="AD220" s="25" t="s">
        <v>56</v>
      </c>
      <c r="AE220" s="25" t="s">
        <v>56</v>
      </c>
      <c r="AF220" s="25" t="s">
        <v>56</v>
      </c>
      <c r="AG220" s="25" t="s">
        <v>56</v>
      </c>
      <c r="AH220" s="25" t="s">
        <v>56</v>
      </c>
      <c r="AI220" s="25" t="s">
        <v>56</v>
      </c>
      <c r="AJ220" s="25" t="s">
        <v>56</v>
      </c>
      <c r="AK220" s="25" t="s">
        <v>56</v>
      </c>
      <c r="AL220" s="25" t="s">
        <v>63</v>
      </c>
      <c r="AM220" s="25" t="s">
        <v>56</v>
      </c>
      <c r="AN220" s="25" t="s">
        <v>56</v>
      </c>
      <c r="AO220" s="25" t="s">
        <v>56</v>
      </c>
      <c r="AP220" s="25" t="s">
        <v>56</v>
      </c>
      <c r="AQ220" s="25" t="s">
        <v>64</v>
      </c>
      <c r="AR220" s="25" t="s">
        <v>56</v>
      </c>
      <c r="AS220" s="25" t="s">
        <v>56</v>
      </c>
      <c r="AT220" s="25" t="s">
        <v>56</v>
      </c>
      <c r="AU220" s="25" t="s">
        <v>56</v>
      </c>
      <c r="AV220" s="25">
        <v>2.1019999999999999E-4</v>
      </c>
      <c r="AW220" s="25">
        <v>7.3559999999999994E-5</v>
      </c>
      <c r="AX220" s="25">
        <v>2.97</v>
      </c>
      <c r="AY220" s="25">
        <v>25.11</v>
      </c>
      <c r="AZ220" s="19" t="s">
        <v>3327</v>
      </c>
      <c r="BA220" s="19" t="s">
        <v>3328</v>
      </c>
      <c r="BB220" s="19" t="s">
        <v>3415</v>
      </c>
      <c r="BC220" s="19" t="s">
        <v>3416</v>
      </c>
      <c r="BD220" s="21">
        <v>1.3880371704760408</v>
      </c>
      <c r="BE220" s="21">
        <v>0.47304620260163494</v>
      </c>
      <c r="BF220" s="21">
        <v>0.54031013285706153</v>
      </c>
      <c r="BG220" s="21">
        <v>0.26735688772150545</v>
      </c>
      <c r="BH220" s="28">
        <v>219</v>
      </c>
      <c r="BI220" s="28">
        <v>2.0946269534047728</v>
      </c>
      <c r="BJ220" s="28">
        <v>-0.32110668768232886</v>
      </c>
    </row>
    <row r="221" spans="1:62">
      <c r="A221" s="7" t="s">
        <v>293</v>
      </c>
      <c r="B221" s="7" t="s">
        <v>78</v>
      </c>
      <c r="C221" s="25">
        <v>16</v>
      </c>
      <c r="D221" s="7">
        <v>6</v>
      </c>
      <c r="E221" s="25" t="s">
        <v>294</v>
      </c>
      <c r="F221" s="25" t="s">
        <v>295</v>
      </c>
      <c r="G221" s="25" t="s">
        <v>296</v>
      </c>
      <c r="H221" s="7" t="s">
        <v>297</v>
      </c>
      <c r="I221" s="25">
        <v>1</v>
      </c>
      <c r="J221" s="25">
        <v>1122.4996699999999</v>
      </c>
      <c r="K221" s="7">
        <v>3192.8771866165698</v>
      </c>
      <c r="L221" s="7">
        <v>3792.0662716830402</v>
      </c>
      <c r="M221" s="7">
        <v>3544.9525739391502</v>
      </c>
      <c r="N221" s="7">
        <v>3806.4769176597501</v>
      </c>
      <c r="O221" s="7">
        <v>2870.1232909147998</v>
      </c>
      <c r="P221" s="7">
        <v>2832.2590921127398</v>
      </c>
      <c r="Q221" s="7">
        <v>3390.3417992283398</v>
      </c>
      <c r="R221" s="7">
        <v>4676.1988435765397</v>
      </c>
      <c r="S221" s="7">
        <v>3025.5486862593698</v>
      </c>
      <c r="T221" s="7">
        <v>38974.628735191698</v>
      </c>
      <c r="U221" s="7">
        <v>12130.146484375</v>
      </c>
      <c r="V221" s="7">
        <v>15050.905408373599</v>
      </c>
      <c r="W221" s="7">
        <v>16565.4457719026</v>
      </c>
      <c r="X221" s="7">
        <v>22039.729229187498</v>
      </c>
      <c r="Y221" s="7">
        <v>16839.2028555988</v>
      </c>
      <c r="Z221" s="7">
        <v>23340.8313807253</v>
      </c>
      <c r="AA221" s="7">
        <v>22790.8939872677</v>
      </c>
      <c r="AB221" s="7">
        <v>18152.449068648701</v>
      </c>
      <c r="AC221" s="25" t="s">
        <v>63</v>
      </c>
      <c r="AD221" s="25" t="s">
        <v>63</v>
      </c>
      <c r="AE221" s="25" t="s">
        <v>63</v>
      </c>
      <c r="AF221" s="25" t="s">
        <v>63</v>
      </c>
      <c r="AG221" s="25" t="s">
        <v>63</v>
      </c>
      <c r="AH221" s="25" t="s">
        <v>63</v>
      </c>
      <c r="AI221" s="25" t="s">
        <v>63</v>
      </c>
      <c r="AJ221" s="25" t="s">
        <v>64</v>
      </c>
      <c r="AK221" s="25" t="s">
        <v>63</v>
      </c>
      <c r="AL221" s="25" t="s">
        <v>56</v>
      </c>
      <c r="AM221" s="25" t="s">
        <v>56</v>
      </c>
      <c r="AN221" s="25" t="s">
        <v>56</v>
      </c>
      <c r="AO221" s="25" t="s">
        <v>64</v>
      </c>
      <c r="AP221" s="25" t="s">
        <v>64</v>
      </c>
      <c r="AQ221" s="25" t="s">
        <v>64</v>
      </c>
      <c r="AR221" s="25" t="s">
        <v>64</v>
      </c>
      <c r="AS221" s="25" t="s">
        <v>56</v>
      </c>
      <c r="AT221" s="25" t="s">
        <v>56</v>
      </c>
      <c r="AU221" s="25" t="s">
        <v>56</v>
      </c>
      <c r="AV221" s="25">
        <v>1E-3</v>
      </c>
      <c r="AW221" s="25">
        <v>7.3509999999999999E-3</v>
      </c>
      <c r="AX221" s="25">
        <v>1.54</v>
      </c>
      <c r="AY221" s="25">
        <v>21.47</v>
      </c>
      <c r="AZ221" s="19" t="s">
        <v>3327</v>
      </c>
      <c r="BA221" s="19" t="s">
        <v>3328</v>
      </c>
      <c r="BB221" s="19" t="s">
        <v>3393</v>
      </c>
      <c r="BC221" s="19" t="s">
        <v>3394</v>
      </c>
      <c r="BD221" s="21">
        <v>5.830812729838315</v>
      </c>
      <c r="BE221" s="21">
        <v>2.5436969879862144</v>
      </c>
      <c r="BF221" s="21">
        <v>1.0680201341701694E-3</v>
      </c>
      <c r="BG221" s="21">
        <v>2.9714205599698409</v>
      </c>
      <c r="BH221" s="28">
        <v>220</v>
      </c>
      <c r="BI221" s="28">
        <v>4.1215867905021533E-3</v>
      </c>
      <c r="BJ221" s="28">
        <v>2.3849355505480943</v>
      </c>
    </row>
    <row r="222" spans="1:62">
      <c r="A222" s="7" t="s">
        <v>772</v>
      </c>
      <c r="B222" s="7" t="s">
        <v>78</v>
      </c>
      <c r="C222" s="25">
        <v>3</v>
      </c>
      <c r="D222" s="7">
        <v>4</v>
      </c>
      <c r="E222" s="25" t="s">
        <v>294</v>
      </c>
      <c r="F222" s="25" t="s">
        <v>773</v>
      </c>
      <c r="G222" s="25" t="s">
        <v>774</v>
      </c>
      <c r="H222" s="7" t="s">
        <v>297</v>
      </c>
      <c r="I222" s="25">
        <v>1</v>
      </c>
      <c r="J222" s="25">
        <v>1759.9635800000001</v>
      </c>
      <c r="K222" s="7">
        <v>2972.95845286954</v>
      </c>
      <c r="L222" s="7">
        <v>1827.94131776157</v>
      </c>
      <c r="M222" s="7">
        <v>2852.5447318708102</v>
      </c>
      <c r="N222" s="7">
        <v>19783.940483031001</v>
      </c>
      <c r="O222" s="7">
        <v>15460.198414422101</v>
      </c>
      <c r="P222" s="7">
        <v>11615.2733540644</v>
      </c>
      <c r="Q222" s="7">
        <v>3647.2743926022799</v>
      </c>
      <c r="R222" s="7">
        <v>12027.7298049861</v>
      </c>
      <c r="S222" s="7">
        <v>14477.5291227218</v>
      </c>
      <c r="T222" s="7">
        <v>44001.581870338799</v>
      </c>
      <c r="U222" s="7">
        <v>44957.505859375</v>
      </c>
      <c r="V222" s="7">
        <v>46212.6565613477</v>
      </c>
      <c r="W222" s="7">
        <v>34405.810277458899</v>
      </c>
      <c r="X222" s="7">
        <v>41442.199728578897</v>
      </c>
      <c r="Y222" s="7">
        <v>69622.684288020697</v>
      </c>
      <c r="Z222" s="7">
        <v>23164.500707970001</v>
      </c>
      <c r="AA222" s="7">
        <v>30190.313545367098</v>
      </c>
      <c r="AB222" s="7">
        <v>97682.296198929806</v>
      </c>
      <c r="AC222" s="25" t="s">
        <v>63</v>
      </c>
      <c r="AD222" s="25" t="s">
        <v>63</v>
      </c>
      <c r="AE222" s="25" t="s">
        <v>63</v>
      </c>
      <c r="AF222" s="25" t="s">
        <v>64</v>
      </c>
      <c r="AG222" s="25" t="s">
        <v>64</v>
      </c>
      <c r="AH222" s="25" t="s">
        <v>64</v>
      </c>
      <c r="AI222" s="25" t="s">
        <v>63</v>
      </c>
      <c r="AJ222" s="25" t="s">
        <v>64</v>
      </c>
      <c r="AK222" s="25" t="s">
        <v>64</v>
      </c>
      <c r="AL222" s="25" t="s">
        <v>64</v>
      </c>
      <c r="AM222" s="25" t="s">
        <v>56</v>
      </c>
      <c r="AN222" s="25" t="s">
        <v>64</v>
      </c>
      <c r="AO222" s="25" t="s">
        <v>56</v>
      </c>
      <c r="AP222" s="25" t="s">
        <v>64</v>
      </c>
      <c r="AQ222" s="25" t="s">
        <v>56</v>
      </c>
      <c r="AR222" s="25" t="s">
        <v>64</v>
      </c>
      <c r="AS222" s="25" t="s">
        <v>64</v>
      </c>
      <c r="AT222" s="25" t="s">
        <v>56</v>
      </c>
      <c r="AU222" s="25" t="s">
        <v>56</v>
      </c>
      <c r="AV222" s="25">
        <v>2.1019999999999999E-4</v>
      </c>
      <c r="AW222" s="25">
        <v>5.9989999999999997E-6</v>
      </c>
      <c r="AX222" s="25">
        <v>2.09</v>
      </c>
      <c r="AY222" s="25">
        <v>39.53</v>
      </c>
      <c r="AZ222" s="19" t="s">
        <v>3327</v>
      </c>
      <c r="BA222" s="19" t="s">
        <v>3328</v>
      </c>
      <c r="BB222" s="19" t="s">
        <v>3393</v>
      </c>
      <c r="BC222" s="19" t="s">
        <v>3394</v>
      </c>
      <c r="BD222" s="21">
        <v>3.1044071469195078</v>
      </c>
      <c r="BE222" s="21">
        <v>1.6343177812111258</v>
      </c>
      <c r="BF222" s="21">
        <v>4.0575780511069227E-2</v>
      </c>
      <c r="BG222" s="21">
        <v>1.3917331173824403</v>
      </c>
      <c r="BH222" s="28">
        <v>221</v>
      </c>
      <c r="BI222" s="28">
        <v>0.15587709345655101</v>
      </c>
      <c r="BJ222" s="28">
        <v>0.80721770082359823</v>
      </c>
    </row>
    <row r="223" spans="1:62">
      <c r="A223" s="7" t="s">
        <v>1486</v>
      </c>
      <c r="B223" s="7" t="s">
        <v>66</v>
      </c>
      <c r="C223" s="25">
        <v>1</v>
      </c>
      <c r="D223" s="7">
        <v>6</v>
      </c>
      <c r="E223" s="25" t="s">
        <v>1487</v>
      </c>
      <c r="F223" s="25" t="s">
        <v>1488</v>
      </c>
      <c r="G223" s="25" t="s">
        <v>1489</v>
      </c>
      <c r="H223" s="7" t="s">
        <v>1490</v>
      </c>
      <c r="I223" s="25">
        <v>1</v>
      </c>
      <c r="J223" s="25">
        <v>1296.7092700000001</v>
      </c>
      <c r="K223" s="7">
        <v>10901.188776444</v>
      </c>
      <c r="L223" s="7">
        <v>7171.1870432704</v>
      </c>
      <c r="M223" s="7">
        <v>4576.68721588687</v>
      </c>
      <c r="N223" s="7">
        <v>7195.5946265293796</v>
      </c>
      <c r="O223" s="7">
        <v>7545.7491968909899</v>
      </c>
      <c r="P223" s="7">
        <v>7643.94461453841</v>
      </c>
      <c r="Q223" s="7">
        <v>10901.041610223199</v>
      </c>
      <c r="R223" s="7">
        <v>3439.25118355209</v>
      </c>
      <c r="S223" s="7">
        <v>3513.4729272405998</v>
      </c>
      <c r="T223" s="7">
        <v>7955.53827761311</v>
      </c>
      <c r="U223" s="7">
        <v>9935.1376953125</v>
      </c>
      <c r="V223" s="7">
        <v>11116.7756965095</v>
      </c>
      <c r="W223" s="7">
        <v>11550.947248890199</v>
      </c>
      <c r="X223" s="7">
        <v>11752.720952211401</v>
      </c>
      <c r="Y223" s="7">
        <v>11907.569994531799</v>
      </c>
      <c r="Z223" s="7">
        <v>9280.7663013860201</v>
      </c>
      <c r="AA223" s="7">
        <v>10680.2366697992</v>
      </c>
      <c r="AB223" s="7">
        <v>8377.6727846937592</v>
      </c>
      <c r="AC223" s="25" t="s">
        <v>64</v>
      </c>
      <c r="AD223" s="25" t="s">
        <v>64</v>
      </c>
      <c r="AE223" s="25" t="s">
        <v>64</v>
      </c>
      <c r="AF223" s="25" t="s">
        <v>64</v>
      </c>
      <c r="AG223" s="25" t="s">
        <v>64</v>
      </c>
      <c r="AH223" s="25" t="s">
        <v>64</v>
      </c>
      <c r="AI223" s="25" t="s">
        <v>64</v>
      </c>
      <c r="AJ223" s="25" t="s">
        <v>63</v>
      </c>
      <c r="AK223" s="25" t="s">
        <v>63</v>
      </c>
      <c r="AL223" s="25" t="s">
        <v>64</v>
      </c>
      <c r="AM223" s="25" t="s">
        <v>56</v>
      </c>
      <c r="AN223" s="25" t="s">
        <v>64</v>
      </c>
      <c r="AO223" s="25" t="s">
        <v>64</v>
      </c>
      <c r="AP223" s="25" t="s">
        <v>56</v>
      </c>
      <c r="AQ223" s="25" t="s">
        <v>56</v>
      </c>
      <c r="AR223" s="25" t="s">
        <v>64</v>
      </c>
      <c r="AS223" s="25" t="s">
        <v>56</v>
      </c>
      <c r="AT223" s="25" t="s">
        <v>56</v>
      </c>
      <c r="AU223" s="25" t="s">
        <v>56</v>
      </c>
      <c r="AV223" s="25">
        <v>2.1019999999999999E-4</v>
      </c>
      <c r="AW223" s="25">
        <v>1.963E-5</v>
      </c>
      <c r="AX223" s="25">
        <v>2.54</v>
      </c>
      <c r="AY223" s="25">
        <v>28.1</v>
      </c>
      <c r="AZ223" s="19" t="s">
        <v>3327</v>
      </c>
      <c r="BA223" s="19" t="s">
        <v>3328</v>
      </c>
      <c r="BB223" s="19" t="s">
        <v>3393</v>
      </c>
      <c r="BC223" s="19" t="s">
        <v>3623</v>
      </c>
      <c r="BD223" s="21">
        <v>1.5729633456911654</v>
      </c>
      <c r="BE223" s="21">
        <v>0.65348505244100374</v>
      </c>
      <c r="BF223" s="21">
        <v>1.5124267922655425E-5</v>
      </c>
      <c r="BG223" s="21">
        <v>4.8203256378223163</v>
      </c>
      <c r="BH223" s="28">
        <v>222</v>
      </c>
      <c r="BI223" s="28">
        <v>5.7840105704209263E-5</v>
      </c>
      <c r="BJ223" s="28">
        <v>4.237770922029001</v>
      </c>
    </row>
    <row r="224" spans="1:62">
      <c r="A224" s="7" t="s">
        <v>1856</v>
      </c>
      <c r="B224" s="7" t="s">
        <v>78</v>
      </c>
      <c r="C224" s="25">
        <v>10</v>
      </c>
      <c r="D224" s="7">
        <v>3</v>
      </c>
      <c r="E224" s="25" t="s">
        <v>294</v>
      </c>
      <c r="F224" s="25" t="s">
        <v>1857</v>
      </c>
      <c r="G224" s="25" t="s">
        <v>1858</v>
      </c>
      <c r="H224" s="7" t="s">
        <v>297</v>
      </c>
      <c r="I224" s="25">
        <v>1</v>
      </c>
      <c r="J224" s="25">
        <v>1590.85599</v>
      </c>
      <c r="K224" s="7">
        <v>2672.02538209165</v>
      </c>
      <c r="L224" s="7">
        <v>2931.9072877389699</v>
      </c>
      <c r="M224" s="7">
        <v>2709.4029347375499</v>
      </c>
      <c r="N224" s="7">
        <v>1996.7347802975401</v>
      </c>
      <c r="O224" s="7">
        <v>3114.4147724945201</v>
      </c>
      <c r="P224" s="7">
        <v>3910.05945542773</v>
      </c>
      <c r="Q224" s="7">
        <v>3718.2106530963601</v>
      </c>
      <c r="R224" s="7">
        <v>3957.7212279517398</v>
      </c>
      <c r="S224" s="7">
        <v>2371.1229205355198</v>
      </c>
      <c r="T224" s="7">
        <v>6574.7770632941401</v>
      </c>
      <c r="U224" s="7">
        <v>2852.0984141879899</v>
      </c>
      <c r="V224" s="7">
        <v>2265.4901745515899</v>
      </c>
      <c r="W224" s="7">
        <v>6844.1859397623402</v>
      </c>
      <c r="X224" s="7">
        <v>1973.1796610986701</v>
      </c>
      <c r="Y224" s="7">
        <v>3981.66209255479</v>
      </c>
      <c r="Z224" s="7">
        <v>4774.8576761548902</v>
      </c>
      <c r="AA224" s="7">
        <v>4008.2741464074302</v>
      </c>
      <c r="AB224" s="7">
        <v>2938.14956105082</v>
      </c>
      <c r="AC224" s="25" t="s">
        <v>63</v>
      </c>
      <c r="AD224" s="25" t="s">
        <v>63</v>
      </c>
      <c r="AE224" s="25" t="s">
        <v>63</v>
      </c>
      <c r="AF224" s="25" t="s">
        <v>63</v>
      </c>
      <c r="AG224" s="25" t="s">
        <v>63</v>
      </c>
      <c r="AH224" s="25" t="s">
        <v>63</v>
      </c>
      <c r="AI224" s="25" t="s">
        <v>63</v>
      </c>
      <c r="AJ224" s="25" t="s">
        <v>63</v>
      </c>
      <c r="AK224" s="25" t="s">
        <v>63</v>
      </c>
      <c r="AL224" s="25" t="s">
        <v>56</v>
      </c>
      <c r="AM224" s="25" t="s">
        <v>63</v>
      </c>
      <c r="AN224" s="25" t="s">
        <v>63</v>
      </c>
      <c r="AO224" s="25" t="s">
        <v>64</v>
      </c>
      <c r="AP224" s="25" t="s">
        <v>63</v>
      </c>
      <c r="AQ224" s="25" t="s">
        <v>56</v>
      </c>
      <c r="AR224" s="25" t="s">
        <v>56</v>
      </c>
      <c r="AS224" s="25" t="s">
        <v>63</v>
      </c>
      <c r="AT224" s="25" t="s">
        <v>63</v>
      </c>
      <c r="AU224" s="25" t="s">
        <v>56</v>
      </c>
      <c r="AV224" s="25">
        <v>2.1019999999999999E-4</v>
      </c>
      <c r="AW224" s="25">
        <v>4.5259999999999997E-5</v>
      </c>
      <c r="AX224" s="25">
        <v>1.53</v>
      </c>
      <c r="AY224" s="25">
        <v>55.12</v>
      </c>
      <c r="AZ224" s="19" t="s">
        <v>3327</v>
      </c>
      <c r="BA224" s="19" t="s">
        <v>3328</v>
      </c>
      <c r="BB224" s="19" t="s">
        <v>3393</v>
      </c>
      <c r="BC224" s="19" t="s">
        <v>3394</v>
      </c>
      <c r="BD224" s="21">
        <v>1.4187707747103302</v>
      </c>
      <c r="BE224" s="21">
        <v>0.50464151758567433</v>
      </c>
      <c r="BF224" s="21">
        <v>0.45352507289199279</v>
      </c>
      <c r="BG224" s="21">
        <v>0.34339869820116165</v>
      </c>
      <c r="BH224" s="28">
        <v>223</v>
      </c>
      <c r="BI224" s="28">
        <v>1.7266492685439547</v>
      </c>
      <c r="BJ224" s="28">
        <v>-0.23720412899463039</v>
      </c>
    </row>
    <row r="225" spans="1:62">
      <c r="A225" s="7" t="s">
        <v>2233</v>
      </c>
      <c r="B225" s="7" t="s">
        <v>403</v>
      </c>
      <c r="C225" s="25">
        <v>1</v>
      </c>
      <c r="D225" s="7">
        <v>2</v>
      </c>
      <c r="E225" s="25" t="s">
        <v>2234</v>
      </c>
      <c r="F225" s="25" t="s">
        <v>2235</v>
      </c>
      <c r="G225" s="25" t="s">
        <v>2236</v>
      </c>
      <c r="H225" s="7" t="s">
        <v>2237</v>
      </c>
      <c r="I225" s="25">
        <v>1</v>
      </c>
      <c r="J225" s="25">
        <v>3000.3751999999999</v>
      </c>
      <c r="K225" s="7">
        <v>1856.57779865865</v>
      </c>
      <c r="L225" s="7">
        <v>1877.3667732010299</v>
      </c>
      <c r="M225" s="7">
        <v>4136.6007974377499</v>
      </c>
      <c r="N225" s="7">
        <v>8564.5895695350591</v>
      </c>
      <c r="O225" s="7">
        <v>4165.1417331498697</v>
      </c>
      <c r="P225" s="7">
        <v>2336.20741528497</v>
      </c>
      <c r="Q225" s="7">
        <v>16525.440470908899</v>
      </c>
      <c r="R225" s="7">
        <v>8253.6125158525192</v>
      </c>
      <c r="S225" s="7">
        <v>2010.4349052714999</v>
      </c>
      <c r="T225" s="7">
        <v>3151.5981917484301</v>
      </c>
      <c r="U225" s="7">
        <v>3150.7366883402201</v>
      </c>
      <c r="V225" s="7">
        <v>3584.7236735565898</v>
      </c>
      <c r="W225" s="7">
        <v>3526.3339045118</v>
      </c>
      <c r="X225" s="7">
        <v>3991.84573814549</v>
      </c>
      <c r="Y225" s="7">
        <v>2195.2462236239699</v>
      </c>
      <c r="Z225" s="7">
        <v>3762.7403037326899</v>
      </c>
      <c r="AA225" s="7">
        <v>2101.63247172416</v>
      </c>
      <c r="AB225" s="7">
        <v>1974.6212921446399</v>
      </c>
      <c r="AC225" s="25" t="s">
        <v>63</v>
      </c>
      <c r="AD225" s="25" t="s">
        <v>63</v>
      </c>
      <c r="AE225" s="25" t="s">
        <v>63</v>
      </c>
      <c r="AF225" s="25" t="s">
        <v>64</v>
      </c>
      <c r="AG225" s="25" t="s">
        <v>63</v>
      </c>
      <c r="AH225" s="25" t="s">
        <v>63</v>
      </c>
      <c r="AI225" s="25" t="s">
        <v>56</v>
      </c>
      <c r="AJ225" s="25" t="s">
        <v>56</v>
      </c>
      <c r="AK225" s="25" t="s">
        <v>63</v>
      </c>
      <c r="AL225" s="25" t="s">
        <v>63</v>
      </c>
      <c r="AM225" s="25" t="s">
        <v>63</v>
      </c>
      <c r="AN225" s="25" t="s">
        <v>63</v>
      </c>
      <c r="AO225" s="25" t="s">
        <v>63</v>
      </c>
      <c r="AP225" s="25" t="s">
        <v>63</v>
      </c>
      <c r="AQ225" s="25" t="s">
        <v>63</v>
      </c>
      <c r="AR225" s="25" t="s">
        <v>63</v>
      </c>
      <c r="AS225" s="25" t="s">
        <v>63</v>
      </c>
      <c r="AT225" s="25" t="s">
        <v>63</v>
      </c>
      <c r="AU225" s="25" t="s">
        <v>56</v>
      </c>
      <c r="AV225" s="25">
        <v>1E-3</v>
      </c>
      <c r="AW225" s="25">
        <v>9.0760000000000007E-3</v>
      </c>
      <c r="AX225" s="25">
        <v>3.19</v>
      </c>
      <c r="AY225" s="25">
        <v>41.68</v>
      </c>
      <c r="AZ225" s="19" t="s">
        <v>3327</v>
      </c>
      <c r="BA225" s="19" t="s">
        <v>3328</v>
      </c>
      <c r="BB225" s="19" t="s">
        <v>3393</v>
      </c>
      <c r="BC225" s="19" t="s">
        <v>3734</v>
      </c>
      <c r="BD225" s="21">
        <v>0.6447275571813903</v>
      </c>
      <c r="BE225" s="21">
        <v>-0.63323844588278866</v>
      </c>
      <c r="BF225" s="21">
        <v>0.40649401827290971</v>
      </c>
      <c r="BG225" s="21">
        <v>0.3909458408452674</v>
      </c>
      <c r="BH225" s="28">
        <v>224</v>
      </c>
      <c r="BI225" s="28">
        <v>1.5406849174718766</v>
      </c>
      <c r="BJ225" s="28">
        <v>-0.1877138310645225</v>
      </c>
    </row>
    <row r="226" spans="1:62">
      <c r="A226" s="7" t="s">
        <v>2259</v>
      </c>
      <c r="B226" s="7" t="s">
        <v>275</v>
      </c>
      <c r="C226" s="25">
        <v>3</v>
      </c>
      <c r="D226" s="7">
        <v>1</v>
      </c>
      <c r="E226" s="25" t="s">
        <v>2260</v>
      </c>
      <c r="F226" s="25" t="s">
        <v>2261</v>
      </c>
      <c r="G226" s="25" t="s">
        <v>2262</v>
      </c>
      <c r="H226" s="7" t="s">
        <v>2263</v>
      </c>
      <c r="I226" s="25">
        <v>1</v>
      </c>
      <c r="J226" s="25">
        <v>1666.95604</v>
      </c>
      <c r="K226" s="7">
        <v>7509.0375577575596</v>
      </c>
      <c r="L226" s="7">
        <v>1680.7919371225901</v>
      </c>
      <c r="M226" s="7">
        <v>2459.53283753096</v>
      </c>
      <c r="N226" s="7">
        <v>7859.9464712948702</v>
      </c>
      <c r="O226" s="7">
        <v>2597.15320476325</v>
      </c>
      <c r="P226" s="7">
        <v>3607.54359811018</v>
      </c>
      <c r="Q226" s="7">
        <v>6543.9847424679001</v>
      </c>
      <c r="R226" s="7">
        <v>3320.2201985593601</v>
      </c>
      <c r="S226" s="7">
        <v>4425.6803838351198</v>
      </c>
      <c r="T226" s="7">
        <v>2427.2443929292499</v>
      </c>
      <c r="U226" s="7">
        <v>3490.4266918662402</v>
      </c>
      <c r="V226" s="7">
        <v>2904.8584264165602</v>
      </c>
      <c r="W226" s="7">
        <v>3011.1499632691498</v>
      </c>
      <c r="X226" s="7">
        <v>2303.7591783009302</v>
      </c>
      <c r="Y226" s="7">
        <v>3052.0092233738301</v>
      </c>
      <c r="Z226" s="7">
        <v>2116.1327874180101</v>
      </c>
      <c r="AA226" s="7">
        <v>2926.1669911363801</v>
      </c>
      <c r="AB226" s="7">
        <v>3308.4794656045201</v>
      </c>
      <c r="AC226" s="25" t="s">
        <v>64</v>
      </c>
      <c r="AD226" s="25" t="s">
        <v>63</v>
      </c>
      <c r="AE226" s="25" t="s">
        <v>63</v>
      </c>
      <c r="AF226" s="25" t="s">
        <v>64</v>
      </c>
      <c r="AG226" s="25" t="s">
        <v>63</v>
      </c>
      <c r="AH226" s="25" t="s">
        <v>63</v>
      </c>
      <c r="AI226" s="25" t="s">
        <v>56</v>
      </c>
      <c r="AJ226" s="25" t="s">
        <v>64</v>
      </c>
      <c r="AK226" s="25" t="s">
        <v>64</v>
      </c>
      <c r="AL226" s="25" t="s">
        <v>63</v>
      </c>
      <c r="AM226" s="25" t="s">
        <v>63</v>
      </c>
      <c r="AN226" s="25" t="s">
        <v>63</v>
      </c>
      <c r="AO226" s="25" t="s">
        <v>64</v>
      </c>
      <c r="AP226" s="25" t="s">
        <v>63</v>
      </c>
      <c r="AQ226" s="25" t="s">
        <v>64</v>
      </c>
      <c r="AR226" s="25" t="s">
        <v>64</v>
      </c>
      <c r="AS226" s="25" t="s">
        <v>63</v>
      </c>
      <c r="AT226" s="25" t="s">
        <v>63</v>
      </c>
      <c r="AU226" s="25" t="s">
        <v>56</v>
      </c>
      <c r="AV226" s="25">
        <v>5.176E-4</v>
      </c>
      <c r="AW226" s="25">
        <v>2.8709999999999999E-3</v>
      </c>
      <c r="AX226" s="25">
        <v>1.23</v>
      </c>
      <c r="AY226" s="25">
        <v>51.96</v>
      </c>
      <c r="AZ226" s="19" t="s">
        <v>3327</v>
      </c>
      <c r="BA226" s="19" t="s">
        <v>3328</v>
      </c>
      <c r="BB226" s="19" t="s">
        <v>3393</v>
      </c>
      <c r="BC226" s="19" t="s">
        <v>3741</v>
      </c>
      <c r="BD226" s="21">
        <v>0.59489019393125564</v>
      </c>
      <c r="BE226" s="21">
        <v>-0.74930469754304463</v>
      </c>
      <c r="BF226" s="21">
        <v>0.30886296594965928</v>
      </c>
      <c r="BG226" s="21">
        <v>0.51023416242668063</v>
      </c>
      <c r="BH226" s="28">
        <v>225</v>
      </c>
      <c r="BI226" s="28">
        <v>1.1654429248500477</v>
      </c>
      <c r="BJ226" s="28">
        <v>-6.6491009705909557E-2</v>
      </c>
    </row>
    <row r="227" spans="1:62">
      <c r="A227" s="7" t="s">
        <v>2375</v>
      </c>
      <c r="B227" s="7" t="s">
        <v>2376</v>
      </c>
      <c r="C227" s="25">
        <v>2</v>
      </c>
      <c r="D227" s="7">
        <v>1</v>
      </c>
      <c r="E227" s="25" t="s">
        <v>2377</v>
      </c>
      <c r="F227" s="25" t="s">
        <v>2378</v>
      </c>
      <c r="G227" s="25" t="s">
        <v>2379</v>
      </c>
      <c r="H227" s="7" t="s">
        <v>2380</v>
      </c>
      <c r="I227" s="25">
        <v>1</v>
      </c>
      <c r="J227" s="25">
        <v>1382.68067</v>
      </c>
      <c r="K227" s="7">
        <v>3541.7850655704501</v>
      </c>
      <c r="L227" s="7">
        <v>12894.213735324</v>
      </c>
      <c r="M227" s="7">
        <v>9938.0265686390303</v>
      </c>
      <c r="N227" s="7">
        <v>4681.4945635247004</v>
      </c>
      <c r="O227" s="7">
        <v>7676.21381562841</v>
      </c>
      <c r="P227" s="7">
        <v>3279.4450933609601</v>
      </c>
      <c r="Q227" s="7">
        <v>7136.8774342818997</v>
      </c>
      <c r="R227" s="7">
        <v>8922.9818893583906</v>
      </c>
      <c r="S227" s="7">
        <v>6797.8082127316302</v>
      </c>
      <c r="T227" s="7">
        <v>3398.9612214363901</v>
      </c>
      <c r="U227" s="7">
        <v>2213.7911652707899</v>
      </c>
      <c r="V227" s="7">
        <v>2945.2287484405401</v>
      </c>
      <c r="W227" s="7">
        <v>4164.6437515420203</v>
      </c>
      <c r="X227" s="7">
        <v>3220.36144005714</v>
      </c>
      <c r="Y227" s="7">
        <v>1474.90924763107</v>
      </c>
      <c r="Z227" s="7">
        <v>2369.5931858294998</v>
      </c>
      <c r="AA227" s="7">
        <v>3995.3793015720298</v>
      </c>
      <c r="AB227" s="7">
        <v>1483.05934530121</v>
      </c>
      <c r="AC227" s="25" t="s">
        <v>63</v>
      </c>
      <c r="AD227" s="25" t="s">
        <v>64</v>
      </c>
      <c r="AE227" s="25" t="s">
        <v>64</v>
      </c>
      <c r="AF227" s="25" t="s">
        <v>64</v>
      </c>
      <c r="AG227" s="25" t="s">
        <v>64</v>
      </c>
      <c r="AH227" s="25" t="s">
        <v>63</v>
      </c>
      <c r="AI227" s="25" t="s">
        <v>64</v>
      </c>
      <c r="AJ227" s="25" t="s">
        <v>64</v>
      </c>
      <c r="AK227" s="25" t="s">
        <v>56</v>
      </c>
      <c r="AL227" s="25" t="s">
        <v>63</v>
      </c>
      <c r="AM227" s="25" t="s">
        <v>63</v>
      </c>
      <c r="AN227" s="25" t="s">
        <v>63</v>
      </c>
      <c r="AO227" s="25" t="s">
        <v>63</v>
      </c>
      <c r="AP227" s="25" t="s">
        <v>63</v>
      </c>
      <c r="AQ227" s="25" t="s">
        <v>63</v>
      </c>
      <c r="AR227" s="25" t="s">
        <v>63</v>
      </c>
      <c r="AS227" s="25" t="s">
        <v>63</v>
      </c>
      <c r="AT227" s="25" t="s">
        <v>63</v>
      </c>
      <c r="AU227" s="25" t="s">
        <v>56</v>
      </c>
      <c r="AV227" s="25">
        <v>1.0679999999999999E-3</v>
      </c>
      <c r="AW227" s="25">
        <v>9.6430000000000005E-3</v>
      </c>
      <c r="AX227" s="25">
        <v>2.23</v>
      </c>
      <c r="AY227" s="25">
        <v>38.08</v>
      </c>
      <c r="AZ227" s="19" t="s">
        <v>3327</v>
      </c>
      <c r="BA227" s="19" t="s">
        <v>3328</v>
      </c>
      <c r="BB227" s="19" t="s">
        <v>3393</v>
      </c>
      <c r="BC227" s="19" t="s">
        <v>3758</v>
      </c>
      <c r="BD227" s="21">
        <v>0.56659381483999549</v>
      </c>
      <c r="BE227" s="21">
        <v>-0.81961324210952691</v>
      </c>
      <c r="BF227" s="21">
        <v>0.21074642356673798</v>
      </c>
      <c r="BG227" s="21">
        <v>0.67623978675498697</v>
      </c>
      <c r="BH227" s="28">
        <v>226</v>
      </c>
      <c r="BI227" s="28">
        <v>0.79169784782371921</v>
      </c>
      <c r="BJ227" s="28">
        <v>0.10144053565843522</v>
      </c>
    </row>
    <row r="228" spans="1:62">
      <c r="A228" s="7" t="s">
        <v>2684</v>
      </c>
      <c r="B228" s="7" t="s">
        <v>78</v>
      </c>
      <c r="C228" s="25">
        <v>4</v>
      </c>
      <c r="D228" s="7">
        <v>3</v>
      </c>
      <c r="E228" s="25" t="s">
        <v>2685</v>
      </c>
      <c r="F228" s="25" t="s">
        <v>2686</v>
      </c>
      <c r="G228" s="25" t="s">
        <v>2687</v>
      </c>
      <c r="H228" s="7" t="s">
        <v>2688</v>
      </c>
      <c r="I228" s="25">
        <v>1</v>
      </c>
      <c r="J228" s="25">
        <v>1407.8028300000001</v>
      </c>
      <c r="K228" s="7">
        <v>3271.2875152525598</v>
      </c>
      <c r="L228" s="7">
        <v>2813.3895316140802</v>
      </c>
      <c r="M228" s="7">
        <v>1477.23354963716</v>
      </c>
      <c r="N228" s="7">
        <v>3894.7087711694799</v>
      </c>
      <c r="O228" s="7">
        <v>8723.5841738253202</v>
      </c>
      <c r="P228" s="7">
        <v>7961.6557905094996</v>
      </c>
      <c r="Q228" s="7">
        <v>4502.64612114995</v>
      </c>
      <c r="R228" s="7">
        <v>3749.5625304851701</v>
      </c>
      <c r="S228" s="7">
        <v>2876.1383337542902</v>
      </c>
      <c r="T228" s="7">
        <v>2179.7380882684802</v>
      </c>
      <c r="U228" s="7">
        <v>1632.4086440958499</v>
      </c>
      <c r="V228" s="7">
        <v>3422.96161673808</v>
      </c>
      <c r="W228" s="7">
        <v>2616.7786579049798</v>
      </c>
      <c r="X228" s="7">
        <v>1811.96604349994</v>
      </c>
      <c r="Y228" s="7">
        <v>2828.4235042082</v>
      </c>
      <c r="Z228" s="7">
        <v>3503.5693834538001</v>
      </c>
      <c r="AA228" s="7">
        <v>1906.7730076676901</v>
      </c>
      <c r="AB228" s="7">
        <v>1897.7459878326999</v>
      </c>
      <c r="AC228" s="25" t="s">
        <v>63</v>
      </c>
      <c r="AD228" s="25" t="s">
        <v>63</v>
      </c>
      <c r="AE228" s="25" t="s">
        <v>63</v>
      </c>
      <c r="AF228" s="25" t="s">
        <v>63</v>
      </c>
      <c r="AG228" s="25" t="s">
        <v>56</v>
      </c>
      <c r="AH228" s="25" t="s">
        <v>64</v>
      </c>
      <c r="AI228" s="25" t="s">
        <v>64</v>
      </c>
      <c r="AJ228" s="25" t="s">
        <v>56</v>
      </c>
      <c r="AK228" s="25" t="s">
        <v>56</v>
      </c>
      <c r="AL228" s="25" t="s">
        <v>63</v>
      </c>
      <c r="AM228" s="25" t="s">
        <v>63</v>
      </c>
      <c r="AN228" s="25" t="s">
        <v>63</v>
      </c>
      <c r="AO228" s="25" t="s">
        <v>63</v>
      </c>
      <c r="AP228" s="25" t="s">
        <v>63</v>
      </c>
      <c r="AQ228" s="25" t="s">
        <v>63</v>
      </c>
      <c r="AR228" s="25" t="s">
        <v>63</v>
      </c>
      <c r="AS228" s="25" t="s">
        <v>63</v>
      </c>
      <c r="AT228" s="25" t="s">
        <v>63</v>
      </c>
      <c r="AU228" s="25" t="s">
        <v>56</v>
      </c>
      <c r="AV228" s="25">
        <v>4.8959999999999997E-4</v>
      </c>
      <c r="AW228" s="25">
        <v>1.24E-3</v>
      </c>
      <c r="AX228" s="25">
        <v>1.68</v>
      </c>
      <c r="AY228" s="25">
        <v>40.119999999999997</v>
      </c>
      <c r="AZ228" s="19" t="s">
        <v>3327</v>
      </c>
      <c r="BA228" s="19" t="s">
        <v>3328</v>
      </c>
      <c r="BB228" s="19" t="s">
        <v>3393</v>
      </c>
      <c r="BC228" s="19" t="s">
        <v>3816</v>
      </c>
      <c r="BD228" s="21">
        <v>0.35263295836559261</v>
      </c>
      <c r="BE228" s="21">
        <v>-1.503760774374244</v>
      </c>
      <c r="BF228" s="21">
        <v>4.4047322588575508E-2</v>
      </c>
      <c r="BG228" s="21">
        <v>1.3560804849896542</v>
      </c>
      <c r="BH228" s="28">
        <v>227</v>
      </c>
      <c r="BI228" s="28">
        <v>0.16474086730264584</v>
      </c>
      <c r="BJ228" s="28">
        <v>0.7831986519388241</v>
      </c>
    </row>
    <row r="229" spans="1:62">
      <c r="A229" s="7" t="s">
        <v>2750</v>
      </c>
      <c r="B229" s="7" t="s">
        <v>58</v>
      </c>
      <c r="C229" s="25">
        <v>4</v>
      </c>
      <c r="D229" s="7">
        <v>2</v>
      </c>
      <c r="E229" s="25" t="s">
        <v>2751</v>
      </c>
      <c r="F229" s="25" t="s">
        <v>2752</v>
      </c>
      <c r="G229" s="25" t="s">
        <v>2753</v>
      </c>
      <c r="H229" s="7" t="s">
        <v>2754</v>
      </c>
      <c r="I229" s="25">
        <v>1</v>
      </c>
      <c r="J229" s="25">
        <v>1240.7082</v>
      </c>
      <c r="K229" s="7">
        <v>10191.517071563399</v>
      </c>
      <c r="L229" s="7">
        <v>8219.2736531876799</v>
      </c>
      <c r="M229" s="7">
        <v>5978.8275523524999</v>
      </c>
      <c r="N229" s="7">
        <v>9503.4559061910804</v>
      </c>
      <c r="O229" s="7">
        <v>10622.035266913101</v>
      </c>
      <c r="P229" s="7">
        <v>7941.3745457729901</v>
      </c>
      <c r="Q229" s="7">
        <v>5591.27804274765</v>
      </c>
      <c r="R229" s="7">
        <v>13435.9494854366</v>
      </c>
      <c r="S229" s="7">
        <v>4904.82691541451</v>
      </c>
      <c r="T229" s="7">
        <v>2882.07153668201</v>
      </c>
      <c r="U229" s="7">
        <v>2036.69226074219</v>
      </c>
      <c r="V229" s="7">
        <v>2309.0809659801398</v>
      </c>
      <c r="W229" s="7">
        <v>3441.87752949285</v>
      </c>
      <c r="X229" s="7">
        <v>2687.3558482831199</v>
      </c>
      <c r="Y229" s="7">
        <v>1483.8393732858001</v>
      </c>
      <c r="Z229" s="7">
        <v>1407.7551613139699</v>
      </c>
      <c r="AA229" s="7">
        <v>3170.8312973954498</v>
      </c>
      <c r="AB229" s="7">
        <v>4114.5854798221799</v>
      </c>
      <c r="AC229" s="25" t="s">
        <v>56</v>
      </c>
      <c r="AD229" s="25" t="s">
        <v>64</v>
      </c>
      <c r="AE229" s="25" t="s">
        <v>64</v>
      </c>
      <c r="AF229" s="25" t="s">
        <v>56</v>
      </c>
      <c r="AG229" s="25" t="s">
        <v>64</v>
      </c>
      <c r="AH229" s="25" t="s">
        <v>64</v>
      </c>
      <c r="AI229" s="25" t="s">
        <v>64</v>
      </c>
      <c r="AJ229" s="25" t="s">
        <v>64</v>
      </c>
      <c r="AK229" s="25" t="s">
        <v>64</v>
      </c>
      <c r="AL229" s="25" t="s">
        <v>63</v>
      </c>
      <c r="AM229" s="25" t="s">
        <v>64</v>
      </c>
      <c r="AN229" s="25" t="s">
        <v>63</v>
      </c>
      <c r="AO229" s="25" t="s">
        <v>63</v>
      </c>
      <c r="AP229" s="25" t="s">
        <v>63</v>
      </c>
      <c r="AQ229" s="25" t="s">
        <v>63</v>
      </c>
      <c r="AR229" s="25" t="s">
        <v>63</v>
      </c>
      <c r="AS229" s="25" t="s">
        <v>63</v>
      </c>
      <c r="AT229" s="25" t="s">
        <v>63</v>
      </c>
      <c r="AU229" s="25" t="s">
        <v>56</v>
      </c>
      <c r="AV229" s="25">
        <v>5.176E-4</v>
      </c>
      <c r="AW229" s="25">
        <v>2.1700000000000001E-3</v>
      </c>
      <c r="AX229" s="25">
        <v>1.68</v>
      </c>
      <c r="AY229" s="25">
        <v>38.19</v>
      </c>
      <c r="AZ229" s="19" t="s">
        <v>3327</v>
      </c>
      <c r="BA229" s="19" t="s">
        <v>3328</v>
      </c>
      <c r="BB229" s="19" t="s">
        <v>3393</v>
      </c>
      <c r="BC229" s="19" t="s">
        <v>3829</v>
      </c>
      <c r="BD229" s="21">
        <v>0.27124769923780206</v>
      </c>
      <c r="BE229" s="21">
        <v>-1.8823171944262473</v>
      </c>
      <c r="BF229" s="21">
        <v>2.1093734709955203E-3</v>
      </c>
      <c r="BG229" s="21">
        <v>2.6758465202922941</v>
      </c>
      <c r="BH229" s="28">
        <v>228</v>
      </c>
      <c r="BI229" s="28">
        <v>7.8546406880491085E-3</v>
      </c>
      <c r="BJ229" s="28">
        <v>2.1048736770487948</v>
      </c>
    </row>
    <row r="230" spans="1:62">
      <c r="A230" s="7" t="s">
        <v>2755</v>
      </c>
      <c r="B230" s="7" t="s">
        <v>78</v>
      </c>
      <c r="C230" s="25">
        <v>1</v>
      </c>
      <c r="D230" s="7">
        <v>2</v>
      </c>
      <c r="E230" s="25" t="s">
        <v>2756</v>
      </c>
      <c r="F230" s="25" t="s">
        <v>2757</v>
      </c>
      <c r="G230" s="25" t="s">
        <v>2758</v>
      </c>
      <c r="H230" s="7" t="s">
        <v>2759</v>
      </c>
      <c r="I230" s="25">
        <v>1</v>
      </c>
      <c r="J230" s="25">
        <v>1053.62375</v>
      </c>
      <c r="K230" s="7">
        <v>13959.217377225699</v>
      </c>
      <c r="L230" s="7">
        <v>20287.844919277501</v>
      </c>
      <c r="M230" s="7">
        <v>23415.325667158901</v>
      </c>
      <c r="N230" s="7">
        <v>42799.840626903497</v>
      </c>
      <c r="O230" s="7">
        <v>26617.458748749999</v>
      </c>
      <c r="P230" s="7">
        <v>25339.519069304199</v>
      </c>
      <c r="Q230" s="7">
        <v>14993.0082168757</v>
      </c>
      <c r="R230" s="7">
        <v>16116.420004285101</v>
      </c>
      <c r="S230" s="7">
        <v>18020.732355788699</v>
      </c>
      <c r="T230" s="7">
        <v>2721.5451141416802</v>
      </c>
      <c r="U230" s="7">
        <v>5846.02880859375</v>
      </c>
      <c r="V230" s="7">
        <v>7376.0409071721497</v>
      </c>
      <c r="W230" s="7">
        <v>5635.9285675473502</v>
      </c>
      <c r="X230" s="7">
        <v>8705.6487192637996</v>
      </c>
      <c r="Y230" s="7">
        <v>7514.56634400438</v>
      </c>
      <c r="Z230" s="7">
        <v>5825.5096941436104</v>
      </c>
      <c r="AA230" s="7">
        <v>9013.3947480498391</v>
      </c>
      <c r="AB230" s="7">
        <v>9732.3426647575106</v>
      </c>
      <c r="AC230" s="25" t="s">
        <v>64</v>
      </c>
      <c r="AD230" s="25" t="s">
        <v>64</v>
      </c>
      <c r="AE230" s="25" t="s">
        <v>64</v>
      </c>
      <c r="AF230" s="25" t="s">
        <v>56</v>
      </c>
      <c r="AG230" s="25" t="s">
        <v>64</v>
      </c>
      <c r="AH230" s="25" t="s">
        <v>64</v>
      </c>
      <c r="AI230" s="25" t="s">
        <v>64</v>
      </c>
      <c r="AJ230" s="25" t="s">
        <v>64</v>
      </c>
      <c r="AK230" s="25" t="s">
        <v>56</v>
      </c>
      <c r="AL230" s="25" t="s">
        <v>63</v>
      </c>
      <c r="AM230" s="25" t="s">
        <v>64</v>
      </c>
      <c r="AN230" s="25" t="s">
        <v>64</v>
      </c>
      <c r="AO230" s="25" t="s">
        <v>64</v>
      </c>
      <c r="AP230" s="25" t="s">
        <v>64</v>
      </c>
      <c r="AQ230" s="25" t="s">
        <v>64</v>
      </c>
      <c r="AR230" s="25" t="s">
        <v>64</v>
      </c>
      <c r="AS230" s="25" t="s">
        <v>64</v>
      </c>
      <c r="AT230" s="25" t="s">
        <v>64</v>
      </c>
      <c r="AU230" s="25" t="s">
        <v>56</v>
      </c>
      <c r="AV230" s="25">
        <v>1.0679999999999999E-3</v>
      </c>
      <c r="AW230" s="25">
        <v>1.056E-2</v>
      </c>
      <c r="AX230" s="25">
        <v>1.31</v>
      </c>
      <c r="AY230" s="25">
        <v>37.26</v>
      </c>
      <c r="AZ230" s="19" t="s">
        <v>3327</v>
      </c>
      <c r="BA230" s="19" t="s">
        <v>3328</v>
      </c>
      <c r="BB230" s="19" t="s">
        <v>3393</v>
      </c>
      <c r="BC230" s="19" t="s">
        <v>3830</v>
      </c>
      <c r="BD230" s="21">
        <v>0.23065510207596635</v>
      </c>
      <c r="BE230" s="21">
        <v>-2.1161908898096784</v>
      </c>
      <c r="BF230" s="21">
        <v>1.2941782254646445E-2</v>
      </c>
      <c r="BG230" s="21">
        <v>1.8880059114525407</v>
      </c>
      <c r="BH230" s="28">
        <v>229</v>
      </c>
      <c r="BI230" s="28">
        <v>4.7980668708274374E-2</v>
      </c>
      <c r="BJ230" s="28">
        <v>1.3189337035484761</v>
      </c>
    </row>
    <row r="231" spans="1:62">
      <c r="A231" s="7" t="s">
        <v>2760</v>
      </c>
      <c r="B231" s="7" t="s">
        <v>275</v>
      </c>
      <c r="C231" s="25">
        <v>7</v>
      </c>
      <c r="D231" s="7">
        <v>6</v>
      </c>
      <c r="E231" s="25" t="s">
        <v>2761</v>
      </c>
      <c r="F231" s="25" t="s">
        <v>2762</v>
      </c>
      <c r="G231" s="25" t="s">
        <v>2763</v>
      </c>
      <c r="H231" s="7" t="s">
        <v>2764</v>
      </c>
      <c r="I231" s="25">
        <v>1</v>
      </c>
      <c r="J231" s="25">
        <v>1668.8373799999999</v>
      </c>
      <c r="K231" s="7">
        <v>12720.5736188295</v>
      </c>
      <c r="L231" s="7">
        <v>14537.0519541987</v>
      </c>
      <c r="M231" s="7">
        <v>14472.413291110401</v>
      </c>
      <c r="N231" s="7">
        <v>12323.2763524614</v>
      </c>
      <c r="O231" s="7">
        <v>23645.329650145999</v>
      </c>
      <c r="P231" s="7">
        <v>15728.8876146038</v>
      </c>
      <c r="Q231" s="7">
        <v>15502.654429459501</v>
      </c>
      <c r="R231" s="7">
        <v>15087.940160980301</v>
      </c>
      <c r="S231" s="7">
        <v>25707.035438197701</v>
      </c>
      <c r="T231" s="7">
        <v>2600.9131672140902</v>
      </c>
      <c r="U231" s="7">
        <v>1659.5120787629201</v>
      </c>
      <c r="V231" s="7">
        <v>5355.5708675729802</v>
      </c>
      <c r="W231" s="7">
        <v>3170.6437325727902</v>
      </c>
      <c r="X231" s="7">
        <v>5115.8735271118303</v>
      </c>
      <c r="Y231" s="7">
        <v>4298.1333651880605</v>
      </c>
      <c r="Z231" s="7">
        <v>1785.3444971864401</v>
      </c>
      <c r="AA231" s="7">
        <v>3786.0178914185299</v>
      </c>
      <c r="AB231" s="7">
        <v>4006.2024273809202</v>
      </c>
      <c r="AC231" s="25" t="s">
        <v>64</v>
      </c>
      <c r="AD231" s="25" t="s">
        <v>56</v>
      </c>
      <c r="AE231" s="25" t="s">
        <v>56</v>
      </c>
      <c r="AF231" s="25" t="s">
        <v>64</v>
      </c>
      <c r="AG231" s="25" t="s">
        <v>64</v>
      </c>
      <c r="AH231" s="25" t="s">
        <v>56</v>
      </c>
      <c r="AI231" s="25" t="s">
        <v>56</v>
      </c>
      <c r="AJ231" s="25" t="s">
        <v>64</v>
      </c>
      <c r="AK231" s="25" t="s">
        <v>56</v>
      </c>
      <c r="AL231" s="25" t="s">
        <v>63</v>
      </c>
      <c r="AM231" s="25" t="s">
        <v>63</v>
      </c>
      <c r="AN231" s="25" t="s">
        <v>64</v>
      </c>
      <c r="AO231" s="25" t="s">
        <v>63</v>
      </c>
      <c r="AP231" s="25" t="s">
        <v>64</v>
      </c>
      <c r="AQ231" s="25" t="s">
        <v>64</v>
      </c>
      <c r="AR231" s="25" t="s">
        <v>63</v>
      </c>
      <c r="AS231" s="25" t="s">
        <v>64</v>
      </c>
      <c r="AT231" s="25" t="s">
        <v>56</v>
      </c>
      <c r="AU231" s="25" t="s">
        <v>56</v>
      </c>
      <c r="AV231" s="25">
        <v>2.1019999999999999E-4</v>
      </c>
      <c r="AW231" s="25">
        <v>7.4510000000000003E-5</v>
      </c>
      <c r="AX231" s="25">
        <v>1.98</v>
      </c>
      <c r="AY231" s="25">
        <v>33.33</v>
      </c>
      <c r="AZ231" s="19" t="s">
        <v>3327</v>
      </c>
      <c r="BA231" s="19" t="s">
        <v>3328</v>
      </c>
      <c r="BB231" s="19" t="s">
        <v>3393</v>
      </c>
      <c r="BC231" s="19" t="s">
        <v>3831</v>
      </c>
      <c r="BD231" s="21">
        <v>0.24342864120366139</v>
      </c>
      <c r="BE231" s="21">
        <v>-2.0384291729673665</v>
      </c>
      <c r="BF231" s="21">
        <v>1.8559842262582647E-2</v>
      </c>
      <c r="BG231" s="21">
        <v>1.7314257191075151</v>
      </c>
      <c r="BH231" s="28">
        <v>230</v>
      </c>
      <c r="BI231" s="28">
        <v>6.8510026438837676E-2</v>
      </c>
      <c r="BJ231" s="28">
        <v>1.1642458648811551</v>
      </c>
    </row>
    <row r="232" spans="1:62">
      <c r="A232" s="7" t="s">
        <v>2765</v>
      </c>
      <c r="B232" s="7" t="s">
        <v>66</v>
      </c>
      <c r="C232" s="25">
        <v>3</v>
      </c>
      <c r="D232" s="7">
        <v>14</v>
      </c>
      <c r="E232" s="25" t="s">
        <v>2766</v>
      </c>
      <c r="F232" s="25" t="s">
        <v>2767</v>
      </c>
      <c r="G232" s="25" t="s">
        <v>2768</v>
      </c>
      <c r="H232" s="7" t="s">
        <v>2769</v>
      </c>
      <c r="I232" s="25">
        <v>1</v>
      </c>
      <c r="J232" s="25">
        <v>1468.8192100000001</v>
      </c>
      <c r="K232" s="7">
        <v>23014.0008265531</v>
      </c>
      <c r="L232" s="7">
        <v>17032.751761342399</v>
      </c>
      <c r="M232" s="7">
        <v>20612.3935753142</v>
      </c>
      <c r="N232" s="7">
        <v>19169.320827469401</v>
      </c>
      <c r="O232" s="7">
        <v>23910.9733832233</v>
      </c>
      <c r="P232" s="7">
        <v>20434.151171681799</v>
      </c>
      <c r="Q232" s="7">
        <v>18719.802648598299</v>
      </c>
      <c r="R232" s="7">
        <v>21614.975672622499</v>
      </c>
      <c r="S232" s="7">
        <v>20173.637737515499</v>
      </c>
      <c r="T232" s="7">
        <v>3822.3811611012502</v>
      </c>
      <c r="U232" s="7">
        <v>7111.888671875</v>
      </c>
      <c r="V232" s="7">
        <v>5444.8299635319299</v>
      </c>
      <c r="W232" s="7">
        <v>5554.9785985890703</v>
      </c>
      <c r="X232" s="7">
        <v>7800.8900852472898</v>
      </c>
      <c r="Y232" s="7">
        <v>5573.8446558117103</v>
      </c>
      <c r="Z232" s="7">
        <v>5134.6156928858099</v>
      </c>
      <c r="AA232" s="7">
        <v>5589.2933167199799</v>
      </c>
      <c r="AB232" s="7">
        <v>4708.372851305</v>
      </c>
      <c r="AC232" s="25" t="s">
        <v>56</v>
      </c>
      <c r="AD232" s="25" t="s">
        <v>56</v>
      </c>
      <c r="AE232" s="25" t="s">
        <v>56</v>
      </c>
      <c r="AF232" s="25" t="s">
        <v>56</v>
      </c>
      <c r="AG232" s="25" t="s">
        <v>56</v>
      </c>
      <c r="AH232" s="25" t="s">
        <v>56</v>
      </c>
      <c r="AI232" s="25" t="s">
        <v>56</v>
      </c>
      <c r="AJ232" s="25" t="s">
        <v>56</v>
      </c>
      <c r="AK232" s="25" t="s">
        <v>56</v>
      </c>
      <c r="AL232" s="25" t="s">
        <v>64</v>
      </c>
      <c r="AM232" s="25" t="s">
        <v>56</v>
      </c>
      <c r="AN232" s="25" t="s">
        <v>64</v>
      </c>
      <c r="AO232" s="25" t="s">
        <v>56</v>
      </c>
      <c r="AP232" s="25" t="s">
        <v>56</v>
      </c>
      <c r="AQ232" s="25" t="s">
        <v>64</v>
      </c>
      <c r="AR232" s="25" t="s">
        <v>64</v>
      </c>
      <c r="AS232" s="25" t="s">
        <v>64</v>
      </c>
      <c r="AT232" s="25" t="s">
        <v>56</v>
      </c>
      <c r="AU232" s="25" t="s">
        <v>56</v>
      </c>
      <c r="AV232" s="25">
        <v>2.1019999999999999E-4</v>
      </c>
      <c r="AW232" s="25">
        <v>1.739E-4</v>
      </c>
      <c r="AX232" s="25">
        <v>3.09</v>
      </c>
      <c r="AY232" s="25">
        <v>42.89</v>
      </c>
      <c r="AZ232" s="19" t="s">
        <v>3327</v>
      </c>
      <c r="BA232" s="19" t="s">
        <v>3328</v>
      </c>
      <c r="BB232" s="19" t="s">
        <v>3393</v>
      </c>
      <c r="BC232" s="19" t="s">
        <v>3832</v>
      </c>
      <c r="BD232" s="21">
        <v>0.2980379223291012</v>
      </c>
      <c r="BE232" s="21">
        <v>-1.7464321840814212</v>
      </c>
      <c r="BF232" s="21">
        <v>7.5035968597199668E-4</v>
      </c>
      <c r="BG232" s="21">
        <v>3.1247305070253417</v>
      </c>
      <c r="BH232" s="28">
        <v>231</v>
      </c>
      <c r="BI232" s="28">
        <v>2.7578154692217542E-3</v>
      </c>
      <c r="BJ232" s="28">
        <v>2.5594347966735329</v>
      </c>
    </row>
    <row r="233" spans="1:62">
      <c r="A233" s="7" t="s">
        <v>2785</v>
      </c>
      <c r="B233" s="7" t="s">
        <v>640</v>
      </c>
      <c r="C233" s="25">
        <v>1</v>
      </c>
      <c r="D233" s="7">
        <v>1</v>
      </c>
      <c r="E233" s="25" t="s">
        <v>2786</v>
      </c>
      <c r="F233" s="25" t="s">
        <v>2787</v>
      </c>
      <c r="G233" s="25" t="s">
        <v>2788</v>
      </c>
      <c r="H233" s="7" t="s">
        <v>2789</v>
      </c>
      <c r="I233" s="25">
        <v>0</v>
      </c>
      <c r="J233" s="25">
        <v>2771.2610800000002</v>
      </c>
      <c r="K233" s="7">
        <v>1628.47733719348</v>
      </c>
      <c r="L233" s="7">
        <v>4163.4962027643296</v>
      </c>
      <c r="M233" s="7">
        <v>3622.9809786631999</v>
      </c>
      <c r="N233" s="7">
        <v>3428.75847126492</v>
      </c>
      <c r="O233" s="7">
        <v>7303.5325874005302</v>
      </c>
      <c r="P233" s="7">
        <v>17454.0181612872</v>
      </c>
      <c r="Q233" s="7">
        <v>3326.3420011261901</v>
      </c>
      <c r="R233" s="7">
        <v>10507.4682280584</v>
      </c>
      <c r="S233" s="7">
        <v>9276.7736813465108</v>
      </c>
      <c r="T233" s="7">
        <v>3544.8408913981302</v>
      </c>
      <c r="U233" s="7">
        <v>2742.1230954452899</v>
      </c>
      <c r="V233" s="7">
        <v>3403.1625038019602</v>
      </c>
      <c r="W233" s="7">
        <v>3645.7102727848201</v>
      </c>
      <c r="X233" s="7">
        <v>1927.5244671701601</v>
      </c>
      <c r="Y233" s="7">
        <v>1804.96222603308</v>
      </c>
      <c r="Z233" s="7">
        <v>2491.9249640939902</v>
      </c>
      <c r="AA233" s="7">
        <v>2590.2065315147402</v>
      </c>
      <c r="AB233" s="7">
        <v>2089.29024021125</v>
      </c>
      <c r="AC233" s="25" t="s">
        <v>63</v>
      </c>
      <c r="AD233" s="25" t="s">
        <v>63</v>
      </c>
      <c r="AE233" s="25" t="s">
        <v>63</v>
      </c>
      <c r="AF233" s="25" t="s">
        <v>63</v>
      </c>
      <c r="AG233" s="25" t="s">
        <v>64</v>
      </c>
      <c r="AH233" s="25" t="s">
        <v>64</v>
      </c>
      <c r="AI233" s="25" t="s">
        <v>63</v>
      </c>
      <c r="AJ233" s="25" t="s">
        <v>56</v>
      </c>
      <c r="AK233" s="25" t="s">
        <v>64</v>
      </c>
      <c r="AL233" s="25" t="s">
        <v>63</v>
      </c>
      <c r="AM233" s="25" t="s">
        <v>63</v>
      </c>
      <c r="AN233" s="25" t="s">
        <v>63</v>
      </c>
      <c r="AO233" s="25" t="s">
        <v>63</v>
      </c>
      <c r="AP233" s="25" t="s">
        <v>63</v>
      </c>
      <c r="AQ233" s="25" t="s">
        <v>63</v>
      </c>
      <c r="AR233" s="25" t="s">
        <v>63</v>
      </c>
      <c r="AS233" s="25" t="s">
        <v>63</v>
      </c>
      <c r="AT233" s="25" t="s">
        <v>63</v>
      </c>
      <c r="AU233" s="25" t="s">
        <v>56</v>
      </c>
      <c r="AV233" s="25">
        <v>3.6499999999999998E-4</v>
      </c>
      <c r="AW233" s="25">
        <v>8.7659999999999995E-4</v>
      </c>
      <c r="AX233" s="25">
        <v>2.2200000000000002</v>
      </c>
      <c r="AY233" s="25">
        <v>31.67</v>
      </c>
      <c r="AZ233" s="19" t="s">
        <v>3327</v>
      </c>
      <c r="BA233" s="19" t="s">
        <v>3328</v>
      </c>
      <c r="BB233" s="19" t="s">
        <v>3393</v>
      </c>
      <c r="BC233" s="19" t="s">
        <v>3838</v>
      </c>
      <c r="BD233" s="21">
        <v>0.26176527435401681</v>
      </c>
      <c r="BE233" s="21">
        <v>-1.9336543720890307</v>
      </c>
      <c r="BF233" s="21">
        <v>0.17589706079775924</v>
      </c>
      <c r="BG233" s="21">
        <v>0.75474141744975387</v>
      </c>
      <c r="BH233" s="28">
        <v>232</v>
      </c>
      <c r="BI233" s="28">
        <v>0.64369226128145518</v>
      </c>
      <c r="BJ233" s="28">
        <v>0.19132171209670087</v>
      </c>
    </row>
    <row r="234" spans="1:62">
      <c r="A234" s="7" t="s">
        <v>2808</v>
      </c>
      <c r="B234" s="7" t="s">
        <v>879</v>
      </c>
      <c r="C234" s="25">
        <v>5</v>
      </c>
      <c r="D234" s="7">
        <v>21</v>
      </c>
      <c r="E234" s="25" t="s">
        <v>2809</v>
      </c>
      <c r="F234" s="25" t="s">
        <v>2810</v>
      </c>
      <c r="G234" s="25" t="s">
        <v>2811</v>
      </c>
      <c r="H234" s="7" t="s">
        <v>2812</v>
      </c>
      <c r="I234" s="25">
        <v>1</v>
      </c>
      <c r="J234" s="25">
        <v>1258.6030900000001</v>
      </c>
      <c r="K234" s="7">
        <v>81576.778001362094</v>
      </c>
      <c r="L234" s="7">
        <v>53878.816360908597</v>
      </c>
      <c r="M234" s="7">
        <v>56064.0881547276</v>
      </c>
      <c r="N234" s="7">
        <v>53965.776479599001</v>
      </c>
      <c r="O234" s="7">
        <v>60486.286892646902</v>
      </c>
      <c r="P234" s="7">
        <v>61075.500863088302</v>
      </c>
      <c r="Q234" s="7">
        <v>51601.176421368997</v>
      </c>
      <c r="R234" s="7">
        <v>72507.072070265902</v>
      </c>
      <c r="S234" s="7">
        <v>72687.768559296295</v>
      </c>
      <c r="T234" s="7">
        <v>17709.449914863701</v>
      </c>
      <c r="U234" s="7">
        <v>16594.916015625</v>
      </c>
      <c r="V234" s="7">
        <v>14931.0133560869</v>
      </c>
      <c r="W234" s="7">
        <v>15310.357722561001</v>
      </c>
      <c r="X234" s="7">
        <v>15350.317382151499</v>
      </c>
      <c r="Y234" s="7">
        <v>13440.220788807401</v>
      </c>
      <c r="Z234" s="7">
        <v>12489.6096585378</v>
      </c>
      <c r="AA234" s="7">
        <v>16489.526543148098</v>
      </c>
      <c r="AB234" s="7">
        <v>17231.939683053901</v>
      </c>
      <c r="AC234" s="25" t="s">
        <v>56</v>
      </c>
      <c r="AD234" s="25" t="s">
        <v>56</v>
      </c>
      <c r="AE234" s="25" t="s">
        <v>56</v>
      </c>
      <c r="AF234" s="25" t="s">
        <v>56</v>
      </c>
      <c r="AG234" s="25" t="s">
        <v>56</v>
      </c>
      <c r="AH234" s="25" t="s">
        <v>56</v>
      </c>
      <c r="AI234" s="25" t="s">
        <v>56</v>
      </c>
      <c r="AJ234" s="25" t="s">
        <v>56</v>
      </c>
      <c r="AK234" s="25" t="s">
        <v>56</v>
      </c>
      <c r="AL234" s="25" t="s">
        <v>56</v>
      </c>
      <c r="AM234" s="25" t="s">
        <v>56</v>
      </c>
      <c r="AN234" s="25" t="s">
        <v>56</v>
      </c>
      <c r="AO234" s="25" t="s">
        <v>56</v>
      </c>
      <c r="AP234" s="25" t="s">
        <v>64</v>
      </c>
      <c r="AQ234" s="25" t="s">
        <v>56</v>
      </c>
      <c r="AR234" s="25" t="s">
        <v>56</v>
      </c>
      <c r="AS234" s="25" t="s">
        <v>56</v>
      </c>
      <c r="AT234" s="25" t="s">
        <v>64</v>
      </c>
      <c r="AU234" s="25" t="s">
        <v>56</v>
      </c>
      <c r="AV234" s="25">
        <v>2.1019999999999999E-4</v>
      </c>
      <c r="AW234" s="25">
        <v>1.8459999999999999E-4</v>
      </c>
      <c r="AX234" s="25">
        <v>1.88</v>
      </c>
      <c r="AY234" s="25">
        <v>26.55</v>
      </c>
      <c r="AZ234" s="19" t="s">
        <v>3327</v>
      </c>
      <c r="BA234" s="19" t="s">
        <v>3328</v>
      </c>
      <c r="BB234" s="19" t="s">
        <v>3393</v>
      </c>
      <c r="BC234" s="19" t="s">
        <v>3843</v>
      </c>
      <c r="BD234" s="21">
        <v>0.25124769483152359</v>
      </c>
      <c r="BE234" s="21">
        <v>-1.9928177350948431</v>
      </c>
      <c r="BF234" s="21">
        <v>4.9868414778036215E-5</v>
      </c>
      <c r="BG234" s="21">
        <v>4.3021744369569657</v>
      </c>
      <c r="BH234" s="28">
        <v>233</v>
      </c>
      <c r="BI234" s="28">
        <v>1.8170937401953968E-4</v>
      </c>
      <c r="BJ234" s="28">
        <v>3.7406226677390322</v>
      </c>
    </row>
    <row r="235" spans="1:62">
      <c r="A235" s="7" t="s">
        <v>2827</v>
      </c>
      <c r="B235" s="7" t="s">
        <v>227</v>
      </c>
      <c r="C235" s="25">
        <v>4</v>
      </c>
      <c r="D235" s="7">
        <v>6</v>
      </c>
      <c r="E235" s="25" t="s">
        <v>2828</v>
      </c>
      <c r="F235" s="25" t="s">
        <v>2829</v>
      </c>
      <c r="G235" s="25" t="s">
        <v>2830</v>
      </c>
      <c r="H235" s="7" t="s">
        <v>2831</v>
      </c>
      <c r="I235" s="25">
        <v>1</v>
      </c>
      <c r="J235" s="25">
        <v>1484.81413</v>
      </c>
      <c r="K235" s="7">
        <v>19076.099323254701</v>
      </c>
      <c r="L235" s="7">
        <v>14315.314573997601</v>
      </c>
      <c r="M235" s="7">
        <v>22925.897969301201</v>
      </c>
      <c r="N235" s="7">
        <v>14785.0868313109</v>
      </c>
      <c r="O235" s="7">
        <v>18094.232117251398</v>
      </c>
      <c r="P235" s="7">
        <v>12972.422799190101</v>
      </c>
      <c r="Q235" s="7">
        <v>13936.0845534739</v>
      </c>
      <c r="R235" s="7">
        <v>24023.823562610902</v>
      </c>
      <c r="S235" s="7">
        <v>18821.196040161001</v>
      </c>
      <c r="T235" s="7">
        <v>4011.2181288523502</v>
      </c>
      <c r="U235" s="7">
        <v>3081.2592754443899</v>
      </c>
      <c r="V235" s="7">
        <v>3317.01272333324</v>
      </c>
      <c r="W235" s="7">
        <v>2184.3735862726699</v>
      </c>
      <c r="X235" s="7">
        <v>3937.8192385601501</v>
      </c>
      <c r="Y235" s="7">
        <v>3624.1746150863901</v>
      </c>
      <c r="Z235" s="7">
        <v>2385.6571720961501</v>
      </c>
      <c r="AA235" s="7">
        <v>3771.1542869306099</v>
      </c>
      <c r="AB235" s="7">
        <v>1934.2487144448901</v>
      </c>
      <c r="AC235" s="25" t="s">
        <v>64</v>
      </c>
      <c r="AD235" s="25" t="s">
        <v>64</v>
      </c>
      <c r="AE235" s="25" t="s">
        <v>56</v>
      </c>
      <c r="AF235" s="25" t="s">
        <v>56</v>
      </c>
      <c r="AG235" s="25" t="s">
        <v>56</v>
      </c>
      <c r="AH235" s="25" t="s">
        <v>56</v>
      </c>
      <c r="AI235" s="25" t="s">
        <v>56</v>
      </c>
      <c r="AJ235" s="25" t="s">
        <v>56</v>
      </c>
      <c r="AK235" s="25" t="s">
        <v>64</v>
      </c>
      <c r="AL235" s="25" t="s">
        <v>63</v>
      </c>
      <c r="AM235" s="25" t="s">
        <v>63</v>
      </c>
      <c r="AN235" s="25" t="s">
        <v>63</v>
      </c>
      <c r="AO235" s="25" t="s">
        <v>63</v>
      </c>
      <c r="AP235" s="25" t="s">
        <v>63</v>
      </c>
      <c r="AQ235" s="25" t="s">
        <v>63</v>
      </c>
      <c r="AR235" s="25" t="s">
        <v>63</v>
      </c>
      <c r="AS235" s="25" t="s">
        <v>63</v>
      </c>
      <c r="AT235" s="25" t="s">
        <v>63</v>
      </c>
      <c r="AU235" s="25" t="s">
        <v>56</v>
      </c>
      <c r="AV235" s="25">
        <v>2.1019999999999999E-4</v>
      </c>
      <c r="AW235" s="25">
        <v>7.5850000000000001E-5</v>
      </c>
      <c r="AX235" s="25">
        <v>2.0299999999999998</v>
      </c>
      <c r="AY235" s="25">
        <v>41.17</v>
      </c>
      <c r="AZ235" s="19" t="s">
        <v>3327</v>
      </c>
      <c r="BA235" s="19" t="s">
        <v>3328</v>
      </c>
      <c r="BB235" s="19" t="s">
        <v>3393</v>
      </c>
      <c r="BC235" s="19" t="s">
        <v>3846</v>
      </c>
      <c r="BD235" s="21">
        <v>0.21256264360768726</v>
      </c>
      <c r="BE235" s="21">
        <v>-2.2340400192666676</v>
      </c>
      <c r="BF235" s="21">
        <v>1.6473585240173116E-3</v>
      </c>
      <c r="BG235" s="21">
        <v>2.7832118725621</v>
      </c>
      <c r="BH235" s="28">
        <v>234</v>
      </c>
      <c r="BI235" s="28">
        <v>5.9769546448320398E-3</v>
      </c>
      <c r="BJ235" s="28">
        <v>2.2235200397282902</v>
      </c>
    </row>
    <row r="236" spans="1:62">
      <c r="A236" s="7" t="s">
        <v>2971</v>
      </c>
      <c r="B236" s="7" t="s">
        <v>58</v>
      </c>
      <c r="C236" s="25">
        <v>4</v>
      </c>
      <c r="D236" s="7">
        <v>2</v>
      </c>
      <c r="E236" s="25" t="s">
        <v>2828</v>
      </c>
      <c r="F236" s="25" t="s">
        <v>2972</v>
      </c>
      <c r="G236" s="25" t="s">
        <v>2973</v>
      </c>
      <c r="H236" s="7" t="s">
        <v>2831</v>
      </c>
      <c r="I236" s="25">
        <v>1</v>
      </c>
      <c r="J236" s="25">
        <v>1597.8076599999999</v>
      </c>
      <c r="K236" s="7">
        <v>9965.9261802793808</v>
      </c>
      <c r="L236" s="7">
        <v>17006.576296731298</v>
      </c>
      <c r="M236" s="7">
        <v>18669.240960432398</v>
      </c>
      <c r="N236" s="7">
        <v>72749.432625932095</v>
      </c>
      <c r="O236" s="7">
        <v>22283.430860742799</v>
      </c>
      <c r="P236" s="7">
        <v>17716.689744679301</v>
      </c>
      <c r="Q236" s="7">
        <v>15944.153333382699</v>
      </c>
      <c r="R236" s="7">
        <v>14451.884128948301</v>
      </c>
      <c r="S236" s="7">
        <v>20564.9686087027</v>
      </c>
      <c r="T236" s="7">
        <v>3753.1842053544101</v>
      </c>
      <c r="U236" s="7">
        <v>2679.5342711742501</v>
      </c>
      <c r="V236" s="7">
        <v>2328.7279563503698</v>
      </c>
      <c r="W236" s="7">
        <v>3806.47196380584</v>
      </c>
      <c r="X236" s="7">
        <v>2090.8663881375901</v>
      </c>
      <c r="Y236" s="7">
        <v>3711.7020504999</v>
      </c>
      <c r="Z236" s="7">
        <v>3256.51350572302</v>
      </c>
      <c r="AA236" s="7">
        <v>4101.3434658628603</v>
      </c>
      <c r="AB236" s="7">
        <v>3318.5388079693398</v>
      </c>
      <c r="AC236" s="25" t="s">
        <v>64</v>
      </c>
      <c r="AD236" s="25" t="s">
        <v>64</v>
      </c>
      <c r="AE236" s="25" t="s">
        <v>56</v>
      </c>
      <c r="AF236" s="25" t="s">
        <v>64</v>
      </c>
      <c r="AG236" s="25" t="s">
        <v>64</v>
      </c>
      <c r="AH236" s="25" t="s">
        <v>64</v>
      </c>
      <c r="AI236" s="25" t="s">
        <v>64</v>
      </c>
      <c r="AJ236" s="25" t="s">
        <v>64</v>
      </c>
      <c r="AK236" s="25" t="s">
        <v>56</v>
      </c>
      <c r="AL236" s="25" t="s">
        <v>63</v>
      </c>
      <c r="AM236" s="25" t="s">
        <v>63</v>
      </c>
      <c r="AN236" s="25" t="s">
        <v>63</v>
      </c>
      <c r="AO236" s="25" t="s">
        <v>64</v>
      </c>
      <c r="AP236" s="25" t="s">
        <v>63</v>
      </c>
      <c r="AQ236" s="25" t="s">
        <v>63</v>
      </c>
      <c r="AR236" s="25" t="s">
        <v>63</v>
      </c>
      <c r="AS236" s="25" t="s">
        <v>63</v>
      </c>
      <c r="AT236" s="25" t="s">
        <v>63</v>
      </c>
      <c r="AU236" s="25" t="s">
        <v>56</v>
      </c>
      <c r="AV236" s="25">
        <v>2.1019999999999999E-4</v>
      </c>
      <c r="AW236" s="25">
        <v>5.5479999999999997E-5</v>
      </c>
      <c r="AX236" s="25">
        <v>2.21</v>
      </c>
      <c r="AY236" s="25">
        <v>37.18</v>
      </c>
      <c r="AZ236" s="19" t="s">
        <v>3327</v>
      </c>
      <c r="BA236" s="19" t="s">
        <v>3328</v>
      </c>
      <c r="BB236" s="19" t="s">
        <v>3393</v>
      </c>
      <c r="BC236" s="19" t="s">
        <v>3846</v>
      </c>
      <c r="BD236" s="21">
        <v>8.5224642821654942E-2</v>
      </c>
      <c r="BE236" s="21">
        <v>-3.5525855417633538</v>
      </c>
      <c r="BF236" s="21">
        <v>0.12311963102485481</v>
      </c>
      <c r="BG236" s="21">
        <v>0.90967269470443368</v>
      </c>
      <c r="BH236" s="28">
        <v>235</v>
      </c>
      <c r="BI236" s="28">
        <v>0.44480241166000734</v>
      </c>
      <c r="BJ236" s="28">
        <v>0.35183286673221731</v>
      </c>
    </row>
    <row r="237" spans="1:62">
      <c r="A237" s="7" t="s">
        <v>3011</v>
      </c>
      <c r="B237" s="7" t="s">
        <v>125</v>
      </c>
      <c r="C237" s="25">
        <v>1</v>
      </c>
      <c r="D237" s="7">
        <v>3</v>
      </c>
      <c r="E237" s="25" t="s">
        <v>2234</v>
      </c>
      <c r="F237" s="25" t="s">
        <v>3012</v>
      </c>
      <c r="G237" s="25" t="s">
        <v>3013</v>
      </c>
      <c r="H237" s="7" t="s">
        <v>2237</v>
      </c>
      <c r="I237" s="25">
        <v>1</v>
      </c>
      <c r="J237" s="25">
        <v>1178.6350399999999</v>
      </c>
      <c r="K237" s="7">
        <v>9400.4644610007599</v>
      </c>
      <c r="L237" s="7">
        <v>19488.256537262601</v>
      </c>
      <c r="M237" s="7">
        <v>13497.006796744099</v>
      </c>
      <c r="N237" s="7">
        <v>17578.1075614252</v>
      </c>
      <c r="O237" s="7">
        <v>26695.495028713201</v>
      </c>
      <c r="P237" s="7">
        <v>2148.3164522583402</v>
      </c>
      <c r="Q237" s="7">
        <v>11538.210440615499</v>
      </c>
      <c r="R237" s="7">
        <v>14845.653676194999</v>
      </c>
      <c r="S237" s="7">
        <v>19324.8146979384</v>
      </c>
      <c r="T237" s="7">
        <v>4009.3891519710901</v>
      </c>
      <c r="U237" s="7">
        <v>1628.12581755978</v>
      </c>
      <c r="V237" s="7">
        <v>3154.5957137406499</v>
      </c>
      <c r="W237" s="7">
        <v>2784.3521319138099</v>
      </c>
      <c r="X237" s="7">
        <v>2390.1131512562602</v>
      </c>
      <c r="Y237" s="7">
        <v>2542.56514697902</v>
      </c>
      <c r="Z237" s="7">
        <v>4084.9462686821198</v>
      </c>
      <c r="AA237" s="7">
        <v>3490.2201308552198</v>
      </c>
      <c r="AB237" s="7">
        <v>1565.8738464901</v>
      </c>
      <c r="AC237" s="25" t="s">
        <v>64</v>
      </c>
      <c r="AD237" s="25" t="s">
        <v>64</v>
      </c>
      <c r="AE237" s="25" t="s">
        <v>64</v>
      </c>
      <c r="AF237" s="25" t="s">
        <v>56</v>
      </c>
      <c r="AG237" s="25" t="s">
        <v>64</v>
      </c>
      <c r="AH237" s="25" t="s">
        <v>63</v>
      </c>
      <c r="AI237" s="25" t="s">
        <v>56</v>
      </c>
      <c r="AJ237" s="25" t="s">
        <v>56</v>
      </c>
      <c r="AK237" s="25" t="s">
        <v>64</v>
      </c>
      <c r="AL237" s="25" t="s">
        <v>63</v>
      </c>
      <c r="AM237" s="25" t="s">
        <v>63</v>
      </c>
      <c r="AN237" s="25" t="s">
        <v>63</v>
      </c>
      <c r="AO237" s="25" t="s">
        <v>63</v>
      </c>
      <c r="AP237" s="25" t="s">
        <v>63</v>
      </c>
      <c r="AQ237" s="25" t="s">
        <v>63</v>
      </c>
      <c r="AR237" s="25" t="s">
        <v>63</v>
      </c>
      <c r="AS237" s="25" t="s">
        <v>63</v>
      </c>
      <c r="AT237" s="25" t="s">
        <v>63</v>
      </c>
      <c r="AU237" s="25" t="s">
        <v>56</v>
      </c>
      <c r="AV237" s="25">
        <v>2.1019999999999999E-4</v>
      </c>
      <c r="AW237" s="25">
        <v>2.3560000000000001E-4</v>
      </c>
      <c r="AX237" s="25">
        <v>1.85</v>
      </c>
      <c r="AY237" s="25">
        <v>22.57</v>
      </c>
      <c r="AZ237" s="19" t="s">
        <v>3327</v>
      </c>
      <c r="BA237" s="19" t="s">
        <v>3328</v>
      </c>
      <c r="BB237" s="19" t="s">
        <v>3393</v>
      </c>
      <c r="BC237" s="19" t="s">
        <v>3734</v>
      </c>
      <c r="BD237" s="21">
        <v>0.16623678187670768</v>
      </c>
      <c r="BE237" s="21">
        <v>-2.5886884639219976</v>
      </c>
      <c r="BF237" s="21">
        <v>0.1461179186527729</v>
      </c>
      <c r="BG237" s="21">
        <v>0.83529652263623277</v>
      </c>
      <c r="BH237" s="28">
        <v>236</v>
      </c>
      <c r="BI237" s="28">
        <v>0.52565302091611943</v>
      </c>
      <c r="BJ237" s="28">
        <v>0.27930083536238665</v>
      </c>
    </row>
    <row r="238" spans="1:62">
      <c r="A238" s="7" t="s">
        <v>3065</v>
      </c>
      <c r="B238" s="7" t="s">
        <v>78</v>
      </c>
      <c r="C238" s="25">
        <v>5</v>
      </c>
      <c r="D238" s="7">
        <v>15</v>
      </c>
      <c r="E238" s="25" t="s">
        <v>2828</v>
      </c>
      <c r="F238" s="25" t="s">
        <v>3066</v>
      </c>
      <c r="G238" s="25" t="s">
        <v>3067</v>
      </c>
      <c r="H238" s="7" t="s">
        <v>2831</v>
      </c>
      <c r="I238" s="25">
        <v>1</v>
      </c>
      <c r="J238" s="25">
        <v>1339.7514699999999</v>
      </c>
      <c r="K238" s="7">
        <v>34394.861347144702</v>
      </c>
      <c r="L238" s="7">
        <v>40746.451581398098</v>
      </c>
      <c r="M238" s="7">
        <v>57824.401337409297</v>
      </c>
      <c r="N238" s="7">
        <v>35042.386988049599</v>
      </c>
      <c r="O238" s="7">
        <v>49881.127775737397</v>
      </c>
      <c r="P238" s="7">
        <v>49729.213082261202</v>
      </c>
      <c r="Q238" s="7">
        <v>41546.301327504298</v>
      </c>
      <c r="R238" s="7">
        <v>93350.730992973098</v>
      </c>
      <c r="S238" s="7">
        <v>49821.016057522102</v>
      </c>
      <c r="T238" s="7">
        <v>2310.7907072439202</v>
      </c>
      <c r="U238" s="7">
        <v>5990.5068359375</v>
      </c>
      <c r="V238" s="7">
        <v>7944.3164353309403</v>
      </c>
      <c r="W238" s="7">
        <v>2242.9112441135499</v>
      </c>
      <c r="X238" s="7">
        <v>7878.1254526824296</v>
      </c>
      <c r="Y238" s="7">
        <v>6104.2105378772403</v>
      </c>
      <c r="Z238" s="7">
        <v>3687.3090028824599</v>
      </c>
      <c r="AA238" s="7">
        <v>5857.6975741056804</v>
      </c>
      <c r="AB238" s="7">
        <v>3986.2793541576698</v>
      </c>
      <c r="AC238" s="25" t="s">
        <v>56</v>
      </c>
      <c r="AD238" s="25" t="s">
        <v>56</v>
      </c>
      <c r="AE238" s="25" t="s">
        <v>56</v>
      </c>
      <c r="AF238" s="25" t="s">
        <v>56</v>
      </c>
      <c r="AG238" s="25" t="s">
        <v>56</v>
      </c>
      <c r="AH238" s="25" t="s">
        <v>56</v>
      </c>
      <c r="AI238" s="25" t="s">
        <v>56</v>
      </c>
      <c r="AJ238" s="25" t="s">
        <v>56</v>
      </c>
      <c r="AK238" s="25" t="s">
        <v>56</v>
      </c>
      <c r="AL238" s="25" t="s">
        <v>63</v>
      </c>
      <c r="AM238" s="25" t="s">
        <v>64</v>
      </c>
      <c r="AN238" s="25" t="s">
        <v>64</v>
      </c>
      <c r="AO238" s="25" t="s">
        <v>63</v>
      </c>
      <c r="AP238" s="25" t="s">
        <v>64</v>
      </c>
      <c r="AQ238" s="25" t="s">
        <v>64</v>
      </c>
      <c r="AR238" s="25" t="s">
        <v>63</v>
      </c>
      <c r="AS238" s="25" t="s">
        <v>64</v>
      </c>
      <c r="AT238" s="25" t="s">
        <v>64</v>
      </c>
      <c r="AU238" s="25" t="s">
        <v>56</v>
      </c>
      <c r="AV238" s="25">
        <v>2.1019999999999999E-4</v>
      </c>
      <c r="AW238" s="25">
        <v>3.7890000000000001E-6</v>
      </c>
      <c r="AX238" s="25">
        <v>2.4500000000000002</v>
      </c>
      <c r="AY238" s="25">
        <v>33.799999999999997</v>
      </c>
      <c r="AZ238" s="19" t="s">
        <v>3327</v>
      </c>
      <c r="BA238" s="19" t="s">
        <v>3328</v>
      </c>
      <c r="BB238" s="19" t="s">
        <v>3393</v>
      </c>
      <c r="BC238" s="19" t="s">
        <v>3846</v>
      </c>
      <c r="BD238" s="21">
        <v>0.12049698134020687</v>
      </c>
      <c r="BE238" s="21">
        <v>-3.0529310900094155</v>
      </c>
      <c r="BF238" s="21">
        <v>1.608868940422689E-3</v>
      </c>
      <c r="BG238" s="21">
        <v>2.7934793323891443</v>
      </c>
      <c r="BH238" s="28">
        <v>237</v>
      </c>
      <c r="BI238" s="28">
        <v>5.7634165840458346E-3</v>
      </c>
      <c r="BJ238" s="28">
        <v>2.2393199881552959</v>
      </c>
    </row>
    <row r="239" spans="1:62">
      <c r="A239" s="7" t="s">
        <v>3082</v>
      </c>
      <c r="B239" s="7" t="s">
        <v>84</v>
      </c>
      <c r="C239" s="25">
        <v>1</v>
      </c>
      <c r="D239" s="7">
        <v>9</v>
      </c>
      <c r="E239" s="25" t="s">
        <v>3083</v>
      </c>
      <c r="F239" s="25" t="s">
        <v>3084</v>
      </c>
      <c r="G239" s="25" t="s">
        <v>3085</v>
      </c>
      <c r="H239" s="7" t="s">
        <v>3086</v>
      </c>
      <c r="I239" s="25">
        <v>1</v>
      </c>
      <c r="J239" s="25">
        <v>1442.7056399999999</v>
      </c>
      <c r="K239" s="7">
        <v>35038.1676441241</v>
      </c>
      <c r="L239" s="7">
        <v>16827.004657846701</v>
      </c>
      <c r="M239" s="7">
        <v>24064.665835547399</v>
      </c>
      <c r="N239" s="7">
        <v>17821.642067693901</v>
      </c>
      <c r="O239" s="7">
        <v>20869.830003470001</v>
      </c>
      <c r="P239" s="7">
        <v>23199.0691227102</v>
      </c>
      <c r="Q239" s="7">
        <v>18132.530672234701</v>
      </c>
      <c r="R239" s="7">
        <v>38214.490887354099</v>
      </c>
      <c r="S239" s="7">
        <v>20126.366401967301</v>
      </c>
      <c r="T239" s="7">
        <v>2309.5192428728201</v>
      </c>
      <c r="U239" s="7">
        <v>1459.7585078214099</v>
      </c>
      <c r="V239" s="7">
        <v>3573.6361529310798</v>
      </c>
      <c r="W239" s="7">
        <v>2784.84471235209</v>
      </c>
      <c r="X239" s="7">
        <v>2330.90724395801</v>
      </c>
      <c r="Y239" s="7">
        <v>1837.48780454847</v>
      </c>
      <c r="Z239" s="7">
        <v>3895.0084841959601</v>
      </c>
      <c r="AA239" s="7">
        <v>3987.71522095928</v>
      </c>
      <c r="AB239" s="7">
        <v>3507.7061254749701</v>
      </c>
      <c r="AC239" s="25" t="s">
        <v>64</v>
      </c>
      <c r="AD239" s="25" t="s">
        <v>56</v>
      </c>
      <c r="AE239" s="25" t="s">
        <v>56</v>
      </c>
      <c r="AF239" s="25" t="s">
        <v>56</v>
      </c>
      <c r="AG239" s="25" t="s">
        <v>56</v>
      </c>
      <c r="AH239" s="25" t="s">
        <v>56</v>
      </c>
      <c r="AI239" s="25" t="s">
        <v>56</v>
      </c>
      <c r="AJ239" s="25" t="s">
        <v>56</v>
      </c>
      <c r="AK239" s="25" t="s">
        <v>56</v>
      </c>
      <c r="AL239" s="25" t="s">
        <v>63</v>
      </c>
      <c r="AM239" s="25" t="s">
        <v>63</v>
      </c>
      <c r="AN239" s="25" t="s">
        <v>63</v>
      </c>
      <c r="AO239" s="25" t="s">
        <v>63</v>
      </c>
      <c r="AP239" s="25" t="s">
        <v>63</v>
      </c>
      <c r="AQ239" s="25" t="s">
        <v>63</v>
      </c>
      <c r="AR239" s="25" t="s">
        <v>63</v>
      </c>
      <c r="AS239" s="25" t="s">
        <v>63</v>
      </c>
      <c r="AT239" s="25" t="s">
        <v>63</v>
      </c>
      <c r="AU239" s="25" t="s">
        <v>56</v>
      </c>
      <c r="AV239" s="25">
        <v>2.1019999999999999E-4</v>
      </c>
      <c r="AW239" s="25">
        <v>1.794E-4</v>
      </c>
      <c r="AX239" s="25">
        <v>2.06</v>
      </c>
      <c r="AY239" s="25">
        <v>24.78</v>
      </c>
      <c r="AZ239" s="19" t="s">
        <v>3327</v>
      </c>
      <c r="BA239" s="19" t="s">
        <v>3328</v>
      </c>
      <c r="BB239" s="19" t="s">
        <v>3393</v>
      </c>
      <c r="BC239" s="19" t="s">
        <v>3880</v>
      </c>
      <c r="BD239" s="21">
        <v>0.11234737371381716</v>
      </c>
      <c r="BE239" s="21">
        <v>-3.1539616951077494</v>
      </c>
      <c r="BF239" s="21">
        <v>3.1724758921266823E-4</v>
      </c>
      <c r="BG239" s="21">
        <v>3.4986016694558368</v>
      </c>
      <c r="BH239" s="28">
        <v>238</v>
      </c>
      <c r="BI239" s="28">
        <v>1.1316941312670391E-3</v>
      </c>
      <c r="BJ239" s="28">
        <v>2.9462709362683963</v>
      </c>
    </row>
    <row r="240" spans="1:62">
      <c r="A240" s="7" t="s">
        <v>3087</v>
      </c>
      <c r="B240" s="7" t="s">
        <v>66</v>
      </c>
      <c r="C240" s="25">
        <v>2</v>
      </c>
      <c r="D240" s="7">
        <v>10</v>
      </c>
      <c r="E240" s="25" t="s">
        <v>3088</v>
      </c>
      <c r="F240" s="25" t="s">
        <v>3089</v>
      </c>
      <c r="G240" s="25" t="s">
        <v>3090</v>
      </c>
      <c r="H240" s="7" t="s">
        <v>3091</v>
      </c>
      <c r="I240" s="25">
        <v>1</v>
      </c>
      <c r="J240" s="25">
        <v>1510.77226</v>
      </c>
      <c r="K240" s="7">
        <v>16328.323286229301</v>
      </c>
      <c r="L240" s="7">
        <v>26153.544045256</v>
      </c>
      <c r="M240" s="7">
        <v>24720.585346522101</v>
      </c>
      <c r="N240" s="7">
        <v>18694.2440674307</v>
      </c>
      <c r="O240" s="7">
        <v>31073.1873860911</v>
      </c>
      <c r="P240" s="7">
        <v>31145.271524674001</v>
      </c>
      <c r="Q240" s="7">
        <v>22989.758109218299</v>
      </c>
      <c r="R240" s="7">
        <v>18864.382857872701</v>
      </c>
      <c r="S240" s="7">
        <v>36737.082109405201</v>
      </c>
      <c r="T240" s="7">
        <v>3466.3247262997002</v>
      </c>
      <c r="U240" s="7">
        <v>2451.55151367188</v>
      </c>
      <c r="V240" s="7">
        <v>3213.1275164231702</v>
      </c>
      <c r="W240" s="7">
        <v>4343.3468684195204</v>
      </c>
      <c r="X240" s="7">
        <v>3470.4244321473002</v>
      </c>
      <c r="Y240" s="7">
        <v>3072.1108781050698</v>
      </c>
      <c r="Z240" s="7">
        <v>2441.9406523375301</v>
      </c>
      <c r="AA240" s="7">
        <v>5026.2262138390297</v>
      </c>
      <c r="AB240" s="7">
        <v>3488.5286167436202</v>
      </c>
      <c r="AC240" s="25" t="s">
        <v>56</v>
      </c>
      <c r="AD240" s="25" t="s">
        <v>64</v>
      </c>
      <c r="AE240" s="25" t="s">
        <v>56</v>
      </c>
      <c r="AF240" s="25" t="s">
        <v>56</v>
      </c>
      <c r="AG240" s="25" t="s">
        <v>56</v>
      </c>
      <c r="AH240" s="25" t="s">
        <v>56</v>
      </c>
      <c r="AI240" s="25" t="s">
        <v>56</v>
      </c>
      <c r="AJ240" s="25" t="s">
        <v>56</v>
      </c>
      <c r="AK240" s="25" t="s">
        <v>56</v>
      </c>
      <c r="AL240" s="25" t="s">
        <v>63</v>
      </c>
      <c r="AM240" s="25" t="s">
        <v>64</v>
      </c>
      <c r="AN240" s="25" t="s">
        <v>63</v>
      </c>
      <c r="AO240" s="25" t="s">
        <v>64</v>
      </c>
      <c r="AP240" s="25" t="s">
        <v>56</v>
      </c>
      <c r="AQ240" s="25" t="s">
        <v>64</v>
      </c>
      <c r="AR240" s="25" t="s">
        <v>63</v>
      </c>
      <c r="AS240" s="25" t="s">
        <v>64</v>
      </c>
      <c r="AT240" s="25" t="s">
        <v>64</v>
      </c>
      <c r="AU240" s="25" t="s">
        <v>56</v>
      </c>
      <c r="AV240" s="25">
        <v>2.1019999999999999E-4</v>
      </c>
      <c r="AW240" s="25">
        <v>7.6050000000000005E-5</v>
      </c>
      <c r="AX240" s="25">
        <v>2.0499999999999998</v>
      </c>
      <c r="AY240" s="25">
        <v>44.57</v>
      </c>
      <c r="AZ240" s="19" t="s">
        <v>3327</v>
      </c>
      <c r="BA240" s="19" t="s">
        <v>3328</v>
      </c>
      <c r="BB240" s="19" t="s">
        <v>3393</v>
      </c>
      <c r="BC240" s="19" t="s">
        <v>3881</v>
      </c>
      <c r="BD240" s="21">
        <v>0.134538604916034</v>
      </c>
      <c r="BE240" s="21">
        <v>-2.8939078914029488</v>
      </c>
      <c r="BF240" s="21">
        <v>4.9364510384391526E-3</v>
      </c>
      <c r="BG240" s="21">
        <v>2.3065851661230843</v>
      </c>
      <c r="BH240" s="28">
        <v>239</v>
      </c>
      <c r="BI240" s="28">
        <v>1.7535761220229457E-2</v>
      </c>
      <c r="BJ240" s="28">
        <v>1.7560753768272694</v>
      </c>
    </row>
    <row r="241" spans="1:62">
      <c r="A241" s="7" t="s">
        <v>3122</v>
      </c>
      <c r="B241" s="7" t="s">
        <v>125</v>
      </c>
      <c r="C241" s="25">
        <v>4</v>
      </c>
      <c r="D241" s="7">
        <v>14</v>
      </c>
      <c r="E241" s="25" t="s">
        <v>2828</v>
      </c>
      <c r="F241" s="25" t="s">
        <v>3123</v>
      </c>
      <c r="G241" s="25" t="s">
        <v>3124</v>
      </c>
      <c r="H241" s="7" t="s">
        <v>2831</v>
      </c>
      <c r="I241" s="25">
        <v>1</v>
      </c>
      <c r="J241" s="25">
        <v>1239.7129500000001</v>
      </c>
      <c r="K241" s="7">
        <v>47963.1007693871</v>
      </c>
      <c r="L241" s="7">
        <v>63947.267887513102</v>
      </c>
      <c r="M241" s="7">
        <v>76598.703805270503</v>
      </c>
      <c r="N241" s="7">
        <v>46203.140177813599</v>
      </c>
      <c r="O241" s="7">
        <v>86152.694643759605</v>
      </c>
      <c r="P241" s="7">
        <v>63332.3329010284</v>
      </c>
      <c r="Q241" s="7">
        <v>39479.579158753899</v>
      </c>
      <c r="R241" s="7">
        <v>66025.521534386105</v>
      </c>
      <c r="S241" s="7">
        <v>96206.695289326293</v>
      </c>
      <c r="T241" s="7">
        <v>4162.45524058712</v>
      </c>
      <c r="U241" s="7">
        <v>6975.9794921875</v>
      </c>
      <c r="V241" s="7">
        <v>5946.7287209217102</v>
      </c>
      <c r="W241" s="7">
        <v>6229.7828690411498</v>
      </c>
      <c r="X241" s="7">
        <v>11776.849559554899</v>
      </c>
      <c r="Y241" s="7">
        <v>6377.3703756405503</v>
      </c>
      <c r="Z241" s="7">
        <v>5615.4740048962203</v>
      </c>
      <c r="AA241" s="7">
        <v>8371.8493749506597</v>
      </c>
      <c r="AB241" s="7">
        <v>8848.0319554990092</v>
      </c>
      <c r="AC241" s="25" t="s">
        <v>56</v>
      </c>
      <c r="AD241" s="25" t="s">
        <v>56</v>
      </c>
      <c r="AE241" s="25" t="s">
        <v>56</v>
      </c>
      <c r="AF241" s="25" t="s">
        <v>56</v>
      </c>
      <c r="AG241" s="25" t="s">
        <v>56</v>
      </c>
      <c r="AH241" s="25" t="s">
        <v>56</v>
      </c>
      <c r="AI241" s="25" t="s">
        <v>56</v>
      </c>
      <c r="AJ241" s="25" t="s">
        <v>56</v>
      </c>
      <c r="AK241" s="25" t="s">
        <v>56</v>
      </c>
      <c r="AL241" s="25" t="s">
        <v>64</v>
      </c>
      <c r="AM241" s="25" t="s">
        <v>64</v>
      </c>
      <c r="AN241" s="25" t="s">
        <v>64</v>
      </c>
      <c r="AO241" s="25" t="s">
        <v>64</v>
      </c>
      <c r="AP241" s="25" t="s">
        <v>64</v>
      </c>
      <c r="AQ241" s="25" t="s">
        <v>64</v>
      </c>
      <c r="AR241" s="25" t="s">
        <v>64</v>
      </c>
      <c r="AS241" s="25" t="s">
        <v>64</v>
      </c>
      <c r="AT241" s="25" t="s">
        <v>64</v>
      </c>
      <c r="AU241" s="25" t="s">
        <v>56</v>
      </c>
      <c r="AV241" s="25">
        <v>2.1019999999999999E-4</v>
      </c>
      <c r="AW241" s="25">
        <v>4.1110000000000002E-4</v>
      </c>
      <c r="AX241" s="25">
        <v>2.57</v>
      </c>
      <c r="AY241" s="25">
        <v>41.59</v>
      </c>
      <c r="AZ241" s="19" t="s">
        <v>3327</v>
      </c>
      <c r="BA241" s="19" t="s">
        <v>3328</v>
      </c>
      <c r="BB241" s="19" t="s">
        <v>3393</v>
      </c>
      <c r="BC241" s="19" t="s">
        <v>3846</v>
      </c>
      <c r="BD241" s="21">
        <v>0.12460642402662908</v>
      </c>
      <c r="BE241" s="21">
        <v>-3.0045496471317499</v>
      </c>
      <c r="BF241" s="21">
        <v>8.1932820571398047E-3</v>
      </c>
      <c r="BG241" s="21">
        <v>2.0865420941152304</v>
      </c>
      <c r="BH241" s="28">
        <v>240</v>
      </c>
      <c r="BI241" s="28">
        <v>2.8983735277132057E-2</v>
      </c>
      <c r="BJ241" s="28">
        <v>1.5378456455828835</v>
      </c>
    </row>
    <row r="242" spans="1:62">
      <c r="A242" s="7" t="s">
        <v>159</v>
      </c>
      <c r="B242" s="7" t="s">
        <v>72</v>
      </c>
      <c r="C242" s="25">
        <v>2</v>
      </c>
      <c r="D242" s="7">
        <v>1</v>
      </c>
      <c r="E242" s="25" t="s">
        <v>160</v>
      </c>
      <c r="F242" s="25" t="s">
        <v>161</v>
      </c>
      <c r="G242" s="25" t="s">
        <v>162</v>
      </c>
      <c r="H242" s="7" t="s">
        <v>163</v>
      </c>
      <c r="I242" s="25">
        <v>1</v>
      </c>
      <c r="J242" s="25">
        <v>913.49239999999998</v>
      </c>
      <c r="K242" s="7">
        <v>4086.5359804965801</v>
      </c>
      <c r="L242" s="7">
        <v>1685.59778858562</v>
      </c>
      <c r="M242" s="7">
        <v>4064.07926773386</v>
      </c>
      <c r="N242" s="7">
        <v>1772.0357040694</v>
      </c>
      <c r="O242" s="7">
        <v>1848.44516269472</v>
      </c>
      <c r="P242" s="7">
        <v>1823.08168289439</v>
      </c>
      <c r="Q242" s="7">
        <v>44637.818542801302</v>
      </c>
      <c r="R242" s="7">
        <v>18203.910044373199</v>
      </c>
      <c r="S242" s="7">
        <v>22680.3283031996</v>
      </c>
      <c r="T242" s="7">
        <v>5024.7720990325897</v>
      </c>
      <c r="U242" s="7">
        <v>7851.19091796875</v>
      </c>
      <c r="V242" s="7">
        <v>14404.705712082799</v>
      </c>
      <c r="W242" s="7">
        <v>15470.8817584881</v>
      </c>
      <c r="X242" s="7">
        <v>17619.265508591801</v>
      </c>
      <c r="Y242" s="7">
        <v>20642.346932315199</v>
      </c>
      <c r="Z242" s="7">
        <v>9450.5973025472304</v>
      </c>
      <c r="AA242" s="7">
        <v>11690.347496356</v>
      </c>
      <c r="AB242" s="7">
        <v>11350.513983306</v>
      </c>
      <c r="AC242" s="25" t="s">
        <v>63</v>
      </c>
      <c r="AD242" s="25" t="s">
        <v>63</v>
      </c>
      <c r="AE242" s="25" t="s">
        <v>63</v>
      </c>
      <c r="AF242" s="25" t="s">
        <v>63</v>
      </c>
      <c r="AG242" s="25" t="s">
        <v>63</v>
      </c>
      <c r="AH242" s="25" t="s">
        <v>63</v>
      </c>
      <c r="AI242" s="25" t="s">
        <v>64</v>
      </c>
      <c r="AJ242" s="25" t="s">
        <v>64</v>
      </c>
      <c r="AK242" s="25" t="s">
        <v>64</v>
      </c>
      <c r="AL242" s="25" t="s">
        <v>64</v>
      </c>
      <c r="AM242" s="25" t="s">
        <v>64</v>
      </c>
      <c r="AN242" s="25" t="s">
        <v>64</v>
      </c>
      <c r="AO242" s="25" t="s">
        <v>64</v>
      </c>
      <c r="AP242" s="25" t="s">
        <v>56</v>
      </c>
      <c r="AQ242" s="25" t="s">
        <v>64</v>
      </c>
      <c r="AR242" s="25" t="s">
        <v>64</v>
      </c>
      <c r="AS242" s="25" t="s">
        <v>64</v>
      </c>
      <c r="AT242" s="25" t="s">
        <v>64</v>
      </c>
      <c r="AU242" s="25" t="s">
        <v>56</v>
      </c>
      <c r="AV242" s="25">
        <v>1.3240000000000001E-3</v>
      </c>
      <c r="AW242" s="25">
        <v>1.3809999999999999E-2</v>
      </c>
      <c r="AX242" s="25">
        <v>1.85</v>
      </c>
      <c r="AY242" s="25">
        <v>25.22</v>
      </c>
      <c r="AZ242" s="19" t="s">
        <v>3327</v>
      </c>
      <c r="BA242" s="19" t="s">
        <v>3331</v>
      </c>
      <c r="BB242" s="19" t="s">
        <v>3347</v>
      </c>
      <c r="BC242" s="19" t="s">
        <v>3361</v>
      </c>
      <c r="BD242" s="21">
        <v>9.8708325125732017</v>
      </c>
      <c r="BE242" s="21">
        <v>3.3031717676715657</v>
      </c>
      <c r="BF242" s="21">
        <v>4.2759989795912624E-4</v>
      </c>
      <c r="BG242" s="21">
        <v>3.3689624071016921</v>
      </c>
      <c r="BH242" s="28">
        <v>241</v>
      </c>
      <c r="BI242" s="28">
        <v>1.5063581467522746E-3</v>
      </c>
      <c r="BJ242" s="28">
        <v>2.8220717594326077</v>
      </c>
    </row>
    <row r="243" spans="1:62">
      <c r="A243" s="7" t="s">
        <v>207</v>
      </c>
      <c r="B243" s="7" t="s">
        <v>208</v>
      </c>
      <c r="C243" s="25">
        <v>3</v>
      </c>
      <c r="D243" s="7">
        <v>14</v>
      </c>
      <c r="E243" s="25" t="s">
        <v>209</v>
      </c>
      <c r="F243" s="25" t="s">
        <v>210</v>
      </c>
      <c r="G243" s="25" t="s">
        <v>211</v>
      </c>
      <c r="H243" s="7" t="s">
        <v>212</v>
      </c>
      <c r="I243" s="25">
        <v>1</v>
      </c>
      <c r="J243" s="25">
        <v>1791.8516500000001</v>
      </c>
      <c r="K243" s="7">
        <v>12807.317476106</v>
      </c>
      <c r="L243" s="7">
        <v>3804.3084881670002</v>
      </c>
      <c r="M243" s="7">
        <v>3280.4825252104301</v>
      </c>
      <c r="N243" s="7">
        <v>9044.9411782610896</v>
      </c>
      <c r="O243" s="7">
        <v>2926.65565819124</v>
      </c>
      <c r="P243" s="7">
        <v>3027.4114269359702</v>
      </c>
      <c r="Q243" s="7">
        <v>6979.9304132672896</v>
      </c>
      <c r="R243" s="7">
        <v>4466.1162557246298</v>
      </c>
      <c r="S243" s="7">
        <v>5330.2391360846304</v>
      </c>
      <c r="T243" s="7">
        <v>15190.913393802301</v>
      </c>
      <c r="U243" s="7">
        <v>8815.3359375</v>
      </c>
      <c r="V243" s="7">
        <v>12382.571327784201</v>
      </c>
      <c r="W243" s="7">
        <v>15347.192593552199</v>
      </c>
      <c r="X243" s="7">
        <v>21699.146021947301</v>
      </c>
      <c r="Y243" s="7">
        <v>25596.515833775</v>
      </c>
      <c r="Z243" s="7">
        <v>14954.6553530898</v>
      </c>
      <c r="AA243" s="7">
        <v>15493.9165261076</v>
      </c>
      <c r="AB243" s="7">
        <v>8813.1687824433993</v>
      </c>
      <c r="AC243" s="25" t="s">
        <v>56</v>
      </c>
      <c r="AD243" s="25" t="s">
        <v>63</v>
      </c>
      <c r="AE243" s="25" t="s">
        <v>63</v>
      </c>
      <c r="AF243" s="25" t="s">
        <v>64</v>
      </c>
      <c r="AG243" s="25" t="s">
        <v>63</v>
      </c>
      <c r="AH243" s="25" t="s">
        <v>63</v>
      </c>
      <c r="AI243" s="25" t="s">
        <v>56</v>
      </c>
      <c r="AJ243" s="25" t="s">
        <v>64</v>
      </c>
      <c r="AK243" s="25" t="s">
        <v>64</v>
      </c>
      <c r="AL243" s="25" t="s">
        <v>56</v>
      </c>
      <c r="AM243" s="25" t="s">
        <v>56</v>
      </c>
      <c r="AN243" s="25" t="s">
        <v>56</v>
      </c>
      <c r="AO243" s="25" t="s">
        <v>56</v>
      </c>
      <c r="AP243" s="25" t="s">
        <v>56</v>
      </c>
      <c r="AQ243" s="25" t="s">
        <v>56</v>
      </c>
      <c r="AR243" s="25" t="s">
        <v>56</v>
      </c>
      <c r="AS243" s="25" t="s">
        <v>56</v>
      </c>
      <c r="AT243" s="25" t="s">
        <v>56</v>
      </c>
      <c r="AU243" s="25" t="s">
        <v>56</v>
      </c>
      <c r="AV243" s="25">
        <v>2.1019999999999999E-4</v>
      </c>
      <c r="AW243" s="25">
        <v>9.2389999999999995E-7</v>
      </c>
      <c r="AX243" s="25">
        <v>2.5099999999999998</v>
      </c>
      <c r="AY243" s="25">
        <v>41.38</v>
      </c>
      <c r="AZ243" s="19" t="s">
        <v>3327</v>
      </c>
      <c r="BA243" s="19" t="s">
        <v>3331</v>
      </c>
      <c r="BB243" s="19" t="s">
        <v>3347</v>
      </c>
      <c r="BC243" s="19" t="s">
        <v>3373</v>
      </c>
      <c r="BD243" s="21">
        <v>4.1764664269291742</v>
      </c>
      <c r="BE243" s="21">
        <v>2.0622828407969092</v>
      </c>
      <c r="BF243" s="21">
        <v>1.1669179757121829E-2</v>
      </c>
      <c r="BG243" s="21">
        <v>1.9329596700450635</v>
      </c>
      <c r="BH243" s="28">
        <v>242</v>
      </c>
      <c r="BI243" s="28">
        <v>4.0938568652051373E-2</v>
      </c>
      <c r="BJ243" s="28">
        <v>1.387867345781542</v>
      </c>
    </row>
    <row r="244" spans="1:62">
      <c r="A244" s="7" t="s">
        <v>207</v>
      </c>
      <c r="B244" s="7" t="s">
        <v>218</v>
      </c>
      <c r="C244" s="25">
        <v>3</v>
      </c>
      <c r="D244" s="7">
        <v>14</v>
      </c>
      <c r="E244" s="25" t="s">
        <v>209</v>
      </c>
      <c r="F244" s="25" t="s">
        <v>210</v>
      </c>
      <c r="G244" s="25" t="s">
        <v>211</v>
      </c>
      <c r="H244" s="7" t="s">
        <v>212</v>
      </c>
      <c r="I244" s="25">
        <v>1</v>
      </c>
      <c r="J244" s="25">
        <v>1775.8567399999999</v>
      </c>
      <c r="K244" s="7">
        <v>27964.476658633299</v>
      </c>
      <c r="L244" s="7">
        <v>3066.86076783099</v>
      </c>
      <c r="M244" s="7">
        <v>19860.1561284214</v>
      </c>
      <c r="N244" s="7">
        <v>13885.9079820805</v>
      </c>
      <c r="O244" s="7">
        <v>1522.40953634021</v>
      </c>
      <c r="P244" s="7">
        <v>2531.4910475594402</v>
      </c>
      <c r="Q244" s="7">
        <v>21829.341862734302</v>
      </c>
      <c r="R244" s="7">
        <v>5136.6355808737999</v>
      </c>
      <c r="S244" s="7">
        <v>4399.4643076590201</v>
      </c>
      <c r="T244" s="7">
        <v>54647.588204885396</v>
      </c>
      <c r="U244" s="7">
        <v>11057.3740234375</v>
      </c>
      <c r="V244" s="7">
        <v>6819.8053193918404</v>
      </c>
      <c r="W244" s="7">
        <v>42799.394574826103</v>
      </c>
      <c r="X244" s="7">
        <v>6380.02425118889</v>
      </c>
      <c r="Y244" s="7">
        <v>17536.041275716801</v>
      </c>
      <c r="Z244" s="7">
        <v>43276.386099789801</v>
      </c>
      <c r="AA244" s="7">
        <v>7765.5374463754497</v>
      </c>
      <c r="AB244" s="7">
        <v>33507.281299007802</v>
      </c>
      <c r="AC244" s="25" t="s">
        <v>56</v>
      </c>
      <c r="AD244" s="25" t="s">
        <v>63</v>
      </c>
      <c r="AE244" s="25" t="s">
        <v>56</v>
      </c>
      <c r="AF244" s="25" t="s">
        <v>56</v>
      </c>
      <c r="AG244" s="25" t="s">
        <v>63</v>
      </c>
      <c r="AH244" s="25" t="s">
        <v>63</v>
      </c>
      <c r="AI244" s="25" t="s">
        <v>56</v>
      </c>
      <c r="AJ244" s="25" t="s">
        <v>56</v>
      </c>
      <c r="AK244" s="25" t="s">
        <v>64</v>
      </c>
      <c r="AL244" s="25" t="s">
        <v>56</v>
      </c>
      <c r="AM244" s="25" t="s">
        <v>56</v>
      </c>
      <c r="AN244" s="25" t="s">
        <v>56</v>
      </c>
      <c r="AO244" s="25" t="s">
        <v>56</v>
      </c>
      <c r="AP244" s="25" t="s">
        <v>56</v>
      </c>
      <c r="AQ244" s="25" t="s">
        <v>56</v>
      </c>
      <c r="AR244" s="25" t="s">
        <v>56</v>
      </c>
      <c r="AS244" s="25" t="s">
        <v>56</v>
      </c>
      <c r="AT244" s="25" t="s">
        <v>56</v>
      </c>
      <c r="AU244" s="25" t="s">
        <v>56</v>
      </c>
      <c r="AV244" s="25">
        <v>2.1019999999999999E-4</v>
      </c>
      <c r="AW244" s="25">
        <v>5.7089999999999997E-8</v>
      </c>
      <c r="AX244" s="25">
        <v>2.69</v>
      </c>
      <c r="AY244" s="25">
        <v>50.63</v>
      </c>
      <c r="AZ244" s="19" t="s">
        <v>3327</v>
      </c>
      <c r="BA244" s="19" t="s">
        <v>3331</v>
      </c>
      <c r="BB244" s="19" t="s">
        <v>3347</v>
      </c>
      <c r="BC244" s="19" t="s">
        <v>3373</v>
      </c>
      <c r="BD244" s="21">
        <v>3.7188501681253454</v>
      </c>
      <c r="BE244" s="21">
        <v>1.8948566231698434</v>
      </c>
      <c r="BF244" s="21">
        <v>0.22961639600197226</v>
      </c>
      <c r="BG244" s="21">
        <v>0.63899710390931908</v>
      </c>
      <c r="BH244" s="28">
        <v>243</v>
      </c>
      <c r="BI244" s="28">
        <v>0.80224000084639691</v>
      </c>
      <c r="BJ244" s="28">
        <v>9.569568726367858E-2</v>
      </c>
    </row>
    <row r="245" spans="1:62">
      <c r="A245" s="7" t="s">
        <v>298</v>
      </c>
      <c r="B245" s="7" t="s">
        <v>78</v>
      </c>
      <c r="C245" s="25">
        <v>1</v>
      </c>
      <c r="D245" s="7">
        <v>3</v>
      </c>
      <c r="E245" s="25" t="s">
        <v>299</v>
      </c>
      <c r="F245" s="25" t="s">
        <v>300</v>
      </c>
      <c r="G245" s="25" t="s">
        <v>301</v>
      </c>
      <c r="H245" s="7" t="s">
        <v>302</v>
      </c>
      <c r="I245" s="25">
        <v>1</v>
      </c>
      <c r="J245" s="25">
        <v>1325.6558299999999</v>
      </c>
      <c r="K245" s="7">
        <v>2068.7178079478499</v>
      </c>
      <c r="L245" s="7">
        <v>4113.3510920675299</v>
      </c>
      <c r="M245" s="7">
        <v>8534.2137749865196</v>
      </c>
      <c r="N245" s="7">
        <v>1934.8487306832801</v>
      </c>
      <c r="O245" s="7">
        <v>1793.0290085921399</v>
      </c>
      <c r="P245" s="7">
        <v>3500.2466900405102</v>
      </c>
      <c r="Q245" s="7">
        <v>4693.4000304226902</v>
      </c>
      <c r="R245" s="7">
        <v>5134.4868290915001</v>
      </c>
      <c r="S245" s="7">
        <v>3980.6612866476698</v>
      </c>
      <c r="T245" s="7">
        <v>11553.723512492001</v>
      </c>
      <c r="U245" s="7">
        <v>10931.2744140625</v>
      </c>
      <c r="V245" s="7">
        <v>14283.806682964499</v>
      </c>
      <c r="W245" s="7">
        <v>11242.8388107505</v>
      </c>
      <c r="X245" s="7">
        <v>11157.3917204679</v>
      </c>
      <c r="Y245" s="7">
        <v>12403.9482496328</v>
      </c>
      <c r="Z245" s="7">
        <v>7104.4595480204998</v>
      </c>
      <c r="AA245" s="7">
        <v>13091.881465898899</v>
      </c>
      <c r="AB245" s="7">
        <v>14556.059105353501</v>
      </c>
      <c r="AC245" s="25" t="s">
        <v>63</v>
      </c>
      <c r="AD245" s="25" t="s">
        <v>63</v>
      </c>
      <c r="AE245" s="25" t="s">
        <v>64</v>
      </c>
      <c r="AF245" s="25" t="s">
        <v>63</v>
      </c>
      <c r="AG245" s="25" t="s">
        <v>63</v>
      </c>
      <c r="AH245" s="25" t="s">
        <v>63</v>
      </c>
      <c r="AI245" s="25" t="s">
        <v>64</v>
      </c>
      <c r="AJ245" s="25" t="s">
        <v>64</v>
      </c>
      <c r="AK245" s="25" t="s">
        <v>64</v>
      </c>
      <c r="AL245" s="25" t="s">
        <v>56</v>
      </c>
      <c r="AM245" s="25" t="s">
        <v>64</v>
      </c>
      <c r="AN245" s="25" t="s">
        <v>64</v>
      </c>
      <c r="AO245" s="25" t="s">
        <v>56</v>
      </c>
      <c r="AP245" s="25" t="s">
        <v>64</v>
      </c>
      <c r="AQ245" s="25" t="s">
        <v>64</v>
      </c>
      <c r="AR245" s="25" t="s">
        <v>64</v>
      </c>
      <c r="AS245" s="25" t="s">
        <v>56</v>
      </c>
      <c r="AT245" s="25" t="s">
        <v>64</v>
      </c>
      <c r="AU245" s="25" t="s">
        <v>56</v>
      </c>
      <c r="AV245" s="25">
        <v>3.6499999999999998E-4</v>
      </c>
      <c r="AW245" s="25">
        <v>1.0790000000000001E-3</v>
      </c>
      <c r="AX245" s="25">
        <v>1.72</v>
      </c>
      <c r="AY245" s="25">
        <v>39.21</v>
      </c>
      <c r="AZ245" s="19" t="s">
        <v>3327</v>
      </c>
      <c r="BA245" s="19" t="s">
        <v>3331</v>
      </c>
      <c r="BB245" s="19" t="s">
        <v>3347</v>
      </c>
      <c r="BC245" s="19" t="s">
        <v>3395</v>
      </c>
      <c r="BD245" s="21">
        <v>4.8151050969310818</v>
      </c>
      <c r="BE245" s="21">
        <v>2.2675672874075872</v>
      </c>
      <c r="BF245" s="21">
        <v>1.7215567975539198E-4</v>
      </c>
      <c r="BG245" s="21">
        <v>3.7640786444914922</v>
      </c>
      <c r="BH245" s="28">
        <v>244</v>
      </c>
      <c r="BI245" s="28">
        <v>5.9901709882101558E-4</v>
      </c>
      <c r="BJ245" s="28">
        <v>3.2225607805862686</v>
      </c>
    </row>
    <row r="246" spans="1:62">
      <c r="A246" s="7" t="s">
        <v>636</v>
      </c>
      <c r="B246" s="7" t="s">
        <v>78</v>
      </c>
      <c r="C246" s="25">
        <v>1</v>
      </c>
      <c r="D246" s="7">
        <v>2</v>
      </c>
      <c r="E246" s="25" t="s">
        <v>299</v>
      </c>
      <c r="F246" s="25" t="s">
        <v>637</v>
      </c>
      <c r="G246" s="25" t="s">
        <v>638</v>
      </c>
      <c r="H246" s="7" t="s">
        <v>302</v>
      </c>
      <c r="I246" s="25">
        <v>1</v>
      </c>
      <c r="J246" s="25">
        <v>1320.66165</v>
      </c>
      <c r="K246" s="7">
        <v>6806.8429344245296</v>
      </c>
      <c r="L246" s="7">
        <v>4522.3964167875702</v>
      </c>
      <c r="M246" s="7">
        <v>4104.9042725085201</v>
      </c>
      <c r="N246" s="7">
        <v>5239.6995756157603</v>
      </c>
      <c r="O246" s="7">
        <v>3570.9730040642598</v>
      </c>
      <c r="P246" s="7">
        <v>4087.2785116008099</v>
      </c>
      <c r="Q246" s="7">
        <v>2058.40255988117</v>
      </c>
      <c r="R246" s="7">
        <v>4320.7017573822304</v>
      </c>
      <c r="S246" s="7">
        <v>7489.9217714617998</v>
      </c>
      <c r="T246" s="7">
        <v>10689.937645432699</v>
      </c>
      <c r="U246" s="7">
        <v>12841.396484375</v>
      </c>
      <c r="V246" s="7">
        <v>11130.064700221399</v>
      </c>
      <c r="W246" s="7">
        <v>6906.5670021881997</v>
      </c>
      <c r="X246" s="7">
        <v>12334.610277063801</v>
      </c>
      <c r="Y246" s="7">
        <v>15824.3172199412</v>
      </c>
      <c r="Z246" s="7">
        <v>7931.2531056553898</v>
      </c>
      <c r="AA246" s="7">
        <v>12606.6672194812</v>
      </c>
      <c r="AB246" s="7">
        <v>9324.3583458969806</v>
      </c>
      <c r="AC246" s="25" t="s">
        <v>64</v>
      </c>
      <c r="AD246" s="25" t="s">
        <v>64</v>
      </c>
      <c r="AE246" s="25" t="s">
        <v>63</v>
      </c>
      <c r="AF246" s="25" t="s">
        <v>64</v>
      </c>
      <c r="AG246" s="25" t="s">
        <v>63</v>
      </c>
      <c r="AH246" s="25" t="s">
        <v>63</v>
      </c>
      <c r="AI246" s="25" t="s">
        <v>63</v>
      </c>
      <c r="AJ246" s="25" t="s">
        <v>64</v>
      </c>
      <c r="AK246" s="25" t="s">
        <v>56</v>
      </c>
      <c r="AL246" s="25" t="s">
        <v>64</v>
      </c>
      <c r="AM246" s="25" t="s">
        <v>64</v>
      </c>
      <c r="AN246" s="25" t="s">
        <v>64</v>
      </c>
      <c r="AO246" s="25" t="s">
        <v>64</v>
      </c>
      <c r="AP246" s="25" t="s">
        <v>56</v>
      </c>
      <c r="AQ246" s="25" t="s">
        <v>64</v>
      </c>
      <c r="AR246" s="25" t="s">
        <v>64</v>
      </c>
      <c r="AS246" s="25" t="s">
        <v>64</v>
      </c>
      <c r="AT246" s="25" t="s">
        <v>64</v>
      </c>
      <c r="AU246" s="25" t="s">
        <v>56</v>
      </c>
      <c r="AV246" s="25">
        <v>5.176E-4</v>
      </c>
      <c r="AW246" s="25">
        <v>3.8409999999999998E-3</v>
      </c>
      <c r="AX246" s="25">
        <v>1.64</v>
      </c>
      <c r="AY246" s="25">
        <v>42.81</v>
      </c>
      <c r="AZ246" s="19" t="s">
        <v>3327</v>
      </c>
      <c r="BA246" s="19" t="s">
        <v>3331</v>
      </c>
      <c r="BB246" s="19" t="s">
        <v>3347</v>
      </c>
      <c r="BC246" s="19" t="s">
        <v>3395</v>
      </c>
      <c r="BD246" s="21">
        <v>2.7186871969841699</v>
      </c>
      <c r="BE246" s="21">
        <v>1.4429101692662916</v>
      </c>
      <c r="BF246" s="21">
        <v>4.8917212939454113E-2</v>
      </c>
      <c r="BG246" s="21">
        <v>1.3105382948797546</v>
      </c>
      <c r="BH246" s="28">
        <v>245</v>
      </c>
      <c r="BI246" s="28">
        <v>0.16951311749223077</v>
      </c>
      <c r="BJ246" s="28">
        <v>0.77079668900033427</v>
      </c>
    </row>
    <row r="247" spans="1:62">
      <c r="A247" s="7" t="s">
        <v>1362</v>
      </c>
      <c r="B247" s="7" t="s">
        <v>58</v>
      </c>
      <c r="C247" s="25">
        <v>8</v>
      </c>
      <c r="D247" s="7">
        <v>18</v>
      </c>
      <c r="E247" s="25" t="s">
        <v>1363</v>
      </c>
      <c r="F247" s="25" t="s">
        <v>1364</v>
      </c>
      <c r="G247" s="25" t="s">
        <v>1365</v>
      </c>
      <c r="H247" s="7" t="s">
        <v>1366</v>
      </c>
      <c r="I247" s="25">
        <v>1</v>
      </c>
      <c r="J247" s="25">
        <v>1576.7788</v>
      </c>
      <c r="K247" s="7">
        <v>11782.4544874518</v>
      </c>
      <c r="L247" s="7">
        <v>11760.6263101846</v>
      </c>
      <c r="M247" s="7">
        <v>10016.958098918099</v>
      </c>
      <c r="N247" s="7">
        <v>17277.8940107819</v>
      </c>
      <c r="O247" s="7">
        <v>13028.0118861682</v>
      </c>
      <c r="P247" s="7">
        <v>12906.0427783903</v>
      </c>
      <c r="Q247" s="7">
        <v>10763.8605844248</v>
      </c>
      <c r="R247" s="7">
        <v>8668.2874788509507</v>
      </c>
      <c r="S247" s="7">
        <v>12067.6958686775</v>
      </c>
      <c r="T247" s="7">
        <v>14354.792545800199</v>
      </c>
      <c r="U247" s="7">
        <v>26266.69921875</v>
      </c>
      <c r="V247" s="7">
        <v>16509.896369580601</v>
      </c>
      <c r="W247" s="7">
        <v>42773.543517876002</v>
      </c>
      <c r="X247" s="7">
        <v>21954.540332397301</v>
      </c>
      <c r="Y247" s="7">
        <v>16722.048862593099</v>
      </c>
      <c r="Z247" s="7">
        <v>18400.3766535299</v>
      </c>
      <c r="AA247" s="7">
        <v>21485.502000752</v>
      </c>
      <c r="AB247" s="7">
        <v>17240.132222604301</v>
      </c>
      <c r="AC247" s="25" t="s">
        <v>64</v>
      </c>
      <c r="AD247" s="25" t="s">
        <v>56</v>
      </c>
      <c r="AE247" s="25" t="s">
        <v>56</v>
      </c>
      <c r="AF247" s="25" t="s">
        <v>56</v>
      </c>
      <c r="AG247" s="25" t="s">
        <v>56</v>
      </c>
      <c r="AH247" s="25" t="s">
        <v>56</v>
      </c>
      <c r="AI247" s="25" t="s">
        <v>56</v>
      </c>
      <c r="AJ247" s="25" t="s">
        <v>56</v>
      </c>
      <c r="AK247" s="25" t="s">
        <v>56</v>
      </c>
      <c r="AL247" s="25" t="s">
        <v>56</v>
      </c>
      <c r="AM247" s="25" t="s">
        <v>56</v>
      </c>
      <c r="AN247" s="25" t="s">
        <v>56</v>
      </c>
      <c r="AO247" s="25" t="s">
        <v>56</v>
      </c>
      <c r="AP247" s="25" t="s">
        <v>56</v>
      </c>
      <c r="AQ247" s="25" t="s">
        <v>56</v>
      </c>
      <c r="AR247" s="25" t="s">
        <v>56</v>
      </c>
      <c r="AS247" s="25" t="s">
        <v>56</v>
      </c>
      <c r="AT247" s="25" t="s">
        <v>56</v>
      </c>
      <c r="AU247" s="25" t="s">
        <v>56</v>
      </c>
      <c r="AV247" s="25">
        <v>2.1019999999999999E-4</v>
      </c>
      <c r="AW247" s="25">
        <v>8.6060000000000003E-6</v>
      </c>
      <c r="AX247" s="25">
        <v>2.64</v>
      </c>
      <c r="AY247" s="25">
        <v>36.479999999999997</v>
      </c>
      <c r="AZ247" s="19" t="s">
        <v>3327</v>
      </c>
      <c r="BA247" s="19" t="s">
        <v>3331</v>
      </c>
      <c r="BB247" s="19" t="s">
        <v>3347</v>
      </c>
      <c r="BC247" s="19" t="s">
        <v>3373</v>
      </c>
      <c r="BD247" s="21">
        <v>1.8848983952289853</v>
      </c>
      <c r="BE247" s="21">
        <v>0.91448675763187048</v>
      </c>
      <c r="BF247" s="21">
        <v>0.19004896336116639</v>
      </c>
      <c r="BG247" s="21">
        <v>0.72113449495197457</v>
      </c>
      <c r="BH247" s="28">
        <v>246</v>
      </c>
      <c r="BI247" s="28">
        <v>0.65590069062451328</v>
      </c>
      <c r="BJ247" s="28">
        <v>0.18316191181140096</v>
      </c>
    </row>
    <row r="248" spans="1:62">
      <c r="A248" s="7" t="s">
        <v>113</v>
      </c>
      <c r="B248" s="7" t="s">
        <v>78</v>
      </c>
      <c r="C248" s="25">
        <v>1</v>
      </c>
      <c r="D248" s="7">
        <v>2</v>
      </c>
      <c r="E248" s="25" t="s">
        <v>114</v>
      </c>
      <c r="F248" s="25" t="s">
        <v>115</v>
      </c>
      <c r="G248" s="25" t="s">
        <v>116</v>
      </c>
      <c r="H248" s="7" t="s">
        <v>117</v>
      </c>
      <c r="I248" s="25">
        <v>1</v>
      </c>
      <c r="J248" s="25">
        <v>2269.0818599999998</v>
      </c>
      <c r="K248" s="7">
        <v>30587.0609349927</v>
      </c>
      <c r="L248" s="7">
        <v>3371.67056438392</v>
      </c>
      <c r="M248" s="7">
        <v>3680.94682853528</v>
      </c>
      <c r="N248" s="7">
        <v>17718.2866399663</v>
      </c>
      <c r="O248" s="7">
        <v>2911.5533434208201</v>
      </c>
      <c r="P248" s="7">
        <v>1530.4250756224501</v>
      </c>
      <c r="Q248" s="7">
        <v>52221.457096596903</v>
      </c>
      <c r="R248" s="7">
        <v>8785.0507032101596</v>
      </c>
      <c r="S248" s="7">
        <v>3388.3905618671101</v>
      </c>
      <c r="T248" s="7">
        <v>36774.680667309301</v>
      </c>
      <c r="U248" s="7">
        <v>9471.064453125</v>
      </c>
      <c r="V248" s="7">
        <v>1819.04475095866</v>
      </c>
      <c r="W248" s="7">
        <v>54468.166735368599</v>
      </c>
      <c r="X248" s="7">
        <v>10457.578494653801</v>
      </c>
      <c r="Y248" s="7">
        <v>34985.771119383098</v>
      </c>
      <c r="Z248" s="7">
        <v>74351.055037457001</v>
      </c>
      <c r="AA248" s="7">
        <v>3931.7298401384801</v>
      </c>
      <c r="AB248" s="7">
        <v>17682.3954966905</v>
      </c>
      <c r="AC248" s="25" t="s">
        <v>64</v>
      </c>
      <c r="AD248" s="25" t="s">
        <v>63</v>
      </c>
      <c r="AE248" s="25" t="s">
        <v>63</v>
      </c>
      <c r="AF248" s="25" t="s">
        <v>64</v>
      </c>
      <c r="AG248" s="25" t="s">
        <v>63</v>
      </c>
      <c r="AH248" s="25" t="s">
        <v>63</v>
      </c>
      <c r="AI248" s="25" t="s">
        <v>56</v>
      </c>
      <c r="AJ248" s="25" t="s">
        <v>64</v>
      </c>
      <c r="AK248" s="25" t="s">
        <v>63</v>
      </c>
      <c r="AL248" s="25" t="s">
        <v>56</v>
      </c>
      <c r="AM248" s="25" t="s">
        <v>64</v>
      </c>
      <c r="AN248" s="25" t="s">
        <v>63</v>
      </c>
      <c r="AO248" s="25" t="s">
        <v>64</v>
      </c>
      <c r="AP248" s="25" t="s">
        <v>64</v>
      </c>
      <c r="AQ248" s="25" t="s">
        <v>64</v>
      </c>
      <c r="AR248" s="25" t="s">
        <v>64</v>
      </c>
      <c r="AS248" s="25" t="s">
        <v>63</v>
      </c>
      <c r="AT248" s="25" t="s">
        <v>64</v>
      </c>
      <c r="AU248" s="25" t="s">
        <v>56</v>
      </c>
      <c r="AV248" s="25">
        <v>2.1019999999999999E-4</v>
      </c>
      <c r="AW248" s="25">
        <v>2.546E-5</v>
      </c>
      <c r="AX248" s="25">
        <v>2.12</v>
      </c>
      <c r="AY248" s="25">
        <v>45.02</v>
      </c>
      <c r="AZ248" s="19" t="s">
        <v>3327</v>
      </c>
      <c r="BA248" s="19" t="s">
        <v>3328</v>
      </c>
      <c r="BB248" s="19" t="s">
        <v>3347</v>
      </c>
      <c r="BC248" s="19" t="s">
        <v>3348</v>
      </c>
      <c r="BD248" s="21">
        <v>4.5085885066516864</v>
      </c>
      <c r="BE248" s="21">
        <v>2.1726758429753383</v>
      </c>
      <c r="BF248" s="21">
        <v>0.13245557987889944</v>
      </c>
      <c r="BG248" s="21">
        <v>0.87792974171124016</v>
      </c>
      <c r="BH248" s="28">
        <v>247</v>
      </c>
      <c r="BI248" s="28">
        <v>0.45528253974569083</v>
      </c>
      <c r="BJ248" s="28">
        <v>0.34171900472695316</v>
      </c>
    </row>
    <row r="249" spans="1:62">
      <c r="A249" s="7" t="s">
        <v>522</v>
      </c>
      <c r="B249" s="7" t="s">
        <v>125</v>
      </c>
      <c r="C249" s="25">
        <v>1</v>
      </c>
      <c r="D249" s="7">
        <v>6</v>
      </c>
      <c r="E249" s="25" t="s">
        <v>523</v>
      </c>
      <c r="F249" s="25" t="s">
        <v>524</v>
      </c>
      <c r="G249" s="25" t="s">
        <v>525</v>
      </c>
      <c r="H249" s="7" t="s">
        <v>526</v>
      </c>
      <c r="I249" s="25">
        <v>1</v>
      </c>
      <c r="J249" s="25">
        <v>1542.7944500000001</v>
      </c>
      <c r="K249" s="7">
        <v>1695.2983345248999</v>
      </c>
      <c r="L249" s="7">
        <v>7192.0749455198202</v>
      </c>
      <c r="M249" s="7">
        <v>5903.3833769394296</v>
      </c>
      <c r="N249" s="7">
        <v>3926.4917342684398</v>
      </c>
      <c r="O249" s="7">
        <v>6586.0907111630904</v>
      </c>
      <c r="P249" s="7">
        <v>3641.0964092924401</v>
      </c>
      <c r="Q249" s="7">
        <v>3941.4059057047498</v>
      </c>
      <c r="R249" s="7">
        <v>4069.2095318081101</v>
      </c>
      <c r="S249" s="7">
        <v>5418.1088509565798</v>
      </c>
      <c r="T249" s="7">
        <v>9496.8599643372709</v>
      </c>
      <c r="U249" s="7">
        <v>6903.8896484375</v>
      </c>
      <c r="V249" s="7">
        <v>9134.5804342194497</v>
      </c>
      <c r="W249" s="7">
        <v>8651.0895479861192</v>
      </c>
      <c r="X249" s="7">
        <v>14198.447264230301</v>
      </c>
      <c r="Y249" s="7">
        <v>13377.4194924045</v>
      </c>
      <c r="Z249" s="7">
        <v>10305.720002930901</v>
      </c>
      <c r="AA249" s="7">
        <v>15055.9659803674</v>
      </c>
      <c r="AB249" s="7">
        <v>12234.766582087699</v>
      </c>
      <c r="AC249" s="25" t="s">
        <v>63</v>
      </c>
      <c r="AD249" s="25" t="s">
        <v>64</v>
      </c>
      <c r="AE249" s="25" t="s">
        <v>64</v>
      </c>
      <c r="AF249" s="25" t="s">
        <v>63</v>
      </c>
      <c r="AG249" s="25" t="s">
        <v>64</v>
      </c>
      <c r="AH249" s="25" t="s">
        <v>63</v>
      </c>
      <c r="AI249" s="25" t="s">
        <v>63</v>
      </c>
      <c r="AJ249" s="25" t="s">
        <v>63</v>
      </c>
      <c r="AK249" s="25" t="s">
        <v>64</v>
      </c>
      <c r="AL249" s="25" t="s">
        <v>64</v>
      </c>
      <c r="AM249" s="25" t="s">
        <v>64</v>
      </c>
      <c r="AN249" s="25" t="s">
        <v>56</v>
      </c>
      <c r="AO249" s="25" t="s">
        <v>56</v>
      </c>
      <c r="AP249" s="25" t="s">
        <v>56</v>
      </c>
      <c r="AQ249" s="25" t="s">
        <v>56</v>
      </c>
      <c r="AR249" s="25" t="s">
        <v>56</v>
      </c>
      <c r="AS249" s="25" t="s">
        <v>64</v>
      </c>
      <c r="AT249" s="25" t="s">
        <v>56</v>
      </c>
      <c r="AU249" s="25" t="s">
        <v>56</v>
      </c>
      <c r="AV249" s="25">
        <v>2.1019999999999999E-4</v>
      </c>
      <c r="AW249" s="25">
        <v>3.7589999999999998E-4</v>
      </c>
      <c r="AX249" s="25">
        <v>1.85</v>
      </c>
      <c r="AY249" s="25">
        <v>42.85</v>
      </c>
      <c r="AZ249" s="19" t="s">
        <v>3327</v>
      </c>
      <c r="BA249" s="19" t="s">
        <v>3328</v>
      </c>
      <c r="BB249" s="19" t="s">
        <v>3347</v>
      </c>
      <c r="BC249" s="19" t="s">
        <v>3453</v>
      </c>
      <c r="BD249" s="21">
        <v>2.5595434710976019</v>
      </c>
      <c r="BE249" s="21">
        <v>1.3558865091635786</v>
      </c>
      <c r="BF249" s="21">
        <v>2.0096397393807554E-2</v>
      </c>
      <c r="BG249" s="21">
        <v>1.6968817899536781</v>
      </c>
      <c r="BH249" s="28">
        <v>248</v>
      </c>
      <c r="BI249" s="28">
        <v>6.8797747529607309E-2</v>
      </c>
      <c r="BJ249" s="28">
        <v>1.1624257805359417</v>
      </c>
    </row>
    <row r="250" spans="1:62">
      <c r="A250" s="7" t="s">
        <v>546</v>
      </c>
      <c r="B250" s="7" t="s">
        <v>72</v>
      </c>
      <c r="C250" s="25">
        <v>1</v>
      </c>
      <c r="D250" s="7">
        <v>21</v>
      </c>
      <c r="E250" s="25" t="s">
        <v>523</v>
      </c>
      <c r="F250" s="25" t="s">
        <v>547</v>
      </c>
      <c r="G250" s="25" t="s">
        <v>548</v>
      </c>
      <c r="H250" s="7" t="s">
        <v>526</v>
      </c>
      <c r="I250" s="25">
        <v>1</v>
      </c>
      <c r="J250" s="25">
        <v>1581.7689700000001</v>
      </c>
      <c r="K250" s="7">
        <v>26432.216092212999</v>
      </c>
      <c r="L250" s="7">
        <v>22459.3700840733</v>
      </c>
      <c r="M250" s="7">
        <v>14519.1554365303</v>
      </c>
      <c r="N250" s="7">
        <v>13145.526694975801</v>
      </c>
      <c r="O250" s="7">
        <v>16954.266479116399</v>
      </c>
      <c r="P250" s="7">
        <v>12819.8073100041</v>
      </c>
      <c r="Q250" s="7">
        <v>14476.284795293001</v>
      </c>
      <c r="R250" s="7">
        <v>11191.6136925427</v>
      </c>
      <c r="S250" s="7">
        <v>16134.4832667221</v>
      </c>
      <c r="T250" s="7">
        <v>27142.448085516</v>
      </c>
      <c r="U250" s="7">
        <v>31003.978515625</v>
      </c>
      <c r="V250" s="7">
        <v>46955.965781032501</v>
      </c>
      <c r="W250" s="7">
        <v>24936.4963081694</v>
      </c>
      <c r="X250" s="7">
        <v>43779.5345774323</v>
      </c>
      <c r="Y250" s="7">
        <v>50097.321131691097</v>
      </c>
      <c r="Z250" s="7">
        <v>24386.7729997348</v>
      </c>
      <c r="AA250" s="7">
        <v>45929.161029360097</v>
      </c>
      <c r="AB250" s="7">
        <v>44549.2078964377</v>
      </c>
      <c r="AC250" s="25" t="s">
        <v>64</v>
      </c>
      <c r="AD250" s="25" t="s">
        <v>56</v>
      </c>
      <c r="AE250" s="25" t="s">
        <v>64</v>
      </c>
      <c r="AF250" s="25" t="s">
        <v>56</v>
      </c>
      <c r="AG250" s="25" t="s">
        <v>56</v>
      </c>
      <c r="AH250" s="25" t="s">
        <v>64</v>
      </c>
      <c r="AI250" s="25" t="s">
        <v>64</v>
      </c>
      <c r="AJ250" s="25" t="s">
        <v>56</v>
      </c>
      <c r="AK250" s="25" t="s">
        <v>56</v>
      </c>
      <c r="AL250" s="25" t="s">
        <v>56</v>
      </c>
      <c r="AM250" s="25" t="s">
        <v>56</v>
      </c>
      <c r="AN250" s="25" t="s">
        <v>56</v>
      </c>
      <c r="AO250" s="25" t="s">
        <v>56</v>
      </c>
      <c r="AP250" s="25" t="s">
        <v>56</v>
      </c>
      <c r="AQ250" s="25" t="s">
        <v>56</v>
      </c>
      <c r="AR250" s="25" t="s">
        <v>56</v>
      </c>
      <c r="AS250" s="25" t="s">
        <v>56</v>
      </c>
      <c r="AT250" s="25" t="s">
        <v>56</v>
      </c>
      <c r="AU250" s="25" t="s">
        <v>56</v>
      </c>
      <c r="AV250" s="25">
        <v>2.1019999999999999E-4</v>
      </c>
      <c r="AW250" s="25">
        <v>1.494E-6</v>
      </c>
      <c r="AX250" s="25">
        <v>2.81</v>
      </c>
      <c r="AY250" s="25">
        <v>31.04</v>
      </c>
      <c r="AZ250" s="19" t="s">
        <v>3327</v>
      </c>
      <c r="BA250" s="19" t="s">
        <v>3328</v>
      </c>
      <c r="BB250" s="19" t="s">
        <v>3347</v>
      </c>
      <c r="BC250" s="19" t="s">
        <v>3453</v>
      </c>
      <c r="BD250" s="21">
        <v>2.7682772131422491</v>
      </c>
      <c r="BE250" s="21">
        <v>1.4689884205759314</v>
      </c>
      <c r="BF250" s="21">
        <v>3.0017552512975876E-2</v>
      </c>
      <c r="BG250" s="21">
        <v>1.5226247209348882</v>
      </c>
      <c r="BH250" s="28">
        <v>249</v>
      </c>
      <c r="BI250" s="28">
        <v>0.10234900435147197</v>
      </c>
      <c r="BJ250" s="28">
        <v>0.98991637778667174</v>
      </c>
    </row>
    <row r="251" spans="1:62">
      <c r="A251" s="7" t="s">
        <v>710</v>
      </c>
      <c r="B251" s="7" t="s">
        <v>125</v>
      </c>
      <c r="C251" s="25">
        <v>2</v>
      </c>
      <c r="D251" s="7">
        <v>9</v>
      </c>
      <c r="E251" s="25" t="s">
        <v>523</v>
      </c>
      <c r="F251" s="25" t="s">
        <v>711</v>
      </c>
      <c r="G251" s="25" t="s">
        <v>712</v>
      </c>
      <c r="H251" s="7" t="s">
        <v>526</v>
      </c>
      <c r="I251" s="25">
        <v>1</v>
      </c>
      <c r="J251" s="25">
        <v>1448.7202299999999</v>
      </c>
      <c r="K251" s="7">
        <v>1729.9401013936799</v>
      </c>
      <c r="L251" s="7">
        <v>9023.0156268923693</v>
      </c>
      <c r="M251" s="7">
        <v>12934.096052836499</v>
      </c>
      <c r="N251" s="7">
        <v>2514.5180200691598</v>
      </c>
      <c r="O251" s="7">
        <v>9992.8350549639308</v>
      </c>
      <c r="P251" s="7">
        <v>11962.507697298301</v>
      </c>
      <c r="Q251" s="7">
        <v>2286.1380182454</v>
      </c>
      <c r="R251" s="7">
        <v>8503.9554133248403</v>
      </c>
      <c r="S251" s="7">
        <v>9189.0952361721393</v>
      </c>
      <c r="T251" s="7">
        <v>64309.096591128102</v>
      </c>
      <c r="U251" s="7">
        <v>17513.365234375</v>
      </c>
      <c r="V251" s="7">
        <v>36901.907333201802</v>
      </c>
      <c r="W251" s="7">
        <v>28109.752017620998</v>
      </c>
      <c r="X251" s="7">
        <v>33379.860846105803</v>
      </c>
      <c r="Y251" s="7">
        <v>24641.5660404511</v>
      </c>
      <c r="Z251" s="7">
        <v>15846.113608559999</v>
      </c>
      <c r="AA251" s="7">
        <v>24740.002377765999</v>
      </c>
      <c r="AB251" s="7">
        <v>19008.107162066201</v>
      </c>
      <c r="AC251" s="25" t="s">
        <v>63</v>
      </c>
      <c r="AD251" s="25" t="s">
        <v>56</v>
      </c>
      <c r="AE251" s="25" t="s">
        <v>64</v>
      </c>
      <c r="AF251" s="25" t="s">
        <v>63</v>
      </c>
      <c r="AG251" s="25" t="s">
        <v>64</v>
      </c>
      <c r="AH251" s="25" t="s">
        <v>64</v>
      </c>
      <c r="AI251" s="25" t="s">
        <v>63</v>
      </c>
      <c r="AJ251" s="25" t="s">
        <v>56</v>
      </c>
      <c r="AK251" s="25" t="s">
        <v>64</v>
      </c>
      <c r="AL251" s="25" t="s">
        <v>56</v>
      </c>
      <c r="AM251" s="25" t="s">
        <v>56</v>
      </c>
      <c r="AN251" s="25" t="s">
        <v>56</v>
      </c>
      <c r="AO251" s="25" t="s">
        <v>56</v>
      </c>
      <c r="AP251" s="25" t="s">
        <v>56</v>
      </c>
      <c r="AQ251" s="25" t="s">
        <v>64</v>
      </c>
      <c r="AR251" s="25" t="s">
        <v>64</v>
      </c>
      <c r="AS251" s="25" t="s">
        <v>56</v>
      </c>
      <c r="AT251" s="25" t="s">
        <v>64</v>
      </c>
      <c r="AU251" s="25" t="s">
        <v>56</v>
      </c>
      <c r="AV251" s="25">
        <v>2.1019999999999999E-4</v>
      </c>
      <c r="AW251" s="25">
        <v>1.141E-4</v>
      </c>
      <c r="AX251" s="25">
        <v>1.97</v>
      </c>
      <c r="AY251" s="25">
        <v>38.89</v>
      </c>
      <c r="AZ251" s="19" t="s">
        <v>3327</v>
      </c>
      <c r="BA251" s="19" t="s">
        <v>3328</v>
      </c>
      <c r="BB251" s="19" t="s">
        <v>3347</v>
      </c>
      <c r="BC251" s="19" t="s">
        <v>3453</v>
      </c>
      <c r="BD251" s="21">
        <v>3.5198883927271183</v>
      </c>
      <c r="BE251" s="21">
        <v>1.815529685166041</v>
      </c>
      <c r="BF251" s="21">
        <v>5.8680060234020705E-3</v>
      </c>
      <c r="BG251" s="21">
        <v>2.2315094490330938</v>
      </c>
      <c r="BH251" s="28">
        <v>250</v>
      </c>
      <c r="BI251" s="28">
        <v>1.9927748455473432E-2</v>
      </c>
      <c r="BJ251" s="28">
        <v>1.7005417674611787</v>
      </c>
    </row>
    <row r="252" spans="1:62">
      <c r="A252" s="7" t="s">
        <v>760</v>
      </c>
      <c r="B252" s="7" t="s">
        <v>102</v>
      </c>
      <c r="C252" s="25">
        <v>1</v>
      </c>
      <c r="D252" s="7">
        <v>3</v>
      </c>
      <c r="E252" s="25" t="s">
        <v>761</v>
      </c>
      <c r="F252" s="25" t="s">
        <v>762</v>
      </c>
      <c r="G252" s="25" t="s">
        <v>763</v>
      </c>
      <c r="H252" s="7" t="s">
        <v>764</v>
      </c>
      <c r="I252" s="25">
        <v>1</v>
      </c>
      <c r="J252" s="25">
        <v>1760.8999799999999</v>
      </c>
      <c r="K252" s="7">
        <v>2398.3367925171901</v>
      </c>
      <c r="L252" s="7">
        <v>4626.2983313191799</v>
      </c>
      <c r="M252" s="7">
        <v>3793.3984058197698</v>
      </c>
      <c r="N252" s="7">
        <v>2274.6322040169098</v>
      </c>
      <c r="O252" s="7">
        <v>1918.6036703366401</v>
      </c>
      <c r="P252" s="7">
        <v>4020.4530327514199</v>
      </c>
      <c r="Q252" s="7">
        <v>5896.0029236545197</v>
      </c>
      <c r="R252" s="7">
        <v>4360.8761769418697</v>
      </c>
      <c r="S252" s="7">
        <v>3059.4129091108398</v>
      </c>
      <c r="T252" s="7">
        <v>7086.2095986813802</v>
      </c>
      <c r="U252" s="7">
        <v>3271.23803710938</v>
      </c>
      <c r="V252" s="7">
        <v>3114.5152804255899</v>
      </c>
      <c r="W252" s="7">
        <v>8821.09615167837</v>
      </c>
      <c r="X252" s="7">
        <v>4418.5944579362804</v>
      </c>
      <c r="Y252" s="7">
        <v>6193.0055150055996</v>
      </c>
      <c r="Z252" s="7">
        <v>3837.61113175636</v>
      </c>
      <c r="AA252" s="7">
        <v>2819.9551246542501</v>
      </c>
      <c r="AB252" s="7">
        <v>5986.3462410954098</v>
      </c>
      <c r="AC252" s="25" t="s">
        <v>63</v>
      </c>
      <c r="AD252" s="25" t="s">
        <v>64</v>
      </c>
      <c r="AE252" s="25" t="s">
        <v>63</v>
      </c>
      <c r="AF252" s="25" t="s">
        <v>63</v>
      </c>
      <c r="AG252" s="25" t="s">
        <v>63</v>
      </c>
      <c r="AH252" s="25" t="s">
        <v>63</v>
      </c>
      <c r="AI252" s="25" t="s">
        <v>64</v>
      </c>
      <c r="AJ252" s="25" t="s">
        <v>64</v>
      </c>
      <c r="AK252" s="25" t="s">
        <v>63</v>
      </c>
      <c r="AL252" s="25" t="s">
        <v>64</v>
      </c>
      <c r="AM252" s="25" t="s">
        <v>64</v>
      </c>
      <c r="AN252" s="25" t="s">
        <v>63</v>
      </c>
      <c r="AO252" s="25" t="s">
        <v>56</v>
      </c>
      <c r="AP252" s="25" t="s">
        <v>64</v>
      </c>
      <c r="AQ252" s="25" t="s">
        <v>56</v>
      </c>
      <c r="AR252" s="25" t="s">
        <v>64</v>
      </c>
      <c r="AS252" s="25" t="s">
        <v>64</v>
      </c>
      <c r="AT252" s="25" t="s">
        <v>56</v>
      </c>
      <c r="AU252" s="25" t="s">
        <v>56</v>
      </c>
      <c r="AV252" s="25">
        <v>5.176E-4</v>
      </c>
      <c r="AW252" s="25">
        <v>2.6870000000000002E-3</v>
      </c>
      <c r="AX252" s="25">
        <v>1.46</v>
      </c>
      <c r="AY252" s="25">
        <v>49.12</v>
      </c>
      <c r="AZ252" s="19" t="s">
        <v>3327</v>
      </c>
      <c r="BA252" s="19" t="s">
        <v>3328</v>
      </c>
      <c r="BB252" s="19" t="s">
        <v>3347</v>
      </c>
      <c r="BC252" s="19" t="s">
        <v>3509</v>
      </c>
      <c r="BD252" s="21">
        <v>2.36589142155246</v>
      </c>
      <c r="BE252" s="21">
        <v>1.24238386523212</v>
      </c>
      <c r="BF252" s="21">
        <v>5.9587883207322008E-2</v>
      </c>
      <c r="BG252" s="21">
        <v>1.224842042125271</v>
      </c>
      <c r="BH252" s="28">
        <v>251</v>
      </c>
      <c r="BI252" s="28">
        <v>0.20155423443432824</v>
      </c>
      <c r="BJ252" s="28">
        <v>0.69560807336235642</v>
      </c>
    </row>
    <row r="253" spans="1:62">
      <c r="A253" s="7" t="s">
        <v>890</v>
      </c>
      <c r="B253" s="7" t="s">
        <v>330</v>
      </c>
      <c r="C253" s="25">
        <v>3</v>
      </c>
      <c r="D253" s="7">
        <v>2</v>
      </c>
      <c r="E253" s="25" t="s">
        <v>891</v>
      </c>
      <c r="F253" s="25" t="s">
        <v>892</v>
      </c>
      <c r="G253" s="25" t="s">
        <v>893</v>
      </c>
      <c r="H253" s="7" t="s">
        <v>894</v>
      </c>
      <c r="I253" s="25">
        <v>1</v>
      </c>
      <c r="J253" s="25">
        <v>1856.9323400000001</v>
      </c>
      <c r="K253" s="7">
        <v>1927.30423590794</v>
      </c>
      <c r="L253" s="7">
        <v>3307.8986504979998</v>
      </c>
      <c r="M253" s="7">
        <v>3961.1029853074401</v>
      </c>
      <c r="N253" s="7">
        <v>3360.69058073317</v>
      </c>
      <c r="O253" s="7">
        <v>2272.3050237218499</v>
      </c>
      <c r="P253" s="7">
        <v>1409.76348711779</v>
      </c>
      <c r="Q253" s="7">
        <v>4055.4411710209401</v>
      </c>
      <c r="R253" s="7">
        <v>3537.38413060624</v>
      </c>
      <c r="S253" s="7">
        <v>4141.4456569152799</v>
      </c>
      <c r="T253" s="7">
        <v>6957.9572562315798</v>
      </c>
      <c r="U253" s="7">
        <v>5869.7568359375</v>
      </c>
      <c r="V253" s="7">
        <v>4518.6185971678897</v>
      </c>
      <c r="W253" s="7">
        <v>7680.49712486929</v>
      </c>
      <c r="X253" s="7">
        <v>5327.4839104463099</v>
      </c>
      <c r="Y253" s="7">
        <v>5388.2255196649103</v>
      </c>
      <c r="Z253" s="7">
        <v>2589.6100434178602</v>
      </c>
      <c r="AA253" s="7">
        <v>3288.1874609235201</v>
      </c>
      <c r="AB253" s="7">
        <v>6510.8358399406497</v>
      </c>
      <c r="AC253" s="25" t="s">
        <v>63</v>
      </c>
      <c r="AD253" s="25" t="s">
        <v>63</v>
      </c>
      <c r="AE253" s="25" t="s">
        <v>63</v>
      </c>
      <c r="AF253" s="25" t="s">
        <v>63</v>
      </c>
      <c r="AG253" s="25" t="s">
        <v>63</v>
      </c>
      <c r="AH253" s="25" t="s">
        <v>63</v>
      </c>
      <c r="AI253" s="25" t="s">
        <v>63</v>
      </c>
      <c r="AJ253" s="25" t="s">
        <v>63</v>
      </c>
      <c r="AK253" s="25" t="s">
        <v>63</v>
      </c>
      <c r="AL253" s="25" t="s">
        <v>64</v>
      </c>
      <c r="AM253" s="25" t="s">
        <v>64</v>
      </c>
      <c r="AN253" s="25" t="s">
        <v>64</v>
      </c>
      <c r="AO253" s="25" t="s">
        <v>64</v>
      </c>
      <c r="AP253" s="25" t="s">
        <v>56</v>
      </c>
      <c r="AQ253" s="25" t="s">
        <v>64</v>
      </c>
      <c r="AR253" s="25" t="s">
        <v>63</v>
      </c>
      <c r="AS253" s="25" t="s">
        <v>63</v>
      </c>
      <c r="AT253" s="25" t="s">
        <v>56</v>
      </c>
      <c r="AU253" s="25" t="s">
        <v>56</v>
      </c>
      <c r="AV253" s="25">
        <v>1E-3</v>
      </c>
      <c r="AW253" s="25">
        <v>5.7879999999999997E-3</v>
      </c>
      <c r="AX253" s="25">
        <v>2.15</v>
      </c>
      <c r="AY253" s="25">
        <v>38.17</v>
      </c>
      <c r="AZ253" s="19" t="s">
        <v>3327</v>
      </c>
      <c r="BA253" s="19" t="s">
        <v>3328</v>
      </c>
      <c r="BB253" s="19" t="s">
        <v>3347</v>
      </c>
      <c r="BC253" s="19" t="s">
        <v>3531</v>
      </c>
      <c r="BD253" s="21">
        <v>2.6120738074078029</v>
      </c>
      <c r="BE253" s="21">
        <v>1.3851956626105379</v>
      </c>
      <c r="BF253" s="21">
        <v>1.6828894014920669E-2</v>
      </c>
      <c r="BG253" s="21">
        <v>1.7739444246658846</v>
      </c>
      <c r="BH253" s="28">
        <v>252</v>
      </c>
      <c r="BI253" s="28">
        <v>5.6697345312173207E-2</v>
      </c>
      <c r="BJ253" s="28">
        <v>1.246437275203476</v>
      </c>
    </row>
    <row r="254" spans="1:62">
      <c r="A254" s="7" t="s">
        <v>907</v>
      </c>
      <c r="B254" s="7" t="s">
        <v>330</v>
      </c>
      <c r="C254" s="25">
        <v>3</v>
      </c>
      <c r="D254" s="7">
        <v>2</v>
      </c>
      <c r="E254" s="25" t="s">
        <v>908</v>
      </c>
      <c r="F254" s="25" t="s">
        <v>909</v>
      </c>
      <c r="G254" s="25" t="s">
        <v>910</v>
      </c>
      <c r="H254" s="7" t="s">
        <v>911</v>
      </c>
      <c r="I254" s="25">
        <v>1</v>
      </c>
      <c r="J254" s="25">
        <v>1481.85085</v>
      </c>
      <c r="K254" s="7">
        <v>1604.0883650983201</v>
      </c>
      <c r="L254" s="7">
        <v>1979.4218280474199</v>
      </c>
      <c r="M254" s="7">
        <v>1835.94529459771</v>
      </c>
      <c r="N254" s="7">
        <v>3309.7014400083699</v>
      </c>
      <c r="O254" s="7">
        <v>2807.01937614385</v>
      </c>
      <c r="P254" s="7">
        <v>2924.8142121834098</v>
      </c>
      <c r="Q254" s="7">
        <v>3585.1122438645102</v>
      </c>
      <c r="R254" s="7">
        <v>3417.3926036227999</v>
      </c>
      <c r="S254" s="7">
        <v>2217.38012959871</v>
      </c>
      <c r="T254" s="7">
        <v>7339.1098211871104</v>
      </c>
      <c r="U254" s="7">
        <v>5794.462890625</v>
      </c>
      <c r="V254" s="7">
        <v>4207.2924586337804</v>
      </c>
      <c r="W254" s="7">
        <v>6913.2644263176699</v>
      </c>
      <c r="X254" s="7">
        <v>7449.1508618897697</v>
      </c>
      <c r="Y254" s="7">
        <v>5817.7958438552696</v>
      </c>
      <c r="Z254" s="7">
        <v>5850.3322193284102</v>
      </c>
      <c r="AA254" s="7">
        <v>7135.7376816558899</v>
      </c>
      <c r="AB254" s="7">
        <v>9674.4511398713694</v>
      </c>
      <c r="AC254" s="25" t="s">
        <v>63</v>
      </c>
      <c r="AD254" s="25" t="s">
        <v>63</v>
      </c>
      <c r="AE254" s="25" t="s">
        <v>63</v>
      </c>
      <c r="AF254" s="25" t="s">
        <v>63</v>
      </c>
      <c r="AG254" s="25" t="s">
        <v>63</v>
      </c>
      <c r="AH254" s="25" t="s">
        <v>63</v>
      </c>
      <c r="AI254" s="25" t="s">
        <v>63</v>
      </c>
      <c r="AJ254" s="25" t="s">
        <v>63</v>
      </c>
      <c r="AK254" s="25" t="s">
        <v>63</v>
      </c>
      <c r="AL254" s="25" t="s">
        <v>56</v>
      </c>
      <c r="AM254" s="25" t="s">
        <v>64</v>
      </c>
      <c r="AN254" s="25" t="s">
        <v>64</v>
      </c>
      <c r="AO254" s="25" t="s">
        <v>56</v>
      </c>
      <c r="AP254" s="25" t="s">
        <v>64</v>
      </c>
      <c r="AQ254" s="25" t="s">
        <v>64</v>
      </c>
      <c r="AR254" s="25" t="s">
        <v>64</v>
      </c>
      <c r="AS254" s="25" t="s">
        <v>64</v>
      </c>
      <c r="AT254" s="25" t="s">
        <v>64</v>
      </c>
      <c r="AU254" s="25" t="s">
        <v>56</v>
      </c>
      <c r="AV254" s="25">
        <v>2.1019999999999999E-4</v>
      </c>
      <c r="AW254" s="25">
        <v>7.5989999999999996E-5</v>
      </c>
      <c r="AX254" s="25">
        <v>2.23</v>
      </c>
      <c r="AY254" s="25">
        <v>50.96</v>
      </c>
      <c r="AZ254" s="19" t="s">
        <v>3327</v>
      </c>
      <c r="BA254" s="19" t="s">
        <v>3328</v>
      </c>
      <c r="BB254" s="19" t="s">
        <v>3347</v>
      </c>
      <c r="BC254" s="19" t="s">
        <v>3534</v>
      </c>
      <c r="BD254" s="21">
        <v>2.2319452469983401</v>
      </c>
      <c r="BE254" s="21">
        <v>1.1583016361039931</v>
      </c>
      <c r="BF254" s="21">
        <v>1.802404360109302E-3</v>
      </c>
      <c r="BG254" s="21">
        <v>2.7441477707021571</v>
      </c>
      <c r="BH254" s="28">
        <v>253</v>
      </c>
      <c r="BI254" s="28">
        <v>6.0483845918292388E-3</v>
      </c>
      <c r="BJ254" s="28">
        <v>2.2183606016340223</v>
      </c>
    </row>
    <row r="255" spans="1:62">
      <c r="A255" s="7" t="s">
        <v>1017</v>
      </c>
      <c r="B255" s="7" t="s">
        <v>275</v>
      </c>
      <c r="C255" s="25">
        <v>7</v>
      </c>
      <c r="D255" s="7">
        <v>21</v>
      </c>
      <c r="E255" s="25" t="s">
        <v>1018</v>
      </c>
      <c r="F255" s="25" t="s">
        <v>1019</v>
      </c>
      <c r="G255" s="25" t="s">
        <v>1020</v>
      </c>
      <c r="H255" s="7" t="s">
        <v>1021</v>
      </c>
      <c r="I255" s="25">
        <v>1</v>
      </c>
      <c r="J255" s="25">
        <v>1290.6874700000001</v>
      </c>
      <c r="K255" s="7">
        <v>20910.134210917899</v>
      </c>
      <c r="L255" s="7">
        <v>14225.3433434214</v>
      </c>
      <c r="M255" s="7">
        <v>16042.448723261399</v>
      </c>
      <c r="N255" s="7">
        <v>14171.5653005769</v>
      </c>
      <c r="O255" s="7">
        <v>19077.387396445902</v>
      </c>
      <c r="P255" s="7">
        <v>2880.5735721119599</v>
      </c>
      <c r="Q255" s="7">
        <v>16464.828688714901</v>
      </c>
      <c r="R255" s="7">
        <v>16389.481385429499</v>
      </c>
      <c r="S255" s="7">
        <v>14576.4834709734</v>
      </c>
      <c r="T255" s="7">
        <v>39376.942820337899</v>
      </c>
      <c r="U255" s="7">
        <v>20053.189453125</v>
      </c>
      <c r="V255" s="7">
        <v>26440.842242035102</v>
      </c>
      <c r="W255" s="7">
        <v>35030.5595412853</v>
      </c>
      <c r="X255" s="7">
        <v>30371.319247879401</v>
      </c>
      <c r="Y255" s="7">
        <v>26286.923179270401</v>
      </c>
      <c r="Z255" s="7">
        <v>19423.597761460602</v>
      </c>
      <c r="AA255" s="7">
        <v>24988.326120756701</v>
      </c>
      <c r="AB255" s="7">
        <v>18104.043041423101</v>
      </c>
      <c r="AC255" s="25" t="s">
        <v>64</v>
      </c>
      <c r="AD255" s="25" t="s">
        <v>56</v>
      </c>
      <c r="AE255" s="25" t="s">
        <v>56</v>
      </c>
      <c r="AF255" s="25" t="s">
        <v>56</v>
      </c>
      <c r="AG255" s="25" t="s">
        <v>56</v>
      </c>
      <c r="AH255" s="25" t="s">
        <v>63</v>
      </c>
      <c r="AI255" s="25" t="s">
        <v>56</v>
      </c>
      <c r="AJ255" s="25" t="s">
        <v>56</v>
      </c>
      <c r="AK255" s="25" t="s">
        <v>56</v>
      </c>
      <c r="AL255" s="25" t="s">
        <v>56</v>
      </c>
      <c r="AM255" s="25" t="s">
        <v>56</v>
      </c>
      <c r="AN255" s="25" t="s">
        <v>56</v>
      </c>
      <c r="AO255" s="25" t="s">
        <v>56</v>
      </c>
      <c r="AP255" s="25" t="s">
        <v>56</v>
      </c>
      <c r="AQ255" s="25" t="s">
        <v>56</v>
      </c>
      <c r="AR255" s="25" t="s">
        <v>56</v>
      </c>
      <c r="AS255" s="25" t="s">
        <v>56</v>
      </c>
      <c r="AT255" s="25" t="s">
        <v>56</v>
      </c>
      <c r="AU255" s="25" t="s">
        <v>56</v>
      </c>
      <c r="AV255" s="25">
        <v>2.1019999999999999E-4</v>
      </c>
      <c r="AW255" s="25">
        <v>3.6210000000000002E-4</v>
      </c>
      <c r="AX255" s="25">
        <v>2.0499999999999998</v>
      </c>
      <c r="AY255" s="25">
        <v>43.8</v>
      </c>
      <c r="AZ255" s="19" t="s">
        <v>3327</v>
      </c>
      <c r="BA255" s="19" t="s">
        <v>3328</v>
      </c>
      <c r="BB255" s="19" t="s">
        <v>3347</v>
      </c>
      <c r="BC255" s="19" t="s">
        <v>3453</v>
      </c>
      <c r="BD255" s="21">
        <v>2.5377803540912822</v>
      </c>
      <c r="BE255" s="21">
        <v>1.3435672087471835</v>
      </c>
      <c r="BF255" s="21">
        <v>2.6852380856819465E-2</v>
      </c>
      <c r="BG255" s="21">
        <v>1.571017201691121</v>
      </c>
      <c r="BH255" s="28">
        <v>254</v>
      </c>
      <c r="BI255" s="28">
        <v>8.9754611604093398E-2</v>
      </c>
      <c r="BJ255" s="28">
        <v>1.0469432280671063</v>
      </c>
    </row>
    <row r="256" spans="1:62">
      <c r="A256" s="7" t="s">
        <v>1022</v>
      </c>
      <c r="B256" s="7" t="s">
        <v>275</v>
      </c>
      <c r="C256" s="25">
        <v>2</v>
      </c>
      <c r="D256" s="7">
        <v>6</v>
      </c>
      <c r="E256" s="25" t="s">
        <v>1023</v>
      </c>
      <c r="F256" s="25" t="s">
        <v>1024</v>
      </c>
      <c r="G256" s="25" t="s">
        <v>1025</v>
      </c>
      <c r="H256" s="7" t="s">
        <v>1026</v>
      </c>
      <c r="I256" s="25">
        <v>1</v>
      </c>
      <c r="J256" s="25">
        <v>1681.89417</v>
      </c>
      <c r="K256" s="7">
        <v>3886.35149246934</v>
      </c>
      <c r="L256" s="7">
        <v>2089.8130563033701</v>
      </c>
      <c r="M256" s="7">
        <v>3329.5363622836298</v>
      </c>
      <c r="N256" s="7">
        <v>2999.2819607266701</v>
      </c>
      <c r="O256" s="7">
        <v>2638.0879230646601</v>
      </c>
      <c r="P256" s="7">
        <v>1677.9831655123501</v>
      </c>
      <c r="Q256" s="7">
        <v>2894.8429692030099</v>
      </c>
      <c r="R256" s="7">
        <v>3713.8918680533998</v>
      </c>
      <c r="S256" s="7">
        <v>1427.19511593061</v>
      </c>
      <c r="T256" s="7">
        <v>4015.3164079784301</v>
      </c>
      <c r="U256" s="7">
        <v>5566.3671875</v>
      </c>
      <c r="V256" s="7">
        <v>7651.35506895651</v>
      </c>
      <c r="W256" s="7">
        <v>4099.9282639376897</v>
      </c>
      <c r="X256" s="7">
        <v>8790.5432530003909</v>
      </c>
      <c r="Y256" s="7">
        <v>5625.17220128186</v>
      </c>
      <c r="Z256" s="7">
        <v>2058.85705584788</v>
      </c>
      <c r="AA256" s="7">
        <v>7583.49877181174</v>
      </c>
      <c r="AB256" s="7">
        <v>8430.8153346271101</v>
      </c>
      <c r="AC256" s="25" t="s">
        <v>63</v>
      </c>
      <c r="AD256" s="25" t="s">
        <v>63</v>
      </c>
      <c r="AE256" s="25" t="s">
        <v>63</v>
      </c>
      <c r="AF256" s="25" t="s">
        <v>63</v>
      </c>
      <c r="AG256" s="25" t="s">
        <v>63</v>
      </c>
      <c r="AH256" s="25" t="s">
        <v>63</v>
      </c>
      <c r="AI256" s="25" t="s">
        <v>63</v>
      </c>
      <c r="AJ256" s="25" t="s">
        <v>63</v>
      </c>
      <c r="AK256" s="25" t="s">
        <v>63</v>
      </c>
      <c r="AL256" s="25" t="s">
        <v>64</v>
      </c>
      <c r="AM256" s="25" t="s">
        <v>56</v>
      </c>
      <c r="AN256" s="25" t="s">
        <v>56</v>
      </c>
      <c r="AO256" s="25" t="s">
        <v>64</v>
      </c>
      <c r="AP256" s="25" t="s">
        <v>56</v>
      </c>
      <c r="AQ256" s="25" t="s">
        <v>56</v>
      </c>
      <c r="AR256" s="25" t="s">
        <v>56</v>
      </c>
      <c r="AS256" s="25" t="s">
        <v>56</v>
      </c>
      <c r="AT256" s="25" t="s">
        <v>64</v>
      </c>
      <c r="AU256" s="25" t="s">
        <v>56</v>
      </c>
      <c r="AV256" s="25">
        <v>2.1019999999999999E-4</v>
      </c>
      <c r="AW256" s="25">
        <v>2.6899999999999999E-7</v>
      </c>
      <c r="AX256" s="25">
        <v>3.1</v>
      </c>
      <c r="AY256" s="25">
        <v>41.58</v>
      </c>
      <c r="AZ256" s="19" t="s">
        <v>3327</v>
      </c>
      <c r="BA256" s="19" t="s">
        <v>3328</v>
      </c>
      <c r="BB256" s="19" t="s">
        <v>3347</v>
      </c>
      <c r="BC256" s="19" t="s">
        <v>3551</v>
      </c>
      <c r="BD256" s="21">
        <v>2.5310663194830183</v>
      </c>
      <c r="BE256" s="21">
        <v>1.3397453097147989</v>
      </c>
      <c r="BF256" s="21">
        <v>6.0117975470576422E-2</v>
      </c>
      <c r="BG256" s="21">
        <v>1.2209956531144308</v>
      </c>
      <c r="BH256" s="28">
        <v>255</v>
      </c>
      <c r="BI256" s="28">
        <v>0.20015749480203679</v>
      </c>
      <c r="BJ256" s="28">
        <v>0.69862814330443312</v>
      </c>
    </row>
    <row r="257" spans="1:62">
      <c r="A257" s="7" t="s">
        <v>1198</v>
      </c>
      <c r="B257" s="7" t="s">
        <v>1199</v>
      </c>
      <c r="C257" s="25">
        <v>2</v>
      </c>
      <c r="D257" s="7">
        <v>4</v>
      </c>
      <c r="E257" s="25" t="s">
        <v>1200</v>
      </c>
      <c r="F257" s="25" t="s">
        <v>1201</v>
      </c>
      <c r="G257" s="25" t="s">
        <v>1202</v>
      </c>
      <c r="H257" s="7" t="s">
        <v>1203</v>
      </c>
      <c r="I257" s="25">
        <v>1</v>
      </c>
      <c r="J257" s="25">
        <v>2002.96912</v>
      </c>
      <c r="K257" s="7">
        <v>3297.5489991603299</v>
      </c>
      <c r="L257" s="7">
        <v>1944.63190517772</v>
      </c>
      <c r="M257" s="7">
        <v>1544.6136160117501</v>
      </c>
      <c r="N257" s="7">
        <v>2003.03627969065</v>
      </c>
      <c r="O257" s="7">
        <v>3847.7515944458701</v>
      </c>
      <c r="P257" s="7">
        <v>1826.3826769403199</v>
      </c>
      <c r="Q257" s="7">
        <v>2933.1273112881099</v>
      </c>
      <c r="R257" s="7">
        <v>1633.6932261489401</v>
      </c>
      <c r="S257" s="7">
        <v>2786.51382810415</v>
      </c>
      <c r="T257" s="7">
        <v>3991.17025340382</v>
      </c>
      <c r="U257" s="7">
        <v>5175.87353515625</v>
      </c>
      <c r="V257" s="7">
        <v>3787.52553022042</v>
      </c>
      <c r="W257" s="7">
        <v>7840.9794862254103</v>
      </c>
      <c r="X257" s="7">
        <v>1414.19615719598</v>
      </c>
      <c r="Y257" s="7">
        <v>3788.39710430167</v>
      </c>
      <c r="Z257" s="7">
        <v>2701.1686850600199</v>
      </c>
      <c r="AA257" s="7">
        <v>1894.8308998290099</v>
      </c>
      <c r="AB257" s="7">
        <v>3815.15645204571</v>
      </c>
      <c r="AC257" s="25" t="s">
        <v>63</v>
      </c>
      <c r="AD257" s="25" t="s">
        <v>63</v>
      </c>
      <c r="AE257" s="25" t="s">
        <v>63</v>
      </c>
      <c r="AF257" s="25" t="s">
        <v>63</v>
      </c>
      <c r="AG257" s="25" t="s">
        <v>63</v>
      </c>
      <c r="AH257" s="25" t="s">
        <v>63</v>
      </c>
      <c r="AI257" s="25" t="s">
        <v>63</v>
      </c>
      <c r="AJ257" s="25" t="s">
        <v>63</v>
      </c>
      <c r="AK257" s="25" t="s">
        <v>63</v>
      </c>
      <c r="AL257" s="25" t="s">
        <v>63</v>
      </c>
      <c r="AM257" s="25" t="s">
        <v>56</v>
      </c>
      <c r="AN257" s="25" t="s">
        <v>63</v>
      </c>
      <c r="AO257" s="25" t="s">
        <v>56</v>
      </c>
      <c r="AP257" s="25" t="s">
        <v>56</v>
      </c>
      <c r="AQ257" s="25" t="s">
        <v>64</v>
      </c>
      <c r="AR257" s="25" t="s">
        <v>64</v>
      </c>
      <c r="AS257" s="25" t="s">
        <v>63</v>
      </c>
      <c r="AT257" s="25" t="s">
        <v>56</v>
      </c>
      <c r="AU257" s="25" t="s">
        <v>56</v>
      </c>
      <c r="AV257" s="25">
        <v>2.1019999999999999E-4</v>
      </c>
      <c r="AW257" s="25">
        <v>1.1219999999999999E-5</v>
      </c>
      <c r="AX257" s="25">
        <v>2.2999999999999998</v>
      </c>
      <c r="AY257" s="25">
        <v>44.25</v>
      </c>
      <c r="AZ257" s="19" t="s">
        <v>3327</v>
      </c>
      <c r="BA257" s="19" t="s">
        <v>3328</v>
      </c>
      <c r="BB257" s="19" t="s">
        <v>3347</v>
      </c>
      <c r="BC257" s="19" t="s">
        <v>3579</v>
      </c>
      <c r="BD257" s="21">
        <v>1.6990078129622244</v>
      </c>
      <c r="BE257" s="21">
        <v>0.76469248683404567</v>
      </c>
      <c r="BF257" s="21">
        <v>0.41833708002803244</v>
      </c>
      <c r="BG257" s="21">
        <v>0.37847363927341049</v>
      </c>
      <c r="BH257" s="28">
        <v>256</v>
      </c>
      <c r="BI257" s="28">
        <v>1.387375706811717</v>
      </c>
      <c r="BJ257" s="28">
        <v>-0.14219408565869263</v>
      </c>
    </row>
    <row r="258" spans="1:62">
      <c r="A258" s="7" t="s">
        <v>1244</v>
      </c>
      <c r="B258" s="7" t="s">
        <v>72</v>
      </c>
      <c r="C258" s="25">
        <v>1</v>
      </c>
      <c r="D258" s="7">
        <v>22</v>
      </c>
      <c r="E258" s="25" t="s">
        <v>523</v>
      </c>
      <c r="F258" s="25" t="s">
        <v>1245</v>
      </c>
      <c r="G258" s="25" t="s">
        <v>1246</v>
      </c>
      <c r="H258" s="7" t="s">
        <v>526</v>
      </c>
      <c r="I258" s="25">
        <v>1</v>
      </c>
      <c r="J258" s="25">
        <v>1436.6627100000001</v>
      </c>
      <c r="K258" s="7">
        <v>10076.138860634201</v>
      </c>
      <c r="L258" s="7">
        <v>11576.070552417799</v>
      </c>
      <c r="M258" s="7">
        <v>11585.7803496901</v>
      </c>
      <c r="N258" s="7">
        <v>10578.3610666186</v>
      </c>
      <c r="O258" s="7">
        <v>8660.6998396479303</v>
      </c>
      <c r="P258" s="7">
        <v>11991.429576177699</v>
      </c>
      <c r="Q258" s="7">
        <v>16814.5825579058</v>
      </c>
      <c r="R258" s="7">
        <v>8565.7670019486995</v>
      </c>
      <c r="S258" s="7">
        <v>5655.0729485890697</v>
      </c>
      <c r="T258" s="7">
        <v>24526.8017016413</v>
      </c>
      <c r="U258" s="7">
        <v>17022.029296875</v>
      </c>
      <c r="V258" s="7">
        <v>17341.848523569701</v>
      </c>
      <c r="W258" s="7">
        <v>19425.761357570202</v>
      </c>
      <c r="X258" s="7">
        <v>20251.456497801599</v>
      </c>
      <c r="Y258" s="7">
        <v>18215.950670484999</v>
      </c>
      <c r="Z258" s="7">
        <v>21775.8418871047</v>
      </c>
      <c r="AA258" s="7">
        <v>24060.1093377047</v>
      </c>
      <c r="AB258" s="7">
        <v>25775.167659795301</v>
      </c>
      <c r="AC258" s="25" t="s">
        <v>56</v>
      </c>
      <c r="AD258" s="25" t="s">
        <v>56</v>
      </c>
      <c r="AE258" s="25" t="s">
        <v>56</v>
      </c>
      <c r="AF258" s="25" t="s">
        <v>56</v>
      </c>
      <c r="AG258" s="25" t="s">
        <v>64</v>
      </c>
      <c r="AH258" s="25" t="s">
        <v>56</v>
      </c>
      <c r="AI258" s="25" t="s">
        <v>56</v>
      </c>
      <c r="AJ258" s="25" t="s">
        <v>56</v>
      </c>
      <c r="AK258" s="25" t="s">
        <v>56</v>
      </c>
      <c r="AL258" s="25" t="s">
        <v>56</v>
      </c>
      <c r="AM258" s="25" t="s">
        <v>56</v>
      </c>
      <c r="AN258" s="25" t="s">
        <v>56</v>
      </c>
      <c r="AO258" s="25" t="s">
        <v>56</v>
      </c>
      <c r="AP258" s="25" t="s">
        <v>56</v>
      </c>
      <c r="AQ258" s="25" t="s">
        <v>56</v>
      </c>
      <c r="AR258" s="25" t="s">
        <v>56</v>
      </c>
      <c r="AS258" s="25" t="s">
        <v>56</v>
      </c>
      <c r="AT258" s="25" t="s">
        <v>56</v>
      </c>
      <c r="AU258" s="25" t="s">
        <v>56</v>
      </c>
      <c r="AV258" s="25">
        <v>2.1019999999999999E-4</v>
      </c>
      <c r="AW258" s="25">
        <v>3.4259999999999999E-6</v>
      </c>
      <c r="AX258" s="25">
        <v>1.97</v>
      </c>
      <c r="AY258" s="25">
        <v>47.46</v>
      </c>
      <c r="AZ258" s="19" t="s">
        <v>3327</v>
      </c>
      <c r="BA258" s="19" t="s">
        <v>3328</v>
      </c>
      <c r="BB258" s="19" t="s">
        <v>3347</v>
      </c>
      <c r="BC258" s="19" t="s">
        <v>3453</v>
      </c>
      <c r="BD258" s="21">
        <v>1.8537386903481585</v>
      </c>
      <c r="BE258" s="21">
        <v>0.89043789083046609</v>
      </c>
      <c r="BF258" s="21">
        <v>1.4207477379708938E-3</v>
      </c>
      <c r="BG258" s="21">
        <v>2.8474830267402376</v>
      </c>
      <c r="BH258" s="28">
        <v>257</v>
      </c>
      <c r="BI258" s="28">
        <v>4.6934429164875047E-3</v>
      </c>
      <c r="BJ258" s="28">
        <v>2.3285084598275794</v>
      </c>
    </row>
    <row r="259" spans="1:62">
      <c r="A259" s="7" t="s">
        <v>1402</v>
      </c>
      <c r="B259" s="7" t="s">
        <v>84</v>
      </c>
      <c r="C259" s="25">
        <v>1</v>
      </c>
      <c r="D259" s="7">
        <v>9</v>
      </c>
      <c r="E259" s="25" t="s">
        <v>908</v>
      </c>
      <c r="F259" s="25" t="s">
        <v>1403</v>
      </c>
      <c r="G259" s="25" t="s">
        <v>1404</v>
      </c>
      <c r="H259" s="7" t="s">
        <v>911</v>
      </c>
      <c r="I259" s="25">
        <v>1</v>
      </c>
      <c r="J259" s="25">
        <v>1059.5768</v>
      </c>
      <c r="K259" s="7">
        <v>1422.43444024416</v>
      </c>
      <c r="L259" s="7">
        <v>11579.888683757101</v>
      </c>
      <c r="M259" s="7">
        <v>12867.2703396044</v>
      </c>
      <c r="N259" s="7">
        <v>5877.3626310413001</v>
      </c>
      <c r="O259" s="7">
        <v>17045.328520478299</v>
      </c>
      <c r="P259" s="7">
        <v>13124.4305345262</v>
      </c>
      <c r="Q259" s="7">
        <v>6715.9845399525102</v>
      </c>
      <c r="R259" s="7">
        <v>9491.1847733828508</v>
      </c>
      <c r="S259" s="7">
        <v>12667.891863609701</v>
      </c>
      <c r="T259" s="7">
        <v>16769.534633287501</v>
      </c>
      <c r="U259" s="7">
        <v>19035.62890625</v>
      </c>
      <c r="V259" s="7">
        <v>29890.863335151</v>
      </c>
      <c r="W259" s="7">
        <v>13658.6290587927</v>
      </c>
      <c r="X259" s="7">
        <v>30776.9629895652</v>
      </c>
      <c r="Y259" s="7">
        <v>21649.159057360499</v>
      </c>
      <c r="Z259" s="7">
        <v>11184.2145913352</v>
      </c>
      <c r="AA259" s="7">
        <v>30900.956658483101</v>
      </c>
      <c r="AB259" s="7">
        <v>20252.1943611932</v>
      </c>
      <c r="AC259" s="25" t="s">
        <v>63</v>
      </c>
      <c r="AD259" s="25" t="s">
        <v>64</v>
      </c>
      <c r="AE259" s="25" t="s">
        <v>64</v>
      </c>
      <c r="AF259" s="25" t="s">
        <v>64</v>
      </c>
      <c r="AG259" s="25" t="s">
        <v>64</v>
      </c>
      <c r="AH259" s="25" t="s">
        <v>64</v>
      </c>
      <c r="AI259" s="25" t="s">
        <v>64</v>
      </c>
      <c r="AJ259" s="25" t="s">
        <v>56</v>
      </c>
      <c r="AK259" s="25" t="s">
        <v>64</v>
      </c>
      <c r="AL259" s="25" t="s">
        <v>64</v>
      </c>
      <c r="AM259" s="25" t="s">
        <v>56</v>
      </c>
      <c r="AN259" s="25" t="s">
        <v>56</v>
      </c>
      <c r="AO259" s="25" t="s">
        <v>56</v>
      </c>
      <c r="AP259" s="25" t="s">
        <v>56</v>
      </c>
      <c r="AQ259" s="25" t="s">
        <v>56</v>
      </c>
      <c r="AR259" s="25" t="s">
        <v>56</v>
      </c>
      <c r="AS259" s="25" t="s">
        <v>56</v>
      </c>
      <c r="AT259" s="25" t="s">
        <v>56</v>
      </c>
      <c r="AU259" s="25" t="s">
        <v>56</v>
      </c>
      <c r="AV259" s="25">
        <v>1E-3</v>
      </c>
      <c r="AW259" s="25">
        <v>8.7749999999999998E-3</v>
      </c>
      <c r="AX259" s="25">
        <v>1.77</v>
      </c>
      <c r="AY259" s="25">
        <v>39.81</v>
      </c>
      <c r="AZ259" s="19" t="s">
        <v>3327</v>
      </c>
      <c r="BA259" s="19" t="s">
        <v>3328</v>
      </c>
      <c r="BB259" s="19" t="s">
        <v>3347</v>
      </c>
      <c r="BC259" s="19" t="s">
        <v>3534</v>
      </c>
      <c r="BD259" s="21">
        <v>1.8332878747237253</v>
      </c>
      <c r="BE259" s="21">
        <v>0.87443334497591674</v>
      </c>
      <c r="BF259" s="21">
        <v>0.16655556831193469</v>
      </c>
      <c r="BG259" s="21">
        <v>0.77844084332872143</v>
      </c>
      <c r="BH259" s="28">
        <v>258</v>
      </c>
      <c r="BI259" s="28">
        <v>0.54808402130555245</v>
      </c>
      <c r="BJ259" s="28">
        <v>0.2611528590479989</v>
      </c>
    </row>
    <row r="260" spans="1:62">
      <c r="A260" s="7" t="s">
        <v>1494</v>
      </c>
      <c r="B260" s="7" t="s">
        <v>78</v>
      </c>
      <c r="C260" s="25">
        <v>1</v>
      </c>
      <c r="D260" s="7">
        <v>21</v>
      </c>
      <c r="E260" s="25" t="s">
        <v>523</v>
      </c>
      <c r="F260" s="25" t="s">
        <v>1495</v>
      </c>
      <c r="G260" s="25" t="s">
        <v>1496</v>
      </c>
      <c r="H260" s="7" t="s">
        <v>526</v>
      </c>
      <c r="I260" s="25">
        <v>1</v>
      </c>
      <c r="J260" s="25">
        <v>1644.75874</v>
      </c>
      <c r="K260" s="7">
        <v>16151.2270476584</v>
      </c>
      <c r="L260" s="7">
        <v>11874.6015925051</v>
      </c>
      <c r="M260" s="7">
        <v>10726.4449837678</v>
      </c>
      <c r="N260" s="7">
        <v>8207.1686792242508</v>
      </c>
      <c r="O260" s="7">
        <v>9432.0035500266695</v>
      </c>
      <c r="P260" s="7">
        <v>10491.913329888401</v>
      </c>
      <c r="Q260" s="7">
        <v>10500.493231472101</v>
      </c>
      <c r="R260" s="7">
        <v>7982.5382331446199</v>
      </c>
      <c r="S260" s="7">
        <v>11505.9575570695</v>
      </c>
      <c r="T260" s="7">
        <v>17172.824494752502</v>
      </c>
      <c r="U260" s="7">
        <v>14018.4716796875</v>
      </c>
      <c r="V260" s="7">
        <v>22464.911402409802</v>
      </c>
      <c r="W260" s="7">
        <v>13884.352640438199</v>
      </c>
      <c r="X260" s="7">
        <v>32750.6890262497</v>
      </c>
      <c r="Y260" s="7">
        <v>14628.587447162799</v>
      </c>
      <c r="Z260" s="7">
        <v>13812.3122484003</v>
      </c>
      <c r="AA260" s="7">
        <v>31462.695855834601</v>
      </c>
      <c r="AB260" s="7">
        <v>14631.984594121401</v>
      </c>
      <c r="AC260" s="25" t="s">
        <v>56</v>
      </c>
      <c r="AD260" s="25" t="s">
        <v>56</v>
      </c>
      <c r="AE260" s="25" t="s">
        <v>56</v>
      </c>
      <c r="AF260" s="25" t="s">
        <v>56</v>
      </c>
      <c r="AG260" s="25" t="s">
        <v>56</v>
      </c>
      <c r="AH260" s="25" t="s">
        <v>56</v>
      </c>
      <c r="AI260" s="25" t="s">
        <v>56</v>
      </c>
      <c r="AJ260" s="25" t="s">
        <v>56</v>
      </c>
      <c r="AK260" s="25" t="s">
        <v>56</v>
      </c>
      <c r="AL260" s="25" t="s">
        <v>56</v>
      </c>
      <c r="AM260" s="25" t="s">
        <v>56</v>
      </c>
      <c r="AN260" s="25" t="s">
        <v>56</v>
      </c>
      <c r="AO260" s="25" t="s">
        <v>56</v>
      </c>
      <c r="AP260" s="25" t="s">
        <v>56</v>
      </c>
      <c r="AQ260" s="25" t="s">
        <v>56</v>
      </c>
      <c r="AR260" s="25" t="s">
        <v>56</v>
      </c>
      <c r="AS260" s="25" t="s">
        <v>56</v>
      </c>
      <c r="AT260" s="25" t="s">
        <v>56</v>
      </c>
      <c r="AU260" s="25" t="s">
        <v>56</v>
      </c>
      <c r="AV260" s="25">
        <v>2.1019999999999999E-4</v>
      </c>
      <c r="AW260" s="25">
        <v>6.9960000000000001E-5</v>
      </c>
      <c r="AX260" s="25">
        <v>1.81</v>
      </c>
      <c r="AY260" s="25">
        <v>39.86</v>
      </c>
      <c r="AZ260" s="19" t="s">
        <v>3327</v>
      </c>
      <c r="BA260" s="19" t="s">
        <v>3328</v>
      </c>
      <c r="BB260" s="19" t="s">
        <v>3347</v>
      </c>
      <c r="BC260" s="19" t="s">
        <v>3453</v>
      </c>
      <c r="BD260" s="21">
        <v>2.1777911479831666</v>
      </c>
      <c r="BE260" s="21">
        <v>1.1228656050114616</v>
      </c>
      <c r="BF260" s="21">
        <v>0.14963958864589438</v>
      </c>
      <c r="BG260" s="21">
        <v>0.82495349433285237</v>
      </c>
      <c r="BH260" s="28">
        <v>259</v>
      </c>
      <c r="BI260" s="28">
        <v>0.49051741606318272</v>
      </c>
      <c r="BJ260" s="28">
        <v>0.30934556817015152</v>
      </c>
    </row>
    <row r="261" spans="1:62">
      <c r="A261" s="7" t="s">
        <v>1561</v>
      </c>
      <c r="B261" s="7" t="s">
        <v>1199</v>
      </c>
      <c r="C261" s="25">
        <v>1</v>
      </c>
      <c r="D261" s="7">
        <v>16</v>
      </c>
      <c r="E261" s="25" t="s">
        <v>1562</v>
      </c>
      <c r="F261" s="25" t="s">
        <v>1563</v>
      </c>
      <c r="G261" s="25" t="s">
        <v>1564</v>
      </c>
      <c r="H261" s="7" t="s">
        <v>1565</v>
      </c>
      <c r="I261" s="25">
        <v>1</v>
      </c>
      <c r="J261" s="25">
        <v>1294.6684600000001</v>
      </c>
      <c r="K261" s="7">
        <v>13864.3786192223</v>
      </c>
      <c r="L261" s="7">
        <v>11745.0909597665</v>
      </c>
      <c r="M261" s="7">
        <v>3765.75634068514</v>
      </c>
      <c r="N261" s="7">
        <v>17322.789486896199</v>
      </c>
      <c r="O261" s="7">
        <v>18561.3110202916</v>
      </c>
      <c r="P261" s="7">
        <v>19412.576062796899</v>
      </c>
      <c r="Q261" s="7">
        <v>10722.9381768887</v>
      </c>
      <c r="R261" s="7">
        <v>11694.574636433301</v>
      </c>
      <c r="S261" s="7">
        <v>10601.3461363526</v>
      </c>
      <c r="T261" s="7">
        <v>25126.149671436498</v>
      </c>
      <c r="U261" s="7">
        <v>20638.53515625</v>
      </c>
      <c r="V261" s="7">
        <v>25004.921609365101</v>
      </c>
      <c r="W261" s="7">
        <v>33008.970983546802</v>
      </c>
      <c r="X261" s="7">
        <v>23486.185750114499</v>
      </c>
      <c r="Y261" s="7">
        <v>27885.803357800101</v>
      </c>
      <c r="Z261" s="7">
        <v>18242.6513662367</v>
      </c>
      <c r="AA261" s="7">
        <v>36310.592267707601</v>
      </c>
      <c r="AB261" s="7">
        <v>26634.594632712098</v>
      </c>
      <c r="AC261" s="25" t="s">
        <v>56</v>
      </c>
      <c r="AD261" s="25" t="s">
        <v>64</v>
      </c>
      <c r="AE261" s="25" t="s">
        <v>63</v>
      </c>
      <c r="AF261" s="25" t="s">
        <v>56</v>
      </c>
      <c r="AG261" s="25" t="s">
        <v>56</v>
      </c>
      <c r="AH261" s="25" t="s">
        <v>64</v>
      </c>
      <c r="AI261" s="25" t="s">
        <v>56</v>
      </c>
      <c r="AJ261" s="25" t="s">
        <v>56</v>
      </c>
      <c r="AK261" s="25" t="s">
        <v>64</v>
      </c>
      <c r="AL261" s="25" t="s">
        <v>56</v>
      </c>
      <c r="AM261" s="25" t="s">
        <v>56</v>
      </c>
      <c r="AN261" s="25" t="s">
        <v>56</v>
      </c>
      <c r="AO261" s="25" t="s">
        <v>56</v>
      </c>
      <c r="AP261" s="25" t="s">
        <v>56</v>
      </c>
      <c r="AQ261" s="25" t="s">
        <v>56</v>
      </c>
      <c r="AR261" s="25" t="s">
        <v>64</v>
      </c>
      <c r="AS261" s="25" t="s">
        <v>56</v>
      </c>
      <c r="AT261" s="25" t="s">
        <v>56</v>
      </c>
      <c r="AU261" s="25" t="s">
        <v>56</v>
      </c>
      <c r="AV261" s="25">
        <v>5.176E-4</v>
      </c>
      <c r="AW261" s="25">
        <v>3.261E-3</v>
      </c>
      <c r="AX261" s="25">
        <v>1.42</v>
      </c>
      <c r="AY261" s="25">
        <v>23.49</v>
      </c>
      <c r="AZ261" s="19" t="s">
        <v>3327</v>
      </c>
      <c r="BA261" s="19" t="s">
        <v>3328</v>
      </c>
      <c r="BB261" s="19" t="s">
        <v>3347</v>
      </c>
      <c r="BC261" s="19" t="s">
        <v>3630</v>
      </c>
      <c r="BD261" s="21">
        <v>1.5259680206036792</v>
      </c>
      <c r="BE261" s="21">
        <v>0.60972472822754431</v>
      </c>
      <c r="BF261" s="21">
        <v>2.6278600964627152E-2</v>
      </c>
      <c r="BG261" s="21">
        <v>1.580397759717882</v>
      </c>
      <c r="BH261" s="28">
        <v>260</v>
      </c>
      <c r="BI261" s="28">
        <v>8.5809739303724805E-2</v>
      </c>
      <c r="BJ261" s="28">
        <v>1.0664634174447474</v>
      </c>
    </row>
    <row r="262" spans="1:62">
      <c r="A262" s="7" t="s">
        <v>1584</v>
      </c>
      <c r="B262" s="7" t="s">
        <v>58</v>
      </c>
      <c r="C262" s="25">
        <v>1</v>
      </c>
      <c r="D262" s="7">
        <v>5</v>
      </c>
      <c r="E262" s="25" t="s">
        <v>1585</v>
      </c>
      <c r="F262" s="25" t="s">
        <v>1586</v>
      </c>
      <c r="G262" s="25" t="s">
        <v>1587</v>
      </c>
      <c r="H262" s="7" t="s">
        <v>1588</v>
      </c>
      <c r="I262" s="25">
        <v>1</v>
      </c>
      <c r="J262" s="25">
        <v>1938.96768</v>
      </c>
      <c r="K262" s="7">
        <v>2694.2446314745398</v>
      </c>
      <c r="L262" s="7">
        <v>8291.2752954179905</v>
      </c>
      <c r="M262" s="7">
        <v>7648.6921056361998</v>
      </c>
      <c r="N262" s="7">
        <v>6659.3688259892097</v>
      </c>
      <c r="O262" s="7">
        <v>1511.4276316682899</v>
      </c>
      <c r="P262" s="7">
        <v>2379.7203917367101</v>
      </c>
      <c r="Q262" s="7">
        <v>11163.0860283987</v>
      </c>
      <c r="R262" s="7">
        <v>6842.36905518408</v>
      </c>
      <c r="S262" s="7">
        <v>10010.7316444592</v>
      </c>
      <c r="T262" s="7">
        <v>4960.9895243013698</v>
      </c>
      <c r="U262" s="7">
        <v>5802.79052734375</v>
      </c>
      <c r="V262" s="7">
        <v>2354.0203856069602</v>
      </c>
      <c r="W262" s="7">
        <v>6878.9983117667098</v>
      </c>
      <c r="X262" s="7">
        <v>3546.1110781150501</v>
      </c>
      <c r="Y262" s="7">
        <v>2201.9372194621501</v>
      </c>
      <c r="Z262" s="7">
        <v>2732.2175567087702</v>
      </c>
      <c r="AA262" s="7">
        <v>2987.0873559934498</v>
      </c>
      <c r="AB262" s="7">
        <v>5295.6311043444102</v>
      </c>
      <c r="AC262" s="25" t="s">
        <v>63</v>
      </c>
      <c r="AD262" s="25" t="s">
        <v>56</v>
      </c>
      <c r="AE262" s="25" t="s">
        <v>64</v>
      </c>
      <c r="AF262" s="25" t="s">
        <v>64</v>
      </c>
      <c r="AG262" s="25" t="s">
        <v>63</v>
      </c>
      <c r="AH262" s="25" t="s">
        <v>63</v>
      </c>
      <c r="AI262" s="25" t="s">
        <v>56</v>
      </c>
      <c r="AJ262" s="25" t="s">
        <v>56</v>
      </c>
      <c r="AK262" s="25" t="s">
        <v>56</v>
      </c>
      <c r="AL262" s="25" t="s">
        <v>64</v>
      </c>
      <c r="AM262" s="25" t="s">
        <v>64</v>
      </c>
      <c r="AN262" s="25" t="s">
        <v>63</v>
      </c>
      <c r="AO262" s="25" t="s">
        <v>64</v>
      </c>
      <c r="AP262" s="25" t="s">
        <v>63</v>
      </c>
      <c r="AQ262" s="25" t="s">
        <v>63</v>
      </c>
      <c r="AR262" s="25" t="s">
        <v>64</v>
      </c>
      <c r="AS262" s="25" t="s">
        <v>63</v>
      </c>
      <c r="AT262" s="25" t="s">
        <v>56</v>
      </c>
      <c r="AU262" s="25" t="s">
        <v>56</v>
      </c>
      <c r="AV262" s="25">
        <v>2.1019999999999999E-4</v>
      </c>
      <c r="AW262" s="25">
        <v>4.7800000000000003E-5</v>
      </c>
      <c r="AX262" s="25">
        <v>2.59</v>
      </c>
      <c r="AY262" s="25">
        <v>39.68</v>
      </c>
      <c r="AZ262" s="19" t="s">
        <v>3327</v>
      </c>
      <c r="BA262" s="19" t="s">
        <v>3328</v>
      </c>
      <c r="BB262" s="19" t="s">
        <v>3347</v>
      </c>
      <c r="BC262" s="19" t="s">
        <v>3635</v>
      </c>
      <c r="BD262" s="21">
        <v>1.1968178232016122</v>
      </c>
      <c r="BE262" s="21">
        <v>0.25920356534245986</v>
      </c>
      <c r="BF262" s="21">
        <v>0.75964942142976533</v>
      </c>
      <c r="BG262" s="21">
        <v>0.11938678859532446</v>
      </c>
      <c r="BH262" s="28">
        <v>261</v>
      </c>
      <c r="BI262" s="28">
        <v>2.4710435202830299</v>
      </c>
      <c r="BJ262" s="28">
        <v>-0.39288039431034721</v>
      </c>
    </row>
    <row r="263" spans="1:62">
      <c r="A263" s="7" t="s">
        <v>1630</v>
      </c>
      <c r="B263" s="7" t="s">
        <v>58</v>
      </c>
      <c r="C263" s="25">
        <v>1</v>
      </c>
      <c r="D263" s="7">
        <v>1</v>
      </c>
      <c r="E263" s="25" t="s">
        <v>1631</v>
      </c>
      <c r="F263" s="25" t="s">
        <v>1632</v>
      </c>
      <c r="G263" s="25" t="s">
        <v>1633</v>
      </c>
      <c r="H263" s="7" t="s">
        <v>1634</v>
      </c>
      <c r="I263" s="25">
        <v>1</v>
      </c>
      <c r="J263" s="25">
        <v>1144.6216999999999</v>
      </c>
      <c r="K263" s="7">
        <v>2288.4734767018799</v>
      </c>
      <c r="L263" s="7">
        <v>1431.3336064571999</v>
      </c>
      <c r="M263" s="7">
        <v>3984.7741738762102</v>
      </c>
      <c r="N263" s="7">
        <v>2680.5785024787701</v>
      </c>
      <c r="O263" s="7">
        <v>3843.1403563058502</v>
      </c>
      <c r="P263" s="7">
        <v>1509.2833842130599</v>
      </c>
      <c r="Q263" s="7">
        <v>3089.2106246021499</v>
      </c>
      <c r="R263" s="7">
        <v>2861.5058416123402</v>
      </c>
      <c r="S263" s="7">
        <v>3383.7449943914098</v>
      </c>
      <c r="T263" s="7">
        <v>1606.9073294056</v>
      </c>
      <c r="U263" s="7">
        <v>3862.42167556305</v>
      </c>
      <c r="V263" s="7">
        <v>1550.2832966027399</v>
      </c>
      <c r="W263" s="7">
        <v>3354.2650036077898</v>
      </c>
      <c r="X263" s="7">
        <v>4175.17763153325</v>
      </c>
      <c r="Y263" s="7">
        <v>3860.6264947707</v>
      </c>
      <c r="Z263" s="7">
        <v>1913.74889314958</v>
      </c>
      <c r="AA263" s="7">
        <v>2179.45596665931</v>
      </c>
      <c r="AB263" s="7">
        <v>6661.7445976015197</v>
      </c>
      <c r="AC263" s="25" t="s">
        <v>63</v>
      </c>
      <c r="AD263" s="25" t="s">
        <v>63</v>
      </c>
      <c r="AE263" s="25" t="s">
        <v>63</v>
      </c>
      <c r="AF263" s="25" t="s">
        <v>63</v>
      </c>
      <c r="AG263" s="25" t="s">
        <v>63</v>
      </c>
      <c r="AH263" s="25" t="s">
        <v>63</v>
      </c>
      <c r="AI263" s="25" t="s">
        <v>63</v>
      </c>
      <c r="AJ263" s="25" t="s">
        <v>63</v>
      </c>
      <c r="AK263" s="25" t="s">
        <v>63</v>
      </c>
      <c r="AL263" s="25" t="s">
        <v>63</v>
      </c>
      <c r="AM263" s="25" t="s">
        <v>63</v>
      </c>
      <c r="AN263" s="25" t="s">
        <v>63</v>
      </c>
      <c r="AO263" s="25" t="s">
        <v>63</v>
      </c>
      <c r="AP263" s="25" t="s">
        <v>63</v>
      </c>
      <c r="AQ263" s="25" t="s">
        <v>64</v>
      </c>
      <c r="AR263" s="25" t="s">
        <v>63</v>
      </c>
      <c r="AS263" s="25" t="s">
        <v>63</v>
      </c>
      <c r="AT263" s="25" t="s">
        <v>56</v>
      </c>
      <c r="AU263" s="25" t="s">
        <v>56</v>
      </c>
      <c r="AV263" s="25">
        <v>1.3240000000000001E-3</v>
      </c>
      <c r="AW263" s="25">
        <v>1.32E-2</v>
      </c>
      <c r="AX263" s="25">
        <v>1.82</v>
      </c>
      <c r="AY263" s="25">
        <v>21.8</v>
      </c>
      <c r="AZ263" s="19" t="s">
        <v>3327</v>
      </c>
      <c r="BA263" s="19" t="s">
        <v>3328</v>
      </c>
      <c r="BB263" s="19" t="s">
        <v>3347</v>
      </c>
      <c r="BC263" s="19" t="s">
        <v>3640</v>
      </c>
      <c r="BD263" s="21">
        <v>1.4179093675518883</v>
      </c>
      <c r="BE263" s="21">
        <v>0.50376531878175923</v>
      </c>
      <c r="BF263" s="21">
        <v>0.19257286432714366</v>
      </c>
      <c r="BG263" s="21">
        <v>0.71540490985559402</v>
      </c>
      <c r="BH263" s="28">
        <v>262</v>
      </c>
      <c r="BI263" s="28">
        <v>0.62402428173185109</v>
      </c>
      <c r="BJ263" s="28">
        <v>0.20479851093138668</v>
      </c>
    </row>
    <row r="264" spans="1:62">
      <c r="A264" s="7" t="s">
        <v>1650</v>
      </c>
      <c r="B264" s="7" t="s">
        <v>78</v>
      </c>
      <c r="C264" s="25">
        <v>1</v>
      </c>
      <c r="D264" s="7">
        <v>6</v>
      </c>
      <c r="E264" s="25" t="s">
        <v>523</v>
      </c>
      <c r="F264" s="25" t="s">
        <v>1651</v>
      </c>
      <c r="G264" s="25" t="s">
        <v>1652</v>
      </c>
      <c r="H264" s="7" t="s">
        <v>526</v>
      </c>
      <c r="I264" s="25">
        <v>1</v>
      </c>
      <c r="J264" s="25">
        <v>1088.5590999999999</v>
      </c>
      <c r="K264" s="7">
        <v>12260.040852280499</v>
      </c>
      <c r="L264" s="7">
        <v>35955.309371879797</v>
      </c>
      <c r="M264" s="7">
        <v>17220.378517703499</v>
      </c>
      <c r="N264" s="7">
        <v>11104.225086901701</v>
      </c>
      <c r="O264" s="7">
        <v>23858.780117640399</v>
      </c>
      <c r="P264" s="7">
        <v>19866.834196453899</v>
      </c>
      <c r="Q264" s="7">
        <v>19829.924879444199</v>
      </c>
      <c r="R264" s="7">
        <v>12938.508759512801</v>
      </c>
      <c r="S264" s="7">
        <v>18016.753114471601</v>
      </c>
      <c r="T264" s="7">
        <v>19179.6807640158</v>
      </c>
      <c r="U264" s="7">
        <v>29509.12109375</v>
      </c>
      <c r="V264" s="7">
        <v>18947.212967425199</v>
      </c>
      <c r="W264" s="7">
        <v>30221.621801333</v>
      </c>
      <c r="X264" s="7">
        <v>26930.4236106514</v>
      </c>
      <c r="Y264" s="7">
        <v>28278.767250513702</v>
      </c>
      <c r="Z264" s="7">
        <v>17819.889317618999</v>
      </c>
      <c r="AA264" s="7">
        <v>32854.695139137097</v>
      </c>
      <c r="AB264" s="7">
        <v>27216.330315075498</v>
      </c>
      <c r="AC264" s="25" t="s">
        <v>64</v>
      </c>
      <c r="AD264" s="25" t="s">
        <v>64</v>
      </c>
      <c r="AE264" s="25" t="s">
        <v>64</v>
      </c>
      <c r="AF264" s="25" t="s">
        <v>64</v>
      </c>
      <c r="AG264" s="25" t="s">
        <v>64</v>
      </c>
      <c r="AH264" s="25" t="s">
        <v>64</v>
      </c>
      <c r="AI264" s="25" t="s">
        <v>56</v>
      </c>
      <c r="AJ264" s="25" t="s">
        <v>64</v>
      </c>
      <c r="AK264" s="25" t="s">
        <v>64</v>
      </c>
      <c r="AL264" s="25" t="s">
        <v>56</v>
      </c>
      <c r="AM264" s="25" t="s">
        <v>64</v>
      </c>
      <c r="AN264" s="25" t="s">
        <v>56</v>
      </c>
      <c r="AO264" s="25" t="s">
        <v>64</v>
      </c>
      <c r="AP264" s="25" t="s">
        <v>56</v>
      </c>
      <c r="AQ264" s="25" t="s">
        <v>56</v>
      </c>
      <c r="AR264" s="25" t="s">
        <v>64</v>
      </c>
      <c r="AS264" s="25" t="s">
        <v>64</v>
      </c>
      <c r="AT264" s="25" t="s">
        <v>56</v>
      </c>
      <c r="AU264" s="25" t="s">
        <v>56</v>
      </c>
      <c r="AV264" s="25">
        <v>1E-3</v>
      </c>
      <c r="AW264" s="25">
        <v>8.5929999999999999E-3</v>
      </c>
      <c r="AX264" s="25">
        <v>1.62</v>
      </c>
      <c r="AY264" s="25">
        <v>38.130000000000003</v>
      </c>
      <c r="AZ264" s="19" t="s">
        <v>3327</v>
      </c>
      <c r="BA264" s="19" t="s">
        <v>3328</v>
      </c>
      <c r="BB264" s="19" t="s">
        <v>3347</v>
      </c>
      <c r="BC264" s="19" t="s">
        <v>3453</v>
      </c>
      <c r="BD264" s="21">
        <v>1.5581080228541799</v>
      </c>
      <c r="BE264" s="21">
        <v>0.63979525819650673</v>
      </c>
      <c r="BF264" s="21">
        <v>5.849988398065302E-2</v>
      </c>
      <c r="BG264" s="21">
        <v>1.232844995227429</v>
      </c>
      <c r="BH264" s="28">
        <v>263</v>
      </c>
      <c r="BI264" s="28">
        <v>0.18884563307822971</v>
      </c>
      <c r="BJ264" s="28">
        <v>0.72389305347323418</v>
      </c>
    </row>
    <row r="265" spans="1:62">
      <c r="A265" s="7" t="s">
        <v>1658</v>
      </c>
      <c r="B265" s="7" t="s">
        <v>72</v>
      </c>
      <c r="C265" s="25">
        <v>1</v>
      </c>
      <c r="D265" s="7">
        <v>3</v>
      </c>
      <c r="E265" s="25" t="s">
        <v>1659</v>
      </c>
      <c r="F265" s="25" t="s">
        <v>1660</v>
      </c>
      <c r="G265" s="25" t="s">
        <v>1661</v>
      </c>
      <c r="H265" s="7" t="s">
        <v>1662</v>
      </c>
      <c r="I265" s="25">
        <v>1</v>
      </c>
      <c r="J265" s="25">
        <v>1546.77226</v>
      </c>
      <c r="K265" s="7">
        <v>3287.1891123209798</v>
      </c>
      <c r="L265" s="7">
        <v>2378.2805053048301</v>
      </c>
      <c r="M265" s="7">
        <v>2412.5884373491999</v>
      </c>
      <c r="N265" s="7">
        <v>3995.4786459946699</v>
      </c>
      <c r="O265" s="7">
        <v>3095.0473263742101</v>
      </c>
      <c r="P265" s="7">
        <v>3124.2271254974598</v>
      </c>
      <c r="Q265" s="7">
        <v>1879.05348945018</v>
      </c>
      <c r="R265" s="7">
        <v>2989.4920412558199</v>
      </c>
      <c r="S265" s="7">
        <v>2586.96529666263</v>
      </c>
      <c r="T265" s="7">
        <v>3163.57527985346</v>
      </c>
      <c r="U265" s="7">
        <v>2938.0163879772899</v>
      </c>
      <c r="V265" s="7">
        <v>1835.41764936191</v>
      </c>
      <c r="W265" s="7">
        <v>2207.6174311029399</v>
      </c>
      <c r="X265" s="7">
        <v>6209.8383090150301</v>
      </c>
      <c r="Y265" s="7">
        <v>4423.8945184234499</v>
      </c>
      <c r="Z265" s="7">
        <v>2911.8612177516702</v>
      </c>
      <c r="AA265" s="7">
        <v>7007.5129871837498</v>
      </c>
      <c r="AB265" s="7">
        <v>3730.4778132788401</v>
      </c>
      <c r="AC265" s="25" t="s">
        <v>63</v>
      </c>
      <c r="AD265" s="25" t="s">
        <v>63</v>
      </c>
      <c r="AE265" s="25" t="s">
        <v>63</v>
      </c>
      <c r="AF265" s="25" t="s">
        <v>63</v>
      </c>
      <c r="AG265" s="25" t="s">
        <v>63</v>
      </c>
      <c r="AH265" s="25" t="s">
        <v>63</v>
      </c>
      <c r="AI265" s="25" t="s">
        <v>63</v>
      </c>
      <c r="AJ265" s="25" t="s">
        <v>63</v>
      </c>
      <c r="AK265" s="25" t="s">
        <v>63</v>
      </c>
      <c r="AL265" s="25" t="s">
        <v>64</v>
      </c>
      <c r="AM265" s="25" t="s">
        <v>63</v>
      </c>
      <c r="AN265" s="25" t="s">
        <v>63</v>
      </c>
      <c r="AO265" s="25" t="s">
        <v>64</v>
      </c>
      <c r="AP265" s="25" t="s">
        <v>56</v>
      </c>
      <c r="AQ265" s="25" t="s">
        <v>56</v>
      </c>
      <c r="AR265" s="25" t="s">
        <v>64</v>
      </c>
      <c r="AS265" s="25" t="s">
        <v>56</v>
      </c>
      <c r="AT265" s="25" t="s">
        <v>64</v>
      </c>
      <c r="AU265" s="25" t="s">
        <v>56</v>
      </c>
      <c r="AV265" s="25">
        <v>5.176E-4</v>
      </c>
      <c r="AW265" s="25">
        <v>1.983E-3</v>
      </c>
      <c r="AX265" s="25">
        <v>2.3199999999999998</v>
      </c>
      <c r="AY265" s="25">
        <v>40.42</v>
      </c>
      <c r="AZ265" s="19" t="s">
        <v>3327</v>
      </c>
      <c r="BA265" s="19" t="s">
        <v>3328</v>
      </c>
      <c r="BB265" s="19" t="s">
        <v>3347</v>
      </c>
      <c r="BC265" s="19" t="s">
        <v>3648</v>
      </c>
      <c r="BD265" s="21">
        <v>1.2571376063141189</v>
      </c>
      <c r="BE265" s="21">
        <v>0.33014257583746587</v>
      </c>
      <c r="BF265" s="21">
        <v>0.50427077545328713</v>
      </c>
      <c r="BG265" s="21">
        <v>0.29733620024686441</v>
      </c>
      <c r="BH265" s="28">
        <v>264</v>
      </c>
      <c r="BI265" s="28">
        <v>1.6216889710600029</v>
      </c>
      <c r="BJ265" s="28">
        <v>-0.20996756312725717</v>
      </c>
    </row>
    <row r="266" spans="1:62">
      <c r="A266" s="7" t="s">
        <v>1734</v>
      </c>
      <c r="B266" s="7" t="s">
        <v>1336</v>
      </c>
      <c r="C266" s="25">
        <v>2</v>
      </c>
      <c r="D266" s="7">
        <v>2</v>
      </c>
      <c r="E266" s="25" t="s">
        <v>891</v>
      </c>
      <c r="F266" s="25" t="s">
        <v>1735</v>
      </c>
      <c r="G266" s="25" t="s">
        <v>1736</v>
      </c>
      <c r="H266" s="7" t="s">
        <v>894</v>
      </c>
      <c r="I266" s="25">
        <v>1</v>
      </c>
      <c r="J266" s="25">
        <v>1314.7602400000001</v>
      </c>
      <c r="K266" s="7">
        <v>1533.07840795437</v>
      </c>
      <c r="L266" s="7">
        <v>3019.7074017946902</v>
      </c>
      <c r="M266" s="7">
        <v>3016.8821841160202</v>
      </c>
      <c r="N266" s="7">
        <v>3093.9306501317801</v>
      </c>
      <c r="O266" s="7">
        <v>2762.43623006198</v>
      </c>
      <c r="P266" s="7">
        <v>1684.12226533033</v>
      </c>
      <c r="Q266" s="7">
        <v>3861.7936702668098</v>
      </c>
      <c r="R266" s="7">
        <v>2034.1828763168501</v>
      </c>
      <c r="S266" s="7">
        <v>3641.4844724300201</v>
      </c>
      <c r="T266" s="7">
        <v>1885.0634424267</v>
      </c>
      <c r="U266" s="7">
        <v>3001.9111328125</v>
      </c>
      <c r="V266" s="7">
        <v>3702.96929506778</v>
      </c>
      <c r="W266" s="7">
        <v>3583.0827992823301</v>
      </c>
      <c r="X266" s="7">
        <v>3773.4508653135899</v>
      </c>
      <c r="Y266" s="7">
        <v>5375.4525961810796</v>
      </c>
      <c r="Z266" s="7">
        <v>3079.03636178017</v>
      </c>
      <c r="AA266" s="7">
        <v>3250.6525611443899</v>
      </c>
      <c r="AB266" s="7">
        <v>4104.59098793875</v>
      </c>
      <c r="AC266" s="25" t="s">
        <v>63</v>
      </c>
      <c r="AD266" s="25" t="s">
        <v>63</v>
      </c>
      <c r="AE266" s="25" t="s">
        <v>63</v>
      </c>
      <c r="AF266" s="25" t="s">
        <v>63</v>
      </c>
      <c r="AG266" s="25" t="s">
        <v>63</v>
      </c>
      <c r="AH266" s="25" t="s">
        <v>63</v>
      </c>
      <c r="AI266" s="25" t="s">
        <v>63</v>
      </c>
      <c r="AJ266" s="25" t="s">
        <v>63</v>
      </c>
      <c r="AK266" s="25" t="s">
        <v>63</v>
      </c>
      <c r="AL266" s="25" t="s">
        <v>63</v>
      </c>
      <c r="AM266" s="25" t="s">
        <v>64</v>
      </c>
      <c r="AN266" s="25" t="s">
        <v>64</v>
      </c>
      <c r="AO266" s="25" t="s">
        <v>64</v>
      </c>
      <c r="AP266" s="25" t="s">
        <v>64</v>
      </c>
      <c r="AQ266" s="25" t="s">
        <v>56</v>
      </c>
      <c r="AR266" s="25" t="s">
        <v>64</v>
      </c>
      <c r="AS266" s="25" t="s">
        <v>64</v>
      </c>
      <c r="AT266" s="25" t="s">
        <v>56</v>
      </c>
      <c r="AU266" s="25" t="s">
        <v>56</v>
      </c>
      <c r="AV266" s="25">
        <v>2.1019999999999999E-4</v>
      </c>
      <c r="AW266" s="25">
        <v>3.3740000000000002E-4</v>
      </c>
      <c r="AX266" s="25">
        <v>1.79</v>
      </c>
      <c r="AY266" s="25">
        <v>62.71</v>
      </c>
      <c r="AZ266" s="19" t="s">
        <v>3327</v>
      </c>
      <c r="BA266" s="19" t="s">
        <v>3328</v>
      </c>
      <c r="BB266" s="19" t="s">
        <v>3347</v>
      </c>
      <c r="BC266" s="19" t="s">
        <v>3531</v>
      </c>
      <c r="BD266" s="21">
        <v>1.6884828046380116</v>
      </c>
      <c r="BE266" s="21">
        <v>0.75572748713941629</v>
      </c>
      <c r="BF266" s="21">
        <v>7.1431389117038113E-2</v>
      </c>
      <c r="BG266" s="21">
        <v>1.1461109041243962</v>
      </c>
      <c r="BH266" s="28">
        <v>265</v>
      </c>
      <c r="BI266" s="28">
        <v>0.22884999758628435</v>
      </c>
      <c r="BJ266" s="28">
        <v>0.64044908781725129</v>
      </c>
    </row>
    <row r="267" spans="1:62">
      <c r="A267" s="7" t="s">
        <v>1782</v>
      </c>
      <c r="B267" s="7" t="s">
        <v>66</v>
      </c>
      <c r="C267" s="25">
        <v>2</v>
      </c>
      <c r="D267" s="7">
        <v>14</v>
      </c>
      <c r="E267" s="25" t="s">
        <v>1783</v>
      </c>
      <c r="F267" s="25" t="s">
        <v>1784</v>
      </c>
      <c r="G267" s="25" t="s">
        <v>1785</v>
      </c>
      <c r="H267" s="7" t="s">
        <v>1786</v>
      </c>
      <c r="I267" s="25">
        <v>1</v>
      </c>
      <c r="J267" s="25">
        <v>1887.9819399999999</v>
      </c>
      <c r="K267" s="7">
        <v>39760.207549960898</v>
      </c>
      <c r="L267" s="7">
        <v>24582.7562107138</v>
      </c>
      <c r="M267" s="7">
        <v>20961.4383148503</v>
      </c>
      <c r="N267" s="7">
        <v>12835.835232998001</v>
      </c>
      <c r="O267" s="7">
        <v>5638.14779211724</v>
      </c>
      <c r="P267" s="7">
        <v>2403.0411243026902</v>
      </c>
      <c r="Q267" s="7">
        <v>149382.50175041001</v>
      </c>
      <c r="R267" s="7">
        <v>20168.161724691101</v>
      </c>
      <c r="S267" s="7">
        <v>12949.3618557463</v>
      </c>
      <c r="T267" s="7">
        <v>26907.501015575701</v>
      </c>
      <c r="U267" s="7">
        <v>5818.58935546875</v>
      </c>
      <c r="V267" s="7">
        <v>2226.6543405044399</v>
      </c>
      <c r="W267" s="7">
        <v>37494.964138091898</v>
      </c>
      <c r="X267" s="7">
        <v>4095.3314238706498</v>
      </c>
      <c r="Y267" s="7">
        <v>7525.75877804622</v>
      </c>
      <c r="Z267" s="7">
        <v>34444.792535067601</v>
      </c>
      <c r="AA267" s="7">
        <v>2140.0665016980902</v>
      </c>
      <c r="AB267" s="7">
        <v>4402.0647451150899</v>
      </c>
      <c r="AC267" s="25" t="s">
        <v>56</v>
      </c>
      <c r="AD267" s="25" t="s">
        <v>64</v>
      </c>
      <c r="AE267" s="25" t="s">
        <v>56</v>
      </c>
      <c r="AF267" s="25" t="s">
        <v>64</v>
      </c>
      <c r="AG267" s="25" t="s">
        <v>64</v>
      </c>
      <c r="AH267" s="25" t="s">
        <v>63</v>
      </c>
      <c r="AI267" s="25" t="s">
        <v>56</v>
      </c>
      <c r="AJ267" s="25" t="s">
        <v>56</v>
      </c>
      <c r="AK267" s="25" t="s">
        <v>64</v>
      </c>
      <c r="AL267" s="25" t="s">
        <v>56</v>
      </c>
      <c r="AM267" s="25" t="s">
        <v>64</v>
      </c>
      <c r="AN267" s="25" t="s">
        <v>64</v>
      </c>
      <c r="AO267" s="25" t="s">
        <v>56</v>
      </c>
      <c r="AP267" s="25" t="s">
        <v>64</v>
      </c>
      <c r="AQ267" s="25" t="s">
        <v>56</v>
      </c>
      <c r="AR267" s="25" t="s">
        <v>56</v>
      </c>
      <c r="AS267" s="25" t="s">
        <v>63</v>
      </c>
      <c r="AT267" s="25" t="s">
        <v>64</v>
      </c>
      <c r="AU267" s="25" t="s">
        <v>56</v>
      </c>
      <c r="AV267" s="25">
        <v>2.1019999999999999E-4</v>
      </c>
      <c r="AW267" s="25">
        <v>4.9320000000000001E-8</v>
      </c>
      <c r="AX267" s="25">
        <v>2.88</v>
      </c>
      <c r="AY267" s="25">
        <v>56.48</v>
      </c>
      <c r="AZ267" s="19" t="s">
        <v>3327</v>
      </c>
      <c r="BA267" s="19" t="s">
        <v>3328</v>
      </c>
      <c r="BB267" s="19" t="s">
        <v>3347</v>
      </c>
      <c r="BC267" s="19" t="s">
        <v>3670</v>
      </c>
      <c r="BD267" s="21">
        <v>2.352636754572043</v>
      </c>
      <c r="BE267" s="21">
        <v>1.2342785866769097</v>
      </c>
      <c r="BF267" s="21">
        <v>0.44216919221744161</v>
      </c>
      <c r="BG267" s="21">
        <v>0.35441151982166974</v>
      </c>
      <c r="BH267" s="28">
        <v>266</v>
      </c>
      <c r="BI267" s="28">
        <v>1.4112843766639396</v>
      </c>
      <c r="BJ267" s="28">
        <v>-0.14961453379121595</v>
      </c>
    </row>
    <row r="268" spans="1:62">
      <c r="A268" s="7" t="s">
        <v>1843</v>
      </c>
      <c r="B268" s="7" t="s">
        <v>72</v>
      </c>
      <c r="C268" s="25">
        <v>1</v>
      </c>
      <c r="D268" s="7">
        <v>18</v>
      </c>
      <c r="E268" s="25" t="s">
        <v>1585</v>
      </c>
      <c r="F268" s="25" t="s">
        <v>1844</v>
      </c>
      <c r="G268" s="25" t="s">
        <v>1845</v>
      </c>
      <c r="H268" s="7" t="s">
        <v>1588</v>
      </c>
      <c r="I268" s="25">
        <v>1</v>
      </c>
      <c r="J268" s="25">
        <v>1607.9301599999999</v>
      </c>
      <c r="K268" s="7">
        <v>23946.811951992298</v>
      </c>
      <c r="L268" s="7">
        <v>9359.7834125675199</v>
      </c>
      <c r="M268" s="7">
        <v>9665.5037861876008</v>
      </c>
      <c r="N268" s="7">
        <v>16869.9041682528</v>
      </c>
      <c r="O268" s="7">
        <v>3566.7219255472501</v>
      </c>
      <c r="P268" s="7">
        <v>7601.6572309700696</v>
      </c>
      <c r="Q268" s="7">
        <v>32589.037522316201</v>
      </c>
      <c r="R268" s="7">
        <v>10076.3511319421</v>
      </c>
      <c r="S268" s="7">
        <v>8602.1710020310202</v>
      </c>
      <c r="T268" s="7">
        <v>9567.0982550741301</v>
      </c>
      <c r="U268" s="7">
        <v>6761.0341796875</v>
      </c>
      <c r="V268" s="7">
        <v>6205.1824592466301</v>
      </c>
      <c r="W268" s="7">
        <v>9781.2648028732401</v>
      </c>
      <c r="X268" s="7">
        <v>7108.6650120796803</v>
      </c>
      <c r="Y268" s="7">
        <v>10193.6533719575</v>
      </c>
      <c r="Z268" s="7">
        <v>10804.8957020295</v>
      </c>
      <c r="AA268" s="7">
        <v>5290.3769815680198</v>
      </c>
      <c r="AB268" s="7">
        <v>9795.7411950133701</v>
      </c>
      <c r="AC268" s="25" t="s">
        <v>64</v>
      </c>
      <c r="AD268" s="25" t="s">
        <v>56</v>
      </c>
      <c r="AE268" s="25" t="s">
        <v>56</v>
      </c>
      <c r="AF268" s="25" t="s">
        <v>56</v>
      </c>
      <c r="AG268" s="25" t="s">
        <v>64</v>
      </c>
      <c r="AH268" s="25" t="s">
        <v>56</v>
      </c>
      <c r="AI268" s="25" t="s">
        <v>56</v>
      </c>
      <c r="AJ268" s="25" t="s">
        <v>56</v>
      </c>
      <c r="AK268" s="25" t="s">
        <v>56</v>
      </c>
      <c r="AL268" s="25" t="s">
        <v>56</v>
      </c>
      <c r="AM268" s="25" t="s">
        <v>56</v>
      </c>
      <c r="AN268" s="25" t="s">
        <v>56</v>
      </c>
      <c r="AO268" s="25" t="s">
        <v>56</v>
      </c>
      <c r="AP268" s="25" t="s">
        <v>64</v>
      </c>
      <c r="AQ268" s="25" t="s">
        <v>56</v>
      </c>
      <c r="AR268" s="25" t="s">
        <v>56</v>
      </c>
      <c r="AS268" s="25" t="s">
        <v>56</v>
      </c>
      <c r="AT268" s="25" t="s">
        <v>56</v>
      </c>
      <c r="AU268" s="25" t="s">
        <v>56</v>
      </c>
      <c r="AV268" s="25">
        <v>2.1019999999999999E-4</v>
      </c>
      <c r="AW268" s="25">
        <v>2.7950000000000002E-4</v>
      </c>
      <c r="AX268" s="25">
        <v>2.4500000000000002</v>
      </c>
      <c r="AY268" s="25">
        <v>52.34</v>
      </c>
      <c r="AZ268" s="19" t="s">
        <v>3327</v>
      </c>
      <c r="BA268" s="19" t="s">
        <v>3328</v>
      </c>
      <c r="BB268" s="19" t="s">
        <v>3347</v>
      </c>
      <c r="BC268" s="19" t="s">
        <v>3635</v>
      </c>
      <c r="BD268" s="21">
        <v>0.96595012159620075</v>
      </c>
      <c r="BE268" s="21">
        <v>-4.9979399805242464E-2</v>
      </c>
      <c r="BF268" s="21">
        <v>0.9412170818884189</v>
      </c>
      <c r="BG268" s="21">
        <v>2.6310199534093654E-2</v>
      </c>
      <c r="BH268" s="28">
        <v>267</v>
      </c>
      <c r="BI268" s="28">
        <v>2.9928588109485679</v>
      </c>
      <c r="BJ268" s="28">
        <v>-0.47608622934528372</v>
      </c>
    </row>
    <row r="269" spans="1:62">
      <c r="A269" s="7" t="s">
        <v>1899</v>
      </c>
      <c r="B269" s="7" t="s">
        <v>66</v>
      </c>
      <c r="C269" s="25">
        <v>2</v>
      </c>
      <c r="D269" s="7">
        <v>2</v>
      </c>
      <c r="E269" s="25" t="s">
        <v>1900</v>
      </c>
      <c r="F269" s="25" t="s">
        <v>1901</v>
      </c>
      <c r="G269" s="25" t="s">
        <v>1902</v>
      </c>
      <c r="H269" s="7" t="s">
        <v>1903</v>
      </c>
      <c r="I269" s="25">
        <v>1</v>
      </c>
      <c r="J269" s="25">
        <v>2144.1307700000002</v>
      </c>
      <c r="K269" s="7">
        <v>14751.597628175899</v>
      </c>
      <c r="L269" s="7">
        <v>1926.1361681337601</v>
      </c>
      <c r="M269" s="7">
        <v>3989.9872286444702</v>
      </c>
      <c r="N269" s="7">
        <v>1546.01901356334</v>
      </c>
      <c r="O269" s="7">
        <v>2609.7697817058101</v>
      </c>
      <c r="P269" s="7">
        <v>2921.4353357108998</v>
      </c>
      <c r="Q269" s="7">
        <v>11882.1067032721</v>
      </c>
      <c r="R269" s="7">
        <v>2289.1800454078898</v>
      </c>
      <c r="S269" s="7">
        <v>3729.05612375808</v>
      </c>
      <c r="T269" s="7">
        <v>3527.52427091854</v>
      </c>
      <c r="U269" s="7">
        <v>3644.48605956764</v>
      </c>
      <c r="V269" s="7">
        <v>2948.60155184007</v>
      </c>
      <c r="W269" s="7">
        <v>3146.5537121000302</v>
      </c>
      <c r="X269" s="7">
        <v>3833.07445834281</v>
      </c>
      <c r="Y269" s="7">
        <v>2346.8866106043602</v>
      </c>
      <c r="Z269" s="7">
        <v>4077.5124888031</v>
      </c>
      <c r="AA269" s="7">
        <v>1684.14137307021</v>
      </c>
      <c r="AB269" s="7">
        <v>2948.8279612412598</v>
      </c>
      <c r="AC269" s="25" t="s">
        <v>56</v>
      </c>
      <c r="AD269" s="25" t="s">
        <v>63</v>
      </c>
      <c r="AE269" s="25" t="s">
        <v>63</v>
      </c>
      <c r="AF269" s="25" t="s">
        <v>63</v>
      </c>
      <c r="AG269" s="25" t="s">
        <v>63</v>
      </c>
      <c r="AH269" s="25" t="s">
        <v>63</v>
      </c>
      <c r="AI269" s="25" t="s">
        <v>56</v>
      </c>
      <c r="AJ269" s="25" t="s">
        <v>63</v>
      </c>
      <c r="AK269" s="25" t="s">
        <v>63</v>
      </c>
      <c r="AL269" s="25" t="s">
        <v>63</v>
      </c>
      <c r="AM269" s="25" t="s">
        <v>63</v>
      </c>
      <c r="AN269" s="25" t="s">
        <v>63</v>
      </c>
      <c r="AO269" s="25" t="s">
        <v>63</v>
      </c>
      <c r="AP269" s="25" t="s">
        <v>63</v>
      </c>
      <c r="AQ269" s="25" t="s">
        <v>63</v>
      </c>
      <c r="AR269" s="25" t="s">
        <v>63</v>
      </c>
      <c r="AS269" s="25" t="s">
        <v>63</v>
      </c>
      <c r="AT269" s="25" t="s">
        <v>63</v>
      </c>
      <c r="AU269" s="25" t="s">
        <v>56</v>
      </c>
      <c r="AV269" s="25">
        <v>2.1019999999999999E-4</v>
      </c>
      <c r="AW269" s="25">
        <v>2.5100000000000001E-7</v>
      </c>
      <c r="AX269" s="25">
        <v>3.44</v>
      </c>
      <c r="AY269" s="25">
        <v>57.19</v>
      </c>
      <c r="AZ269" s="19" t="s">
        <v>3327</v>
      </c>
      <c r="BA269" s="19" t="s">
        <v>3328</v>
      </c>
      <c r="BB269" s="19" t="s">
        <v>3347</v>
      </c>
      <c r="BC269" s="19" t="s">
        <v>3687</v>
      </c>
      <c r="BD269" s="21">
        <v>1.3178210281939551</v>
      </c>
      <c r="BE269" s="21">
        <v>0.39815445284270867</v>
      </c>
      <c r="BF269" s="21">
        <v>0.27829727739310234</v>
      </c>
      <c r="BG269" s="21">
        <v>0.55549104238653146</v>
      </c>
      <c r="BH269" s="28">
        <v>268</v>
      </c>
      <c r="BI269" s="28">
        <v>0.8816208526371041</v>
      </c>
      <c r="BJ269" s="28">
        <v>5.4718146171367561E-2</v>
      </c>
    </row>
    <row r="270" spans="1:62">
      <c r="A270" s="7" t="s">
        <v>1584</v>
      </c>
      <c r="B270" s="7" t="s">
        <v>1069</v>
      </c>
      <c r="C270" s="25">
        <v>1</v>
      </c>
      <c r="D270" s="7">
        <v>7</v>
      </c>
      <c r="E270" s="25" t="s">
        <v>1585</v>
      </c>
      <c r="F270" s="25" t="s">
        <v>1586</v>
      </c>
      <c r="G270" s="25" t="s">
        <v>1587</v>
      </c>
      <c r="H270" s="7" t="s">
        <v>1588</v>
      </c>
      <c r="I270" s="25">
        <v>1</v>
      </c>
      <c r="J270" s="25">
        <v>1954.9626000000001</v>
      </c>
      <c r="K270" s="7">
        <v>2007.1805047442899</v>
      </c>
      <c r="L270" s="7">
        <v>2233.8141141401802</v>
      </c>
      <c r="M270" s="7">
        <v>2460.3660016613899</v>
      </c>
      <c r="N270" s="7">
        <v>3490.3796949460402</v>
      </c>
      <c r="O270" s="7">
        <v>2487.8075814522199</v>
      </c>
      <c r="P270" s="7">
        <v>2672.86342465597</v>
      </c>
      <c r="Q270" s="7">
        <v>6718.8947152857299</v>
      </c>
      <c r="R270" s="7">
        <v>6598.52679759495</v>
      </c>
      <c r="S270" s="7">
        <v>7683.3709733856103</v>
      </c>
      <c r="T270" s="7">
        <v>3144.2005871742799</v>
      </c>
      <c r="U270" s="7">
        <v>4050.24682617188</v>
      </c>
      <c r="V270" s="7">
        <v>1457.7810247192999</v>
      </c>
      <c r="W270" s="7">
        <v>3117.7368951790299</v>
      </c>
      <c r="X270" s="7">
        <v>1945.3680998954701</v>
      </c>
      <c r="Y270" s="7">
        <v>4325.4554867874704</v>
      </c>
      <c r="Z270" s="7">
        <v>1771.7878845565699</v>
      </c>
      <c r="AA270" s="7">
        <v>6742.7520184668101</v>
      </c>
      <c r="AB270" s="7">
        <v>7229.2074129293596</v>
      </c>
      <c r="AC270" s="25" t="s">
        <v>63</v>
      </c>
      <c r="AD270" s="25" t="s">
        <v>63</v>
      </c>
      <c r="AE270" s="25" t="s">
        <v>56</v>
      </c>
      <c r="AF270" s="25" t="s">
        <v>63</v>
      </c>
      <c r="AG270" s="25" t="s">
        <v>63</v>
      </c>
      <c r="AH270" s="25" t="s">
        <v>63</v>
      </c>
      <c r="AI270" s="25" t="s">
        <v>64</v>
      </c>
      <c r="AJ270" s="25" t="s">
        <v>56</v>
      </c>
      <c r="AK270" s="25" t="s">
        <v>56</v>
      </c>
      <c r="AL270" s="25" t="s">
        <v>64</v>
      </c>
      <c r="AM270" s="25" t="s">
        <v>64</v>
      </c>
      <c r="AN270" s="25" t="s">
        <v>63</v>
      </c>
      <c r="AO270" s="25" t="s">
        <v>63</v>
      </c>
      <c r="AP270" s="25" t="s">
        <v>56</v>
      </c>
      <c r="AQ270" s="25" t="s">
        <v>56</v>
      </c>
      <c r="AR270" s="25" t="s">
        <v>63</v>
      </c>
      <c r="AS270" s="25" t="s">
        <v>56</v>
      </c>
      <c r="AT270" s="25" t="s">
        <v>56</v>
      </c>
      <c r="AU270" s="25" t="s">
        <v>56</v>
      </c>
      <c r="AV270" s="25">
        <v>2.1019999999999999E-4</v>
      </c>
      <c r="AW270" s="25">
        <v>1.5230000000000001E-6</v>
      </c>
      <c r="AX270" s="25">
        <v>2.83</v>
      </c>
      <c r="AY270" s="25">
        <v>37.590000000000003</v>
      </c>
      <c r="AZ270" s="19" t="s">
        <v>3327</v>
      </c>
      <c r="BA270" s="19" t="s">
        <v>3328</v>
      </c>
      <c r="BB270" s="19" t="s">
        <v>3347</v>
      </c>
      <c r="BC270" s="19" t="s">
        <v>3635</v>
      </c>
      <c r="BD270" s="21">
        <v>1.0852508910527905</v>
      </c>
      <c r="BE270" s="21">
        <v>0.11802860712607527</v>
      </c>
      <c r="BF270" s="21">
        <v>0.76042556427144392</v>
      </c>
      <c r="BG270" s="21">
        <v>0.11894329128660869</v>
      </c>
      <c r="BH270" s="28">
        <v>269</v>
      </c>
      <c r="BI270" s="28">
        <v>2.400004847830691</v>
      </c>
      <c r="BJ270" s="28">
        <v>-0.38021211895493601</v>
      </c>
    </row>
    <row r="271" spans="1:62">
      <c r="A271" s="7" t="s">
        <v>1980</v>
      </c>
      <c r="B271" s="7" t="s">
        <v>84</v>
      </c>
      <c r="C271" s="25">
        <v>12</v>
      </c>
      <c r="D271" s="7">
        <v>12</v>
      </c>
      <c r="E271" s="25" t="s">
        <v>1981</v>
      </c>
      <c r="F271" s="25" t="s">
        <v>1982</v>
      </c>
      <c r="G271" s="25" t="s">
        <v>1983</v>
      </c>
      <c r="H271" s="7" t="s">
        <v>1984</v>
      </c>
      <c r="I271" s="25">
        <v>1</v>
      </c>
      <c r="J271" s="25">
        <v>1313.6882000000001</v>
      </c>
      <c r="K271" s="7">
        <v>12922.412014113101</v>
      </c>
      <c r="L271" s="7">
        <v>17249.908339663802</v>
      </c>
      <c r="M271" s="7">
        <v>14448.8331612521</v>
      </c>
      <c r="N271" s="7">
        <v>27429.8959567366</v>
      </c>
      <c r="O271" s="7">
        <v>17022.095871088099</v>
      </c>
      <c r="P271" s="7">
        <v>12918.5488378553</v>
      </c>
      <c r="Q271" s="7">
        <v>13300.786248821199</v>
      </c>
      <c r="R271" s="7">
        <v>15772.6047164869</v>
      </c>
      <c r="S271" s="7">
        <v>14147.816200413699</v>
      </c>
      <c r="T271" s="7">
        <v>17269.591075433</v>
      </c>
      <c r="U271" s="7">
        <v>20984.72265625</v>
      </c>
      <c r="V271" s="7">
        <v>38879.280180869697</v>
      </c>
      <c r="W271" s="7">
        <v>15756.417966692799</v>
      </c>
      <c r="X271" s="7">
        <v>27520.5883170692</v>
      </c>
      <c r="Y271" s="7">
        <v>19078.5796483138</v>
      </c>
      <c r="Z271" s="7">
        <v>12268.9574458155</v>
      </c>
      <c r="AA271" s="7">
        <v>30301.957676041598</v>
      </c>
      <c r="AB271" s="7">
        <v>23059.496970751199</v>
      </c>
      <c r="AC271" s="25" t="s">
        <v>64</v>
      </c>
      <c r="AD271" s="25" t="s">
        <v>64</v>
      </c>
      <c r="AE271" s="25" t="s">
        <v>56</v>
      </c>
      <c r="AF271" s="25" t="s">
        <v>56</v>
      </c>
      <c r="AG271" s="25" t="s">
        <v>64</v>
      </c>
      <c r="AH271" s="25" t="s">
        <v>56</v>
      </c>
      <c r="AI271" s="25" t="s">
        <v>64</v>
      </c>
      <c r="AJ271" s="25" t="s">
        <v>56</v>
      </c>
      <c r="AK271" s="25" t="s">
        <v>64</v>
      </c>
      <c r="AL271" s="25" t="s">
        <v>56</v>
      </c>
      <c r="AM271" s="25" t="s">
        <v>64</v>
      </c>
      <c r="AN271" s="25" t="s">
        <v>56</v>
      </c>
      <c r="AO271" s="25" t="s">
        <v>56</v>
      </c>
      <c r="AP271" s="25" t="s">
        <v>56</v>
      </c>
      <c r="AQ271" s="25" t="s">
        <v>56</v>
      </c>
      <c r="AR271" s="25" t="s">
        <v>56</v>
      </c>
      <c r="AS271" s="25" t="s">
        <v>64</v>
      </c>
      <c r="AT271" s="25" t="s">
        <v>56</v>
      </c>
      <c r="AU271" s="25" t="s">
        <v>56</v>
      </c>
      <c r="AV271" s="25">
        <v>2.1019999999999999E-4</v>
      </c>
      <c r="AW271" s="25">
        <v>6.5039999999999998E-4</v>
      </c>
      <c r="AX271" s="25">
        <v>2.2000000000000002</v>
      </c>
      <c r="AY271" s="25">
        <v>32.590000000000003</v>
      </c>
      <c r="AZ271" s="19" t="s">
        <v>3327</v>
      </c>
      <c r="BA271" s="19" t="s">
        <v>3328</v>
      </c>
      <c r="BB271" s="19" t="s">
        <v>3347</v>
      </c>
      <c r="BC271" s="19" t="s">
        <v>3698</v>
      </c>
      <c r="BD271" s="21">
        <v>1.0868920740253358</v>
      </c>
      <c r="BE271" s="21">
        <v>0.1202086910563724</v>
      </c>
      <c r="BF271" s="21">
        <v>0.77992695588125427</v>
      </c>
      <c r="BG271" s="21">
        <v>0.10794606928792261</v>
      </c>
      <c r="BH271" s="28">
        <v>270</v>
      </c>
      <c r="BI271" s="28">
        <v>2.4524369834932771</v>
      </c>
      <c r="BJ271" s="28">
        <v>-0.38959785679704267</v>
      </c>
    </row>
    <row r="272" spans="1:62">
      <c r="A272" s="7" t="s">
        <v>2025</v>
      </c>
      <c r="B272" s="7" t="s">
        <v>506</v>
      </c>
      <c r="C272" s="25">
        <v>2</v>
      </c>
      <c r="D272" s="7">
        <v>2</v>
      </c>
      <c r="E272" s="25" t="s">
        <v>1783</v>
      </c>
      <c r="F272" s="25" t="s">
        <v>2026</v>
      </c>
      <c r="G272" s="25" t="s">
        <v>2027</v>
      </c>
      <c r="H272" s="7" t="s">
        <v>1786</v>
      </c>
      <c r="I272" s="25">
        <v>1</v>
      </c>
      <c r="J272" s="25">
        <v>2225.1158500000001</v>
      </c>
      <c r="K272" s="7">
        <v>2600.6381356128099</v>
      </c>
      <c r="L272" s="7">
        <v>2464.8399652633898</v>
      </c>
      <c r="M272" s="7">
        <v>3734.3944898110299</v>
      </c>
      <c r="N272" s="7">
        <v>4142.0059737790798</v>
      </c>
      <c r="O272" s="7">
        <v>3043.8650017425598</v>
      </c>
      <c r="P272" s="7">
        <v>1480.49495196872</v>
      </c>
      <c r="Q272" s="7">
        <v>32478.571765488599</v>
      </c>
      <c r="R272" s="7">
        <v>3914.8905214285001</v>
      </c>
      <c r="S272" s="7">
        <v>3871.1605201725401</v>
      </c>
      <c r="T272" s="7">
        <v>3607.5120092347101</v>
      </c>
      <c r="U272" s="7">
        <v>1487.5518848276499</v>
      </c>
      <c r="V272" s="7">
        <v>2057.343529839</v>
      </c>
      <c r="W272" s="7">
        <v>2263.7480470241799</v>
      </c>
      <c r="X272" s="7">
        <v>3699.6129709225102</v>
      </c>
      <c r="Y272" s="7">
        <v>3210.5208567337299</v>
      </c>
      <c r="Z272" s="7">
        <v>7150.66185259334</v>
      </c>
      <c r="AA272" s="7">
        <v>1437.11660654309</v>
      </c>
      <c r="AB272" s="7">
        <v>3326.7080419158101</v>
      </c>
      <c r="AC272" s="25" t="s">
        <v>63</v>
      </c>
      <c r="AD272" s="25" t="s">
        <v>63</v>
      </c>
      <c r="AE272" s="25" t="s">
        <v>63</v>
      </c>
      <c r="AF272" s="25" t="s">
        <v>63</v>
      </c>
      <c r="AG272" s="25" t="s">
        <v>63</v>
      </c>
      <c r="AH272" s="25" t="s">
        <v>63</v>
      </c>
      <c r="AI272" s="25" t="s">
        <v>56</v>
      </c>
      <c r="AJ272" s="25" t="s">
        <v>63</v>
      </c>
      <c r="AK272" s="25" t="s">
        <v>63</v>
      </c>
      <c r="AL272" s="25" t="s">
        <v>64</v>
      </c>
      <c r="AM272" s="25" t="s">
        <v>63</v>
      </c>
      <c r="AN272" s="25" t="s">
        <v>63</v>
      </c>
      <c r="AO272" s="25" t="s">
        <v>63</v>
      </c>
      <c r="AP272" s="25" t="s">
        <v>63</v>
      </c>
      <c r="AQ272" s="25" t="s">
        <v>63</v>
      </c>
      <c r="AR272" s="25" t="s">
        <v>56</v>
      </c>
      <c r="AS272" s="25" t="s">
        <v>63</v>
      </c>
      <c r="AT272" s="25" t="s">
        <v>63</v>
      </c>
      <c r="AU272" s="25" t="s">
        <v>56</v>
      </c>
      <c r="AV272" s="25">
        <v>2.1019999999999999E-4</v>
      </c>
      <c r="AW272" s="25">
        <v>8.4240000000000007E-5</v>
      </c>
      <c r="AX272" s="25">
        <v>2.74</v>
      </c>
      <c r="AY272" s="25">
        <v>59.04</v>
      </c>
      <c r="AZ272" s="19" t="s">
        <v>3327</v>
      </c>
      <c r="BA272" s="19" t="s">
        <v>3328</v>
      </c>
      <c r="BB272" s="19" t="s">
        <v>3347</v>
      </c>
      <c r="BC272" s="19" t="s">
        <v>3670</v>
      </c>
      <c r="BD272" s="21">
        <v>1.0585615644938535</v>
      </c>
      <c r="BE272" s="21">
        <v>8.2105176957346926E-2</v>
      </c>
      <c r="BF272" s="21">
        <v>0.85687718536890867</v>
      </c>
      <c r="BG272" s="21">
        <v>6.7081420245758375E-2</v>
      </c>
      <c r="BH272" s="28">
        <v>271</v>
      </c>
      <c r="BI272" s="28">
        <v>2.6844602596981679</v>
      </c>
      <c r="BJ272" s="28">
        <v>-0.42885697912378856</v>
      </c>
    </row>
    <row r="273" spans="1:62">
      <c r="A273" s="7" t="s">
        <v>2052</v>
      </c>
      <c r="B273" s="7" t="s">
        <v>72</v>
      </c>
      <c r="C273" s="25">
        <v>2</v>
      </c>
      <c r="D273" s="7">
        <v>3</v>
      </c>
      <c r="E273" s="25" t="s">
        <v>2053</v>
      </c>
      <c r="F273" s="25" t="s">
        <v>2054</v>
      </c>
      <c r="G273" s="25" t="s">
        <v>2055</v>
      </c>
      <c r="H273" s="7" t="s">
        <v>2056</v>
      </c>
      <c r="I273" s="25">
        <v>1</v>
      </c>
      <c r="J273" s="25">
        <v>1309.6973</v>
      </c>
      <c r="K273" s="7">
        <v>8433.4407200108908</v>
      </c>
      <c r="L273" s="7">
        <v>6599.6228169134301</v>
      </c>
      <c r="M273" s="7">
        <v>3006.8906508149298</v>
      </c>
      <c r="N273" s="7">
        <v>3319.91256509604</v>
      </c>
      <c r="O273" s="7">
        <v>4364.8390164009797</v>
      </c>
      <c r="P273" s="7">
        <v>3214.6543079846801</v>
      </c>
      <c r="Q273" s="7">
        <v>2347.4397207203001</v>
      </c>
      <c r="R273" s="7">
        <v>5758.5055003797597</v>
      </c>
      <c r="S273" s="7">
        <v>7644.3394809685797</v>
      </c>
      <c r="T273" s="7">
        <v>2649.9044822473702</v>
      </c>
      <c r="U273" s="7">
        <v>3918.6429956584302</v>
      </c>
      <c r="V273" s="7">
        <v>3728.2763980003201</v>
      </c>
      <c r="W273" s="7">
        <v>1583.7257586739299</v>
      </c>
      <c r="X273" s="7">
        <v>3388.4364964535198</v>
      </c>
      <c r="Y273" s="7">
        <v>3591.4468390408701</v>
      </c>
      <c r="Z273" s="7">
        <v>2036.6003355268399</v>
      </c>
      <c r="AA273" s="7">
        <v>3336.41653395614</v>
      </c>
      <c r="AB273" s="7">
        <v>2325.73888244109</v>
      </c>
      <c r="AC273" s="25" t="s">
        <v>64</v>
      </c>
      <c r="AD273" s="25" t="s">
        <v>64</v>
      </c>
      <c r="AE273" s="25" t="s">
        <v>63</v>
      </c>
      <c r="AF273" s="25" t="s">
        <v>63</v>
      </c>
      <c r="AG273" s="25" t="s">
        <v>64</v>
      </c>
      <c r="AH273" s="25" t="s">
        <v>63</v>
      </c>
      <c r="AI273" s="25" t="s">
        <v>56</v>
      </c>
      <c r="AJ273" s="25" t="s">
        <v>56</v>
      </c>
      <c r="AK273" s="25" t="s">
        <v>56</v>
      </c>
      <c r="AL273" s="25" t="s">
        <v>63</v>
      </c>
      <c r="AM273" s="25" t="s">
        <v>63</v>
      </c>
      <c r="AN273" s="25" t="s">
        <v>63</v>
      </c>
      <c r="AO273" s="25" t="s">
        <v>63</v>
      </c>
      <c r="AP273" s="25" t="s">
        <v>63</v>
      </c>
      <c r="AQ273" s="25" t="s">
        <v>63</v>
      </c>
      <c r="AR273" s="25" t="s">
        <v>63</v>
      </c>
      <c r="AS273" s="25" t="s">
        <v>63</v>
      </c>
      <c r="AT273" s="25" t="s">
        <v>63</v>
      </c>
      <c r="AU273" s="25" t="s">
        <v>56</v>
      </c>
      <c r="AV273" s="25">
        <v>5.176E-4</v>
      </c>
      <c r="AW273" s="25">
        <v>2.2439999999999999E-3</v>
      </c>
      <c r="AX273" s="25">
        <v>1.81</v>
      </c>
      <c r="AY273" s="25">
        <v>45.12</v>
      </c>
      <c r="AZ273" s="19" t="s">
        <v>3327</v>
      </c>
      <c r="BA273" s="19" t="s">
        <v>3328</v>
      </c>
      <c r="BB273" s="19" t="s">
        <v>3347</v>
      </c>
      <c r="BC273" s="19" t="s">
        <v>3708</v>
      </c>
      <c r="BD273" s="21">
        <v>0.78569503521586403</v>
      </c>
      <c r="BE273" s="21">
        <v>-0.34795865079700761</v>
      </c>
      <c r="BF273" s="21">
        <v>0.34986378083808806</v>
      </c>
      <c r="BG273" s="21">
        <v>0.45610101492301336</v>
      </c>
      <c r="BH273" s="28">
        <v>272</v>
      </c>
      <c r="BI273" s="28">
        <v>1.0920380512188852</v>
      </c>
      <c r="BJ273" s="28">
        <v>-3.82377712867406E-2</v>
      </c>
    </row>
    <row r="274" spans="1:62">
      <c r="A274" s="7" t="s">
        <v>2089</v>
      </c>
      <c r="B274" s="7" t="s">
        <v>102</v>
      </c>
      <c r="C274" s="25">
        <v>3</v>
      </c>
      <c r="D274" s="7">
        <v>1</v>
      </c>
      <c r="E274" s="25" t="s">
        <v>2090</v>
      </c>
      <c r="F274" s="25" t="s">
        <v>2091</v>
      </c>
      <c r="G274" s="25" t="s">
        <v>2092</v>
      </c>
      <c r="H274" s="7" t="s">
        <v>2093</v>
      </c>
      <c r="I274" s="25">
        <v>1</v>
      </c>
      <c r="J274" s="25">
        <v>1155.6343099999999</v>
      </c>
      <c r="K274" s="7">
        <v>2867.2961612947402</v>
      </c>
      <c r="L274" s="7">
        <v>11885.7042788052</v>
      </c>
      <c r="M274" s="7">
        <v>11594.829382940799</v>
      </c>
      <c r="N274" s="7">
        <v>3544.4328670217301</v>
      </c>
      <c r="O274" s="7">
        <v>10410.0593950026</v>
      </c>
      <c r="P274" s="7">
        <v>14920.4299830286</v>
      </c>
      <c r="Q274" s="7">
        <v>12197.066403708401</v>
      </c>
      <c r="R274" s="7">
        <v>25675.6762139522</v>
      </c>
      <c r="S274" s="7">
        <v>25037.003827451899</v>
      </c>
      <c r="T274" s="7">
        <v>11688.067540993499</v>
      </c>
      <c r="U274" s="7">
        <v>8337.1083984375</v>
      </c>
      <c r="V274" s="7">
        <v>12109.5866047319</v>
      </c>
      <c r="W274" s="7">
        <v>6580.3564127109603</v>
      </c>
      <c r="X274" s="7">
        <v>16116.5627367952</v>
      </c>
      <c r="Y274" s="7">
        <v>10433.304673946401</v>
      </c>
      <c r="Z274" s="7">
        <v>3666.48886006354</v>
      </c>
      <c r="AA274" s="7">
        <v>10914.733697882901</v>
      </c>
      <c r="AB274" s="7">
        <v>9694.2969054066507</v>
      </c>
      <c r="AC274" s="25" t="s">
        <v>63</v>
      </c>
      <c r="AD274" s="25" t="s">
        <v>64</v>
      </c>
      <c r="AE274" s="25" t="s">
        <v>64</v>
      </c>
      <c r="AF274" s="25" t="s">
        <v>63</v>
      </c>
      <c r="AG274" s="25" t="s">
        <v>64</v>
      </c>
      <c r="AH274" s="25" t="s">
        <v>64</v>
      </c>
      <c r="AI274" s="25" t="s">
        <v>64</v>
      </c>
      <c r="AJ274" s="25" t="s">
        <v>64</v>
      </c>
      <c r="AK274" s="25" t="s">
        <v>64</v>
      </c>
      <c r="AL274" s="25" t="s">
        <v>64</v>
      </c>
      <c r="AM274" s="25" t="s">
        <v>64</v>
      </c>
      <c r="AN274" s="25" t="s">
        <v>64</v>
      </c>
      <c r="AO274" s="25" t="s">
        <v>64</v>
      </c>
      <c r="AP274" s="25" t="s">
        <v>56</v>
      </c>
      <c r="AQ274" s="25" t="s">
        <v>64</v>
      </c>
      <c r="AR274" s="25" t="s">
        <v>63</v>
      </c>
      <c r="AS274" s="25" t="s">
        <v>64</v>
      </c>
      <c r="AT274" s="25" t="s">
        <v>64</v>
      </c>
      <c r="AU274" s="25" t="s">
        <v>56</v>
      </c>
      <c r="AV274" s="25">
        <v>1E-3</v>
      </c>
      <c r="AW274" s="25">
        <v>6.8890000000000002E-3</v>
      </c>
      <c r="AX274" s="25">
        <v>1.49</v>
      </c>
      <c r="AY274" s="25">
        <v>40.64</v>
      </c>
      <c r="AZ274" s="19" t="s">
        <v>3327</v>
      </c>
      <c r="BA274" s="19" t="s">
        <v>3328</v>
      </c>
      <c r="BB274" s="19" t="s">
        <v>3347</v>
      </c>
      <c r="BC274" s="19" t="s">
        <v>3714</v>
      </c>
      <c r="BD274" s="21">
        <v>1.1473701484729948</v>
      </c>
      <c r="BE274" s="21">
        <v>0.19833088849365718</v>
      </c>
      <c r="BF274" s="21">
        <v>0.75879788471452536</v>
      </c>
      <c r="BG274" s="21">
        <v>0.11987388845560719</v>
      </c>
      <c r="BH274" s="28">
        <v>273</v>
      </c>
      <c r="BI274" s="28">
        <v>2.3597780370792383</v>
      </c>
      <c r="BJ274" s="28">
        <v>-0.37287115474758942</v>
      </c>
    </row>
    <row r="275" spans="1:62">
      <c r="A275" s="7" t="s">
        <v>2155</v>
      </c>
      <c r="B275" s="7" t="s">
        <v>2156</v>
      </c>
      <c r="C275" s="25">
        <v>2</v>
      </c>
      <c r="D275" s="7">
        <v>1</v>
      </c>
      <c r="E275" s="25" t="s">
        <v>1783</v>
      </c>
      <c r="F275" s="25" t="s">
        <v>2157</v>
      </c>
      <c r="G275" s="25" t="s">
        <v>2158</v>
      </c>
      <c r="H275" s="7" t="s">
        <v>1786</v>
      </c>
      <c r="I275" s="25">
        <v>1</v>
      </c>
      <c r="J275" s="25">
        <v>3173.6048099999998</v>
      </c>
      <c r="K275" s="7">
        <v>4162.5864974199503</v>
      </c>
      <c r="L275" s="7">
        <v>4049.7402378412198</v>
      </c>
      <c r="M275" s="7">
        <v>3899.2776158357001</v>
      </c>
      <c r="N275" s="7">
        <v>2748.6248324340299</v>
      </c>
      <c r="O275" s="7">
        <v>2589.2015559728802</v>
      </c>
      <c r="P275" s="7">
        <v>3387.0199709879798</v>
      </c>
      <c r="Q275" s="7">
        <v>11336.803813447201</v>
      </c>
      <c r="R275" s="7">
        <v>3624.3171299522301</v>
      </c>
      <c r="S275" s="7">
        <v>2358.5374586879502</v>
      </c>
      <c r="T275" s="7">
        <v>1513.59670193379</v>
      </c>
      <c r="U275" s="7">
        <v>2227.5313346508101</v>
      </c>
      <c r="V275" s="7">
        <v>3592.0989978381899</v>
      </c>
      <c r="W275" s="7">
        <v>2498.0212851962501</v>
      </c>
      <c r="X275" s="7">
        <v>3019.7147654929699</v>
      </c>
      <c r="Y275" s="7">
        <v>1991.36907633639</v>
      </c>
      <c r="Z275" s="7">
        <v>3237.7833742634898</v>
      </c>
      <c r="AA275" s="7">
        <v>1917.6731839793799</v>
      </c>
      <c r="AB275" s="7">
        <v>4062.0437480011401</v>
      </c>
      <c r="AC275" s="25" t="s">
        <v>63</v>
      </c>
      <c r="AD275" s="25" t="s">
        <v>63</v>
      </c>
      <c r="AE275" s="25" t="s">
        <v>63</v>
      </c>
      <c r="AF275" s="25" t="s">
        <v>63</v>
      </c>
      <c r="AG275" s="25" t="s">
        <v>63</v>
      </c>
      <c r="AH275" s="25" t="s">
        <v>63</v>
      </c>
      <c r="AI275" s="25" t="s">
        <v>56</v>
      </c>
      <c r="AJ275" s="25" t="s">
        <v>63</v>
      </c>
      <c r="AK275" s="25" t="s">
        <v>63</v>
      </c>
      <c r="AL275" s="25" t="s">
        <v>63</v>
      </c>
      <c r="AM275" s="25" t="s">
        <v>63</v>
      </c>
      <c r="AN275" s="25" t="s">
        <v>63</v>
      </c>
      <c r="AO275" s="25" t="s">
        <v>63</v>
      </c>
      <c r="AP275" s="25" t="s">
        <v>63</v>
      </c>
      <c r="AQ275" s="25" t="s">
        <v>63</v>
      </c>
      <c r="AR275" s="25" t="s">
        <v>63</v>
      </c>
      <c r="AS275" s="25" t="s">
        <v>63</v>
      </c>
      <c r="AT275" s="25" t="s">
        <v>63</v>
      </c>
      <c r="AU275" s="25" t="s">
        <v>56</v>
      </c>
      <c r="AV275" s="25">
        <v>1.8E-3</v>
      </c>
      <c r="AW275" s="25">
        <v>1.9820000000000001E-2</v>
      </c>
      <c r="AX275" s="25">
        <v>2.76</v>
      </c>
      <c r="AY275" s="25">
        <v>48.84</v>
      </c>
      <c r="AZ275" s="19" t="s">
        <v>3327</v>
      </c>
      <c r="BA275" s="19" t="s">
        <v>3328</v>
      </c>
      <c r="BB275" s="19" t="s">
        <v>3347</v>
      </c>
      <c r="BC275" s="19" t="s">
        <v>3670</v>
      </c>
      <c r="BD275" s="21">
        <v>0.86065757696006018</v>
      </c>
      <c r="BE275" s="21">
        <v>-0.21648873680404615</v>
      </c>
      <c r="BF275" s="21">
        <v>0.35092921919497527</v>
      </c>
      <c r="BG275" s="21">
        <v>0.45478046989562232</v>
      </c>
      <c r="BH275" s="28">
        <v>274</v>
      </c>
      <c r="BI275" s="28">
        <v>1.0873682740749417</v>
      </c>
      <c r="BJ275" s="28">
        <v>-3.637665752794244E-2</v>
      </c>
    </row>
    <row r="276" spans="1:62">
      <c r="A276" s="7" t="s">
        <v>2330</v>
      </c>
      <c r="B276" s="7" t="s">
        <v>72</v>
      </c>
      <c r="C276" s="25">
        <v>1</v>
      </c>
      <c r="D276" s="7">
        <v>13</v>
      </c>
      <c r="E276" s="25" t="s">
        <v>2331</v>
      </c>
      <c r="F276" s="25" t="s">
        <v>2332</v>
      </c>
      <c r="G276" s="25" t="s">
        <v>2333</v>
      </c>
      <c r="H276" s="7" t="s">
        <v>2334</v>
      </c>
      <c r="I276" s="25">
        <v>1</v>
      </c>
      <c r="J276" s="25">
        <v>1524.7766799999999</v>
      </c>
      <c r="K276" s="7">
        <v>14620.961136334299</v>
      </c>
      <c r="L276" s="7">
        <v>13325.0929630802</v>
      </c>
      <c r="M276" s="7">
        <v>13047.4526879449</v>
      </c>
      <c r="N276" s="7">
        <v>17596.473800469201</v>
      </c>
      <c r="O276" s="7">
        <v>7737.4822095738</v>
      </c>
      <c r="P276" s="7">
        <v>2716.58530340381</v>
      </c>
      <c r="Q276" s="7">
        <v>9472.2762686158803</v>
      </c>
      <c r="R276" s="7">
        <v>9127.4317395132202</v>
      </c>
      <c r="S276" s="7">
        <v>12343.1949198201</v>
      </c>
      <c r="T276" s="7">
        <v>7603.9375260012703</v>
      </c>
      <c r="U276" s="7">
        <v>5112.6318359375</v>
      </c>
      <c r="V276" s="7">
        <v>7794.2846135791497</v>
      </c>
      <c r="W276" s="7">
        <v>5615.2124588888</v>
      </c>
      <c r="X276" s="7">
        <v>5677.1946631114597</v>
      </c>
      <c r="Y276" s="7">
        <v>8221.6100316195607</v>
      </c>
      <c r="Z276" s="7">
        <v>5166.7288062780199</v>
      </c>
      <c r="AA276" s="7">
        <v>7369.2894898159002</v>
      </c>
      <c r="AB276" s="7">
        <v>6399.6673846434196</v>
      </c>
      <c r="AC276" s="25" t="s">
        <v>56</v>
      </c>
      <c r="AD276" s="25" t="s">
        <v>56</v>
      </c>
      <c r="AE276" s="25" t="s">
        <v>56</v>
      </c>
      <c r="AF276" s="25" t="s">
        <v>64</v>
      </c>
      <c r="AG276" s="25" t="s">
        <v>56</v>
      </c>
      <c r="AH276" s="25" t="s">
        <v>63</v>
      </c>
      <c r="AI276" s="25" t="s">
        <v>56</v>
      </c>
      <c r="AJ276" s="25" t="s">
        <v>56</v>
      </c>
      <c r="AK276" s="25" t="s">
        <v>56</v>
      </c>
      <c r="AL276" s="25" t="s">
        <v>56</v>
      </c>
      <c r="AM276" s="25" t="s">
        <v>56</v>
      </c>
      <c r="AN276" s="25" t="s">
        <v>64</v>
      </c>
      <c r="AO276" s="25" t="s">
        <v>64</v>
      </c>
      <c r="AP276" s="25" t="s">
        <v>56</v>
      </c>
      <c r="AQ276" s="25" t="s">
        <v>64</v>
      </c>
      <c r="AR276" s="25" t="s">
        <v>56</v>
      </c>
      <c r="AS276" s="25" t="s">
        <v>56</v>
      </c>
      <c r="AT276" s="25" t="s">
        <v>56</v>
      </c>
      <c r="AU276" s="25" t="s">
        <v>56</v>
      </c>
      <c r="AV276" s="25">
        <v>2.1019999999999999E-4</v>
      </c>
      <c r="AW276" s="25">
        <v>6.0829999999999999E-5</v>
      </c>
      <c r="AX276" s="25">
        <v>2.37</v>
      </c>
      <c r="AY276" s="25">
        <v>47.76</v>
      </c>
      <c r="AZ276" s="19" t="s">
        <v>3327</v>
      </c>
      <c r="BA276" s="19" t="s">
        <v>3328</v>
      </c>
      <c r="BB276" s="19" t="s">
        <v>3347</v>
      </c>
      <c r="BC276" s="19" t="s">
        <v>3750</v>
      </c>
      <c r="BD276" s="21">
        <v>0.69567346082783899</v>
      </c>
      <c r="BE276" s="21">
        <v>-0.5235178103507212</v>
      </c>
      <c r="BF276" s="21">
        <v>0.55766120792845553</v>
      </c>
      <c r="BG276" s="21">
        <v>0.25362956488366273</v>
      </c>
      <c r="BH276" s="28">
        <v>275</v>
      </c>
      <c r="BI276" s="28">
        <v>1.7216522382954864</v>
      </c>
      <c r="BJ276" s="28">
        <v>-0.23594543153002731</v>
      </c>
    </row>
    <row r="277" spans="1:62">
      <c r="A277" s="7" t="s">
        <v>2434</v>
      </c>
      <c r="B277" s="7" t="s">
        <v>78</v>
      </c>
      <c r="C277" s="25">
        <v>3</v>
      </c>
      <c r="D277" s="7">
        <v>1</v>
      </c>
      <c r="E277" s="25" t="s">
        <v>2435</v>
      </c>
      <c r="F277" s="25" t="s">
        <v>2436</v>
      </c>
      <c r="G277" s="25" t="s">
        <v>2437</v>
      </c>
      <c r="H277" s="7" t="s">
        <v>2438</v>
      </c>
      <c r="I277" s="25">
        <v>1</v>
      </c>
      <c r="J277" s="25">
        <v>1143.5939000000001</v>
      </c>
      <c r="K277" s="7">
        <v>2157.4762145260502</v>
      </c>
      <c r="L277" s="7">
        <v>2125.0913530808698</v>
      </c>
      <c r="M277" s="7">
        <v>7108.95041807505</v>
      </c>
      <c r="N277" s="7">
        <v>6701.0702176188597</v>
      </c>
      <c r="O277" s="7">
        <v>9407.6100701224404</v>
      </c>
      <c r="P277" s="7">
        <v>4800.2274052237099</v>
      </c>
      <c r="Q277" s="7">
        <v>1766.4598084839699</v>
      </c>
      <c r="R277" s="7">
        <v>5528.4000265271598</v>
      </c>
      <c r="S277" s="7">
        <v>7209.9202593584296</v>
      </c>
      <c r="T277" s="7">
        <v>1626.4266905540601</v>
      </c>
      <c r="U277" s="7">
        <v>4301.5927734375</v>
      </c>
      <c r="V277" s="7">
        <v>5612.2855749373502</v>
      </c>
      <c r="W277" s="7">
        <v>4142.7062493236799</v>
      </c>
      <c r="X277" s="7">
        <v>4593.6030290486997</v>
      </c>
      <c r="Y277" s="7">
        <v>3924.12000122054</v>
      </c>
      <c r="Z277" s="7">
        <v>3009.9067746738101</v>
      </c>
      <c r="AA277" s="7">
        <v>5127.8606818807302</v>
      </c>
      <c r="AB277" s="7">
        <v>3497.6184962023199</v>
      </c>
      <c r="AC277" s="25" t="s">
        <v>63</v>
      </c>
      <c r="AD277" s="25" t="s">
        <v>63</v>
      </c>
      <c r="AE277" s="25" t="s">
        <v>64</v>
      </c>
      <c r="AF277" s="25" t="s">
        <v>64</v>
      </c>
      <c r="AG277" s="25" t="s">
        <v>64</v>
      </c>
      <c r="AH277" s="25" t="s">
        <v>64</v>
      </c>
      <c r="AI277" s="25" t="s">
        <v>63</v>
      </c>
      <c r="AJ277" s="25" t="s">
        <v>64</v>
      </c>
      <c r="AK277" s="25" t="s">
        <v>64</v>
      </c>
      <c r="AL277" s="25" t="s">
        <v>63</v>
      </c>
      <c r="AM277" s="25" t="s">
        <v>64</v>
      </c>
      <c r="AN277" s="25" t="s">
        <v>56</v>
      </c>
      <c r="AO277" s="25" t="s">
        <v>64</v>
      </c>
      <c r="AP277" s="25" t="s">
        <v>64</v>
      </c>
      <c r="AQ277" s="25" t="s">
        <v>64</v>
      </c>
      <c r="AR277" s="25" t="s">
        <v>63</v>
      </c>
      <c r="AS277" s="25" t="s">
        <v>64</v>
      </c>
      <c r="AT277" s="25" t="s">
        <v>64</v>
      </c>
      <c r="AU277" s="25" t="s">
        <v>56</v>
      </c>
      <c r="AV277" s="25">
        <v>1E-3</v>
      </c>
      <c r="AW277" s="25">
        <v>7.4120000000000002E-3</v>
      </c>
      <c r="AX277" s="25">
        <v>1.76</v>
      </c>
      <c r="AY277" s="25">
        <v>27.35</v>
      </c>
      <c r="AZ277" s="19" t="s">
        <v>3327</v>
      </c>
      <c r="BA277" s="19" t="s">
        <v>3328</v>
      </c>
      <c r="BB277" s="19" t="s">
        <v>3347</v>
      </c>
      <c r="BC277" s="19" t="s">
        <v>3770</v>
      </c>
      <c r="BD277" s="21">
        <v>0.60550409736863653</v>
      </c>
      <c r="BE277" s="21">
        <v>-0.723791372402255</v>
      </c>
      <c r="BF277" s="21">
        <v>0.11160465609246835</v>
      </c>
      <c r="BG277" s="21">
        <v>0.95231768646398829</v>
      </c>
      <c r="BH277" s="28">
        <v>276</v>
      </c>
      <c r="BI277" s="28">
        <v>0.34330562689313632</v>
      </c>
      <c r="BJ277" s="28">
        <v>0.46431907828525332</v>
      </c>
    </row>
    <row r="278" spans="1:62">
      <c r="A278" s="7" t="s">
        <v>2485</v>
      </c>
      <c r="B278" s="7" t="s">
        <v>72</v>
      </c>
      <c r="C278" s="25">
        <v>2</v>
      </c>
      <c r="D278" s="7">
        <v>13</v>
      </c>
      <c r="E278" s="25" t="s">
        <v>1783</v>
      </c>
      <c r="F278" s="25" t="s">
        <v>2486</v>
      </c>
      <c r="G278" s="25" t="s">
        <v>2487</v>
      </c>
      <c r="H278" s="7" t="s">
        <v>1786</v>
      </c>
      <c r="I278" s="25">
        <v>1</v>
      </c>
      <c r="J278" s="25">
        <v>2374.2435099999998</v>
      </c>
      <c r="K278" s="7">
        <v>45865.1682846084</v>
      </c>
      <c r="L278" s="7">
        <v>8651.7231412168494</v>
      </c>
      <c r="M278" s="7">
        <v>12536.8842213589</v>
      </c>
      <c r="N278" s="7">
        <v>65460.866132083298</v>
      </c>
      <c r="O278" s="7">
        <v>3961.7806284415601</v>
      </c>
      <c r="P278" s="7">
        <v>8606.0503626616301</v>
      </c>
      <c r="Q278" s="7">
        <v>84997.954898590702</v>
      </c>
      <c r="R278" s="7">
        <v>13141.6113734306</v>
      </c>
      <c r="S278" s="7">
        <v>12571.7774545635</v>
      </c>
      <c r="T278" s="7">
        <v>7639.9041884300505</v>
      </c>
      <c r="U278" s="7">
        <v>3620.4723234808998</v>
      </c>
      <c r="V278" s="7">
        <v>2373.2260158520298</v>
      </c>
      <c r="W278" s="7">
        <v>10212.6793204695</v>
      </c>
      <c r="X278" s="7">
        <v>4185.3655642789799</v>
      </c>
      <c r="Y278" s="7">
        <v>4861.7514720829004</v>
      </c>
      <c r="Z278" s="7">
        <v>8507.4944075977091</v>
      </c>
      <c r="AA278" s="7">
        <v>2731.4773266724201</v>
      </c>
      <c r="AB278" s="7">
        <v>3864.7521875163402</v>
      </c>
      <c r="AC278" s="25" t="s">
        <v>56</v>
      </c>
      <c r="AD278" s="25" t="s">
        <v>56</v>
      </c>
      <c r="AE278" s="25" t="s">
        <v>56</v>
      </c>
      <c r="AF278" s="25" t="s">
        <v>56</v>
      </c>
      <c r="AG278" s="25" t="s">
        <v>63</v>
      </c>
      <c r="AH278" s="25" t="s">
        <v>64</v>
      </c>
      <c r="AI278" s="25" t="s">
        <v>56</v>
      </c>
      <c r="AJ278" s="25" t="s">
        <v>56</v>
      </c>
      <c r="AK278" s="25" t="s">
        <v>64</v>
      </c>
      <c r="AL278" s="25" t="s">
        <v>56</v>
      </c>
      <c r="AM278" s="25" t="s">
        <v>63</v>
      </c>
      <c r="AN278" s="25" t="s">
        <v>63</v>
      </c>
      <c r="AO278" s="25" t="s">
        <v>64</v>
      </c>
      <c r="AP278" s="25" t="s">
        <v>63</v>
      </c>
      <c r="AQ278" s="25" t="s">
        <v>64</v>
      </c>
      <c r="AR278" s="25" t="s">
        <v>56</v>
      </c>
      <c r="AS278" s="25" t="s">
        <v>63</v>
      </c>
      <c r="AT278" s="25" t="s">
        <v>64</v>
      </c>
      <c r="AU278" s="25" t="s">
        <v>56</v>
      </c>
      <c r="AV278" s="25">
        <v>2.1019999999999999E-4</v>
      </c>
      <c r="AW278" s="25">
        <v>2.8660000000000002E-6</v>
      </c>
      <c r="AX278" s="25">
        <v>2.46</v>
      </c>
      <c r="AY278" s="25">
        <v>49.62</v>
      </c>
      <c r="AZ278" s="19" t="s">
        <v>3327</v>
      </c>
      <c r="BA278" s="19" t="s">
        <v>3328</v>
      </c>
      <c r="BB278" s="19" t="s">
        <v>3347</v>
      </c>
      <c r="BC278" s="19" t="s">
        <v>3670</v>
      </c>
      <c r="BD278" s="21">
        <v>0.24682965456190176</v>
      </c>
      <c r="BE278" s="21">
        <v>-2.0184123619911598</v>
      </c>
      <c r="BF278" s="21">
        <v>0.37984722547020039</v>
      </c>
      <c r="BG278" s="21">
        <v>0.42039104147868417</v>
      </c>
      <c r="BH278" s="28">
        <v>277</v>
      </c>
      <c r="BI278" s="28">
        <v>1.1642248896180512</v>
      </c>
      <c r="BJ278" s="28">
        <v>-6.6036879700819978E-2</v>
      </c>
    </row>
    <row r="279" spans="1:62">
      <c r="A279" s="7" t="s">
        <v>2514</v>
      </c>
      <c r="B279" s="7" t="s">
        <v>72</v>
      </c>
      <c r="C279" s="25">
        <v>5</v>
      </c>
      <c r="D279" s="7">
        <v>9</v>
      </c>
      <c r="E279" s="25" t="s">
        <v>2435</v>
      </c>
      <c r="F279" s="25" t="s">
        <v>2515</v>
      </c>
      <c r="G279" s="25" t="s">
        <v>2516</v>
      </c>
      <c r="H279" s="7" t="s">
        <v>2438</v>
      </c>
      <c r="I279" s="25">
        <v>1</v>
      </c>
      <c r="J279" s="25">
        <v>1397.7093299999999</v>
      </c>
      <c r="K279" s="7">
        <v>9898.4318308166803</v>
      </c>
      <c r="L279" s="7">
        <v>13774.409129927</v>
      </c>
      <c r="M279" s="7">
        <v>18058.734511348899</v>
      </c>
      <c r="N279" s="7">
        <v>10417.357124534899</v>
      </c>
      <c r="O279" s="7">
        <v>14959.578727124701</v>
      </c>
      <c r="P279" s="7">
        <v>20284.285353029602</v>
      </c>
      <c r="Q279" s="7">
        <v>12916.499704891099</v>
      </c>
      <c r="R279" s="7">
        <v>18550.005732038098</v>
      </c>
      <c r="S279" s="7">
        <v>14836.776581158399</v>
      </c>
      <c r="T279" s="7">
        <v>7160.32521709713</v>
      </c>
      <c r="U279" s="7">
        <v>8977.8525390625</v>
      </c>
      <c r="V279" s="7">
        <v>3888.0606163083498</v>
      </c>
      <c r="W279" s="7">
        <v>7724.1451470678203</v>
      </c>
      <c r="X279" s="7">
        <v>13152.3955098639</v>
      </c>
      <c r="Y279" s="7">
        <v>6800.3317420025096</v>
      </c>
      <c r="Z279" s="7">
        <v>6108.8632671349496</v>
      </c>
      <c r="AA279" s="7">
        <v>10762.624283078199</v>
      </c>
      <c r="AB279" s="7">
        <v>9984.5784533842907</v>
      </c>
      <c r="AC279" s="25" t="s">
        <v>64</v>
      </c>
      <c r="AD279" s="25" t="s">
        <v>64</v>
      </c>
      <c r="AE279" s="25" t="s">
        <v>56</v>
      </c>
      <c r="AF279" s="25" t="s">
        <v>64</v>
      </c>
      <c r="AG279" s="25" t="s">
        <v>56</v>
      </c>
      <c r="AH279" s="25" t="s">
        <v>56</v>
      </c>
      <c r="AI279" s="25" t="s">
        <v>56</v>
      </c>
      <c r="AJ279" s="25" t="s">
        <v>56</v>
      </c>
      <c r="AK279" s="25" t="s">
        <v>56</v>
      </c>
      <c r="AL279" s="25" t="s">
        <v>64</v>
      </c>
      <c r="AM279" s="25" t="s">
        <v>64</v>
      </c>
      <c r="AN279" s="25" t="s">
        <v>63</v>
      </c>
      <c r="AO279" s="25" t="s">
        <v>64</v>
      </c>
      <c r="AP279" s="25" t="s">
        <v>56</v>
      </c>
      <c r="AQ279" s="25" t="s">
        <v>64</v>
      </c>
      <c r="AR279" s="25" t="s">
        <v>64</v>
      </c>
      <c r="AS279" s="25" t="s">
        <v>56</v>
      </c>
      <c r="AT279" s="25" t="s">
        <v>56</v>
      </c>
      <c r="AU279" s="25" t="s">
        <v>56</v>
      </c>
      <c r="AV279" s="25">
        <v>2.1019999999999999E-4</v>
      </c>
      <c r="AW279" s="25">
        <v>7.0379999999999999E-8</v>
      </c>
      <c r="AX279" s="25">
        <v>2.88</v>
      </c>
      <c r="AY279" s="25">
        <v>31.94</v>
      </c>
      <c r="AZ279" s="19" t="s">
        <v>3327</v>
      </c>
      <c r="BA279" s="19" t="s">
        <v>3328</v>
      </c>
      <c r="BB279" s="19" t="s">
        <v>3347</v>
      </c>
      <c r="BC279" s="19" t="s">
        <v>3770</v>
      </c>
      <c r="BD279" s="21">
        <v>0.60613517704366482</v>
      </c>
      <c r="BE279" s="21">
        <v>-0.72228852313164038</v>
      </c>
      <c r="BF279" s="21">
        <v>0.15933010056763583</v>
      </c>
      <c r="BG279" s="21">
        <v>0.79770216973858998</v>
      </c>
      <c r="BH279" s="28">
        <v>278</v>
      </c>
      <c r="BI279" s="28">
        <v>0.48658724957526195</v>
      </c>
      <c r="BJ279" s="28">
        <v>0.3128392754127135</v>
      </c>
    </row>
    <row r="280" spans="1:62">
      <c r="A280" s="7" t="s">
        <v>2538</v>
      </c>
      <c r="B280" s="7" t="s">
        <v>2539</v>
      </c>
      <c r="C280" s="25">
        <v>2</v>
      </c>
      <c r="D280" s="7">
        <v>9</v>
      </c>
      <c r="E280" s="25" t="s">
        <v>1783</v>
      </c>
      <c r="F280" s="25" t="s">
        <v>2540</v>
      </c>
      <c r="G280" s="25" t="s">
        <v>2541</v>
      </c>
      <c r="H280" s="7" t="s">
        <v>1786</v>
      </c>
      <c r="I280" s="25">
        <v>1</v>
      </c>
      <c r="J280" s="25">
        <v>2212.0889200000001</v>
      </c>
      <c r="K280" s="7">
        <v>38892.411191528001</v>
      </c>
      <c r="L280" s="7">
        <v>27730.431332666201</v>
      </c>
      <c r="M280" s="7">
        <v>39659.856829048498</v>
      </c>
      <c r="N280" s="7">
        <v>38500.446903976903</v>
      </c>
      <c r="O280" s="7">
        <v>16170.934439430001</v>
      </c>
      <c r="P280" s="7">
        <v>19263.752107887402</v>
      </c>
      <c r="Q280" s="7">
        <v>41704.319630453203</v>
      </c>
      <c r="R280" s="7">
        <v>30972.375986983101</v>
      </c>
      <c r="S280" s="7">
        <v>29033.983329929</v>
      </c>
      <c r="T280" s="7">
        <v>10432.101327644499</v>
      </c>
      <c r="U280" s="7">
        <v>7032.390625</v>
      </c>
      <c r="V280" s="7">
        <v>2575.44604047444</v>
      </c>
      <c r="W280" s="7">
        <v>13258.725004885</v>
      </c>
      <c r="X280" s="7">
        <v>8313.0485824591797</v>
      </c>
      <c r="Y280" s="7">
        <v>9610.0145954969594</v>
      </c>
      <c r="Z280" s="7">
        <v>6446.7431896090302</v>
      </c>
      <c r="AA280" s="7">
        <v>2036.56842919423</v>
      </c>
      <c r="AB280" s="7">
        <v>7400.7220419165897</v>
      </c>
      <c r="AC280" s="25" t="s">
        <v>56</v>
      </c>
      <c r="AD280" s="25" t="s">
        <v>64</v>
      </c>
      <c r="AE280" s="25" t="s">
        <v>64</v>
      </c>
      <c r="AF280" s="25" t="s">
        <v>56</v>
      </c>
      <c r="AG280" s="25" t="s">
        <v>56</v>
      </c>
      <c r="AH280" s="25" t="s">
        <v>56</v>
      </c>
      <c r="AI280" s="25" t="s">
        <v>56</v>
      </c>
      <c r="AJ280" s="25" t="s">
        <v>56</v>
      </c>
      <c r="AK280" s="25" t="s">
        <v>56</v>
      </c>
      <c r="AL280" s="25" t="s">
        <v>64</v>
      </c>
      <c r="AM280" s="25" t="s">
        <v>64</v>
      </c>
      <c r="AN280" s="25" t="s">
        <v>63</v>
      </c>
      <c r="AO280" s="25" t="s">
        <v>64</v>
      </c>
      <c r="AP280" s="25" t="s">
        <v>64</v>
      </c>
      <c r="AQ280" s="25" t="s">
        <v>56</v>
      </c>
      <c r="AR280" s="25" t="s">
        <v>64</v>
      </c>
      <c r="AS280" s="25" t="s">
        <v>63</v>
      </c>
      <c r="AT280" s="25" t="s">
        <v>56</v>
      </c>
      <c r="AU280" s="25" t="s">
        <v>56</v>
      </c>
      <c r="AV280" s="25">
        <v>2.1019999999999999E-4</v>
      </c>
      <c r="AW280" s="25">
        <v>2.8410000000000001E-7</v>
      </c>
      <c r="AX280" s="25">
        <v>3.18</v>
      </c>
      <c r="AY280" s="25">
        <v>41.02</v>
      </c>
      <c r="AZ280" s="19" t="s">
        <v>3327</v>
      </c>
      <c r="BA280" s="19" t="s">
        <v>3328</v>
      </c>
      <c r="BB280" s="19" t="s">
        <v>3347</v>
      </c>
      <c r="BC280" s="19" t="s">
        <v>3670</v>
      </c>
      <c r="BD280" s="21">
        <v>0.42174520728203641</v>
      </c>
      <c r="BE280" s="21">
        <v>-1.2455564210863794</v>
      </c>
      <c r="BF280" s="21">
        <v>0.11666079552203304</v>
      </c>
      <c r="BG280" s="21">
        <v>0.93307506639690674</v>
      </c>
      <c r="BH280" s="28">
        <v>279</v>
      </c>
      <c r="BI280" s="28">
        <v>0.35500005519070266</v>
      </c>
      <c r="BJ280" s="28">
        <v>0.44977157942655166</v>
      </c>
    </row>
    <row r="281" spans="1:62">
      <c r="A281" s="7" t="s">
        <v>2555</v>
      </c>
      <c r="B281" s="7" t="s">
        <v>58</v>
      </c>
      <c r="C281" s="25">
        <v>1</v>
      </c>
      <c r="D281" s="7">
        <v>1</v>
      </c>
      <c r="E281" s="25" t="s">
        <v>2556</v>
      </c>
      <c r="F281" s="25" t="s">
        <v>2557</v>
      </c>
      <c r="G281" s="25" t="s">
        <v>2558</v>
      </c>
      <c r="H281" s="7" t="s">
        <v>2559</v>
      </c>
      <c r="I281" s="25">
        <v>1</v>
      </c>
      <c r="J281" s="25">
        <v>1024.5179000000001</v>
      </c>
      <c r="K281" s="7">
        <v>7733.0407751420998</v>
      </c>
      <c r="L281" s="7">
        <v>12003.135471744599</v>
      </c>
      <c r="M281" s="7">
        <v>11721.784481471501</v>
      </c>
      <c r="N281" s="7">
        <v>7673.9379027179202</v>
      </c>
      <c r="O281" s="7">
        <v>11824.749909243301</v>
      </c>
      <c r="P281" s="7">
        <v>7978.7902003422196</v>
      </c>
      <c r="Q281" s="7">
        <v>9521.5334464239204</v>
      </c>
      <c r="R281" s="7">
        <v>16353.565087528799</v>
      </c>
      <c r="S281" s="7">
        <v>22738.258073344899</v>
      </c>
      <c r="T281" s="7">
        <v>29220.952239914801</v>
      </c>
      <c r="U281" s="7">
        <v>4160.9737956128301</v>
      </c>
      <c r="V281" s="7">
        <v>9172.7541275371495</v>
      </c>
      <c r="W281" s="7">
        <v>3211.0022918262898</v>
      </c>
      <c r="X281" s="7">
        <v>4328.22872296889</v>
      </c>
      <c r="Y281" s="7">
        <v>3902.60153232933</v>
      </c>
      <c r="Z281" s="7">
        <v>3517.5156157542701</v>
      </c>
      <c r="AA281" s="7">
        <v>2254.2766658002201</v>
      </c>
      <c r="AB281" s="7">
        <v>2509.95700673685</v>
      </c>
      <c r="AC281" s="25" t="s">
        <v>64</v>
      </c>
      <c r="AD281" s="25" t="s">
        <v>64</v>
      </c>
      <c r="AE281" s="25" t="s">
        <v>64</v>
      </c>
      <c r="AF281" s="25" t="s">
        <v>56</v>
      </c>
      <c r="AG281" s="25" t="s">
        <v>64</v>
      </c>
      <c r="AH281" s="25" t="s">
        <v>64</v>
      </c>
      <c r="AI281" s="25" t="s">
        <v>64</v>
      </c>
      <c r="AJ281" s="25" t="s">
        <v>64</v>
      </c>
      <c r="AK281" s="25" t="s">
        <v>64</v>
      </c>
      <c r="AL281" s="25" t="s">
        <v>64</v>
      </c>
      <c r="AM281" s="25" t="s">
        <v>63</v>
      </c>
      <c r="AN281" s="25" t="s">
        <v>64</v>
      </c>
      <c r="AO281" s="25" t="s">
        <v>64</v>
      </c>
      <c r="AP281" s="25" t="s">
        <v>64</v>
      </c>
      <c r="AQ281" s="25" t="s">
        <v>64</v>
      </c>
      <c r="AR281" s="25" t="s">
        <v>63</v>
      </c>
      <c r="AS281" s="25" t="s">
        <v>64</v>
      </c>
      <c r="AT281" s="25" t="s">
        <v>64</v>
      </c>
      <c r="AU281" s="25" t="s">
        <v>56</v>
      </c>
      <c r="AV281" s="25">
        <v>1.8E-3</v>
      </c>
      <c r="AW281" s="25">
        <v>1.7819999999999999E-2</v>
      </c>
      <c r="AX281" s="25">
        <v>1.1599999999999999</v>
      </c>
      <c r="AY281" s="25">
        <v>27.57</v>
      </c>
      <c r="AZ281" s="19" t="s">
        <v>3327</v>
      </c>
      <c r="BA281" s="19" t="s">
        <v>3328</v>
      </c>
      <c r="BB281" s="19" t="s">
        <v>3347</v>
      </c>
      <c r="BC281" s="19" t="s">
        <v>3792</v>
      </c>
      <c r="BD281" s="21">
        <v>0.4164076682001624</v>
      </c>
      <c r="BE281" s="21">
        <v>-1.2639314585927699</v>
      </c>
      <c r="BF281" s="21">
        <v>1.7720609199365033E-2</v>
      </c>
      <c r="BG281" s="21">
        <v>1.7515213520102078</v>
      </c>
      <c r="BH281" s="28">
        <v>280</v>
      </c>
      <c r="BI281" s="28">
        <v>5.3731418608074691E-2</v>
      </c>
      <c r="BJ281" s="28">
        <v>1.2697716931084742</v>
      </c>
    </row>
    <row r="282" spans="1:62">
      <c r="A282" s="7" t="s">
        <v>2581</v>
      </c>
      <c r="B282" s="7" t="s">
        <v>275</v>
      </c>
      <c r="C282" s="25">
        <v>1</v>
      </c>
      <c r="D282" s="7">
        <v>8</v>
      </c>
      <c r="E282" s="25" t="s">
        <v>2582</v>
      </c>
      <c r="F282" s="25" t="s">
        <v>2583</v>
      </c>
      <c r="G282" s="25" t="s">
        <v>2584</v>
      </c>
      <c r="H282" s="7" t="s">
        <v>2585</v>
      </c>
      <c r="I282" s="25">
        <v>1</v>
      </c>
      <c r="J282" s="25">
        <v>1300.7082</v>
      </c>
      <c r="K282" s="7">
        <v>18029.198015289199</v>
      </c>
      <c r="L282" s="7">
        <v>21038.5249025044</v>
      </c>
      <c r="M282" s="7">
        <v>17032.8206764969</v>
      </c>
      <c r="N282" s="7">
        <v>14179.504418910499</v>
      </c>
      <c r="O282" s="7">
        <v>16236.1624884104</v>
      </c>
      <c r="P282" s="7">
        <v>16624.589327337399</v>
      </c>
      <c r="Q282" s="7">
        <v>16668.964132463701</v>
      </c>
      <c r="R282" s="7">
        <v>16543.919966139099</v>
      </c>
      <c r="S282" s="7">
        <v>19435.7053841288</v>
      </c>
      <c r="T282" s="7">
        <v>7529.6458654661701</v>
      </c>
      <c r="U282" s="7">
        <v>5836.50341796875</v>
      </c>
      <c r="V282" s="7">
        <v>4827.1295143487896</v>
      </c>
      <c r="W282" s="7">
        <v>5737.1778994544102</v>
      </c>
      <c r="X282" s="7">
        <v>7408.9410978433498</v>
      </c>
      <c r="Y282" s="7">
        <v>8215.61656104957</v>
      </c>
      <c r="Z282" s="7">
        <v>5409.3149291257996</v>
      </c>
      <c r="AA282" s="7">
        <v>6986.8986736973202</v>
      </c>
      <c r="AB282" s="7">
        <v>6629.8289747159897</v>
      </c>
      <c r="AC282" s="25" t="s">
        <v>56</v>
      </c>
      <c r="AD282" s="25" t="s">
        <v>64</v>
      </c>
      <c r="AE282" s="25" t="s">
        <v>64</v>
      </c>
      <c r="AF282" s="25" t="s">
        <v>56</v>
      </c>
      <c r="AG282" s="25" t="s">
        <v>56</v>
      </c>
      <c r="AH282" s="25" t="s">
        <v>56</v>
      </c>
      <c r="AI282" s="25" t="s">
        <v>56</v>
      </c>
      <c r="AJ282" s="25" t="s">
        <v>56</v>
      </c>
      <c r="AK282" s="25" t="s">
        <v>56</v>
      </c>
      <c r="AL282" s="25" t="s">
        <v>64</v>
      </c>
      <c r="AM282" s="25" t="s">
        <v>64</v>
      </c>
      <c r="AN282" s="25" t="s">
        <v>64</v>
      </c>
      <c r="AO282" s="25" t="s">
        <v>64</v>
      </c>
      <c r="AP282" s="25" t="s">
        <v>64</v>
      </c>
      <c r="AQ282" s="25" t="s">
        <v>64</v>
      </c>
      <c r="AR282" s="25" t="s">
        <v>64</v>
      </c>
      <c r="AS282" s="25" t="s">
        <v>56</v>
      </c>
      <c r="AT282" s="25" t="s">
        <v>64</v>
      </c>
      <c r="AU282" s="25" t="s">
        <v>56</v>
      </c>
      <c r="AV282" s="25">
        <v>5.176E-4</v>
      </c>
      <c r="AW282" s="25">
        <v>2.4599999999999999E-3</v>
      </c>
      <c r="AX282" s="25">
        <v>1.51</v>
      </c>
      <c r="AY282" s="25">
        <v>44.92</v>
      </c>
      <c r="AZ282" s="19" t="s">
        <v>3327</v>
      </c>
      <c r="BA282" s="19" t="s">
        <v>3328</v>
      </c>
      <c r="BB282" s="19" t="s">
        <v>3347</v>
      </c>
      <c r="BC282" s="19" t="s">
        <v>3796</v>
      </c>
      <c r="BD282" s="21">
        <v>0.45411605438085262</v>
      </c>
      <c r="BE282" s="21">
        <v>-1.1388670535749728</v>
      </c>
      <c r="BF282" s="21">
        <v>1.2445408448781739E-3</v>
      </c>
      <c r="BG282" s="21">
        <v>2.9049908456089306</v>
      </c>
      <c r="BH282" s="28">
        <v>281</v>
      </c>
      <c r="BI282" s="28">
        <v>3.760196360503806E-3</v>
      </c>
      <c r="BJ282" s="28">
        <v>2.4247894752700576</v>
      </c>
    </row>
    <row r="283" spans="1:62">
      <c r="A283" s="7" t="s">
        <v>2608</v>
      </c>
      <c r="B283" s="7" t="s">
        <v>275</v>
      </c>
      <c r="C283" s="25">
        <v>4</v>
      </c>
      <c r="D283" s="7">
        <v>10</v>
      </c>
      <c r="E283" s="25" t="s">
        <v>2609</v>
      </c>
      <c r="F283" s="25" t="s">
        <v>2610</v>
      </c>
      <c r="G283" s="25" t="s">
        <v>2611</v>
      </c>
      <c r="H283" s="7" t="s">
        <v>2612</v>
      </c>
      <c r="I283" s="25">
        <v>1</v>
      </c>
      <c r="J283" s="25">
        <v>1382.8075799999999</v>
      </c>
      <c r="K283" s="7">
        <v>24832.1474749679</v>
      </c>
      <c r="L283" s="7">
        <v>13908.8943242729</v>
      </c>
      <c r="M283" s="7">
        <v>22759.159187117799</v>
      </c>
      <c r="N283" s="7">
        <v>13337.3520834419</v>
      </c>
      <c r="O283" s="7">
        <v>16259.133499834999</v>
      </c>
      <c r="P283" s="7">
        <v>23086.139590469</v>
      </c>
      <c r="Q283" s="7">
        <v>17689.7510099885</v>
      </c>
      <c r="R283" s="7">
        <v>15047.8801364798</v>
      </c>
      <c r="S283" s="7">
        <v>21340.2539936096</v>
      </c>
      <c r="T283" s="7">
        <v>6348.0737943146096</v>
      </c>
      <c r="U283" s="7">
        <v>4759.3125</v>
      </c>
      <c r="V283" s="7">
        <v>3677.4433337712098</v>
      </c>
      <c r="W283" s="7">
        <v>5173.6216522074101</v>
      </c>
      <c r="X283" s="7">
        <v>6996.4806179725001</v>
      </c>
      <c r="Y283" s="7">
        <v>12974.433898568999</v>
      </c>
      <c r="Z283" s="7">
        <v>2566.2994205681198</v>
      </c>
      <c r="AA283" s="7">
        <v>7785.26401039133</v>
      </c>
      <c r="AB283" s="7">
        <v>6425.0144482694304</v>
      </c>
      <c r="AC283" s="25" t="s">
        <v>56</v>
      </c>
      <c r="AD283" s="25" t="s">
        <v>56</v>
      </c>
      <c r="AE283" s="25" t="s">
        <v>56</v>
      </c>
      <c r="AF283" s="25" t="s">
        <v>56</v>
      </c>
      <c r="AG283" s="25" t="s">
        <v>56</v>
      </c>
      <c r="AH283" s="25" t="s">
        <v>56</v>
      </c>
      <c r="AI283" s="25" t="s">
        <v>64</v>
      </c>
      <c r="AJ283" s="25" t="s">
        <v>56</v>
      </c>
      <c r="AK283" s="25" t="s">
        <v>56</v>
      </c>
      <c r="AL283" s="25" t="s">
        <v>64</v>
      </c>
      <c r="AM283" s="25" t="s">
        <v>64</v>
      </c>
      <c r="AN283" s="25" t="s">
        <v>64</v>
      </c>
      <c r="AO283" s="25" t="s">
        <v>56</v>
      </c>
      <c r="AP283" s="25" t="s">
        <v>64</v>
      </c>
      <c r="AQ283" s="25" t="s">
        <v>64</v>
      </c>
      <c r="AR283" s="25" t="s">
        <v>64</v>
      </c>
      <c r="AS283" s="25" t="s">
        <v>64</v>
      </c>
      <c r="AT283" s="25" t="s">
        <v>56</v>
      </c>
      <c r="AU283" s="25" t="s">
        <v>56</v>
      </c>
      <c r="AV283" s="25">
        <v>2.1019999999999999E-4</v>
      </c>
      <c r="AW283" s="25">
        <v>1.49E-5</v>
      </c>
      <c r="AX283" s="25">
        <v>2.1</v>
      </c>
      <c r="AY283" s="25">
        <v>48.69</v>
      </c>
      <c r="AZ283" s="19" t="s">
        <v>3327</v>
      </c>
      <c r="BA283" s="19" t="s">
        <v>3328</v>
      </c>
      <c r="BB283" s="19" t="s">
        <v>3347</v>
      </c>
      <c r="BC283" s="19" t="s">
        <v>3802</v>
      </c>
      <c r="BD283" s="21">
        <v>0.47728328050895141</v>
      </c>
      <c r="BE283" s="21">
        <v>-1.0670822959984085</v>
      </c>
      <c r="BF283" s="21">
        <v>6.9495949980188071E-2</v>
      </c>
      <c r="BG283" s="21">
        <v>1.1580405040790476</v>
      </c>
      <c r="BH283" s="28">
        <v>282</v>
      </c>
      <c r="BI283" s="28">
        <v>0.20922716855737472</v>
      </c>
      <c r="BJ283" s="28">
        <v>0.67938192215445592</v>
      </c>
    </row>
    <row r="284" spans="1:62">
      <c r="A284" s="7" t="s">
        <v>2613</v>
      </c>
      <c r="B284" s="7" t="s">
        <v>102</v>
      </c>
      <c r="C284" s="25">
        <v>1</v>
      </c>
      <c r="D284" s="7">
        <v>1</v>
      </c>
      <c r="E284" s="25" t="s">
        <v>2556</v>
      </c>
      <c r="F284" s="25" t="s">
        <v>2614</v>
      </c>
      <c r="G284" s="25" t="s">
        <v>2615</v>
      </c>
      <c r="H284" s="7" t="s">
        <v>2559</v>
      </c>
      <c r="I284" s="25">
        <v>1</v>
      </c>
      <c r="J284" s="25">
        <v>1266.7602400000001</v>
      </c>
      <c r="K284" s="7">
        <v>7585.6273300101902</v>
      </c>
      <c r="L284" s="7">
        <v>5838.2974629924402</v>
      </c>
      <c r="M284" s="7">
        <v>8151.4637154661996</v>
      </c>
      <c r="N284" s="7">
        <v>7440.6583020113803</v>
      </c>
      <c r="O284" s="7">
        <v>6088.8377330897401</v>
      </c>
      <c r="P284" s="7">
        <v>6813.2928837842001</v>
      </c>
      <c r="Q284" s="7">
        <v>8161.2155692423203</v>
      </c>
      <c r="R284" s="7">
        <v>8827.1278314085794</v>
      </c>
      <c r="S284" s="7">
        <v>8250.3310863387396</v>
      </c>
      <c r="T284" s="7">
        <v>3691.8149986368198</v>
      </c>
      <c r="U284" s="7">
        <v>2827.03833007813</v>
      </c>
      <c r="V284" s="7">
        <v>6627.2222880318004</v>
      </c>
      <c r="W284" s="7">
        <v>3280.7251313636302</v>
      </c>
      <c r="X284" s="7">
        <v>2521.8506593684401</v>
      </c>
      <c r="Y284" s="7">
        <v>2900.4936508495998</v>
      </c>
      <c r="Z284" s="7">
        <v>1457.2436835799199</v>
      </c>
      <c r="AA284" s="7">
        <v>4118.3847348005902</v>
      </c>
      <c r="AB284" s="7">
        <v>3137.59581507245</v>
      </c>
      <c r="AC284" s="25" t="s">
        <v>64</v>
      </c>
      <c r="AD284" s="25" t="s">
        <v>64</v>
      </c>
      <c r="AE284" s="25" t="s">
        <v>64</v>
      </c>
      <c r="AF284" s="25" t="s">
        <v>64</v>
      </c>
      <c r="AG284" s="25" t="s">
        <v>64</v>
      </c>
      <c r="AH284" s="25" t="s">
        <v>64</v>
      </c>
      <c r="AI284" s="25" t="s">
        <v>64</v>
      </c>
      <c r="AJ284" s="25" t="s">
        <v>64</v>
      </c>
      <c r="AK284" s="25" t="s">
        <v>64</v>
      </c>
      <c r="AL284" s="25" t="s">
        <v>63</v>
      </c>
      <c r="AM284" s="25" t="s">
        <v>56</v>
      </c>
      <c r="AN284" s="25" t="s">
        <v>64</v>
      </c>
      <c r="AO284" s="25" t="s">
        <v>64</v>
      </c>
      <c r="AP284" s="25" t="s">
        <v>64</v>
      </c>
      <c r="AQ284" s="25" t="s">
        <v>64</v>
      </c>
      <c r="AR284" s="25" t="s">
        <v>63</v>
      </c>
      <c r="AS284" s="25" t="s">
        <v>64</v>
      </c>
      <c r="AT284" s="25" t="s">
        <v>64</v>
      </c>
      <c r="AU284" s="25" t="s">
        <v>56</v>
      </c>
      <c r="AV284" s="25">
        <v>2.1019999999999999E-4</v>
      </c>
      <c r="AW284" s="25">
        <v>6.6189999999999999E-4</v>
      </c>
      <c r="AX284" s="25">
        <v>1.68</v>
      </c>
      <c r="AY284" s="25">
        <v>48.22</v>
      </c>
      <c r="AZ284" s="19" t="s">
        <v>3327</v>
      </c>
      <c r="BA284" s="19" t="s">
        <v>3328</v>
      </c>
      <c r="BB284" s="19" t="s">
        <v>3347</v>
      </c>
      <c r="BC284" s="19" t="s">
        <v>3792</v>
      </c>
      <c r="BD284" s="21">
        <v>0.42782085958244082</v>
      </c>
      <c r="BE284" s="21">
        <v>-1.2249212681056014</v>
      </c>
      <c r="BF284" s="21">
        <v>9.7642813422657571E-4</v>
      </c>
      <c r="BG284" s="21">
        <v>3.0103597155685278</v>
      </c>
      <c r="BH284" s="28">
        <v>283</v>
      </c>
      <c r="BI284" s="28">
        <v>2.9292844026797271E-3</v>
      </c>
      <c r="BJ284" s="28">
        <v>2.5332384608488656</v>
      </c>
    </row>
    <row r="285" spans="1:62">
      <c r="A285" s="7" t="s">
        <v>2616</v>
      </c>
      <c r="B285" s="7" t="s">
        <v>84</v>
      </c>
      <c r="C285" s="25">
        <v>1</v>
      </c>
      <c r="D285" s="7">
        <v>2</v>
      </c>
      <c r="E285" s="25" t="s">
        <v>2617</v>
      </c>
      <c r="F285" s="25" t="s">
        <v>2618</v>
      </c>
      <c r="G285" s="25" t="s">
        <v>2619</v>
      </c>
      <c r="H285" s="7" t="s">
        <v>2620</v>
      </c>
      <c r="I285" s="25">
        <v>1</v>
      </c>
      <c r="J285" s="25">
        <v>1169.5983200000001</v>
      </c>
      <c r="K285" s="7">
        <v>6556.2894649004702</v>
      </c>
      <c r="L285" s="7">
        <v>9030.4177363349299</v>
      </c>
      <c r="M285" s="7">
        <v>7005.4324673115598</v>
      </c>
      <c r="N285" s="7">
        <v>9309.5912877638202</v>
      </c>
      <c r="O285" s="7">
        <v>7579.1195656150803</v>
      </c>
      <c r="P285" s="7">
        <v>6546.0871611074299</v>
      </c>
      <c r="Q285" s="7">
        <v>10234.551708937301</v>
      </c>
      <c r="R285" s="7">
        <v>7385.7478363174596</v>
      </c>
      <c r="S285" s="7">
        <v>11929.5478645696</v>
      </c>
      <c r="T285" s="7">
        <v>1831.3896765708</v>
      </c>
      <c r="U285" s="7">
        <v>2912.828125</v>
      </c>
      <c r="V285" s="7">
        <v>5068.8895856077397</v>
      </c>
      <c r="W285" s="7">
        <v>3216.89443501505</v>
      </c>
      <c r="X285" s="7">
        <v>4139.2450654447002</v>
      </c>
      <c r="Y285" s="7">
        <v>2657.6793808674101</v>
      </c>
      <c r="Z285" s="7">
        <v>3251.4161917073402</v>
      </c>
      <c r="AA285" s="7">
        <v>3909.5448834372</v>
      </c>
      <c r="AB285" s="7">
        <v>4743.5997336845503</v>
      </c>
      <c r="AC285" s="25" t="s">
        <v>64</v>
      </c>
      <c r="AD285" s="25" t="s">
        <v>64</v>
      </c>
      <c r="AE285" s="25" t="s">
        <v>64</v>
      </c>
      <c r="AF285" s="25" t="s">
        <v>64</v>
      </c>
      <c r="AG285" s="25" t="s">
        <v>56</v>
      </c>
      <c r="AH285" s="25" t="s">
        <v>64</v>
      </c>
      <c r="AI285" s="25" t="s">
        <v>64</v>
      </c>
      <c r="AJ285" s="25" t="s">
        <v>64</v>
      </c>
      <c r="AK285" s="25" t="s">
        <v>56</v>
      </c>
      <c r="AL285" s="25" t="s">
        <v>63</v>
      </c>
      <c r="AM285" s="25" t="s">
        <v>64</v>
      </c>
      <c r="AN285" s="25" t="s">
        <v>64</v>
      </c>
      <c r="AO285" s="25" t="s">
        <v>64</v>
      </c>
      <c r="AP285" s="25" t="s">
        <v>64</v>
      </c>
      <c r="AQ285" s="25" t="s">
        <v>64</v>
      </c>
      <c r="AR285" s="25" t="s">
        <v>64</v>
      </c>
      <c r="AS285" s="25" t="s">
        <v>64</v>
      </c>
      <c r="AT285" s="25" t="s">
        <v>64</v>
      </c>
      <c r="AU285" s="25" t="s">
        <v>56</v>
      </c>
      <c r="AV285" s="25">
        <v>3.6499999999999998E-4</v>
      </c>
      <c r="AW285" s="25">
        <v>1.1789999999999999E-3</v>
      </c>
      <c r="AX285" s="25">
        <v>1.75</v>
      </c>
      <c r="AY285" s="25">
        <v>27.08</v>
      </c>
      <c r="AZ285" s="19" t="s">
        <v>3327</v>
      </c>
      <c r="BA285" s="19" t="s">
        <v>3328</v>
      </c>
      <c r="BB285" s="19" t="s">
        <v>3347</v>
      </c>
      <c r="BC285" s="19" t="s">
        <v>3803</v>
      </c>
      <c r="BD285" s="21">
        <v>0.42730553406677851</v>
      </c>
      <c r="BE285" s="21">
        <v>-1.226660093293106</v>
      </c>
      <c r="BF285" s="21">
        <v>8.0942229904313479E-3</v>
      </c>
      <c r="BG285" s="21">
        <v>2.0918248352570474</v>
      </c>
      <c r="BH285" s="28">
        <v>284</v>
      </c>
      <c r="BI285" s="28">
        <v>2.419716661576132E-2</v>
      </c>
      <c r="BJ285" s="28">
        <v>1.6162354850601324</v>
      </c>
    </row>
    <row r="286" spans="1:62">
      <c r="A286" s="7" t="s">
        <v>1782</v>
      </c>
      <c r="B286" s="7" t="s">
        <v>2654</v>
      </c>
      <c r="C286" s="25">
        <v>2</v>
      </c>
      <c r="D286" s="7">
        <v>17</v>
      </c>
      <c r="E286" s="25" t="s">
        <v>1783</v>
      </c>
      <c r="F286" s="25" t="s">
        <v>1784</v>
      </c>
      <c r="G286" s="25" t="s">
        <v>2655</v>
      </c>
      <c r="H286" s="7" t="s">
        <v>1786</v>
      </c>
      <c r="I286" s="25">
        <v>1</v>
      </c>
      <c r="J286" s="25">
        <v>1903.97685</v>
      </c>
      <c r="K286" s="7">
        <v>125456.75717624099</v>
      </c>
      <c r="L286" s="7">
        <v>12924.445307420399</v>
      </c>
      <c r="M286" s="7">
        <v>18733.957687820701</v>
      </c>
      <c r="N286" s="7">
        <v>48350.302437507002</v>
      </c>
      <c r="O286" s="7">
        <v>21804.4359021581</v>
      </c>
      <c r="P286" s="7">
        <v>18363.312131855801</v>
      </c>
      <c r="Q286" s="7">
        <v>67994.984881957804</v>
      </c>
      <c r="R286" s="7">
        <v>19543.655467904999</v>
      </c>
      <c r="S286" s="7">
        <v>29374.491902051999</v>
      </c>
      <c r="T286" s="7">
        <v>19147.8089670277</v>
      </c>
      <c r="U286" s="7">
        <v>3908.55419921875</v>
      </c>
      <c r="V286" s="7">
        <v>3692.46718343763</v>
      </c>
      <c r="W286" s="7">
        <v>8294.9873916159104</v>
      </c>
      <c r="X286" s="7">
        <v>3487.8863462864701</v>
      </c>
      <c r="Y286" s="7">
        <v>15154.506817400201</v>
      </c>
      <c r="Z286" s="7">
        <v>29780.277077071001</v>
      </c>
      <c r="AA286" s="7">
        <v>1822.94013826746</v>
      </c>
      <c r="AB286" s="7">
        <v>3841.56844204456</v>
      </c>
      <c r="AC286" s="25" t="s">
        <v>56</v>
      </c>
      <c r="AD286" s="25" t="s">
        <v>56</v>
      </c>
      <c r="AE286" s="25" t="s">
        <v>56</v>
      </c>
      <c r="AF286" s="25" t="s">
        <v>56</v>
      </c>
      <c r="AG286" s="25" t="s">
        <v>56</v>
      </c>
      <c r="AH286" s="25" t="s">
        <v>56</v>
      </c>
      <c r="AI286" s="25" t="s">
        <v>56</v>
      </c>
      <c r="AJ286" s="25" t="s">
        <v>56</v>
      </c>
      <c r="AK286" s="25" t="s">
        <v>56</v>
      </c>
      <c r="AL286" s="25" t="s">
        <v>64</v>
      </c>
      <c r="AM286" s="25" t="s">
        <v>64</v>
      </c>
      <c r="AN286" s="25" t="s">
        <v>64</v>
      </c>
      <c r="AO286" s="25" t="s">
        <v>64</v>
      </c>
      <c r="AP286" s="25" t="s">
        <v>64</v>
      </c>
      <c r="AQ286" s="25" t="s">
        <v>56</v>
      </c>
      <c r="AR286" s="25" t="s">
        <v>56</v>
      </c>
      <c r="AS286" s="25" t="s">
        <v>63</v>
      </c>
      <c r="AT286" s="25" t="s">
        <v>64</v>
      </c>
      <c r="AU286" s="25" t="s">
        <v>56</v>
      </c>
      <c r="AV286" s="25">
        <v>2.1019999999999999E-4</v>
      </c>
      <c r="AW286" s="25">
        <v>6.9260000000000003E-6</v>
      </c>
      <c r="AX286" s="25">
        <v>2.25</v>
      </c>
      <c r="AY286" s="25">
        <v>50.48</v>
      </c>
      <c r="AZ286" s="19" t="s">
        <v>3327</v>
      </c>
      <c r="BA286" s="19" t="s">
        <v>3328</v>
      </c>
      <c r="BB286" s="19" t="s">
        <v>3347</v>
      </c>
      <c r="BC286" s="19" t="s">
        <v>3670</v>
      </c>
      <c r="BD286" s="21">
        <v>0.30431511326573107</v>
      </c>
      <c r="BE286" s="21">
        <v>-1.7163621103871747</v>
      </c>
      <c r="BF286" s="21">
        <v>0.11091208173776615</v>
      </c>
      <c r="BG286" s="21">
        <v>0.95502114324442278</v>
      </c>
      <c r="BH286" s="28">
        <v>285</v>
      </c>
      <c r="BI286" s="28">
        <v>0.3304012540188192</v>
      </c>
      <c r="BJ286" s="28">
        <v>0.48095831300898029</v>
      </c>
    </row>
    <row r="287" spans="1:62">
      <c r="A287" s="7" t="s">
        <v>2703</v>
      </c>
      <c r="B287" s="7" t="s">
        <v>102</v>
      </c>
      <c r="C287" s="25">
        <v>1</v>
      </c>
      <c r="D287" s="7">
        <v>7</v>
      </c>
      <c r="E287" s="25" t="s">
        <v>2704</v>
      </c>
      <c r="F287" s="25" t="s">
        <v>2705</v>
      </c>
      <c r="G287" s="25" t="s">
        <v>2706</v>
      </c>
      <c r="H287" s="7" t="s">
        <v>2707</v>
      </c>
      <c r="I287" s="25">
        <v>1</v>
      </c>
      <c r="J287" s="25">
        <v>1154.6503</v>
      </c>
      <c r="K287" s="7">
        <v>114898.38968174301</v>
      </c>
      <c r="L287" s="7">
        <v>73270.748946941007</v>
      </c>
      <c r="M287" s="7">
        <v>107601.935233386</v>
      </c>
      <c r="N287" s="7">
        <v>63000.839599563398</v>
      </c>
      <c r="O287" s="7">
        <v>56357.455345663802</v>
      </c>
      <c r="P287" s="7">
        <v>61602.358796307002</v>
      </c>
      <c r="Q287" s="7">
        <v>56852.156204465602</v>
      </c>
      <c r="R287" s="7">
        <v>73234.741666679794</v>
      </c>
      <c r="S287" s="7">
        <v>96168.230675940504</v>
      </c>
      <c r="T287" s="7">
        <v>17439.430224972199</v>
      </c>
      <c r="U287" s="7">
        <v>18928.4453125</v>
      </c>
      <c r="V287" s="7">
        <v>19147.606507701301</v>
      </c>
      <c r="W287" s="7">
        <v>19633.060931960801</v>
      </c>
      <c r="X287" s="7">
        <v>19375.965798060701</v>
      </c>
      <c r="Y287" s="7">
        <v>16840.5599964789</v>
      </c>
      <c r="Z287" s="7">
        <v>15508.5484415515</v>
      </c>
      <c r="AA287" s="7">
        <v>16439.438000667102</v>
      </c>
      <c r="AB287" s="7">
        <v>15746.6431582845</v>
      </c>
      <c r="AC287" s="25" t="s">
        <v>64</v>
      </c>
      <c r="AD287" s="25" t="s">
        <v>64</v>
      </c>
      <c r="AE287" s="25" t="s">
        <v>56</v>
      </c>
      <c r="AF287" s="25" t="s">
        <v>56</v>
      </c>
      <c r="AG287" s="25" t="s">
        <v>56</v>
      </c>
      <c r="AH287" s="25" t="s">
        <v>56</v>
      </c>
      <c r="AI287" s="25" t="s">
        <v>56</v>
      </c>
      <c r="AJ287" s="25" t="s">
        <v>56</v>
      </c>
      <c r="AK287" s="25" t="s">
        <v>56</v>
      </c>
      <c r="AL287" s="25" t="s">
        <v>64</v>
      </c>
      <c r="AM287" s="25" t="s">
        <v>64</v>
      </c>
      <c r="AN287" s="25" t="s">
        <v>64</v>
      </c>
      <c r="AO287" s="25" t="s">
        <v>64</v>
      </c>
      <c r="AP287" s="25" t="s">
        <v>64</v>
      </c>
      <c r="AQ287" s="25" t="s">
        <v>64</v>
      </c>
      <c r="AR287" s="25" t="s">
        <v>64</v>
      </c>
      <c r="AS287" s="25" t="s">
        <v>64</v>
      </c>
      <c r="AT287" s="25" t="s">
        <v>64</v>
      </c>
      <c r="AU287" s="25" t="s">
        <v>56</v>
      </c>
      <c r="AV287" s="25">
        <v>5.176E-4</v>
      </c>
      <c r="AW287" s="25">
        <v>4.4089999999999997E-3</v>
      </c>
      <c r="AX287" s="25">
        <v>1.77</v>
      </c>
      <c r="AY287" s="25">
        <v>34.799999999999997</v>
      </c>
      <c r="AZ287" s="19" t="s">
        <v>3327</v>
      </c>
      <c r="BA287" s="19" t="s">
        <v>3328</v>
      </c>
      <c r="BB287" s="19" t="s">
        <v>3347</v>
      </c>
      <c r="BC287" s="19" t="s">
        <v>3821</v>
      </c>
      <c r="BD287" s="21">
        <v>0.30862834307766301</v>
      </c>
      <c r="BE287" s="21">
        <v>-1.6960575360897585</v>
      </c>
      <c r="BF287" s="21">
        <v>4.6421523391925389E-5</v>
      </c>
      <c r="BG287" s="21">
        <v>4.333280611621352</v>
      </c>
      <c r="BH287" s="28">
        <v>286</v>
      </c>
      <c r="BI287" s="28">
        <v>1.3780375300610019E-4</v>
      </c>
      <c r="BJ287" s="28">
        <v>3.8607389545064414</v>
      </c>
    </row>
    <row r="288" spans="1:62">
      <c r="A288" s="7" t="s">
        <v>2713</v>
      </c>
      <c r="B288" s="7" t="s">
        <v>102</v>
      </c>
      <c r="C288" s="25">
        <v>1</v>
      </c>
      <c r="D288" s="7">
        <v>4</v>
      </c>
      <c r="E288" s="25" t="s">
        <v>2714</v>
      </c>
      <c r="F288" s="25" t="s">
        <v>2715</v>
      </c>
      <c r="G288" s="25" t="s">
        <v>2716</v>
      </c>
      <c r="H288" s="7" t="s">
        <v>2717</v>
      </c>
      <c r="I288" s="25">
        <v>1</v>
      </c>
      <c r="J288" s="25">
        <v>1524.8202699999999</v>
      </c>
      <c r="K288" s="7">
        <v>24606.361718275701</v>
      </c>
      <c r="L288" s="7">
        <v>12501.7939376618</v>
      </c>
      <c r="M288" s="7">
        <v>12763.419847159401</v>
      </c>
      <c r="N288" s="7">
        <v>9222.1870348837892</v>
      </c>
      <c r="O288" s="7">
        <v>9055.2458820013708</v>
      </c>
      <c r="P288" s="7">
        <v>2157.9910689517901</v>
      </c>
      <c r="Q288" s="7">
        <v>8470.8019894256504</v>
      </c>
      <c r="R288" s="7">
        <v>9822.5261238838393</v>
      </c>
      <c r="S288" s="7">
        <v>8604.0830060006701</v>
      </c>
      <c r="T288" s="7">
        <v>3078.4215061929699</v>
      </c>
      <c r="U288" s="7">
        <v>1846.4108272241999</v>
      </c>
      <c r="V288" s="7">
        <v>4167.9260386021097</v>
      </c>
      <c r="W288" s="7">
        <v>2756.2285360506999</v>
      </c>
      <c r="X288" s="7">
        <v>3724.9410110602898</v>
      </c>
      <c r="Y288" s="7">
        <v>2299.1895385057601</v>
      </c>
      <c r="Z288" s="7">
        <v>2422.6513091526399</v>
      </c>
      <c r="AA288" s="7">
        <v>4529.6811604889199</v>
      </c>
      <c r="AB288" s="7">
        <v>3570.26359666698</v>
      </c>
      <c r="AC288" s="25" t="s">
        <v>64</v>
      </c>
      <c r="AD288" s="25" t="s">
        <v>56</v>
      </c>
      <c r="AE288" s="25" t="s">
        <v>56</v>
      </c>
      <c r="AF288" s="25" t="s">
        <v>64</v>
      </c>
      <c r="AG288" s="25" t="s">
        <v>64</v>
      </c>
      <c r="AH288" s="25" t="s">
        <v>63</v>
      </c>
      <c r="AI288" s="25" t="s">
        <v>64</v>
      </c>
      <c r="AJ288" s="25" t="s">
        <v>56</v>
      </c>
      <c r="AK288" s="25" t="s">
        <v>56</v>
      </c>
      <c r="AL288" s="25" t="s">
        <v>64</v>
      </c>
      <c r="AM288" s="25" t="s">
        <v>63</v>
      </c>
      <c r="AN288" s="25" t="s">
        <v>64</v>
      </c>
      <c r="AO288" s="25" t="s">
        <v>64</v>
      </c>
      <c r="AP288" s="25" t="s">
        <v>63</v>
      </c>
      <c r="AQ288" s="25" t="s">
        <v>63</v>
      </c>
      <c r="AR288" s="25" t="s">
        <v>63</v>
      </c>
      <c r="AS288" s="25" t="s">
        <v>64</v>
      </c>
      <c r="AT288" s="25" t="s">
        <v>64</v>
      </c>
      <c r="AU288" s="25" t="s">
        <v>56</v>
      </c>
      <c r="AV288" s="25">
        <v>2.1019999999999999E-4</v>
      </c>
      <c r="AW288" s="25">
        <v>1.9459999999999999E-4</v>
      </c>
      <c r="AX288" s="25">
        <v>2.11</v>
      </c>
      <c r="AY288" s="25">
        <v>45.16</v>
      </c>
      <c r="AZ288" s="19" t="s">
        <v>3327</v>
      </c>
      <c r="BA288" s="19" t="s">
        <v>3328</v>
      </c>
      <c r="BB288" s="19" t="s">
        <v>3347</v>
      </c>
      <c r="BC288" s="19" t="s">
        <v>3823</v>
      </c>
      <c r="BD288" s="21">
        <v>0.42966366108685078</v>
      </c>
      <c r="BE288" s="21">
        <v>-1.2187203289151409</v>
      </c>
      <c r="BF288" s="21">
        <v>0.17579477657454473</v>
      </c>
      <c r="BG288" s="21">
        <v>0.75499403334958359</v>
      </c>
      <c r="BH288" s="28">
        <v>287</v>
      </c>
      <c r="BI288" s="28">
        <v>0.52003402547661493</v>
      </c>
      <c r="BJ288" s="28">
        <v>0.28396823983962322</v>
      </c>
    </row>
    <row r="289" spans="1:62">
      <c r="A289" s="7" t="s">
        <v>2735</v>
      </c>
      <c r="B289" s="7" t="s">
        <v>66</v>
      </c>
      <c r="C289" s="25">
        <v>3</v>
      </c>
      <c r="D289" s="7">
        <v>26</v>
      </c>
      <c r="E289" s="25" t="s">
        <v>2736</v>
      </c>
      <c r="F289" s="25" t="s">
        <v>2737</v>
      </c>
      <c r="G289" s="25" t="s">
        <v>2738</v>
      </c>
      <c r="H289" s="7" t="s">
        <v>2739</v>
      </c>
      <c r="I289" s="25">
        <v>1</v>
      </c>
      <c r="J289" s="25">
        <v>970.51386000000002</v>
      </c>
      <c r="K289" s="7">
        <v>358458.38632257999</v>
      </c>
      <c r="L289" s="7">
        <v>403427.74460727198</v>
      </c>
      <c r="M289" s="7">
        <v>366406.703903121</v>
      </c>
      <c r="N289" s="7">
        <v>288594.20674831403</v>
      </c>
      <c r="O289" s="7">
        <v>425268.34616165701</v>
      </c>
      <c r="P289" s="7">
        <v>318454.20954726299</v>
      </c>
      <c r="Q289" s="7">
        <v>290284.04542124597</v>
      </c>
      <c r="R289" s="7">
        <v>465071.75804528</v>
      </c>
      <c r="S289" s="7">
        <v>304501.22549019498</v>
      </c>
      <c r="T289" s="7">
        <v>105596.048623651</v>
      </c>
      <c r="U289" s="7">
        <v>105072.1171875</v>
      </c>
      <c r="V289" s="7">
        <v>155180.43505811799</v>
      </c>
      <c r="W289" s="7">
        <v>80043.299556708196</v>
      </c>
      <c r="X289" s="7">
        <v>107026.28291801699</v>
      </c>
      <c r="Y289" s="7">
        <v>94008.089419043303</v>
      </c>
      <c r="Z289" s="7">
        <v>93221.9744248762</v>
      </c>
      <c r="AA289" s="7">
        <v>148557.253991039</v>
      </c>
      <c r="AB289" s="7">
        <v>156508.183593277</v>
      </c>
      <c r="AC289" s="25" t="s">
        <v>56</v>
      </c>
      <c r="AD289" s="25" t="s">
        <v>56</v>
      </c>
      <c r="AE289" s="25" t="s">
        <v>64</v>
      </c>
      <c r="AF289" s="25" t="s">
        <v>56</v>
      </c>
      <c r="AG289" s="25" t="s">
        <v>56</v>
      </c>
      <c r="AH289" s="25" t="s">
        <v>56</v>
      </c>
      <c r="AI289" s="25" t="s">
        <v>56</v>
      </c>
      <c r="AJ289" s="25" t="s">
        <v>56</v>
      </c>
      <c r="AK289" s="25" t="s">
        <v>56</v>
      </c>
      <c r="AL289" s="25" t="s">
        <v>64</v>
      </c>
      <c r="AM289" s="25" t="s">
        <v>56</v>
      </c>
      <c r="AN289" s="25" t="s">
        <v>56</v>
      </c>
      <c r="AO289" s="25" t="s">
        <v>56</v>
      </c>
      <c r="AP289" s="25" t="s">
        <v>56</v>
      </c>
      <c r="AQ289" s="25" t="s">
        <v>56</v>
      </c>
      <c r="AR289" s="25" t="s">
        <v>56</v>
      </c>
      <c r="AS289" s="25" t="s">
        <v>56</v>
      </c>
      <c r="AT289" s="25" t="s">
        <v>56</v>
      </c>
      <c r="AU289" s="25" t="s">
        <v>56</v>
      </c>
      <c r="AV289" s="25">
        <v>7.5480000000000002E-4</v>
      </c>
      <c r="AW289" s="25">
        <v>4.8770000000000003E-3</v>
      </c>
      <c r="AX289" s="25">
        <v>1.38</v>
      </c>
      <c r="AY289" s="25">
        <v>21.9</v>
      </c>
      <c r="AZ289" s="19" t="s">
        <v>3327</v>
      </c>
      <c r="BA289" s="19" t="s">
        <v>3328</v>
      </c>
      <c r="BB289" s="19" t="s">
        <v>3347</v>
      </c>
      <c r="BC289" s="19" t="s">
        <v>3763</v>
      </c>
      <c r="BD289" s="21">
        <v>0.27227851190240915</v>
      </c>
      <c r="BE289" s="21">
        <v>-1.8768449648563099</v>
      </c>
      <c r="BF289" s="21">
        <v>4.0473135331994901E-3</v>
      </c>
      <c r="BG289" s="21">
        <v>2.3928331508186829</v>
      </c>
      <c r="BH289" s="28">
        <v>288</v>
      </c>
      <c r="BI289" s="28">
        <v>1.1931143019744329E-2</v>
      </c>
      <c r="BJ289" s="28">
        <v>1.9233179483339606</v>
      </c>
    </row>
    <row r="290" spans="1:62">
      <c r="A290" s="7" t="s">
        <v>2824</v>
      </c>
      <c r="B290" s="7" t="s">
        <v>227</v>
      </c>
      <c r="C290" s="25">
        <v>2</v>
      </c>
      <c r="D290" s="7">
        <v>6</v>
      </c>
      <c r="E290" s="25" t="s">
        <v>2053</v>
      </c>
      <c r="F290" s="25" t="s">
        <v>2825</v>
      </c>
      <c r="G290" s="25" t="s">
        <v>2826</v>
      </c>
      <c r="H290" s="7" t="s">
        <v>2056</v>
      </c>
      <c r="I290" s="25">
        <v>1</v>
      </c>
      <c r="J290" s="25">
        <v>1486.7756300000001</v>
      </c>
      <c r="K290" s="7">
        <v>11674.5948867637</v>
      </c>
      <c r="L290" s="7">
        <v>16126.433467140499</v>
      </c>
      <c r="M290" s="7">
        <v>12950.1902036673</v>
      </c>
      <c r="N290" s="7">
        <v>7357.9550161629904</v>
      </c>
      <c r="O290" s="7">
        <v>11048.066080238499</v>
      </c>
      <c r="P290" s="7">
        <v>10843.8591509163</v>
      </c>
      <c r="Q290" s="7">
        <v>13467.8443717665</v>
      </c>
      <c r="R290" s="7">
        <v>12390.844476919399</v>
      </c>
      <c r="S290" s="7">
        <v>13314.7867710099</v>
      </c>
      <c r="T290" s="7">
        <v>2392.8867426261199</v>
      </c>
      <c r="U290" s="7">
        <v>4160.7691452461004</v>
      </c>
      <c r="V290" s="7">
        <v>1980.41924532437</v>
      </c>
      <c r="W290" s="7">
        <v>2677.0260596038602</v>
      </c>
      <c r="X290" s="7">
        <v>2214.5051002692999</v>
      </c>
      <c r="Y290" s="7">
        <v>2846.9516703204399</v>
      </c>
      <c r="Z290" s="7">
        <v>3766.2267327452801</v>
      </c>
      <c r="AA290" s="7">
        <v>2325.8391893199801</v>
      </c>
      <c r="AB290" s="7">
        <v>2851.2492735432702</v>
      </c>
      <c r="AC290" s="25" t="s">
        <v>56</v>
      </c>
      <c r="AD290" s="25" t="s">
        <v>56</v>
      </c>
      <c r="AE290" s="25" t="s">
        <v>64</v>
      </c>
      <c r="AF290" s="25" t="s">
        <v>56</v>
      </c>
      <c r="AG290" s="25" t="s">
        <v>56</v>
      </c>
      <c r="AH290" s="25" t="s">
        <v>64</v>
      </c>
      <c r="AI290" s="25" t="s">
        <v>56</v>
      </c>
      <c r="AJ290" s="25" t="s">
        <v>56</v>
      </c>
      <c r="AK290" s="25" t="s">
        <v>64</v>
      </c>
      <c r="AL290" s="25" t="s">
        <v>63</v>
      </c>
      <c r="AM290" s="25" t="s">
        <v>63</v>
      </c>
      <c r="AN290" s="25" t="s">
        <v>63</v>
      </c>
      <c r="AO290" s="25" t="s">
        <v>63</v>
      </c>
      <c r="AP290" s="25" t="s">
        <v>63</v>
      </c>
      <c r="AQ290" s="25" t="s">
        <v>63</v>
      </c>
      <c r="AR290" s="25" t="s">
        <v>63</v>
      </c>
      <c r="AS290" s="25" t="s">
        <v>63</v>
      </c>
      <c r="AT290" s="25" t="s">
        <v>63</v>
      </c>
      <c r="AU290" s="25" t="s">
        <v>56</v>
      </c>
      <c r="AV290" s="25">
        <v>2.1019999999999999E-4</v>
      </c>
      <c r="AW290" s="25">
        <v>3.9889999999999999E-5</v>
      </c>
      <c r="AX290" s="25">
        <v>1.69</v>
      </c>
      <c r="AY290" s="25">
        <v>45.45</v>
      </c>
      <c r="AZ290" s="19" t="s">
        <v>3327</v>
      </c>
      <c r="BA290" s="19" t="s">
        <v>3328</v>
      </c>
      <c r="BB290" s="19" t="s">
        <v>3347</v>
      </c>
      <c r="BC290" s="19" t="s">
        <v>3708</v>
      </c>
      <c r="BD290" s="21">
        <v>0.26456459871842442</v>
      </c>
      <c r="BE290" s="21">
        <v>-1.9183080667940664</v>
      </c>
      <c r="BF290" s="21">
        <v>4.0910005387649615E-3</v>
      </c>
      <c r="BG290" s="21">
        <v>2.3881704633071421</v>
      </c>
      <c r="BH290" s="28">
        <v>289</v>
      </c>
      <c r="BI290" s="28">
        <v>1.2018198814572499E-2</v>
      </c>
      <c r="BJ290" s="28">
        <v>1.9201606158197373</v>
      </c>
    </row>
    <row r="291" spans="1:62">
      <c r="A291" s="7" t="s">
        <v>2837</v>
      </c>
      <c r="B291" s="7" t="s">
        <v>58</v>
      </c>
      <c r="C291" s="25">
        <v>1</v>
      </c>
      <c r="D291" s="7">
        <v>7</v>
      </c>
      <c r="E291" s="25" t="s">
        <v>2838</v>
      </c>
      <c r="F291" s="25" t="s">
        <v>2839</v>
      </c>
      <c r="G291" s="25" t="s">
        <v>2840</v>
      </c>
      <c r="H291" s="7" t="s">
        <v>2841</v>
      </c>
      <c r="I291" s="25">
        <v>1</v>
      </c>
      <c r="J291" s="25">
        <v>1472.73146</v>
      </c>
      <c r="K291" s="7">
        <v>48149.910888830302</v>
      </c>
      <c r="L291" s="7">
        <v>36881.6463341751</v>
      </c>
      <c r="M291" s="7">
        <v>34596.910810057998</v>
      </c>
      <c r="N291" s="7">
        <v>41435.345564418101</v>
      </c>
      <c r="O291" s="7">
        <v>32277.070878489802</v>
      </c>
      <c r="P291" s="7">
        <v>32950.160065960103</v>
      </c>
      <c r="Q291" s="7">
        <v>29726.364123464398</v>
      </c>
      <c r="R291" s="7">
        <v>32538.167547565401</v>
      </c>
      <c r="S291" s="7">
        <v>35830.7132250902</v>
      </c>
      <c r="T291" s="7">
        <v>9599.3818648771703</v>
      </c>
      <c r="U291" s="7">
        <v>11619.2900390625</v>
      </c>
      <c r="V291" s="7">
        <v>9221.4740360099095</v>
      </c>
      <c r="W291" s="7">
        <v>14320.993149234801</v>
      </c>
      <c r="X291" s="7">
        <v>7927.3928938803101</v>
      </c>
      <c r="Y291" s="7">
        <v>8006.4992239111898</v>
      </c>
      <c r="Z291" s="7">
        <v>8250.8513171635896</v>
      </c>
      <c r="AA291" s="7">
        <v>10252.379964002501</v>
      </c>
      <c r="AB291" s="7">
        <v>6316.2342298024896</v>
      </c>
      <c r="AC291" s="25" t="s">
        <v>64</v>
      </c>
      <c r="AD291" s="25" t="s">
        <v>64</v>
      </c>
      <c r="AE291" s="25" t="s">
        <v>56</v>
      </c>
      <c r="AF291" s="25" t="s">
        <v>56</v>
      </c>
      <c r="AG291" s="25" t="s">
        <v>64</v>
      </c>
      <c r="AH291" s="25" t="s">
        <v>56</v>
      </c>
      <c r="AI291" s="25" t="s">
        <v>56</v>
      </c>
      <c r="AJ291" s="25" t="s">
        <v>64</v>
      </c>
      <c r="AK291" s="25" t="s">
        <v>56</v>
      </c>
      <c r="AL291" s="25" t="s">
        <v>64</v>
      </c>
      <c r="AM291" s="25" t="s">
        <v>64</v>
      </c>
      <c r="AN291" s="25" t="s">
        <v>64</v>
      </c>
      <c r="AO291" s="25" t="s">
        <v>56</v>
      </c>
      <c r="AP291" s="25" t="s">
        <v>64</v>
      </c>
      <c r="AQ291" s="25" t="s">
        <v>64</v>
      </c>
      <c r="AR291" s="25" t="s">
        <v>64</v>
      </c>
      <c r="AS291" s="25" t="s">
        <v>64</v>
      </c>
      <c r="AT291" s="25" t="s">
        <v>56</v>
      </c>
      <c r="AU291" s="25" t="s">
        <v>56</v>
      </c>
      <c r="AV291" s="25">
        <v>2.1019999999999999E-4</v>
      </c>
      <c r="AW291" s="25">
        <v>7.0580000000000005E-5</v>
      </c>
      <c r="AX291" s="25">
        <v>2.0299999999999998</v>
      </c>
      <c r="AY291" s="25">
        <v>42.2</v>
      </c>
      <c r="AZ291" s="19" t="s">
        <v>3327</v>
      </c>
      <c r="BA291" s="19" t="s">
        <v>3328</v>
      </c>
      <c r="BB291" s="19" t="s">
        <v>3347</v>
      </c>
      <c r="BC291" s="19" t="s">
        <v>3848</v>
      </c>
      <c r="BD291" s="21">
        <v>0.28365042601901597</v>
      </c>
      <c r="BE291" s="21">
        <v>-1.8178140640706344</v>
      </c>
      <c r="BF291" s="21">
        <v>2.1713390555550441E-3</v>
      </c>
      <c r="BG291" s="21">
        <v>2.6632723559746712</v>
      </c>
      <c r="BH291" s="28">
        <v>290</v>
      </c>
      <c r="BI291" s="28">
        <v>6.3567822695387325E-3</v>
      </c>
      <c r="BJ291" s="28">
        <v>2.1967626636296744</v>
      </c>
    </row>
    <row r="292" spans="1:62">
      <c r="A292" s="7" t="s">
        <v>2842</v>
      </c>
      <c r="B292" s="7" t="s">
        <v>78</v>
      </c>
      <c r="C292" s="25">
        <v>1</v>
      </c>
      <c r="D292" s="7">
        <v>11</v>
      </c>
      <c r="E292" s="25" t="s">
        <v>2582</v>
      </c>
      <c r="F292" s="25" t="s">
        <v>2843</v>
      </c>
      <c r="G292" s="25" t="s">
        <v>2844</v>
      </c>
      <c r="H292" s="7" t="s">
        <v>2585</v>
      </c>
      <c r="I292" s="25">
        <v>1</v>
      </c>
      <c r="J292" s="25">
        <v>1174.6652799999999</v>
      </c>
      <c r="K292" s="7">
        <v>56729.514081942798</v>
      </c>
      <c r="L292" s="7">
        <v>57828.689000935003</v>
      </c>
      <c r="M292" s="7">
        <v>57060.664664158998</v>
      </c>
      <c r="N292" s="7">
        <v>36827.5570582769</v>
      </c>
      <c r="O292" s="7">
        <v>57714.223625074803</v>
      </c>
      <c r="P292" s="7">
        <v>75346.329726165393</v>
      </c>
      <c r="Q292" s="7">
        <v>63689.465532295901</v>
      </c>
      <c r="R292" s="7">
        <v>48973.492471630998</v>
      </c>
      <c r="S292" s="7">
        <v>64915.870901207898</v>
      </c>
      <c r="T292" s="7">
        <v>9272.6734689427103</v>
      </c>
      <c r="U292" s="7">
        <v>4116.9308105893197</v>
      </c>
      <c r="V292" s="7">
        <v>11317.466694136199</v>
      </c>
      <c r="W292" s="7">
        <v>13414.945660498401</v>
      </c>
      <c r="X292" s="7">
        <v>13991.1664230851</v>
      </c>
      <c r="Y292" s="7">
        <v>21759.7194370955</v>
      </c>
      <c r="Z292" s="7">
        <v>15880.3822502414</v>
      </c>
      <c r="AA292" s="7">
        <v>14030.292831218299</v>
      </c>
      <c r="AB292" s="7">
        <v>11137.1323122707</v>
      </c>
      <c r="AC292" s="25" t="s">
        <v>56</v>
      </c>
      <c r="AD292" s="25" t="s">
        <v>56</v>
      </c>
      <c r="AE292" s="25" t="s">
        <v>56</v>
      </c>
      <c r="AF292" s="25" t="s">
        <v>56</v>
      </c>
      <c r="AG292" s="25" t="s">
        <v>56</v>
      </c>
      <c r="AH292" s="25" t="s">
        <v>56</v>
      </c>
      <c r="AI292" s="25" t="s">
        <v>56</v>
      </c>
      <c r="AJ292" s="25" t="s">
        <v>56</v>
      </c>
      <c r="AK292" s="25" t="s">
        <v>56</v>
      </c>
      <c r="AL292" s="25" t="s">
        <v>64</v>
      </c>
      <c r="AM292" s="25" t="s">
        <v>63</v>
      </c>
      <c r="AN292" s="25" t="s">
        <v>64</v>
      </c>
      <c r="AO292" s="25" t="s">
        <v>64</v>
      </c>
      <c r="AP292" s="25" t="s">
        <v>64</v>
      </c>
      <c r="AQ292" s="25" t="s">
        <v>64</v>
      </c>
      <c r="AR292" s="25" t="s">
        <v>64</v>
      </c>
      <c r="AS292" s="25" t="s">
        <v>56</v>
      </c>
      <c r="AT292" s="25" t="s">
        <v>56</v>
      </c>
      <c r="AU292" s="25" t="s">
        <v>56</v>
      </c>
      <c r="AV292" s="25">
        <v>2.1019999999999999E-4</v>
      </c>
      <c r="AW292" s="25">
        <v>5.9159999999999996E-4</v>
      </c>
      <c r="AX292" s="25">
        <v>1.93</v>
      </c>
      <c r="AY292" s="25">
        <v>44.09</v>
      </c>
      <c r="AZ292" s="19" t="s">
        <v>3327</v>
      </c>
      <c r="BA292" s="19" t="s">
        <v>3328</v>
      </c>
      <c r="BB292" s="19" t="s">
        <v>3347</v>
      </c>
      <c r="BC292" s="19" t="s">
        <v>3796</v>
      </c>
      <c r="BD292" s="21">
        <v>0.28940125004724726</v>
      </c>
      <c r="BE292" s="21">
        <v>-1.7888569413899793</v>
      </c>
      <c r="BF292" s="21">
        <v>2.459399037796315E-2</v>
      </c>
      <c r="BG292" s="21">
        <v>1.6091710012111471</v>
      </c>
      <c r="BH292" s="28">
        <v>291</v>
      </c>
      <c r="BI292" s="28">
        <v>7.1753600793438885E-2</v>
      </c>
      <c r="BJ292" s="28">
        <v>1.1441562999531014</v>
      </c>
    </row>
    <row r="293" spans="1:62">
      <c r="A293" s="7" t="s">
        <v>2886</v>
      </c>
      <c r="B293" s="7" t="s">
        <v>125</v>
      </c>
      <c r="C293" s="25">
        <v>1</v>
      </c>
      <c r="D293" s="7">
        <v>20</v>
      </c>
      <c r="E293" s="25" t="s">
        <v>2887</v>
      </c>
      <c r="F293" s="25" t="s">
        <v>2888</v>
      </c>
      <c r="G293" s="25" t="s">
        <v>2889</v>
      </c>
      <c r="H293" s="7" t="s">
        <v>2890</v>
      </c>
      <c r="I293" s="25">
        <v>1</v>
      </c>
      <c r="J293" s="25">
        <v>1199.6969099999999</v>
      </c>
      <c r="K293" s="7">
        <v>73924.417255335604</v>
      </c>
      <c r="L293" s="7">
        <v>43253.592402374801</v>
      </c>
      <c r="M293" s="7">
        <v>57149.7815020341</v>
      </c>
      <c r="N293" s="7">
        <v>41095.246985443897</v>
      </c>
      <c r="O293" s="7">
        <v>38001.376754391502</v>
      </c>
      <c r="P293" s="7">
        <v>40151.910183671098</v>
      </c>
      <c r="Q293" s="7">
        <v>66671.880696114706</v>
      </c>
      <c r="R293" s="7">
        <v>72073.015958795004</v>
      </c>
      <c r="S293" s="7">
        <v>52575.454936052003</v>
      </c>
      <c r="T293" s="7">
        <v>8053.0637255724896</v>
      </c>
      <c r="U293" s="7">
        <v>11996.244140625</v>
      </c>
      <c r="V293" s="7">
        <v>9904.6962270410695</v>
      </c>
      <c r="W293" s="7">
        <v>7769.4434822769899</v>
      </c>
      <c r="X293" s="7">
        <v>9497.9841471238105</v>
      </c>
      <c r="Y293" s="7">
        <v>8855.9494999527597</v>
      </c>
      <c r="Z293" s="7">
        <v>7312.6285704845604</v>
      </c>
      <c r="AA293" s="7">
        <v>9427.23204389075</v>
      </c>
      <c r="AB293" s="7">
        <v>9178.0652203982499</v>
      </c>
      <c r="AC293" s="25" t="s">
        <v>56</v>
      </c>
      <c r="AD293" s="25" t="s">
        <v>64</v>
      </c>
      <c r="AE293" s="25" t="s">
        <v>56</v>
      </c>
      <c r="AF293" s="25" t="s">
        <v>56</v>
      </c>
      <c r="AG293" s="25" t="s">
        <v>56</v>
      </c>
      <c r="AH293" s="25" t="s">
        <v>56</v>
      </c>
      <c r="AI293" s="25" t="s">
        <v>56</v>
      </c>
      <c r="AJ293" s="25" t="s">
        <v>56</v>
      </c>
      <c r="AK293" s="25" t="s">
        <v>56</v>
      </c>
      <c r="AL293" s="25" t="s">
        <v>64</v>
      </c>
      <c r="AM293" s="25" t="s">
        <v>56</v>
      </c>
      <c r="AN293" s="25" t="s">
        <v>56</v>
      </c>
      <c r="AO293" s="25" t="s">
        <v>56</v>
      </c>
      <c r="AP293" s="25" t="s">
        <v>64</v>
      </c>
      <c r="AQ293" s="25" t="s">
        <v>56</v>
      </c>
      <c r="AR293" s="25" t="s">
        <v>56</v>
      </c>
      <c r="AS293" s="25" t="s">
        <v>56</v>
      </c>
      <c r="AT293" s="25" t="s">
        <v>64</v>
      </c>
      <c r="AU293" s="25" t="s">
        <v>56</v>
      </c>
      <c r="AV293" s="25">
        <v>2.1019999999999999E-4</v>
      </c>
      <c r="AW293" s="25">
        <v>5.7280000000000005E-4</v>
      </c>
      <c r="AX293" s="25">
        <v>1.93</v>
      </c>
      <c r="AY293" s="25">
        <v>51.78</v>
      </c>
      <c r="AZ293" s="19" t="s">
        <v>3327</v>
      </c>
      <c r="BA293" s="19" t="s">
        <v>3328</v>
      </c>
      <c r="BB293" s="19" t="s">
        <v>3347</v>
      </c>
      <c r="BC293" s="19" t="s">
        <v>3854</v>
      </c>
      <c r="BD293" s="21">
        <v>0.21906665239264692</v>
      </c>
      <c r="BE293" s="21">
        <v>-2.1905582093241445</v>
      </c>
      <c r="BF293" s="21">
        <v>7.6565894474796731E-6</v>
      </c>
      <c r="BG293" s="21">
        <v>5.1159646395032068</v>
      </c>
      <c r="BH293" s="28">
        <v>292</v>
      </c>
      <c r="BI293" s="28">
        <v>2.2261796030514528E-5</v>
      </c>
      <c r="BJ293" s="28">
        <v>4.6524398007076719</v>
      </c>
    </row>
    <row r="294" spans="1:62">
      <c r="A294" s="7" t="s">
        <v>2899</v>
      </c>
      <c r="B294" s="7" t="s">
        <v>2900</v>
      </c>
      <c r="C294" s="25">
        <v>2</v>
      </c>
      <c r="D294" s="7">
        <v>28</v>
      </c>
      <c r="E294" s="25" t="s">
        <v>1783</v>
      </c>
      <c r="F294" s="25" t="s">
        <v>2901</v>
      </c>
      <c r="G294" s="25" t="s">
        <v>2902</v>
      </c>
      <c r="H294" s="7" t="s">
        <v>1786</v>
      </c>
      <c r="I294" s="25">
        <v>1</v>
      </c>
      <c r="J294" s="25">
        <v>1888.9771800000001</v>
      </c>
      <c r="K294" s="7">
        <v>154883.48341300301</v>
      </c>
      <c r="L294" s="7">
        <v>70008.4859213444</v>
      </c>
      <c r="M294" s="7">
        <v>75506.279467705404</v>
      </c>
      <c r="N294" s="7">
        <v>194001.78272767499</v>
      </c>
      <c r="O294" s="7">
        <v>29857.098131741401</v>
      </c>
      <c r="P294" s="7">
        <v>113092.155348923</v>
      </c>
      <c r="Q294" s="7">
        <v>128561.682555288</v>
      </c>
      <c r="R294" s="7">
        <v>77743.5212783975</v>
      </c>
      <c r="S294" s="7">
        <v>76958.468859133398</v>
      </c>
      <c r="T294" s="7">
        <v>20511.926027683101</v>
      </c>
      <c r="U294" s="7">
        <v>14353.3544921875</v>
      </c>
      <c r="V294" s="7">
        <v>8359.8031885454002</v>
      </c>
      <c r="W294" s="7">
        <v>23180.789589815999</v>
      </c>
      <c r="X294" s="7">
        <v>8954.8877493633609</v>
      </c>
      <c r="Y294" s="7">
        <v>25896.748017837501</v>
      </c>
      <c r="Z294" s="7">
        <v>11630.537841589899</v>
      </c>
      <c r="AA294" s="7">
        <v>7616.64299633266</v>
      </c>
      <c r="AB294" s="7">
        <v>22047.456839133501</v>
      </c>
      <c r="AC294" s="25" t="s">
        <v>56</v>
      </c>
      <c r="AD294" s="25" t="s">
        <v>56</v>
      </c>
      <c r="AE294" s="25" t="s">
        <v>56</v>
      </c>
      <c r="AF294" s="25" t="s">
        <v>56</v>
      </c>
      <c r="AG294" s="25" t="s">
        <v>56</v>
      </c>
      <c r="AH294" s="25" t="s">
        <v>56</v>
      </c>
      <c r="AI294" s="25" t="s">
        <v>56</v>
      </c>
      <c r="AJ294" s="25" t="s">
        <v>56</v>
      </c>
      <c r="AK294" s="25" t="s">
        <v>56</v>
      </c>
      <c r="AL294" s="25" t="s">
        <v>56</v>
      </c>
      <c r="AM294" s="25" t="s">
        <v>56</v>
      </c>
      <c r="AN294" s="25" t="s">
        <v>64</v>
      </c>
      <c r="AO294" s="25" t="s">
        <v>56</v>
      </c>
      <c r="AP294" s="25" t="s">
        <v>64</v>
      </c>
      <c r="AQ294" s="25" t="s">
        <v>56</v>
      </c>
      <c r="AR294" s="25" t="s">
        <v>56</v>
      </c>
      <c r="AS294" s="25" t="s">
        <v>56</v>
      </c>
      <c r="AT294" s="25" t="s">
        <v>64</v>
      </c>
      <c r="AU294" s="25" t="s">
        <v>56</v>
      </c>
      <c r="AV294" s="25">
        <v>2.1019999999999999E-4</v>
      </c>
      <c r="AW294" s="25">
        <v>9.2859999999999999E-8</v>
      </c>
      <c r="AX294" s="25">
        <v>2.9</v>
      </c>
      <c r="AY294" s="25">
        <v>51.39</v>
      </c>
      <c r="AZ294" s="19" t="s">
        <v>3327</v>
      </c>
      <c r="BA294" s="19" t="s">
        <v>3328</v>
      </c>
      <c r="BB294" s="19" t="s">
        <v>3347</v>
      </c>
      <c r="BC294" s="19" t="s">
        <v>3670</v>
      </c>
      <c r="BD294" s="21">
        <v>0.17222806616073136</v>
      </c>
      <c r="BE294" s="21">
        <v>-2.5376078324572515</v>
      </c>
      <c r="BF294" s="21">
        <v>0.12294565099393456</v>
      </c>
      <c r="BG294" s="21">
        <v>0.91028682912730829</v>
      </c>
      <c r="BH294" s="28">
        <v>293</v>
      </c>
      <c r="BI294" s="28">
        <v>0.35624866107116193</v>
      </c>
      <c r="BJ294" s="28">
        <v>0.44824675923746499</v>
      </c>
    </row>
    <row r="295" spans="1:62">
      <c r="A295" s="7" t="s">
        <v>2824</v>
      </c>
      <c r="B295" s="7" t="s">
        <v>2921</v>
      </c>
      <c r="C295" s="25">
        <v>2</v>
      </c>
      <c r="D295" s="7">
        <v>7</v>
      </c>
      <c r="E295" s="25" t="s">
        <v>2053</v>
      </c>
      <c r="F295" s="25" t="s">
        <v>2825</v>
      </c>
      <c r="G295" s="25" t="s">
        <v>2826</v>
      </c>
      <c r="H295" s="7" t="s">
        <v>2056</v>
      </c>
      <c r="I295" s="25">
        <v>1</v>
      </c>
      <c r="J295" s="25">
        <v>1502.77055</v>
      </c>
      <c r="K295" s="7">
        <v>17118.961887662401</v>
      </c>
      <c r="L295" s="7">
        <v>12359.2299788074</v>
      </c>
      <c r="M295" s="7">
        <v>12365.792067780299</v>
      </c>
      <c r="N295" s="7">
        <v>13008.6409778871</v>
      </c>
      <c r="O295" s="7">
        <v>15285.445304729299</v>
      </c>
      <c r="P295" s="7">
        <v>12308.642911229201</v>
      </c>
      <c r="Q295" s="7">
        <v>17662.244932503199</v>
      </c>
      <c r="R295" s="7">
        <v>15091.594801819299</v>
      </c>
      <c r="S295" s="7">
        <v>19057.211758876299</v>
      </c>
      <c r="T295" s="7">
        <v>2317.3341359695</v>
      </c>
      <c r="U295" s="7">
        <v>2652.8850419210598</v>
      </c>
      <c r="V295" s="7">
        <v>2355.9343050891298</v>
      </c>
      <c r="W295" s="7">
        <v>3064.6465568109002</v>
      </c>
      <c r="X295" s="7">
        <v>2447.4687662506999</v>
      </c>
      <c r="Y295" s="7">
        <v>1963.46851646666</v>
      </c>
      <c r="Z295" s="7">
        <v>3523.0934116070898</v>
      </c>
      <c r="AA295" s="7">
        <v>2103.3380323996898</v>
      </c>
      <c r="AB295" s="7">
        <v>4047.4531836701999</v>
      </c>
      <c r="AC295" s="25" t="s">
        <v>64</v>
      </c>
      <c r="AD295" s="25" t="s">
        <v>64</v>
      </c>
      <c r="AE295" s="25" t="s">
        <v>56</v>
      </c>
      <c r="AF295" s="25" t="s">
        <v>56</v>
      </c>
      <c r="AG295" s="25" t="s">
        <v>56</v>
      </c>
      <c r="AH295" s="25" t="s">
        <v>56</v>
      </c>
      <c r="AI295" s="25" t="s">
        <v>56</v>
      </c>
      <c r="AJ295" s="25" t="s">
        <v>56</v>
      </c>
      <c r="AK295" s="25" t="s">
        <v>56</v>
      </c>
      <c r="AL295" s="25" t="s">
        <v>63</v>
      </c>
      <c r="AM295" s="25" t="s">
        <v>63</v>
      </c>
      <c r="AN295" s="25" t="s">
        <v>63</v>
      </c>
      <c r="AO295" s="25" t="s">
        <v>63</v>
      </c>
      <c r="AP295" s="25" t="s">
        <v>63</v>
      </c>
      <c r="AQ295" s="25" t="s">
        <v>63</v>
      </c>
      <c r="AR295" s="25" t="s">
        <v>63</v>
      </c>
      <c r="AS295" s="25" t="s">
        <v>63</v>
      </c>
      <c r="AT295" s="25" t="s">
        <v>63</v>
      </c>
      <c r="AU295" s="25" t="s">
        <v>56</v>
      </c>
      <c r="AV295" s="25">
        <v>2.1019999999999999E-4</v>
      </c>
      <c r="AW295" s="25">
        <v>2.3710000000000002E-5</v>
      </c>
      <c r="AX295" s="25">
        <v>2.06</v>
      </c>
      <c r="AY295" s="25">
        <v>41.54</v>
      </c>
      <c r="AZ295" s="19" t="s">
        <v>3327</v>
      </c>
      <c r="BA295" s="19" t="s">
        <v>3328</v>
      </c>
      <c r="BB295" s="19" t="s">
        <v>3347</v>
      </c>
      <c r="BC295" s="19" t="s">
        <v>3708</v>
      </c>
      <c r="BD295" s="21">
        <v>0.18411530426534428</v>
      </c>
      <c r="BE295" s="21">
        <v>-2.4413185416920156</v>
      </c>
      <c r="BF295" s="21">
        <v>3.1753785082775466E-4</v>
      </c>
      <c r="BG295" s="21">
        <v>3.4982044989519951</v>
      </c>
      <c r="BH295" s="28">
        <v>294</v>
      </c>
      <c r="BI295" s="28">
        <v>9.1697154881892416E-4</v>
      </c>
      <c r="BJ295" s="28">
        <v>3.0376441391201996</v>
      </c>
    </row>
    <row r="296" spans="1:62">
      <c r="A296" s="7" t="s">
        <v>2922</v>
      </c>
      <c r="B296" s="7" t="s">
        <v>84</v>
      </c>
      <c r="C296" s="25">
        <v>1</v>
      </c>
      <c r="D296" s="7">
        <v>16</v>
      </c>
      <c r="E296" s="25" t="s">
        <v>2582</v>
      </c>
      <c r="F296" s="25" t="s">
        <v>2923</v>
      </c>
      <c r="G296" s="25" t="s">
        <v>2924</v>
      </c>
      <c r="H296" s="7" t="s">
        <v>2585</v>
      </c>
      <c r="I296" s="25">
        <v>1</v>
      </c>
      <c r="J296" s="25">
        <v>1691.8573899999999</v>
      </c>
      <c r="K296" s="7">
        <v>19383.805219742098</v>
      </c>
      <c r="L296" s="7">
        <v>24627.8799286248</v>
      </c>
      <c r="M296" s="7">
        <v>25013.551318408801</v>
      </c>
      <c r="N296" s="7">
        <v>35601.020511950701</v>
      </c>
      <c r="O296" s="7">
        <v>20485.067817608098</v>
      </c>
      <c r="P296" s="7">
        <v>25722.847341029501</v>
      </c>
      <c r="Q296" s="7">
        <v>46799.187486326402</v>
      </c>
      <c r="R296" s="7">
        <v>22192.8094954261</v>
      </c>
      <c r="S296" s="7">
        <v>26357.502099298301</v>
      </c>
      <c r="T296" s="7">
        <v>5347.1027046916997</v>
      </c>
      <c r="U296" s="7">
        <v>3691.74072265625</v>
      </c>
      <c r="V296" s="7">
        <v>7613.4221744463803</v>
      </c>
      <c r="W296" s="7">
        <v>2857.5221071177202</v>
      </c>
      <c r="X296" s="7">
        <v>4839.2627418621796</v>
      </c>
      <c r="Y296" s="7">
        <v>8055.2747421108697</v>
      </c>
      <c r="Z296" s="7">
        <v>3304.2067827585402</v>
      </c>
      <c r="AA296" s="7">
        <v>5521.7445744465304</v>
      </c>
      <c r="AB296" s="7">
        <v>8086.0287535711304</v>
      </c>
      <c r="AC296" s="25" t="s">
        <v>56</v>
      </c>
      <c r="AD296" s="25" t="s">
        <v>64</v>
      </c>
      <c r="AE296" s="25" t="s">
        <v>56</v>
      </c>
      <c r="AF296" s="25" t="s">
        <v>56</v>
      </c>
      <c r="AG296" s="25" t="s">
        <v>56</v>
      </c>
      <c r="AH296" s="25" t="s">
        <v>64</v>
      </c>
      <c r="AI296" s="25" t="s">
        <v>56</v>
      </c>
      <c r="AJ296" s="25" t="s">
        <v>56</v>
      </c>
      <c r="AK296" s="25" t="s">
        <v>56</v>
      </c>
      <c r="AL296" s="25" t="s">
        <v>64</v>
      </c>
      <c r="AM296" s="25" t="s">
        <v>56</v>
      </c>
      <c r="AN296" s="25" t="s">
        <v>64</v>
      </c>
      <c r="AO296" s="25" t="s">
        <v>64</v>
      </c>
      <c r="AP296" s="25" t="s">
        <v>56</v>
      </c>
      <c r="AQ296" s="25" t="s">
        <v>56</v>
      </c>
      <c r="AR296" s="25" t="s">
        <v>64</v>
      </c>
      <c r="AS296" s="25" t="s">
        <v>56</v>
      </c>
      <c r="AT296" s="25" t="s">
        <v>64</v>
      </c>
      <c r="AU296" s="25" t="s">
        <v>56</v>
      </c>
      <c r="AV296" s="25">
        <v>2.1019999999999999E-4</v>
      </c>
      <c r="AW296" s="25">
        <v>4.1340000000000001E-5</v>
      </c>
      <c r="AX296" s="25">
        <v>2.29</v>
      </c>
      <c r="AY296" s="25">
        <v>40.83</v>
      </c>
      <c r="AZ296" s="19" t="s">
        <v>3327</v>
      </c>
      <c r="BA296" s="19" t="s">
        <v>3328</v>
      </c>
      <c r="BB296" s="19" t="s">
        <v>3347</v>
      </c>
      <c r="BC296" s="19" t="s">
        <v>3796</v>
      </c>
      <c r="BD296" s="21">
        <v>0.19254693221432415</v>
      </c>
      <c r="BE296" s="21">
        <v>-2.3767179575454471</v>
      </c>
      <c r="BF296" s="21">
        <v>9.2971035081938977E-3</v>
      </c>
      <c r="BG296" s="21">
        <v>2.0316523338482826</v>
      </c>
      <c r="BH296" s="28">
        <v>295</v>
      </c>
      <c r="BI296" s="28">
        <v>2.6756748740530911E-2</v>
      </c>
      <c r="BJ296" s="28">
        <v>1.5725666595824928</v>
      </c>
    </row>
    <row r="297" spans="1:62">
      <c r="A297" s="7" t="s">
        <v>2938</v>
      </c>
      <c r="B297" s="7" t="s">
        <v>72</v>
      </c>
      <c r="C297" s="25">
        <v>2</v>
      </c>
      <c r="D297" s="7">
        <v>12</v>
      </c>
      <c r="E297" s="25" t="s">
        <v>1783</v>
      </c>
      <c r="F297" s="25" t="s">
        <v>2939</v>
      </c>
      <c r="G297" s="25" t="s">
        <v>2940</v>
      </c>
      <c r="H297" s="7" t="s">
        <v>1786</v>
      </c>
      <c r="I297" s="25">
        <v>1</v>
      </c>
      <c r="J297" s="25">
        <v>1141.6397899999999</v>
      </c>
      <c r="K297" s="7">
        <v>201079.18431968501</v>
      </c>
      <c r="L297" s="7">
        <v>137686.44563972999</v>
      </c>
      <c r="M297" s="7">
        <v>120934.625277914</v>
      </c>
      <c r="N297" s="7">
        <v>115526.962273867</v>
      </c>
      <c r="O297" s="7">
        <v>145062.40127789299</v>
      </c>
      <c r="P297" s="7">
        <v>123845.855416932</v>
      </c>
      <c r="Q297" s="7">
        <v>94899.777264036398</v>
      </c>
      <c r="R297" s="7">
        <v>105925.99005687601</v>
      </c>
      <c r="S297" s="7">
        <v>146390.17573983601</v>
      </c>
      <c r="T297" s="7">
        <v>18976.245233440699</v>
      </c>
      <c r="U297" s="7">
        <v>19842.701171875</v>
      </c>
      <c r="V297" s="7">
        <v>38779.221194006503</v>
      </c>
      <c r="W297" s="7">
        <v>22898.502074705699</v>
      </c>
      <c r="X297" s="7">
        <v>31923.3135138859</v>
      </c>
      <c r="Y297" s="7">
        <v>22324.392340252201</v>
      </c>
      <c r="Z297" s="7">
        <v>16425.480023726799</v>
      </c>
      <c r="AA297" s="7">
        <v>34703.355995482198</v>
      </c>
      <c r="AB297" s="7">
        <v>26049.110824591098</v>
      </c>
      <c r="AC297" s="25" t="s">
        <v>56</v>
      </c>
      <c r="AD297" s="25" t="s">
        <v>64</v>
      </c>
      <c r="AE297" s="25" t="s">
        <v>56</v>
      </c>
      <c r="AF297" s="25" t="s">
        <v>56</v>
      </c>
      <c r="AG297" s="25" t="s">
        <v>64</v>
      </c>
      <c r="AH297" s="25" t="s">
        <v>56</v>
      </c>
      <c r="AI297" s="25" t="s">
        <v>56</v>
      </c>
      <c r="AJ297" s="25" t="s">
        <v>64</v>
      </c>
      <c r="AK297" s="25" t="s">
        <v>56</v>
      </c>
      <c r="AL297" s="25" t="s">
        <v>56</v>
      </c>
      <c r="AM297" s="25" t="s">
        <v>64</v>
      </c>
      <c r="AN297" s="25" t="s">
        <v>56</v>
      </c>
      <c r="AO297" s="25" t="s">
        <v>64</v>
      </c>
      <c r="AP297" s="25" t="s">
        <v>64</v>
      </c>
      <c r="AQ297" s="25" t="s">
        <v>64</v>
      </c>
      <c r="AR297" s="25" t="s">
        <v>56</v>
      </c>
      <c r="AS297" s="25" t="s">
        <v>56</v>
      </c>
      <c r="AT297" s="25" t="s">
        <v>56</v>
      </c>
      <c r="AU297" s="25" t="s">
        <v>56</v>
      </c>
      <c r="AV297" s="25">
        <v>2.1019999999999999E-4</v>
      </c>
      <c r="AW297" s="25">
        <v>5.0949999999999997E-4</v>
      </c>
      <c r="AX297" s="25">
        <v>1.57</v>
      </c>
      <c r="AY297" s="25">
        <v>39.85</v>
      </c>
      <c r="AZ297" s="19" t="s">
        <v>3327</v>
      </c>
      <c r="BA297" s="19" t="s">
        <v>3328</v>
      </c>
      <c r="BB297" s="19" t="s">
        <v>3347</v>
      </c>
      <c r="BC297" s="19" t="s">
        <v>3670</v>
      </c>
      <c r="BD297" s="21">
        <v>0.20067414254032356</v>
      </c>
      <c r="BE297" s="21">
        <v>-2.3170733617550199</v>
      </c>
      <c r="BF297" s="21">
        <v>3.9051537158948105E-4</v>
      </c>
      <c r="BG297" s="21">
        <v>3.4083618666135682</v>
      </c>
      <c r="BH297" s="28">
        <v>296</v>
      </c>
      <c r="BI297" s="28">
        <v>1.1200930759441535E-3</v>
      </c>
      <c r="BJ297" s="28">
        <v>2.9507458874285537</v>
      </c>
    </row>
    <row r="298" spans="1:62">
      <c r="A298" s="7" t="s">
        <v>2946</v>
      </c>
      <c r="B298" s="7" t="s">
        <v>66</v>
      </c>
      <c r="C298" s="25">
        <v>2</v>
      </c>
      <c r="D298" s="7">
        <v>15</v>
      </c>
      <c r="E298" s="25" t="s">
        <v>1783</v>
      </c>
      <c r="F298" s="25" t="s">
        <v>2947</v>
      </c>
      <c r="G298" s="25" t="s">
        <v>1785</v>
      </c>
      <c r="H298" s="7" t="s">
        <v>1786</v>
      </c>
      <c r="I298" s="25">
        <v>1</v>
      </c>
      <c r="J298" s="25">
        <v>1547.75965</v>
      </c>
      <c r="K298" s="7">
        <v>105927.936314242</v>
      </c>
      <c r="L298" s="7">
        <v>58079.716561650697</v>
      </c>
      <c r="M298" s="7">
        <v>86077.896510758001</v>
      </c>
      <c r="N298" s="7">
        <v>67419.843834150306</v>
      </c>
      <c r="O298" s="7">
        <v>59156.1515537347</v>
      </c>
      <c r="P298" s="7">
        <v>56382.462579502098</v>
      </c>
      <c r="Q298" s="7">
        <v>116180.407676513</v>
      </c>
      <c r="R298" s="7">
        <v>59181.351413386197</v>
      </c>
      <c r="S298" s="7">
        <v>60818.763098060001</v>
      </c>
      <c r="T298" s="7">
        <v>19296.879547535402</v>
      </c>
      <c r="U298" s="7">
        <v>10690.140625</v>
      </c>
      <c r="V298" s="7">
        <v>12334.984590170599</v>
      </c>
      <c r="W298" s="7">
        <v>12675.967038774001</v>
      </c>
      <c r="X298" s="7">
        <v>10616.1565676962</v>
      </c>
      <c r="Y298" s="7">
        <v>8596.6173819351698</v>
      </c>
      <c r="Z298" s="7">
        <v>10899.833315854599</v>
      </c>
      <c r="AA298" s="7">
        <v>13150.2444013887</v>
      </c>
      <c r="AB298" s="7">
        <v>17357.465576884199</v>
      </c>
      <c r="AC298" s="25" t="s">
        <v>56</v>
      </c>
      <c r="AD298" s="25" t="s">
        <v>56</v>
      </c>
      <c r="AE298" s="25" t="s">
        <v>56</v>
      </c>
      <c r="AF298" s="25" t="s">
        <v>56</v>
      </c>
      <c r="AG298" s="25" t="s">
        <v>56</v>
      </c>
      <c r="AH298" s="25" t="s">
        <v>56</v>
      </c>
      <c r="AI298" s="25" t="s">
        <v>56</v>
      </c>
      <c r="AJ298" s="25" t="s">
        <v>56</v>
      </c>
      <c r="AK298" s="25" t="s">
        <v>56</v>
      </c>
      <c r="AL298" s="25" t="s">
        <v>64</v>
      </c>
      <c r="AM298" s="25" t="s">
        <v>64</v>
      </c>
      <c r="AN298" s="25" t="s">
        <v>64</v>
      </c>
      <c r="AO298" s="25" t="s">
        <v>64</v>
      </c>
      <c r="AP298" s="25" t="s">
        <v>64</v>
      </c>
      <c r="AQ298" s="25" t="s">
        <v>64</v>
      </c>
      <c r="AR298" s="25" t="s">
        <v>64</v>
      </c>
      <c r="AS298" s="25" t="s">
        <v>64</v>
      </c>
      <c r="AT298" s="25" t="s">
        <v>56</v>
      </c>
      <c r="AU298" s="25" t="s">
        <v>56</v>
      </c>
      <c r="AV298" s="25">
        <v>2.1019999999999999E-4</v>
      </c>
      <c r="AW298" s="25">
        <v>3.8650000000000003E-6</v>
      </c>
      <c r="AX298" s="25">
        <v>2.65</v>
      </c>
      <c r="AY298" s="25">
        <v>43.96</v>
      </c>
      <c r="AZ298" s="19" t="s">
        <v>3327</v>
      </c>
      <c r="BA298" s="19" t="s">
        <v>3328</v>
      </c>
      <c r="BB298" s="19" t="s">
        <v>3347</v>
      </c>
      <c r="BC298" s="19" t="s">
        <v>3670</v>
      </c>
      <c r="BD298" s="21">
        <v>0.17429498118140915</v>
      </c>
      <c r="BE298" s="21">
        <v>-2.5203970671847395</v>
      </c>
      <c r="BF298" s="21">
        <v>1.3838463386983563E-4</v>
      </c>
      <c r="BG298" s="21">
        <v>3.8589121309488497</v>
      </c>
      <c r="BH298" s="28">
        <v>297</v>
      </c>
      <c r="BI298" s="28">
        <v>3.9558435742589377E-4</v>
      </c>
      <c r="BJ298" s="28">
        <v>3.4027608900221087</v>
      </c>
    </row>
    <row r="299" spans="1:62">
      <c r="A299" s="7" t="s">
        <v>2948</v>
      </c>
      <c r="B299" s="7" t="s">
        <v>2949</v>
      </c>
      <c r="C299" s="25">
        <v>1</v>
      </c>
      <c r="D299" s="7">
        <v>2</v>
      </c>
      <c r="E299" s="25" t="s">
        <v>2950</v>
      </c>
      <c r="F299" s="25" t="s">
        <v>2951</v>
      </c>
      <c r="G299" s="25" t="s">
        <v>2952</v>
      </c>
      <c r="H299" s="7" t="s">
        <v>2953</v>
      </c>
      <c r="I299" s="25">
        <v>1</v>
      </c>
      <c r="J299" s="25">
        <v>1794.8551600000001</v>
      </c>
      <c r="K299" s="7">
        <v>11681.892436574501</v>
      </c>
      <c r="L299" s="7">
        <v>14926.796670604699</v>
      </c>
      <c r="M299" s="7">
        <v>10765.6751534163</v>
      </c>
      <c r="N299" s="7">
        <v>8638.9763832691897</v>
      </c>
      <c r="O299" s="7">
        <v>13872.157210081999</v>
      </c>
      <c r="P299" s="7">
        <v>26929.770748655799</v>
      </c>
      <c r="Q299" s="7">
        <v>9567.27170207782</v>
      </c>
      <c r="R299" s="7">
        <v>11921.7939792046</v>
      </c>
      <c r="S299" s="7">
        <v>13387.5011343732</v>
      </c>
      <c r="T299" s="7">
        <v>3541.6801565422802</v>
      </c>
      <c r="U299" s="7">
        <v>2122.7219764728502</v>
      </c>
      <c r="V299" s="7">
        <v>3388.1070782915499</v>
      </c>
      <c r="W299" s="7">
        <v>1871.7659523335799</v>
      </c>
      <c r="X299" s="7">
        <v>2478.4110562445298</v>
      </c>
      <c r="Y299" s="7">
        <v>3623.05540688359</v>
      </c>
      <c r="Z299" s="7">
        <v>3173.18185162797</v>
      </c>
      <c r="AA299" s="7">
        <v>3239.4587576551598</v>
      </c>
      <c r="AB299" s="7">
        <v>3742.63559796663</v>
      </c>
      <c r="AC299" s="25" t="s">
        <v>64</v>
      </c>
      <c r="AD299" s="25" t="s">
        <v>56</v>
      </c>
      <c r="AE299" s="25" t="s">
        <v>64</v>
      </c>
      <c r="AF299" s="25" t="s">
        <v>64</v>
      </c>
      <c r="AG299" s="25" t="s">
        <v>64</v>
      </c>
      <c r="AH299" s="25" t="s">
        <v>64</v>
      </c>
      <c r="AI299" s="25" t="s">
        <v>64</v>
      </c>
      <c r="AJ299" s="25" t="s">
        <v>56</v>
      </c>
      <c r="AK299" s="25" t="s">
        <v>64</v>
      </c>
      <c r="AL299" s="25" t="s">
        <v>63</v>
      </c>
      <c r="AM299" s="25" t="s">
        <v>63</v>
      </c>
      <c r="AN299" s="25" t="s">
        <v>63</v>
      </c>
      <c r="AO299" s="25" t="s">
        <v>63</v>
      </c>
      <c r="AP299" s="25" t="s">
        <v>63</v>
      </c>
      <c r="AQ299" s="25" t="s">
        <v>63</v>
      </c>
      <c r="AR299" s="25" t="s">
        <v>63</v>
      </c>
      <c r="AS299" s="25" t="s">
        <v>63</v>
      </c>
      <c r="AT299" s="25" t="s">
        <v>63</v>
      </c>
      <c r="AU299" s="25" t="s">
        <v>56</v>
      </c>
      <c r="AV299" s="25">
        <v>1.0679999999999999E-3</v>
      </c>
      <c r="AW299" s="25">
        <v>1.0529999999999999E-2</v>
      </c>
      <c r="AX299" s="25">
        <v>2.06</v>
      </c>
      <c r="AY299" s="25">
        <v>30.92</v>
      </c>
      <c r="AZ299" s="19" t="s">
        <v>3327</v>
      </c>
      <c r="BA299" s="19" t="s">
        <v>3328</v>
      </c>
      <c r="BB299" s="19" t="s">
        <v>3347</v>
      </c>
      <c r="BC299" s="19" t="s">
        <v>3868</v>
      </c>
      <c r="BD299" s="21">
        <v>0.16126793232395062</v>
      </c>
      <c r="BE299" s="21">
        <v>-2.6324685037380444</v>
      </c>
      <c r="BF299" s="21">
        <v>6.4647888482073201E-2</v>
      </c>
      <c r="BG299" s="21">
        <v>1.1894456554016795</v>
      </c>
      <c r="BH299" s="28">
        <v>298</v>
      </c>
      <c r="BI299" s="28">
        <v>0.18418140040698036</v>
      </c>
      <c r="BJ299" s="28">
        <v>0.73475422923398193</v>
      </c>
    </row>
    <row r="300" spans="1:62">
      <c r="A300" s="7" t="s">
        <v>2954</v>
      </c>
      <c r="B300" s="7" t="s">
        <v>506</v>
      </c>
      <c r="C300" s="25">
        <v>2</v>
      </c>
      <c r="D300" s="7">
        <v>6</v>
      </c>
      <c r="E300" s="25" t="s">
        <v>1783</v>
      </c>
      <c r="F300" s="25" t="s">
        <v>2955</v>
      </c>
      <c r="G300" s="25" t="s">
        <v>2956</v>
      </c>
      <c r="H300" s="7" t="s">
        <v>1786</v>
      </c>
      <c r="I300" s="25">
        <v>1</v>
      </c>
      <c r="J300" s="25">
        <v>1426.7035100000001</v>
      </c>
      <c r="K300" s="7">
        <v>19012.479920351499</v>
      </c>
      <c r="L300" s="7">
        <v>20975.037836519899</v>
      </c>
      <c r="M300" s="7">
        <v>20151.969577997901</v>
      </c>
      <c r="N300" s="7">
        <v>26914.4438617097</v>
      </c>
      <c r="O300" s="7">
        <v>15376.2767838993</v>
      </c>
      <c r="P300" s="7">
        <v>20166.334924240899</v>
      </c>
      <c r="Q300" s="7">
        <v>17731.553499533598</v>
      </c>
      <c r="R300" s="7">
        <v>24961.508985170101</v>
      </c>
      <c r="S300" s="7">
        <v>23722.157713770299</v>
      </c>
      <c r="T300" s="7">
        <v>1423.7908264624</v>
      </c>
      <c r="U300" s="7">
        <v>3672.4852802825999</v>
      </c>
      <c r="V300" s="7">
        <v>3562.3263710648598</v>
      </c>
      <c r="W300" s="7">
        <v>2814.5926278666698</v>
      </c>
      <c r="X300" s="7">
        <v>3566.4276552639299</v>
      </c>
      <c r="Y300" s="7">
        <v>3919.2844960959101</v>
      </c>
      <c r="Z300" s="7">
        <v>3125.8443658954202</v>
      </c>
      <c r="AA300" s="7">
        <v>2351.81667988763</v>
      </c>
      <c r="AB300" s="7">
        <v>4112.4713253385999</v>
      </c>
      <c r="AC300" s="25" t="s">
        <v>64</v>
      </c>
      <c r="AD300" s="25" t="s">
        <v>64</v>
      </c>
      <c r="AE300" s="25" t="s">
        <v>56</v>
      </c>
      <c r="AF300" s="25" t="s">
        <v>56</v>
      </c>
      <c r="AG300" s="25" t="s">
        <v>56</v>
      </c>
      <c r="AH300" s="25" t="s">
        <v>56</v>
      </c>
      <c r="AI300" s="25" t="s">
        <v>64</v>
      </c>
      <c r="AJ300" s="25" t="s">
        <v>56</v>
      </c>
      <c r="AK300" s="25" t="s">
        <v>56</v>
      </c>
      <c r="AL300" s="25" t="s">
        <v>63</v>
      </c>
      <c r="AM300" s="25" t="s">
        <v>63</v>
      </c>
      <c r="AN300" s="25" t="s">
        <v>63</v>
      </c>
      <c r="AO300" s="25" t="s">
        <v>63</v>
      </c>
      <c r="AP300" s="25" t="s">
        <v>63</v>
      </c>
      <c r="AQ300" s="25" t="s">
        <v>63</v>
      </c>
      <c r="AR300" s="25" t="s">
        <v>63</v>
      </c>
      <c r="AS300" s="25" t="s">
        <v>63</v>
      </c>
      <c r="AT300" s="25" t="s">
        <v>63</v>
      </c>
      <c r="AU300" s="25" t="s">
        <v>56</v>
      </c>
      <c r="AV300" s="25">
        <v>2.1019999999999999E-4</v>
      </c>
      <c r="AW300" s="25">
        <v>7.7509999999999995E-5</v>
      </c>
      <c r="AX300" s="25">
        <v>1.69</v>
      </c>
      <c r="AY300" s="25">
        <v>48.06</v>
      </c>
      <c r="AZ300" s="19" t="s">
        <v>3327</v>
      </c>
      <c r="BA300" s="19" t="s">
        <v>3328</v>
      </c>
      <c r="BB300" s="19" t="s">
        <v>3347</v>
      </c>
      <c r="BC300" s="19" t="s">
        <v>3670</v>
      </c>
      <c r="BD300" s="21">
        <v>0.16491819355312051</v>
      </c>
      <c r="BE300" s="21">
        <v>-2.600177531157454</v>
      </c>
      <c r="BF300" s="21">
        <v>6.6503234583841385E-3</v>
      </c>
      <c r="BG300" s="21">
        <v>2.1771572309713223</v>
      </c>
      <c r="BH300" s="28">
        <v>299</v>
      </c>
      <c r="BI300" s="28">
        <v>1.8883359920294763E-2</v>
      </c>
      <c r="BJ300" s="28">
        <v>1.7239207290517991</v>
      </c>
    </row>
    <row r="301" spans="1:62">
      <c r="A301" s="7" t="s">
        <v>2974</v>
      </c>
      <c r="B301" s="7" t="s">
        <v>84</v>
      </c>
      <c r="C301" s="25">
        <v>1</v>
      </c>
      <c r="D301" s="7">
        <v>6</v>
      </c>
      <c r="E301" s="25" t="s">
        <v>2950</v>
      </c>
      <c r="F301" s="25" t="s">
        <v>2975</v>
      </c>
      <c r="G301" s="25" t="s">
        <v>2976</v>
      </c>
      <c r="H301" s="7" t="s">
        <v>2953</v>
      </c>
      <c r="I301" s="25">
        <v>1</v>
      </c>
      <c r="J301" s="25">
        <v>2008.0895700000001</v>
      </c>
      <c r="K301" s="7">
        <v>16627.5151616365</v>
      </c>
      <c r="L301" s="7">
        <v>23071.647823819301</v>
      </c>
      <c r="M301" s="7">
        <v>19292.183601849101</v>
      </c>
      <c r="N301" s="7">
        <v>14667.9754653606</v>
      </c>
      <c r="O301" s="7">
        <v>15643.1104183757</v>
      </c>
      <c r="P301" s="7">
        <v>14725.2449388439</v>
      </c>
      <c r="Q301" s="7">
        <v>19029.2259864925</v>
      </c>
      <c r="R301" s="7">
        <v>23081.161767447898</v>
      </c>
      <c r="S301" s="7">
        <v>19631.568326475401</v>
      </c>
      <c r="T301" s="7">
        <v>2452.9484447477298</v>
      </c>
      <c r="U301" s="7">
        <v>2227.5873672451698</v>
      </c>
      <c r="V301" s="7">
        <v>2268.7998786968601</v>
      </c>
      <c r="W301" s="7">
        <v>3379.3087339104</v>
      </c>
      <c r="X301" s="7">
        <v>2448.4421260127701</v>
      </c>
      <c r="Y301" s="7">
        <v>2043.9211046233399</v>
      </c>
      <c r="Z301" s="7">
        <v>2264.0097170866302</v>
      </c>
      <c r="AA301" s="7">
        <v>2253.5191618948002</v>
      </c>
      <c r="AB301" s="7">
        <v>3037.55670808284</v>
      </c>
      <c r="AC301" s="25" t="s">
        <v>56</v>
      </c>
      <c r="AD301" s="25" t="s">
        <v>56</v>
      </c>
      <c r="AE301" s="25" t="s">
        <v>56</v>
      </c>
      <c r="AF301" s="25" t="s">
        <v>64</v>
      </c>
      <c r="AG301" s="25" t="s">
        <v>64</v>
      </c>
      <c r="AH301" s="25" t="s">
        <v>64</v>
      </c>
      <c r="AI301" s="25" t="s">
        <v>56</v>
      </c>
      <c r="AJ301" s="25" t="s">
        <v>56</v>
      </c>
      <c r="AK301" s="25" t="s">
        <v>56</v>
      </c>
      <c r="AL301" s="25" t="s">
        <v>63</v>
      </c>
      <c r="AM301" s="25" t="s">
        <v>63</v>
      </c>
      <c r="AN301" s="25" t="s">
        <v>63</v>
      </c>
      <c r="AO301" s="25" t="s">
        <v>63</v>
      </c>
      <c r="AP301" s="25" t="s">
        <v>63</v>
      </c>
      <c r="AQ301" s="25" t="s">
        <v>63</v>
      </c>
      <c r="AR301" s="25" t="s">
        <v>63</v>
      </c>
      <c r="AS301" s="25" t="s">
        <v>63</v>
      </c>
      <c r="AT301" s="25" t="s">
        <v>63</v>
      </c>
      <c r="AU301" s="25" t="s">
        <v>56</v>
      </c>
      <c r="AV301" s="25">
        <v>2.1019999999999999E-4</v>
      </c>
      <c r="AW301" s="25">
        <v>1.393E-4</v>
      </c>
      <c r="AX301" s="25">
        <v>1.61</v>
      </c>
      <c r="AY301" s="25">
        <v>44</v>
      </c>
      <c r="AZ301" s="19" t="s">
        <v>3327</v>
      </c>
      <c r="BA301" s="19" t="s">
        <v>3328</v>
      </c>
      <c r="BB301" s="19" t="s">
        <v>3347</v>
      </c>
      <c r="BC301" s="19" t="s">
        <v>3868</v>
      </c>
      <c r="BD301" s="21">
        <v>0.17478493076082988</v>
      </c>
      <c r="BE301" s="21">
        <v>-2.5163472879308544</v>
      </c>
      <c r="BF301" s="21">
        <v>1.6525951113819839E-5</v>
      </c>
      <c r="BG301" s="21">
        <v>4.781833536284263</v>
      </c>
      <c r="BH301" s="28">
        <v>300</v>
      </c>
      <c r="BI301" s="28">
        <v>4.6768441652110144E-5</v>
      </c>
      <c r="BJ301" s="28">
        <v>4.3300471007599723</v>
      </c>
    </row>
    <row r="302" spans="1:62">
      <c r="A302" s="7" t="s">
        <v>2977</v>
      </c>
      <c r="B302" s="7" t="s">
        <v>227</v>
      </c>
      <c r="C302" s="25">
        <v>2</v>
      </c>
      <c r="D302" s="7">
        <v>19</v>
      </c>
      <c r="E302" s="25" t="s">
        <v>1783</v>
      </c>
      <c r="F302" s="25" t="s">
        <v>2978</v>
      </c>
      <c r="G302" s="25" t="s">
        <v>2979</v>
      </c>
      <c r="H302" s="7" t="s">
        <v>1786</v>
      </c>
      <c r="I302" s="25">
        <v>1</v>
      </c>
      <c r="J302" s="25">
        <v>1783.8908100000001</v>
      </c>
      <c r="K302" s="7">
        <v>93712.1676048956</v>
      </c>
      <c r="L302" s="7">
        <v>55179.546188870503</v>
      </c>
      <c r="M302" s="7">
        <v>78522.216963380706</v>
      </c>
      <c r="N302" s="7">
        <v>63951.095435699397</v>
      </c>
      <c r="O302" s="7">
        <v>38944.753539593097</v>
      </c>
      <c r="P302" s="7">
        <v>61166.389620070098</v>
      </c>
      <c r="Q302" s="7">
        <v>130691.86060512099</v>
      </c>
      <c r="R302" s="7">
        <v>83640.078736102601</v>
      </c>
      <c r="S302" s="7">
        <v>77816.129113143703</v>
      </c>
      <c r="T302" s="7">
        <v>10491.8443644583</v>
      </c>
      <c r="U302" s="7">
        <v>9134.8212890625</v>
      </c>
      <c r="V302" s="7">
        <v>8232.2557944886794</v>
      </c>
      <c r="W302" s="7">
        <v>10011.5373242275</v>
      </c>
      <c r="X302" s="7">
        <v>10146.4940160677</v>
      </c>
      <c r="Y302" s="7">
        <v>14235.116615728501</v>
      </c>
      <c r="Z302" s="7">
        <v>10936.882393386</v>
      </c>
      <c r="AA302" s="7">
        <v>4880.1809460269296</v>
      </c>
      <c r="AB302" s="7">
        <v>11361.0983915915</v>
      </c>
      <c r="AC302" s="25" t="s">
        <v>56</v>
      </c>
      <c r="AD302" s="25" t="s">
        <v>56</v>
      </c>
      <c r="AE302" s="25" t="s">
        <v>56</v>
      </c>
      <c r="AF302" s="25" t="s">
        <v>56</v>
      </c>
      <c r="AG302" s="25" t="s">
        <v>56</v>
      </c>
      <c r="AH302" s="25" t="s">
        <v>56</v>
      </c>
      <c r="AI302" s="25" t="s">
        <v>56</v>
      </c>
      <c r="AJ302" s="25" t="s">
        <v>56</v>
      </c>
      <c r="AK302" s="25" t="s">
        <v>56</v>
      </c>
      <c r="AL302" s="25" t="s">
        <v>64</v>
      </c>
      <c r="AM302" s="25" t="s">
        <v>64</v>
      </c>
      <c r="AN302" s="25" t="s">
        <v>64</v>
      </c>
      <c r="AO302" s="25" t="s">
        <v>56</v>
      </c>
      <c r="AP302" s="25" t="s">
        <v>56</v>
      </c>
      <c r="AQ302" s="25" t="s">
        <v>64</v>
      </c>
      <c r="AR302" s="25" t="s">
        <v>64</v>
      </c>
      <c r="AS302" s="25" t="s">
        <v>64</v>
      </c>
      <c r="AT302" s="25" t="s">
        <v>56</v>
      </c>
      <c r="AU302" s="25" t="s">
        <v>56</v>
      </c>
      <c r="AV302" s="25">
        <v>2.1019999999999999E-4</v>
      </c>
      <c r="AW302" s="25">
        <v>1.105E-6</v>
      </c>
      <c r="AX302" s="25">
        <v>3.23</v>
      </c>
      <c r="AY302" s="25">
        <v>41.28</v>
      </c>
      <c r="AZ302" s="19" t="s">
        <v>3327</v>
      </c>
      <c r="BA302" s="19" t="s">
        <v>3328</v>
      </c>
      <c r="BB302" s="19" t="s">
        <v>3347</v>
      </c>
      <c r="BC302" s="19" t="s">
        <v>3670</v>
      </c>
      <c r="BD302" s="21">
        <v>0.20963475965270578</v>
      </c>
      <c r="BE302" s="21">
        <v>-2.2540501441338825</v>
      </c>
      <c r="BF302" s="21">
        <v>5.7653141090249181E-3</v>
      </c>
      <c r="BG302" s="21">
        <v>2.2391770262530586</v>
      </c>
      <c r="BH302" s="28">
        <v>301</v>
      </c>
      <c r="BI302" s="28">
        <v>1.62616334835952E-2</v>
      </c>
      <c r="BJ302" s="28">
        <v>1.7888358316029491</v>
      </c>
    </row>
    <row r="303" spans="1:62">
      <c r="A303" s="7" t="s">
        <v>2988</v>
      </c>
      <c r="B303" s="7" t="s">
        <v>58</v>
      </c>
      <c r="C303" s="25">
        <v>2</v>
      </c>
      <c r="D303" s="7">
        <v>25</v>
      </c>
      <c r="E303" s="25" t="s">
        <v>2053</v>
      </c>
      <c r="F303" s="25" t="s">
        <v>2989</v>
      </c>
      <c r="G303" s="25" t="s">
        <v>2990</v>
      </c>
      <c r="H303" s="7" t="s">
        <v>2056</v>
      </c>
      <c r="I303" s="25">
        <v>1</v>
      </c>
      <c r="J303" s="25">
        <v>1600.8628100000001</v>
      </c>
      <c r="K303" s="7">
        <v>41408.096777277598</v>
      </c>
      <c r="L303" s="7">
        <v>49786.605313716398</v>
      </c>
      <c r="M303" s="7">
        <v>43926.056809301102</v>
      </c>
      <c r="N303" s="7">
        <v>36292.831049071799</v>
      </c>
      <c r="O303" s="7">
        <v>41829.539164012996</v>
      </c>
      <c r="P303" s="7">
        <v>33369.247909195503</v>
      </c>
      <c r="Q303" s="7">
        <v>31724.071554481401</v>
      </c>
      <c r="R303" s="7">
        <v>43631.1997038966</v>
      </c>
      <c r="S303" s="7">
        <v>77162.3651287783</v>
      </c>
      <c r="T303" s="7">
        <v>6451.5010543255003</v>
      </c>
      <c r="U303" s="7">
        <v>7246.92236328125</v>
      </c>
      <c r="V303" s="7">
        <v>7879.7289155946501</v>
      </c>
      <c r="W303" s="7">
        <v>4690.2011169165298</v>
      </c>
      <c r="X303" s="7">
        <v>9122.0590473461798</v>
      </c>
      <c r="Y303" s="7">
        <v>5837.2152340863004</v>
      </c>
      <c r="Z303" s="7">
        <v>5877.1261379779698</v>
      </c>
      <c r="AA303" s="7">
        <v>10659.9387818666</v>
      </c>
      <c r="AB303" s="7">
        <v>7547.66683490584</v>
      </c>
      <c r="AC303" s="25" t="s">
        <v>56</v>
      </c>
      <c r="AD303" s="25" t="s">
        <v>56</v>
      </c>
      <c r="AE303" s="25" t="s">
        <v>56</v>
      </c>
      <c r="AF303" s="25" t="s">
        <v>56</v>
      </c>
      <c r="AG303" s="25" t="s">
        <v>56</v>
      </c>
      <c r="AH303" s="25" t="s">
        <v>56</v>
      </c>
      <c r="AI303" s="25" t="s">
        <v>56</v>
      </c>
      <c r="AJ303" s="25" t="s">
        <v>56</v>
      </c>
      <c r="AK303" s="25" t="s">
        <v>56</v>
      </c>
      <c r="AL303" s="25" t="s">
        <v>56</v>
      </c>
      <c r="AM303" s="25" t="s">
        <v>56</v>
      </c>
      <c r="AN303" s="25" t="s">
        <v>56</v>
      </c>
      <c r="AO303" s="25" t="s">
        <v>56</v>
      </c>
      <c r="AP303" s="25" t="s">
        <v>56</v>
      </c>
      <c r="AQ303" s="25" t="s">
        <v>56</v>
      </c>
      <c r="AR303" s="25" t="s">
        <v>56</v>
      </c>
      <c r="AS303" s="25" t="s">
        <v>56</v>
      </c>
      <c r="AT303" s="25" t="s">
        <v>56</v>
      </c>
      <c r="AU303" s="25" t="s">
        <v>56</v>
      </c>
      <c r="AV303" s="25">
        <v>2.1019999999999999E-4</v>
      </c>
      <c r="AW303" s="25">
        <v>5.2399999999999998E-6</v>
      </c>
      <c r="AX303" s="25">
        <v>3.01</v>
      </c>
      <c r="AY303" s="25">
        <v>41.53</v>
      </c>
      <c r="AZ303" s="19" t="s">
        <v>3327</v>
      </c>
      <c r="BA303" s="19" t="s">
        <v>3328</v>
      </c>
      <c r="BB303" s="19" t="s">
        <v>3347</v>
      </c>
      <c r="BC303" s="19" t="s">
        <v>3708</v>
      </c>
      <c r="BD303" s="21">
        <v>0.17624172766779758</v>
      </c>
      <c r="BE303" s="21">
        <v>-2.5043725521715445</v>
      </c>
      <c r="BF303" s="21">
        <v>4.0517185605513944E-4</v>
      </c>
      <c r="BG303" s="21">
        <v>3.3923607291174069</v>
      </c>
      <c r="BH303" s="28">
        <v>302</v>
      </c>
      <c r="BI303" s="28">
        <v>1.1390427344066668E-3</v>
      </c>
      <c r="BJ303" s="28">
        <v>2.9434599818306046</v>
      </c>
    </row>
    <row r="304" spans="1:62">
      <c r="A304" s="7" t="s">
        <v>2991</v>
      </c>
      <c r="B304" s="7" t="s">
        <v>102</v>
      </c>
      <c r="C304" s="25">
        <v>1</v>
      </c>
      <c r="D304" s="7">
        <v>29</v>
      </c>
      <c r="E304" s="25" t="s">
        <v>2582</v>
      </c>
      <c r="F304" s="25" t="s">
        <v>2992</v>
      </c>
      <c r="G304" s="25" t="s">
        <v>2993</v>
      </c>
      <c r="H304" s="7" t="s">
        <v>2585</v>
      </c>
      <c r="I304" s="25">
        <v>1</v>
      </c>
      <c r="J304" s="25">
        <v>1428.73442</v>
      </c>
      <c r="K304" s="7">
        <v>96704.0173574457</v>
      </c>
      <c r="L304" s="7">
        <v>78452.267608738897</v>
      </c>
      <c r="M304" s="7">
        <v>93275.926937987693</v>
      </c>
      <c r="N304" s="7">
        <v>91429.427409391894</v>
      </c>
      <c r="O304" s="7">
        <v>48305.770499285398</v>
      </c>
      <c r="P304" s="7">
        <v>111127.10796633401</v>
      </c>
      <c r="Q304" s="7">
        <v>93954.462339368503</v>
      </c>
      <c r="R304" s="7">
        <v>89773.767774683904</v>
      </c>
      <c r="S304" s="7">
        <v>152526.65095502499</v>
      </c>
      <c r="T304" s="7">
        <v>17909.255205448899</v>
      </c>
      <c r="U304" s="7">
        <v>14190.080078125</v>
      </c>
      <c r="V304" s="7">
        <v>12630.2876283716</v>
      </c>
      <c r="W304" s="7">
        <v>14529.483975208101</v>
      </c>
      <c r="X304" s="7">
        <v>13679.206873008899</v>
      </c>
      <c r="Y304" s="7">
        <v>22001.2996068176</v>
      </c>
      <c r="Z304" s="7">
        <v>13197.652941590801</v>
      </c>
      <c r="AA304" s="7">
        <v>27791.1506555704</v>
      </c>
      <c r="AB304" s="7">
        <v>20539.938764243601</v>
      </c>
      <c r="AC304" s="25" t="s">
        <v>56</v>
      </c>
      <c r="AD304" s="25" t="s">
        <v>56</v>
      </c>
      <c r="AE304" s="25" t="s">
        <v>56</v>
      </c>
      <c r="AF304" s="25" t="s">
        <v>56</v>
      </c>
      <c r="AG304" s="25" t="s">
        <v>56</v>
      </c>
      <c r="AH304" s="25" t="s">
        <v>56</v>
      </c>
      <c r="AI304" s="25" t="s">
        <v>56</v>
      </c>
      <c r="AJ304" s="25" t="s">
        <v>56</v>
      </c>
      <c r="AK304" s="25" t="s">
        <v>56</v>
      </c>
      <c r="AL304" s="25" t="s">
        <v>56</v>
      </c>
      <c r="AM304" s="25" t="s">
        <v>56</v>
      </c>
      <c r="AN304" s="25" t="s">
        <v>56</v>
      </c>
      <c r="AO304" s="25" t="s">
        <v>56</v>
      </c>
      <c r="AP304" s="25" t="s">
        <v>56</v>
      </c>
      <c r="AQ304" s="25" t="s">
        <v>56</v>
      </c>
      <c r="AR304" s="25" t="s">
        <v>56</v>
      </c>
      <c r="AS304" s="25" t="s">
        <v>56</v>
      </c>
      <c r="AT304" s="25" t="s">
        <v>56</v>
      </c>
      <c r="AU304" s="25" t="s">
        <v>56</v>
      </c>
      <c r="AV304" s="25">
        <v>2.1019999999999999E-4</v>
      </c>
      <c r="AW304" s="25">
        <v>4.6029999999999998E-6</v>
      </c>
      <c r="AX304" s="25">
        <v>2.91</v>
      </c>
      <c r="AY304" s="25">
        <v>48.76</v>
      </c>
      <c r="AZ304" s="19" t="s">
        <v>3327</v>
      </c>
      <c r="BA304" s="19" t="s">
        <v>3328</v>
      </c>
      <c r="BB304" s="19" t="s">
        <v>3347</v>
      </c>
      <c r="BC304" s="19" t="s">
        <v>3796</v>
      </c>
      <c r="BD304" s="21">
        <v>0.20014960111245664</v>
      </c>
      <c r="BE304" s="21">
        <v>-2.3208493543737729</v>
      </c>
      <c r="BF304" s="21">
        <v>2.3387231129930727E-2</v>
      </c>
      <c r="BG304" s="21">
        <v>1.631021192306841</v>
      </c>
      <c r="BH304" s="28">
        <v>303</v>
      </c>
      <c r="BI304" s="28">
        <v>6.5530558512578177E-2</v>
      </c>
      <c r="BJ304" s="28">
        <v>1.1835561305651932</v>
      </c>
    </row>
    <row r="305" spans="1:62">
      <c r="A305" s="7" t="s">
        <v>2994</v>
      </c>
      <c r="B305" s="7" t="s">
        <v>72</v>
      </c>
      <c r="C305" s="25">
        <v>2</v>
      </c>
      <c r="D305" s="7">
        <v>16</v>
      </c>
      <c r="E305" s="25" t="s">
        <v>1783</v>
      </c>
      <c r="F305" s="25" t="s">
        <v>2995</v>
      </c>
      <c r="G305" s="25" t="s">
        <v>2996</v>
      </c>
      <c r="H305" s="7" t="s">
        <v>1786</v>
      </c>
      <c r="I305" s="25">
        <v>1</v>
      </c>
      <c r="J305" s="25">
        <v>1618.82575</v>
      </c>
      <c r="K305" s="7">
        <v>51305.157522304296</v>
      </c>
      <c r="L305" s="7">
        <v>70033.909706281294</v>
      </c>
      <c r="M305" s="7">
        <v>98134.168096815396</v>
      </c>
      <c r="N305" s="7">
        <v>65323.4424959139</v>
      </c>
      <c r="O305" s="7">
        <v>72068.420217119099</v>
      </c>
      <c r="P305" s="7">
        <v>74931.571898201204</v>
      </c>
      <c r="Q305" s="7">
        <v>91370.575302149096</v>
      </c>
      <c r="R305" s="7">
        <v>53038.159333452597</v>
      </c>
      <c r="S305" s="7">
        <v>75327.386020749298</v>
      </c>
      <c r="T305" s="7">
        <v>4011.87321274033</v>
      </c>
      <c r="U305" s="7">
        <v>7765.36572265625</v>
      </c>
      <c r="V305" s="7">
        <v>7632.0634789265196</v>
      </c>
      <c r="W305" s="7">
        <v>7476.4507316038498</v>
      </c>
      <c r="X305" s="7">
        <v>11283.696378096</v>
      </c>
      <c r="Y305" s="7">
        <v>20370.817027568599</v>
      </c>
      <c r="Z305" s="7">
        <v>5319.8265552630901</v>
      </c>
      <c r="AA305" s="7">
        <v>20027.572613586199</v>
      </c>
      <c r="AB305" s="7">
        <v>15400.373203538</v>
      </c>
      <c r="AC305" s="25" t="s">
        <v>56</v>
      </c>
      <c r="AD305" s="25" t="s">
        <v>56</v>
      </c>
      <c r="AE305" s="25" t="s">
        <v>56</v>
      </c>
      <c r="AF305" s="25" t="s">
        <v>56</v>
      </c>
      <c r="AG305" s="25" t="s">
        <v>56</v>
      </c>
      <c r="AH305" s="25" t="s">
        <v>56</v>
      </c>
      <c r="AI305" s="25" t="s">
        <v>56</v>
      </c>
      <c r="AJ305" s="25" t="s">
        <v>56</v>
      </c>
      <c r="AK305" s="25" t="s">
        <v>56</v>
      </c>
      <c r="AL305" s="25" t="s">
        <v>64</v>
      </c>
      <c r="AM305" s="25" t="s">
        <v>64</v>
      </c>
      <c r="AN305" s="25" t="s">
        <v>64</v>
      </c>
      <c r="AO305" s="25" t="s">
        <v>64</v>
      </c>
      <c r="AP305" s="25" t="s">
        <v>64</v>
      </c>
      <c r="AQ305" s="25" t="s">
        <v>64</v>
      </c>
      <c r="AR305" s="25" t="s">
        <v>64</v>
      </c>
      <c r="AS305" s="25" t="s">
        <v>64</v>
      </c>
      <c r="AT305" s="25" t="s">
        <v>64</v>
      </c>
      <c r="AU305" s="25" t="s">
        <v>56</v>
      </c>
      <c r="AV305" s="25">
        <v>2.1019999999999999E-4</v>
      </c>
      <c r="AW305" s="25">
        <v>7.4389999999999998E-7</v>
      </c>
      <c r="AX305" s="25">
        <v>3.06</v>
      </c>
      <c r="AY305" s="25">
        <v>32.99</v>
      </c>
      <c r="AZ305" s="19" t="s">
        <v>3327</v>
      </c>
      <c r="BA305" s="19" t="s">
        <v>3328</v>
      </c>
      <c r="BB305" s="19" t="s">
        <v>3347</v>
      </c>
      <c r="BC305" s="19" t="s">
        <v>3670</v>
      </c>
      <c r="BD305" s="21">
        <v>0.18429884675197319</v>
      </c>
      <c r="BE305" s="21">
        <v>-2.4398810515390008</v>
      </c>
      <c r="BF305" s="21">
        <v>2.6708552161658149E-4</v>
      </c>
      <c r="BG305" s="21">
        <v>3.5733496539196667</v>
      </c>
      <c r="BH305" s="28">
        <v>304</v>
      </c>
      <c r="BI305" s="28">
        <v>7.4590660477788712E-4</v>
      </c>
      <c r="BJ305" s="28">
        <v>3.1273155472844678</v>
      </c>
    </row>
    <row r="306" spans="1:62">
      <c r="A306" s="7" t="s">
        <v>3017</v>
      </c>
      <c r="B306" s="7" t="s">
        <v>72</v>
      </c>
      <c r="C306" s="25">
        <v>1</v>
      </c>
      <c r="D306" s="7">
        <v>6</v>
      </c>
      <c r="E306" s="25" t="s">
        <v>2617</v>
      </c>
      <c r="F306" s="25" t="s">
        <v>3018</v>
      </c>
      <c r="G306" s="25" t="s">
        <v>3019</v>
      </c>
      <c r="H306" s="7" t="s">
        <v>2620</v>
      </c>
      <c r="I306" s="25">
        <v>1</v>
      </c>
      <c r="J306" s="25">
        <v>1299.7129500000001</v>
      </c>
      <c r="K306" s="7">
        <v>27799.384129206701</v>
      </c>
      <c r="L306" s="7">
        <v>25844.796278255701</v>
      </c>
      <c r="M306" s="7">
        <v>34409.0756702504</v>
      </c>
      <c r="N306" s="7">
        <v>22076.650881769201</v>
      </c>
      <c r="O306" s="7">
        <v>33038.840341010902</v>
      </c>
      <c r="P306" s="7">
        <v>22640.273632314202</v>
      </c>
      <c r="Q306" s="7">
        <v>33502.8213298954</v>
      </c>
      <c r="R306" s="7">
        <v>34993.0840156505</v>
      </c>
      <c r="S306" s="7">
        <v>34130.015146848396</v>
      </c>
      <c r="T306" s="7">
        <v>9376.4364664241002</v>
      </c>
      <c r="U306" s="7">
        <v>3462.74047851563</v>
      </c>
      <c r="V306" s="7">
        <v>4509.6462661975902</v>
      </c>
      <c r="W306" s="7">
        <v>2819.6764674935398</v>
      </c>
      <c r="X306" s="7">
        <v>6894.7770375697201</v>
      </c>
      <c r="Y306" s="7">
        <v>3233.0983051006201</v>
      </c>
      <c r="Z306" s="7">
        <v>2891.9099218068</v>
      </c>
      <c r="AA306" s="7">
        <v>2790.9153046733099</v>
      </c>
      <c r="AB306" s="7">
        <v>4886.5541009814597</v>
      </c>
      <c r="AC306" s="25" t="s">
        <v>64</v>
      </c>
      <c r="AD306" s="25" t="s">
        <v>56</v>
      </c>
      <c r="AE306" s="25" t="s">
        <v>56</v>
      </c>
      <c r="AF306" s="25" t="s">
        <v>56</v>
      </c>
      <c r="AG306" s="25" t="s">
        <v>64</v>
      </c>
      <c r="AH306" s="25" t="s">
        <v>64</v>
      </c>
      <c r="AI306" s="25" t="s">
        <v>56</v>
      </c>
      <c r="AJ306" s="25" t="s">
        <v>56</v>
      </c>
      <c r="AK306" s="25" t="s">
        <v>56</v>
      </c>
      <c r="AL306" s="25" t="s">
        <v>64</v>
      </c>
      <c r="AM306" s="25" t="s">
        <v>64</v>
      </c>
      <c r="AN306" s="25" t="s">
        <v>64</v>
      </c>
      <c r="AO306" s="25" t="s">
        <v>64</v>
      </c>
      <c r="AP306" s="25" t="s">
        <v>64</v>
      </c>
      <c r="AQ306" s="25" t="s">
        <v>64</v>
      </c>
      <c r="AR306" s="25" t="s">
        <v>64</v>
      </c>
      <c r="AS306" s="25" t="s">
        <v>64</v>
      </c>
      <c r="AT306" s="25" t="s">
        <v>64</v>
      </c>
      <c r="AU306" s="25" t="s">
        <v>56</v>
      </c>
      <c r="AV306" s="25">
        <v>2.1019999999999999E-4</v>
      </c>
      <c r="AW306" s="25">
        <v>3.625E-5</v>
      </c>
      <c r="AX306" s="25">
        <v>2.98</v>
      </c>
      <c r="AY306" s="25">
        <v>44.4</v>
      </c>
      <c r="AZ306" s="19" t="s">
        <v>3327</v>
      </c>
      <c r="BA306" s="19" t="s">
        <v>3328</v>
      </c>
      <c r="BB306" s="19" t="s">
        <v>3347</v>
      </c>
      <c r="BC306" s="19" t="s">
        <v>3803</v>
      </c>
      <c r="BD306" s="21">
        <v>0.16651565108121497</v>
      </c>
      <c r="BE306" s="21">
        <v>-2.5862703099267605</v>
      </c>
      <c r="BF306" s="21">
        <v>4.6901364164536547E-3</v>
      </c>
      <c r="BG306" s="21">
        <v>2.3288145252910017</v>
      </c>
      <c r="BH306" s="28">
        <v>305</v>
      </c>
      <c r="BI306" s="28">
        <v>1.3055494483833288E-2</v>
      </c>
      <c r="BJ306" s="28">
        <v>1.8842066743938348</v>
      </c>
    </row>
    <row r="307" spans="1:62">
      <c r="A307" s="7" t="s">
        <v>3076</v>
      </c>
      <c r="B307" s="7" t="s">
        <v>72</v>
      </c>
      <c r="C307" s="25">
        <v>2</v>
      </c>
      <c r="D307" s="7">
        <v>17</v>
      </c>
      <c r="E307" s="25" t="s">
        <v>1783</v>
      </c>
      <c r="F307" s="25" t="s">
        <v>3077</v>
      </c>
      <c r="G307" s="25" t="s">
        <v>3078</v>
      </c>
      <c r="H307" s="7" t="s">
        <v>1786</v>
      </c>
      <c r="I307" s="25">
        <v>1</v>
      </c>
      <c r="J307" s="25">
        <v>1175.6241399999999</v>
      </c>
      <c r="K307" s="7">
        <v>98986.802362943999</v>
      </c>
      <c r="L307" s="7">
        <v>112766.126478066</v>
      </c>
      <c r="M307" s="7">
        <v>160870.79716442199</v>
      </c>
      <c r="N307" s="7">
        <v>98963.422776139996</v>
      </c>
      <c r="O307" s="7">
        <v>118889.26193650901</v>
      </c>
      <c r="P307" s="7">
        <v>137455.01952322799</v>
      </c>
      <c r="Q307" s="7">
        <v>94137.468785492601</v>
      </c>
      <c r="R307" s="7">
        <v>97053.968353354998</v>
      </c>
      <c r="S307" s="7">
        <v>110356.361816162</v>
      </c>
      <c r="T307" s="7">
        <v>5147.04498228181</v>
      </c>
      <c r="U307" s="7">
        <v>7994.20166015625</v>
      </c>
      <c r="V307" s="7">
        <v>10785.811900140399</v>
      </c>
      <c r="W307" s="7">
        <v>5489.0462215688103</v>
      </c>
      <c r="X307" s="7">
        <v>20524.203911145301</v>
      </c>
      <c r="Y307" s="7">
        <v>14027.946900782799</v>
      </c>
      <c r="Z307" s="7">
        <v>6860.1667255181601</v>
      </c>
      <c r="AA307" s="7">
        <v>11947.030823850801</v>
      </c>
      <c r="AB307" s="7">
        <v>10157.1458159211</v>
      </c>
      <c r="AC307" s="25" t="s">
        <v>56</v>
      </c>
      <c r="AD307" s="25" t="s">
        <v>56</v>
      </c>
      <c r="AE307" s="25" t="s">
        <v>56</v>
      </c>
      <c r="AF307" s="25" t="s">
        <v>56</v>
      </c>
      <c r="AG307" s="25" t="s">
        <v>56</v>
      </c>
      <c r="AH307" s="25" t="s">
        <v>56</v>
      </c>
      <c r="AI307" s="25" t="s">
        <v>56</v>
      </c>
      <c r="AJ307" s="25" t="s">
        <v>56</v>
      </c>
      <c r="AK307" s="25" t="s">
        <v>56</v>
      </c>
      <c r="AL307" s="25" t="s">
        <v>64</v>
      </c>
      <c r="AM307" s="25" t="s">
        <v>64</v>
      </c>
      <c r="AN307" s="25" t="s">
        <v>64</v>
      </c>
      <c r="AO307" s="25" t="s">
        <v>64</v>
      </c>
      <c r="AP307" s="25" t="s">
        <v>64</v>
      </c>
      <c r="AQ307" s="25" t="s">
        <v>64</v>
      </c>
      <c r="AR307" s="25" t="s">
        <v>64</v>
      </c>
      <c r="AS307" s="25" t="s">
        <v>64</v>
      </c>
      <c r="AT307" s="25" t="s">
        <v>64</v>
      </c>
      <c r="AU307" s="25" t="s">
        <v>56</v>
      </c>
      <c r="AV307" s="25">
        <v>2.1019999999999999E-4</v>
      </c>
      <c r="AW307" s="25">
        <v>1.4530000000000001E-4</v>
      </c>
      <c r="AX307" s="25">
        <v>2.31</v>
      </c>
      <c r="AY307" s="25">
        <v>32.46</v>
      </c>
      <c r="AZ307" s="19" t="s">
        <v>3327</v>
      </c>
      <c r="BA307" s="19" t="s">
        <v>3328</v>
      </c>
      <c r="BB307" s="19" t="s">
        <v>3347</v>
      </c>
      <c r="BC307" s="19" t="s">
        <v>3670</v>
      </c>
      <c r="BD307" s="21">
        <v>0.11269442389269128</v>
      </c>
      <c r="BE307" s="21">
        <v>-3.1495119619981864</v>
      </c>
      <c r="BF307" s="21">
        <v>9.1817838715692194E-4</v>
      </c>
      <c r="BG307" s="21">
        <v>3.0370729342327709</v>
      </c>
      <c r="BH307" s="28">
        <v>306</v>
      </c>
      <c r="BI307" s="28">
        <v>2.5474949369157737E-3</v>
      </c>
      <c r="BJ307" s="28">
        <v>2.5938866704703978</v>
      </c>
    </row>
    <row r="308" spans="1:62">
      <c r="A308" s="7" t="s">
        <v>3079</v>
      </c>
      <c r="B308" s="7" t="s">
        <v>78</v>
      </c>
      <c r="C308" s="25">
        <v>2</v>
      </c>
      <c r="D308" s="7">
        <v>27</v>
      </c>
      <c r="E308" s="25" t="s">
        <v>1783</v>
      </c>
      <c r="F308" s="25" t="s">
        <v>3080</v>
      </c>
      <c r="G308" s="25" t="s">
        <v>3081</v>
      </c>
      <c r="H308" s="7" t="s">
        <v>1786</v>
      </c>
      <c r="I308" s="25">
        <v>1</v>
      </c>
      <c r="J308" s="25">
        <v>1355.7099900000001</v>
      </c>
      <c r="K308" s="7">
        <v>104857.247370613</v>
      </c>
      <c r="L308" s="7">
        <v>124062.32848117501</v>
      </c>
      <c r="M308" s="7">
        <v>125012.301204648</v>
      </c>
      <c r="N308" s="7">
        <v>143288.25487944001</v>
      </c>
      <c r="O308" s="7">
        <v>169725.45048713399</v>
      </c>
      <c r="P308" s="7">
        <v>189439.43904042701</v>
      </c>
      <c r="Q308" s="7">
        <v>113661.80979024799</v>
      </c>
      <c r="R308" s="7">
        <v>135266.25085347</v>
      </c>
      <c r="S308" s="7">
        <v>151950.613154505</v>
      </c>
      <c r="T308" s="7">
        <v>25857.006134167801</v>
      </c>
      <c r="U308" s="7">
        <v>23344.013671875</v>
      </c>
      <c r="V308" s="7">
        <v>72842.504620371503</v>
      </c>
      <c r="W308" s="7">
        <v>19757.2665410031</v>
      </c>
      <c r="X308" s="7">
        <v>37894.6226828121</v>
      </c>
      <c r="Y308" s="7">
        <v>16784.5785034933</v>
      </c>
      <c r="Z308" s="7">
        <v>13196.591864664601</v>
      </c>
      <c r="AA308" s="7">
        <v>27429.0354153261</v>
      </c>
      <c r="AB308" s="7">
        <v>22908.231248732402</v>
      </c>
      <c r="AC308" s="25" t="s">
        <v>56</v>
      </c>
      <c r="AD308" s="25" t="s">
        <v>56</v>
      </c>
      <c r="AE308" s="25" t="s">
        <v>56</v>
      </c>
      <c r="AF308" s="25" t="s">
        <v>56</v>
      </c>
      <c r="AG308" s="25" t="s">
        <v>56</v>
      </c>
      <c r="AH308" s="25" t="s">
        <v>56</v>
      </c>
      <c r="AI308" s="25" t="s">
        <v>56</v>
      </c>
      <c r="AJ308" s="25" t="s">
        <v>56</v>
      </c>
      <c r="AK308" s="25" t="s">
        <v>56</v>
      </c>
      <c r="AL308" s="25" t="s">
        <v>56</v>
      </c>
      <c r="AM308" s="25" t="s">
        <v>56</v>
      </c>
      <c r="AN308" s="25" t="s">
        <v>56</v>
      </c>
      <c r="AO308" s="25" t="s">
        <v>56</v>
      </c>
      <c r="AP308" s="25" t="s">
        <v>56</v>
      </c>
      <c r="AQ308" s="25" t="s">
        <v>56</v>
      </c>
      <c r="AR308" s="25" t="s">
        <v>56</v>
      </c>
      <c r="AS308" s="25" t="s">
        <v>56</v>
      </c>
      <c r="AT308" s="25" t="s">
        <v>56</v>
      </c>
      <c r="AU308" s="25" t="s">
        <v>56</v>
      </c>
      <c r="AV308" s="25">
        <v>2.1019999999999999E-4</v>
      </c>
      <c r="AW308" s="25">
        <v>1.255E-5</v>
      </c>
      <c r="AX308" s="25">
        <v>2.42</v>
      </c>
      <c r="AY308" s="25">
        <v>34.29</v>
      </c>
      <c r="AZ308" s="19" t="s">
        <v>3327</v>
      </c>
      <c r="BA308" s="19" t="s">
        <v>3328</v>
      </c>
      <c r="BB308" s="19" t="s">
        <v>3347</v>
      </c>
      <c r="BC308" s="19" t="s">
        <v>3670</v>
      </c>
      <c r="BD308" s="21">
        <v>0.14814608796041864</v>
      </c>
      <c r="BE308" s="21">
        <v>-2.7549075648056567</v>
      </c>
      <c r="BF308" s="21">
        <v>6.6619094274992011E-4</v>
      </c>
      <c r="BG308" s="21">
        <v>3.1764012760886575</v>
      </c>
      <c r="BH308" s="28">
        <v>307</v>
      </c>
      <c r="BI308" s="28">
        <v>1.8423326071488018E-3</v>
      </c>
      <c r="BJ308" s="28">
        <v>2.7346319613218912</v>
      </c>
    </row>
    <row r="309" spans="1:62">
      <c r="A309" s="7" t="s">
        <v>3092</v>
      </c>
      <c r="B309" s="7" t="s">
        <v>66</v>
      </c>
      <c r="C309" s="25">
        <v>2</v>
      </c>
      <c r="D309" s="7">
        <v>4</v>
      </c>
      <c r="E309" s="25" t="s">
        <v>1783</v>
      </c>
      <c r="F309" s="25" t="s">
        <v>3093</v>
      </c>
      <c r="G309" s="25" t="s">
        <v>1785</v>
      </c>
      <c r="H309" s="7" t="s">
        <v>1786</v>
      </c>
      <c r="I309" s="25">
        <v>0</v>
      </c>
      <c r="J309" s="25">
        <v>1404.7092700000001</v>
      </c>
      <c r="K309" s="7">
        <v>29425.3666512255</v>
      </c>
      <c r="L309" s="7">
        <v>24149.7633916042</v>
      </c>
      <c r="M309" s="7">
        <v>38489.603656422099</v>
      </c>
      <c r="N309" s="7">
        <v>39854.033656367101</v>
      </c>
      <c r="O309" s="7">
        <v>34770.895702640497</v>
      </c>
      <c r="P309" s="7">
        <v>37984.988769996897</v>
      </c>
      <c r="Q309" s="7">
        <v>23279.711741486299</v>
      </c>
      <c r="R309" s="7">
        <v>29141.073869288899</v>
      </c>
      <c r="S309" s="7">
        <v>32127.387455884302</v>
      </c>
      <c r="T309" s="7">
        <v>2281.63518614439</v>
      </c>
      <c r="U309" s="7">
        <v>1962.87329101563</v>
      </c>
      <c r="V309" s="7">
        <v>6409.1783239301703</v>
      </c>
      <c r="W309" s="7">
        <v>4238.3038682591496</v>
      </c>
      <c r="X309" s="7">
        <v>3357.7203211701799</v>
      </c>
      <c r="Y309" s="7">
        <v>4924.6613170235896</v>
      </c>
      <c r="Z309" s="7">
        <v>2568.3732390290102</v>
      </c>
      <c r="AA309" s="7">
        <v>3210.5189486836698</v>
      </c>
      <c r="AB309" s="7">
        <v>3249.9939295675599</v>
      </c>
      <c r="AC309" s="25" t="s">
        <v>64</v>
      </c>
      <c r="AD309" s="25" t="s">
        <v>64</v>
      </c>
      <c r="AE309" s="25" t="s">
        <v>56</v>
      </c>
      <c r="AF309" s="25" t="s">
        <v>56</v>
      </c>
      <c r="AG309" s="25" t="s">
        <v>64</v>
      </c>
      <c r="AH309" s="25" t="s">
        <v>64</v>
      </c>
      <c r="AI309" s="25" t="s">
        <v>64</v>
      </c>
      <c r="AJ309" s="25" t="s">
        <v>56</v>
      </c>
      <c r="AK309" s="25" t="s">
        <v>56</v>
      </c>
      <c r="AL309" s="25" t="s">
        <v>63</v>
      </c>
      <c r="AM309" s="25" t="s">
        <v>64</v>
      </c>
      <c r="AN309" s="25" t="s">
        <v>64</v>
      </c>
      <c r="AO309" s="25" t="s">
        <v>64</v>
      </c>
      <c r="AP309" s="25" t="s">
        <v>64</v>
      </c>
      <c r="AQ309" s="25" t="s">
        <v>64</v>
      </c>
      <c r="AR309" s="25" t="s">
        <v>64</v>
      </c>
      <c r="AS309" s="25" t="s">
        <v>63</v>
      </c>
      <c r="AT309" s="25" t="s">
        <v>64</v>
      </c>
      <c r="AU309" s="25" t="s">
        <v>56</v>
      </c>
      <c r="AV309" s="25">
        <v>5.176E-4</v>
      </c>
      <c r="AW309" s="25">
        <v>2.147E-3</v>
      </c>
      <c r="AX309" s="25">
        <v>1.94</v>
      </c>
      <c r="AY309" s="25">
        <v>36.31</v>
      </c>
      <c r="AZ309" s="19" t="s">
        <v>3327</v>
      </c>
      <c r="BA309" s="19" t="s">
        <v>3328</v>
      </c>
      <c r="BB309" s="19" t="s">
        <v>3347</v>
      </c>
      <c r="BC309" s="19" t="s">
        <v>3670</v>
      </c>
      <c r="BD309" s="21">
        <v>0.1111863476546478</v>
      </c>
      <c r="BE309" s="21">
        <v>-3.1689484415391886</v>
      </c>
      <c r="BF309" s="21">
        <v>2.7704901880350103E-5</v>
      </c>
      <c r="BG309" s="21">
        <v>4.5574433835982111</v>
      </c>
      <c r="BH309" s="28">
        <v>308</v>
      </c>
      <c r="BI309" s="28">
        <v>7.63683821312248E-5</v>
      </c>
      <c r="BJ309" s="28">
        <v>4.1170864098547018</v>
      </c>
    </row>
    <row r="310" spans="1:62">
      <c r="A310" s="7" t="s">
        <v>3097</v>
      </c>
      <c r="B310" s="7" t="s">
        <v>58</v>
      </c>
      <c r="C310" s="25">
        <v>2</v>
      </c>
      <c r="D310" s="7">
        <v>22</v>
      </c>
      <c r="E310" s="25" t="s">
        <v>1783</v>
      </c>
      <c r="F310" s="25" t="s">
        <v>3098</v>
      </c>
      <c r="G310" s="25" t="s">
        <v>3099</v>
      </c>
      <c r="H310" s="7" t="s">
        <v>1786</v>
      </c>
      <c r="I310" s="25">
        <v>1</v>
      </c>
      <c r="J310" s="25">
        <v>1806.9683299999999</v>
      </c>
      <c r="K310" s="7">
        <v>162416.19040937399</v>
      </c>
      <c r="L310" s="7">
        <v>206100.78956948401</v>
      </c>
      <c r="M310" s="7">
        <v>193679.218654269</v>
      </c>
      <c r="N310" s="7">
        <v>158579.19534383999</v>
      </c>
      <c r="O310" s="7">
        <v>227707.52723255099</v>
      </c>
      <c r="P310" s="7">
        <v>364087.93014791398</v>
      </c>
      <c r="Q310" s="7">
        <v>145505.083251084</v>
      </c>
      <c r="R310" s="7">
        <v>167538.78482235101</v>
      </c>
      <c r="S310" s="7">
        <v>361471.96937184798</v>
      </c>
      <c r="T310" s="7">
        <v>10475.8245315966</v>
      </c>
      <c r="U310" s="7">
        <v>17046.208984375</v>
      </c>
      <c r="V310" s="7">
        <v>16520.254581388501</v>
      </c>
      <c r="W310" s="7">
        <v>26967.732849662501</v>
      </c>
      <c r="X310" s="7">
        <v>13654.993507432</v>
      </c>
      <c r="Y310" s="7">
        <v>24907.472448963101</v>
      </c>
      <c r="Z310" s="7">
        <v>11871.637075729899</v>
      </c>
      <c r="AA310" s="7">
        <v>15830.3999442433</v>
      </c>
      <c r="AB310" s="7">
        <v>14771.8160421305</v>
      </c>
      <c r="AC310" s="25" t="s">
        <v>56</v>
      </c>
      <c r="AD310" s="25" t="s">
        <v>56</v>
      </c>
      <c r="AE310" s="25" t="s">
        <v>56</v>
      </c>
      <c r="AF310" s="25" t="s">
        <v>56</v>
      </c>
      <c r="AG310" s="25" t="s">
        <v>56</v>
      </c>
      <c r="AH310" s="25" t="s">
        <v>56</v>
      </c>
      <c r="AI310" s="25" t="s">
        <v>56</v>
      </c>
      <c r="AJ310" s="25" t="s">
        <v>56</v>
      </c>
      <c r="AK310" s="25" t="s">
        <v>56</v>
      </c>
      <c r="AL310" s="25" t="s">
        <v>56</v>
      </c>
      <c r="AM310" s="25" t="s">
        <v>64</v>
      </c>
      <c r="AN310" s="25" t="s">
        <v>64</v>
      </c>
      <c r="AO310" s="25" t="s">
        <v>56</v>
      </c>
      <c r="AP310" s="25" t="s">
        <v>56</v>
      </c>
      <c r="AQ310" s="25" t="s">
        <v>64</v>
      </c>
      <c r="AR310" s="25" t="s">
        <v>64</v>
      </c>
      <c r="AS310" s="25" t="s">
        <v>64</v>
      </c>
      <c r="AT310" s="25" t="s">
        <v>56</v>
      </c>
      <c r="AU310" s="25" t="s">
        <v>56</v>
      </c>
      <c r="AV310" s="25">
        <v>2.1019999999999999E-4</v>
      </c>
      <c r="AW310" s="25">
        <v>1.4239999999999999E-5</v>
      </c>
      <c r="AX310" s="25">
        <v>3.16</v>
      </c>
      <c r="AY310" s="25">
        <v>36.22</v>
      </c>
      <c r="AZ310" s="19" t="s">
        <v>3327</v>
      </c>
      <c r="BA310" s="19" t="s">
        <v>3328</v>
      </c>
      <c r="BB310" s="19" t="s">
        <v>3347</v>
      </c>
      <c r="BC310" s="19" t="s">
        <v>3670</v>
      </c>
      <c r="BD310" s="21">
        <v>8.7329973857917659E-2</v>
      </c>
      <c r="BE310" s="21">
        <v>-3.5173792814611851</v>
      </c>
      <c r="BF310" s="21">
        <v>1.9566811627749293E-2</v>
      </c>
      <c r="BG310" s="21">
        <v>1.7084799359814993</v>
      </c>
      <c r="BH310" s="28">
        <v>309</v>
      </c>
      <c r="BI310" s="28">
        <v>5.3761239715078152E-2</v>
      </c>
      <c r="BJ310" s="28">
        <v>1.2695307251623811</v>
      </c>
    </row>
    <row r="311" spans="1:62">
      <c r="A311" s="7" t="s">
        <v>2946</v>
      </c>
      <c r="B311" s="7" t="s">
        <v>2877</v>
      </c>
      <c r="C311" s="25">
        <v>2</v>
      </c>
      <c r="D311" s="7">
        <v>11</v>
      </c>
      <c r="E311" s="25" t="s">
        <v>1783</v>
      </c>
      <c r="F311" s="25" t="s">
        <v>2947</v>
      </c>
      <c r="G311" s="25" t="s">
        <v>3144</v>
      </c>
      <c r="H311" s="7" t="s">
        <v>1786</v>
      </c>
      <c r="I311" s="25">
        <v>1</v>
      </c>
      <c r="J311" s="25">
        <v>1563.7545600000001</v>
      </c>
      <c r="K311" s="7">
        <v>59764.622677304098</v>
      </c>
      <c r="L311" s="7">
        <v>31648.7353378318</v>
      </c>
      <c r="M311" s="7">
        <v>37155.6912325593</v>
      </c>
      <c r="N311" s="7">
        <v>35459.303653438903</v>
      </c>
      <c r="O311" s="7">
        <v>45600.822883334302</v>
      </c>
      <c r="P311" s="7">
        <v>32391.588095977</v>
      </c>
      <c r="Q311" s="7">
        <v>29866.6669098075</v>
      </c>
      <c r="R311" s="7">
        <v>32352.942068392102</v>
      </c>
      <c r="S311" s="7">
        <v>37060.441551324097</v>
      </c>
      <c r="T311" s="7">
        <v>3000.5612492703999</v>
      </c>
      <c r="U311" s="7">
        <v>2671.5393157440399</v>
      </c>
      <c r="V311" s="7">
        <v>3558.8690647850099</v>
      </c>
      <c r="W311" s="7">
        <v>3375.8044851889999</v>
      </c>
      <c r="X311" s="7">
        <v>3018.2171991359501</v>
      </c>
      <c r="Y311" s="7">
        <v>5185.0988115117598</v>
      </c>
      <c r="Z311" s="7">
        <v>2045.6311610850601</v>
      </c>
      <c r="AA311" s="7">
        <v>2372.7013915873899</v>
      </c>
      <c r="AB311" s="7">
        <v>2809.1937347302801</v>
      </c>
      <c r="AC311" s="25" t="s">
        <v>56</v>
      </c>
      <c r="AD311" s="25" t="s">
        <v>56</v>
      </c>
      <c r="AE311" s="25" t="s">
        <v>56</v>
      </c>
      <c r="AF311" s="25" t="s">
        <v>56</v>
      </c>
      <c r="AG311" s="25" t="s">
        <v>56</v>
      </c>
      <c r="AH311" s="25" t="s">
        <v>64</v>
      </c>
      <c r="AI311" s="25" t="s">
        <v>56</v>
      </c>
      <c r="AJ311" s="25" t="s">
        <v>56</v>
      </c>
      <c r="AK311" s="25" t="s">
        <v>56</v>
      </c>
      <c r="AL311" s="25" t="s">
        <v>63</v>
      </c>
      <c r="AM311" s="25" t="s">
        <v>63</v>
      </c>
      <c r="AN311" s="25" t="s">
        <v>63</v>
      </c>
      <c r="AO311" s="25" t="s">
        <v>63</v>
      </c>
      <c r="AP311" s="25" t="s">
        <v>63</v>
      </c>
      <c r="AQ311" s="25" t="s">
        <v>64</v>
      </c>
      <c r="AR311" s="25" t="s">
        <v>63</v>
      </c>
      <c r="AS311" s="25" t="s">
        <v>63</v>
      </c>
      <c r="AT311" s="25" t="s">
        <v>63</v>
      </c>
      <c r="AU311" s="25" t="s">
        <v>56</v>
      </c>
      <c r="AV311" s="25">
        <v>2.1019999999999999E-4</v>
      </c>
      <c r="AW311" s="25">
        <v>2.2759999999999999E-5</v>
      </c>
      <c r="AX311" s="25">
        <v>1.84</v>
      </c>
      <c r="AY311" s="25">
        <v>39.68</v>
      </c>
      <c r="AZ311" s="19" t="s">
        <v>3327</v>
      </c>
      <c r="BA311" s="19" t="s">
        <v>3328</v>
      </c>
      <c r="BB311" s="19" t="s">
        <v>3347</v>
      </c>
      <c r="BC311" s="19" t="s">
        <v>3670</v>
      </c>
      <c r="BD311" s="21">
        <v>0.10206210221960062</v>
      </c>
      <c r="BE311" s="21">
        <v>-3.2924808318994407</v>
      </c>
      <c r="BF311" s="21">
        <v>1.1040588411354261E-3</v>
      </c>
      <c r="BG311" s="21">
        <v>2.9570077801399282</v>
      </c>
      <c r="BH311" s="28">
        <v>310</v>
      </c>
      <c r="BI311" s="28">
        <v>3.0236966326579896E-3</v>
      </c>
      <c r="BJ311" s="28">
        <v>2.519461783730248</v>
      </c>
    </row>
    <row r="312" spans="1:62">
      <c r="A312" s="7" t="s">
        <v>3155</v>
      </c>
      <c r="B312" s="7" t="s">
        <v>66</v>
      </c>
      <c r="C312" s="25">
        <v>2</v>
      </c>
      <c r="D312" s="7">
        <v>44</v>
      </c>
      <c r="E312" s="25" t="s">
        <v>1783</v>
      </c>
      <c r="F312" s="25" t="s">
        <v>3156</v>
      </c>
      <c r="G312" s="25" t="s">
        <v>1785</v>
      </c>
      <c r="H312" s="7" t="s">
        <v>1786</v>
      </c>
      <c r="I312" s="25">
        <v>1</v>
      </c>
      <c r="J312" s="25">
        <v>1580.8617400000001</v>
      </c>
      <c r="K312" s="7">
        <v>183578.60440566199</v>
      </c>
      <c r="L312" s="7">
        <v>200834.006635019</v>
      </c>
      <c r="M312" s="7">
        <v>182384.649496256</v>
      </c>
      <c r="N312" s="7">
        <v>190664.75156580599</v>
      </c>
      <c r="O312" s="7">
        <v>188289.54028305999</v>
      </c>
      <c r="P312" s="7">
        <v>191002.98095407599</v>
      </c>
      <c r="Q312" s="7">
        <v>166783.635770255</v>
      </c>
      <c r="R312" s="7">
        <v>313426.46913761302</v>
      </c>
      <c r="S312" s="7">
        <v>177245.51229086</v>
      </c>
      <c r="T312" s="7">
        <v>21126.8889334655</v>
      </c>
      <c r="U312" s="7">
        <v>20220.946777343801</v>
      </c>
      <c r="V312" s="7">
        <v>22607.1114682919</v>
      </c>
      <c r="W312" s="7">
        <v>17575.986156462499</v>
      </c>
      <c r="X312" s="7">
        <v>24115.860392462899</v>
      </c>
      <c r="Y312" s="7">
        <v>9291.2086768271402</v>
      </c>
      <c r="Z312" s="7">
        <v>26100.015194770898</v>
      </c>
      <c r="AA312" s="7">
        <v>19780.889821063902</v>
      </c>
      <c r="AB312" s="7">
        <v>26532.024971459701</v>
      </c>
      <c r="AC312" s="25" t="s">
        <v>56</v>
      </c>
      <c r="AD312" s="25" t="s">
        <v>56</v>
      </c>
      <c r="AE312" s="25" t="s">
        <v>56</v>
      </c>
      <c r="AF312" s="25" t="s">
        <v>56</v>
      </c>
      <c r="AG312" s="25" t="s">
        <v>56</v>
      </c>
      <c r="AH312" s="25" t="s">
        <v>56</v>
      </c>
      <c r="AI312" s="25" t="s">
        <v>56</v>
      </c>
      <c r="AJ312" s="25" t="s">
        <v>56</v>
      </c>
      <c r="AK312" s="25" t="s">
        <v>56</v>
      </c>
      <c r="AL312" s="25" t="s">
        <v>56</v>
      </c>
      <c r="AM312" s="25" t="s">
        <v>56</v>
      </c>
      <c r="AN312" s="25" t="s">
        <v>56</v>
      </c>
      <c r="AO312" s="25" t="s">
        <v>64</v>
      </c>
      <c r="AP312" s="25" t="s">
        <v>56</v>
      </c>
      <c r="AQ312" s="25" t="s">
        <v>64</v>
      </c>
      <c r="AR312" s="25" t="s">
        <v>56</v>
      </c>
      <c r="AS312" s="25" t="s">
        <v>56</v>
      </c>
      <c r="AT312" s="25" t="s">
        <v>56</v>
      </c>
      <c r="AU312" s="25" t="s">
        <v>56</v>
      </c>
      <c r="AV312" s="25">
        <v>2.1019999999999999E-4</v>
      </c>
      <c r="AW312" s="25">
        <v>4.1439999999999996E-6</v>
      </c>
      <c r="AX312" s="25">
        <v>2.0499999999999998</v>
      </c>
      <c r="AY312" s="25">
        <v>41.41</v>
      </c>
      <c r="AZ312" s="19" t="s">
        <v>3327</v>
      </c>
      <c r="BA312" s="19" t="s">
        <v>3328</v>
      </c>
      <c r="BB312" s="19" t="s">
        <v>3347</v>
      </c>
      <c r="BC312" s="19" t="s">
        <v>3670</v>
      </c>
      <c r="BD312" s="21">
        <v>8.9450661757551633E-2</v>
      </c>
      <c r="BE312" s="21">
        <v>-3.4827640343750539</v>
      </c>
      <c r="BF312" s="21">
        <v>2.4407609296731642E-6</v>
      </c>
      <c r="BG312" s="21">
        <v>5.6124747572515714</v>
      </c>
      <c r="BH312" s="28">
        <v>311</v>
      </c>
      <c r="BI312" s="28">
        <v>6.6630418948312427E-6</v>
      </c>
      <c r="BJ312" s="28">
        <v>5.1763274560344552</v>
      </c>
    </row>
    <row r="313" spans="1:62">
      <c r="A313" s="7" t="s">
        <v>3157</v>
      </c>
      <c r="B313" s="7" t="s">
        <v>102</v>
      </c>
      <c r="C313" s="25">
        <v>2</v>
      </c>
      <c r="D313" s="7">
        <v>18</v>
      </c>
      <c r="E313" s="25" t="s">
        <v>1783</v>
      </c>
      <c r="F313" s="25" t="s">
        <v>3158</v>
      </c>
      <c r="G313" s="25" t="s">
        <v>3159</v>
      </c>
      <c r="H313" s="7" t="s">
        <v>1786</v>
      </c>
      <c r="I313" s="25">
        <v>0</v>
      </c>
      <c r="J313" s="25">
        <v>1168.6394600000001</v>
      </c>
      <c r="K313" s="7">
        <v>185436.529153465</v>
      </c>
      <c r="L313" s="7">
        <v>120732.06926727699</v>
      </c>
      <c r="M313" s="7">
        <v>123066.37560375599</v>
      </c>
      <c r="N313" s="7">
        <v>213395.68831692601</v>
      </c>
      <c r="O313" s="7">
        <v>219144.91255912001</v>
      </c>
      <c r="P313" s="7">
        <v>192474.02605686401</v>
      </c>
      <c r="Q313" s="7">
        <v>108492.44988113501</v>
      </c>
      <c r="R313" s="7">
        <v>162827.37968037199</v>
      </c>
      <c r="S313" s="7">
        <v>149559.89716813201</v>
      </c>
      <c r="T313" s="7">
        <v>1915.9156727173299</v>
      </c>
      <c r="U313" s="7">
        <v>12532.34765625</v>
      </c>
      <c r="V313" s="7">
        <v>22541.719783553799</v>
      </c>
      <c r="W313" s="7">
        <v>19625.968561127898</v>
      </c>
      <c r="X313" s="7">
        <v>26098.198552883099</v>
      </c>
      <c r="Y313" s="7">
        <v>18211.5723566911</v>
      </c>
      <c r="Z313" s="7">
        <v>11912.6162809216</v>
      </c>
      <c r="AA313" s="7">
        <v>29932.169792239099</v>
      </c>
      <c r="AB313" s="7">
        <v>21840.864235863599</v>
      </c>
      <c r="AC313" s="25" t="s">
        <v>56</v>
      </c>
      <c r="AD313" s="25" t="s">
        <v>56</v>
      </c>
      <c r="AE313" s="25" t="s">
        <v>56</v>
      </c>
      <c r="AF313" s="25" t="s">
        <v>56</v>
      </c>
      <c r="AG313" s="25" t="s">
        <v>56</v>
      </c>
      <c r="AH313" s="25" t="s">
        <v>56</v>
      </c>
      <c r="AI313" s="25" t="s">
        <v>56</v>
      </c>
      <c r="AJ313" s="25" t="s">
        <v>56</v>
      </c>
      <c r="AK313" s="25" t="s">
        <v>56</v>
      </c>
      <c r="AL313" s="25" t="s">
        <v>63</v>
      </c>
      <c r="AM313" s="25" t="s">
        <v>64</v>
      </c>
      <c r="AN313" s="25" t="s">
        <v>64</v>
      </c>
      <c r="AO313" s="25" t="s">
        <v>64</v>
      </c>
      <c r="AP313" s="25" t="s">
        <v>64</v>
      </c>
      <c r="AQ313" s="25" t="s">
        <v>64</v>
      </c>
      <c r="AR313" s="25" t="s">
        <v>64</v>
      </c>
      <c r="AS313" s="25" t="s">
        <v>64</v>
      </c>
      <c r="AT313" s="25" t="s">
        <v>64</v>
      </c>
      <c r="AU313" s="25" t="s">
        <v>56</v>
      </c>
      <c r="AV313" s="25">
        <v>2.1019999999999999E-4</v>
      </c>
      <c r="AW313" s="25">
        <v>5.2289999999999997E-4</v>
      </c>
      <c r="AX313" s="25">
        <v>1.89</v>
      </c>
      <c r="AY313" s="25">
        <v>38.76</v>
      </c>
      <c r="AZ313" s="19" t="s">
        <v>3327</v>
      </c>
      <c r="BA313" s="19" t="s">
        <v>3328</v>
      </c>
      <c r="BB313" s="19" t="s">
        <v>3347</v>
      </c>
      <c r="BC313" s="19" t="s">
        <v>3670</v>
      </c>
      <c r="BD313" s="21">
        <v>0.10229478913869493</v>
      </c>
      <c r="BE313" s="21">
        <v>-3.2891954383205864</v>
      </c>
      <c r="BF313" s="21">
        <v>2.4777531422264223E-5</v>
      </c>
      <c r="BG313" s="21">
        <v>4.6059419644285997</v>
      </c>
      <c r="BH313" s="28">
        <v>312</v>
      </c>
      <c r="BI313" s="28">
        <v>6.7423474927892066E-5</v>
      </c>
      <c r="BJ313" s="28">
        <v>4.1711888682030889</v>
      </c>
    </row>
    <row r="314" spans="1:62">
      <c r="A314" s="7" t="s">
        <v>3160</v>
      </c>
      <c r="B314" s="7" t="s">
        <v>3161</v>
      </c>
      <c r="C314" s="25">
        <v>1</v>
      </c>
      <c r="D314" s="7">
        <v>6</v>
      </c>
      <c r="E314" s="25" t="s">
        <v>3162</v>
      </c>
      <c r="F314" s="25" t="s">
        <v>3163</v>
      </c>
      <c r="G314" s="25" t="s">
        <v>3164</v>
      </c>
      <c r="H314" s="7" t="s">
        <v>3165</v>
      </c>
      <c r="I314" s="25">
        <v>1</v>
      </c>
      <c r="J314" s="25">
        <v>1405.6312800000001</v>
      </c>
      <c r="K314" s="7">
        <v>40552.580134075302</v>
      </c>
      <c r="L314" s="7">
        <v>53076.506066990201</v>
      </c>
      <c r="M314" s="7">
        <v>24346.570192931202</v>
      </c>
      <c r="N314" s="7">
        <v>25198.970275002899</v>
      </c>
      <c r="O314" s="7">
        <v>28759.004592546102</v>
      </c>
      <c r="P314" s="7">
        <v>22520.0713739114</v>
      </c>
      <c r="Q314" s="7">
        <v>14083.922866283699</v>
      </c>
      <c r="R314" s="7">
        <v>16889.697598033101</v>
      </c>
      <c r="S314" s="7">
        <v>26058.686163210801</v>
      </c>
      <c r="T314" s="7">
        <v>3178.1379461432698</v>
      </c>
      <c r="U314" s="7">
        <v>3686.6172731245501</v>
      </c>
      <c r="V314" s="7">
        <v>1664.6883487646801</v>
      </c>
      <c r="W314" s="7">
        <v>1625.1909148908001</v>
      </c>
      <c r="X314" s="7">
        <v>2340.4710679284899</v>
      </c>
      <c r="Y314" s="7">
        <v>2282.9356305660299</v>
      </c>
      <c r="Z314" s="7">
        <v>1660.2264028946699</v>
      </c>
      <c r="AA314" s="7">
        <v>2200.9931108467799</v>
      </c>
      <c r="AB314" s="7">
        <v>1635.8493992413</v>
      </c>
      <c r="AC314" s="25" t="s">
        <v>64</v>
      </c>
      <c r="AD314" s="25" t="s">
        <v>56</v>
      </c>
      <c r="AE314" s="25" t="s">
        <v>64</v>
      </c>
      <c r="AF314" s="25" t="s">
        <v>64</v>
      </c>
      <c r="AG314" s="25" t="s">
        <v>56</v>
      </c>
      <c r="AH314" s="25" t="s">
        <v>56</v>
      </c>
      <c r="AI314" s="25" t="s">
        <v>64</v>
      </c>
      <c r="AJ314" s="25" t="s">
        <v>56</v>
      </c>
      <c r="AK314" s="25" t="s">
        <v>56</v>
      </c>
      <c r="AL314" s="25" t="s">
        <v>63</v>
      </c>
      <c r="AM314" s="25" t="s">
        <v>63</v>
      </c>
      <c r="AN314" s="25" t="s">
        <v>63</v>
      </c>
      <c r="AO314" s="25" t="s">
        <v>63</v>
      </c>
      <c r="AP314" s="25" t="s">
        <v>63</v>
      </c>
      <c r="AQ314" s="25" t="s">
        <v>63</v>
      </c>
      <c r="AR314" s="25" t="s">
        <v>63</v>
      </c>
      <c r="AS314" s="25" t="s">
        <v>63</v>
      </c>
      <c r="AT314" s="25" t="s">
        <v>63</v>
      </c>
      <c r="AU314" s="25" t="s">
        <v>56</v>
      </c>
      <c r="AV314" s="25">
        <v>5.176E-4</v>
      </c>
      <c r="AW314" s="25">
        <v>4.267E-3</v>
      </c>
      <c r="AX314" s="25">
        <v>2.02</v>
      </c>
      <c r="AY314" s="25">
        <v>39.450000000000003</v>
      </c>
      <c r="AZ314" s="19" t="s">
        <v>3327</v>
      </c>
      <c r="BA314" s="19" t="s">
        <v>3328</v>
      </c>
      <c r="BB314" s="19" t="s">
        <v>3347</v>
      </c>
      <c r="BC314" s="19" t="s">
        <v>3892</v>
      </c>
      <c r="BD314" s="21">
        <v>8.1704461874678766E-2</v>
      </c>
      <c r="BE314" s="21">
        <v>-3.6134413237819363</v>
      </c>
      <c r="BF314" s="21">
        <v>2.1132791659462326E-4</v>
      </c>
      <c r="BG314" s="21">
        <v>3.6750431284935154</v>
      </c>
      <c r="BH314" s="28">
        <v>313</v>
      </c>
      <c r="BI314" s="28">
        <v>5.7321853414963307E-4</v>
      </c>
      <c r="BJ314" s="28">
        <v>3.241679775796011</v>
      </c>
    </row>
    <row r="315" spans="1:62">
      <c r="A315" s="7" t="s">
        <v>3196</v>
      </c>
      <c r="B315" s="7" t="s">
        <v>3197</v>
      </c>
      <c r="C315" s="25">
        <v>2</v>
      </c>
      <c r="D315" s="7">
        <v>13</v>
      </c>
      <c r="E315" s="25" t="s">
        <v>1900</v>
      </c>
      <c r="F315" s="25" t="s">
        <v>3198</v>
      </c>
      <c r="G315" s="25" t="s">
        <v>3199</v>
      </c>
      <c r="H315" s="7" t="s">
        <v>1903</v>
      </c>
      <c r="I315" s="25">
        <v>1</v>
      </c>
      <c r="J315" s="25">
        <v>1411.76136</v>
      </c>
      <c r="K315" s="7">
        <v>29396.1202285203</v>
      </c>
      <c r="L315" s="7">
        <v>33387.995947868498</v>
      </c>
      <c r="M315" s="7">
        <v>27316.384049050401</v>
      </c>
      <c r="N315" s="7">
        <v>33613.049883163403</v>
      </c>
      <c r="O315" s="7">
        <v>40115.8926897411</v>
      </c>
      <c r="P315" s="7">
        <v>25632.5691088118</v>
      </c>
      <c r="Q315" s="7">
        <v>57687.621148535902</v>
      </c>
      <c r="R315" s="7">
        <v>22983.209591594401</v>
      </c>
      <c r="S315" s="7">
        <v>25216.606073479499</v>
      </c>
      <c r="T315" s="7">
        <v>2529.3689270791501</v>
      </c>
      <c r="U315" s="7">
        <v>1558.1238686028501</v>
      </c>
      <c r="V315" s="7">
        <v>1610.11948432964</v>
      </c>
      <c r="W315" s="7">
        <v>2013.68280467914</v>
      </c>
      <c r="X315" s="7">
        <v>3359.8976075823298</v>
      </c>
      <c r="Y315" s="7">
        <v>2637.3813726294402</v>
      </c>
      <c r="Z315" s="7">
        <v>1742.7774050948201</v>
      </c>
      <c r="AA315" s="7">
        <v>3635.93515524131</v>
      </c>
      <c r="AB315" s="7">
        <v>2793.6243056988301</v>
      </c>
      <c r="AC315" s="25" t="s">
        <v>56</v>
      </c>
      <c r="AD315" s="25" t="s">
        <v>56</v>
      </c>
      <c r="AE315" s="25" t="s">
        <v>56</v>
      </c>
      <c r="AF315" s="25" t="s">
        <v>56</v>
      </c>
      <c r="AG315" s="25" t="s">
        <v>56</v>
      </c>
      <c r="AH315" s="25" t="s">
        <v>56</v>
      </c>
      <c r="AI315" s="25" t="s">
        <v>56</v>
      </c>
      <c r="AJ315" s="25" t="s">
        <v>56</v>
      </c>
      <c r="AK315" s="25" t="s">
        <v>56</v>
      </c>
      <c r="AL315" s="25" t="s">
        <v>64</v>
      </c>
      <c r="AM315" s="25" t="s">
        <v>63</v>
      </c>
      <c r="AN315" s="25" t="s">
        <v>63</v>
      </c>
      <c r="AO315" s="25" t="s">
        <v>63</v>
      </c>
      <c r="AP315" s="25" t="s">
        <v>63</v>
      </c>
      <c r="AQ315" s="25" t="s">
        <v>64</v>
      </c>
      <c r="AR315" s="25" t="s">
        <v>63</v>
      </c>
      <c r="AS315" s="25" t="s">
        <v>64</v>
      </c>
      <c r="AT315" s="25" t="s">
        <v>63</v>
      </c>
      <c r="AU315" s="25" t="s">
        <v>56</v>
      </c>
      <c r="AV315" s="25">
        <v>2.1019999999999999E-4</v>
      </c>
      <c r="AW315" s="25">
        <v>6.3310000000000002E-5</v>
      </c>
      <c r="AX315" s="25">
        <v>3.18</v>
      </c>
      <c r="AY315" s="25">
        <v>49.68</v>
      </c>
      <c r="AZ315" s="19" t="s">
        <v>3327</v>
      </c>
      <c r="BA315" s="19" t="s">
        <v>3328</v>
      </c>
      <c r="BB315" s="19" t="s">
        <v>3347</v>
      </c>
      <c r="BC315" s="19" t="s">
        <v>3687</v>
      </c>
      <c r="BD315" s="21">
        <v>8.0624395193909085E-2</v>
      </c>
      <c r="BE315" s="21">
        <v>-3.6326397567269226</v>
      </c>
      <c r="BF315" s="21">
        <v>1.9321857897232986E-3</v>
      </c>
      <c r="BG315" s="21">
        <v>2.7139511162371717</v>
      </c>
      <c r="BH315" s="28">
        <v>314</v>
      </c>
      <c r="BI315" s="28">
        <v>5.2242857817677724E-3</v>
      </c>
      <c r="BJ315" s="28">
        <v>2.2819730740664337</v>
      </c>
    </row>
    <row r="316" spans="1:62">
      <c r="A316" s="7" t="s">
        <v>3200</v>
      </c>
      <c r="B316" s="7" t="s">
        <v>125</v>
      </c>
      <c r="C316" s="25">
        <v>1</v>
      </c>
      <c r="D316" s="7">
        <v>8</v>
      </c>
      <c r="E316" s="25" t="s">
        <v>2053</v>
      </c>
      <c r="F316" s="25" t="s">
        <v>3201</v>
      </c>
      <c r="G316" s="25" t="s">
        <v>3202</v>
      </c>
      <c r="H316" s="7" t="s">
        <v>2056</v>
      </c>
      <c r="I316" s="25">
        <v>1</v>
      </c>
      <c r="J316" s="25">
        <v>1265.6082200000001</v>
      </c>
      <c r="K316" s="7">
        <v>31741.3183881</v>
      </c>
      <c r="L316" s="7">
        <v>37297.036086432898</v>
      </c>
      <c r="M316" s="7">
        <v>30627.082375134902</v>
      </c>
      <c r="N316" s="7">
        <v>40518.853014608503</v>
      </c>
      <c r="O316" s="7">
        <v>45780.681441911503</v>
      </c>
      <c r="P316" s="7">
        <v>35903.537128748998</v>
      </c>
      <c r="Q316" s="7">
        <v>30166.481045574801</v>
      </c>
      <c r="R316" s="7">
        <v>56854.347374666497</v>
      </c>
      <c r="S316" s="7">
        <v>43976.6734271038</v>
      </c>
      <c r="T316" s="7">
        <v>2424.8607740441298</v>
      </c>
      <c r="U316" s="7">
        <v>3448.5726773828501</v>
      </c>
      <c r="V316" s="7">
        <v>3538.76021734402</v>
      </c>
      <c r="W316" s="7">
        <v>3161.0954194538099</v>
      </c>
      <c r="X316" s="7">
        <v>4956.8539094890102</v>
      </c>
      <c r="Y316" s="7">
        <v>1584.17133700357</v>
      </c>
      <c r="Z316" s="7">
        <v>19973.226402471199</v>
      </c>
      <c r="AA316" s="7">
        <v>3592.22836259427</v>
      </c>
      <c r="AB316" s="7">
        <v>4110.4842723265201</v>
      </c>
      <c r="AC316" s="25" t="s">
        <v>56</v>
      </c>
      <c r="AD316" s="25" t="s">
        <v>56</v>
      </c>
      <c r="AE316" s="25" t="s">
        <v>64</v>
      </c>
      <c r="AF316" s="25" t="s">
        <v>56</v>
      </c>
      <c r="AG316" s="25" t="s">
        <v>56</v>
      </c>
      <c r="AH316" s="25" t="s">
        <v>56</v>
      </c>
      <c r="AI316" s="25" t="s">
        <v>56</v>
      </c>
      <c r="AJ316" s="25" t="s">
        <v>56</v>
      </c>
      <c r="AK316" s="25" t="s">
        <v>56</v>
      </c>
      <c r="AL316" s="25" t="s">
        <v>63</v>
      </c>
      <c r="AM316" s="25" t="s">
        <v>63</v>
      </c>
      <c r="AN316" s="25" t="s">
        <v>63</v>
      </c>
      <c r="AO316" s="25" t="s">
        <v>63</v>
      </c>
      <c r="AP316" s="25" t="s">
        <v>64</v>
      </c>
      <c r="AQ316" s="25" t="s">
        <v>63</v>
      </c>
      <c r="AR316" s="25" t="s">
        <v>64</v>
      </c>
      <c r="AS316" s="25" t="s">
        <v>63</v>
      </c>
      <c r="AT316" s="25" t="s">
        <v>64</v>
      </c>
      <c r="AU316" s="25" t="s">
        <v>56</v>
      </c>
      <c r="AV316" s="25">
        <v>3.6499999999999998E-4</v>
      </c>
      <c r="AW316" s="25">
        <v>1.235E-3</v>
      </c>
      <c r="AX316" s="25">
        <v>2</v>
      </c>
      <c r="AY316" s="25">
        <v>30.41</v>
      </c>
      <c r="AZ316" s="19" t="s">
        <v>3327</v>
      </c>
      <c r="BA316" s="19" t="s">
        <v>3328</v>
      </c>
      <c r="BB316" s="19" t="s">
        <v>3347</v>
      </c>
      <c r="BC316" s="19" t="s">
        <v>3708</v>
      </c>
      <c r="BD316" s="21">
        <v>7.9393427187111176E-2</v>
      </c>
      <c r="BE316" s="21">
        <v>-3.6548366151151725</v>
      </c>
      <c r="BF316" s="21">
        <v>2.4027952003939385E-4</v>
      </c>
      <c r="BG316" s="21">
        <v>3.6192832442311373</v>
      </c>
      <c r="BH316" s="28">
        <v>315</v>
      </c>
      <c r="BI316" s="28">
        <v>6.4761051591569966E-4</v>
      </c>
      <c r="BJ316" s="28">
        <v>3.1886861077767845</v>
      </c>
    </row>
    <row r="317" spans="1:62">
      <c r="A317" s="7" t="s">
        <v>3206</v>
      </c>
      <c r="B317" s="7" t="s">
        <v>275</v>
      </c>
      <c r="C317" s="25">
        <v>1</v>
      </c>
      <c r="D317" s="7">
        <v>16</v>
      </c>
      <c r="E317" s="25" t="s">
        <v>3207</v>
      </c>
      <c r="F317" s="25" t="s">
        <v>3208</v>
      </c>
      <c r="G317" s="25" t="s">
        <v>3209</v>
      </c>
      <c r="H317" s="7" t="s">
        <v>3210</v>
      </c>
      <c r="I317" s="25">
        <v>1</v>
      </c>
      <c r="J317" s="25">
        <v>1326.7449799999999</v>
      </c>
      <c r="K317" s="7">
        <v>87355.139200666905</v>
      </c>
      <c r="L317" s="7">
        <v>46345.8104807489</v>
      </c>
      <c r="M317" s="7">
        <v>88206.067951531702</v>
      </c>
      <c r="N317" s="7">
        <v>63710.799587247799</v>
      </c>
      <c r="O317" s="7">
        <v>43575.853293545901</v>
      </c>
      <c r="P317" s="7">
        <v>40244.580638489599</v>
      </c>
      <c r="Q317" s="7">
        <v>162028.698887412</v>
      </c>
      <c r="R317" s="7">
        <v>50306.767260540997</v>
      </c>
      <c r="S317" s="7">
        <v>54893.837712443899</v>
      </c>
      <c r="T317" s="7">
        <v>4586.8450075009596</v>
      </c>
      <c r="U317" s="7">
        <v>3159.3203125</v>
      </c>
      <c r="V317" s="7">
        <v>3488.89976670231</v>
      </c>
      <c r="W317" s="7">
        <v>3718.88099167573</v>
      </c>
      <c r="X317" s="7">
        <v>2362.67297909427</v>
      </c>
      <c r="Y317" s="7">
        <v>3364.2684149214301</v>
      </c>
      <c r="Z317" s="7">
        <v>2231.9521534730702</v>
      </c>
      <c r="AA317" s="7">
        <v>3544.8309879568101</v>
      </c>
      <c r="AB317" s="7">
        <v>6379.7111054334</v>
      </c>
      <c r="AC317" s="25" t="s">
        <v>56</v>
      </c>
      <c r="AD317" s="25" t="s">
        <v>56</v>
      </c>
      <c r="AE317" s="25" t="s">
        <v>56</v>
      </c>
      <c r="AF317" s="25" t="s">
        <v>56</v>
      </c>
      <c r="AG317" s="25" t="s">
        <v>56</v>
      </c>
      <c r="AH317" s="25" t="s">
        <v>64</v>
      </c>
      <c r="AI317" s="25" t="s">
        <v>56</v>
      </c>
      <c r="AJ317" s="25" t="s">
        <v>56</v>
      </c>
      <c r="AK317" s="25" t="s">
        <v>56</v>
      </c>
      <c r="AL317" s="25" t="s">
        <v>56</v>
      </c>
      <c r="AM317" s="25" t="s">
        <v>64</v>
      </c>
      <c r="AN317" s="25" t="s">
        <v>63</v>
      </c>
      <c r="AO317" s="25" t="s">
        <v>64</v>
      </c>
      <c r="AP317" s="25" t="s">
        <v>64</v>
      </c>
      <c r="AQ317" s="25" t="s">
        <v>64</v>
      </c>
      <c r="AR317" s="25" t="s">
        <v>64</v>
      </c>
      <c r="AS317" s="25" t="s">
        <v>63</v>
      </c>
      <c r="AT317" s="25" t="s">
        <v>64</v>
      </c>
      <c r="AU317" s="25" t="s">
        <v>56</v>
      </c>
      <c r="AV317" s="25">
        <v>2.1019999999999999E-4</v>
      </c>
      <c r="AW317" s="25">
        <v>2.4140000000000001E-4</v>
      </c>
      <c r="AX317" s="25">
        <v>2.72</v>
      </c>
      <c r="AY317" s="25">
        <v>52.6</v>
      </c>
      <c r="AZ317" s="19" t="s">
        <v>3327</v>
      </c>
      <c r="BA317" s="19" t="s">
        <v>3328</v>
      </c>
      <c r="BB317" s="19" t="s">
        <v>3347</v>
      </c>
      <c r="BC317" s="19" t="s">
        <v>3897</v>
      </c>
      <c r="BD317" s="21">
        <v>6.4025916142406547E-2</v>
      </c>
      <c r="BE317" s="21">
        <v>-3.9652001983807121</v>
      </c>
      <c r="BF317" s="21">
        <v>3.3028373470922624E-3</v>
      </c>
      <c r="BG317" s="21">
        <v>2.4811128132294553</v>
      </c>
      <c r="BH317" s="28">
        <v>316</v>
      </c>
      <c r="BI317" s="28">
        <v>8.8737623660801613E-3</v>
      </c>
      <c r="BJ317" s="28">
        <v>2.0518922056039064</v>
      </c>
    </row>
    <row r="318" spans="1:62">
      <c r="A318" s="7" t="s">
        <v>3217</v>
      </c>
      <c r="B318" s="7" t="s">
        <v>225</v>
      </c>
      <c r="C318" s="25">
        <v>2</v>
      </c>
      <c r="D318" s="7">
        <v>19</v>
      </c>
      <c r="E318" s="25" t="s">
        <v>2053</v>
      </c>
      <c r="F318" s="25" t="s">
        <v>3218</v>
      </c>
      <c r="G318" s="25" t="s">
        <v>3219</v>
      </c>
      <c r="H318" s="7" t="s">
        <v>2056</v>
      </c>
      <c r="I318" s="25">
        <v>1</v>
      </c>
      <c r="J318" s="25">
        <v>1583.7345</v>
      </c>
      <c r="K318" s="7">
        <v>34780.475072727699</v>
      </c>
      <c r="L318" s="7">
        <v>79920.544112253599</v>
      </c>
      <c r="M318" s="7">
        <v>57236.814267611597</v>
      </c>
      <c r="N318" s="7">
        <v>45161.959808561602</v>
      </c>
      <c r="O318" s="7">
        <v>33317.668221688298</v>
      </c>
      <c r="P318" s="7">
        <v>49900.414940325601</v>
      </c>
      <c r="Q318" s="7">
        <v>31046.1665958921</v>
      </c>
      <c r="R318" s="7">
        <v>48152.813691114097</v>
      </c>
      <c r="S318" s="7">
        <v>59451.488297057003</v>
      </c>
      <c r="T318" s="7">
        <v>2102.6923799103802</v>
      </c>
      <c r="U318" s="7">
        <v>4355.9599609375</v>
      </c>
      <c r="V318" s="7">
        <v>3912.0378568843098</v>
      </c>
      <c r="W318" s="7">
        <v>2198.2179201392401</v>
      </c>
      <c r="X318" s="7">
        <v>4284.0318858111596</v>
      </c>
      <c r="Y318" s="7">
        <v>3180.7443792161498</v>
      </c>
      <c r="Z318" s="7">
        <v>3491.46298024105</v>
      </c>
      <c r="AA318" s="7">
        <v>3600.83011036992</v>
      </c>
      <c r="AB318" s="7">
        <v>3000.70620995441</v>
      </c>
      <c r="AC318" s="25" t="s">
        <v>56</v>
      </c>
      <c r="AD318" s="25" t="s">
        <v>56</v>
      </c>
      <c r="AE318" s="25" t="s">
        <v>56</v>
      </c>
      <c r="AF318" s="25" t="s">
        <v>56</v>
      </c>
      <c r="AG318" s="25" t="s">
        <v>56</v>
      </c>
      <c r="AH318" s="25" t="s">
        <v>56</v>
      </c>
      <c r="AI318" s="25" t="s">
        <v>56</v>
      </c>
      <c r="AJ318" s="25" t="s">
        <v>56</v>
      </c>
      <c r="AK318" s="25" t="s">
        <v>56</v>
      </c>
      <c r="AL318" s="25" t="s">
        <v>63</v>
      </c>
      <c r="AM318" s="25" t="s">
        <v>64</v>
      </c>
      <c r="AN318" s="25" t="s">
        <v>63</v>
      </c>
      <c r="AO318" s="25" t="s">
        <v>56</v>
      </c>
      <c r="AP318" s="25" t="s">
        <v>64</v>
      </c>
      <c r="AQ318" s="25" t="s">
        <v>64</v>
      </c>
      <c r="AR318" s="25" t="s">
        <v>64</v>
      </c>
      <c r="AS318" s="25" t="s">
        <v>63</v>
      </c>
      <c r="AT318" s="25" t="s">
        <v>64</v>
      </c>
      <c r="AU318" s="25" t="s">
        <v>56</v>
      </c>
      <c r="AV318" s="25">
        <v>2.1019999999999999E-4</v>
      </c>
      <c r="AW318" s="25">
        <v>8.9120000000000004E-6</v>
      </c>
      <c r="AX318" s="25">
        <v>1.6</v>
      </c>
      <c r="AY318" s="25">
        <v>47.84</v>
      </c>
      <c r="AZ318" s="19" t="s">
        <v>3327</v>
      </c>
      <c r="BA318" s="19" t="s">
        <v>3328</v>
      </c>
      <c r="BB318" s="19" t="s">
        <v>3347</v>
      </c>
      <c r="BC318" s="19" t="s">
        <v>3708</v>
      </c>
      <c r="BD318" s="21">
        <v>7.5268662960186819E-2</v>
      </c>
      <c r="BE318" s="21">
        <v>-3.7318068454865054</v>
      </c>
      <c r="BF318" s="21">
        <v>1.3458811120651763E-3</v>
      </c>
      <c r="BG318" s="21">
        <v>2.8709933016681011</v>
      </c>
      <c r="BH318" s="28">
        <v>317</v>
      </c>
      <c r="BI318" s="28">
        <v>3.6045837985594158E-3</v>
      </c>
      <c r="BJ318" s="28">
        <v>2.4431448736418995</v>
      </c>
    </row>
    <row r="319" spans="1:62">
      <c r="A319" s="7" t="s">
        <v>3225</v>
      </c>
      <c r="B319" s="7" t="s">
        <v>125</v>
      </c>
      <c r="C319" s="25">
        <v>2</v>
      </c>
      <c r="D319" s="7">
        <v>9</v>
      </c>
      <c r="E319" s="25" t="s">
        <v>1783</v>
      </c>
      <c r="F319" s="25" t="s">
        <v>3226</v>
      </c>
      <c r="G319" s="25" t="s">
        <v>3227</v>
      </c>
      <c r="H319" s="7" t="s">
        <v>1786</v>
      </c>
      <c r="I319" s="25">
        <v>1</v>
      </c>
      <c r="J319" s="25">
        <v>1119.5251499999999</v>
      </c>
      <c r="K319" s="7">
        <v>325417.98395439697</v>
      </c>
      <c r="L319" s="7">
        <v>124697.58143201801</v>
      </c>
      <c r="M319" s="7">
        <v>121588.339398454</v>
      </c>
      <c r="N319" s="7">
        <v>184928.889004795</v>
      </c>
      <c r="O319" s="7">
        <v>250129.79262081999</v>
      </c>
      <c r="P319" s="7">
        <v>166024.637621031</v>
      </c>
      <c r="Q319" s="7">
        <v>95295.414897647905</v>
      </c>
      <c r="R319" s="7">
        <v>131504.971315428</v>
      </c>
      <c r="S319" s="7">
        <v>180298.51207921401</v>
      </c>
      <c r="T319" s="7">
        <v>13384.1126464223</v>
      </c>
      <c r="U319" s="7">
        <v>7868.43115234375</v>
      </c>
      <c r="V319" s="7">
        <v>15414.130450333399</v>
      </c>
      <c r="W319" s="7">
        <v>13640.733356868401</v>
      </c>
      <c r="X319" s="7">
        <v>12475.452117090201</v>
      </c>
      <c r="Y319" s="7">
        <v>11010.737429297</v>
      </c>
      <c r="Z319" s="7">
        <v>10461.766210793299</v>
      </c>
      <c r="AA319" s="7">
        <v>14515.843786879201</v>
      </c>
      <c r="AB319" s="7">
        <v>11926.888974178901</v>
      </c>
      <c r="AC319" s="25" t="s">
        <v>56</v>
      </c>
      <c r="AD319" s="25" t="s">
        <v>56</v>
      </c>
      <c r="AE319" s="25" t="s">
        <v>56</v>
      </c>
      <c r="AF319" s="25" t="s">
        <v>64</v>
      </c>
      <c r="AG319" s="25" t="s">
        <v>56</v>
      </c>
      <c r="AH319" s="25" t="s">
        <v>56</v>
      </c>
      <c r="AI319" s="25" t="s">
        <v>56</v>
      </c>
      <c r="AJ319" s="25" t="s">
        <v>56</v>
      </c>
      <c r="AK319" s="25" t="s">
        <v>56</v>
      </c>
      <c r="AL319" s="25" t="s">
        <v>64</v>
      </c>
      <c r="AM319" s="25" t="s">
        <v>64</v>
      </c>
      <c r="AN319" s="25" t="s">
        <v>64</v>
      </c>
      <c r="AO319" s="25" t="s">
        <v>64</v>
      </c>
      <c r="AP319" s="25" t="s">
        <v>64</v>
      </c>
      <c r="AQ319" s="25" t="s">
        <v>64</v>
      </c>
      <c r="AR319" s="25" t="s">
        <v>64</v>
      </c>
      <c r="AS319" s="25" t="s">
        <v>64</v>
      </c>
      <c r="AT319" s="25" t="s">
        <v>64</v>
      </c>
      <c r="AU319" s="25" t="s">
        <v>56</v>
      </c>
      <c r="AV319" s="25">
        <v>1E-3</v>
      </c>
      <c r="AW319" s="25">
        <v>8.3260000000000001E-3</v>
      </c>
      <c r="AX319" s="25">
        <v>1.1200000000000001</v>
      </c>
      <c r="AY319" s="25">
        <v>22.92</v>
      </c>
      <c r="AZ319" s="19" t="s">
        <v>3327</v>
      </c>
      <c r="BA319" s="19" t="s">
        <v>3328</v>
      </c>
      <c r="BB319" s="19" t="s">
        <v>3347</v>
      </c>
      <c r="BC319" s="19" t="s">
        <v>3670</v>
      </c>
      <c r="BD319" s="21">
        <v>6.1766683111066499E-2</v>
      </c>
      <c r="BE319" s="21">
        <v>-4.0170273301486139</v>
      </c>
      <c r="BF319" s="21">
        <v>1.8009501167582309E-3</v>
      </c>
      <c r="BG319" s="21">
        <v>2.7444983162291425</v>
      </c>
      <c r="BH319" s="28">
        <v>318</v>
      </c>
      <c r="BI319" s="28">
        <v>4.8081970098356542E-3</v>
      </c>
      <c r="BJ319" s="28">
        <v>2.3180177459696223</v>
      </c>
    </row>
    <row r="320" spans="1:62">
      <c r="A320" s="7" t="s">
        <v>3231</v>
      </c>
      <c r="B320" s="7" t="s">
        <v>72</v>
      </c>
      <c r="C320" s="25">
        <v>1</v>
      </c>
      <c r="D320" s="7">
        <v>5</v>
      </c>
      <c r="E320" s="25" t="s">
        <v>3232</v>
      </c>
      <c r="F320" s="25" t="s">
        <v>3233</v>
      </c>
      <c r="G320" s="25" t="s">
        <v>3234</v>
      </c>
      <c r="H320" s="7" t="s">
        <v>3235</v>
      </c>
      <c r="I320" s="25">
        <v>1</v>
      </c>
      <c r="J320" s="25">
        <v>1399.75549</v>
      </c>
      <c r="K320" s="7">
        <v>35491.921011177197</v>
      </c>
      <c r="L320" s="7">
        <v>45531.722756919502</v>
      </c>
      <c r="M320" s="7">
        <v>42739.011906550899</v>
      </c>
      <c r="N320" s="7">
        <v>48966.019204865799</v>
      </c>
      <c r="O320" s="7">
        <v>35690.623322840103</v>
      </c>
      <c r="P320" s="7">
        <v>60316.730341477603</v>
      </c>
      <c r="Q320" s="7">
        <v>24801.229783608502</v>
      </c>
      <c r="R320" s="7">
        <v>72642.878883906698</v>
      </c>
      <c r="S320" s="7">
        <v>40068.695318542697</v>
      </c>
      <c r="T320" s="7">
        <v>1494.98122210202</v>
      </c>
      <c r="U320" s="7">
        <v>2399.158203125</v>
      </c>
      <c r="V320" s="7">
        <v>1711.8953594142599</v>
      </c>
      <c r="W320" s="7">
        <v>2317.27314062905</v>
      </c>
      <c r="X320" s="7">
        <v>3172.3099676790298</v>
      </c>
      <c r="Y320" s="7">
        <v>3075.8033042422999</v>
      </c>
      <c r="Z320" s="7">
        <v>3276.2140382347802</v>
      </c>
      <c r="AA320" s="7">
        <v>3752.4521042206202</v>
      </c>
      <c r="AB320" s="7">
        <v>3784.7025202244099</v>
      </c>
      <c r="AC320" s="25" t="s">
        <v>64</v>
      </c>
      <c r="AD320" s="25" t="s">
        <v>64</v>
      </c>
      <c r="AE320" s="25" t="s">
        <v>56</v>
      </c>
      <c r="AF320" s="25" t="s">
        <v>56</v>
      </c>
      <c r="AG320" s="25" t="s">
        <v>64</v>
      </c>
      <c r="AH320" s="25" t="s">
        <v>56</v>
      </c>
      <c r="AI320" s="25" t="s">
        <v>64</v>
      </c>
      <c r="AJ320" s="25" t="s">
        <v>64</v>
      </c>
      <c r="AK320" s="25" t="s">
        <v>56</v>
      </c>
      <c r="AL320" s="25" t="s">
        <v>63</v>
      </c>
      <c r="AM320" s="25" t="s">
        <v>64</v>
      </c>
      <c r="AN320" s="25" t="s">
        <v>63</v>
      </c>
      <c r="AO320" s="25" t="s">
        <v>63</v>
      </c>
      <c r="AP320" s="25" t="s">
        <v>64</v>
      </c>
      <c r="AQ320" s="25" t="s">
        <v>63</v>
      </c>
      <c r="AR320" s="25" t="s">
        <v>63</v>
      </c>
      <c r="AS320" s="25" t="s">
        <v>64</v>
      </c>
      <c r="AT320" s="25" t="s">
        <v>63</v>
      </c>
      <c r="AU320" s="25" t="s">
        <v>56</v>
      </c>
      <c r="AV320" s="25">
        <v>2.1019999999999999E-4</v>
      </c>
      <c r="AW320" s="25">
        <v>2.0560000000000001E-4</v>
      </c>
      <c r="AX320" s="25">
        <v>1.71</v>
      </c>
      <c r="AY320" s="25">
        <v>46.93</v>
      </c>
      <c r="AZ320" s="19" t="s">
        <v>3327</v>
      </c>
      <c r="BA320" s="19" t="s">
        <v>3328</v>
      </c>
      <c r="BB320" s="19" t="s">
        <v>3347</v>
      </c>
      <c r="BC320" s="19" t="s">
        <v>3898</v>
      </c>
      <c r="BD320" s="21">
        <v>5.9082480065352008E-2</v>
      </c>
      <c r="BE320" s="21">
        <v>-4.0811258033658584</v>
      </c>
      <c r="BF320" s="21">
        <v>3.0877146042661572E-3</v>
      </c>
      <c r="BG320" s="21">
        <v>2.5103628480773348</v>
      </c>
      <c r="BH320" s="28">
        <v>319</v>
      </c>
      <c r="BI320" s="28">
        <v>8.2177733511660418E-3</v>
      </c>
      <c r="BJ320" s="28">
        <v>2.085245840890563</v>
      </c>
    </row>
    <row r="321" spans="1:62">
      <c r="A321" s="7" t="s">
        <v>3217</v>
      </c>
      <c r="B321" s="7" t="s">
        <v>125</v>
      </c>
      <c r="C321" s="25">
        <v>2</v>
      </c>
      <c r="D321" s="7">
        <v>19</v>
      </c>
      <c r="E321" s="25" t="s">
        <v>2053</v>
      </c>
      <c r="F321" s="25" t="s">
        <v>3218</v>
      </c>
      <c r="G321" s="25" t="s">
        <v>3219</v>
      </c>
      <c r="H321" s="7" t="s">
        <v>2056</v>
      </c>
      <c r="I321" s="25">
        <v>1</v>
      </c>
      <c r="J321" s="25">
        <v>1567.7395799999999</v>
      </c>
      <c r="K321" s="7">
        <v>28513.337761843501</v>
      </c>
      <c r="L321" s="7">
        <v>60943.489008541997</v>
      </c>
      <c r="M321" s="7">
        <v>48146.6108401655</v>
      </c>
      <c r="N321" s="7">
        <v>43191.883346706098</v>
      </c>
      <c r="O321" s="7">
        <v>43877.200083262796</v>
      </c>
      <c r="P321" s="7">
        <v>45426.674196374101</v>
      </c>
      <c r="Q321" s="7">
        <v>68958.030084990503</v>
      </c>
      <c r="R321" s="7">
        <v>56231.120092147801</v>
      </c>
      <c r="S321" s="7">
        <v>64400.340853713198</v>
      </c>
      <c r="T321" s="7">
        <v>5790.6741466752801</v>
      </c>
      <c r="U321" s="7">
        <v>4150.02685546875</v>
      </c>
      <c r="V321" s="7">
        <v>3367.03242805627</v>
      </c>
      <c r="W321" s="7">
        <v>4093.0019502414798</v>
      </c>
      <c r="X321" s="7">
        <v>2634.9190488382501</v>
      </c>
      <c r="Y321" s="7">
        <v>1631.62419036905</v>
      </c>
      <c r="Z321" s="7">
        <v>3019.0539445894201</v>
      </c>
      <c r="AA321" s="7">
        <v>2702.4218543267202</v>
      </c>
      <c r="AB321" s="7">
        <v>2334.12522031553</v>
      </c>
      <c r="AC321" s="25" t="s">
        <v>56</v>
      </c>
      <c r="AD321" s="25" t="s">
        <v>56</v>
      </c>
      <c r="AE321" s="25" t="s">
        <v>56</v>
      </c>
      <c r="AF321" s="25" t="s">
        <v>56</v>
      </c>
      <c r="AG321" s="25" t="s">
        <v>56</v>
      </c>
      <c r="AH321" s="25" t="s">
        <v>56</v>
      </c>
      <c r="AI321" s="25" t="s">
        <v>56</v>
      </c>
      <c r="AJ321" s="25" t="s">
        <v>56</v>
      </c>
      <c r="AK321" s="25" t="s">
        <v>56</v>
      </c>
      <c r="AL321" s="25" t="s">
        <v>64</v>
      </c>
      <c r="AM321" s="25" t="s">
        <v>64</v>
      </c>
      <c r="AN321" s="25" t="s">
        <v>63</v>
      </c>
      <c r="AO321" s="25" t="s">
        <v>56</v>
      </c>
      <c r="AP321" s="25" t="s">
        <v>63</v>
      </c>
      <c r="AQ321" s="25" t="s">
        <v>63</v>
      </c>
      <c r="AR321" s="25" t="s">
        <v>63</v>
      </c>
      <c r="AS321" s="25" t="s">
        <v>63</v>
      </c>
      <c r="AT321" s="25" t="s">
        <v>63</v>
      </c>
      <c r="AU321" s="25" t="s">
        <v>56</v>
      </c>
      <c r="AV321" s="25">
        <v>2.1019999999999999E-4</v>
      </c>
      <c r="AW321" s="25">
        <v>5.2379999999999997E-6</v>
      </c>
      <c r="AX321" s="25">
        <v>2.91</v>
      </c>
      <c r="AY321" s="25">
        <v>51.21</v>
      </c>
      <c r="AZ321" s="19" t="s">
        <v>3327</v>
      </c>
      <c r="BA321" s="19" t="s">
        <v>3328</v>
      </c>
      <c r="BB321" s="19" t="s">
        <v>3347</v>
      </c>
      <c r="BC321" s="19" t="s">
        <v>3708</v>
      </c>
      <c r="BD321" s="21">
        <v>6.3092927194121143E-2</v>
      </c>
      <c r="BE321" s="21">
        <v>-3.9863779036458404</v>
      </c>
      <c r="BF321" s="21">
        <v>1.8308012906425589E-6</v>
      </c>
      <c r="BG321" s="21">
        <v>5.7373587900841834</v>
      </c>
      <c r="BH321" s="28">
        <v>320</v>
      </c>
      <c r="BI321" s="28">
        <v>4.8573446742360394E-6</v>
      </c>
      <c r="BJ321" s="28">
        <v>5.3136010781601364</v>
      </c>
    </row>
    <row r="322" spans="1:62">
      <c r="A322" s="7" t="s">
        <v>3242</v>
      </c>
      <c r="B322" s="7" t="s">
        <v>84</v>
      </c>
      <c r="C322" s="25">
        <v>1</v>
      </c>
      <c r="D322" s="7">
        <v>8</v>
      </c>
      <c r="E322" s="25" t="s">
        <v>1783</v>
      </c>
      <c r="F322" s="25" t="s">
        <v>3243</v>
      </c>
      <c r="G322" s="25" t="s">
        <v>3244</v>
      </c>
      <c r="H322" s="7" t="s">
        <v>1786</v>
      </c>
      <c r="I322" s="25">
        <v>1</v>
      </c>
      <c r="J322" s="25">
        <v>1275.58267</v>
      </c>
      <c r="K322" s="7">
        <v>80097.896500919</v>
      </c>
      <c r="L322" s="7">
        <v>49465.217094877902</v>
      </c>
      <c r="M322" s="7">
        <v>59107.011353704002</v>
      </c>
      <c r="N322" s="7">
        <v>33733.262134812197</v>
      </c>
      <c r="O322" s="7">
        <v>43995.849392109099</v>
      </c>
      <c r="P322" s="7">
        <v>38979.329486755902</v>
      </c>
      <c r="Q322" s="7">
        <v>31474.811522485899</v>
      </c>
      <c r="R322" s="7">
        <v>32296.406154854601</v>
      </c>
      <c r="S322" s="7">
        <v>37942.837966875799</v>
      </c>
      <c r="T322" s="7">
        <v>4094.1855101198598</v>
      </c>
      <c r="U322" s="7">
        <v>2672.54077148438</v>
      </c>
      <c r="V322" s="7">
        <v>5619.1605740475898</v>
      </c>
      <c r="W322" s="7">
        <v>1595.1462009578199</v>
      </c>
      <c r="X322" s="7">
        <v>2302.4851223023502</v>
      </c>
      <c r="Y322" s="7">
        <v>3762.0882046024699</v>
      </c>
      <c r="Z322" s="7">
        <v>3354.1162768781001</v>
      </c>
      <c r="AA322" s="7">
        <v>3872.7031066528298</v>
      </c>
      <c r="AB322" s="7">
        <v>1546.9124064417099</v>
      </c>
      <c r="AC322" s="25" t="s">
        <v>56</v>
      </c>
      <c r="AD322" s="25" t="s">
        <v>56</v>
      </c>
      <c r="AE322" s="25" t="s">
        <v>56</v>
      </c>
      <c r="AF322" s="25" t="s">
        <v>64</v>
      </c>
      <c r="AG322" s="25" t="s">
        <v>56</v>
      </c>
      <c r="AH322" s="25" t="s">
        <v>56</v>
      </c>
      <c r="AI322" s="25" t="s">
        <v>56</v>
      </c>
      <c r="AJ322" s="25" t="s">
        <v>56</v>
      </c>
      <c r="AK322" s="25" t="s">
        <v>56</v>
      </c>
      <c r="AL322" s="25" t="s">
        <v>63</v>
      </c>
      <c r="AM322" s="25" t="s">
        <v>64</v>
      </c>
      <c r="AN322" s="25" t="s">
        <v>64</v>
      </c>
      <c r="AO322" s="25" t="s">
        <v>63</v>
      </c>
      <c r="AP322" s="25" t="s">
        <v>63</v>
      </c>
      <c r="AQ322" s="25" t="s">
        <v>63</v>
      </c>
      <c r="AR322" s="25" t="s">
        <v>63</v>
      </c>
      <c r="AS322" s="25" t="s">
        <v>63</v>
      </c>
      <c r="AT322" s="25" t="s">
        <v>63</v>
      </c>
      <c r="AU322" s="25" t="s">
        <v>56</v>
      </c>
      <c r="AV322" s="25">
        <v>3.6499999999999998E-4</v>
      </c>
      <c r="AW322" s="25">
        <v>9.1370000000000004E-4</v>
      </c>
      <c r="AX322" s="25">
        <v>1.48</v>
      </c>
      <c r="AY322" s="25">
        <v>39.19</v>
      </c>
      <c r="AZ322" s="19" t="s">
        <v>3327</v>
      </c>
      <c r="BA322" s="19" t="s">
        <v>3328</v>
      </c>
      <c r="BB322" s="19" t="s">
        <v>3347</v>
      </c>
      <c r="BC322" s="19" t="s">
        <v>3670</v>
      </c>
      <c r="BD322" s="21">
        <v>6.5631238506261846E-2</v>
      </c>
      <c r="BE322" s="21">
        <v>-3.9294735317767482</v>
      </c>
      <c r="BF322" s="21">
        <v>2.769927646400056E-4</v>
      </c>
      <c r="BG322" s="21">
        <v>3.5575315750437091</v>
      </c>
      <c r="BH322" s="28">
        <v>321</v>
      </c>
      <c r="BI322" s="28">
        <v>7.3260703171141672E-4</v>
      </c>
      <c r="BJ322" s="28">
        <v>3.1351289172046282</v>
      </c>
    </row>
    <row r="323" spans="1:62">
      <c r="A323" s="7" t="s">
        <v>3248</v>
      </c>
      <c r="B323" s="7" t="s">
        <v>2949</v>
      </c>
      <c r="C323" s="25">
        <v>2</v>
      </c>
      <c r="D323" s="7">
        <v>13</v>
      </c>
      <c r="E323" s="25" t="s">
        <v>2053</v>
      </c>
      <c r="F323" s="25" t="s">
        <v>3249</v>
      </c>
      <c r="G323" s="25" t="s">
        <v>3250</v>
      </c>
      <c r="H323" s="7" t="s">
        <v>2056</v>
      </c>
      <c r="I323" s="25">
        <v>1</v>
      </c>
      <c r="J323" s="25">
        <v>2212.20192</v>
      </c>
      <c r="K323" s="7">
        <v>49434.085429026301</v>
      </c>
      <c r="L323" s="7">
        <v>39097.831211183497</v>
      </c>
      <c r="M323" s="7">
        <v>39633.376979054701</v>
      </c>
      <c r="N323" s="7">
        <v>43098.092950917402</v>
      </c>
      <c r="O323" s="7">
        <v>11838.9896307046</v>
      </c>
      <c r="P323" s="7">
        <v>80321.628109327896</v>
      </c>
      <c r="Q323" s="7">
        <v>64967.8732209015</v>
      </c>
      <c r="R323" s="7">
        <v>43335.707889589597</v>
      </c>
      <c r="S323" s="7">
        <v>41405.199260444497</v>
      </c>
      <c r="T323" s="7">
        <v>3968.6863700601898</v>
      </c>
      <c r="U323" s="7">
        <v>2992.6917594810602</v>
      </c>
      <c r="V323" s="7">
        <v>1836.3920662693299</v>
      </c>
      <c r="W323" s="7">
        <v>2458.1216872927698</v>
      </c>
      <c r="X323" s="7">
        <v>1781.3579152024499</v>
      </c>
      <c r="Y323" s="7">
        <v>2448.9253179627399</v>
      </c>
      <c r="Z323" s="7">
        <v>1712.3427485106399</v>
      </c>
      <c r="AA323" s="7">
        <v>1421.57540523789</v>
      </c>
      <c r="AB323" s="7">
        <v>5143.8221531357303</v>
      </c>
      <c r="AC323" s="25" t="s">
        <v>56</v>
      </c>
      <c r="AD323" s="25" t="s">
        <v>56</v>
      </c>
      <c r="AE323" s="25" t="s">
        <v>56</v>
      </c>
      <c r="AF323" s="25" t="s">
        <v>56</v>
      </c>
      <c r="AG323" s="25" t="s">
        <v>64</v>
      </c>
      <c r="AH323" s="25" t="s">
        <v>56</v>
      </c>
      <c r="AI323" s="25" t="s">
        <v>56</v>
      </c>
      <c r="AJ323" s="25" t="s">
        <v>56</v>
      </c>
      <c r="AK323" s="25" t="s">
        <v>56</v>
      </c>
      <c r="AL323" s="25" t="s">
        <v>63</v>
      </c>
      <c r="AM323" s="25" t="s">
        <v>63</v>
      </c>
      <c r="AN323" s="25" t="s">
        <v>63</v>
      </c>
      <c r="AO323" s="25" t="s">
        <v>63</v>
      </c>
      <c r="AP323" s="25" t="s">
        <v>63</v>
      </c>
      <c r="AQ323" s="25" t="s">
        <v>63</v>
      </c>
      <c r="AR323" s="25" t="s">
        <v>63</v>
      </c>
      <c r="AS323" s="25" t="s">
        <v>63</v>
      </c>
      <c r="AT323" s="25" t="s">
        <v>64</v>
      </c>
      <c r="AU323" s="25" t="s">
        <v>56</v>
      </c>
      <c r="AV323" s="25">
        <v>2.1019999999999999E-4</v>
      </c>
      <c r="AW323" s="25">
        <v>9.7910000000000008E-7</v>
      </c>
      <c r="AX323" s="25">
        <v>2.86</v>
      </c>
      <c r="AY323" s="25">
        <v>38.049999999999997</v>
      </c>
      <c r="AZ323" s="19" t="s">
        <v>3327</v>
      </c>
      <c r="BA323" s="19" t="s">
        <v>3328</v>
      </c>
      <c r="BB323" s="19" t="s">
        <v>3347</v>
      </c>
      <c r="BC323" s="19" t="s">
        <v>3708</v>
      </c>
      <c r="BD323" s="21">
        <v>4.9448977343427222E-2</v>
      </c>
      <c r="BE323" s="21">
        <v>-4.3379155049242559</v>
      </c>
      <c r="BF323" s="21">
        <v>9.6350359068627517E-2</v>
      </c>
      <c r="BG323" s="21">
        <v>1.0161466625214188</v>
      </c>
      <c r="BH323" s="28">
        <v>322</v>
      </c>
      <c r="BI323" s="28">
        <v>0.25404178524616383</v>
      </c>
      <c r="BJ323" s="28">
        <v>0.59509484397329715</v>
      </c>
    </row>
    <row r="324" spans="1:62">
      <c r="A324" s="7" t="s">
        <v>3259</v>
      </c>
      <c r="B324" s="7" t="s">
        <v>330</v>
      </c>
      <c r="C324" s="25">
        <v>1</v>
      </c>
      <c r="D324" s="7">
        <v>18</v>
      </c>
      <c r="E324" s="25" t="s">
        <v>2617</v>
      </c>
      <c r="F324" s="25" t="s">
        <v>3260</v>
      </c>
      <c r="G324" s="25" t="s">
        <v>3261</v>
      </c>
      <c r="H324" s="7" t="s">
        <v>2620</v>
      </c>
      <c r="I324" s="25">
        <v>1</v>
      </c>
      <c r="J324" s="25">
        <v>1703.87985</v>
      </c>
      <c r="K324" s="7">
        <v>64936.437501352098</v>
      </c>
      <c r="L324" s="7">
        <v>61228.5949445183</v>
      </c>
      <c r="M324" s="7">
        <v>100817.15121259401</v>
      </c>
      <c r="N324" s="7">
        <v>57069.678982274498</v>
      </c>
      <c r="O324" s="7">
        <v>39546.252706628497</v>
      </c>
      <c r="P324" s="7">
        <v>68001.690951781304</v>
      </c>
      <c r="Q324" s="7">
        <v>64237.323612298598</v>
      </c>
      <c r="R324" s="7">
        <v>69907.701272203296</v>
      </c>
      <c r="S324" s="7">
        <v>74410.099517536903</v>
      </c>
      <c r="T324" s="7">
        <v>4063.9977124779198</v>
      </c>
      <c r="U324" s="7">
        <v>4696.03857421875</v>
      </c>
      <c r="V324" s="7">
        <v>5827.5481196574201</v>
      </c>
      <c r="W324" s="7">
        <v>2767.0366757465099</v>
      </c>
      <c r="X324" s="7">
        <v>5409.1825433644999</v>
      </c>
      <c r="Y324" s="7">
        <v>3011.9641901823202</v>
      </c>
      <c r="Z324" s="7">
        <v>2207.39053807256</v>
      </c>
      <c r="AA324" s="7">
        <v>3595.77345032826</v>
      </c>
      <c r="AB324" s="7">
        <v>3794.6491609925902</v>
      </c>
      <c r="AC324" s="25" t="s">
        <v>56</v>
      </c>
      <c r="AD324" s="25" t="s">
        <v>56</v>
      </c>
      <c r="AE324" s="25" t="s">
        <v>56</v>
      </c>
      <c r="AF324" s="25" t="s">
        <v>56</v>
      </c>
      <c r="AG324" s="25" t="s">
        <v>56</v>
      </c>
      <c r="AH324" s="25" t="s">
        <v>56</v>
      </c>
      <c r="AI324" s="25" t="s">
        <v>56</v>
      </c>
      <c r="AJ324" s="25" t="s">
        <v>56</v>
      </c>
      <c r="AK324" s="25" t="s">
        <v>56</v>
      </c>
      <c r="AL324" s="25" t="s">
        <v>64</v>
      </c>
      <c r="AM324" s="25" t="s">
        <v>56</v>
      </c>
      <c r="AN324" s="25" t="s">
        <v>64</v>
      </c>
      <c r="AO324" s="25" t="s">
        <v>64</v>
      </c>
      <c r="AP324" s="25" t="s">
        <v>64</v>
      </c>
      <c r="AQ324" s="25" t="s">
        <v>64</v>
      </c>
      <c r="AR324" s="25" t="s">
        <v>63</v>
      </c>
      <c r="AS324" s="25" t="s">
        <v>64</v>
      </c>
      <c r="AT324" s="25" t="s">
        <v>64</v>
      </c>
      <c r="AU324" s="25" t="s">
        <v>56</v>
      </c>
      <c r="AV324" s="25">
        <v>2.1019999999999999E-4</v>
      </c>
      <c r="AW324" s="25">
        <v>2.8590000000000001E-6</v>
      </c>
      <c r="AX324" s="25">
        <v>2.94</v>
      </c>
      <c r="AY324" s="25">
        <v>40.14</v>
      </c>
      <c r="AZ324" s="19" t="s">
        <v>3327</v>
      </c>
      <c r="BA324" s="19" t="s">
        <v>3328</v>
      </c>
      <c r="BB324" s="19" t="s">
        <v>3347</v>
      </c>
      <c r="BC324" s="19" t="s">
        <v>3803</v>
      </c>
      <c r="BD324" s="21">
        <v>6.796467613746375E-2</v>
      </c>
      <c r="BE324" s="21">
        <v>-3.8790710728581663</v>
      </c>
      <c r="BF324" s="21">
        <v>3.5684331659806942E-3</v>
      </c>
      <c r="BG324" s="21">
        <v>2.4475224328338006</v>
      </c>
      <c r="BH324" s="28">
        <v>323</v>
      </c>
      <c r="BI324" s="28">
        <v>9.3795658139864072E-3</v>
      </c>
      <c r="BJ324" s="28">
        <v>2.0278172649209503</v>
      </c>
    </row>
    <row r="325" spans="1:62">
      <c r="A325" s="7" t="s">
        <v>3300</v>
      </c>
      <c r="B325" s="7" t="s">
        <v>275</v>
      </c>
      <c r="C325" s="25">
        <v>1</v>
      </c>
      <c r="D325" s="7">
        <v>2</v>
      </c>
      <c r="E325" s="25" t="s">
        <v>3301</v>
      </c>
      <c r="F325" s="25" t="s">
        <v>3302</v>
      </c>
      <c r="G325" s="25" t="s">
        <v>3303</v>
      </c>
      <c r="H325" s="7" t="s">
        <v>3304</v>
      </c>
      <c r="I325" s="25">
        <v>1</v>
      </c>
      <c r="J325" s="25">
        <v>1138.60374</v>
      </c>
      <c r="K325" s="7">
        <v>115405.218635859</v>
      </c>
      <c r="L325" s="7">
        <v>59691.730657382599</v>
      </c>
      <c r="M325" s="7">
        <v>59785.929317393602</v>
      </c>
      <c r="N325" s="7">
        <v>67313.617478598593</v>
      </c>
      <c r="O325" s="7">
        <v>56864.118769722198</v>
      </c>
      <c r="P325" s="7">
        <v>57428.682199365103</v>
      </c>
      <c r="Q325" s="7">
        <v>49321.898982748702</v>
      </c>
      <c r="R325" s="7">
        <v>47935.490458619701</v>
      </c>
      <c r="S325" s="7">
        <v>50852.065064413298</v>
      </c>
      <c r="T325" s="7">
        <v>1633.1166551891099</v>
      </c>
      <c r="U325" s="7">
        <v>1689.4758348195101</v>
      </c>
      <c r="V325" s="7">
        <v>2869.0450688205401</v>
      </c>
      <c r="W325" s="7">
        <v>1814.0798373867101</v>
      </c>
      <c r="X325" s="7">
        <v>3684.4473000698899</v>
      </c>
      <c r="Y325" s="7">
        <v>1887.74897294117</v>
      </c>
      <c r="Z325" s="7">
        <v>3748.0954253806399</v>
      </c>
      <c r="AA325" s="7">
        <v>3302.8176947954798</v>
      </c>
      <c r="AB325" s="7">
        <v>4998.3768179869303</v>
      </c>
      <c r="AC325" s="25" t="s">
        <v>64</v>
      </c>
      <c r="AD325" s="25" t="s">
        <v>64</v>
      </c>
      <c r="AE325" s="25" t="s">
        <v>64</v>
      </c>
      <c r="AF325" s="25" t="s">
        <v>56</v>
      </c>
      <c r="AG325" s="25" t="s">
        <v>64</v>
      </c>
      <c r="AH325" s="25" t="s">
        <v>56</v>
      </c>
      <c r="AI325" s="25" t="s">
        <v>64</v>
      </c>
      <c r="AJ325" s="25" t="s">
        <v>64</v>
      </c>
      <c r="AK325" s="25" t="s">
        <v>64</v>
      </c>
      <c r="AL325" s="25" t="s">
        <v>63</v>
      </c>
      <c r="AM325" s="25" t="s">
        <v>63</v>
      </c>
      <c r="AN325" s="25" t="s">
        <v>63</v>
      </c>
      <c r="AO325" s="25" t="s">
        <v>63</v>
      </c>
      <c r="AP325" s="25" t="s">
        <v>63</v>
      </c>
      <c r="AQ325" s="25" t="s">
        <v>63</v>
      </c>
      <c r="AR325" s="25" t="s">
        <v>64</v>
      </c>
      <c r="AS325" s="25" t="s">
        <v>63</v>
      </c>
      <c r="AT325" s="25" t="s">
        <v>64</v>
      </c>
      <c r="AU325" s="25" t="s">
        <v>56</v>
      </c>
      <c r="AV325" s="25">
        <v>7.5480000000000002E-4</v>
      </c>
      <c r="AW325" s="25">
        <v>4.9659999999999999E-3</v>
      </c>
      <c r="AX325" s="25">
        <v>1.58</v>
      </c>
      <c r="AY325" s="25">
        <v>32.549999999999997</v>
      </c>
      <c r="AZ325" s="19" t="s">
        <v>3327</v>
      </c>
      <c r="BA325" s="19" t="s">
        <v>3328</v>
      </c>
      <c r="BB325" s="19" t="s">
        <v>3347</v>
      </c>
      <c r="BC325" s="19" t="s">
        <v>3903</v>
      </c>
      <c r="BD325" s="21">
        <v>4.0671889096945565E-2</v>
      </c>
      <c r="BE325" s="21">
        <v>-4.6198241882173461</v>
      </c>
      <c r="BF325" s="21">
        <v>7.281228475874689E-5</v>
      </c>
      <c r="BG325" s="21">
        <v>4.1377953411150257</v>
      </c>
      <c r="BH325" s="28">
        <v>324</v>
      </c>
      <c r="BI325" s="28">
        <v>1.9079515358079045E-4</v>
      </c>
      <c r="BJ325" s="28">
        <v>3.7194326610776849</v>
      </c>
    </row>
    <row r="326" spans="1:62">
      <c r="A326" s="7" t="s">
        <v>2298</v>
      </c>
      <c r="B326" s="7" t="s">
        <v>58</v>
      </c>
      <c r="C326" s="25">
        <v>1</v>
      </c>
      <c r="D326" s="7">
        <v>8</v>
      </c>
      <c r="E326" s="25" t="s">
        <v>2299</v>
      </c>
      <c r="F326" s="25" t="s">
        <v>2300</v>
      </c>
      <c r="G326" s="25" t="s">
        <v>2301</v>
      </c>
      <c r="H326" s="7" t="s">
        <v>2302</v>
      </c>
      <c r="I326" s="25">
        <v>1</v>
      </c>
      <c r="J326" s="25">
        <v>1275.6877999999999</v>
      </c>
      <c r="K326" s="7">
        <v>21157.9378420262</v>
      </c>
      <c r="L326" s="7">
        <v>14093.991979529001</v>
      </c>
      <c r="M326" s="7">
        <v>17617.499360577702</v>
      </c>
      <c r="N326" s="7">
        <v>18525.46714398</v>
      </c>
      <c r="O326" s="7">
        <v>15760.4705838359</v>
      </c>
      <c r="P326" s="7">
        <v>13865.8486677197</v>
      </c>
      <c r="Q326" s="7">
        <v>17987.033855568599</v>
      </c>
      <c r="R326" s="7">
        <v>16341.259929827</v>
      </c>
      <c r="S326" s="7">
        <v>27412.348937402799</v>
      </c>
      <c r="T326" s="7">
        <v>7193.5003544903502</v>
      </c>
      <c r="U326" s="7">
        <v>6920.62548828125</v>
      </c>
      <c r="V326" s="7">
        <v>6909.2279525088798</v>
      </c>
      <c r="W326" s="7">
        <v>7762.37034586149</v>
      </c>
      <c r="X326" s="7">
        <v>12197.697095690501</v>
      </c>
      <c r="Y326" s="7">
        <v>16147.7827692959</v>
      </c>
      <c r="Z326" s="7">
        <v>6604.3361299971302</v>
      </c>
      <c r="AA326" s="7">
        <v>11544.8350134508</v>
      </c>
      <c r="AB326" s="7">
        <v>20470.1646845264</v>
      </c>
      <c r="AC326" s="25" t="s">
        <v>64</v>
      </c>
      <c r="AD326" s="25" t="s">
        <v>56</v>
      </c>
      <c r="AE326" s="25" t="s">
        <v>56</v>
      </c>
      <c r="AF326" s="25" t="s">
        <v>56</v>
      </c>
      <c r="AG326" s="25" t="s">
        <v>56</v>
      </c>
      <c r="AH326" s="25" t="s">
        <v>64</v>
      </c>
      <c r="AI326" s="25" t="s">
        <v>64</v>
      </c>
      <c r="AJ326" s="25" t="s">
        <v>64</v>
      </c>
      <c r="AK326" s="25" t="s">
        <v>56</v>
      </c>
      <c r="AL326" s="25" t="s">
        <v>56</v>
      </c>
      <c r="AM326" s="25" t="s">
        <v>64</v>
      </c>
      <c r="AN326" s="25" t="s">
        <v>64</v>
      </c>
      <c r="AO326" s="25" t="s">
        <v>64</v>
      </c>
      <c r="AP326" s="25" t="s">
        <v>64</v>
      </c>
      <c r="AQ326" s="25" t="s">
        <v>64</v>
      </c>
      <c r="AR326" s="25" t="s">
        <v>56</v>
      </c>
      <c r="AS326" s="25" t="s">
        <v>64</v>
      </c>
      <c r="AT326" s="25" t="s">
        <v>56</v>
      </c>
      <c r="AU326" s="25" t="s">
        <v>56</v>
      </c>
      <c r="AV326" s="25">
        <v>2.1019999999999999E-4</v>
      </c>
      <c r="AW326" s="25">
        <v>2.7169999999999999E-4</v>
      </c>
      <c r="AX326" s="25">
        <v>2.13</v>
      </c>
      <c r="AY326" s="25">
        <v>39.56</v>
      </c>
      <c r="AZ326" s="19" t="s">
        <v>3553</v>
      </c>
      <c r="BA326" s="19" t="s">
        <v>3328</v>
      </c>
      <c r="BB326" s="19" t="s">
        <v>3347</v>
      </c>
      <c r="BC326" s="19" t="s">
        <v>3745</v>
      </c>
      <c r="BD326" s="21">
        <v>0.74987561030956118</v>
      </c>
      <c r="BE326" s="21">
        <v>-0.41527679430932735</v>
      </c>
      <c r="BF326" s="21">
        <v>0.22141937747495463</v>
      </c>
      <c r="BG326" s="21">
        <v>0.65478437459463346</v>
      </c>
      <c r="BH326" s="28">
        <v>325</v>
      </c>
      <c r="BI326" s="28">
        <v>0.5784155430038046</v>
      </c>
      <c r="BJ326" s="28">
        <v>0.23776004532955508</v>
      </c>
    </row>
    <row r="327" spans="1:62">
      <c r="A327" s="7" t="s">
        <v>2399</v>
      </c>
      <c r="B327" s="7" t="s">
        <v>84</v>
      </c>
      <c r="C327" s="25">
        <v>4</v>
      </c>
      <c r="D327" s="7">
        <v>2</v>
      </c>
      <c r="E327" s="25" t="s">
        <v>2400</v>
      </c>
      <c r="F327" s="25" t="s">
        <v>2401</v>
      </c>
      <c r="G327" s="25" t="s">
        <v>2402</v>
      </c>
      <c r="H327" s="7" t="s">
        <v>2403</v>
      </c>
      <c r="I327" s="25">
        <v>1</v>
      </c>
      <c r="J327" s="25">
        <v>1199.62012</v>
      </c>
      <c r="K327" s="7">
        <v>18548.8535855847</v>
      </c>
      <c r="L327" s="7">
        <v>17240.6186684202</v>
      </c>
      <c r="M327" s="7">
        <v>14598.1053811696</v>
      </c>
      <c r="N327" s="7">
        <v>26261.254091125498</v>
      </c>
      <c r="O327" s="7">
        <v>15282.680563315</v>
      </c>
      <c r="P327" s="7">
        <v>14924.5484851818</v>
      </c>
      <c r="Q327" s="7">
        <v>18060.891153174201</v>
      </c>
      <c r="R327" s="7">
        <v>17307.993445951499</v>
      </c>
      <c r="S327" s="7">
        <v>21663.627295651499</v>
      </c>
      <c r="T327" s="7">
        <v>6409.1987617653604</v>
      </c>
      <c r="U327" s="7">
        <v>5859.443359375</v>
      </c>
      <c r="V327" s="7">
        <v>9566.7441144758104</v>
      </c>
      <c r="W327" s="7">
        <v>6802.3356944409998</v>
      </c>
      <c r="X327" s="7">
        <v>16053.681290713401</v>
      </c>
      <c r="Y327" s="7">
        <v>10061.6924490987</v>
      </c>
      <c r="Z327" s="7">
        <v>5810.1160228156896</v>
      </c>
      <c r="AA327" s="7">
        <v>7840.1232766074099</v>
      </c>
      <c r="AB327" s="7">
        <v>9087.13996479054</v>
      </c>
      <c r="AC327" s="25" t="s">
        <v>64</v>
      </c>
      <c r="AD327" s="25" t="s">
        <v>64</v>
      </c>
      <c r="AE327" s="25" t="s">
        <v>64</v>
      </c>
      <c r="AF327" s="25" t="s">
        <v>64</v>
      </c>
      <c r="AG327" s="25" t="s">
        <v>64</v>
      </c>
      <c r="AH327" s="25" t="s">
        <v>64</v>
      </c>
      <c r="AI327" s="25" t="s">
        <v>56</v>
      </c>
      <c r="AJ327" s="25" t="s">
        <v>64</v>
      </c>
      <c r="AK327" s="25" t="s">
        <v>64</v>
      </c>
      <c r="AL327" s="25" t="s">
        <v>64</v>
      </c>
      <c r="AM327" s="25" t="s">
        <v>64</v>
      </c>
      <c r="AN327" s="25" t="s">
        <v>64</v>
      </c>
      <c r="AO327" s="25" t="s">
        <v>64</v>
      </c>
      <c r="AP327" s="25" t="s">
        <v>56</v>
      </c>
      <c r="AQ327" s="25" t="s">
        <v>64</v>
      </c>
      <c r="AR327" s="25" t="s">
        <v>64</v>
      </c>
      <c r="AS327" s="25" t="s">
        <v>64</v>
      </c>
      <c r="AT327" s="25" t="s">
        <v>64</v>
      </c>
      <c r="AU327" s="25" t="s">
        <v>56</v>
      </c>
      <c r="AV327" s="25">
        <v>3.6499999999999998E-4</v>
      </c>
      <c r="AW327" s="25">
        <v>1.0610000000000001E-3</v>
      </c>
      <c r="AX327" s="25">
        <v>1.77</v>
      </c>
      <c r="AY327" s="25">
        <v>24.93</v>
      </c>
      <c r="AZ327" s="19" t="s">
        <v>3553</v>
      </c>
      <c r="BA327" s="19" t="s">
        <v>3328</v>
      </c>
      <c r="BB327" s="19" t="s">
        <v>3347</v>
      </c>
      <c r="BC327" s="19" t="s">
        <v>3763</v>
      </c>
      <c r="BD327" s="21">
        <v>0.58293950189633659</v>
      </c>
      <c r="BE327" s="21">
        <v>-0.77858192817343508</v>
      </c>
      <c r="BF327" s="21">
        <v>0.1632698689784004</v>
      </c>
      <c r="BG327" s="21">
        <v>0.78709395576430874</v>
      </c>
      <c r="BH327" s="28">
        <v>326</v>
      </c>
      <c r="BI327" s="28">
        <v>0.42520281829037399</v>
      </c>
      <c r="BJ327" s="28">
        <v>0.37140386558829508</v>
      </c>
    </row>
    <row r="328" spans="1:62">
      <c r="A328" s="7" t="s">
        <v>2565</v>
      </c>
      <c r="B328" s="7" t="s">
        <v>125</v>
      </c>
      <c r="C328" s="25">
        <v>1</v>
      </c>
      <c r="D328" s="7">
        <v>7</v>
      </c>
      <c r="E328" s="25" t="s">
        <v>2566</v>
      </c>
      <c r="F328" s="25" t="s">
        <v>2567</v>
      </c>
      <c r="G328" s="25" t="s">
        <v>2568</v>
      </c>
      <c r="H328" s="7" t="s">
        <v>2569</v>
      </c>
      <c r="I328" s="25">
        <v>1</v>
      </c>
      <c r="J328" s="25">
        <v>1579.86247</v>
      </c>
      <c r="K328" s="7">
        <v>9326.4481899421298</v>
      </c>
      <c r="L328" s="7">
        <v>11846.385649693901</v>
      </c>
      <c r="M328" s="7">
        <v>9542.3864569659308</v>
      </c>
      <c r="N328" s="7">
        <v>9235.2267606959304</v>
      </c>
      <c r="O328" s="7">
        <v>10904.463927561599</v>
      </c>
      <c r="P328" s="7">
        <v>3286.4698877044402</v>
      </c>
      <c r="Q328" s="7">
        <v>10079.4934901257</v>
      </c>
      <c r="R328" s="7">
        <v>11299.520863998499</v>
      </c>
      <c r="S328" s="7">
        <v>10859.4223198616</v>
      </c>
      <c r="T328" s="7">
        <v>3390.67432924062</v>
      </c>
      <c r="U328" s="7">
        <v>2804.56689453125</v>
      </c>
      <c r="V328" s="7">
        <v>6662.5411634009297</v>
      </c>
      <c r="W328" s="7">
        <v>4329.9029723962803</v>
      </c>
      <c r="X328" s="7">
        <v>4775.5070833264099</v>
      </c>
      <c r="Y328" s="7">
        <v>4157.5257840714803</v>
      </c>
      <c r="Z328" s="7">
        <v>3605.4430120257998</v>
      </c>
      <c r="AA328" s="7">
        <v>8673.7105637347504</v>
      </c>
      <c r="AB328" s="7">
        <v>2701.1883032085598</v>
      </c>
      <c r="AC328" s="25" t="s">
        <v>64</v>
      </c>
      <c r="AD328" s="25" t="s">
        <v>56</v>
      </c>
      <c r="AE328" s="25" t="s">
        <v>56</v>
      </c>
      <c r="AF328" s="25" t="s">
        <v>64</v>
      </c>
      <c r="AG328" s="25" t="s">
        <v>64</v>
      </c>
      <c r="AH328" s="25" t="s">
        <v>63</v>
      </c>
      <c r="AI328" s="25" t="s">
        <v>56</v>
      </c>
      <c r="AJ328" s="25" t="s">
        <v>64</v>
      </c>
      <c r="AK328" s="25" t="s">
        <v>56</v>
      </c>
      <c r="AL328" s="25" t="s">
        <v>64</v>
      </c>
      <c r="AM328" s="25" t="s">
        <v>56</v>
      </c>
      <c r="AN328" s="25" t="s">
        <v>56</v>
      </c>
      <c r="AO328" s="25" t="s">
        <v>64</v>
      </c>
      <c r="AP328" s="25" t="s">
        <v>56</v>
      </c>
      <c r="AQ328" s="25" t="s">
        <v>64</v>
      </c>
      <c r="AR328" s="25" t="s">
        <v>64</v>
      </c>
      <c r="AS328" s="25" t="s">
        <v>64</v>
      </c>
      <c r="AT328" s="25" t="s">
        <v>63</v>
      </c>
      <c r="AU328" s="25" t="s">
        <v>56</v>
      </c>
      <c r="AV328" s="25">
        <v>2.1019999999999999E-4</v>
      </c>
      <c r="AW328" s="25">
        <v>6.1859999999999997E-4</v>
      </c>
      <c r="AX328" s="25">
        <v>2.0499999999999998</v>
      </c>
      <c r="AY328" s="25">
        <v>45.53</v>
      </c>
      <c r="AZ328" s="19" t="s">
        <v>3553</v>
      </c>
      <c r="BA328" s="19" t="s">
        <v>3328</v>
      </c>
      <c r="BB328" s="19" t="s">
        <v>3347</v>
      </c>
      <c r="BC328" s="19" t="s">
        <v>3794</v>
      </c>
      <c r="BD328" s="21">
        <v>0.56615917904206303</v>
      </c>
      <c r="BE328" s="21">
        <v>-0.82072036245161195</v>
      </c>
      <c r="BF328" s="21">
        <v>0.2178828336182608</v>
      </c>
      <c r="BG328" s="21">
        <v>0.6617769852587726</v>
      </c>
      <c r="BH328" s="28">
        <v>327</v>
      </c>
      <c r="BI328" s="28">
        <v>0.56569579737585152</v>
      </c>
      <c r="BJ328" s="28">
        <v>0.24741704767510589</v>
      </c>
    </row>
    <row r="329" spans="1:62">
      <c r="A329" s="7" t="s">
        <v>2651</v>
      </c>
      <c r="B329" s="7" t="s">
        <v>78</v>
      </c>
      <c r="C329" s="25">
        <v>1</v>
      </c>
      <c r="D329" s="7">
        <v>12</v>
      </c>
      <c r="E329" s="25" t="s">
        <v>2566</v>
      </c>
      <c r="F329" s="25" t="s">
        <v>2652</v>
      </c>
      <c r="G329" s="25" t="s">
        <v>2653</v>
      </c>
      <c r="H329" s="7" t="s">
        <v>2569</v>
      </c>
      <c r="I329" s="25">
        <v>1</v>
      </c>
      <c r="J329" s="25">
        <v>1240.6394600000001</v>
      </c>
      <c r="K329" s="7">
        <v>23221.059059164199</v>
      </c>
      <c r="L329" s="7">
        <v>19775.2041601202</v>
      </c>
      <c r="M329" s="7">
        <v>22010.509290874499</v>
      </c>
      <c r="N329" s="7">
        <v>23082.985035321501</v>
      </c>
      <c r="O329" s="7">
        <v>20578.0485373845</v>
      </c>
      <c r="P329" s="7">
        <v>25243.152214930498</v>
      </c>
      <c r="Q329" s="7">
        <v>25094.1410397207</v>
      </c>
      <c r="R329" s="7">
        <v>30380.555211576</v>
      </c>
      <c r="S329" s="7">
        <v>29897.191791181402</v>
      </c>
      <c r="T329" s="7">
        <v>6416.8062962090999</v>
      </c>
      <c r="U329" s="7">
        <v>6356.92236328125</v>
      </c>
      <c r="V329" s="7">
        <v>10913.605887628401</v>
      </c>
      <c r="W329" s="7">
        <v>2947.7282174838301</v>
      </c>
      <c r="X329" s="7">
        <v>15529.8341749721</v>
      </c>
      <c r="Y329" s="7">
        <v>8936.5726476362306</v>
      </c>
      <c r="Z329" s="7">
        <v>3623.26892430007</v>
      </c>
      <c r="AA329" s="7">
        <v>8772.62465097313</v>
      </c>
      <c r="AB329" s="7">
        <v>9851.3477329343496</v>
      </c>
      <c r="AC329" s="25" t="s">
        <v>56</v>
      </c>
      <c r="AD329" s="25" t="s">
        <v>64</v>
      </c>
      <c r="AE329" s="25" t="s">
        <v>64</v>
      </c>
      <c r="AF329" s="25" t="s">
        <v>56</v>
      </c>
      <c r="AG329" s="25" t="s">
        <v>56</v>
      </c>
      <c r="AH329" s="25" t="s">
        <v>56</v>
      </c>
      <c r="AI329" s="25" t="s">
        <v>56</v>
      </c>
      <c r="AJ329" s="25" t="s">
        <v>56</v>
      </c>
      <c r="AK329" s="25" t="s">
        <v>56</v>
      </c>
      <c r="AL329" s="25" t="s">
        <v>64</v>
      </c>
      <c r="AM329" s="25" t="s">
        <v>56</v>
      </c>
      <c r="AN329" s="25" t="s">
        <v>64</v>
      </c>
      <c r="AO329" s="25" t="s">
        <v>63</v>
      </c>
      <c r="AP329" s="25" t="s">
        <v>56</v>
      </c>
      <c r="AQ329" s="25" t="s">
        <v>56</v>
      </c>
      <c r="AR329" s="25" t="s">
        <v>63</v>
      </c>
      <c r="AS329" s="25" t="s">
        <v>56</v>
      </c>
      <c r="AT329" s="25" t="s">
        <v>56</v>
      </c>
      <c r="AU329" s="25" t="s">
        <v>56</v>
      </c>
      <c r="AV329" s="25">
        <v>3.6499999999999998E-4</v>
      </c>
      <c r="AW329" s="25">
        <v>8.7839999999999999E-4</v>
      </c>
      <c r="AX329" s="25">
        <v>1.5</v>
      </c>
      <c r="AY329" s="25">
        <v>40.659999999999997</v>
      </c>
      <c r="AZ329" s="19" t="s">
        <v>3553</v>
      </c>
      <c r="BA329" s="19" t="s">
        <v>3328</v>
      </c>
      <c r="BB329" s="19" t="s">
        <v>3347</v>
      </c>
      <c r="BC329" s="19" t="s">
        <v>3794</v>
      </c>
      <c r="BD329" s="21">
        <v>0.39785877630979988</v>
      </c>
      <c r="BE329" s="21">
        <v>-1.3296716713380883</v>
      </c>
      <c r="BF329" s="21">
        <v>2.3405543981541075E-2</v>
      </c>
      <c r="BG329" s="21">
        <v>1.6306812607345251</v>
      </c>
      <c r="BH329" s="28">
        <v>328</v>
      </c>
      <c r="BI329" s="28">
        <v>6.0583252561976747E-2</v>
      </c>
      <c r="BJ329" s="28">
        <v>1.2176474142022515</v>
      </c>
    </row>
    <row r="330" spans="1:62">
      <c r="A330" s="7" t="s">
        <v>2661</v>
      </c>
      <c r="B330" s="7" t="s">
        <v>78</v>
      </c>
      <c r="C330" s="25">
        <v>1</v>
      </c>
      <c r="D330" s="7">
        <v>5</v>
      </c>
      <c r="E330" s="25" t="s">
        <v>2566</v>
      </c>
      <c r="F330" s="25" t="s">
        <v>2662</v>
      </c>
      <c r="G330" s="25" t="s">
        <v>2663</v>
      </c>
      <c r="H330" s="7" t="s">
        <v>2569</v>
      </c>
      <c r="I330" s="25">
        <v>1</v>
      </c>
      <c r="J330" s="25">
        <v>1811.8573899999999</v>
      </c>
      <c r="K330" s="7">
        <v>76690.721478713007</v>
      </c>
      <c r="L330" s="7">
        <v>19945.002529649199</v>
      </c>
      <c r="M330" s="7">
        <v>36101.953299417502</v>
      </c>
      <c r="N330" s="7">
        <v>54745.479550196796</v>
      </c>
      <c r="O330" s="7">
        <v>2204.0202860900699</v>
      </c>
      <c r="P330" s="7">
        <v>14110.523163321999</v>
      </c>
      <c r="Q330" s="7">
        <v>160804.95469509001</v>
      </c>
      <c r="R330" s="7">
        <v>30378.1431636249</v>
      </c>
      <c r="S330" s="7">
        <v>45786.287817012897</v>
      </c>
      <c r="T330" s="7">
        <v>28521.685278058801</v>
      </c>
      <c r="U330" s="7">
        <v>4573.72705078125</v>
      </c>
      <c r="V330" s="7">
        <v>3520.6392065182799</v>
      </c>
      <c r="W330" s="7">
        <v>14353.458281172399</v>
      </c>
      <c r="X330" s="7">
        <v>3090.2526832460098</v>
      </c>
      <c r="Y330" s="7">
        <v>4966.88499324848</v>
      </c>
      <c r="Z330" s="7">
        <v>17610.254697036198</v>
      </c>
      <c r="AA330" s="7">
        <v>3079.6047041962502</v>
      </c>
      <c r="AB330" s="7">
        <v>6737.9149805218503</v>
      </c>
      <c r="AC330" s="25" t="s">
        <v>64</v>
      </c>
      <c r="AD330" s="25" t="s">
        <v>64</v>
      </c>
      <c r="AE330" s="25" t="s">
        <v>56</v>
      </c>
      <c r="AF330" s="25" t="s">
        <v>64</v>
      </c>
      <c r="AG330" s="25" t="s">
        <v>63</v>
      </c>
      <c r="AH330" s="25" t="s">
        <v>64</v>
      </c>
      <c r="AI330" s="25" t="s">
        <v>56</v>
      </c>
      <c r="AJ330" s="25" t="s">
        <v>64</v>
      </c>
      <c r="AK330" s="25" t="s">
        <v>56</v>
      </c>
      <c r="AL330" s="25" t="s">
        <v>56</v>
      </c>
      <c r="AM330" s="25" t="s">
        <v>64</v>
      </c>
      <c r="AN330" s="25" t="s">
        <v>64</v>
      </c>
      <c r="AO330" s="25" t="s">
        <v>64</v>
      </c>
      <c r="AP330" s="25" t="s">
        <v>63</v>
      </c>
      <c r="AQ330" s="25" t="s">
        <v>64</v>
      </c>
      <c r="AR330" s="25" t="s">
        <v>56</v>
      </c>
      <c r="AS330" s="25" t="s">
        <v>63</v>
      </c>
      <c r="AT330" s="25" t="s">
        <v>64</v>
      </c>
      <c r="AU330" s="25" t="s">
        <v>56</v>
      </c>
      <c r="AV330" s="25">
        <v>2.1019999999999999E-4</v>
      </c>
      <c r="AW330" s="25">
        <v>1.2279999999999999E-5</v>
      </c>
      <c r="AX330" s="25">
        <v>2.5299999999999998</v>
      </c>
      <c r="AY330" s="25">
        <v>46.15</v>
      </c>
      <c r="AZ330" s="19" t="s">
        <v>3553</v>
      </c>
      <c r="BA330" s="19" t="s">
        <v>3328</v>
      </c>
      <c r="BB330" s="19" t="s">
        <v>3347</v>
      </c>
      <c r="BC330" s="19" t="s">
        <v>3794</v>
      </c>
      <c r="BD330" s="21">
        <v>0.31537557985015352</v>
      </c>
      <c r="BE330" s="21">
        <v>-1.6648571411414446</v>
      </c>
      <c r="BF330" s="21">
        <v>0.3756409807269378</v>
      </c>
      <c r="BG330" s="21">
        <v>0.42522703426345115</v>
      </c>
      <c r="BH330" s="28">
        <v>329</v>
      </c>
      <c r="BI330" s="28">
        <v>0.96935924813729535</v>
      </c>
      <c r="BJ330" s="28">
        <v>1.3515241969472824E-2</v>
      </c>
    </row>
    <row r="331" spans="1:62">
      <c r="A331" s="7" t="s">
        <v>2872</v>
      </c>
      <c r="B331" s="7" t="s">
        <v>227</v>
      </c>
      <c r="C331" s="25">
        <v>1</v>
      </c>
      <c r="D331" s="7">
        <v>4</v>
      </c>
      <c r="E331" s="25" t="s">
        <v>2873</v>
      </c>
      <c r="F331" s="25" t="s">
        <v>2874</v>
      </c>
      <c r="G331" s="25" t="s">
        <v>2875</v>
      </c>
      <c r="H331" s="7" t="s">
        <v>2876</v>
      </c>
      <c r="I331" s="25">
        <v>1</v>
      </c>
      <c r="J331" s="25">
        <v>1195.6615899999999</v>
      </c>
      <c r="K331" s="7">
        <v>13288.397362416499</v>
      </c>
      <c r="L331" s="7">
        <v>17507.7483259582</v>
      </c>
      <c r="M331" s="7">
        <v>15893.844836300001</v>
      </c>
      <c r="N331" s="7">
        <v>22937.613163546001</v>
      </c>
      <c r="O331" s="7">
        <v>21323.758842016701</v>
      </c>
      <c r="P331" s="7">
        <v>32395.774023709298</v>
      </c>
      <c r="Q331" s="7">
        <v>18938.943068835801</v>
      </c>
      <c r="R331" s="7">
        <v>21097.827491008498</v>
      </c>
      <c r="S331" s="7">
        <v>24974.929880525699</v>
      </c>
      <c r="T331" s="7">
        <v>3731.0099570181101</v>
      </c>
      <c r="U331" s="7">
        <v>4577.583984375</v>
      </c>
      <c r="V331" s="7">
        <v>5395.8586327747898</v>
      </c>
      <c r="W331" s="7">
        <v>3614.5200050306298</v>
      </c>
      <c r="X331" s="7">
        <v>7160.7907528895203</v>
      </c>
      <c r="Y331" s="7">
        <v>5179.3559687173602</v>
      </c>
      <c r="Z331" s="7">
        <v>2386.6918672134598</v>
      </c>
      <c r="AA331" s="7">
        <v>5569.1810245449697</v>
      </c>
      <c r="AB331" s="7">
        <v>3264.2880691883902</v>
      </c>
      <c r="AC331" s="25" t="s">
        <v>64</v>
      </c>
      <c r="AD331" s="25" t="s">
        <v>64</v>
      </c>
      <c r="AE331" s="25" t="s">
        <v>64</v>
      </c>
      <c r="AF331" s="25" t="s">
        <v>64</v>
      </c>
      <c r="AG331" s="25" t="s">
        <v>56</v>
      </c>
      <c r="AH331" s="25" t="s">
        <v>56</v>
      </c>
      <c r="AI331" s="25" t="s">
        <v>56</v>
      </c>
      <c r="AJ331" s="25" t="s">
        <v>64</v>
      </c>
      <c r="AK331" s="25" t="s">
        <v>64</v>
      </c>
      <c r="AL331" s="25" t="s">
        <v>64</v>
      </c>
      <c r="AM331" s="25" t="s">
        <v>64</v>
      </c>
      <c r="AN331" s="25" t="s">
        <v>64</v>
      </c>
      <c r="AO331" s="25" t="s">
        <v>63</v>
      </c>
      <c r="AP331" s="25" t="s">
        <v>56</v>
      </c>
      <c r="AQ331" s="25" t="s">
        <v>64</v>
      </c>
      <c r="AR331" s="25" t="s">
        <v>64</v>
      </c>
      <c r="AS331" s="25" t="s">
        <v>64</v>
      </c>
      <c r="AT331" s="25" t="s">
        <v>64</v>
      </c>
      <c r="AU331" s="25" t="s">
        <v>56</v>
      </c>
      <c r="AV331" s="25">
        <v>1.1410000000000001E-3</v>
      </c>
      <c r="AW331" s="25">
        <v>1.1939999999999999E-2</v>
      </c>
      <c r="AX331" s="25">
        <v>2.1800000000000002</v>
      </c>
      <c r="AY331" s="25">
        <v>20.03</v>
      </c>
      <c r="AZ331" s="19" t="s">
        <v>3553</v>
      </c>
      <c r="BA331" s="19" t="s">
        <v>3328</v>
      </c>
      <c r="BB331" s="19" t="s">
        <v>3347</v>
      </c>
      <c r="BC331" s="19" t="s">
        <v>3763</v>
      </c>
      <c r="BD331" s="21">
        <v>0.20813019467937305</v>
      </c>
      <c r="BE331" s="21">
        <v>-2.2644418143207847</v>
      </c>
      <c r="BF331" s="21">
        <v>4.9384993046738442E-3</v>
      </c>
      <c r="BG331" s="21">
        <v>2.3064050030427561</v>
      </c>
      <c r="BH331" s="28">
        <v>330</v>
      </c>
      <c r="BI331" s="28">
        <v>1.2705411847479071E-2</v>
      </c>
      <c r="BJ331" s="28">
        <v>1.8960112526766906</v>
      </c>
    </row>
    <row r="332" spans="1:62">
      <c r="A332" s="7" t="s">
        <v>3111</v>
      </c>
      <c r="B332" s="7" t="s">
        <v>66</v>
      </c>
      <c r="C332" s="25">
        <v>1</v>
      </c>
      <c r="D332" s="7">
        <v>24</v>
      </c>
      <c r="E332" s="25" t="s">
        <v>3112</v>
      </c>
      <c r="F332" s="25" t="s">
        <v>3113</v>
      </c>
      <c r="G332" s="25" t="s">
        <v>3114</v>
      </c>
      <c r="H332" s="7" t="s">
        <v>3115</v>
      </c>
      <c r="I332" s="25">
        <v>1</v>
      </c>
      <c r="J332" s="25">
        <v>1436.80825</v>
      </c>
      <c r="K332" s="7">
        <v>74118.413755471396</v>
      </c>
      <c r="L332" s="7">
        <v>114258.11649216599</v>
      </c>
      <c r="M332" s="7">
        <v>149243.15122517699</v>
      </c>
      <c r="N332" s="7">
        <v>93045.291754360296</v>
      </c>
      <c r="O332" s="7">
        <v>161830.291305511</v>
      </c>
      <c r="P332" s="7">
        <v>137101.04446936099</v>
      </c>
      <c r="Q332" s="7">
        <v>106310.896692557</v>
      </c>
      <c r="R332" s="7">
        <v>190166.220529215</v>
      </c>
      <c r="S332" s="7">
        <v>122507.59819028901</v>
      </c>
      <c r="T332" s="7">
        <v>4022.8247921520601</v>
      </c>
      <c r="U332" s="7">
        <v>18619.03515625</v>
      </c>
      <c r="V332" s="7">
        <v>14579.3711230796</v>
      </c>
      <c r="W332" s="7">
        <v>14625.222646537601</v>
      </c>
      <c r="X332" s="7">
        <v>16427.6014001201</v>
      </c>
      <c r="Y332" s="7">
        <v>14146.152280148601</v>
      </c>
      <c r="Z332" s="7">
        <v>2060.2806778068598</v>
      </c>
      <c r="AA332" s="7">
        <v>19156.9263498933</v>
      </c>
      <c r="AB332" s="7">
        <v>29899.8410059251</v>
      </c>
      <c r="AC332" s="25" t="s">
        <v>64</v>
      </c>
      <c r="AD332" s="25" t="s">
        <v>56</v>
      </c>
      <c r="AE332" s="25" t="s">
        <v>56</v>
      </c>
      <c r="AF332" s="25" t="s">
        <v>56</v>
      </c>
      <c r="AG332" s="25" t="s">
        <v>56</v>
      </c>
      <c r="AH332" s="25" t="s">
        <v>56</v>
      </c>
      <c r="AI332" s="25" t="s">
        <v>56</v>
      </c>
      <c r="AJ332" s="25" t="s">
        <v>56</v>
      </c>
      <c r="AK332" s="25" t="s">
        <v>56</v>
      </c>
      <c r="AL332" s="25" t="s">
        <v>63</v>
      </c>
      <c r="AM332" s="25" t="s">
        <v>56</v>
      </c>
      <c r="AN332" s="25" t="s">
        <v>56</v>
      </c>
      <c r="AO332" s="25" t="s">
        <v>56</v>
      </c>
      <c r="AP332" s="25" t="s">
        <v>56</v>
      </c>
      <c r="AQ332" s="25" t="s">
        <v>64</v>
      </c>
      <c r="AR332" s="25" t="s">
        <v>63</v>
      </c>
      <c r="AS332" s="25" t="s">
        <v>64</v>
      </c>
      <c r="AT332" s="25" t="s">
        <v>56</v>
      </c>
      <c r="AU332" s="25" t="s">
        <v>56</v>
      </c>
      <c r="AV332" s="25">
        <v>2.1019999999999999E-4</v>
      </c>
      <c r="AW332" s="25">
        <v>7.8359999999999992E-6</v>
      </c>
      <c r="AX332" s="25">
        <v>3.47</v>
      </c>
      <c r="AY332" s="25">
        <v>36.82</v>
      </c>
      <c r="AZ332" s="19" t="s">
        <v>3553</v>
      </c>
      <c r="BA332" s="19" t="s">
        <v>3328</v>
      </c>
      <c r="BB332" s="19" t="s">
        <v>3347</v>
      </c>
      <c r="BC332" s="19" t="s">
        <v>3884</v>
      </c>
      <c r="BD332" s="21">
        <v>0.11531038626387365</v>
      </c>
      <c r="BE332" s="21">
        <v>-3.1164056292824744</v>
      </c>
      <c r="BF332" s="21">
        <v>4.5559831085378866E-3</v>
      </c>
      <c r="BG332" s="21">
        <v>2.3414178947514945</v>
      </c>
      <c r="BH332" s="28">
        <v>331</v>
      </c>
      <c r="BI332" s="28">
        <v>1.1685890208908357E-2</v>
      </c>
      <c r="BJ332" s="28">
        <v>1.9323381982832601</v>
      </c>
    </row>
    <row r="333" spans="1:62">
      <c r="A333" s="7" t="s">
        <v>3166</v>
      </c>
      <c r="B333" s="7" t="s">
        <v>78</v>
      </c>
      <c r="C333" s="25">
        <v>1</v>
      </c>
      <c r="D333" s="7">
        <v>40</v>
      </c>
      <c r="E333" s="25" t="s">
        <v>3112</v>
      </c>
      <c r="F333" s="25" t="s">
        <v>3167</v>
      </c>
      <c r="G333" s="25" t="s">
        <v>3168</v>
      </c>
      <c r="H333" s="7" t="s">
        <v>3115</v>
      </c>
      <c r="I333" s="25">
        <v>1</v>
      </c>
      <c r="J333" s="25">
        <v>1361.67696</v>
      </c>
      <c r="K333" s="7">
        <v>771591.24763263203</v>
      </c>
      <c r="L333" s="7">
        <v>1457592.6322941601</v>
      </c>
      <c r="M333" s="7">
        <v>1098163.53471515</v>
      </c>
      <c r="N333" s="7">
        <v>805832.36331209901</v>
      </c>
      <c r="O333" s="7">
        <v>1134743.86561261</v>
      </c>
      <c r="P333" s="7">
        <v>1071397.34340443</v>
      </c>
      <c r="Q333" s="7">
        <v>737578.72519695503</v>
      </c>
      <c r="R333" s="7">
        <v>874980.21123915503</v>
      </c>
      <c r="S333" s="7">
        <v>916031.45244140795</v>
      </c>
      <c r="T333" s="7">
        <v>68368.351225933002</v>
      </c>
      <c r="U333" s="7">
        <v>68567.09375</v>
      </c>
      <c r="V333" s="7">
        <v>102238.290757935</v>
      </c>
      <c r="W333" s="7">
        <v>96363.795023358805</v>
      </c>
      <c r="X333" s="7">
        <v>104735.30910472599</v>
      </c>
      <c r="Y333" s="7">
        <v>94289.001668341298</v>
      </c>
      <c r="Z333" s="7">
        <v>72654.607089257595</v>
      </c>
      <c r="AA333" s="7">
        <v>84746.487352717304</v>
      </c>
      <c r="AB333" s="7">
        <v>126067.881946554</v>
      </c>
      <c r="AC333" s="25" t="s">
        <v>56</v>
      </c>
      <c r="AD333" s="25" t="s">
        <v>56</v>
      </c>
      <c r="AE333" s="25" t="s">
        <v>56</v>
      </c>
      <c r="AF333" s="25" t="s">
        <v>56</v>
      </c>
      <c r="AG333" s="25" t="s">
        <v>56</v>
      </c>
      <c r="AH333" s="25" t="s">
        <v>56</v>
      </c>
      <c r="AI333" s="25" t="s">
        <v>56</v>
      </c>
      <c r="AJ333" s="25" t="s">
        <v>56</v>
      </c>
      <c r="AK333" s="25" t="s">
        <v>56</v>
      </c>
      <c r="AL333" s="25" t="s">
        <v>56</v>
      </c>
      <c r="AM333" s="25" t="s">
        <v>56</v>
      </c>
      <c r="AN333" s="25" t="s">
        <v>56</v>
      </c>
      <c r="AO333" s="25" t="s">
        <v>56</v>
      </c>
      <c r="AP333" s="25" t="s">
        <v>56</v>
      </c>
      <c r="AQ333" s="25" t="s">
        <v>56</v>
      </c>
      <c r="AR333" s="25" t="s">
        <v>56</v>
      </c>
      <c r="AS333" s="25" t="s">
        <v>56</v>
      </c>
      <c r="AT333" s="25" t="s">
        <v>56</v>
      </c>
      <c r="AU333" s="25" t="s">
        <v>56</v>
      </c>
      <c r="AV333" s="25">
        <v>2.1019999999999999E-4</v>
      </c>
      <c r="AW333" s="25">
        <v>1.588E-5</v>
      </c>
      <c r="AX333" s="25">
        <v>2.11</v>
      </c>
      <c r="AY333" s="25">
        <v>37.49</v>
      </c>
      <c r="AZ333" s="19" t="s">
        <v>3553</v>
      </c>
      <c r="BA333" s="19" t="s">
        <v>3328</v>
      </c>
      <c r="BB333" s="19" t="s">
        <v>3347</v>
      </c>
      <c r="BC333" s="19" t="s">
        <v>3884</v>
      </c>
      <c r="BD333" s="21">
        <v>9.8071280741020714E-2</v>
      </c>
      <c r="BE333" s="21">
        <v>-3.3500254712564939</v>
      </c>
      <c r="BF333" s="21">
        <v>8.4994337339079238E-4</v>
      </c>
      <c r="BG333" s="21">
        <v>3.0706100077482001</v>
      </c>
      <c r="BH333" s="28">
        <v>332</v>
      </c>
      <c r="BI333" s="28">
        <v>2.1734997711107913E-3</v>
      </c>
      <c r="BJ333" s="28">
        <v>2.6628404012082836</v>
      </c>
    </row>
    <row r="334" spans="1:62">
      <c r="A334" s="7" t="s">
        <v>1080</v>
      </c>
      <c r="B334" s="7" t="s">
        <v>84</v>
      </c>
      <c r="C334" s="25">
        <v>3</v>
      </c>
      <c r="D334" s="7">
        <v>3</v>
      </c>
      <c r="E334" s="25" t="s">
        <v>1081</v>
      </c>
      <c r="F334" s="25" t="s">
        <v>1082</v>
      </c>
      <c r="G334" s="25" t="s">
        <v>1083</v>
      </c>
      <c r="H334" s="7" t="s">
        <v>1084</v>
      </c>
      <c r="I334" s="25">
        <v>1</v>
      </c>
      <c r="J334" s="25">
        <v>1346.7976900000001</v>
      </c>
      <c r="K334" s="7">
        <v>3411.0030732078599</v>
      </c>
      <c r="L334" s="7">
        <v>3800.7492432428098</v>
      </c>
      <c r="M334" s="7">
        <v>3313.5497058743299</v>
      </c>
      <c r="N334" s="7">
        <v>3138.09008717289</v>
      </c>
      <c r="O334" s="7">
        <v>2899.1230264074102</v>
      </c>
      <c r="P334" s="7">
        <v>3109.29221585292</v>
      </c>
      <c r="Q334" s="7">
        <v>2577.51949940232</v>
      </c>
      <c r="R334" s="7">
        <v>2530.19013877212</v>
      </c>
      <c r="S334" s="7">
        <v>1752.68395299034</v>
      </c>
      <c r="T334" s="7">
        <v>5560.4217428251004</v>
      </c>
      <c r="U334" s="7">
        <v>4407.90087890625</v>
      </c>
      <c r="V334" s="7">
        <v>13857.7318645348</v>
      </c>
      <c r="W334" s="7">
        <v>8788.8291342397697</v>
      </c>
      <c r="X334" s="7">
        <v>6322.1968011150102</v>
      </c>
      <c r="Y334" s="7">
        <v>4254.4883282676001</v>
      </c>
      <c r="Z334" s="7">
        <v>4700.7667138587203</v>
      </c>
      <c r="AA334" s="7">
        <v>10460.573103737101</v>
      </c>
      <c r="AB334" s="7">
        <v>7051.3136025759504</v>
      </c>
      <c r="AC334" s="25" t="s">
        <v>63</v>
      </c>
      <c r="AD334" s="25" t="s">
        <v>63</v>
      </c>
      <c r="AE334" s="25" t="s">
        <v>63</v>
      </c>
      <c r="AF334" s="25" t="s">
        <v>63</v>
      </c>
      <c r="AG334" s="25" t="s">
        <v>63</v>
      </c>
      <c r="AH334" s="25" t="s">
        <v>63</v>
      </c>
      <c r="AI334" s="25" t="s">
        <v>63</v>
      </c>
      <c r="AJ334" s="25" t="s">
        <v>63</v>
      </c>
      <c r="AK334" s="25" t="s">
        <v>63</v>
      </c>
      <c r="AL334" s="25" t="s">
        <v>64</v>
      </c>
      <c r="AM334" s="25" t="s">
        <v>64</v>
      </c>
      <c r="AN334" s="25" t="s">
        <v>64</v>
      </c>
      <c r="AO334" s="25" t="s">
        <v>64</v>
      </c>
      <c r="AP334" s="25" t="s">
        <v>64</v>
      </c>
      <c r="AQ334" s="25" t="s">
        <v>56</v>
      </c>
      <c r="AR334" s="25" t="s">
        <v>64</v>
      </c>
      <c r="AS334" s="25" t="s">
        <v>56</v>
      </c>
      <c r="AT334" s="25" t="s">
        <v>56</v>
      </c>
      <c r="AU334" s="25" t="s">
        <v>56</v>
      </c>
      <c r="AV334" s="25">
        <v>1.1410000000000001E-3</v>
      </c>
      <c r="AW334" s="25">
        <v>1.191E-2</v>
      </c>
      <c r="AX334" s="25">
        <v>1.49</v>
      </c>
      <c r="AY334" s="25">
        <v>45.87</v>
      </c>
      <c r="AZ334" s="19" t="s">
        <v>3327</v>
      </c>
      <c r="BA334" s="19" t="s">
        <v>3328</v>
      </c>
      <c r="BB334" s="19" t="s">
        <v>3561</v>
      </c>
      <c r="BC334" s="19" t="s">
        <v>3562</v>
      </c>
      <c r="BD334" s="21">
        <v>2.1172582933182853</v>
      </c>
      <c r="BE334" s="21">
        <v>1.0821972805682636</v>
      </c>
      <c r="BF334" s="21">
        <v>6.0383603186568206E-2</v>
      </c>
      <c r="BG334" s="21">
        <v>1.2190809754905538</v>
      </c>
      <c r="BH334" s="28">
        <v>333</v>
      </c>
      <c r="BI334" s="28">
        <v>0.15395098830449372</v>
      </c>
      <c r="BJ334" s="28">
        <v>0.81261751875292099</v>
      </c>
    </row>
    <row r="335" spans="1:62">
      <c r="A335" s="7" t="s">
        <v>89</v>
      </c>
      <c r="B335" s="7" t="s">
        <v>90</v>
      </c>
      <c r="C335" s="25">
        <v>1</v>
      </c>
      <c r="D335" s="7">
        <v>39</v>
      </c>
      <c r="E335" s="25" t="s">
        <v>91</v>
      </c>
      <c r="F335" s="25" t="s">
        <v>92</v>
      </c>
      <c r="G335" s="25" t="s">
        <v>93</v>
      </c>
      <c r="H335" s="7" t="s">
        <v>94</v>
      </c>
      <c r="I335" s="25">
        <v>1</v>
      </c>
      <c r="J335" s="25">
        <v>2280.0565000000001</v>
      </c>
      <c r="K335" s="7">
        <v>245301.913858279</v>
      </c>
      <c r="L335" s="7">
        <v>11341.533113886901</v>
      </c>
      <c r="M335" s="7">
        <v>8271.4045675502293</v>
      </c>
      <c r="N335" s="7">
        <v>10685.103054584701</v>
      </c>
      <c r="O335" s="7">
        <v>7278.1226289632596</v>
      </c>
      <c r="P335" s="7">
        <v>2302.4657849738501</v>
      </c>
      <c r="Q335" s="7">
        <v>107894.178285541</v>
      </c>
      <c r="R335" s="7">
        <v>25998.1371322749</v>
      </c>
      <c r="S335" s="7">
        <v>2309.5137249632799</v>
      </c>
      <c r="T335" s="7">
        <v>188134.067131388</v>
      </c>
      <c r="U335" s="7">
        <v>40841.554199218801</v>
      </c>
      <c r="V335" s="7">
        <v>3499.8026267363398</v>
      </c>
      <c r="W335" s="7">
        <v>126470.088540414</v>
      </c>
      <c r="X335" s="7">
        <v>37522.477914779301</v>
      </c>
      <c r="Y335" s="7">
        <v>245265.20616998701</v>
      </c>
      <c r="Z335" s="7">
        <v>199156.55959086699</v>
      </c>
      <c r="AA335" s="7">
        <v>37201.809573016202</v>
      </c>
      <c r="AB335" s="7">
        <v>19447.891012569398</v>
      </c>
      <c r="AC335" s="25" t="s">
        <v>56</v>
      </c>
      <c r="AD335" s="25" t="s">
        <v>64</v>
      </c>
      <c r="AE335" s="25" t="s">
        <v>64</v>
      </c>
      <c r="AF335" s="25" t="s">
        <v>64</v>
      </c>
      <c r="AG335" s="25" t="s">
        <v>64</v>
      </c>
      <c r="AH335" s="25" t="s">
        <v>63</v>
      </c>
      <c r="AI335" s="25" t="s">
        <v>56</v>
      </c>
      <c r="AJ335" s="25" t="s">
        <v>64</v>
      </c>
      <c r="AK335" s="25" t="s">
        <v>63</v>
      </c>
      <c r="AL335" s="25" t="s">
        <v>56</v>
      </c>
      <c r="AM335" s="25" t="s">
        <v>64</v>
      </c>
      <c r="AN335" s="25" t="s">
        <v>63</v>
      </c>
      <c r="AO335" s="25" t="s">
        <v>56</v>
      </c>
      <c r="AP335" s="25" t="s">
        <v>64</v>
      </c>
      <c r="AQ335" s="25" t="s">
        <v>56</v>
      </c>
      <c r="AR335" s="25" t="s">
        <v>56</v>
      </c>
      <c r="AS335" s="25" t="s">
        <v>64</v>
      </c>
      <c r="AT335" s="25" t="s">
        <v>64</v>
      </c>
      <c r="AU335" s="25" t="s">
        <v>56</v>
      </c>
      <c r="AV335" s="25">
        <v>2.1019999999999999E-4</v>
      </c>
      <c r="AW335" s="25">
        <v>9.1300000000000007E-6</v>
      </c>
      <c r="AX335" s="25">
        <v>3.04</v>
      </c>
      <c r="AY335" s="25">
        <v>51.15</v>
      </c>
      <c r="AZ335" s="19" t="s">
        <v>3327</v>
      </c>
      <c r="BA335" s="19" t="s">
        <v>3328</v>
      </c>
      <c r="BB335" s="19" t="s">
        <v>3340</v>
      </c>
      <c r="BC335" s="19" t="s">
        <v>3341</v>
      </c>
      <c r="BD335" s="21">
        <v>20.194611827623554</v>
      </c>
      <c r="BE335" s="21">
        <v>4.335898510314613</v>
      </c>
      <c r="BF335" s="21">
        <v>9.7654445085032682E-2</v>
      </c>
      <c r="BG335" s="21">
        <v>1.0103079834876023</v>
      </c>
      <c r="BH335" s="28">
        <v>334</v>
      </c>
      <c r="BI335" s="28">
        <v>0.24822941280596633</v>
      </c>
      <c r="BJ335" s="28">
        <v>0.60514676005521395</v>
      </c>
    </row>
    <row r="336" spans="1:62">
      <c r="A336" s="7" t="s">
        <v>107</v>
      </c>
      <c r="B336" s="7" t="s">
        <v>108</v>
      </c>
      <c r="C336" s="25">
        <v>1</v>
      </c>
      <c r="D336" s="7">
        <v>26</v>
      </c>
      <c r="E336" s="25" t="s">
        <v>109</v>
      </c>
      <c r="F336" s="25" t="s">
        <v>110</v>
      </c>
      <c r="G336" s="25" t="s">
        <v>111</v>
      </c>
      <c r="H336" s="7" t="s">
        <v>112</v>
      </c>
      <c r="I336" s="25">
        <v>1</v>
      </c>
      <c r="J336" s="25">
        <v>2979.41165</v>
      </c>
      <c r="K336" s="7">
        <v>57020.9880093799</v>
      </c>
      <c r="L336" s="7">
        <v>3903.8689485126702</v>
      </c>
      <c r="M336" s="7">
        <v>1498.7462744158199</v>
      </c>
      <c r="N336" s="7">
        <v>2183.8194825698201</v>
      </c>
      <c r="O336" s="7">
        <v>2320.1109610367098</v>
      </c>
      <c r="P336" s="7">
        <v>1538.0405314408799</v>
      </c>
      <c r="Q336" s="7">
        <v>129529.970291566</v>
      </c>
      <c r="R336" s="7">
        <v>1744.3194441943299</v>
      </c>
      <c r="S336" s="7">
        <v>1470.59946842872</v>
      </c>
      <c r="T336" s="7">
        <v>111123.05065628199</v>
      </c>
      <c r="U336" s="7">
        <v>3916.2255859375</v>
      </c>
      <c r="V336" s="7">
        <v>3186.2344822152199</v>
      </c>
      <c r="W336" s="7">
        <v>55904.055102285303</v>
      </c>
      <c r="X336" s="7">
        <v>1517.0190549676599</v>
      </c>
      <c r="Y336" s="7">
        <v>27717.810571902501</v>
      </c>
      <c r="Z336" s="7">
        <v>103935.042089929</v>
      </c>
      <c r="AA336" s="7">
        <v>2368.75025056306</v>
      </c>
      <c r="AB336" s="7">
        <v>1815.03963974622</v>
      </c>
      <c r="AC336" s="25" t="s">
        <v>56</v>
      </c>
      <c r="AD336" s="25" t="s">
        <v>63</v>
      </c>
      <c r="AE336" s="25" t="s">
        <v>63</v>
      </c>
      <c r="AF336" s="25" t="s">
        <v>63</v>
      </c>
      <c r="AG336" s="25" t="s">
        <v>63</v>
      </c>
      <c r="AH336" s="25" t="s">
        <v>63</v>
      </c>
      <c r="AI336" s="25" t="s">
        <v>56</v>
      </c>
      <c r="AJ336" s="25" t="s">
        <v>63</v>
      </c>
      <c r="AK336" s="25" t="s">
        <v>63</v>
      </c>
      <c r="AL336" s="25" t="s">
        <v>56</v>
      </c>
      <c r="AM336" s="25" t="s">
        <v>56</v>
      </c>
      <c r="AN336" s="25" t="s">
        <v>63</v>
      </c>
      <c r="AO336" s="25" t="s">
        <v>56</v>
      </c>
      <c r="AP336" s="25" t="s">
        <v>63</v>
      </c>
      <c r="AQ336" s="25" t="s">
        <v>56</v>
      </c>
      <c r="AR336" s="25" t="s">
        <v>56</v>
      </c>
      <c r="AS336" s="25" t="s">
        <v>63</v>
      </c>
      <c r="AT336" s="25" t="s">
        <v>63</v>
      </c>
      <c r="AU336" s="25" t="s">
        <v>56</v>
      </c>
      <c r="AV336" s="25">
        <v>2.1019999999999999E-4</v>
      </c>
      <c r="AW336" s="25">
        <v>2.2160000000000001E-5</v>
      </c>
      <c r="AX336" s="25">
        <v>4.12</v>
      </c>
      <c r="AY336" s="25">
        <v>57.47</v>
      </c>
      <c r="AZ336" s="19" t="s">
        <v>3327</v>
      </c>
      <c r="BA336" s="19" t="s">
        <v>3328</v>
      </c>
      <c r="BB336" s="19" t="s">
        <v>3340</v>
      </c>
      <c r="BC336" s="19" t="s">
        <v>3346</v>
      </c>
      <c r="BD336" s="21">
        <v>14.091243582726314</v>
      </c>
      <c r="BE336" s="21">
        <v>3.8167270331114054</v>
      </c>
      <c r="BF336" s="21">
        <v>0.16850197322315513</v>
      </c>
      <c r="BG336" s="21">
        <v>0.77339500900682567</v>
      </c>
      <c r="BH336" s="28">
        <v>335</v>
      </c>
      <c r="BI336" s="28">
        <v>0.42703932915360809</v>
      </c>
      <c r="BJ336" s="28">
        <v>0.36953212579971817</v>
      </c>
    </row>
    <row r="337" spans="1:62">
      <c r="A337" s="7" t="s">
        <v>107</v>
      </c>
      <c r="B337" s="7" t="s">
        <v>219</v>
      </c>
      <c r="C337" s="25">
        <v>1</v>
      </c>
      <c r="D337" s="7">
        <v>26</v>
      </c>
      <c r="E337" s="25" t="s">
        <v>109</v>
      </c>
      <c r="F337" s="25" t="s">
        <v>110</v>
      </c>
      <c r="G337" s="25" t="s">
        <v>111</v>
      </c>
      <c r="H337" s="7" t="s">
        <v>112</v>
      </c>
      <c r="I337" s="25">
        <v>1</v>
      </c>
      <c r="J337" s="25">
        <v>2963.4167400000001</v>
      </c>
      <c r="K337" s="7">
        <v>26602.2000628366</v>
      </c>
      <c r="L337" s="7">
        <v>6459.5126884004303</v>
      </c>
      <c r="M337" s="7">
        <v>3172.38240329978</v>
      </c>
      <c r="N337" s="7">
        <v>4286.6128263519204</v>
      </c>
      <c r="O337" s="7">
        <v>2869.7723264445499</v>
      </c>
      <c r="P337" s="7">
        <v>3508.0545618761798</v>
      </c>
      <c r="Q337" s="7">
        <v>172996.00708791299</v>
      </c>
      <c r="R337" s="7">
        <v>3947.08599301606</v>
      </c>
      <c r="S337" s="7">
        <v>4079.8049830570098</v>
      </c>
      <c r="T337" s="7">
        <v>223593.39974924101</v>
      </c>
      <c r="U337" s="7">
        <v>9122.84375</v>
      </c>
      <c r="V337" s="7">
        <v>1898.6033002757599</v>
      </c>
      <c r="W337" s="7">
        <v>103968.216501206</v>
      </c>
      <c r="X337" s="7">
        <v>8211.4188791651904</v>
      </c>
      <c r="Y337" s="7">
        <v>24149.889755647899</v>
      </c>
      <c r="Z337" s="7">
        <v>127689.15257581099</v>
      </c>
      <c r="AA337" s="7">
        <v>16734.011259867701</v>
      </c>
      <c r="AB337" s="7">
        <v>7450.5273901787596</v>
      </c>
      <c r="AC337" s="25" t="s">
        <v>64</v>
      </c>
      <c r="AD337" s="25" t="s">
        <v>64</v>
      </c>
      <c r="AE337" s="25" t="s">
        <v>63</v>
      </c>
      <c r="AF337" s="25" t="s">
        <v>64</v>
      </c>
      <c r="AG337" s="25" t="s">
        <v>63</v>
      </c>
      <c r="AH337" s="25" t="s">
        <v>63</v>
      </c>
      <c r="AI337" s="25" t="s">
        <v>56</v>
      </c>
      <c r="AJ337" s="25" t="s">
        <v>63</v>
      </c>
      <c r="AK337" s="25" t="s">
        <v>63</v>
      </c>
      <c r="AL337" s="25" t="s">
        <v>56</v>
      </c>
      <c r="AM337" s="25" t="s">
        <v>64</v>
      </c>
      <c r="AN337" s="25" t="s">
        <v>63</v>
      </c>
      <c r="AO337" s="25" t="s">
        <v>56</v>
      </c>
      <c r="AP337" s="25" t="s">
        <v>64</v>
      </c>
      <c r="AQ337" s="25" t="s">
        <v>56</v>
      </c>
      <c r="AR337" s="25" t="s">
        <v>56</v>
      </c>
      <c r="AS337" s="25" t="s">
        <v>56</v>
      </c>
      <c r="AT337" s="25" t="s">
        <v>64</v>
      </c>
      <c r="AU337" s="25" t="s">
        <v>56</v>
      </c>
      <c r="AV337" s="25">
        <v>2.1019999999999999E-4</v>
      </c>
      <c r="AW337" s="25">
        <v>1.7679999999999999E-7</v>
      </c>
      <c r="AX337" s="25">
        <v>4.46</v>
      </c>
      <c r="AY337" s="25">
        <v>60.68</v>
      </c>
      <c r="AZ337" s="19" t="s">
        <v>3327</v>
      </c>
      <c r="BA337" s="19" t="s">
        <v>3328</v>
      </c>
      <c r="BB337" s="19" t="s">
        <v>3340</v>
      </c>
      <c r="BC337" s="19" t="s">
        <v>3346</v>
      </c>
      <c r="BD337" s="21">
        <v>12.783561891999851</v>
      </c>
      <c r="BE337" s="21">
        <v>3.6762179662235144</v>
      </c>
      <c r="BF337" s="21">
        <v>0.23026875290645135</v>
      </c>
      <c r="BG337" s="21">
        <v>0.63776499108920059</v>
      </c>
      <c r="BH337" s="28">
        <v>336</v>
      </c>
      <c r="BI337" s="28">
        <v>0.58183979529040841</v>
      </c>
      <c r="BJ337" s="28">
        <v>0.23519657823509194</v>
      </c>
    </row>
    <row r="338" spans="1:62">
      <c r="A338" s="7" t="s">
        <v>89</v>
      </c>
      <c r="B338" s="7" t="s">
        <v>287</v>
      </c>
      <c r="C338" s="25">
        <v>1</v>
      </c>
      <c r="D338" s="7">
        <v>86</v>
      </c>
      <c r="E338" s="25" t="s">
        <v>91</v>
      </c>
      <c r="F338" s="25" t="s">
        <v>92</v>
      </c>
      <c r="G338" s="25" t="s">
        <v>93</v>
      </c>
      <c r="H338" s="7" t="s">
        <v>94</v>
      </c>
      <c r="I338" s="25">
        <v>1</v>
      </c>
      <c r="J338" s="25">
        <v>2264.06158</v>
      </c>
      <c r="K338" s="7">
        <v>202236.546202361</v>
      </c>
      <c r="L338" s="7">
        <v>14835.1662970986</v>
      </c>
      <c r="M338" s="7">
        <v>38468.510819190298</v>
      </c>
      <c r="N338" s="7">
        <v>12801.937720159</v>
      </c>
      <c r="O338" s="7">
        <v>40975.1403384472</v>
      </c>
      <c r="P338" s="7">
        <v>35901.086255130802</v>
      </c>
      <c r="Q338" s="7">
        <v>461773.81288753601</v>
      </c>
      <c r="R338" s="7">
        <v>57217.3752188746</v>
      </c>
      <c r="S338" s="7">
        <v>1702.9807303428099</v>
      </c>
      <c r="T338" s="7">
        <v>382377.671299721</v>
      </c>
      <c r="U338" s="7">
        <v>50656.067626953103</v>
      </c>
      <c r="V338" s="7">
        <v>16750.526167292199</v>
      </c>
      <c r="W338" s="7">
        <v>313308.34298216098</v>
      </c>
      <c r="X338" s="7">
        <v>72585.570842776098</v>
      </c>
      <c r="Y338" s="7">
        <v>213999.869830187</v>
      </c>
      <c r="Z338" s="7">
        <v>309964.94987035298</v>
      </c>
      <c r="AA338" s="7">
        <v>91427.4623527152</v>
      </c>
      <c r="AB338" s="7">
        <v>44221.332761257298</v>
      </c>
      <c r="AC338" s="25" t="s">
        <v>56</v>
      </c>
      <c r="AD338" s="25" t="s">
        <v>64</v>
      </c>
      <c r="AE338" s="25" t="s">
        <v>64</v>
      </c>
      <c r="AF338" s="25" t="s">
        <v>64</v>
      </c>
      <c r="AG338" s="25" t="s">
        <v>56</v>
      </c>
      <c r="AH338" s="25" t="s">
        <v>56</v>
      </c>
      <c r="AI338" s="25" t="s">
        <v>56</v>
      </c>
      <c r="AJ338" s="25" t="s">
        <v>64</v>
      </c>
      <c r="AK338" s="25" t="s">
        <v>63</v>
      </c>
      <c r="AL338" s="25" t="s">
        <v>56</v>
      </c>
      <c r="AM338" s="25" t="s">
        <v>56</v>
      </c>
      <c r="AN338" s="25" t="s">
        <v>64</v>
      </c>
      <c r="AO338" s="25" t="s">
        <v>56</v>
      </c>
      <c r="AP338" s="25" t="s">
        <v>56</v>
      </c>
      <c r="AQ338" s="25" t="s">
        <v>56</v>
      </c>
      <c r="AR338" s="25" t="s">
        <v>56</v>
      </c>
      <c r="AS338" s="25" t="s">
        <v>56</v>
      </c>
      <c r="AT338" s="25" t="s">
        <v>56</v>
      </c>
      <c r="AU338" s="25" t="s">
        <v>56</v>
      </c>
      <c r="AV338" s="25">
        <v>2.1019999999999999E-4</v>
      </c>
      <c r="AW338" s="25">
        <v>7.7840000000000001E-8</v>
      </c>
      <c r="AX338" s="25">
        <v>3.15</v>
      </c>
      <c r="AY338" s="25">
        <v>55.34</v>
      </c>
      <c r="AZ338" s="19" t="s">
        <v>3327</v>
      </c>
      <c r="BA338" s="19" t="s">
        <v>3328</v>
      </c>
      <c r="BB338" s="19" t="s">
        <v>3340</v>
      </c>
      <c r="BC338" s="19" t="s">
        <v>3341</v>
      </c>
      <c r="BD338" s="21">
        <v>6.6894074855993848</v>
      </c>
      <c r="BE338" s="21">
        <v>2.7418784297839194</v>
      </c>
      <c r="BF338" s="21">
        <v>7.3041136468438655E-2</v>
      </c>
      <c r="BG338" s="21">
        <v>1.1364324781061232</v>
      </c>
      <c r="BH338" s="28">
        <v>337</v>
      </c>
      <c r="BI338" s="28">
        <v>0.18401164647390034</v>
      </c>
      <c r="BJ338" s="28">
        <v>0.73515468873350909</v>
      </c>
    </row>
    <row r="339" spans="1:62">
      <c r="A339" s="7" t="s">
        <v>89</v>
      </c>
      <c r="B339" s="7" t="s">
        <v>771</v>
      </c>
      <c r="C339" s="25">
        <v>1</v>
      </c>
      <c r="D339" s="7">
        <v>54</v>
      </c>
      <c r="E339" s="25" t="s">
        <v>91</v>
      </c>
      <c r="F339" s="25" t="s">
        <v>92</v>
      </c>
      <c r="G339" s="25" t="s">
        <v>93</v>
      </c>
      <c r="H339" s="7" t="s">
        <v>94</v>
      </c>
      <c r="I339" s="25">
        <v>1</v>
      </c>
      <c r="J339" s="25">
        <v>2248.0666700000002</v>
      </c>
      <c r="K339" s="7">
        <v>51443.602686338803</v>
      </c>
      <c r="L339" s="7">
        <v>10159.0511480081</v>
      </c>
      <c r="M339" s="7">
        <v>39690.086709340998</v>
      </c>
      <c r="N339" s="7">
        <v>4174.8278305714302</v>
      </c>
      <c r="O339" s="7">
        <v>28046.225586028999</v>
      </c>
      <c r="P339" s="7">
        <v>49514.008182913698</v>
      </c>
      <c r="Q339" s="7">
        <v>353544.97146808298</v>
      </c>
      <c r="R339" s="7">
        <v>24632.141980869499</v>
      </c>
      <c r="S339" s="7">
        <v>1745.59627211878</v>
      </c>
      <c r="T339" s="7">
        <v>383979.40844128298</v>
      </c>
      <c r="U339" s="7">
        <v>40489.541259765603</v>
      </c>
      <c r="V339" s="7">
        <v>8462.62234783651</v>
      </c>
      <c r="W339" s="7">
        <v>250071.13804573499</v>
      </c>
      <c r="X339" s="7">
        <v>19249.0643966547</v>
      </c>
      <c r="Y339" s="7">
        <v>75507.825690622703</v>
      </c>
      <c r="Z339" s="7">
        <v>159493.521353577</v>
      </c>
      <c r="AA339" s="7">
        <v>37365.924903547297</v>
      </c>
      <c r="AB339" s="7">
        <v>30898.131264799002</v>
      </c>
      <c r="AC339" s="25" t="s">
        <v>64</v>
      </c>
      <c r="AD339" s="25" t="s">
        <v>64</v>
      </c>
      <c r="AE339" s="25" t="s">
        <v>56</v>
      </c>
      <c r="AF339" s="25" t="s">
        <v>63</v>
      </c>
      <c r="AG339" s="25" t="s">
        <v>56</v>
      </c>
      <c r="AH339" s="25" t="s">
        <v>56</v>
      </c>
      <c r="AI339" s="25" t="s">
        <v>56</v>
      </c>
      <c r="AJ339" s="25" t="s">
        <v>56</v>
      </c>
      <c r="AK339" s="25" t="s">
        <v>63</v>
      </c>
      <c r="AL339" s="25" t="s">
        <v>56</v>
      </c>
      <c r="AM339" s="25" t="s">
        <v>56</v>
      </c>
      <c r="AN339" s="25" t="s">
        <v>64</v>
      </c>
      <c r="AO339" s="25" t="s">
        <v>56</v>
      </c>
      <c r="AP339" s="25" t="s">
        <v>56</v>
      </c>
      <c r="AQ339" s="25" t="s">
        <v>56</v>
      </c>
      <c r="AR339" s="25" t="s">
        <v>56</v>
      </c>
      <c r="AS339" s="25" t="s">
        <v>56</v>
      </c>
      <c r="AT339" s="25" t="s">
        <v>56</v>
      </c>
      <c r="AU339" s="25" t="s">
        <v>56</v>
      </c>
      <c r="AV339" s="25">
        <v>2.1019999999999999E-4</v>
      </c>
      <c r="AW339" s="25">
        <v>1.286E-7</v>
      </c>
      <c r="AX339" s="25">
        <v>4.28</v>
      </c>
      <c r="AY339" s="25">
        <v>57.42</v>
      </c>
      <c r="AZ339" s="19" t="s">
        <v>3327</v>
      </c>
      <c r="BA339" s="19" t="s">
        <v>3328</v>
      </c>
      <c r="BB339" s="19" t="s">
        <v>3340</v>
      </c>
      <c r="BC339" s="19" t="s">
        <v>3341</v>
      </c>
      <c r="BD339" s="21">
        <v>4.2188507769481163</v>
      </c>
      <c r="BE339" s="21">
        <v>2.0768500595496224</v>
      </c>
      <c r="BF339" s="21">
        <v>0.28267566839953179</v>
      </c>
      <c r="BG339" s="21">
        <v>0.548711572248338</v>
      </c>
      <c r="BH339" s="28">
        <v>338</v>
      </c>
      <c r="BI339" s="28">
        <v>0.71003444518107239</v>
      </c>
      <c r="BJ339" s="28">
        <v>0.14872058228204008</v>
      </c>
    </row>
    <row r="340" spans="1:62">
      <c r="A340" s="7" t="s">
        <v>107</v>
      </c>
      <c r="B340" s="7" t="s">
        <v>916</v>
      </c>
      <c r="C340" s="25">
        <v>1</v>
      </c>
      <c r="D340" s="7">
        <v>14</v>
      </c>
      <c r="E340" s="25" t="s">
        <v>109</v>
      </c>
      <c r="F340" s="25" t="s">
        <v>110</v>
      </c>
      <c r="G340" s="25" t="s">
        <v>111</v>
      </c>
      <c r="H340" s="7" t="s">
        <v>112</v>
      </c>
      <c r="I340" s="25">
        <v>1</v>
      </c>
      <c r="J340" s="25">
        <v>2947.42182</v>
      </c>
      <c r="K340" s="7">
        <v>3861.20596361036</v>
      </c>
      <c r="L340" s="7">
        <v>3954.1870328671098</v>
      </c>
      <c r="M340" s="7">
        <v>3351.0529822861699</v>
      </c>
      <c r="N340" s="7">
        <v>2524.46093895282</v>
      </c>
      <c r="O340" s="7">
        <v>4035.0131902098801</v>
      </c>
      <c r="P340" s="7">
        <v>2983.2599749092301</v>
      </c>
      <c r="Q340" s="7">
        <v>170929.597376394</v>
      </c>
      <c r="R340" s="7">
        <v>1723.2766471101199</v>
      </c>
      <c r="S340" s="7">
        <v>1869.62358828329</v>
      </c>
      <c r="T340" s="7">
        <v>280605.54514879797</v>
      </c>
      <c r="U340" s="7">
        <v>9430.48046875</v>
      </c>
      <c r="V340" s="7">
        <v>3300.10999017108</v>
      </c>
      <c r="W340" s="7">
        <v>76592.859864222701</v>
      </c>
      <c r="X340" s="7">
        <v>2003.32330697304</v>
      </c>
      <c r="Y340" s="7">
        <v>6995.7821930924301</v>
      </c>
      <c r="Z340" s="7">
        <v>56826.584727204499</v>
      </c>
      <c r="AA340" s="7">
        <v>2250.29051809767</v>
      </c>
      <c r="AB340" s="7">
        <v>7866.7265588620403</v>
      </c>
      <c r="AC340" s="25" t="s">
        <v>63</v>
      </c>
      <c r="AD340" s="25" t="s">
        <v>64</v>
      </c>
      <c r="AE340" s="25" t="s">
        <v>63</v>
      </c>
      <c r="AF340" s="25" t="s">
        <v>63</v>
      </c>
      <c r="AG340" s="25" t="s">
        <v>63</v>
      </c>
      <c r="AH340" s="25" t="s">
        <v>63</v>
      </c>
      <c r="AI340" s="25" t="s">
        <v>56</v>
      </c>
      <c r="AJ340" s="25" t="s">
        <v>63</v>
      </c>
      <c r="AK340" s="25" t="s">
        <v>63</v>
      </c>
      <c r="AL340" s="25" t="s">
        <v>56</v>
      </c>
      <c r="AM340" s="25" t="s">
        <v>56</v>
      </c>
      <c r="AN340" s="25" t="s">
        <v>63</v>
      </c>
      <c r="AO340" s="25" t="s">
        <v>56</v>
      </c>
      <c r="AP340" s="25" t="s">
        <v>63</v>
      </c>
      <c r="AQ340" s="25" t="s">
        <v>64</v>
      </c>
      <c r="AR340" s="25" t="s">
        <v>56</v>
      </c>
      <c r="AS340" s="25" t="s">
        <v>63</v>
      </c>
      <c r="AT340" s="25" t="s">
        <v>56</v>
      </c>
      <c r="AU340" s="25" t="s">
        <v>56</v>
      </c>
      <c r="AV340" s="25">
        <v>2.1019999999999999E-4</v>
      </c>
      <c r="AW340" s="25">
        <v>1.756E-6</v>
      </c>
      <c r="AX340" s="25">
        <v>3.8</v>
      </c>
      <c r="AY340" s="25">
        <v>63.57</v>
      </c>
      <c r="AZ340" s="19" t="s">
        <v>3327</v>
      </c>
      <c r="BA340" s="19" t="s">
        <v>3328</v>
      </c>
      <c r="BB340" s="19" t="s">
        <v>3340</v>
      </c>
      <c r="BC340" s="19" t="s">
        <v>3346</v>
      </c>
      <c r="BD340" s="21">
        <v>8.9693335715773177</v>
      </c>
      <c r="BE340" s="21">
        <v>3.1650007957690653</v>
      </c>
      <c r="BF340" s="21">
        <v>0.35182709306046728</v>
      </c>
      <c r="BG340" s="21">
        <v>0.45367071998486125</v>
      </c>
      <c r="BH340" s="28">
        <v>339</v>
      </c>
      <c r="BI340" s="28">
        <v>0.88112448970010837</v>
      </c>
      <c r="BJ340" s="28">
        <v>5.4962727943990687E-2</v>
      </c>
    </row>
    <row r="341" spans="1:62">
      <c r="A341" s="7" t="s">
        <v>1217</v>
      </c>
      <c r="B341" s="7" t="s">
        <v>125</v>
      </c>
      <c r="C341" s="25">
        <v>1</v>
      </c>
      <c r="D341" s="7">
        <v>10</v>
      </c>
      <c r="E341" s="25" t="s">
        <v>1218</v>
      </c>
      <c r="F341" s="25" t="s">
        <v>1219</v>
      </c>
      <c r="G341" s="25" t="s">
        <v>1220</v>
      </c>
      <c r="H341" s="7" t="s">
        <v>1221</v>
      </c>
      <c r="I341" s="25">
        <v>1</v>
      </c>
      <c r="J341" s="25">
        <v>1424.7566099999999</v>
      </c>
      <c r="K341" s="7">
        <v>2524.2577919375499</v>
      </c>
      <c r="L341" s="7">
        <v>14598.2290268298</v>
      </c>
      <c r="M341" s="7">
        <v>27581.5789993326</v>
      </c>
      <c r="N341" s="7">
        <v>14065.8039259254</v>
      </c>
      <c r="O341" s="7">
        <v>16310.6992352782</v>
      </c>
      <c r="P341" s="7">
        <v>12806.6583984425</v>
      </c>
      <c r="Q341" s="7">
        <v>9404.3398422257396</v>
      </c>
      <c r="R341" s="7">
        <v>18009.1428920734</v>
      </c>
      <c r="S341" s="7">
        <v>15604.7077847945</v>
      </c>
      <c r="T341" s="7">
        <v>21286.1932196046</v>
      </c>
      <c r="U341" s="7">
        <v>23206.923828125</v>
      </c>
      <c r="V341" s="7">
        <v>32837.401163215603</v>
      </c>
      <c r="W341" s="7">
        <v>17251.428444584901</v>
      </c>
      <c r="X341" s="7">
        <v>28363.683045571899</v>
      </c>
      <c r="Y341" s="7">
        <v>26313.3385511737</v>
      </c>
      <c r="Z341" s="7">
        <v>15891.248506571999</v>
      </c>
      <c r="AA341" s="7">
        <v>23493.896910728501</v>
      </c>
      <c r="AB341" s="7">
        <v>27508.54714947</v>
      </c>
      <c r="AC341" s="25" t="s">
        <v>63</v>
      </c>
      <c r="AD341" s="25" t="s">
        <v>56</v>
      </c>
      <c r="AE341" s="25" t="s">
        <v>64</v>
      </c>
      <c r="AF341" s="25" t="s">
        <v>56</v>
      </c>
      <c r="AG341" s="25" t="s">
        <v>64</v>
      </c>
      <c r="AH341" s="25" t="s">
        <v>64</v>
      </c>
      <c r="AI341" s="25" t="s">
        <v>64</v>
      </c>
      <c r="AJ341" s="25" t="s">
        <v>56</v>
      </c>
      <c r="AK341" s="25" t="s">
        <v>56</v>
      </c>
      <c r="AL341" s="25" t="s">
        <v>56</v>
      </c>
      <c r="AM341" s="25" t="s">
        <v>56</v>
      </c>
      <c r="AN341" s="25" t="s">
        <v>56</v>
      </c>
      <c r="AO341" s="25" t="s">
        <v>64</v>
      </c>
      <c r="AP341" s="25" t="s">
        <v>56</v>
      </c>
      <c r="AQ341" s="25" t="s">
        <v>56</v>
      </c>
      <c r="AR341" s="25" t="s">
        <v>64</v>
      </c>
      <c r="AS341" s="25" t="s">
        <v>64</v>
      </c>
      <c r="AT341" s="25" t="s">
        <v>56</v>
      </c>
      <c r="AU341" s="25" t="s">
        <v>56</v>
      </c>
      <c r="AV341" s="25">
        <v>2.1019999999999999E-4</v>
      </c>
      <c r="AW341" s="25">
        <v>3.6729999999999998E-6</v>
      </c>
      <c r="AX341" s="25">
        <v>2.04</v>
      </c>
      <c r="AY341" s="25">
        <v>35.25</v>
      </c>
      <c r="AZ341" s="19" t="s">
        <v>3327</v>
      </c>
      <c r="BA341" s="19" t="s">
        <v>3328</v>
      </c>
      <c r="BB341" s="19" t="s">
        <v>3340</v>
      </c>
      <c r="BC341" s="19" t="s">
        <v>3584</v>
      </c>
      <c r="BD341" s="21">
        <v>1.6656596562986803</v>
      </c>
      <c r="BE341" s="21">
        <v>0.73609364540282751</v>
      </c>
      <c r="BF341" s="21">
        <v>5.4767370347626902E-2</v>
      </c>
      <c r="BG341" s="21">
        <v>1.2614781111970519</v>
      </c>
      <c r="BH341" s="28">
        <v>340</v>
      </c>
      <c r="BI341" s="28">
        <v>0.13675734536804482</v>
      </c>
      <c r="BJ341" s="28">
        <v>0.86404933799535433</v>
      </c>
    </row>
    <row r="342" spans="1:62">
      <c r="A342" s="7" t="s">
        <v>107</v>
      </c>
      <c r="B342" s="7" t="s">
        <v>1457</v>
      </c>
      <c r="C342" s="25">
        <v>1</v>
      </c>
      <c r="D342" s="7">
        <v>5</v>
      </c>
      <c r="E342" s="25" t="s">
        <v>109</v>
      </c>
      <c r="F342" s="25" t="s">
        <v>110</v>
      </c>
      <c r="G342" s="25" t="s">
        <v>111</v>
      </c>
      <c r="H342" s="7" t="s">
        <v>112</v>
      </c>
      <c r="I342" s="25">
        <v>1</v>
      </c>
      <c r="J342" s="25">
        <v>2995.4065700000001</v>
      </c>
      <c r="K342" s="7">
        <v>25929.140054187701</v>
      </c>
      <c r="L342" s="7">
        <v>3955.5494454274499</v>
      </c>
      <c r="M342" s="7">
        <v>1623.12947628913</v>
      </c>
      <c r="N342" s="7">
        <v>2690.1552949634902</v>
      </c>
      <c r="O342" s="7">
        <v>2442.0207735774202</v>
      </c>
      <c r="P342" s="7">
        <v>2197.3137910743899</v>
      </c>
      <c r="Q342" s="7">
        <v>15028.965049881799</v>
      </c>
      <c r="R342" s="7">
        <v>2172.57932701964</v>
      </c>
      <c r="S342" s="7">
        <v>2069.9602767030801</v>
      </c>
      <c r="T342" s="7">
        <v>16556.545674127901</v>
      </c>
      <c r="U342" s="7">
        <v>3577.1796875</v>
      </c>
      <c r="V342" s="7">
        <v>3547.6830739895699</v>
      </c>
      <c r="W342" s="7">
        <v>3898.7510045971298</v>
      </c>
      <c r="X342" s="7">
        <v>2867.7324015736399</v>
      </c>
      <c r="Y342" s="7">
        <v>14386.254825796999</v>
      </c>
      <c r="Z342" s="7">
        <v>23276.2645045155</v>
      </c>
      <c r="AA342" s="7">
        <v>2970.05585863752</v>
      </c>
      <c r="AB342" s="7">
        <v>2293.7830365171399</v>
      </c>
      <c r="AC342" s="25" t="s">
        <v>64</v>
      </c>
      <c r="AD342" s="25" t="s">
        <v>63</v>
      </c>
      <c r="AE342" s="25" t="s">
        <v>63</v>
      </c>
      <c r="AF342" s="25" t="s">
        <v>63</v>
      </c>
      <c r="AG342" s="25" t="s">
        <v>63</v>
      </c>
      <c r="AH342" s="25" t="s">
        <v>63</v>
      </c>
      <c r="AI342" s="25" t="s">
        <v>56</v>
      </c>
      <c r="AJ342" s="25" t="s">
        <v>63</v>
      </c>
      <c r="AK342" s="25" t="s">
        <v>63</v>
      </c>
      <c r="AL342" s="25" t="s">
        <v>64</v>
      </c>
      <c r="AM342" s="25" t="s">
        <v>64</v>
      </c>
      <c r="AN342" s="25" t="s">
        <v>63</v>
      </c>
      <c r="AO342" s="25" t="s">
        <v>64</v>
      </c>
      <c r="AP342" s="25" t="s">
        <v>64</v>
      </c>
      <c r="AQ342" s="25" t="s">
        <v>56</v>
      </c>
      <c r="AR342" s="25" t="s">
        <v>56</v>
      </c>
      <c r="AS342" s="25" t="s">
        <v>63</v>
      </c>
      <c r="AT342" s="25" t="s">
        <v>63</v>
      </c>
      <c r="AU342" s="25" t="s">
        <v>56</v>
      </c>
      <c r="AV342" s="25">
        <v>2.1019999999999999E-4</v>
      </c>
      <c r="AW342" s="25">
        <v>8.8770000000000006E-5</v>
      </c>
      <c r="AX342" s="25">
        <v>3.65</v>
      </c>
      <c r="AY342" s="25">
        <v>48.37</v>
      </c>
      <c r="AZ342" s="19" t="s">
        <v>3327</v>
      </c>
      <c r="BA342" s="19" t="s">
        <v>3328</v>
      </c>
      <c r="BB342" s="19" t="s">
        <v>3340</v>
      </c>
      <c r="BC342" s="19" t="s">
        <v>3346</v>
      </c>
      <c r="BD342" s="21">
        <v>2.8859768738499909</v>
      </c>
      <c r="BE342" s="21">
        <v>1.5290597391514915</v>
      </c>
      <c r="BF342" s="21">
        <v>0.27902434406667914</v>
      </c>
      <c r="BG342" s="21">
        <v>0.55435790413642871</v>
      </c>
      <c r="BH342" s="28">
        <v>341</v>
      </c>
      <c r="BI342" s="28">
        <v>0.69469697393727448</v>
      </c>
      <c r="BJ342" s="28">
        <v>0.15820459288497374</v>
      </c>
    </row>
    <row r="343" spans="1:62">
      <c r="A343" s="7" t="s">
        <v>1497</v>
      </c>
      <c r="B343" s="7" t="s">
        <v>84</v>
      </c>
      <c r="C343" s="25">
        <v>4</v>
      </c>
      <c r="D343" s="7">
        <v>1</v>
      </c>
      <c r="E343" s="25" t="s">
        <v>1498</v>
      </c>
      <c r="F343" s="25" t="s">
        <v>1499</v>
      </c>
      <c r="G343" s="25" t="s">
        <v>1500</v>
      </c>
      <c r="H343" s="7" t="s">
        <v>1501</v>
      </c>
      <c r="I343" s="25">
        <v>1</v>
      </c>
      <c r="J343" s="25">
        <v>1240.6466700000001</v>
      </c>
      <c r="K343" s="7">
        <v>3849.2411044474302</v>
      </c>
      <c r="L343" s="7">
        <v>3767.25347121292</v>
      </c>
      <c r="M343" s="7">
        <v>2935.4033983869199</v>
      </c>
      <c r="N343" s="7">
        <v>2056.7392097868301</v>
      </c>
      <c r="O343" s="7">
        <v>1496.2989375545801</v>
      </c>
      <c r="P343" s="7">
        <v>98760.1114491318</v>
      </c>
      <c r="Q343" s="7">
        <v>3528.4542993956702</v>
      </c>
      <c r="R343" s="7">
        <v>78470.509755377498</v>
      </c>
      <c r="S343" s="7">
        <v>1787.0783582264201</v>
      </c>
      <c r="T343" s="7">
        <v>3782.79335854483</v>
      </c>
      <c r="U343" s="7">
        <v>1826.8648273102799</v>
      </c>
      <c r="V343" s="7">
        <v>1492.1716397974899</v>
      </c>
      <c r="W343" s="7">
        <v>2475.4255714409601</v>
      </c>
      <c r="X343" s="7">
        <v>3534.10601629853</v>
      </c>
      <c r="Y343" s="7">
        <v>3187.01640527875</v>
      </c>
      <c r="Z343" s="7">
        <v>1977.54145314886</v>
      </c>
      <c r="AA343" s="7">
        <v>3705.5151275021099</v>
      </c>
      <c r="AB343" s="7">
        <v>3182.6056291345399</v>
      </c>
      <c r="AC343" s="25" t="s">
        <v>63</v>
      </c>
      <c r="AD343" s="25" t="s">
        <v>63</v>
      </c>
      <c r="AE343" s="25" t="s">
        <v>63</v>
      </c>
      <c r="AF343" s="25" t="s">
        <v>63</v>
      </c>
      <c r="AG343" s="25" t="s">
        <v>63</v>
      </c>
      <c r="AH343" s="25" t="s">
        <v>64</v>
      </c>
      <c r="AI343" s="25" t="s">
        <v>63</v>
      </c>
      <c r="AJ343" s="25" t="s">
        <v>56</v>
      </c>
      <c r="AK343" s="25" t="s">
        <v>63</v>
      </c>
      <c r="AL343" s="25" t="s">
        <v>63</v>
      </c>
      <c r="AM343" s="25" t="s">
        <v>63</v>
      </c>
      <c r="AN343" s="25" t="s">
        <v>63</v>
      </c>
      <c r="AO343" s="25" t="s">
        <v>63</v>
      </c>
      <c r="AP343" s="25" t="s">
        <v>63</v>
      </c>
      <c r="AQ343" s="25" t="s">
        <v>63</v>
      </c>
      <c r="AR343" s="25" t="s">
        <v>63</v>
      </c>
      <c r="AS343" s="25" t="s">
        <v>63</v>
      </c>
      <c r="AT343" s="25" t="s">
        <v>63</v>
      </c>
      <c r="AU343" s="25" t="s">
        <v>56</v>
      </c>
      <c r="AV343" s="25">
        <v>5.176E-4</v>
      </c>
      <c r="AW343" s="25">
        <v>3.1809999999999998E-3</v>
      </c>
      <c r="AX343" s="25">
        <v>1.49</v>
      </c>
      <c r="AY343" s="25">
        <v>29.19</v>
      </c>
      <c r="AZ343" s="19" t="s">
        <v>3327</v>
      </c>
      <c r="BA343" s="19" t="s">
        <v>3328</v>
      </c>
      <c r="BB343" s="19" t="s">
        <v>3340</v>
      </c>
      <c r="BC343" s="19" t="s">
        <v>3624</v>
      </c>
      <c r="BD343" s="21">
        <v>8.9886275901873411E-2</v>
      </c>
      <c r="BE343" s="21">
        <v>-3.4757553320969379</v>
      </c>
      <c r="BF343" s="21">
        <v>0.39138758161366971</v>
      </c>
      <c r="BG343" s="21">
        <v>0.40739295824423588</v>
      </c>
      <c r="BH343" s="28">
        <v>342</v>
      </c>
      <c r="BI343" s="28">
        <v>0.97160250523393454</v>
      </c>
      <c r="BJ343" s="28">
        <v>1.251137405641822E-2</v>
      </c>
    </row>
    <row r="344" spans="1:62">
      <c r="A344" s="7" t="s">
        <v>1692</v>
      </c>
      <c r="B344" s="7" t="s">
        <v>125</v>
      </c>
      <c r="C344" s="25">
        <v>1</v>
      </c>
      <c r="D344" s="7">
        <v>7</v>
      </c>
      <c r="E344" s="25" t="s">
        <v>1693</v>
      </c>
      <c r="F344" s="25" t="s">
        <v>1694</v>
      </c>
      <c r="G344" s="25" t="s">
        <v>1695</v>
      </c>
      <c r="H344" s="7" t="s">
        <v>1696</v>
      </c>
      <c r="I344" s="25">
        <v>1</v>
      </c>
      <c r="J344" s="25">
        <v>1379.8443</v>
      </c>
      <c r="K344" s="7">
        <v>7918.6670073676896</v>
      </c>
      <c r="L344" s="7">
        <v>1678.3257454580801</v>
      </c>
      <c r="M344" s="7">
        <v>10675.0613363752</v>
      </c>
      <c r="N344" s="7">
        <v>8156.1686826202604</v>
      </c>
      <c r="O344" s="7">
        <v>11560.5206250912</v>
      </c>
      <c r="P344" s="7">
        <v>11141.423009671</v>
      </c>
      <c r="Q344" s="7">
        <v>12744.4703838886</v>
      </c>
      <c r="R344" s="7">
        <v>14154.7855328931</v>
      </c>
      <c r="S344" s="7">
        <v>9517.0458438391397</v>
      </c>
      <c r="T344" s="7">
        <v>12542.2213892364</v>
      </c>
      <c r="U344" s="7">
        <v>13083.3974609375</v>
      </c>
      <c r="V344" s="7">
        <v>16094.414123295701</v>
      </c>
      <c r="W344" s="7">
        <v>12189.0554567298</v>
      </c>
      <c r="X344" s="7">
        <v>16333.5816117217</v>
      </c>
      <c r="Y344" s="7">
        <v>15473.425831143401</v>
      </c>
      <c r="Z344" s="7">
        <v>14944.3087022171</v>
      </c>
      <c r="AA344" s="7">
        <v>24444.020078278601</v>
      </c>
      <c r="AB344" s="7">
        <v>16251.5754686046</v>
      </c>
      <c r="AC344" s="25" t="s">
        <v>64</v>
      </c>
      <c r="AD344" s="25" t="s">
        <v>63</v>
      </c>
      <c r="AE344" s="25" t="s">
        <v>64</v>
      </c>
      <c r="AF344" s="25" t="s">
        <v>64</v>
      </c>
      <c r="AG344" s="25" t="s">
        <v>56</v>
      </c>
      <c r="AH344" s="25" t="s">
        <v>56</v>
      </c>
      <c r="AI344" s="25" t="s">
        <v>64</v>
      </c>
      <c r="AJ344" s="25" t="s">
        <v>64</v>
      </c>
      <c r="AK344" s="25" t="s">
        <v>64</v>
      </c>
      <c r="AL344" s="25" t="s">
        <v>64</v>
      </c>
      <c r="AM344" s="25" t="s">
        <v>64</v>
      </c>
      <c r="AN344" s="25" t="s">
        <v>56</v>
      </c>
      <c r="AO344" s="25" t="s">
        <v>64</v>
      </c>
      <c r="AP344" s="25" t="s">
        <v>56</v>
      </c>
      <c r="AQ344" s="25" t="s">
        <v>56</v>
      </c>
      <c r="AR344" s="25" t="s">
        <v>64</v>
      </c>
      <c r="AS344" s="25" t="s">
        <v>56</v>
      </c>
      <c r="AT344" s="25" t="s">
        <v>56</v>
      </c>
      <c r="AU344" s="25" t="s">
        <v>56</v>
      </c>
      <c r="AV344" s="25">
        <v>4.8959999999999997E-4</v>
      </c>
      <c r="AW344" s="25">
        <v>1.58E-3</v>
      </c>
      <c r="AX344" s="25">
        <v>2.36</v>
      </c>
      <c r="AY344" s="25">
        <v>47.07</v>
      </c>
      <c r="AZ344" s="19" t="s">
        <v>3327</v>
      </c>
      <c r="BA344" s="19" t="s">
        <v>3328</v>
      </c>
      <c r="BB344" s="19" t="s">
        <v>3340</v>
      </c>
      <c r="BC344" s="19" t="s">
        <v>3655</v>
      </c>
      <c r="BD344" s="21">
        <v>1.4257535408221258</v>
      </c>
      <c r="BE344" s="21">
        <v>0.51172461560797422</v>
      </c>
      <c r="BF344" s="21">
        <v>5.7339711313966729E-2</v>
      </c>
      <c r="BG344" s="21">
        <v>1.2415444979097097</v>
      </c>
      <c r="BH344" s="28">
        <v>343</v>
      </c>
      <c r="BI344" s="28">
        <v>0.14192832333981853</v>
      </c>
      <c r="BJ344" s="28">
        <v>0.84793092770852752</v>
      </c>
    </row>
    <row r="345" spans="1:62">
      <c r="A345" s="7" t="s">
        <v>1977</v>
      </c>
      <c r="B345" s="7" t="s">
        <v>275</v>
      </c>
      <c r="C345" s="25">
        <v>1</v>
      </c>
      <c r="D345" s="7">
        <v>1</v>
      </c>
      <c r="E345" s="25" t="s">
        <v>1693</v>
      </c>
      <c r="F345" s="25" t="s">
        <v>1978</v>
      </c>
      <c r="G345" s="25" t="s">
        <v>1979</v>
      </c>
      <c r="H345" s="7" t="s">
        <v>1696</v>
      </c>
      <c r="I345" s="25">
        <v>1</v>
      </c>
      <c r="J345" s="25">
        <v>1167.69183</v>
      </c>
      <c r="K345" s="7">
        <v>3226.3864460050399</v>
      </c>
      <c r="L345" s="7">
        <v>2196.9425423847101</v>
      </c>
      <c r="M345" s="7">
        <v>3216.84776004277</v>
      </c>
      <c r="N345" s="7">
        <v>3751.2683621585902</v>
      </c>
      <c r="O345" s="7">
        <v>3939.0374539367699</v>
      </c>
      <c r="P345" s="7">
        <v>2966.9040466071901</v>
      </c>
      <c r="Q345" s="7">
        <v>1445.9499456777701</v>
      </c>
      <c r="R345" s="7">
        <v>2040.57985993072</v>
      </c>
      <c r="S345" s="7">
        <v>4034.8936355031301</v>
      </c>
      <c r="T345" s="7">
        <v>5371.3305013685003</v>
      </c>
      <c r="U345" s="7">
        <v>6961.15673828125</v>
      </c>
      <c r="V345" s="7">
        <v>5285.3648163012303</v>
      </c>
      <c r="W345" s="7">
        <v>3116.0009398294001</v>
      </c>
      <c r="X345" s="7">
        <v>7340.2537127781197</v>
      </c>
      <c r="Y345" s="7">
        <v>4231.7860551665299</v>
      </c>
      <c r="Z345" s="7">
        <v>11366.091462546399</v>
      </c>
      <c r="AA345" s="7">
        <v>6885.1266146295202</v>
      </c>
      <c r="AB345" s="7">
        <v>6451.7961142929498</v>
      </c>
      <c r="AC345" s="25" t="s">
        <v>63</v>
      </c>
      <c r="AD345" s="25" t="s">
        <v>63</v>
      </c>
      <c r="AE345" s="25" t="s">
        <v>63</v>
      </c>
      <c r="AF345" s="25" t="s">
        <v>64</v>
      </c>
      <c r="AG345" s="25" t="s">
        <v>63</v>
      </c>
      <c r="AH345" s="25" t="s">
        <v>63</v>
      </c>
      <c r="AI345" s="25" t="s">
        <v>63</v>
      </c>
      <c r="AJ345" s="25" t="s">
        <v>63</v>
      </c>
      <c r="AK345" s="25" t="s">
        <v>63</v>
      </c>
      <c r="AL345" s="25" t="s">
        <v>64</v>
      </c>
      <c r="AM345" s="25" t="s">
        <v>56</v>
      </c>
      <c r="AN345" s="25" t="s">
        <v>64</v>
      </c>
      <c r="AO345" s="25" t="s">
        <v>64</v>
      </c>
      <c r="AP345" s="25" t="s">
        <v>64</v>
      </c>
      <c r="AQ345" s="25" t="s">
        <v>64</v>
      </c>
      <c r="AR345" s="25" t="s">
        <v>64</v>
      </c>
      <c r="AS345" s="25" t="s">
        <v>64</v>
      </c>
      <c r="AT345" s="25" t="s">
        <v>64</v>
      </c>
      <c r="AU345" s="25" t="s">
        <v>56</v>
      </c>
      <c r="AV345" s="25">
        <v>5.176E-4</v>
      </c>
      <c r="AW345" s="25">
        <v>3.2109999999999999E-3</v>
      </c>
      <c r="AX345" s="25">
        <v>1.74</v>
      </c>
      <c r="AY345" s="25">
        <v>46.83</v>
      </c>
      <c r="AZ345" s="19" t="s">
        <v>3327</v>
      </c>
      <c r="BA345" s="19" t="s">
        <v>3328</v>
      </c>
      <c r="BB345" s="19" t="s">
        <v>3340</v>
      </c>
      <c r="BC345" s="19" t="s">
        <v>3655</v>
      </c>
      <c r="BD345" s="21">
        <v>1.3782257173313581</v>
      </c>
      <c r="BE345" s="21">
        <v>0.46281218311286804</v>
      </c>
      <c r="BF345" s="21">
        <v>0.35922657813002201</v>
      </c>
      <c r="BG345" s="21">
        <v>0.44463153863003774</v>
      </c>
      <c r="BH345" s="28">
        <v>344</v>
      </c>
      <c r="BI345" s="28">
        <v>0.88657954893136248</v>
      </c>
      <c r="BJ345" s="28">
        <v>5.2282290957615156E-2</v>
      </c>
    </row>
    <row r="346" spans="1:62">
      <c r="A346" s="7" t="s">
        <v>89</v>
      </c>
      <c r="B346" s="7" t="s">
        <v>66</v>
      </c>
      <c r="C346" s="25">
        <v>1</v>
      </c>
      <c r="D346" s="7">
        <v>10</v>
      </c>
      <c r="E346" s="25" t="s">
        <v>91</v>
      </c>
      <c r="F346" s="25" t="s">
        <v>92</v>
      </c>
      <c r="G346" s="25" t="s">
        <v>93</v>
      </c>
      <c r="H346" s="7" t="s">
        <v>94</v>
      </c>
      <c r="I346" s="25">
        <v>1</v>
      </c>
      <c r="J346" s="25">
        <v>2232.0717500000001</v>
      </c>
      <c r="K346" s="7">
        <v>2146.8521126927599</v>
      </c>
      <c r="L346" s="7">
        <v>1514.64049092352</v>
      </c>
      <c r="M346" s="7">
        <v>12814.4731192657</v>
      </c>
      <c r="N346" s="7">
        <v>2009.4699858096999</v>
      </c>
      <c r="O346" s="7">
        <v>9700.2877214235104</v>
      </c>
      <c r="P346" s="7">
        <v>17099.012327334</v>
      </c>
      <c r="Q346" s="7">
        <v>12124.3415438956</v>
      </c>
      <c r="R346" s="7">
        <v>5164.2130415644797</v>
      </c>
      <c r="S346" s="7">
        <v>3057.4252242319199</v>
      </c>
      <c r="T346" s="7">
        <v>66491.878037485498</v>
      </c>
      <c r="U346" s="7">
        <v>8852.4091796875</v>
      </c>
      <c r="V346" s="7">
        <v>2583.5394621832502</v>
      </c>
      <c r="W346" s="7">
        <v>29100.073182637901</v>
      </c>
      <c r="X346" s="7">
        <v>1668.5470732353899</v>
      </c>
      <c r="Y346" s="7">
        <v>9916.9466681001595</v>
      </c>
      <c r="Z346" s="7">
        <v>5067.6222649419897</v>
      </c>
      <c r="AA346" s="7">
        <v>7976.4404870072303</v>
      </c>
      <c r="AB346" s="7">
        <v>3751.87829349193</v>
      </c>
      <c r="AC346" s="25" t="s">
        <v>63</v>
      </c>
      <c r="AD346" s="25" t="s">
        <v>63</v>
      </c>
      <c r="AE346" s="25" t="s">
        <v>56</v>
      </c>
      <c r="AF346" s="25" t="s">
        <v>63</v>
      </c>
      <c r="AG346" s="25" t="s">
        <v>56</v>
      </c>
      <c r="AH346" s="25" t="s">
        <v>56</v>
      </c>
      <c r="AI346" s="25" t="s">
        <v>56</v>
      </c>
      <c r="AJ346" s="25" t="s">
        <v>64</v>
      </c>
      <c r="AK346" s="25" t="s">
        <v>63</v>
      </c>
      <c r="AL346" s="25" t="s">
        <v>56</v>
      </c>
      <c r="AM346" s="25" t="s">
        <v>56</v>
      </c>
      <c r="AN346" s="25" t="s">
        <v>63</v>
      </c>
      <c r="AO346" s="25" t="s">
        <v>56</v>
      </c>
      <c r="AP346" s="25" t="s">
        <v>63</v>
      </c>
      <c r="AQ346" s="25" t="s">
        <v>56</v>
      </c>
      <c r="AR346" s="25" t="s">
        <v>56</v>
      </c>
      <c r="AS346" s="25" t="s">
        <v>56</v>
      </c>
      <c r="AT346" s="25" t="s">
        <v>64</v>
      </c>
      <c r="AU346" s="25" t="s">
        <v>56</v>
      </c>
      <c r="AV346" s="25">
        <v>2.1019999999999999E-4</v>
      </c>
      <c r="AW346" s="25">
        <v>8.6900000000000004E-8</v>
      </c>
      <c r="AX346" s="25">
        <v>3.37</v>
      </c>
      <c r="AY346" s="25">
        <v>66.34</v>
      </c>
      <c r="AZ346" s="19" t="s">
        <v>3327</v>
      </c>
      <c r="BA346" s="19" t="s">
        <v>3328</v>
      </c>
      <c r="BB346" s="19" t="s">
        <v>3340</v>
      </c>
      <c r="BC346" s="19" t="s">
        <v>3341</v>
      </c>
      <c r="BD346" s="21">
        <v>1.4122632405047297</v>
      </c>
      <c r="BE346" s="21">
        <v>0.49800902655112916</v>
      </c>
      <c r="BF346" s="21">
        <v>0.68975560889732324</v>
      </c>
      <c r="BG346" s="21">
        <v>0.1613047592746516</v>
      </c>
      <c r="BH346" s="28">
        <v>345</v>
      </c>
      <c r="BI346" s="28">
        <v>1.6973985853734128</v>
      </c>
      <c r="BJ346" s="28">
        <v>-0.22978383589602691</v>
      </c>
    </row>
    <row r="347" spans="1:62">
      <c r="A347" s="7" t="s">
        <v>2253</v>
      </c>
      <c r="B347" s="7" t="s">
        <v>102</v>
      </c>
      <c r="C347" s="25">
        <v>3</v>
      </c>
      <c r="D347" s="7">
        <v>6</v>
      </c>
      <c r="E347" s="25" t="s">
        <v>1498</v>
      </c>
      <c r="F347" s="25" t="s">
        <v>2254</v>
      </c>
      <c r="G347" s="25" t="s">
        <v>2255</v>
      </c>
      <c r="H347" s="7" t="s">
        <v>1501</v>
      </c>
      <c r="I347" s="25">
        <v>1</v>
      </c>
      <c r="J347" s="25">
        <v>2296.1543000000001</v>
      </c>
      <c r="K347" s="7">
        <v>19847.172159900099</v>
      </c>
      <c r="L347" s="7">
        <v>2681.33670787047</v>
      </c>
      <c r="M347" s="7">
        <v>7570.8627289760298</v>
      </c>
      <c r="N347" s="7">
        <v>13802.577123971299</v>
      </c>
      <c r="O347" s="7">
        <v>1768.9671341276501</v>
      </c>
      <c r="P347" s="7">
        <v>2968.6064241726899</v>
      </c>
      <c r="Q347" s="7">
        <v>54873.270719033702</v>
      </c>
      <c r="R347" s="7">
        <v>12323.3011332358</v>
      </c>
      <c r="S347" s="7">
        <v>1437.08388303065</v>
      </c>
      <c r="T347" s="7">
        <v>3386.1107516571601</v>
      </c>
      <c r="U347" s="7">
        <v>2462.9454311028198</v>
      </c>
      <c r="V347" s="7">
        <v>2056.9879593281298</v>
      </c>
      <c r="W347" s="7">
        <v>5064.9568112555999</v>
      </c>
      <c r="X347" s="7">
        <v>1809.0039313367199</v>
      </c>
      <c r="Y347" s="7">
        <v>2483.9284171087802</v>
      </c>
      <c r="Z347" s="7">
        <v>6211.4637667657998</v>
      </c>
      <c r="AA347" s="7">
        <v>2371.8693196242898</v>
      </c>
      <c r="AB347" s="7">
        <v>1625.20846739478</v>
      </c>
      <c r="AC347" s="25" t="s">
        <v>56</v>
      </c>
      <c r="AD347" s="25" t="s">
        <v>63</v>
      </c>
      <c r="AE347" s="25" t="s">
        <v>64</v>
      </c>
      <c r="AF347" s="25" t="s">
        <v>56</v>
      </c>
      <c r="AG347" s="25" t="s">
        <v>63</v>
      </c>
      <c r="AH347" s="25" t="s">
        <v>63</v>
      </c>
      <c r="AI347" s="25" t="s">
        <v>56</v>
      </c>
      <c r="AJ347" s="25" t="s">
        <v>64</v>
      </c>
      <c r="AK347" s="25" t="s">
        <v>63</v>
      </c>
      <c r="AL347" s="25" t="s">
        <v>56</v>
      </c>
      <c r="AM347" s="25" t="s">
        <v>63</v>
      </c>
      <c r="AN347" s="25" t="s">
        <v>63</v>
      </c>
      <c r="AO347" s="25" t="s">
        <v>56</v>
      </c>
      <c r="AP347" s="25" t="s">
        <v>63</v>
      </c>
      <c r="AQ347" s="25" t="s">
        <v>63</v>
      </c>
      <c r="AR347" s="25" t="s">
        <v>64</v>
      </c>
      <c r="AS347" s="25" t="s">
        <v>63</v>
      </c>
      <c r="AT347" s="25" t="s">
        <v>63</v>
      </c>
      <c r="AU347" s="25" t="s">
        <v>56</v>
      </c>
      <c r="AV347" s="25">
        <v>2.1019999999999999E-4</v>
      </c>
      <c r="AW347" s="25">
        <v>1.818E-4</v>
      </c>
      <c r="AX347" s="25">
        <v>2.2400000000000002</v>
      </c>
      <c r="AY347" s="25">
        <v>47.64</v>
      </c>
      <c r="AZ347" s="19" t="s">
        <v>3327</v>
      </c>
      <c r="BA347" s="19" t="s">
        <v>3328</v>
      </c>
      <c r="BB347" s="19" t="s">
        <v>3340</v>
      </c>
      <c r="BC347" s="19" t="s">
        <v>3624</v>
      </c>
      <c r="BD347" s="21">
        <v>0.50473641342350295</v>
      </c>
      <c r="BE347" s="21">
        <v>-0.98639792350663735</v>
      </c>
      <c r="BF347" s="21">
        <v>0.48203143872296594</v>
      </c>
      <c r="BG347" s="21">
        <v>0.31692463558140443</v>
      </c>
      <c r="BH347" s="28">
        <v>346</v>
      </c>
      <c r="BI347" s="28">
        <v>1.1827881256525956</v>
      </c>
      <c r="BJ347" s="28">
        <v>-7.2906955869771639E-2</v>
      </c>
    </row>
    <row r="348" spans="1:62">
      <c r="A348" s="7" t="s">
        <v>2576</v>
      </c>
      <c r="B348" s="7" t="s">
        <v>58</v>
      </c>
      <c r="C348" s="25">
        <v>2</v>
      </c>
      <c r="D348" s="7">
        <v>19</v>
      </c>
      <c r="E348" s="25" t="s">
        <v>2577</v>
      </c>
      <c r="F348" s="25" t="s">
        <v>2578</v>
      </c>
      <c r="G348" s="25" t="s">
        <v>2579</v>
      </c>
      <c r="H348" s="7" t="s">
        <v>2580</v>
      </c>
      <c r="I348" s="25">
        <v>1</v>
      </c>
      <c r="J348" s="25">
        <v>1633.8254199999999</v>
      </c>
      <c r="K348" s="7">
        <v>13016.872541553799</v>
      </c>
      <c r="L348" s="7">
        <v>28112.110664748601</v>
      </c>
      <c r="M348" s="7">
        <v>21062.5921867211</v>
      </c>
      <c r="N348" s="7">
        <v>18609.538527226501</v>
      </c>
      <c r="O348" s="7">
        <v>11432.311004835101</v>
      </c>
      <c r="P348" s="7">
        <v>21135.9683226329</v>
      </c>
      <c r="Q348" s="7">
        <v>20284.139984279998</v>
      </c>
      <c r="R348" s="7">
        <v>16225.369108443099</v>
      </c>
      <c r="S348" s="7">
        <v>22379.839450264499</v>
      </c>
      <c r="T348" s="7">
        <v>10066.591991159599</v>
      </c>
      <c r="U348" s="7">
        <v>10809.552734375</v>
      </c>
      <c r="V348" s="7">
        <v>11027.7252070042</v>
      </c>
      <c r="W348" s="7">
        <v>7001.7901911321296</v>
      </c>
      <c r="X348" s="7">
        <v>8532.1440341023008</v>
      </c>
      <c r="Y348" s="7">
        <v>9636.3640426339607</v>
      </c>
      <c r="Z348" s="7">
        <v>21707.332223965401</v>
      </c>
      <c r="AA348" s="7">
        <v>12461.5969210039</v>
      </c>
      <c r="AB348" s="7">
        <v>12529.0764313363</v>
      </c>
      <c r="AC348" s="25" t="s">
        <v>64</v>
      </c>
      <c r="AD348" s="25" t="s">
        <v>56</v>
      </c>
      <c r="AE348" s="25" t="s">
        <v>56</v>
      </c>
      <c r="AF348" s="25" t="s">
        <v>56</v>
      </c>
      <c r="AG348" s="25" t="s">
        <v>56</v>
      </c>
      <c r="AH348" s="25" t="s">
        <v>56</v>
      </c>
      <c r="AI348" s="25" t="s">
        <v>56</v>
      </c>
      <c r="AJ348" s="25" t="s">
        <v>56</v>
      </c>
      <c r="AK348" s="25" t="s">
        <v>56</v>
      </c>
      <c r="AL348" s="25" t="s">
        <v>56</v>
      </c>
      <c r="AM348" s="25" t="s">
        <v>56</v>
      </c>
      <c r="AN348" s="25" t="s">
        <v>56</v>
      </c>
      <c r="AO348" s="25" t="s">
        <v>56</v>
      </c>
      <c r="AP348" s="25" t="s">
        <v>56</v>
      </c>
      <c r="AQ348" s="25" t="s">
        <v>56</v>
      </c>
      <c r="AR348" s="25" t="s">
        <v>56</v>
      </c>
      <c r="AS348" s="25" t="s">
        <v>56</v>
      </c>
      <c r="AT348" s="25" t="s">
        <v>56</v>
      </c>
      <c r="AU348" s="25" t="s">
        <v>56</v>
      </c>
      <c r="AV348" s="25">
        <v>2.1019999999999999E-4</v>
      </c>
      <c r="AW348" s="25">
        <v>7.4309999999999997E-6</v>
      </c>
      <c r="AX348" s="25">
        <v>2.44</v>
      </c>
      <c r="AY348" s="25">
        <v>46.83</v>
      </c>
      <c r="AZ348" s="19" t="s">
        <v>3327</v>
      </c>
      <c r="BA348" s="19" t="s">
        <v>3328</v>
      </c>
      <c r="BB348" s="19" t="s">
        <v>3340</v>
      </c>
      <c r="BC348" s="19" t="s">
        <v>3795</v>
      </c>
      <c r="BD348" s="21">
        <v>0.49182046681499031</v>
      </c>
      <c r="BE348" s="21">
        <v>-1.0237963218116453</v>
      </c>
      <c r="BF348" s="21">
        <v>4.4798404615913938E-2</v>
      </c>
      <c r="BG348" s="21">
        <v>1.3487374520474433</v>
      </c>
      <c r="BH348" s="28">
        <v>347</v>
      </c>
      <c r="BI348" s="28">
        <v>0.10960762397380673</v>
      </c>
      <c r="BJ348" s="28">
        <v>0.9601592365943642</v>
      </c>
    </row>
    <row r="349" spans="1:62">
      <c r="A349" s="7" t="s">
        <v>2935</v>
      </c>
      <c r="B349" s="7" t="s">
        <v>102</v>
      </c>
      <c r="C349" s="25">
        <v>2</v>
      </c>
      <c r="D349" s="7">
        <v>37</v>
      </c>
      <c r="E349" s="25" t="s">
        <v>1693</v>
      </c>
      <c r="F349" s="25" t="s">
        <v>2936</v>
      </c>
      <c r="G349" s="25" t="s">
        <v>2937</v>
      </c>
      <c r="H349" s="7" t="s">
        <v>1696</v>
      </c>
      <c r="I349" s="25">
        <v>1</v>
      </c>
      <c r="J349" s="25">
        <v>1409.75694</v>
      </c>
      <c r="K349" s="7">
        <v>245944.77100646499</v>
      </c>
      <c r="L349" s="7">
        <v>499239.28827574599</v>
      </c>
      <c r="M349" s="7">
        <v>312869.49491661298</v>
      </c>
      <c r="N349" s="7">
        <v>222103.84251220999</v>
      </c>
      <c r="O349" s="7">
        <v>318408.68062235002</v>
      </c>
      <c r="P349" s="7">
        <v>458607.55271668802</v>
      </c>
      <c r="Q349" s="7">
        <v>290120.15334412199</v>
      </c>
      <c r="R349" s="7">
        <v>262063.168614617</v>
      </c>
      <c r="S349" s="7">
        <v>294683.22440028097</v>
      </c>
      <c r="T349" s="7">
        <v>56903.834542538803</v>
      </c>
      <c r="U349" s="7">
        <v>67357.78125</v>
      </c>
      <c r="V349" s="7">
        <v>56322.269354395299</v>
      </c>
      <c r="W349" s="7">
        <v>52587.625442524797</v>
      </c>
      <c r="X349" s="7">
        <v>65913.206854455595</v>
      </c>
      <c r="Y349" s="7">
        <v>59713.475823531502</v>
      </c>
      <c r="Z349" s="7">
        <v>42589.059135335301</v>
      </c>
      <c r="AA349" s="7">
        <v>62952.009321080302</v>
      </c>
      <c r="AB349" s="7">
        <v>62874.340548576998</v>
      </c>
      <c r="AC349" s="25" t="s">
        <v>56</v>
      </c>
      <c r="AD349" s="25" t="s">
        <v>56</v>
      </c>
      <c r="AE349" s="25" t="s">
        <v>56</v>
      </c>
      <c r="AF349" s="25" t="s">
        <v>56</v>
      </c>
      <c r="AG349" s="25" t="s">
        <v>56</v>
      </c>
      <c r="AH349" s="25" t="s">
        <v>56</v>
      </c>
      <c r="AI349" s="25" t="s">
        <v>56</v>
      </c>
      <c r="AJ349" s="25" t="s">
        <v>56</v>
      </c>
      <c r="AK349" s="25" t="s">
        <v>56</v>
      </c>
      <c r="AL349" s="25" t="s">
        <v>56</v>
      </c>
      <c r="AM349" s="25" t="s">
        <v>56</v>
      </c>
      <c r="AN349" s="25" t="s">
        <v>56</v>
      </c>
      <c r="AO349" s="25" t="s">
        <v>56</v>
      </c>
      <c r="AP349" s="25" t="s">
        <v>56</v>
      </c>
      <c r="AQ349" s="25" t="s">
        <v>56</v>
      </c>
      <c r="AR349" s="25" t="s">
        <v>56</v>
      </c>
      <c r="AS349" s="25" t="s">
        <v>56</v>
      </c>
      <c r="AT349" s="25" t="s">
        <v>56</v>
      </c>
      <c r="AU349" s="25" t="s">
        <v>56</v>
      </c>
      <c r="AV349" s="25">
        <v>2.1019999999999999E-4</v>
      </c>
      <c r="AW349" s="25">
        <v>1.1629999999999999E-6</v>
      </c>
      <c r="AX349" s="25">
        <v>3.3</v>
      </c>
      <c r="AY349" s="25">
        <v>38.130000000000003</v>
      </c>
      <c r="AZ349" s="19" t="s">
        <v>3327</v>
      </c>
      <c r="BA349" s="19" t="s">
        <v>3328</v>
      </c>
      <c r="BB349" s="19" t="s">
        <v>3340</v>
      </c>
      <c r="BC349" s="19" t="s">
        <v>3655</v>
      </c>
      <c r="BD349" s="21">
        <v>0.17837126130077383</v>
      </c>
      <c r="BE349" s="21">
        <v>-2.4870449040615035</v>
      </c>
      <c r="BF349" s="21">
        <v>1.6416053149276723E-2</v>
      </c>
      <c r="BG349" s="21">
        <v>1.7847312504766457</v>
      </c>
      <c r="BH349" s="28">
        <v>348</v>
      </c>
      <c r="BI349" s="28">
        <v>4.0049508976252694E-2</v>
      </c>
      <c r="BJ349" s="28">
        <v>1.3974028041792739</v>
      </c>
    </row>
    <row r="350" spans="1:62">
      <c r="A350" s="7" t="s">
        <v>2311</v>
      </c>
      <c r="B350" s="7" t="s">
        <v>330</v>
      </c>
      <c r="C350" s="25">
        <v>2</v>
      </c>
      <c r="D350" s="7">
        <v>7</v>
      </c>
      <c r="E350" s="25" t="s">
        <v>2312</v>
      </c>
      <c r="F350" s="25" t="s">
        <v>2313</v>
      </c>
      <c r="G350" s="25" t="s">
        <v>2314</v>
      </c>
      <c r="H350" s="7" t="s">
        <v>2315</v>
      </c>
      <c r="I350" s="25">
        <v>1</v>
      </c>
      <c r="J350" s="25">
        <v>1795.9734800000001</v>
      </c>
      <c r="K350" s="7">
        <v>35120.179785948101</v>
      </c>
      <c r="L350" s="7">
        <v>1815.95724708988</v>
      </c>
      <c r="M350" s="7">
        <v>5767.0266643196401</v>
      </c>
      <c r="N350" s="7">
        <v>16005.9119128974</v>
      </c>
      <c r="O350" s="7">
        <v>2998.3278721404399</v>
      </c>
      <c r="P350" s="7">
        <v>4087.5930869233698</v>
      </c>
      <c r="Q350" s="7">
        <v>94663.648168085594</v>
      </c>
      <c r="R350" s="7">
        <v>4936.3662137640704</v>
      </c>
      <c r="S350" s="7">
        <v>2599.9606753713201</v>
      </c>
      <c r="T350" s="7">
        <v>5594.4299366760097</v>
      </c>
      <c r="U350" s="7">
        <v>3433.5488248475499</v>
      </c>
      <c r="V350" s="7">
        <v>3301.95932131575</v>
      </c>
      <c r="W350" s="7">
        <v>3104.7581023009502</v>
      </c>
      <c r="X350" s="7">
        <v>3854.4498995036702</v>
      </c>
      <c r="Y350" s="7">
        <v>1536.31011682443</v>
      </c>
      <c r="Z350" s="7">
        <v>9259.3347340785895</v>
      </c>
      <c r="AA350" s="7">
        <v>2784.0762532991398</v>
      </c>
      <c r="AB350" s="7">
        <v>1938.52428623999</v>
      </c>
      <c r="AC350" s="25" t="s">
        <v>56</v>
      </c>
      <c r="AD350" s="25" t="s">
        <v>63</v>
      </c>
      <c r="AE350" s="25" t="s">
        <v>64</v>
      </c>
      <c r="AF350" s="25" t="s">
        <v>56</v>
      </c>
      <c r="AG350" s="25" t="s">
        <v>63</v>
      </c>
      <c r="AH350" s="25" t="s">
        <v>63</v>
      </c>
      <c r="AI350" s="25" t="s">
        <v>56</v>
      </c>
      <c r="AJ350" s="25" t="s">
        <v>56</v>
      </c>
      <c r="AK350" s="25" t="s">
        <v>63</v>
      </c>
      <c r="AL350" s="25" t="s">
        <v>64</v>
      </c>
      <c r="AM350" s="25" t="s">
        <v>63</v>
      </c>
      <c r="AN350" s="25" t="s">
        <v>63</v>
      </c>
      <c r="AO350" s="25" t="s">
        <v>64</v>
      </c>
      <c r="AP350" s="25" t="s">
        <v>63</v>
      </c>
      <c r="AQ350" s="25" t="s">
        <v>63</v>
      </c>
      <c r="AR350" s="25" t="s">
        <v>56</v>
      </c>
      <c r="AS350" s="25" t="s">
        <v>63</v>
      </c>
      <c r="AT350" s="25" t="s">
        <v>63</v>
      </c>
      <c r="AU350" s="25" t="s">
        <v>56</v>
      </c>
      <c r="AV350" s="25">
        <v>2.1019999999999999E-4</v>
      </c>
      <c r="AW350" s="25">
        <v>9.2099999999999995E-7</v>
      </c>
      <c r="AX350" s="25">
        <v>2.4900000000000002</v>
      </c>
      <c r="AY350" s="25">
        <v>56.89</v>
      </c>
      <c r="AZ350" s="19" t="s">
        <v>3327</v>
      </c>
      <c r="BA350" s="19" t="s">
        <v>3328</v>
      </c>
      <c r="BB350" s="19" t="s">
        <v>3747</v>
      </c>
      <c r="BC350" s="19" t="s">
        <v>3748</v>
      </c>
      <c r="BD350" s="21">
        <v>0.36790142063363712</v>
      </c>
      <c r="BE350" s="21">
        <v>-1.4426088476682224</v>
      </c>
      <c r="BF350" s="21">
        <v>0.31332187383721305</v>
      </c>
      <c r="BG350" s="21">
        <v>0.50400928480168872</v>
      </c>
      <c r="BH350" s="28">
        <v>349</v>
      </c>
      <c r="BI350" s="28">
        <v>0.76220707990771885</v>
      </c>
      <c r="BJ350" s="28">
        <v>0.11792702151691593</v>
      </c>
    </row>
    <row r="351" spans="1:62">
      <c r="A351" s="7" t="s">
        <v>2883</v>
      </c>
      <c r="B351" s="7" t="s">
        <v>102</v>
      </c>
      <c r="C351" s="25">
        <v>2</v>
      </c>
      <c r="D351" s="7">
        <v>18</v>
      </c>
      <c r="E351" s="25" t="s">
        <v>2312</v>
      </c>
      <c r="F351" s="25" t="s">
        <v>2884</v>
      </c>
      <c r="G351" s="25" t="s">
        <v>2885</v>
      </c>
      <c r="H351" s="7" t="s">
        <v>2315</v>
      </c>
      <c r="I351" s="25">
        <v>1</v>
      </c>
      <c r="J351" s="25">
        <v>1355.7503999999999</v>
      </c>
      <c r="K351" s="7">
        <v>34525.7751228786</v>
      </c>
      <c r="L351" s="7">
        <v>20543.794476588399</v>
      </c>
      <c r="M351" s="7">
        <v>60342.183811681098</v>
      </c>
      <c r="N351" s="7">
        <v>23018.507683822801</v>
      </c>
      <c r="O351" s="7">
        <v>12353.626496826</v>
      </c>
      <c r="P351" s="7">
        <v>22645.9022827115</v>
      </c>
      <c r="Q351" s="7">
        <v>55513.455868835401</v>
      </c>
      <c r="R351" s="7">
        <v>32708.6064339187</v>
      </c>
      <c r="S351" s="7">
        <v>42259.235092286901</v>
      </c>
      <c r="T351" s="7">
        <v>4640.7990878361798</v>
      </c>
      <c r="U351" s="7">
        <v>4808.203125</v>
      </c>
      <c r="V351" s="7">
        <v>1686.87551151656</v>
      </c>
      <c r="W351" s="7">
        <v>5570.9348300949196</v>
      </c>
      <c r="X351" s="7">
        <v>5010.1622567301802</v>
      </c>
      <c r="Y351" s="7">
        <v>3713.2136023190001</v>
      </c>
      <c r="Z351" s="7">
        <v>7419.5076153889804</v>
      </c>
      <c r="AA351" s="7">
        <v>2662.2134364092099</v>
      </c>
      <c r="AB351" s="7">
        <v>6397.2635825068201</v>
      </c>
      <c r="AC351" s="25" t="s">
        <v>56</v>
      </c>
      <c r="AD351" s="25" t="s">
        <v>56</v>
      </c>
      <c r="AE351" s="25" t="s">
        <v>56</v>
      </c>
      <c r="AF351" s="25" t="s">
        <v>56</v>
      </c>
      <c r="AG351" s="25" t="s">
        <v>56</v>
      </c>
      <c r="AH351" s="25" t="s">
        <v>64</v>
      </c>
      <c r="AI351" s="25" t="s">
        <v>56</v>
      </c>
      <c r="AJ351" s="25" t="s">
        <v>56</v>
      </c>
      <c r="AK351" s="25" t="s">
        <v>56</v>
      </c>
      <c r="AL351" s="25" t="s">
        <v>64</v>
      </c>
      <c r="AM351" s="25" t="s">
        <v>64</v>
      </c>
      <c r="AN351" s="25" t="s">
        <v>63</v>
      </c>
      <c r="AO351" s="25" t="s">
        <v>64</v>
      </c>
      <c r="AP351" s="25" t="s">
        <v>64</v>
      </c>
      <c r="AQ351" s="25" t="s">
        <v>64</v>
      </c>
      <c r="AR351" s="25" t="s">
        <v>64</v>
      </c>
      <c r="AS351" s="25" t="s">
        <v>64</v>
      </c>
      <c r="AT351" s="25" t="s">
        <v>56</v>
      </c>
      <c r="AU351" s="25" t="s">
        <v>56</v>
      </c>
      <c r="AV351" s="25">
        <v>2.1019999999999999E-4</v>
      </c>
      <c r="AW351" s="25">
        <v>4.9459999999999997E-5</v>
      </c>
      <c r="AX351" s="25">
        <v>1.8</v>
      </c>
      <c r="AY351" s="25">
        <v>52.89</v>
      </c>
      <c r="AZ351" s="19" t="s">
        <v>3327</v>
      </c>
      <c r="BA351" s="19" t="s">
        <v>3328</v>
      </c>
      <c r="BB351" s="19" t="s">
        <v>3747</v>
      </c>
      <c r="BC351" s="19" t="s">
        <v>3748</v>
      </c>
      <c r="BD351" s="21">
        <v>0.24637701584698199</v>
      </c>
      <c r="BE351" s="21">
        <v>-2.0210604194966471</v>
      </c>
      <c r="BF351" s="21">
        <v>1.4612930452739975E-2</v>
      </c>
      <c r="BG351" s="21">
        <v>1.8352626826395972</v>
      </c>
      <c r="BH351" s="28">
        <v>350</v>
      </c>
      <c r="BI351" s="28">
        <v>3.5446794155360686E-2</v>
      </c>
      <c r="BJ351" s="28">
        <v>1.4504230367459201</v>
      </c>
    </row>
    <row r="352" spans="1:62">
      <c r="A352" s="7" t="s">
        <v>3043</v>
      </c>
      <c r="B352" s="7" t="s">
        <v>1258</v>
      </c>
      <c r="C352" s="25">
        <v>2</v>
      </c>
      <c r="D352" s="7">
        <v>1</v>
      </c>
      <c r="E352" s="25" t="s">
        <v>2312</v>
      </c>
      <c r="F352" s="25" t="s">
        <v>3044</v>
      </c>
      <c r="G352" s="25" t="s">
        <v>3045</v>
      </c>
      <c r="H352" s="7" t="s">
        <v>2315</v>
      </c>
      <c r="I352" s="25">
        <v>1</v>
      </c>
      <c r="J352" s="25">
        <v>1589.7298000000001</v>
      </c>
      <c r="K352" s="7">
        <v>37794.274975978202</v>
      </c>
      <c r="L352" s="7">
        <v>23671.211998573701</v>
      </c>
      <c r="M352" s="7">
        <v>20467.7628573693</v>
      </c>
      <c r="N352" s="7">
        <v>46121.575031488901</v>
      </c>
      <c r="O352" s="7">
        <v>20449.619381823901</v>
      </c>
      <c r="P352" s="7">
        <v>22544.6272156349</v>
      </c>
      <c r="Q352" s="7">
        <v>18894.566409708601</v>
      </c>
      <c r="R352" s="7">
        <v>25598.262639529799</v>
      </c>
      <c r="S352" s="7">
        <v>33252.400473736299</v>
      </c>
      <c r="T352" s="7">
        <v>2903.11649734711</v>
      </c>
      <c r="U352" s="7">
        <v>3943.1316701788201</v>
      </c>
      <c r="V352" s="7">
        <v>3989.39973082287</v>
      </c>
      <c r="W352" s="7">
        <v>3021.85688049797</v>
      </c>
      <c r="X352" s="7">
        <v>2790.7944599286602</v>
      </c>
      <c r="Y352" s="7">
        <v>3029.6521794382002</v>
      </c>
      <c r="Z352" s="7">
        <v>2581.0148551317502</v>
      </c>
      <c r="AA352" s="7">
        <v>2553.7811957241101</v>
      </c>
      <c r="AB352" s="7">
        <v>3521.9602010927001</v>
      </c>
      <c r="AC352" s="25" t="s">
        <v>64</v>
      </c>
      <c r="AD352" s="25" t="s">
        <v>64</v>
      </c>
      <c r="AE352" s="25" t="s">
        <v>64</v>
      </c>
      <c r="AF352" s="25" t="s">
        <v>64</v>
      </c>
      <c r="AG352" s="25" t="s">
        <v>64</v>
      </c>
      <c r="AH352" s="25" t="s">
        <v>64</v>
      </c>
      <c r="AI352" s="25" t="s">
        <v>64</v>
      </c>
      <c r="AJ352" s="25" t="s">
        <v>56</v>
      </c>
      <c r="AK352" s="25" t="s">
        <v>64</v>
      </c>
      <c r="AL352" s="25" t="s">
        <v>63</v>
      </c>
      <c r="AM352" s="25" t="s">
        <v>63</v>
      </c>
      <c r="AN352" s="25" t="s">
        <v>63</v>
      </c>
      <c r="AO352" s="25" t="s">
        <v>63</v>
      </c>
      <c r="AP352" s="25" t="s">
        <v>63</v>
      </c>
      <c r="AQ352" s="25" t="s">
        <v>63</v>
      </c>
      <c r="AR352" s="25" t="s">
        <v>63</v>
      </c>
      <c r="AS352" s="25" t="s">
        <v>63</v>
      </c>
      <c r="AT352" s="25" t="s">
        <v>63</v>
      </c>
      <c r="AU352" s="25" t="s">
        <v>56</v>
      </c>
      <c r="AV352" s="25">
        <v>3.6499999999999998E-4</v>
      </c>
      <c r="AW352" s="25">
        <v>1.008E-3</v>
      </c>
      <c r="AX352" s="25">
        <v>2.0699999999999998</v>
      </c>
      <c r="AY352" s="25">
        <v>24.98</v>
      </c>
      <c r="AZ352" s="19" t="s">
        <v>3327</v>
      </c>
      <c r="BA352" s="19" t="s">
        <v>3328</v>
      </c>
      <c r="BB352" s="19" t="s">
        <v>3747</v>
      </c>
      <c r="BC352" s="19" t="s">
        <v>3748</v>
      </c>
      <c r="BD352" s="21">
        <v>9.9222599963018965E-2</v>
      </c>
      <c r="BE352" s="21">
        <v>-3.3331874286274856</v>
      </c>
      <c r="BF352" s="21">
        <v>3.1347550999076927E-2</v>
      </c>
      <c r="BG352" s="21">
        <v>1.5037963823972815</v>
      </c>
      <c r="BH352" s="28">
        <v>351</v>
      </c>
      <c r="BI352" s="28">
        <v>7.5823563527681798E-2</v>
      </c>
      <c r="BJ352" s="28">
        <v>1.1201958086191528</v>
      </c>
    </row>
    <row r="353" spans="1:62">
      <c r="A353" s="7" t="s">
        <v>3046</v>
      </c>
      <c r="B353" s="7" t="s">
        <v>506</v>
      </c>
      <c r="C353" s="25">
        <v>2</v>
      </c>
      <c r="D353" s="7">
        <v>19</v>
      </c>
      <c r="E353" s="25" t="s">
        <v>2312</v>
      </c>
      <c r="F353" s="25" t="s">
        <v>3047</v>
      </c>
      <c r="G353" s="25" t="s">
        <v>3048</v>
      </c>
      <c r="H353" s="7" t="s">
        <v>2315</v>
      </c>
      <c r="I353" s="25">
        <v>1</v>
      </c>
      <c r="J353" s="25">
        <v>1368.7456500000001</v>
      </c>
      <c r="K353" s="7">
        <v>68311.2048089194</v>
      </c>
      <c r="L353" s="7">
        <v>66619.145545209496</v>
      </c>
      <c r="M353" s="7">
        <v>89215.348203118396</v>
      </c>
      <c r="N353" s="7">
        <v>173614.134951299</v>
      </c>
      <c r="O353" s="7">
        <v>92967.615824284105</v>
      </c>
      <c r="P353" s="7">
        <v>117091.970010159</v>
      </c>
      <c r="Q353" s="7">
        <v>53969.299966442901</v>
      </c>
      <c r="R353" s="7">
        <v>126752.257930074</v>
      </c>
      <c r="S353" s="7">
        <v>87134.8566938445</v>
      </c>
      <c r="T353" s="7">
        <v>11043.9847537817</v>
      </c>
      <c r="U353" s="7">
        <v>16894.08984375</v>
      </c>
      <c r="V353" s="7">
        <v>25249.9105737256</v>
      </c>
      <c r="W353" s="7">
        <v>14046.355161914</v>
      </c>
      <c r="X353" s="7">
        <v>16149.356155424901</v>
      </c>
      <c r="Y353" s="7">
        <v>15613.405706187101</v>
      </c>
      <c r="Z353" s="7">
        <v>8806.1887131549192</v>
      </c>
      <c r="AA353" s="7">
        <v>18072.130303026799</v>
      </c>
      <c r="AB353" s="7">
        <v>21021.938189945198</v>
      </c>
      <c r="AC353" s="25" t="s">
        <v>56</v>
      </c>
      <c r="AD353" s="25" t="s">
        <v>56</v>
      </c>
      <c r="AE353" s="25" t="s">
        <v>56</v>
      </c>
      <c r="AF353" s="25" t="s">
        <v>56</v>
      </c>
      <c r="AG353" s="25" t="s">
        <v>56</v>
      </c>
      <c r="AH353" s="25" t="s">
        <v>56</v>
      </c>
      <c r="AI353" s="25" t="s">
        <v>56</v>
      </c>
      <c r="AJ353" s="25" t="s">
        <v>56</v>
      </c>
      <c r="AK353" s="25" t="s">
        <v>56</v>
      </c>
      <c r="AL353" s="25" t="s">
        <v>64</v>
      </c>
      <c r="AM353" s="25" t="s">
        <v>56</v>
      </c>
      <c r="AN353" s="25" t="s">
        <v>56</v>
      </c>
      <c r="AO353" s="25" t="s">
        <v>64</v>
      </c>
      <c r="AP353" s="25" t="s">
        <v>56</v>
      </c>
      <c r="AQ353" s="25" t="s">
        <v>64</v>
      </c>
      <c r="AR353" s="25" t="s">
        <v>64</v>
      </c>
      <c r="AS353" s="25" t="s">
        <v>64</v>
      </c>
      <c r="AT353" s="25" t="s">
        <v>56</v>
      </c>
      <c r="AU353" s="25" t="s">
        <v>56</v>
      </c>
      <c r="AV353" s="25">
        <v>2.1019999999999999E-4</v>
      </c>
      <c r="AW353" s="25">
        <v>5.2030000000000002E-5</v>
      </c>
      <c r="AX353" s="25">
        <v>2.2599999999999998</v>
      </c>
      <c r="AY353" s="25">
        <v>35.869999999999997</v>
      </c>
      <c r="AZ353" s="19" t="s">
        <v>3327</v>
      </c>
      <c r="BA353" s="19" t="s">
        <v>3328</v>
      </c>
      <c r="BB353" s="19" t="s">
        <v>3747</v>
      </c>
      <c r="BC353" s="19" t="s">
        <v>3748</v>
      </c>
      <c r="BD353" s="21">
        <v>0.11939602464748307</v>
      </c>
      <c r="BE353" s="21">
        <v>-3.0661732927640371</v>
      </c>
      <c r="BF353" s="21">
        <v>9.2340315535498988E-3</v>
      </c>
      <c r="BG353" s="21">
        <v>2.0346086457574581</v>
      </c>
      <c r="BH353" s="28">
        <v>352</v>
      </c>
      <c r="BI353" s="28">
        <v>2.2271854514101887E-2</v>
      </c>
      <c r="BJ353" s="28">
        <v>1.6522436189916363</v>
      </c>
    </row>
    <row r="354" spans="1:62">
      <c r="A354" s="7" t="s">
        <v>3068</v>
      </c>
      <c r="B354" s="7" t="s">
        <v>58</v>
      </c>
      <c r="C354" s="25">
        <v>2</v>
      </c>
      <c r="D354" s="7">
        <v>7</v>
      </c>
      <c r="E354" s="25" t="s">
        <v>2312</v>
      </c>
      <c r="F354" s="25" t="s">
        <v>3069</v>
      </c>
      <c r="G354" s="25" t="s">
        <v>3070</v>
      </c>
      <c r="H354" s="7" t="s">
        <v>2315</v>
      </c>
      <c r="I354" s="25">
        <v>1</v>
      </c>
      <c r="J354" s="25">
        <v>1254.6874700000001</v>
      </c>
      <c r="K354" s="7">
        <v>16488.740323665501</v>
      </c>
      <c r="L354" s="7">
        <v>18832.027279377198</v>
      </c>
      <c r="M354" s="7">
        <v>31225.0638096769</v>
      </c>
      <c r="N354" s="7">
        <v>17749.356278768199</v>
      </c>
      <c r="O354" s="7">
        <v>23055.447309027899</v>
      </c>
      <c r="P354" s="7">
        <v>29249.068429256</v>
      </c>
      <c r="Q354" s="7">
        <v>23612.198218896301</v>
      </c>
      <c r="R354" s="7">
        <v>24084.309668812199</v>
      </c>
      <c r="S354" s="7">
        <v>21542.742074756301</v>
      </c>
      <c r="T354" s="7">
        <v>1894.64699934449</v>
      </c>
      <c r="U354" s="7">
        <v>3810.8011544595902</v>
      </c>
      <c r="V354" s="7">
        <v>2617.9712929585899</v>
      </c>
      <c r="W354" s="7">
        <v>2805.2008721355701</v>
      </c>
      <c r="X354" s="7">
        <v>2092.2769144654599</v>
      </c>
      <c r="Y354" s="7">
        <v>4039.2065031264101</v>
      </c>
      <c r="Z354" s="7">
        <v>1666.4472959284301</v>
      </c>
      <c r="AA354" s="7">
        <v>3069.1192959402601</v>
      </c>
      <c r="AB354" s="7">
        <v>3278.4065802697801</v>
      </c>
      <c r="AC354" s="25" t="s">
        <v>56</v>
      </c>
      <c r="AD354" s="25" t="s">
        <v>56</v>
      </c>
      <c r="AE354" s="25" t="s">
        <v>56</v>
      </c>
      <c r="AF354" s="25" t="s">
        <v>56</v>
      </c>
      <c r="AG354" s="25" t="s">
        <v>56</v>
      </c>
      <c r="AH354" s="25" t="s">
        <v>64</v>
      </c>
      <c r="AI354" s="25" t="s">
        <v>64</v>
      </c>
      <c r="AJ354" s="25" t="s">
        <v>56</v>
      </c>
      <c r="AK354" s="25" t="s">
        <v>56</v>
      </c>
      <c r="AL354" s="25" t="s">
        <v>63</v>
      </c>
      <c r="AM354" s="25" t="s">
        <v>63</v>
      </c>
      <c r="AN354" s="25" t="s">
        <v>63</v>
      </c>
      <c r="AO354" s="25" t="s">
        <v>63</v>
      </c>
      <c r="AP354" s="25" t="s">
        <v>63</v>
      </c>
      <c r="AQ354" s="25" t="s">
        <v>63</v>
      </c>
      <c r="AR354" s="25" t="s">
        <v>63</v>
      </c>
      <c r="AS354" s="25" t="s">
        <v>63</v>
      </c>
      <c r="AT354" s="25" t="s">
        <v>64</v>
      </c>
      <c r="AU354" s="25" t="s">
        <v>56</v>
      </c>
      <c r="AV354" s="25">
        <v>3.6499999999999998E-4</v>
      </c>
      <c r="AW354" s="25">
        <v>9.9620000000000004E-4</v>
      </c>
      <c r="AX354" s="25">
        <v>1.91</v>
      </c>
      <c r="AY354" s="25">
        <v>43.9</v>
      </c>
      <c r="AZ354" s="19" t="s">
        <v>3327</v>
      </c>
      <c r="BA354" s="19" t="s">
        <v>3328</v>
      </c>
      <c r="BB354" s="19" t="s">
        <v>3747</v>
      </c>
      <c r="BC354" s="19" t="s">
        <v>3748</v>
      </c>
      <c r="BD354" s="21">
        <v>0.12756874149015096</v>
      </c>
      <c r="BE354" s="21">
        <v>-2.9706532299048876</v>
      </c>
      <c r="BF354" s="21">
        <v>3.7823801169101557E-3</v>
      </c>
      <c r="BG354" s="21">
        <v>2.4222348281136274</v>
      </c>
      <c r="BH354" s="28">
        <v>353</v>
      </c>
      <c r="BI354" s="28">
        <v>9.0969992046932638E-3</v>
      </c>
      <c r="BJ354" s="28">
        <v>2.041101843257497</v>
      </c>
    </row>
    <row r="355" spans="1:62">
      <c r="A355" s="7" t="s">
        <v>3043</v>
      </c>
      <c r="B355" s="7" t="s">
        <v>102</v>
      </c>
      <c r="C355" s="25">
        <v>2</v>
      </c>
      <c r="D355" s="7">
        <v>8</v>
      </c>
      <c r="E355" s="25" t="s">
        <v>2312</v>
      </c>
      <c r="F355" s="25" t="s">
        <v>3044</v>
      </c>
      <c r="G355" s="25" t="s">
        <v>3045</v>
      </c>
      <c r="H355" s="7" t="s">
        <v>2315</v>
      </c>
      <c r="I355" s="25">
        <v>1</v>
      </c>
      <c r="J355" s="25">
        <v>1573.73489</v>
      </c>
      <c r="K355" s="7">
        <v>14152.1187976579</v>
      </c>
      <c r="L355" s="7">
        <v>26776.783501496699</v>
      </c>
      <c r="M355" s="7">
        <v>18700.391558735701</v>
      </c>
      <c r="N355" s="7">
        <v>14148.829861919199</v>
      </c>
      <c r="O355" s="7">
        <v>27254.190826042301</v>
      </c>
      <c r="P355" s="7">
        <v>38730.861609601001</v>
      </c>
      <c r="Q355" s="7">
        <v>18915.535136807699</v>
      </c>
      <c r="R355" s="7">
        <v>20995.6400725079</v>
      </c>
      <c r="S355" s="7">
        <v>37353.882531707102</v>
      </c>
      <c r="T355" s="7">
        <v>3288.4640646231501</v>
      </c>
      <c r="U355" s="7">
        <v>1577.76827512827</v>
      </c>
      <c r="V355" s="7">
        <v>1567.2027443352699</v>
      </c>
      <c r="W355" s="7">
        <v>3631.8925634154898</v>
      </c>
      <c r="X355" s="7">
        <v>2729.5591591522202</v>
      </c>
      <c r="Y355" s="7">
        <v>2795.1233974582101</v>
      </c>
      <c r="Z355" s="7">
        <v>3469.9669564845399</v>
      </c>
      <c r="AA355" s="7">
        <v>3877.7918943106401</v>
      </c>
      <c r="AB355" s="7">
        <v>2271.72217733975</v>
      </c>
      <c r="AC355" s="25" t="s">
        <v>64</v>
      </c>
      <c r="AD355" s="25" t="s">
        <v>64</v>
      </c>
      <c r="AE355" s="25" t="s">
        <v>56</v>
      </c>
      <c r="AF355" s="25" t="s">
        <v>64</v>
      </c>
      <c r="AG355" s="25" t="s">
        <v>56</v>
      </c>
      <c r="AH355" s="25" t="s">
        <v>56</v>
      </c>
      <c r="AI355" s="25" t="s">
        <v>56</v>
      </c>
      <c r="AJ355" s="25" t="s">
        <v>56</v>
      </c>
      <c r="AK355" s="25" t="s">
        <v>56</v>
      </c>
      <c r="AL355" s="25" t="s">
        <v>63</v>
      </c>
      <c r="AM355" s="25" t="s">
        <v>63</v>
      </c>
      <c r="AN355" s="25" t="s">
        <v>63</v>
      </c>
      <c r="AO355" s="25" t="s">
        <v>63</v>
      </c>
      <c r="AP355" s="25" t="s">
        <v>63</v>
      </c>
      <c r="AQ355" s="25" t="s">
        <v>63</v>
      </c>
      <c r="AR355" s="25" t="s">
        <v>63</v>
      </c>
      <c r="AS355" s="25" t="s">
        <v>63</v>
      </c>
      <c r="AT355" s="25" t="s">
        <v>63</v>
      </c>
      <c r="AU355" s="25" t="s">
        <v>56</v>
      </c>
      <c r="AV355" s="25">
        <v>2.1019999999999999E-4</v>
      </c>
      <c r="AW355" s="25">
        <v>2.198E-4</v>
      </c>
      <c r="AX355" s="25">
        <v>1.89</v>
      </c>
      <c r="AY355" s="25">
        <v>28.34</v>
      </c>
      <c r="AZ355" s="19" t="s">
        <v>3327</v>
      </c>
      <c r="BA355" s="19" t="s">
        <v>3328</v>
      </c>
      <c r="BB355" s="19" t="s">
        <v>3747</v>
      </c>
      <c r="BC355" s="19" t="s">
        <v>3748</v>
      </c>
      <c r="BD355" s="21">
        <v>0.11426596163186822</v>
      </c>
      <c r="BE355" s="21">
        <v>-3.1295323877334731</v>
      </c>
      <c r="BF355" s="21">
        <v>2.9137636192419842E-2</v>
      </c>
      <c r="BG355" s="21">
        <v>1.5355456835278858</v>
      </c>
      <c r="BH355" s="28">
        <v>354</v>
      </c>
      <c r="BI355" s="28">
        <v>6.9880941037752664E-2</v>
      </c>
      <c r="BJ355" s="28">
        <v>1.1556412553097208</v>
      </c>
    </row>
    <row r="356" spans="1:62">
      <c r="A356" s="7" t="s">
        <v>1046</v>
      </c>
      <c r="B356" s="7" t="s">
        <v>125</v>
      </c>
      <c r="C356" s="25">
        <v>3</v>
      </c>
      <c r="D356" s="7">
        <v>3</v>
      </c>
      <c r="E356" s="25" t="s">
        <v>1047</v>
      </c>
      <c r="F356" s="25" t="s">
        <v>1048</v>
      </c>
      <c r="G356" s="25" t="s">
        <v>1049</v>
      </c>
      <c r="H356" s="7" t="s">
        <v>1050</v>
      </c>
      <c r="I356" s="25">
        <v>1</v>
      </c>
      <c r="J356" s="25">
        <v>1589.91959</v>
      </c>
      <c r="K356" s="7">
        <v>12200.907826086401</v>
      </c>
      <c r="L356" s="7">
        <v>3742.8094458420901</v>
      </c>
      <c r="M356" s="7">
        <v>8404.9790869805602</v>
      </c>
      <c r="N356" s="7">
        <v>3875.9202904756298</v>
      </c>
      <c r="O356" s="7">
        <v>3363.7312485234902</v>
      </c>
      <c r="P356" s="7">
        <v>4740.8665719352502</v>
      </c>
      <c r="Q356" s="7">
        <v>2613.37463304738</v>
      </c>
      <c r="R356" s="7">
        <v>4505.27274679113</v>
      </c>
      <c r="S356" s="7">
        <v>8270.0484973371003</v>
      </c>
      <c r="T356" s="7">
        <v>4778.1094260488699</v>
      </c>
      <c r="U356" s="7">
        <v>5769.60205078125</v>
      </c>
      <c r="V356" s="7">
        <v>4082.9665610349098</v>
      </c>
      <c r="W356" s="7">
        <v>6906.80294437465</v>
      </c>
      <c r="X356" s="7">
        <v>9092.9795283325493</v>
      </c>
      <c r="Y356" s="7">
        <v>8106.9549282493899</v>
      </c>
      <c r="Z356" s="7">
        <v>6392.8613120120299</v>
      </c>
      <c r="AA356" s="7">
        <v>8028.3227837496997</v>
      </c>
      <c r="AB356" s="7">
        <v>6754.3654339090799</v>
      </c>
      <c r="AC356" s="25" t="s">
        <v>64</v>
      </c>
      <c r="AD356" s="25" t="s">
        <v>63</v>
      </c>
      <c r="AE356" s="25" t="s">
        <v>64</v>
      </c>
      <c r="AF356" s="25" t="s">
        <v>63</v>
      </c>
      <c r="AG356" s="25" t="s">
        <v>63</v>
      </c>
      <c r="AH356" s="25" t="s">
        <v>64</v>
      </c>
      <c r="AI356" s="25" t="s">
        <v>63</v>
      </c>
      <c r="AJ356" s="25" t="s">
        <v>64</v>
      </c>
      <c r="AK356" s="25" t="s">
        <v>64</v>
      </c>
      <c r="AL356" s="25" t="s">
        <v>64</v>
      </c>
      <c r="AM356" s="25" t="s">
        <v>64</v>
      </c>
      <c r="AN356" s="25" t="s">
        <v>63</v>
      </c>
      <c r="AO356" s="25" t="s">
        <v>56</v>
      </c>
      <c r="AP356" s="25" t="s">
        <v>64</v>
      </c>
      <c r="AQ356" s="25" t="s">
        <v>64</v>
      </c>
      <c r="AR356" s="25" t="s">
        <v>64</v>
      </c>
      <c r="AS356" s="25" t="s">
        <v>56</v>
      </c>
      <c r="AT356" s="25" t="s">
        <v>56</v>
      </c>
      <c r="AU356" s="25" t="s">
        <v>56</v>
      </c>
      <c r="AV356" s="25">
        <v>2.1019999999999999E-4</v>
      </c>
      <c r="AW356" s="25">
        <v>1.144E-4</v>
      </c>
      <c r="AX356" s="25">
        <v>2.76</v>
      </c>
      <c r="AY356" s="25">
        <v>41.91</v>
      </c>
      <c r="AZ356" s="19" t="s">
        <v>3553</v>
      </c>
      <c r="BA356" s="19" t="s">
        <v>3331</v>
      </c>
      <c r="BB356" s="19" t="s">
        <v>3555</v>
      </c>
      <c r="BC356" s="19" t="s">
        <v>3556</v>
      </c>
      <c r="BD356" s="21">
        <v>2.0121615090214564</v>
      </c>
      <c r="BE356" s="21">
        <v>1.008746109772015</v>
      </c>
      <c r="BF356" s="21">
        <v>5.7059569204677444E-3</v>
      </c>
      <c r="BG356" s="21">
        <v>2.243671511556224</v>
      </c>
      <c r="BH356" s="28">
        <v>355</v>
      </c>
      <c r="BI356" s="28">
        <v>1.3646077254865113E-2</v>
      </c>
      <c r="BJ356" s="28">
        <v>1.864992174367365</v>
      </c>
    </row>
    <row r="357" spans="1:62">
      <c r="A357" s="7" t="s">
        <v>1737</v>
      </c>
      <c r="B357" s="7" t="s">
        <v>102</v>
      </c>
      <c r="C357" s="25">
        <v>2</v>
      </c>
      <c r="D357" s="7">
        <v>1</v>
      </c>
      <c r="E357" s="25" t="s">
        <v>1047</v>
      </c>
      <c r="F357" s="25" t="s">
        <v>1738</v>
      </c>
      <c r="G357" s="25" t="s">
        <v>1739</v>
      </c>
      <c r="H357" s="7" t="s">
        <v>1050</v>
      </c>
      <c r="I357" s="25">
        <v>1</v>
      </c>
      <c r="J357" s="25">
        <v>1685.88321</v>
      </c>
      <c r="K357" s="7">
        <v>1971.4130350386999</v>
      </c>
      <c r="L357" s="7">
        <v>2476.2214488229902</v>
      </c>
      <c r="M357" s="7">
        <v>1801.8148812525001</v>
      </c>
      <c r="N357" s="7">
        <v>2023.0353565320099</v>
      </c>
      <c r="O357" s="7">
        <v>3099.48772723305</v>
      </c>
      <c r="P357" s="7">
        <v>2691.1364840866399</v>
      </c>
      <c r="Q357" s="7">
        <v>2819.84799828208</v>
      </c>
      <c r="R357" s="7">
        <v>2590.5060694312501</v>
      </c>
      <c r="S357" s="7">
        <v>2475.4972951852401</v>
      </c>
      <c r="T357" s="7">
        <v>4593.7681782056898</v>
      </c>
      <c r="U357" s="7">
        <v>3544.3340660885301</v>
      </c>
      <c r="V357" s="7">
        <v>1736.88536208848</v>
      </c>
      <c r="W357" s="7">
        <v>6143.4639330466698</v>
      </c>
      <c r="X357" s="7">
        <v>3674.2133367515398</v>
      </c>
      <c r="Y357" s="7">
        <v>1448.5870265079</v>
      </c>
      <c r="Z357" s="7">
        <v>3166.72337918011</v>
      </c>
      <c r="AA357" s="7">
        <v>2624.7506531760901</v>
      </c>
      <c r="AB357" s="7">
        <v>1947.91818220399</v>
      </c>
      <c r="AC357" s="25" t="s">
        <v>63</v>
      </c>
      <c r="AD357" s="25" t="s">
        <v>63</v>
      </c>
      <c r="AE357" s="25" t="s">
        <v>63</v>
      </c>
      <c r="AF357" s="25" t="s">
        <v>63</v>
      </c>
      <c r="AG357" s="25" t="s">
        <v>63</v>
      </c>
      <c r="AH357" s="25" t="s">
        <v>63</v>
      </c>
      <c r="AI357" s="25" t="s">
        <v>63</v>
      </c>
      <c r="AJ357" s="25" t="s">
        <v>63</v>
      </c>
      <c r="AK357" s="25" t="s">
        <v>63</v>
      </c>
      <c r="AL357" s="25" t="s">
        <v>56</v>
      </c>
      <c r="AM357" s="25" t="s">
        <v>63</v>
      </c>
      <c r="AN357" s="25" t="s">
        <v>63</v>
      </c>
      <c r="AO357" s="25" t="s">
        <v>64</v>
      </c>
      <c r="AP357" s="25" t="s">
        <v>63</v>
      </c>
      <c r="AQ357" s="25" t="s">
        <v>63</v>
      </c>
      <c r="AR357" s="25" t="s">
        <v>64</v>
      </c>
      <c r="AS357" s="25" t="s">
        <v>63</v>
      </c>
      <c r="AT357" s="25" t="s">
        <v>63</v>
      </c>
      <c r="AU357" s="25" t="s">
        <v>56</v>
      </c>
      <c r="AV357" s="25">
        <v>1.8680000000000001E-3</v>
      </c>
      <c r="AW357" s="25">
        <v>2.0830000000000001E-2</v>
      </c>
      <c r="AX357" s="25">
        <v>1.05</v>
      </c>
      <c r="AY357" s="25">
        <v>56.51</v>
      </c>
      <c r="AZ357" s="19" t="s">
        <v>3553</v>
      </c>
      <c r="BA357" s="19" t="s">
        <v>3331</v>
      </c>
      <c r="BB357" s="19" t="s">
        <v>3555</v>
      </c>
      <c r="BC357" s="19" t="s">
        <v>3556</v>
      </c>
      <c r="BD357" s="21">
        <v>1.4418678211499907</v>
      </c>
      <c r="BE357" s="21">
        <v>0.5279389159575234</v>
      </c>
      <c r="BF357" s="21">
        <v>0.45475017905957948</v>
      </c>
      <c r="BG357" s="21">
        <v>0.34222712125937271</v>
      </c>
      <c r="BH357" s="28">
        <v>356</v>
      </c>
      <c r="BI357" s="28">
        <v>1.0845025337684915</v>
      </c>
      <c r="BJ357" s="28">
        <v>-3.5230571011704744E-2</v>
      </c>
    </row>
    <row r="358" spans="1:62">
      <c r="A358" s="7" t="s">
        <v>1635</v>
      </c>
      <c r="B358" s="7" t="s">
        <v>72</v>
      </c>
      <c r="C358" s="25">
        <v>2</v>
      </c>
      <c r="D358" s="7">
        <v>3</v>
      </c>
      <c r="E358" s="25" t="s">
        <v>1636</v>
      </c>
      <c r="F358" s="25" t="s">
        <v>1637</v>
      </c>
      <c r="G358" s="25" t="s">
        <v>1638</v>
      </c>
      <c r="H358" s="7" t="s">
        <v>1639</v>
      </c>
      <c r="I358" s="25">
        <v>1</v>
      </c>
      <c r="J358" s="25">
        <v>1130.5874200000001</v>
      </c>
      <c r="K358" s="7">
        <v>8513.2377852113605</v>
      </c>
      <c r="L358" s="7">
        <v>7126.4054758023103</v>
      </c>
      <c r="M358" s="7">
        <v>10501.2243599264</v>
      </c>
      <c r="N358" s="7">
        <v>14877.7092031824</v>
      </c>
      <c r="O358" s="7">
        <v>9589.9065732680392</v>
      </c>
      <c r="P358" s="7">
        <v>7952.59859559711</v>
      </c>
      <c r="Q358" s="7">
        <v>11441.450625490101</v>
      </c>
      <c r="R358" s="7">
        <v>10629.442616192</v>
      </c>
      <c r="S358" s="7">
        <v>14056.112082510101</v>
      </c>
      <c r="T358" s="7">
        <v>8377.48797500826</v>
      </c>
      <c r="U358" s="7">
        <v>8857.52734375</v>
      </c>
      <c r="V358" s="7">
        <v>15975.9951931259</v>
      </c>
      <c r="W358" s="7">
        <v>12936.543384700301</v>
      </c>
      <c r="X358" s="7">
        <v>29644.164619525702</v>
      </c>
      <c r="Y358" s="7">
        <v>13756.5039485298</v>
      </c>
      <c r="Z358" s="7">
        <v>10053.8373731314</v>
      </c>
      <c r="AA358" s="7">
        <v>12992.667180058201</v>
      </c>
      <c r="AB358" s="7">
        <v>11120.313479967699</v>
      </c>
      <c r="AC358" s="25" t="s">
        <v>64</v>
      </c>
      <c r="AD358" s="25" t="s">
        <v>64</v>
      </c>
      <c r="AE358" s="25" t="s">
        <v>64</v>
      </c>
      <c r="AF358" s="25" t="s">
        <v>64</v>
      </c>
      <c r="AG358" s="25" t="s">
        <v>64</v>
      </c>
      <c r="AH358" s="25" t="s">
        <v>64</v>
      </c>
      <c r="AI358" s="25" t="s">
        <v>56</v>
      </c>
      <c r="AJ358" s="25" t="s">
        <v>56</v>
      </c>
      <c r="AK358" s="25" t="s">
        <v>64</v>
      </c>
      <c r="AL358" s="25" t="s">
        <v>64</v>
      </c>
      <c r="AM358" s="25" t="s">
        <v>64</v>
      </c>
      <c r="AN358" s="25" t="s">
        <v>64</v>
      </c>
      <c r="AO358" s="25" t="s">
        <v>56</v>
      </c>
      <c r="AP358" s="25" t="s">
        <v>64</v>
      </c>
      <c r="AQ358" s="25" t="s">
        <v>64</v>
      </c>
      <c r="AR358" s="25" t="s">
        <v>64</v>
      </c>
      <c r="AS358" s="25" t="s">
        <v>64</v>
      </c>
      <c r="AT358" s="25" t="s">
        <v>64</v>
      </c>
      <c r="AU358" s="25" t="s">
        <v>56</v>
      </c>
      <c r="AV358" s="25">
        <v>7.5480000000000002E-4</v>
      </c>
      <c r="AW358" s="25">
        <v>5.0340000000000003E-3</v>
      </c>
      <c r="AX358" s="25">
        <v>1.29</v>
      </c>
      <c r="AY358" s="25">
        <v>24.87</v>
      </c>
      <c r="AZ358" s="19" t="s">
        <v>3327</v>
      </c>
      <c r="BA358" s="19" t="s">
        <v>3328</v>
      </c>
      <c r="BB358" s="19" t="s">
        <v>3641</v>
      </c>
      <c r="BC358" s="19" t="s">
        <v>3642</v>
      </c>
      <c r="BD358" s="21">
        <v>1.7377186747207107</v>
      </c>
      <c r="BE358" s="21">
        <v>0.79719453817239005</v>
      </c>
      <c r="BF358" s="21">
        <v>0.24296728577690113</v>
      </c>
      <c r="BG358" s="21">
        <v>0.61445219785443317</v>
      </c>
      <c r="BH358" s="28">
        <v>357</v>
      </c>
      <c r="BI358" s="28">
        <v>0.57781295693162205</v>
      </c>
      <c r="BJ358" s="28">
        <v>0.23821272372267366</v>
      </c>
    </row>
    <row r="359" spans="1:62">
      <c r="A359" s="7" t="s">
        <v>1185</v>
      </c>
      <c r="B359" s="7" t="s">
        <v>102</v>
      </c>
      <c r="C359" s="25">
        <v>1</v>
      </c>
      <c r="D359" s="7">
        <v>2</v>
      </c>
      <c r="E359" s="25" t="s">
        <v>1186</v>
      </c>
      <c r="F359" s="25" t="s">
        <v>1187</v>
      </c>
      <c r="G359" s="25" t="s">
        <v>1188</v>
      </c>
      <c r="H359" s="7" t="s">
        <v>1189</v>
      </c>
      <c r="I359" s="25">
        <v>1</v>
      </c>
      <c r="J359" s="25">
        <v>1438.77226</v>
      </c>
      <c r="K359" s="7">
        <v>3701.8322692113302</v>
      </c>
      <c r="L359" s="7">
        <v>9502.5002878209507</v>
      </c>
      <c r="M359" s="7">
        <v>5854.8669537525902</v>
      </c>
      <c r="N359" s="7">
        <v>1599.5639386959399</v>
      </c>
      <c r="O359" s="7">
        <v>3777.3008165995202</v>
      </c>
      <c r="P359" s="7">
        <v>4106.6699075757997</v>
      </c>
      <c r="Q359" s="7">
        <v>5479.63661726191</v>
      </c>
      <c r="R359" s="7">
        <v>4711.2809952101397</v>
      </c>
      <c r="S359" s="7">
        <v>3661.71232330565</v>
      </c>
      <c r="T359" s="7">
        <v>7186.0594313381598</v>
      </c>
      <c r="U359" s="7">
        <v>5182.22265625</v>
      </c>
      <c r="V359" s="7">
        <v>6719.7154278688804</v>
      </c>
      <c r="W359" s="7">
        <v>4283.6150264132402</v>
      </c>
      <c r="X359" s="7">
        <v>8080.1827813530599</v>
      </c>
      <c r="Y359" s="7">
        <v>7228.2187113826803</v>
      </c>
      <c r="Z359" s="7">
        <v>5537.5343370574001</v>
      </c>
      <c r="AA359" s="7">
        <v>7182.99326885762</v>
      </c>
      <c r="AB359" s="7">
        <v>7112.7462346458396</v>
      </c>
      <c r="AC359" s="25" t="s">
        <v>63</v>
      </c>
      <c r="AD359" s="25" t="s">
        <v>64</v>
      </c>
      <c r="AE359" s="25" t="s">
        <v>64</v>
      </c>
      <c r="AF359" s="25" t="s">
        <v>63</v>
      </c>
      <c r="AG359" s="25" t="s">
        <v>63</v>
      </c>
      <c r="AH359" s="25" t="s">
        <v>63</v>
      </c>
      <c r="AI359" s="25" t="s">
        <v>64</v>
      </c>
      <c r="AJ359" s="25" t="s">
        <v>64</v>
      </c>
      <c r="AK359" s="25" t="s">
        <v>63</v>
      </c>
      <c r="AL359" s="25" t="s">
        <v>64</v>
      </c>
      <c r="AM359" s="25" t="s">
        <v>56</v>
      </c>
      <c r="AN359" s="25" t="s">
        <v>64</v>
      </c>
      <c r="AO359" s="25" t="s">
        <v>64</v>
      </c>
      <c r="AP359" s="25" t="s">
        <v>64</v>
      </c>
      <c r="AQ359" s="25" t="s">
        <v>64</v>
      </c>
      <c r="AR359" s="25" t="s">
        <v>64</v>
      </c>
      <c r="AS359" s="25" t="s">
        <v>56</v>
      </c>
      <c r="AT359" s="25" t="s">
        <v>64</v>
      </c>
      <c r="AU359" s="25" t="s">
        <v>56</v>
      </c>
      <c r="AV359" s="25">
        <v>5.176E-4</v>
      </c>
      <c r="AW359" s="25">
        <v>4.5999999999999999E-3</v>
      </c>
      <c r="AX359" s="25">
        <v>1.72</v>
      </c>
      <c r="AY359" s="25">
        <v>37.369999999999997</v>
      </c>
      <c r="AZ359" s="19" t="s">
        <v>3327</v>
      </c>
      <c r="BA359" s="19" t="s">
        <v>3328</v>
      </c>
      <c r="BB359" s="19" t="s">
        <v>3575</v>
      </c>
      <c r="BC359" s="19" t="s">
        <v>3576</v>
      </c>
      <c r="BD359" s="21">
        <v>2.0658981292969991</v>
      </c>
      <c r="BE359" s="21">
        <v>1.0467691157801644</v>
      </c>
      <c r="BF359" s="21">
        <v>7.2903366424570681E-2</v>
      </c>
      <c r="BG359" s="21">
        <v>1.1372524170063221</v>
      </c>
      <c r="BH359" s="28">
        <v>358</v>
      </c>
      <c r="BI359" s="28">
        <v>0.17289094439793437</v>
      </c>
      <c r="BJ359" s="28">
        <v>0.76222775340624371</v>
      </c>
    </row>
    <row r="360" spans="1:62">
      <c r="A360" s="7" t="s">
        <v>2062</v>
      </c>
      <c r="B360" s="7" t="s">
        <v>2022</v>
      </c>
      <c r="C360" s="25">
        <v>1</v>
      </c>
      <c r="D360" s="7">
        <v>3</v>
      </c>
      <c r="E360" s="25" t="s">
        <v>2063</v>
      </c>
      <c r="F360" s="25" t="s">
        <v>2064</v>
      </c>
      <c r="G360" s="25" t="s">
        <v>2065</v>
      </c>
      <c r="H360" s="7" t="s">
        <v>2066</v>
      </c>
      <c r="I360" s="25">
        <v>2</v>
      </c>
      <c r="J360" s="25">
        <v>2859.5073299999999</v>
      </c>
      <c r="K360" s="7">
        <v>25563.147039048599</v>
      </c>
      <c r="L360" s="7">
        <v>6181.6607241050397</v>
      </c>
      <c r="M360" s="7">
        <v>6480.1325125510002</v>
      </c>
      <c r="N360" s="7">
        <v>18814.057185147802</v>
      </c>
      <c r="O360" s="7">
        <v>2178.2715591798001</v>
      </c>
      <c r="P360" s="7">
        <v>2526.8409038766799</v>
      </c>
      <c r="Q360" s="7">
        <v>18864.923391881999</v>
      </c>
      <c r="R360" s="7">
        <v>8333.9020945805205</v>
      </c>
      <c r="S360" s="7">
        <v>8235.4550163088406</v>
      </c>
      <c r="T360" s="7">
        <v>3268.8230279917102</v>
      </c>
      <c r="U360" s="7">
        <v>1448.2114039604501</v>
      </c>
      <c r="V360" s="7">
        <v>2509.4365325511899</v>
      </c>
      <c r="W360" s="7">
        <v>3109.4302440123502</v>
      </c>
      <c r="X360" s="7">
        <v>2033.0967094186501</v>
      </c>
      <c r="Y360" s="7">
        <v>2570.1377466393601</v>
      </c>
      <c r="Z360" s="7">
        <v>3112.5577079749801</v>
      </c>
      <c r="AA360" s="7">
        <v>3332.6687876952501</v>
      </c>
      <c r="AB360" s="7">
        <v>2520.9326093685499</v>
      </c>
      <c r="AC360" s="25" t="s">
        <v>64</v>
      </c>
      <c r="AD360" s="25" t="s">
        <v>64</v>
      </c>
      <c r="AE360" s="25" t="s">
        <v>64</v>
      </c>
      <c r="AF360" s="25" t="s">
        <v>56</v>
      </c>
      <c r="AG360" s="25" t="s">
        <v>63</v>
      </c>
      <c r="AH360" s="25" t="s">
        <v>63</v>
      </c>
      <c r="AI360" s="25" t="s">
        <v>56</v>
      </c>
      <c r="AJ360" s="25" t="s">
        <v>56</v>
      </c>
      <c r="AK360" s="25" t="s">
        <v>64</v>
      </c>
      <c r="AL360" s="25" t="s">
        <v>63</v>
      </c>
      <c r="AM360" s="25" t="s">
        <v>63</v>
      </c>
      <c r="AN360" s="25" t="s">
        <v>63</v>
      </c>
      <c r="AO360" s="25" t="s">
        <v>63</v>
      </c>
      <c r="AP360" s="25" t="s">
        <v>63</v>
      </c>
      <c r="AQ360" s="25" t="s">
        <v>63</v>
      </c>
      <c r="AR360" s="25" t="s">
        <v>63</v>
      </c>
      <c r="AS360" s="25" t="s">
        <v>63</v>
      </c>
      <c r="AT360" s="25" t="s">
        <v>63</v>
      </c>
      <c r="AU360" s="25" t="s">
        <v>56</v>
      </c>
      <c r="AV360" s="25">
        <v>2.1019999999999999E-4</v>
      </c>
      <c r="AW360" s="25">
        <v>8.1210000000000003E-5</v>
      </c>
      <c r="AX360" s="25">
        <v>2.65</v>
      </c>
      <c r="AY360" s="25">
        <v>39.72</v>
      </c>
      <c r="AZ360" s="19" t="s">
        <v>3327</v>
      </c>
      <c r="BA360" s="19" t="s">
        <v>3328</v>
      </c>
      <c r="BB360" s="19" t="s">
        <v>3575</v>
      </c>
      <c r="BC360" s="19" t="s">
        <v>3710</v>
      </c>
      <c r="BD360" s="21">
        <v>0.32793099481976107</v>
      </c>
      <c r="BE360" s="21">
        <v>-1.6085358285345606</v>
      </c>
      <c r="BF360" s="21">
        <v>0.39208331387021922</v>
      </c>
      <c r="BG360" s="21">
        <v>0.40662163984283567</v>
      </c>
      <c r="BH360" s="28">
        <v>359</v>
      </c>
      <c r="BI360" s="28">
        <v>0.92723881191035118</v>
      </c>
      <c r="BJ360" s="28">
        <v>3.28083981772022E-2</v>
      </c>
    </row>
    <row r="361" spans="1:62">
      <c r="A361" s="7" t="s">
        <v>2264</v>
      </c>
      <c r="B361" s="7" t="s">
        <v>2265</v>
      </c>
      <c r="C361" s="25">
        <v>1</v>
      </c>
      <c r="D361" s="7">
        <v>1</v>
      </c>
      <c r="E361" s="25" t="s">
        <v>2266</v>
      </c>
      <c r="F361" s="25" t="s">
        <v>2267</v>
      </c>
      <c r="G361" s="25" t="s">
        <v>2268</v>
      </c>
      <c r="H361" s="7" t="s">
        <v>2269</v>
      </c>
      <c r="I361" s="25">
        <v>1</v>
      </c>
      <c r="J361" s="25">
        <v>2480.2424599999999</v>
      </c>
      <c r="K361" s="7">
        <v>24273.641492407001</v>
      </c>
      <c r="L361" s="7">
        <v>2687.9825551713998</v>
      </c>
      <c r="M361" s="7">
        <v>8623.26724579855</v>
      </c>
      <c r="N361" s="7">
        <v>19304.505666711699</v>
      </c>
      <c r="O361" s="7">
        <v>3614.6148264277499</v>
      </c>
      <c r="P361" s="7">
        <v>3851.5011436908399</v>
      </c>
      <c r="Q361" s="7">
        <v>22240.444196184199</v>
      </c>
      <c r="R361" s="7">
        <v>8955.3095579951005</v>
      </c>
      <c r="S361" s="7">
        <v>9277.7030025945405</v>
      </c>
      <c r="T361" s="7">
        <v>3244.9887783212798</v>
      </c>
      <c r="U361" s="7">
        <v>1943.3526775982</v>
      </c>
      <c r="V361" s="7">
        <v>3356.56700438709</v>
      </c>
      <c r="W361" s="7">
        <v>3705.0324401282601</v>
      </c>
      <c r="X361" s="7">
        <v>1767.68160388653</v>
      </c>
      <c r="Y361" s="7">
        <v>3179.5320186200502</v>
      </c>
      <c r="Z361" s="7">
        <v>1692.19384369248</v>
      </c>
      <c r="AA361" s="7">
        <v>1439.4469206579499</v>
      </c>
      <c r="AB361" s="7">
        <v>2163.85012253796</v>
      </c>
      <c r="AC361" s="25" t="s">
        <v>64</v>
      </c>
      <c r="AD361" s="25" t="s">
        <v>63</v>
      </c>
      <c r="AE361" s="25" t="s">
        <v>56</v>
      </c>
      <c r="AF361" s="25" t="s">
        <v>64</v>
      </c>
      <c r="AG361" s="25" t="s">
        <v>63</v>
      </c>
      <c r="AH361" s="25" t="s">
        <v>63</v>
      </c>
      <c r="AI361" s="25" t="s">
        <v>64</v>
      </c>
      <c r="AJ361" s="25" t="s">
        <v>64</v>
      </c>
      <c r="AK361" s="25" t="s">
        <v>64</v>
      </c>
      <c r="AL361" s="25" t="s">
        <v>63</v>
      </c>
      <c r="AM361" s="25" t="s">
        <v>63</v>
      </c>
      <c r="AN361" s="25" t="s">
        <v>63</v>
      </c>
      <c r="AO361" s="25" t="s">
        <v>63</v>
      </c>
      <c r="AP361" s="25" t="s">
        <v>63</v>
      </c>
      <c r="AQ361" s="25" t="s">
        <v>63</v>
      </c>
      <c r="AR361" s="25" t="s">
        <v>63</v>
      </c>
      <c r="AS361" s="25" t="s">
        <v>63</v>
      </c>
      <c r="AT361" s="25" t="s">
        <v>63</v>
      </c>
      <c r="AU361" s="25" t="s">
        <v>56</v>
      </c>
      <c r="AV361" s="25">
        <v>1.1410000000000001E-3</v>
      </c>
      <c r="AW361" s="25">
        <v>1.1520000000000001E-2</v>
      </c>
      <c r="AX361" s="25">
        <v>1.95</v>
      </c>
      <c r="AY361" s="25">
        <v>45.62</v>
      </c>
      <c r="AZ361" s="19" t="s">
        <v>3327</v>
      </c>
      <c r="BA361" s="19" t="s">
        <v>3328</v>
      </c>
      <c r="BB361" s="19" t="s">
        <v>3575</v>
      </c>
      <c r="BC361" s="19" t="s">
        <v>3742</v>
      </c>
      <c r="BD361" s="21">
        <v>0.32319929585539836</v>
      </c>
      <c r="BE361" s="21">
        <v>-1.6295040399505987</v>
      </c>
      <c r="BF361" s="21">
        <v>0.31191397373887991</v>
      </c>
      <c r="BG361" s="21">
        <v>0.5059651684241776</v>
      </c>
      <c r="BH361" s="28">
        <v>360</v>
      </c>
      <c r="BI361" s="28">
        <v>0.73559712140085842</v>
      </c>
      <c r="BJ361" s="28">
        <v>0.1333599789475122</v>
      </c>
    </row>
    <row r="362" spans="1:62">
      <c r="A362" s="7" t="s">
        <v>2292</v>
      </c>
      <c r="B362" s="7" t="s">
        <v>125</v>
      </c>
      <c r="C362" s="25">
        <v>1</v>
      </c>
      <c r="D362" s="7">
        <v>7</v>
      </c>
      <c r="E362" s="25" t="s">
        <v>2063</v>
      </c>
      <c r="F362" s="25" t="s">
        <v>2293</v>
      </c>
      <c r="G362" s="25" t="s">
        <v>2294</v>
      </c>
      <c r="H362" s="7" t="s">
        <v>2066</v>
      </c>
      <c r="I362" s="25">
        <v>1</v>
      </c>
      <c r="J362" s="25">
        <v>1656.8989200000001</v>
      </c>
      <c r="K362" s="7">
        <v>11613.0033619116</v>
      </c>
      <c r="L362" s="7">
        <v>16227.2455146834</v>
      </c>
      <c r="M362" s="7">
        <v>2159.5479599705</v>
      </c>
      <c r="N362" s="7">
        <v>1408.5293678650801</v>
      </c>
      <c r="O362" s="7">
        <v>24429.838559455398</v>
      </c>
      <c r="P362" s="7">
        <v>3595.71178749813</v>
      </c>
      <c r="Q362" s="7">
        <v>15593.887723215301</v>
      </c>
      <c r="R362" s="7">
        <v>3517.92832399794</v>
      </c>
      <c r="S362" s="7">
        <v>2722.6096633905099</v>
      </c>
      <c r="T362" s="7">
        <v>1845.9688029782899</v>
      </c>
      <c r="U362" s="7">
        <v>2601.1166566666202</v>
      </c>
      <c r="V362" s="7">
        <v>2781.5509509962299</v>
      </c>
      <c r="W362" s="7">
        <v>3124.1396742841698</v>
      </c>
      <c r="X362" s="7">
        <v>2793.5448732248001</v>
      </c>
      <c r="Y362" s="7">
        <v>2196.35381879336</v>
      </c>
      <c r="Z362" s="7">
        <v>3954.5476750465</v>
      </c>
      <c r="AA362" s="7">
        <v>3040.70906619684</v>
      </c>
      <c r="AB362" s="7">
        <v>1854.1494476088701</v>
      </c>
      <c r="AC362" s="25" t="s">
        <v>56</v>
      </c>
      <c r="AD362" s="25" t="s">
        <v>56</v>
      </c>
      <c r="AE362" s="25" t="s">
        <v>56</v>
      </c>
      <c r="AF362" s="25" t="s">
        <v>56</v>
      </c>
      <c r="AG362" s="25" t="s">
        <v>56</v>
      </c>
      <c r="AH362" s="25" t="s">
        <v>63</v>
      </c>
      <c r="AI362" s="25" t="s">
        <v>56</v>
      </c>
      <c r="AJ362" s="25" t="s">
        <v>56</v>
      </c>
      <c r="AK362" s="25" t="s">
        <v>63</v>
      </c>
      <c r="AL362" s="25" t="s">
        <v>63</v>
      </c>
      <c r="AM362" s="25" t="s">
        <v>63</v>
      </c>
      <c r="AN362" s="25" t="s">
        <v>63</v>
      </c>
      <c r="AO362" s="25" t="s">
        <v>63</v>
      </c>
      <c r="AP362" s="25" t="s">
        <v>63</v>
      </c>
      <c r="AQ362" s="25" t="s">
        <v>63</v>
      </c>
      <c r="AR362" s="25" t="s">
        <v>63</v>
      </c>
      <c r="AS362" s="25" t="s">
        <v>63</v>
      </c>
      <c r="AT362" s="25" t="s">
        <v>63</v>
      </c>
      <c r="AU362" s="25" t="s">
        <v>56</v>
      </c>
      <c r="AV362" s="25">
        <v>2.1019999999999999E-4</v>
      </c>
      <c r="AW362" s="25">
        <v>8.3939999999999999E-5</v>
      </c>
      <c r="AX362" s="25">
        <v>2.44</v>
      </c>
      <c r="AY362" s="25">
        <v>43.77</v>
      </c>
      <c r="AZ362" s="19" t="s">
        <v>3327</v>
      </c>
      <c r="BA362" s="19" t="s">
        <v>3328</v>
      </c>
      <c r="BB362" s="19" t="s">
        <v>3575</v>
      </c>
      <c r="BC362" s="19" t="s">
        <v>3710</v>
      </c>
      <c r="BD362" s="21">
        <v>0.27566815218677659</v>
      </c>
      <c r="BE362" s="21">
        <v>-1.8589954917982279</v>
      </c>
      <c r="BF362" s="21">
        <v>0.38785239192851662</v>
      </c>
      <c r="BG362" s="21">
        <v>0.41133352586952471</v>
      </c>
      <c r="BH362" s="28">
        <v>361</v>
      </c>
      <c r="BI362" s="28">
        <v>0.91215147021415677</v>
      </c>
      <c r="BJ362" s="28">
        <v>3.9933037531229995E-2</v>
      </c>
    </row>
    <row r="363" spans="1:62">
      <c r="A363" s="7" t="s">
        <v>3020</v>
      </c>
      <c r="B363" s="7" t="s">
        <v>72</v>
      </c>
      <c r="C363" s="25">
        <v>1</v>
      </c>
      <c r="D363" s="7">
        <v>14</v>
      </c>
      <c r="E363" s="25" t="s">
        <v>3021</v>
      </c>
      <c r="F363" s="25" t="s">
        <v>3022</v>
      </c>
      <c r="G363" s="25" t="s">
        <v>3023</v>
      </c>
      <c r="H363" s="7" t="s">
        <v>3024</v>
      </c>
      <c r="I363" s="25">
        <v>1</v>
      </c>
      <c r="J363" s="25">
        <v>1540.8192100000001</v>
      </c>
      <c r="K363" s="7">
        <v>16611.7598142075</v>
      </c>
      <c r="L363" s="7">
        <v>17682.722915595699</v>
      </c>
      <c r="M363" s="7">
        <v>22438.3290386279</v>
      </c>
      <c r="N363" s="7">
        <v>20669.237778283499</v>
      </c>
      <c r="O363" s="7">
        <v>18438.796286175701</v>
      </c>
      <c r="P363" s="7">
        <v>18978.789443318899</v>
      </c>
      <c r="Q363" s="7">
        <v>35267.059593333797</v>
      </c>
      <c r="R363" s="7">
        <v>14177.463509462301</v>
      </c>
      <c r="S363" s="7">
        <v>18375.033136321901</v>
      </c>
      <c r="T363" s="7">
        <v>2232.63111272883</v>
      </c>
      <c r="U363" s="7">
        <v>2621.4453138088202</v>
      </c>
      <c r="V363" s="7">
        <v>3254.9484143695299</v>
      </c>
      <c r="W363" s="7">
        <v>3593.5995086368298</v>
      </c>
      <c r="X363" s="7">
        <v>1845.2889197337299</v>
      </c>
      <c r="Y363" s="7">
        <v>2665.4215962041499</v>
      </c>
      <c r="Z363" s="7">
        <v>2276.3511547677099</v>
      </c>
      <c r="AA363" s="7">
        <v>1870.96543388894</v>
      </c>
      <c r="AB363" s="7">
        <v>3487.6909138717801</v>
      </c>
      <c r="AC363" s="25" t="s">
        <v>56</v>
      </c>
      <c r="AD363" s="25" t="s">
        <v>56</v>
      </c>
      <c r="AE363" s="25" t="s">
        <v>56</v>
      </c>
      <c r="AF363" s="25" t="s">
        <v>56</v>
      </c>
      <c r="AG363" s="25" t="s">
        <v>56</v>
      </c>
      <c r="AH363" s="25" t="s">
        <v>56</v>
      </c>
      <c r="AI363" s="25" t="s">
        <v>56</v>
      </c>
      <c r="AJ363" s="25" t="s">
        <v>56</v>
      </c>
      <c r="AK363" s="25" t="s">
        <v>56</v>
      </c>
      <c r="AL363" s="25" t="s">
        <v>63</v>
      </c>
      <c r="AM363" s="25" t="s">
        <v>63</v>
      </c>
      <c r="AN363" s="25" t="s">
        <v>63</v>
      </c>
      <c r="AO363" s="25" t="s">
        <v>63</v>
      </c>
      <c r="AP363" s="25" t="s">
        <v>63</v>
      </c>
      <c r="AQ363" s="25" t="s">
        <v>63</v>
      </c>
      <c r="AR363" s="25" t="s">
        <v>63</v>
      </c>
      <c r="AS363" s="25" t="s">
        <v>63</v>
      </c>
      <c r="AT363" s="25" t="s">
        <v>63</v>
      </c>
      <c r="AU363" s="25" t="s">
        <v>56</v>
      </c>
      <c r="AV363" s="25">
        <v>2.1019999999999999E-4</v>
      </c>
      <c r="AW363" s="25">
        <v>7.0760000000000001E-7</v>
      </c>
      <c r="AX363" s="25">
        <v>2.52</v>
      </c>
      <c r="AY363" s="25">
        <v>48.63</v>
      </c>
      <c r="AZ363" s="19" t="s">
        <v>3327</v>
      </c>
      <c r="BA363" s="19" t="s">
        <v>3328</v>
      </c>
      <c r="BB363" s="19" t="s">
        <v>3575</v>
      </c>
      <c r="BC363" s="19" t="s">
        <v>3873</v>
      </c>
      <c r="BD363" s="21">
        <v>0.13952062679911398</v>
      </c>
      <c r="BE363" s="21">
        <v>-2.8414496683099566</v>
      </c>
      <c r="BF363" s="21">
        <v>3.8203735176472942E-5</v>
      </c>
      <c r="BG363" s="21">
        <v>4.4178941740718258</v>
      </c>
      <c r="BH363" s="28">
        <v>362</v>
      </c>
      <c r="BI363" s="28">
        <v>8.9599367858634051E-5</v>
      </c>
      <c r="BJ363" s="28">
        <v>4.0476950543610375</v>
      </c>
    </row>
    <row r="364" spans="1:62">
      <c r="A364" s="7" t="s">
        <v>3297</v>
      </c>
      <c r="B364" s="7" t="s">
        <v>66</v>
      </c>
      <c r="C364" s="25">
        <v>1</v>
      </c>
      <c r="D364" s="7">
        <v>16</v>
      </c>
      <c r="E364" s="25" t="s">
        <v>2063</v>
      </c>
      <c r="F364" s="25" t="s">
        <v>3298</v>
      </c>
      <c r="G364" s="25" t="s">
        <v>3299</v>
      </c>
      <c r="H364" s="7" t="s">
        <v>2066</v>
      </c>
      <c r="I364" s="25">
        <v>1</v>
      </c>
      <c r="J364" s="25">
        <v>2147.13177</v>
      </c>
      <c r="K364" s="7">
        <v>48523.960470517603</v>
      </c>
      <c r="L364" s="7">
        <v>50749.814242737797</v>
      </c>
      <c r="M364" s="7">
        <v>80306.766693702593</v>
      </c>
      <c r="N364" s="7">
        <v>127292.17442544601</v>
      </c>
      <c r="O364" s="7">
        <v>89455.596282434301</v>
      </c>
      <c r="P364" s="7">
        <v>52291.588288240899</v>
      </c>
      <c r="Q364" s="7">
        <v>44874.2794268578</v>
      </c>
      <c r="R364" s="7">
        <v>57776.913146004197</v>
      </c>
      <c r="S364" s="7">
        <v>56555.938120118997</v>
      </c>
      <c r="T364" s="7">
        <v>3620.8750193259398</v>
      </c>
      <c r="U364" s="7">
        <v>1978.33080087488</v>
      </c>
      <c r="V364" s="7">
        <v>2029.7078374099599</v>
      </c>
      <c r="W364" s="7">
        <v>3144.8752402874302</v>
      </c>
      <c r="X364" s="7">
        <v>3800.7409222767201</v>
      </c>
      <c r="Y364" s="7">
        <v>3250.7554503758201</v>
      </c>
      <c r="Z364" s="7">
        <v>2176.1438213514298</v>
      </c>
      <c r="AA364" s="7">
        <v>2182.4466295293801</v>
      </c>
      <c r="AB364" s="7">
        <v>3066.6241294136598</v>
      </c>
      <c r="AC364" s="25" t="s">
        <v>56</v>
      </c>
      <c r="AD364" s="25" t="s">
        <v>56</v>
      </c>
      <c r="AE364" s="25" t="s">
        <v>56</v>
      </c>
      <c r="AF364" s="25" t="s">
        <v>56</v>
      </c>
      <c r="AG364" s="25" t="s">
        <v>56</v>
      </c>
      <c r="AH364" s="25" t="s">
        <v>56</v>
      </c>
      <c r="AI364" s="25" t="s">
        <v>56</v>
      </c>
      <c r="AJ364" s="25" t="s">
        <v>56</v>
      </c>
      <c r="AK364" s="25" t="s">
        <v>56</v>
      </c>
      <c r="AL364" s="25" t="s">
        <v>63</v>
      </c>
      <c r="AM364" s="25" t="s">
        <v>63</v>
      </c>
      <c r="AN364" s="25" t="s">
        <v>63</v>
      </c>
      <c r="AO364" s="25" t="s">
        <v>63</v>
      </c>
      <c r="AP364" s="25" t="s">
        <v>63</v>
      </c>
      <c r="AQ364" s="25" t="s">
        <v>63</v>
      </c>
      <c r="AR364" s="25" t="s">
        <v>63</v>
      </c>
      <c r="AS364" s="25" t="s">
        <v>63</v>
      </c>
      <c r="AT364" s="25" t="s">
        <v>63</v>
      </c>
      <c r="AU364" s="25" t="s">
        <v>56</v>
      </c>
      <c r="AV364" s="25">
        <v>2.1019999999999999E-4</v>
      </c>
      <c r="AW364" s="25">
        <v>1.0559999999999999E-6</v>
      </c>
      <c r="AX364" s="25">
        <v>2.91</v>
      </c>
      <c r="AY364" s="25">
        <v>38.65</v>
      </c>
      <c r="AZ364" s="19" t="s">
        <v>3327</v>
      </c>
      <c r="BA364" s="19" t="s">
        <v>3328</v>
      </c>
      <c r="BB364" s="19" t="s">
        <v>3575</v>
      </c>
      <c r="BC364" s="19" t="s">
        <v>3710</v>
      </c>
      <c r="BD364" s="21">
        <v>3.7899181930057209E-2</v>
      </c>
      <c r="BE364" s="21">
        <v>-4.7216894822276272</v>
      </c>
      <c r="BF364" s="21">
        <v>1.6334375547333149E-2</v>
      </c>
      <c r="BG364" s="21">
        <v>1.7868974636697919</v>
      </c>
      <c r="BH364" s="28">
        <v>363</v>
      </c>
      <c r="BI364" s="28">
        <v>3.8203539503266791E-2</v>
      </c>
      <c r="BJ364" s="28">
        <v>1.4178963984619517</v>
      </c>
    </row>
    <row r="365" spans="1:62">
      <c r="A365" s="7" t="s">
        <v>557</v>
      </c>
      <c r="B365" s="7" t="s">
        <v>558</v>
      </c>
      <c r="C365" s="25">
        <v>2</v>
      </c>
      <c r="D365" s="7">
        <v>7</v>
      </c>
      <c r="E365" s="25" t="s">
        <v>559</v>
      </c>
      <c r="F365" s="25" t="s">
        <v>560</v>
      </c>
      <c r="G365" s="25" t="s">
        <v>561</v>
      </c>
      <c r="H365" s="7" t="s">
        <v>562</v>
      </c>
      <c r="I365" s="25">
        <v>1</v>
      </c>
      <c r="J365" s="25">
        <v>2319.1835500000002</v>
      </c>
      <c r="K365" s="7">
        <v>3390.5570262369201</v>
      </c>
      <c r="L365" s="7">
        <v>2466.2720015804298</v>
      </c>
      <c r="M365" s="7">
        <v>2576.32989958809</v>
      </c>
      <c r="N365" s="7">
        <v>3839.6256450883602</v>
      </c>
      <c r="O365" s="7">
        <v>3256.9197297095602</v>
      </c>
      <c r="P365" s="7">
        <v>1925.8715575210199</v>
      </c>
      <c r="Q365" s="7">
        <v>6848.9029321227399</v>
      </c>
      <c r="R365" s="7">
        <v>3734.1531376928801</v>
      </c>
      <c r="S365" s="7">
        <v>2335.3505685046998</v>
      </c>
      <c r="T365" s="7">
        <v>8937.8457589746704</v>
      </c>
      <c r="U365" s="7">
        <v>3494.00418065449</v>
      </c>
      <c r="V365" s="7">
        <v>3243.9195231542999</v>
      </c>
      <c r="W365" s="7">
        <v>11045.452655074299</v>
      </c>
      <c r="X365" s="7">
        <v>4107.9515425930504</v>
      </c>
      <c r="Y365" s="7">
        <v>10674.236962343801</v>
      </c>
      <c r="Z365" s="7">
        <v>27150.424384959799</v>
      </c>
      <c r="AA365" s="7">
        <v>3519.2757679340002</v>
      </c>
      <c r="AB365" s="7">
        <v>2012.0083902292699</v>
      </c>
      <c r="AC365" s="25" t="s">
        <v>63</v>
      </c>
      <c r="AD365" s="25" t="s">
        <v>63</v>
      </c>
      <c r="AE365" s="25" t="s">
        <v>63</v>
      </c>
      <c r="AF365" s="25" t="s">
        <v>63</v>
      </c>
      <c r="AG365" s="25" t="s">
        <v>63</v>
      </c>
      <c r="AH365" s="25" t="s">
        <v>63</v>
      </c>
      <c r="AI365" s="25" t="s">
        <v>56</v>
      </c>
      <c r="AJ365" s="25" t="s">
        <v>63</v>
      </c>
      <c r="AK365" s="25" t="s">
        <v>63</v>
      </c>
      <c r="AL365" s="25" t="s">
        <v>56</v>
      </c>
      <c r="AM365" s="25" t="s">
        <v>63</v>
      </c>
      <c r="AN365" s="25" t="s">
        <v>63</v>
      </c>
      <c r="AO365" s="25" t="s">
        <v>56</v>
      </c>
      <c r="AP365" s="25" t="s">
        <v>63</v>
      </c>
      <c r="AQ365" s="25" t="s">
        <v>56</v>
      </c>
      <c r="AR365" s="25" t="s">
        <v>56</v>
      </c>
      <c r="AS365" s="25" t="s">
        <v>63</v>
      </c>
      <c r="AT365" s="25" t="s">
        <v>63</v>
      </c>
      <c r="AU365" s="25" t="s">
        <v>56</v>
      </c>
      <c r="AV365" s="25">
        <v>2.1019999999999999E-4</v>
      </c>
      <c r="AW365" s="25">
        <v>7.5510000000000002E-6</v>
      </c>
      <c r="AX365" s="25">
        <v>2.23</v>
      </c>
      <c r="AY365" s="25">
        <v>50.74</v>
      </c>
      <c r="AZ365" s="19" t="s">
        <v>3327</v>
      </c>
      <c r="BA365" s="19" t="s">
        <v>3328</v>
      </c>
      <c r="BB365" s="19" t="s">
        <v>3462</v>
      </c>
      <c r="BC365" s="19" t="s">
        <v>3463</v>
      </c>
      <c r="BD365" s="21">
        <v>2.8626078082796971</v>
      </c>
      <c r="BE365" s="21">
        <v>1.5173300273726096</v>
      </c>
      <c r="BF365" s="21">
        <v>7.3463642465173826E-2</v>
      </c>
      <c r="BG365" s="21">
        <v>1.1339275423219526</v>
      </c>
      <c r="BH365" s="28">
        <v>364</v>
      </c>
      <c r="BI365" s="28">
        <v>0.17134789135421039</v>
      </c>
      <c r="BJ365" s="28">
        <v>0.76612123572705582</v>
      </c>
    </row>
    <row r="366" spans="1:62">
      <c r="A366" s="7" t="s">
        <v>2180</v>
      </c>
      <c r="B366" s="7" t="s">
        <v>506</v>
      </c>
      <c r="C366" s="25">
        <v>2</v>
      </c>
      <c r="D366" s="7">
        <v>13</v>
      </c>
      <c r="E366" s="25" t="s">
        <v>2181</v>
      </c>
      <c r="F366" s="25" t="s">
        <v>2182</v>
      </c>
      <c r="G366" s="25" t="s">
        <v>2183</v>
      </c>
      <c r="H366" s="7" t="s">
        <v>2184</v>
      </c>
      <c r="I366" s="25">
        <v>1</v>
      </c>
      <c r="J366" s="25">
        <v>1171.6251999999999</v>
      </c>
      <c r="K366" s="7">
        <v>13145.7494945949</v>
      </c>
      <c r="L366" s="7">
        <v>15485.0992222522</v>
      </c>
      <c r="M366" s="7">
        <v>12983.183321190099</v>
      </c>
      <c r="N366" s="7">
        <v>13052.659169775599</v>
      </c>
      <c r="O366" s="7">
        <v>12531.3027341345</v>
      </c>
      <c r="P366" s="7">
        <v>15888.355574629601</v>
      </c>
      <c r="Q366" s="7">
        <v>6808.6272302163097</v>
      </c>
      <c r="R366" s="7">
        <v>13358.567416538601</v>
      </c>
      <c r="S366" s="7">
        <v>12500.5683005594</v>
      </c>
      <c r="T366" s="7">
        <v>34268.514877463997</v>
      </c>
      <c r="U366" s="7">
        <v>11508.97265625</v>
      </c>
      <c r="V366" s="7">
        <v>20133.118765435502</v>
      </c>
      <c r="W366" s="7">
        <v>10145.705079174901</v>
      </c>
      <c r="X366" s="7">
        <v>20831.603697344501</v>
      </c>
      <c r="Y366" s="7">
        <v>11582.5211141503</v>
      </c>
      <c r="Z366" s="7">
        <v>2793.8432450386599</v>
      </c>
      <c r="AA366" s="7">
        <v>14789.4910399004</v>
      </c>
      <c r="AB366" s="7">
        <v>17154.875851551798</v>
      </c>
      <c r="AC366" s="25" t="s">
        <v>64</v>
      </c>
      <c r="AD366" s="25" t="s">
        <v>56</v>
      </c>
      <c r="AE366" s="25" t="s">
        <v>56</v>
      </c>
      <c r="AF366" s="25" t="s">
        <v>64</v>
      </c>
      <c r="AG366" s="25" t="s">
        <v>56</v>
      </c>
      <c r="AH366" s="25" t="s">
        <v>56</v>
      </c>
      <c r="AI366" s="25" t="s">
        <v>56</v>
      </c>
      <c r="AJ366" s="25" t="s">
        <v>56</v>
      </c>
      <c r="AK366" s="25" t="s">
        <v>56</v>
      </c>
      <c r="AL366" s="25" t="s">
        <v>64</v>
      </c>
      <c r="AM366" s="25" t="s">
        <v>64</v>
      </c>
      <c r="AN366" s="25" t="s">
        <v>56</v>
      </c>
      <c r="AO366" s="25" t="s">
        <v>56</v>
      </c>
      <c r="AP366" s="25" t="s">
        <v>64</v>
      </c>
      <c r="AQ366" s="25" t="s">
        <v>56</v>
      </c>
      <c r="AR366" s="25" t="s">
        <v>56</v>
      </c>
      <c r="AS366" s="25" t="s">
        <v>56</v>
      </c>
      <c r="AT366" s="25" t="s">
        <v>56</v>
      </c>
      <c r="AU366" s="25" t="s">
        <v>56</v>
      </c>
      <c r="AV366" s="25">
        <v>2.1019999999999999E-4</v>
      </c>
      <c r="AW366" s="25">
        <v>3.8220000000000002E-4</v>
      </c>
      <c r="AX366" s="25">
        <v>2.06</v>
      </c>
      <c r="AY366" s="25">
        <v>28.31</v>
      </c>
      <c r="AZ366" s="19" t="s">
        <v>3327</v>
      </c>
      <c r="BA366" s="19" t="s">
        <v>3328</v>
      </c>
      <c r="BB366" s="19" t="s">
        <v>3462</v>
      </c>
      <c r="BC366" s="19" t="s">
        <v>3725</v>
      </c>
      <c r="BD366" s="21">
        <v>1.0262226101228307</v>
      </c>
      <c r="BE366" s="21">
        <v>3.7343716992323611E-2</v>
      </c>
      <c r="BF366" s="21">
        <v>0.92264737824609488</v>
      </c>
      <c r="BG366" s="21">
        <v>3.4964247990772718E-2</v>
      </c>
      <c r="BH366" s="28">
        <v>365</v>
      </c>
      <c r="BI366" s="28">
        <v>2.1461030798107794</v>
      </c>
      <c r="BJ366" s="28">
        <v>-0.3316505777967052</v>
      </c>
    </row>
    <row r="367" spans="1:62">
      <c r="A367" s="7" t="s">
        <v>2560</v>
      </c>
      <c r="B367" s="7" t="s">
        <v>1069</v>
      </c>
      <c r="C367" s="25">
        <v>1</v>
      </c>
      <c r="D367" s="7">
        <v>2</v>
      </c>
      <c r="E367" s="25" t="s">
        <v>2561</v>
      </c>
      <c r="F367" s="25" t="s">
        <v>2562</v>
      </c>
      <c r="G367" s="25" t="s">
        <v>2563</v>
      </c>
      <c r="H367" s="7" t="s">
        <v>2564</v>
      </c>
      <c r="I367" s="25">
        <v>1</v>
      </c>
      <c r="J367" s="25">
        <v>1309.6180099999999</v>
      </c>
      <c r="K367" s="7">
        <v>2473.3229353017</v>
      </c>
      <c r="L367" s="7">
        <v>2998.5322695705599</v>
      </c>
      <c r="M367" s="7">
        <v>6153.5018405923502</v>
      </c>
      <c r="N367" s="7">
        <v>1989.1346887570801</v>
      </c>
      <c r="O367" s="7">
        <v>7067.2464384637597</v>
      </c>
      <c r="P367" s="7">
        <v>6569.4861461485198</v>
      </c>
      <c r="Q367" s="7">
        <v>2143.75419042967</v>
      </c>
      <c r="R367" s="7">
        <v>15984.993208677701</v>
      </c>
      <c r="S367" s="7">
        <v>8546.6722974621898</v>
      </c>
      <c r="T367" s="7">
        <v>3972.6443040540198</v>
      </c>
      <c r="U367" s="7">
        <v>1539.7132998570901</v>
      </c>
      <c r="V367" s="7">
        <v>2955.6419763692502</v>
      </c>
      <c r="W367" s="7">
        <v>3650.21102432003</v>
      </c>
      <c r="X367" s="7">
        <v>3102.8157362065899</v>
      </c>
      <c r="Y367" s="7">
        <v>1659.3280706181999</v>
      </c>
      <c r="Z367" s="7">
        <v>1549.73333587193</v>
      </c>
      <c r="AA367" s="7">
        <v>3639.0892612652701</v>
      </c>
      <c r="AB367" s="7">
        <v>3062.2075538868498</v>
      </c>
      <c r="AC367" s="25" t="s">
        <v>63</v>
      </c>
      <c r="AD367" s="25" t="s">
        <v>63</v>
      </c>
      <c r="AE367" s="25" t="s">
        <v>64</v>
      </c>
      <c r="AF367" s="25" t="s">
        <v>63</v>
      </c>
      <c r="AG367" s="25" t="s">
        <v>64</v>
      </c>
      <c r="AH367" s="25" t="s">
        <v>64</v>
      </c>
      <c r="AI367" s="25" t="s">
        <v>63</v>
      </c>
      <c r="AJ367" s="25" t="s">
        <v>56</v>
      </c>
      <c r="AK367" s="25" t="s">
        <v>64</v>
      </c>
      <c r="AL367" s="25" t="s">
        <v>63</v>
      </c>
      <c r="AM367" s="25" t="s">
        <v>63</v>
      </c>
      <c r="AN367" s="25" t="s">
        <v>63</v>
      </c>
      <c r="AO367" s="25" t="s">
        <v>63</v>
      </c>
      <c r="AP367" s="25" t="s">
        <v>63</v>
      </c>
      <c r="AQ367" s="25" t="s">
        <v>63</v>
      </c>
      <c r="AR367" s="25" t="s">
        <v>63</v>
      </c>
      <c r="AS367" s="25" t="s">
        <v>63</v>
      </c>
      <c r="AT367" s="25" t="s">
        <v>63</v>
      </c>
      <c r="AU367" s="25" t="s">
        <v>56</v>
      </c>
      <c r="AV367" s="25">
        <v>5.176E-4</v>
      </c>
      <c r="AW367" s="25">
        <v>2.2729999999999998E-3</v>
      </c>
      <c r="AX367" s="25">
        <v>1.71</v>
      </c>
      <c r="AY367" s="25">
        <v>34.770000000000003</v>
      </c>
      <c r="AZ367" s="19" t="s">
        <v>3327</v>
      </c>
      <c r="BA367" s="19" t="s">
        <v>3328</v>
      </c>
      <c r="BB367" s="19" t="s">
        <v>3462</v>
      </c>
      <c r="BC367" s="19" t="s">
        <v>3793</v>
      </c>
      <c r="BD367" s="21">
        <v>0.53836082720872158</v>
      </c>
      <c r="BE367" s="21">
        <v>-0.8933546560530734</v>
      </c>
      <c r="BF367" s="21">
        <v>0.23506522285652401</v>
      </c>
      <c r="BG367" s="21">
        <v>0.62881161859395296</v>
      </c>
      <c r="BH367" s="28">
        <v>366</v>
      </c>
      <c r="BI367" s="28">
        <v>0.54527424646226463</v>
      </c>
      <c r="BJ367" s="28">
        <v>0.26338501374441103</v>
      </c>
    </row>
    <row r="368" spans="1:62">
      <c r="A368" s="7" t="s">
        <v>3138</v>
      </c>
      <c r="B368" s="7" t="s">
        <v>3139</v>
      </c>
      <c r="C368" s="25">
        <v>4</v>
      </c>
      <c r="D368" s="7">
        <v>7</v>
      </c>
      <c r="E368" s="25" t="s">
        <v>3140</v>
      </c>
      <c r="F368" s="25" t="s">
        <v>3141</v>
      </c>
      <c r="G368" s="25" t="s">
        <v>3142</v>
      </c>
      <c r="H368" s="7" t="s">
        <v>3143</v>
      </c>
      <c r="I368" s="25">
        <v>1</v>
      </c>
      <c r="J368" s="25">
        <v>1209.62309</v>
      </c>
      <c r="K368" s="7">
        <v>15337.448658180499</v>
      </c>
      <c r="L368" s="7">
        <v>26578.8007281639</v>
      </c>
      <c r="M368" s="7">
        <v>16478.017667073698</v>
      </c>
      <c r="N368" s="7">
        <v>45767.488530356997</v>
      </c>
      <c r="O368" s="7">
        <v>27364.011106604801</v>
      </c>
      <c r="P368" s="7">
        <v>30178.455222394899</v>
      </c>
      <c r="Q368" s="7">
        <v>27485.523493351498</v>
      </c>
      <c r="R368" s="7">
        <v>24064.7252346938</v>
      </c>
      <c r="S368" s="7">
        <v>24273.660324533099</v>
      </c>
      <c r="T368" s="7">
        <v>2376.4429467382001</v>
      </c>
      <c r="U368" s="7">
        <v>2859.30790544205</v>
      </c>
      <c r="V368" s="7">
        <v>3414.93292086052</v>
      </c>
      <c r="W368" s="7">
        <v>1965.75126033833</v>
      </c>
      <c r="X368" s="7">
        <v>3617.1492380651298</v>
      </c>
      <c r="Y368" s="7">
        <v>2883.3003325918098</v>
      </c>
      <c r="Z368" s="7">
        <v>3604.2233315912799</v>
      </c>
      <c r="AA368" s="7">
        <v>3027.9025260736598</v>
      </c>
      <c r="AB368" s="7">
        <v>1960.5212341717499</v>
      </c>
      <c r="AC368" s="25" t="s">
        <v>64</v>
      </c>
      <c r="AD368" s="25" t="s">
        <v>56</v>
      </c>
      <c r="AE368" s="25" t="s">
        <v>56</v>
      </c>
      <c r="AF368" s="25" t="s">
        <v>56</v>
      </c>
      <c r="AG368" s="25" t="s">
        <v>56</v>
      </c>
      <c r="AH368" s="25" t="s">
        <v>64</v>
      </c>
      <c r="AI368" s="25" t="s">
        <v>56</v>
      </c>
      <c r="AJ368" s="25" t="s">
        <v>56</v>
      </c>
      <c r="AK368" s="25" t="s">
        <v>56</v>
      </c>
      <c r="AL368" s="25" t="s">
        <v>63</v>
      </c>
      <c r="AM368" s="25" t="s">
        <v>63</v>
      </c>
      <c r="AN368" s="25" t="s">
        <v>63</v>
      </c>
      <c r="AO368" s="25" t="s">
        <v>63</v>
      </c>
      <c r="AP368" s="25" t="s">
        <v>64</v>
      </c>
      <c r="AQ368" s="25" t="s">
        <v>63</v>
      </c>
      <c r="AR368" s="25" t="s">
        <v>63</v>
      </c>
      <c r="AS368" s="25" t="s">
        <v>63</v>
      </c>
      <c r="AT368" s="25" t="s">
        <v>63</v>
      </c>
      <c r="AU368" s="25" t="s">
        <v>56</v>
      </c>
      <c r="AV368" s="25">
        <v>5.176E-4</v>
      </c>
      <c r="AW368" s="25">
        <v>2.843E-3</v>
      </c>
      <c r="AX368" s="25">
        <v>1.72</v>
      </c>
      <c r="AY368" s="25">
        <v>25.06</v>
      </c>
      <c r="AZ368" s="19" t="s">
        <v>3327</v>
      </c>
      <c r="BA368" s="19" t="s">
        <v>3328</v>
      </c>
      <c r="BB368" s="19" t="s">
        <v>3462</v>
      </c>
      <c r="BC368" s="19" t="s">
        <v>3888</v>
      </c>
      <c r="BD368" s="21">
        <v>8.1949516312546253E-2</v>
      </c>
      <c r="BE368" s="21">
        <v>-3.6091207555878824</v>
      </c>
      <c r="BF368" s="21">
        <v>5.3119976694930311E-3</v>
      </c>
      <c r="BG368" s="21">
        <v>2.2747421241759085</v>
      </c>
      <c r="BH368" s="28">
        <v>367</v>
      </c>
      <c r="BI368" s="28">
        <v>1.2288517769481153E-2</v>
      </c>
      <c r="BJ368" s="28">
        <v>1.910500498184045</v>
      </c>
    </row>
    <row r="369" spans="1:62">
      <c r="A369" s="7" t="s">
        <v>830</v>
      </c>
      <c r="B369" s="7" t="s">
        <v>831</v>
      </c>
      <c r="C369" s="25">
        <v>3</v>
      </c>
      <c r="D369" s="7">
        <v>5</v>
      </c>
      <c r="E369" s="25" t="s">
        <v>832</v>
      </c>
      <c r="F369" s="25" t="s">
        <v>833</v>
      </c>
      <c r="G369" s="25" t="s">
        <v>834</v>
      </c>
      <c r="H369" s="7" t="s">
        <v>835</v>
      </c>
      <c r="I369" s="25">
        <v>1</v>
      </c>
      <c r="J369" s="25">
        <v>1388.5867900000001</v>
      </c>
      <c r="K369" s="7">
        <v>11341.0939214563</v>
      </c>
      <c r="L369" s="7">
        <v>6429.1124304012701</v>
      </c>
      <c r="M369" s="7">
        <v>7248.3752880664897</v>
      </c>
      <c r="N369" s="7">
        <v>1510.67535147893</v>
      </c>
      <c r="O369" s="7">
        <v>5705.29702562283</v>
      </c>
      <c r="P369" s="7">
        <v>3614.83099918057</v>
      </c>
      <c r="Q369" s="7">
        <v>6060.9328930198099</v>
      </c>
      <c r="R369" s="7">
        <v>7081.5012368643202</v>
      </c>
      <c r="S369" s="7">
        <v>5621.0123892906604</v>
      </c>
      <c r="T369" s="7">
        <v>8288.9079815997393</v>
      </c>
      <c r="U369" s="7">
        <v>6380.57763671875</v>
      </c>
      <c r="V369" s="7">
        <v>10527.5326443739</v>
      </c>
      <c r="W369" s="7">
        <v>7121.7898742421603</v>
      </c>
      <c r="X369" s="7">
        <v>9019.8045384267407</v>
      </c>
      <c r="Y369" s="7">
        <v>11095.0563421158</v>
      </c>
      <c r="Z369" s="7">
        <v>4418.9089486057501</v>
      </c>
      <c r="AA369" s="7">
        <v>5831.3848961578497</v>
      </c>
      <c r="AB369" s="7">
        <v>6732.8028150886803</v>
      </c>
      <c r="AC369" s="25" t="s">
        <v>64</v>
      </c>
      <c r="AD369" s="25" t="s">
        <v>64</v>
      </c>
      <c r="AE369" s="25" t="s">
        <v>64</v>
      </c>
      <c r="AF369" s="25" t="s">
        <v>56</v>
      </c>
      <c r="AG369" s="25" t="s">
        <v>64</v>
      </c>
      <c r="AH369" s="25" t="s">
        <v>64</v>
      </c>
      <c r="AI369" s="25" t="s">
        <v>64</v>
      </c>
      <c r="AJ369" s="25" t="s">
        <v>64</v>
      </c>
      <c r="AK369" s="25" t="s">
        <v>64</v>
      </c>
      <c r="AL369" s="25" t="s">
        <v>64</v>
      </c>
      <c r="AM369" s="25" t="s">
        <v>64</v>
      </c>
      <c r="AN369" s="25" t="s">
        <v>56</v>
      </c>
      <c r="AO369" s="25" t="s">
        <v>56</v>
      </c>
      <c r="AP369" s="25" t="s">
        <v>56</v>
      </c>
      <c r="AQ369" s="25" t="s">
        <v>64</v>
      </c>
      <c r="AR369" s="25" t="s">
        <v>64</v>
      </c>
      <c r="AS369" s="25" t="s">
        <v>64</v>
      </c>
      <c r="AT369" s="25" t="s">
        <v>56</v>
      </c>
      <c r="AU369" s="25" t="s">
        <v>56</v>
      </c>
      <c r="AV369" s="25">
        <v>4.8959999999999997E-4</v>
      </c>
      <c r="AW369" s="25">
        <v>1.451E-3</v>
      </c>
      <c r="AX369" s="25">
        <v>1.52</v>
      </c>
      <c r="AY369" s="25">
        <v>24.41</v>
      </c>
      <c r="AZ369" s="19" t="s">
        <v>3327</v>
      </c>
      <c r="BA369" s="19" t="s">
        <v>3331</v>
      </c>
      <c r="BB369" s="19" t="s">
        <v>3521</v>
      </c>
      <c r="BC369" s="19" t="s">
        <v>3522</v>
      </c>
      <c r="BD369" s="21">
        <v>2.5147396558253905</v>
      </c>
      <c r="BE369" s="21">
        <v>1.330409049457743</v>
      </c>
      <c r="BF369" s="21">
        <v>3.0550281284755919E-2</v>
      </c>
      <c r="BG369" s="21">
        <v>1.5149847867355037</v>
      </c>
      <c r="BH369" s="28">
        <v>368</v>
      </c>
      <c r="BI369" s="28">
        <v>7.0481491333580906E-2</v>
      </c>
      <c r="BJ369" s="28">
        <v>1.1519249151650686</v>
      </c>
    </row>
    <row r="370" spans="1:62">
      <c r="A370" s="7" t="s">
        <v>1408</v>
      </c>
      <c r="B370" s="7" t="s">
        <v>102</v>
      </c>
      <c r="C370" s="25">
        <v>3</v>
      </c>
      <c r="D370" s="7">
        <v>8</v>
      </c>
      <c r="E370" s="25" t="s">
        <v>1409</v>
      </c>
      <c r="F370" s="25" t="s">
        <v>1410</v>
      </c>
      <c r="G370" s="25" t="s">
        <v>1411</v>
      </c>
      <c r="H370" s="7" t="s">
        <v>1412</v>
      </c>
      <c r="I370" s="25">
        <v>1</v>
      </c>
      <c r="J370" s="25">
        <v>1104.5506399999999</v>
      </c>
      <c r="K370" s="7">
        <v>24155.973453205901</v>
      </c>
      <c r="L370" s="7">
        <v>9455.5014325663196</v>
      </c>
      <c r="M370" s="7">
        <v>20645.062816736801</v>
      </c>
      <c r="N370" s="7">
        <v>18981.952772251701</v>
      </c>
      <c r="O370" s="7">
        <v>18113.110148547399</v>
      </c>
      <c r="P370" s="7">
        <v>20609.8566889746</v>
      </c>
      <c r="Q370" s="7">
        <v>20139.410076137701</v>
      </c>
      <c r="R370" s="7">
        <v>17272.7882727461</v>
      </c>
      <c r="S370" s="7">
        <v>15989.263827852899</v>
      </c>
      <c r="T370" s="7">
        <v>21643.422917983</v>
      </c>
      <c r="U370" s="7">
        <v>15890.4833984375</v>
      </c>
      <c r="V370" s="7">
        <v>26315.871523988801</v>
      </c>
      <c r="W370" s="7">
        <v>20813.2758059396</v>
      </c>
      <c r="X370" s="7">
        <v>34817.781983859597</v>
      </c>
      <c r="Y370" s="7">
        <v>31118.031001331099</v>
      </c>
      <c r="Z370" s="7">
        <v>19414.950329765201</v>
      </c>
      <c r="AA370" s="7">
        <v>23574.041824088301</v>
      </c>
      <c r="AB370" s="7">
        <v>19945.3461388746</v>
      </c>
      <c r="AC370" s="25" t="s">
        <v>64</v>
      </c>
      <c r="AD370" s="25" t="s">
        <v>64</v>
      </c>
      <c r="AE370" s="25" t="s">
        <v>64</v>
      </c>
      <c r="AF370" s="25" t="s">
        <v>64</v>
      </c>
      <c r="AG370" s="25" t="s">
        <v>56</v>
      </c>
      <c r="AH370" s="25" t="s">
        <v>64</v>
      </c>
      <c r="AI370" s="25" t="s">
        <v>64</v>
      </c>
      <c r="AJ370" s="25" t="s">
        <v>56</v>
      </c>
      <c r="AK370" s="25" t="s">
        <v>56</v>
      </c>
      <c r="AL370" s="25" t="s">
        <v>64</v>
      </c>
      <c r="AM370" s="25" t="s">
        <v>64</v>
      </c>
      <c r="AN370" s="25" t="s">
        <v>64</v>
      </c>
      <c r="AO370" s="25" t="s">
        <v>56</v>
      </c>
      <c r="AP370" s="25" t="s">
        <v>56</v>
      </c>
      <c r="AQ370" s="25" t="s">
        <v>56</v>
      </c>
      <c r="AR370" s="25" t="s">
        <v>56</v>
      </c>
      <c r="AS370" s="25" t="s">
        <v>64</v>
      </c>
      <c r="AT370" s="25" t="s">
        <v>64</v>
      </c>
      <c r="AU370" s="25" t="s">
        <v>56</v>
      </c>
      <c r="AV370" s="25">
        <v>1E-3</v>
      </c>
      <c r="AW370" s="25">
        <v>5.8440000000000002E-3</v>
      </c>
      <c r="AX370" s="25">
        <v>1.96</v>
      </c>
      <c r="AY370" s="25">
        <v>40.69</v>
      </c>
      <c r="AZ370" s="19" t="s">
        <v>3327</v>
      </c>
      <c r="BA370" s="19" t="s">
        <v>3331</v>
      </c>
      <c r="BB370" s="19" t="s">
        <v>3521</v>
      </c>
      <c r="BC370" s="19" t="s">
        <v>3612</v>
      </c>
      <c r="BD370" s="21">
        <v>1.5033222362628034</v>
      </c>
      <c r="BE370" s="21">
        <v>0.58815428325991392</v>
      </c>
      <c r="BF370" s="21">
        <v>8.5145768889236431E-2</v>
      </c>
      <c r="BG370" s="21">
        <v>1.0698369283674096</v>
      </c>
      <c r="BH370" s="28">
        <v>369</v>
      </c>
      <c r="BI370" s="28">
        <v>0.19590449264759274</v>
      </c>
      <c r="BJ370" s="28">
        <v>0.70795560428251736</v>
      </c>
    </row>
    <row r="371" spans="1:62">
      <c r="A371" s="7" t="s">
        <v>1959</v>
      </c>
      <c r="B371" s="7" t="s">
        <v>227</v>
      </c>
      <c r="C371" s="25">
        <v>3</v>
      </c>
      <c r="D371" s="7">
        <v>2</v>
      </c>
      <c r="E371" s="25" t="s">
        <v>1409</v>
      </c>
      <c r="F371" s="25" t="s">
        <v>1960</v>
      </c>
      <c r="G371" s="25" t="s">
        <v>1961</v>
      </c>
      <c r="H371" s="7" t="s">
        <v>1412</v>
      </c>
      <c r="I371" s="25">
        <v>1</v>
      </c>
      <c r="J371" s="25">
        <v>1726.86214</v>
      </c>
      <c r="K371" s="7">
        <v>2676.28191878507</v>
      </c>
      <c r="L371" s="7">
        <v>2214.62459920028</v>
      </c>
      <c r="M371" s="7">
        <v>4158.8056268393702</v>
      </c>
      <c r="N371" s="7">
        <v>6815.9676058841196</v>
      </c>
      <c r="O371" s="7">
        <v>2946.4698150189502</v>
      </c>
      <c r="P371" s="7">
        <v>1796.59554327929</v>
      </c>
      <c r="Q371" s="7">
        <v>6094.9903797094003</v>
      </c>
      <c r="R371" s="7">
        <v>3692.9074681966199</v>
      </c>
      <c r="S371" s="7">
        <v>1713.731257679</v>
      </c>
      <c r="T371" s="7">
        <v>6118.6230108293603</v>
      </c>
      <c r="U371" s="7">
        <v>2292.52416992188</v>
      </c>
      <c r="V371" s="7">
        <v>2117.8158207251599</v>
      </c>
      <c r="W371" s="7">
        <v>7486.7834606169099</v>
      </c>
      <c r="X371" s="7">
        <v>2725.7721234037899</v>
      </c>
      <c r="Y371" s="7">
        <v>3393.3889755137002</v>
      </c>
      <c r="Z371" s="7">
        <v>6520.0547437183805</v>
      </c>
      <c r="AA371" s="7">
        <v>2229.5767435566299</v>
      </c>
      <c r="AB371" s="7">
        <v>3367.9337929779099</v>
      </c>
      <c r="AC371" s="25" t="s">
        <v>63</v>
      </c>
      <c r="AD371" s="25" t="s">
        <v>63</v>
      </c>
      <c r="AE371" s="25" t="s">
        <v>63</v>
      </c>
      <c r="AF371" s="25" t="s">
        <v>64</v>
      </c>
      <c r="AG371" s="25" t="s">
        <v>63</v>
      </c>
      <c r="AH371" s="25" t="s">
        <v>63</v>
      </c>
      <c r="AI371" s="25" t="s">
        <v>64</v>
      </c>
      <c r="AJ371" s="25" t="s">
        <v>63</v>
      </c>
      <c r="AK371" s="25" t="s">
        <v>63</v>
      </c>
      <c r="AL371" s="25" t="s">
        <v>56</v>
      </c>
      <c r="AM371" s="25" t="s">
        <v>64</v>
      </c>
      <c r="AN371" s="25" t="s">
        <v>63</v>
      </c>
      <c r="AO371" s="25" t="s">
        <v>64</v>
      </c>
      <c r="AP371" s="25" t="s">
        <v>63</v>
      </c>
      <c r="AQ371" s="25" t="s">
        <v>64</v>
      </c>
      <c r="AR371" s="25" t="s">
        <v>56</v>
      </c>
      <c r="AS371" s="25" t="s">
        <v>63</v>
      </c>
      <c r="AT371" s="25" t="s">
        <v>63</v>
      </c>
      <c r="AU371" s="25" t="s">
        <v>56</v>
      </c>
      <c r="AV371" s="25">
        <v>2.1019999999999999E-4</v>
      </c>
      <c r="AW371" s="25">
        <v>1.2330000000000001E-5</v>
      </c>
      <c r="AX371" s="25">
        <v>2</v>
      </c>
      <c r="AY371" s="25">
        <v>55.62</v>
      </c>
      <c r="AZ371" s="19" t="s">
        <v>3327</v>
      </c>
      <c r="BA371" s="19" t="s">
        <v>3331</v>
      </c>
      <c r="BB371" s="19" t="s">
        <v>3521</v>
      </c>
      <c r="BC371" s="19" t="s">
        <v>3612</v>
      </c>
      <c r="BD371" s="21">
        <v>1.1770832907644388</v>
      </c>
      <c r="BE371" s="21">
        <v>0.23521640951936187</v>
      </c>
      <c r="BF371" s="21">
        <v>0.76432968443804516</v>
      </c>
      <c r="BG371" s="21">
        <v>0.11671927329832106</v>
      </c>
      <c r="BH371" s="28">
        <v>370</v>
      </c>
      <c r="BI371" s="28">
        <v>1.7538267623997306</v>
      </c>
      <c r="BJ371" s="28">
        <v>-0.24398669287863656</v>
      </c>
    </row>
    <row r="372" spans="1:62">
      <c r="A372" s="7" t="s">
        <v>421</v>
      </c>
      <c r="B372" s="7" t="s">
        <v>275</v>
      </c>
      <c r="C372" s="25">
        <v>1</v>
      </c>
      <c r="D372" s="7">
        <v>7</v>
      </c>
      <c r="E372" s="25" t="s">
        <v>422</v>
      </c>
      <c r="F372" s="25" t="s">
        <v>423</v>
      </c>
      <c r="G372" s="25" t="s">
        <v>424</v>
      </c>
      <c r="H372" s="7" t="s">
        <v>425</v>
      </c>
      <c r="I372" s="25">
        <v>1</v>
      </c>
      <c r="J372" s="25">
        <v>1642.8158599999999</v>
      </c>
      <c r="K372" s="7">
        <v>10666.291624387401</v>
      </c>
      <c r="L372" s="7">
        <v>8225.1131481772209</v>
      </c>
      <c r="M372" s="7">
        <v>6586.5924281587604</v>
      </c>
      <c r="N372" s="7">
        <v>9631.2243507262392</v>
      </c>
      <c r="O372" s="7">
        <v>4158.3131836073499</v>
      </c>
      <c r="P372" s="7">
        <v>3215.62536667211</v>
      </c>
      <c r="Q372" s="7">
        <v>6884.9209209872997</v>
      </c>
      <c r="R372" s="7">
        <v>7262.7375165339199</v>
      </c>
      <c r="S372" s="7">
        <v>9160.2377670528294</v>
      </c>
      <c r="T372" s="7">
        <v>10393.5411875644</v>
      </c>
      <c r="U372" s="7">
        <v>10478.3115234375</v>
      </c>
      <c r="V372" s="7">
        <v>18311.912314488702</v>
      </c>
      <c r="W372" s="7">
        <v>16847.8480523699</v>
      </c>
      <c r="X372" s="7">
        <v>21512.294778489399</v>
      </c>
      <c r="Y372" s="7">
        <v>9599.3825219692499</v>
      </c>
      <c r="Z372" s="7">
        <v>8674.03802672032</v>
      </c>
      <c r="AA372" s="7">
        <v>12565.080247329901</v>
      </c>
      <c r="AB372" s="7">
        <v>12533.7605508462</v>
      </c>
      <c r="AC372" s="25" t="s">
        <v>64</v>
      </c>
      <c r="AD372" s="25" t="s">
        <v>64</v>
      </c>
      <c r="AE372" s="25" t="s">
        <v>64</v>
      </c>
      <c r="AF372" s="25" t="s">
        <v>56</v>
      </c>
      <c r="AG372" s="25" t="s">
        <v>64</v>
      </c>
      <c r="AH372" s="25" t="s">
        <v>63</v>
      </c>
      <c r="AI372" s="25" t="s">
        <v>64</v>
      </c>
      <c r="AJ372" s="25" t="s">
        <v>64</v>
      </c>
      <c r="AK372" s="25" t="s">
        <v>56</v>
      </c>
      <c r="AL372" s="25" t="s">
        <v>56</v>
      </c>
      <c r="AM372" s="25" t="s">
        <v>56</v>
      </c>
      <c r="AN372" s="25" t="s">
        <v>64</v>
      </c>
      <c r="AO372" s="25" t="s">
        <v>56</v>
      </c>
      <c r="AP372" s="25" t="s">
        <v>64</v>
      </c>
      <c r="AQ372" s="25" t="s">
        <v>56</v>
      </c>
      <c r="AR372" s="25" t="s">
        <v>56</v>
      </c>
      <c r="AS372" s="25" t="s">
        <v>64</v>
      </c>
      <c r="AT372" s="25" t="s">
        <v>64</v>
      </c>
      <c r="AU372" s="25" t="s">
        <v>56</v>
      </c>
      <c r="AV372" s="25">
        <v>3.6499999999999998E-4</v>
      </c>
      <c r="AW372" s="25">
        <v>9.7849999999999999E-4</v>
      </c>
      <c r="AX372" s="25">
        <v>1.53</v>
      </c>
      <c r="AY372" s="25">
        <v>45.67</v>
      </c>
      <c r="AZ372" s="19" t="s">
        <v>3327</v>
      </c>
      <c r="BA372" s="19" t="s">
        <v>3331</v>
      </c>
      <c r="BB372" s="19" t="s">
        <v>3429</v>
      </c>
      <c r="BC372" s="19" t="s">
        <v>3430</v>
      </c>
      <c r="BD372" s="21">
        <v>2.8202920273108458</v>
      </c>
      <c r="BE372" s="21">
        <v>1.4958445543050307</v>
      </c>
      <c r="BF372" s="21">
        <v>6.1420552336102364E-2</v>
      </c>
      <c r="BG372" s="21">
        <v>1.2116862823989278</v>
      </c>
      <c r="BH372" s="28">
        <v>371</v>
      </c>
      <c r="BI372" s="28">
        <v>0.14055538796051456</v>
      </c>
      <c r="BJ372" s="28">
        <v>0.85215250177002089</v>
      </c>
    </row>
    <row r="373" spans="1:62">
      <c r="A373" s="7" t="s">
        <v>500</v>
      </c>
      <c r="B373" s="7" t="s">
        <v>78</v>
      </c>
      <c r="C373" s="25">
        <v>2</v>
      </c>
      <c r="D373" s="7">
        <v>3</v>
      </c>
      <c r="E373" s="25" t="s">
        <v>501</v>
      </c>
      <c r="F373" s="25" t="s">
        <v>502</v>
      </c>
      <c r="G373" s="25" t="s">
        <v>503</v>
      </c>
      <c r="H373" s="7" t="s">
        <v>504</v>
      </c>
      <c r="I373" s="25">
        <v>1</v>
      </c>
      <c r="J373" s="25">
        <v>1984.99092</v>
      </c>
      <c r="K373" s="7">
        <v>2219.69061867139</v>
      </c>
      <c r="L373" s="7">
        <v>3042.5646066111299</v>
      </c>
      <c r="M373" s="7">
        <v>1709.51205572708</v>
      </c>
      <c r="N373" s="7">
        <v>3925.8366024930601</v>
      </c>
      <c r="O373" s="7">
        <v>3784.3984164777198</v>
      </c>
      <c r="P373" s="7">
        <v>2689.9325473062199</v>
      </c>
      <c r="Q373" s="7">
        <v>3636.3751839352799</v>
      </c>
      <c r="R373" s="7">
        <v>2052.28380654393</v>
      </c>
      <c r="S373" s="7">
        <v>3110.1530655172601</v>
      </c>
      <c r="T373" s="7">
        <v>9940.7674581522697</v>
      </c>
      <c r="U373" s="7">
        <v>3027.1144988064798</v>
      </c>
      <c r="V373" s="7">
        <v>12704.050290908101</v>
      </c>
      <c r="W373" s="7">
        <v>14453.395825814599</v>
      </c>
      <c r="X373" s="7">
        <v>13596.581340086301</v>
      </c>
      <c r="Y373" s="7">
        <v>9487.4223775828596</v>
      </c>
      <c r="Z373" s="7">
        <v>9615.2682129625791</v>
      </c>
      <c r="AA373" s="7">
        <v>1899.5116799728601</v>
      </c>
      <c r="AB373" s="7">
        <v>1539.20439138747</v>
      </c>
      <c r="AC373" s="25" t="s">
        <v>63</v>
      </c>
      <c r="AD373" s="25" t="s">
        <v>63</v>
      </c>
      <c r="AE373" s="25" t="s">
        <v>63</v>
      </c>
      <c r="AF373" s="25" t="s">
        <v>63</v>
      </c>
      <c r="AG373" s="25" t="s">
        <v>63</v>
      </c>
      <c r="AH373" s="25" t="s">
        <v>63</v>
      </c>
      <c r="AI373" s="25" t="s">
        <v>63</v>
      </c>
      <c r="AJ373" s="25" t="s">
        <v>63</v>
      </c>
      <c r="AK373" s="25" t="s">
        <v>63</v>
      </c>
      <c r="AL373" s="25" t="s">
        <v>56</v>
      </c>
      <c r="AM373" s="25" t="s">
        <v>63</v>
      </c>
      <c r="AN373" s="25" t="s">
        <v>64</v>
      </c>
      <c r="AO373" s="25" t="s">
        <v>56</v>
      </c>
      <c r="AP373" s="25" t="s">
        <v>64</v>
      </c>
      <c r="AQ373" s="25" t="s">
        <v>56</v>
      </c>
      <c r="AR373" s="25" t="s">
        <v>64</v>
      </c>
      <c r="AS373" s="25" t="s">
        <v>63</v>
      </c>
      <c r="AT373" s="25" t="s">
        <v>63</v>
      </c>
      <c r="AU373" s="25" t="s">
        <v>56</v>
      </c>
      <c r="AV373" s="25">
        <v>2.1019999999999999E-4</v>
      </c>
      <c r="AW373" s="25">
        <v>2.5850000000000002E-5</v>
      </c>
      <c r="AX373" s="25">
        <v>2.0099999999999998</v>
      </c>
      <c r="AY373" s="25">
        <v>43.35</v>
      </c>
      <c r="AZ373" s="19" t="s">
        <v>3327</v>
      </c>
      <c r="BA373" s="19" t="s">
        <v>3331</v>
      </c>
      <c r="BB373" s="19" t="s">
        <v>3429</v>
      </c>
      <c r="BC373" s="19" t="s">
        <v>3449</v>
      </c>
      <c r="BD373" s="21">
        <v>3.6093071870496032</v>
      </c>
      <c r="BE373" s="21">
        <v>1.8517219358018435</v>
      </c>
      <c r="BF373" s="21">
        <v>4.6242637320898228E-3</v>
      </c>
      <c r="BG373" s="21">
        <v>2.3349574050968078</v>
      </c>
      <c r="BH373" s="28">
        <v>372</v>
      </c>
      <c r="BI373" s="28">
        <v>1.055376319501145E-2</v>
      </c>
      <c r="BJ373" s="28">
        <v>1.9765926547347525</v>
      </c>
    </row>
    <row r="374" spans="1:62">
      <c r="A374" s="7" t="s">
        <v>975</v>
      </c>
      <c r="B374" s="7" t="s">
        <v>84</v>
      </c>
      <c r="C374" s="25">
        <v>2</v>
      </c>
      <c r="D374" s="7">
        <v>2</v>
      </c>
      <c r="E374" s="25" t="s">
        <v>976</v>
      </c>
      <c r="F374" s="25" t="s">
        <v>977</v>
      </c>
      <c r="G374" s="25" t="s">
        <v>978</v>
      </c>
      <c r="H374" s="7" t="s">
        <v>979</v>
      </c>
      <c r="I374" s="25">
        <v>1</v>
      </c>
      <c r="J374" s="25">
        <v>1263.6765700000001</v>
      </c>
      <c r="K374" s="7">
        <v>15947.3952750845</v>
      </c>
      <c r="L374" s="7">
        <v>23715.248098596301</v>
      </c>
      <c r="M374" s="7">
        <v>18908.549653038401</v>
      </c>
      <c r="N374" s="7">
        <v>1570.1714860320301</v>
      </c>
      <c r="O374" s="7">
        <v>18134.9854883382</v>
      </c>
      <c r="P374" s="7">
        <v>11380.718237154801</v>
      </c>
      <c r="Q374" s="7">
        <v>12581.262971203099</v>
      </c>
      <c r="R374" s="7">
        <v>15841.072222221699</v>
      </c>
      <c r="S374" s="7">
        <v>15756.124084662801</v>
      </c>
      <c r="T374" s="7">
        <v>26939.9770142663</v>
      </c>
      <c r="U374" s="7">
        <v>29657.669921875</v>
      </c>
      <c r="V374" s="7">
        <v>22718.731373306699</v>
      </c>
      <c r="W374" s="7">
        <v>24993.145514217998</v>
      </c>
      <c r="X374" s="7">
        <v>25167.757028784701</v>
      </c>
      <c r="Y374" s="7">
        <v>26735.8094600066</v>
      </c>
      <c r="Z374" s="7">
        <v>14946.1707656298</v>
      </c>
      <c r="AA374" s="7">
        <v>27323.522367819201</v>
      </c>
      <c r="AB374" s="7">
        <v>25388.923923090599</v>
      </c>
      <c r="AC374" s="25" t="s">
        <v>64</v>
      </c>
      <c r="AD374" s="25" t="s">
        <v>64</v>
      </c>
      <c r="AE374" s="25" t="s">
        <v>64</v>
      </c>
      <c r="AF374" s="25" t="s">
        <v>63</v>
      </c>
      <c r="AG374" s="25" t="s">
        <v>64</v>
      </c>
      <c r="AH374" s="25" t="s">
        <v>64</v>
      </c>
      <c r="AI374" s="25" t="s">
        <v>64</v>
      </c>
      <c r="AJ374" s="25" t="s">
        <v>64</v>
      </c>
      <c r="AK374" s="25" t="s">
        <v>64</v>
      </c>
      <c r="AL374" s="25" t="s">
        <v>64</v>
      </c>
      <c r="AM374" s="25" t="s">
        <v>64</v>
      </c>
      <c r="AN374" s="25" t="s">
        <v>64</v>
      </c>
      <c r="AO374" s="25" t="s">
        <v>56</v>
      </c>
      <c r="AP374" s="25" t="s">
        <v>64</v>
      </c>
      <c r="AQ374" s="25" t="s">
        <v>64</v>
      </c>
      <c r="AR374" s="25" t="s">
        <v>64</v>
      </c>
      <c r="AS374" s="25" t="s">
        <v>64</v>
      </c>
      <c r="AT374" s="25" t="s">
        <v>56</v>
      </c>
      <c r="AU374" s="25" t="s">
        <v>56</v>
      </c>
      <c r="AV374" s="25">
        <v>3.6499999999999998E-4</v>
      </c>
      <c r="AW374" s="25">
        <v>1.0939999999999999E-3</v>
      </c>
      <c r="AX374" s="25">
        <v>1.75</v>
      </c>
      <c r="AY374" s="25">
        <v>39.1</v>
      </c>
      <c r="AZ374" s="19" t="s">
        <v>3327</v>
      </c>
      <c r="BA374" s="19" t="s">
        <v>3331</v>
      </c>
      <c r="BB374" s="19" t="s">
        <v>3429</v>
      </c>
      <c r="BC374" s="19" t="s">
        <v>3544</v>
      </c>
      <c r="BD374" s="21">
        <v>2.4736865692139167</v>
      </c>
      <c r="BE374" s="21">
        <v>1.3066627138604427</v>
      </c>
      <c r="BF374" s="21">
        <v>3.4363511399972985E-2</v>
      </c>
      <c r="BG374" s="21">
        <v>1.4639024646395429</v>
      </c>
      <c r="BH374" s="28">
        <v>373</v>
      </c>
      <c r="BI374" s="28">
        <v>7.821614256991169E-2</v>
      </c>
      <c r="BJ374" s="28">
        <v>1.1067036062042779</v>
      </c>
    </row>
    <row r="375" spans="1:62">
      <c r="A375" s="7" t="s">
        <v>985</v>
      </c>
      <c r="B375" s="7" t="s">
        <v>66</v>
      </c>
      <c r="C375" s="25">
        <v>1</v>
      </c>
      <c r="D375" s="7">
        <v>30</v>
      </c>
      <c r="E375" s="25" t="s">
        <v>986</v>
      </c>
      <c r="F375" s="25" t="s">
        <v>987</v>
      </c>
      <c r="G375" s="25" t="s">
        <v>988</v>
      </c>
      <c r="H375" s="7" t="s">
        <v>989</v>
      </c>
      <c r="I375" s="25">
        <v>1</v>
      </c>
      <c r="J375" s="25">
        <v>1434.83888</v>
      </c>
      <c r="K375" s="7">
        <v>15779.8621362832</v>
      </c>
      <c r="L375" s="7">
        <v>17495.9087737601</v>
      </c>
      <c r="M375" s="7">
        <v>15817.1067812821</v>
      </c>
      <c r="N375" s="7">
        <v>16798.9191102115</v>
      </c>
      <c r="O375" s="7">
        <v>15338.568838634301</v>
      </c>
      <c r="P375" s="7">
        <v>17074.2837652915</v>
      </c>
      <c r="Q375" s="7">
        <v>21925.731930945301</v>
      </c>
      <c r="R375" s="7">
        <v>12517.7584812116</v>
      </c>
      <c r="S375" s="7">
        <v>16931.599731386799</v>
      </c>
      <c r="T375" s="7">
        <v>16456.8750271998</v>
      </c>
      <c r="U375" s="7">
        <v>26195.208984375</v>
      </c>
      <c r="V375" s="7">
        <v>15575.484966817599</v>
      </c>
      <c r="W375" s="7">
        <v>28835.697398133099</v>
      </c>
      <c r="X375" s="7">
        <v>36757.295474196901</v>
      </c>
      <c r="Y375" s="7">
        <v>42351.974913309903</v>
      </c>
      <c r="Z375" s="7">
        <v>17963.700917236201</v>
      </c>
      <c r="AA375" s="7">
        <v>17776.279171397098</v>
      </c>
      <c r="AB375" s="7">
        <v>45106.128329807099</v>
      </c>
      <c r="AC375" s="25" t="s">
        <v>56</v>
      </c>
      <c r="AD375" s="25" t="s">
        <v>56</v>
      </c>
      <c r="AE375" s="25" t="s">
        <v>64</v>
      </c>
      <c r="AF375" s="25" t="s">
        <v>56</v>
      </c>
      <c r="AG375" s="25" t="s">
        <v>56</v>
      </c>
      <c r="AH375" s="25" t="s">
        <v>64</v>
      </c>
      <c r="AI375" s="25" t="s">
        <v>56</v>
      </c>
      <c r="AJ375" s="25" t="s">
        <v>56</v>
      </c>
      <c r="AK375" s="25" t="s">
        <v>56</v>
      </c>
      <c r="AL375" s="25" t="s">
        <v>56</v>
      </c>
      <c r="AM375" s="25" t="s">
        <v>56</v>
      </c>
      <c r="AN375" s="25" t="s">
        <v>56</v>
      </c>
      <c r="AO375" s="25" t="s">
        <v>56</v>
      </c>
      <c r="AP375" s="25" t="s">
        <v>56</v>
      </c>
      <c r="AQ375" s="25" t="s">
        <v>56</v>
      </c>
      <c r="AR375" s="25" t="s">
        <v>56</v>
      </c>
      <c r="AS375" s="25" t="s">
        <v>56</v>
      </c>
      <c r="AT375" s="25" t="s">
        <v>56</v>
      </c>
      <c r="AU375" s="25" t="s">
        <v>56</v>
      </c>
      <c r="AV375" s="25">
        <v>2.1019999999999999E-4</v>
      </c>
      <c r="AW375" s="25">
        <v>2.9969999999999999E-5</v>
      </c>
      <c r="AX375" s="25">
        <v>2.02</v>
      </c>
      <c r="AY375" s="25">
        <v>49.35</v>
      </c>
      <c r="AZ375" s="19" t="s">
        <v>3327</v>
      </c>
      <c r="BA375" s="19" t="s">
        <v>3331</v>
      </c>
      <c r="BB375" s="19" t="s">
        <v>3429</v>
      </c>
      <c r="BC375" s="19" t="s">
        <v>3547</v>
      </c>
      <c r="BD375" s="21">
        <v>2.1934785931438032</v>
      </c>
      <c r="BE375" s="21">
        <v>1.1332206267054561</v>
      </c>
      <c r="BF375" s="21">
        <v>7.7803171802860649E-3</v>
      </c>
      <c r="BG375" s="21">
        <v>2.1090026977609346</v>
      </c>
      <c r="BH375" s="28">
        <v>374</v>
      </c>
      <c r="BI375" s="28">
        <v>1.7661736058991628E-2</v>
      </c>
      <c r="BJ375" s="28">
        <v>1.7529666097174623</v>
      </c>
    </row>
    <row r="376" spans="1:62">
      <c r="A376" s="7" t="s">
        <v>1093</v>
      </c>
      <c r="B376" s="7" t="s">
        <v>125</v>
      </c>
      <c r="C376" s="25">
        <v>1</v>
      </c>
      <c r="D376" s="7">
        <v>52</v>
      </c>
      <c r="E376" s="25" t="s">
        <v>986</v>
      </c>
      <c r="F376" s="25" t="s">
        <v>1094</v>
      </c>
      <c r="G376" s="25" t="s">
        <v>1095</v>
      </c>
      <c r="H376" s="7" t="s">
        <v>989</v>
      </c>
      <c r="I376" s="25">
        <v>1</v>
      </c>
      <c r="J376" s="25">
        <v>1844.0210999999999</v>
      </c>
      <c r="K376" s="7">
        <v>58426.365000049402</v>
      </c>
      <c r="L376" s="7">
        <v>53975.822701569501</v>
      </c>
      <c r="M376" s="7">
        <v>65489.313786403603</v>
      </c>
      <c r="N376" s="7">
        <v>55059.099543614997</v>
      </c>
      <c r="O376" s="7">
        <v>49704.795816252103</v>
      </c>
      <c r="P376" s="7">
        <v>54720.538433210699</v>
      </c>
      <c r="Q376" s="7">
        <v>68014.389565550504</v>
      </c>
      <c r="R376" s="7">
        <v>60318.160752201104</v>
      </c>
      <c r="S376" s="7">
        <v>80442.043070973596</v>
      </c>
      <c r="T376" s="7">
        <v>79972.343565607996</v>
      </c>
      <c r="U376" s="7">
        <v>60244.89453125</v>
      </c>
      <c r="V376" s="7">
        <v>89948.123075244293</v>
      </c>
      <c r="W376" s="7">
        <v>110321.365396971</v>
      </c>
      <c r="X376" s="7">
        <v>136251.58609298299</v>
      </c>
      <c r="Y376" s="7">
        <v>74635.067031451399</v>
      </c>
      <c r="Z376" s="7">
        <v>54795.573009635998</v>
      </c>
      <c r="AA376" s="7">
        <v>66088.846720666799</v>
      </c>
      <c r="AB376" s="7">
        <v>73883.617359507407</v>
      </c>
      <c r="AC376" s="25" t="s">
        <v>56</v>
      </c>
      <c r="AD376" s="25" t="s">
        <v>56</v>
      </c>
      <c r="AE376" s="25" t="s">
        <v>56</v>
      </c>
      <c r="AF376" s="25" t="s">
        <v>56</v>
      </c>
      <c r="AG376" s="25" t="s">
        <v>56</v>
      </c>
      <c r="AH376" s="25" t="s">
        <v>56</v>
      </c>
      <c r="AI376" s="25" t="s">
        <v>56</v>
      </c>
      <c r="AJ376" s="25" t="s">
        <v>56</v>
      </c>
      <c r="AK376" s="25" t="s">
        <v>56</v>
      </c>
      <c r="AL376" s="25" t="s">
        <v>56</v>
      </c>
      <c r="AM376" s="25" t="s">
        <v>56</v>
      </c>
      <c r="AN376" s="25" t="s">
        <v>56</v>
      </c>
      <c r="AO376" s="25" t="s">
        <v>56</v>
      </c>
      <c r="AP376" s="25" t="s">
        <v>56</v>
      </c>
      <c r="AQ376" s="25" t="s">
        <v>56</v>
      </c>
      <c r="AR376" s="25" t="s">
        <v>56</v>
      </c>
      <c r="AS376" s="25" t="s">
        <v>56</v>
      </c>
      <c r="AT376" s="25" t="s">
        <v>56</v>
      </c>
      <c r="AU376" s="25" t="s">
        <v>56</v>
      </c>
      <c r="AV376" s="25">
        <v>2.1019999999999999E-4</v>
      </c>
      <c r="AW376" s="25">
        <v>6.1799999999999998E-8</v>
      </c>
      <c r="AX376" s="25">
        <v>3.03</v>
      </c>
      <c r="AY376" s="25">
        <v>44.24</v>
      </c>
      <c r="AZ376" s="19" t="s">
        <v>3327</v>
      </c>
      <c r="BA376" s="19" t="s">
        <v>3331</v>
      </c>
      <c r="BB376" s="19" t="s">
        <v>3429</v>
      </c>
      <c r="BC376" s="19" t="s">
        <v>3547</v>
      </c>
      <c r="BD376" s="21">
        <v>2.0140399340675152</v>
      </c>
      <c r="BE376" s="21">
        <v>1.0100922891589952</v>
      </c>
      <c r="BF376" s="21">
        <v>3.9782522462387428E-2</v>
      </c>
      <c r="BG376" s="21">
        <v>1.4003076833341472</v>
      </c>
      <c r="BH376" s="28">
        <v>375</v>
      </c>
      <c r="BI376" s="28">
        <v>9.0067630854845149E-2</v>
      </c>
      <c r="BJ376" s="28">
        <v>1.0454312608179133</v>
      </c>
    </row>
    <row r="377" spans="1:62">
      <c r="A377" s="7" t="s">
        <v>1227</v>
      </c>
      <c r="B377" s="7" t="s">
        <v>58</v>
      </c>
      <c r="C377" s="25">
        <v>1</v>
      </c>
      <c r="D377" s="7">
        <v>17</v>
      </c>
      <c r="E377" s="25" t="s">
        <v>986</v>
      </c>
      <c r="F377" s="25" t="s">
        <v>1228</v>
      </c>
      <c r="G377" s="25" t="s">
        <v>1229</v>
      </c>
      <c r="H377" s="7" t="s">
        <v>989</v>
      </c>
      <c r="I377" s="25">
        <v>1</v>
      </c>
      <c r="J377" s="25">
        <v>1751.9108799999999</v>
      </c>
      <c r="K377" s="7">
        <v>3487.17994688725</v>
      </c>
      <c r="L377" s="7">
        <v>1729.5288874217099</v>
      </c>
      <c r="M377" s="7">
        <v>1834.07930206422</v>
      </c>
      <c r="N377" s="7">
        <v>9533.4537589528209</v>
      </c>
      <c r="O377" s="7">
        <v>12473.6250957171</v>
      </c>
      <c r="P377" s="7">
        <v>10144.5561427911</v>
      </c>
      <c r="Q377" s="7">
        <v>7578.1373382984902</v>
      </c>
      <c r="R377" s="7">
        <v>11114.658448488201</v>
      </c>
      <c r="S377" s="7">
        <v>9804.4160903423908</v>
      </c>
      <c r="T377" s="7">
        <v>11243.2430563532</v>
      </c>
      <c r="U377" s="7">
        <v>14855.31640625</v>
      </c>
      <c r="V377" s="7">
        <v>13020.5078906623</v>
      </c>
      <c r="W377" s="7">
        <v>14837.2077250004</v>
      </c>
      <c r="X377" s="7">
        <v>18813.6166821365</v>
      </c>
      <c r="Y377" s="7">
        <v>18961.301762212701</v>
      </c>
      <c r="Z377" s="7">
        <v>12154.430188349201</v>
      </c>
      <c r="AA377" s="7">
        <v>14059.4215613709</v>
      </c>
      <c r="AB377" s="7">
        <v>11281.519206591</v>
      </c>
      <c r="AC377" s="25" t="s">
        <v>63</v>
      </c>
      <c r="AD377" s="25" t="s">
        <v>63</v>
      </c>
      <c r="AE377" s="25" t="s">
        <v>56</v>
      </c>
      <c r="AF377" s="25" t="s">
        <v>56</v>
      </c>
      <c r="AG377" s="25" t="s">
        <v>56</v>
      </c>
      <c r="AH377" s="25" t="s">
        <v>64</v>
      </c>
      <c r="AI377" s="25" t="s">
        <v>56</v>
      </c>
      <c r="AJ377" s="25" t="s">
        <v>56</v>
      </c>
      <c r="AK377" s="25" t="s">
        <v>56</v>
      </c>
      <c r="AL377" s="25" t="s">
        <v>56</v>
      </c>
      <c r="AM377" s="25" t="s">
        <v>56</v>
      </c>
      <c r="AN377" s="25" t="s">
        <v>56</v>
      </c>
      <c r="AO377" s="25" t="s">
        <v>56</v>
      </c>
      <c r="AP377" s="25" t="s">
        <v>56</v>
      </c>
      <c r="AQ377" s="25" t="s">
        <v>56</v>
      </c>
      <c r="AR377" s="25" t="s">
        <v>56</v>
      </c>
      <c r="AS377" s="25" t="s">
        <v>56</v>
      </c>
      <c r="AT377" s="25" t="s">
        <v>56</v>
      </c>
      <c r="AU377" s="25" t="s">
        <v>56</v>
      </c>
      <c r="AV377" s="25">
        <v>2.1019999999999999E-4</v>
      </c>
      <c r="AW377" s="25">
        <v>1.5209999999999999E-6</v>
      </c>
      <c r="AX377" s="25">
        <v>3.63</v>
      </c>
      <c r="AY377" s="25">
        <v>44.05</v>
      </c>
      <c r="AZ377" s="19" t="s">
        <v>3327</v>
      </c>
      <c r="BA377" s="19" t="s">
        <v>3331</v>
      </c>
      <c r="BB377" s="19" t="s">
        <v>3429</v>
      </c>
      <c r="BC377" s="19" t="s">
        <v>3547</v>
      </c>
      <c r="BD377" s="21">
        <v>1.6363748273922718</v>
      </c>
      <c r="BE377" s="21">
        <v>0.7105032493077581</v>
      </c>
      <c r="BF377" s="21">
        <v>1.3608400997923754E-2</v>
      </c>
      <c r="BG377" s="21">
        <v>1.8661929018778753</v>
      </c>
      <c r="BH377" s="28">
        <v>376</v>
      </c>
      <c r="BI377" s="28">
        <v>3.072747991286507E-2</v>
      </c>
      <c r="BJ377" s="28">
        <v>1.5124730565615836</v>
      </c>
    </row>
    <row r="378" spans="1:62">
      <c r="A378" s="7" t="s">
        <v>1312</v>
      </c>
      <c r="B378" s="7" t="s">
        <v>58</v>
      </c>
      <c r="C378" s="25">
        <v>1</v>
      </c>
      <c r="D378" s="7">
        <v>5</v>
      </c>
      <c r="E378" s="25" t="s">
        <v>422</v>
      </c>
      <c r="F378" s="25" t="s">
        <v>1313</v>
      </c>
      <c r="G378" s="25" t="s">
        <v>1314</v>
      </c>
      <c r="H378" s="7" t="s">
        <v>425</v>
      </c>
      <c r="I378" s="25">
        <v>0</v>
      </c>
      <c r="J378" s="25">
        <v>1970.0051699999999</v>
      </c>
      <c r="K378" s="7">
        <v>2491.8618388975301</v>
      </c>
      <c r="L378" s="7">
        <v>3424.0252995168598</v>
      </c>
      <c r="M378" s="7">
        <v>1624.18788631232</v>
      </c>
      <c r="N378" s="7">
        <v>10444.2328179622</v>
      </c>
      <c r="O378" s="7">
        <v>4047.6292716560902</v>
      </c>
      <c r="P378" s="7">
        <v>2243.665748848</v>
      </c>
      <c r="Q378" s="7">
        <v>9736.5012094686499</v>
      </c>
      <c r="R378" s="7">
        <v>1814.47628634592</v>
      </c>
      <c r="S378" s="7">
        <v>1830.34715485837</v>
      </c>
      <c r="T378" s="7">
        <v>4241.7722749080804</v>
      </c>
      <c r="U378" s="7">
        <v>5306.37060546875</v>
      </c>
      <c r="V378" s="7">
        <v>4865.9354654981298</v>
      </c>
      <c r="W378" s="7">
        <v>7914.4908648380897</v>
      </c>
      <c r="X378" s="7">
        <v>6079.3484272707001</v>
      </c>
      <c r="Y378" s="7">
        <v>7170.4697526781001</v>
      </c>
      <c r="Z378" s="7">
        <v>2374.4494520998001</v>
      </c>
      <c r="AA378" s="7">
        <v>6972.6365355923399</v>
      </c>
      <c r="AB378" s="7">
        <v>5832.99061728384</v>
      </c>
      <c r="AC378" s="25" t="s">
        <v>63</v>
      </c>
      <c r="AD378" s="25" t="s">
        <v>63</v>
      </c>
      <c r="AE378" s="25" t="s">
        <v>63</v>
      </c>
      <c r="AF378" s="25" t="s">
        <v>64</v>
      </c>
      <c r="AG378" s="25" t="s">
        <v>63</v>
      </c>
      <c r="AH378" s="25" t="s">
        <v>63</v>
      </c>
      <c r="AI378" s="25" t="s">
        <v>64</v>
      </c>
      <c r="AJ378" s="25" t="s">
        <v>63</v>
      </c>
      <c r="AK378" s="25" t="s">
        <v>63</v>
      </c>
      <c r="AL378" s="25" t="s">
        <v>64</v>
      </c>
      <c r="AM378" s="25" t="s">
        <v>56</v>
      </c>
      <c r="AN378" s="25" t="s">
        <v>64</v>
      </c>
      <c r="AO378" s="25" t="s">
        <v>64</v>
      </c>
      <c r="AP378" s="25" t="s">
        <v>56</v>
      </c>
      <c r="AQ378" s="25" t="s">
        <v>56</v>
      </c>
      <c r="AR378" s="25" t="s">
        <v>56</v>
      </c>
      <c r="AS378" s="25" t="s">
        <v>64</v>
      </c>
      <c r="AT378" s="25" t="s">
        <v>56</v>
      </c>
      <c r="AU378" s="25" t="s">
        <v>56</v>
      </c>
      <c r="AV378" s="25">
        <v>2.1019999999999999E-4</v>
      </c>
      <c r="AW378" s="25">
        <v>1.4909999999999999E-4</v>
      </c>
      <c r="AX378" s="25">
        <v>1.92</v>
      </c>
      <c r="AY378" s="25">
        <v>46.95</v>
      </c>
      <c r="AZ378" s="19" t="s">
        <v>3327</v>
      </c>
      <c r="BA378" s="19" t="s">
        <v>3331</v>
      </c>
      <c r="BB378" s="19" t="s">
        <v>3429</v>
      </c>
      <c r="BC378" s="19" t="s">
        <v>3430</v>
      </c>
      <c r="BD378" s="21">
        <v>1.2646334940294579</v>
      </c>
      <c r="BE378" s="21">
        <v>0.33871933514984204</v>
      </c>
      <c r="BF378" s="21">
        <v>0.59289501637201258</v>
      </c>
      <c r="BG378" s="21">
        <v>0.22702220013780086</v>
      </c>
      <c r="BH378" s="28">
        <v>377</v>
      </c>
      <c r="BI378" s="28">
        <v>1.3351932862064686</v>
      </c>
      <c r="BJ378" s="28">
        <v>-0.12554413990035893</v>
      </c>
    </row>
    <row r="379" spans="1:62">
      <c r="A379" s="7" t="s">
        <v>1332</v>
      </c>
      <c r="B379" s="7" t="s">
        <v>72</v>
      </c>
      <c r="C379" s="25">
        <v>1</v>
      </c>
      <c r="D379" s="7">
        <v>36</v>
      </c>
      <c r="E379" s="25" t="s">
        <v>986</v>
      </c>
      <c r="F379" s="25" t="s">
        <v>1333</v>
      </c>
      <c r="G379" s="25" t="s">
        <v>1334</v>
      </c>
      <c r="H379" s="7" t="s">
        <v>989</v>
      </c>
      <c r="I379" s="25">
        <v>1</v>
      </c>
      <c r="J379" s="25">
        <v>1338.75622</v>
      </c>
      <c r="K379" s="7">
        <v>79544.943863039996</v>
      </c>
      <c r="L379" s="7">
        <v>50216.678863194997</v>
      </c>
      <c r="M379" s="7">
        <v>68503.742387738705</v>
      </c>
      <c r="N379" s="7">
        <v>45010.552302355703</v>
      </c>
      <c r="O379" s="7">
        <v>77592.317426034002</v>
      </c>
      <c r="P379" s="7">
        <v>53773.210894204203</v>
      </c>
      <c r="Q379" s="7">
        <v>33899.333421988697</v>
      </c>
      <c r="R379" s="7">
        <v>53979.303237454304</v>
      </c>
      <c r="S379" s="7">
        <v>52431.525874635299</v>
      </c>
      <c r="T379" s="7">
        <v>58467.1237708716</v>
      </c>
      <c r="U379" s="7">
        <v>65034.375</v>
      </c>
      <c r="V379" s="7">
        <v>100700.69121915101</v>
      </c>
      <c r="W379" s="7">
        <v>64517.339402923702</v>
      </c>
      <c r="X379" s="7">
        <v>92826.639875468099</v>
      </c>
      <c r="Y379" s="7">
        <v>115687.02601139199</v>
      </c>
      <c r="Z379" s="7">
        <v>61421.7751500421</v>
      </c>
      <c r="AA379" s="7">
        <v>78916.754901118504</v>
      </c>
      <c r="AB379" s="7">
        <v>67331.999379368004</v>
      </c>
      <c r="AC379" s="25" t="s">
        <v>56</v>
      </c>
      <c r="AD379" s="25" t="s">
        <v>56</v>
      </c>
      <c r="AE379" s="25" t="s">
        <v>56</v>
      </c>
      <c r="AF379" s="25" t="s">
        <v>56</v>
      </c>
      <c r="AG379" s="25" t="s">
        <v>56</v>
      </c>
      <c r="AH379" s="25" t="s">
        <v>56</v>
      </c>
      <c r="AI379" s="25" t="s">
        <v>56</v>
      </c>
      <c r="AJ379" s="25" t="s">
        <v>56</v>
      </c>
      <c r="AK379" s="25" t="s">
        <v>56</v>
      </c>
      <c r="AL379" s="25" t="s">
        <v>56</v>
      </c>
      <c r="AM379" s="25" t="s">
        <v>56</v>
      </c>
      <c r="AN379" s="25" t="s">
        <v>56</v>
      </c>
      <c r="AO379" s="25" t="s">
        <v>56</v>
      </c>
      <c r="AP379" s="25" t="s">
        <v>56</v>
      </c>
      <c r="AQ379" s="25" t="s">
        <v>56</v>
      </c>
      <c r="AR379" s="25" t="s">
        <v>56</v>
      </c>
      <c r="AS379" s="25" t="s">
        <v>56</v>
      </c>
      <c r="AT379" s="25" t="s">
        <v>56</v>
      </c>
      <c r="AU379" s="25" t="s">
        <v>56</v>
      </c>
      <c r="AV379" s="25">
        <v>2.1019999999999999E-4</v>
      </c>
      <c r="AW379" s="25">
        <v>5.5199999999999997E-6</v>
      </c>
      <c r="AX379" s="25">
        <v>2.3199999999999998</v>
      </c>
      <c r="AY379" s="25">
        <v>41.77</v>
      </c>
      <c r="AZ379" s="19" t="s">
        <v>3327</v>
      </c>
      <c r="BA379" s="19" t="s">
        <v>3331</v>
      </c>
      <c r="BB379" s="19" t="s">
        <v>3429</v>
      </c>
      <c r="BC379" s="19" t="s">
        <v>3547</v>
      </c>
      <c r="BD379" s="21">
        <v>1.5480047199484506</v>
      </c>
      <c r="BE379" s="21">
        <v>0.63040987034268614</v>
      </c>
      <c r="BF379" s="21">
        <v>0.14307326241353194</v>
      </c>
      <c r="BG379" s="21">
        <v>0.84444151977775783</v>
      </c>
      <c r="BH379" s="28">
        <v>378</v>
      </c>
      <c r="BI379" s="28">
        <v>0.32134708938912332</v>
      </c>
      <c r="BJ379" s="28">
        <v>0.49302562937103039</v>
      </c>
    </row>
    <row r="380" spans="1:62">
      <c r="A380" s="7" t="s">
        <v>1339</v>
      </c>
      <c r="B380" s="7" t="s">
        <v>72</v>
      </c>
      <c r="C380" s="25">
        <v>1</v>
      </c>
      <c r="D380" s="7">
        <v>2</v>
      </c>
      <c r="E380" s="25" t="s">
        <v>986</v>
      </c>
      <c r="F380" s="25" t="s">
        <v>1340</v>
      </c>
      <c r="G380" s="25" t="s">
        <v>1341</v>
      </c>
      <c r="H380" s="7" t="s">
        <v>989</v>
      </c>
      <c r="I380" s="25">
        <v>1</v>
      </c>
      <c r="J380" s="25">
        <v>1379.74638</v>
      </c>
      <c r="K380" s="7">
        <v>78539.269686416694</v>
      </c>
      <c r="L380" s="7">
        <v>99315.309474578797</v>
      </c>
      <c r="M380" s="7">
        <v>86283.132137774199</v>
      </c>
      <c r="N380" s="7">
        <v>64579.379856758198</v>
      </c>
      <c r="O380" s="7">
        <v>104047.897457399</v>
      </c>
      <c r="P380" s="7">
        <v>88565.112660435101</v>
      </c>
      <c r="Q380" s="7">
        <v>79641.955744773295</v>
      </c>
      <c r="R380" s="7">
        <v>164142.24624141099</v>
      </c>
      <c r="S380" s="7">
        <v>46346.518840243203</v>
      </c>
      <c r="T380" s="7">
        <v>137717.589021836</v>
      </c>
      <c r="U380" s="7">
        <v>109646.171875</v>
      </c>
      <c r="V380" s="7">
        <v>161908.07044890599</v>
      </c>
      <c r="W380" s="7">
        <v>158724.19712036999</v>
      </c>
      <c r="X380" s="7">
        <v>151998.46090513101</v>
      </c>
      <c r="Y380" s="7">
        <v>118723.966310798</v>
      </c>
      <c r="Z380" s="7">
        <v>106382.53225523001</v>
      </c>
      <c r="AA380" s="7">
        <v>132004.48696123599</v>
      </c>
      <c r="AB380" s="7">
        <v>95078.203851582206</v>
      </c>
      <c r="AC380" s="25" t="s">
        <v>64</v>
      </c>
      <c r="AD380" s="25" t="s">
        <v>64</v>
      </c>
      <c r="AE380" s="25" t="s">
        <v>64</v>
      </c>
      <c r="AF380" s="25" t="s">
        <v>56</v>
      </c>
      <c r="AG380" s="25" t="s">
        <v>64</v>
      </c>
      <c r="AH380" s="25" t="s">
        <v>64</v>
      </c>
      <c r="AI380" s="25" t="s">
        <v>64</v>
      </c>
      <c r="AJ380" s="25" t="s">
        <v>64</v>
      </c>
      <c r="AK380" s="25" t="s">
        <v>64</v>
      </c>
      <c r="AL380" s="25" t="s">
        <v>64</v>
      </c>
      <c r="AM380" s="25" t="s">
        <v>64</v>
      </c>
      <c r="AN380" s="25" t="s">
        <v>64</v>
      </c>
      <c r="AO380" s="25" t="s">
        <v>64</v>
      </c>
      <c r="AP380" s="25" t="s">
        <v>64</v>
      </c>
      <c r="AQ380" s="25" t="s">
        <v>64</v>
      </c>
      <c r="AR380" s="25" t="s">
        <v>56</v>
      </c>
      <c r="AS380" s="25" t="s">
        <v>64</v>
      </c>
      <c r="AT380" s="25" t="s">
        <v>64</v>
      </c>
      <c r="AU380" s="25" t="s">
        <v>56</v>
      </c>
      <c r="AV380" s="25">
        <v>5.176E-4</v>
      </c>
      <c r="AW380" s="25">
        <v>1.9109999999999999E-3</v>
      </c>
      <c r="AX380" s="25">
        <v>1.39</v>
      </c>
      <c r="AY380" s="25">
        <v>43.38</v>
      </c>
      <c r="AZ380" s="19" t="s">
        <v>3327</v>
      </c>
      <c r="BA380" s="19" t="s">
        <v>3331</v>
      </c>
      <c r="BB380" s="19" t="s">
        <v>3429</v>
      </c>
      <c r="BC380" s="19" t="s">
        <v>3547</v>
      </c>
      <c r="BD380" s="21">
        <v>1.6697485659615492</v>
      </c>
      <c r="BE380" s="21">
        <v>0.73963087518419901</v>
      </c>
      <c r="BF380" s="21">
        <v>2.7208777939551055E-2</v>
      </c>
      <c r="BG380" s="21">
        <v>1.5652909637707053</v>
      </c>
      <c r="BH380" s="28">
        <v>379</v>
      </c>
      <c r="BI380" s="28">
        <v>6.0950534223427034E-2</v>
      </c>
      <c r="BJ380" s="28">
        <v>1.2150224834948249</v>
      </c>
    </row>
    <row r="381" spans="1:62">
      <c r="A381" s="7" t="s">
        <v>1682</v>
      </c>
      <c r="B381" s="7" t="s">
        <v>227</v>
      </c>
      <c r="C381" s="25">
        <v>1</v>
      </c>
      <c r="D381" s="7">
        <v>2</v>
      </c>
      <c r="E381" s="25" t="s">
        <v>1683</v>
      </c>
      <c r="F381" s="25" t="s">
        <v>1684</v>
      </c>
      <c r="G381" s="25" t="s">
        <v>1685</v>
      </c>
      <c r="H381" s="7" t="s">
        <v>1686</v>
      </c>
      <c r="I381" s="25">
        <v>1</v>
      </c>
      <c r="J381" s="25">
        <v>1741.82861</v>
      </c>
      <c r="K381" s="7">
        <v>9005.1656051794907</v>
      </c>
      <c r="L381" s="7">
        <v>6459.0634964781502</v>
      </c>
      <c r="M381" s="7">
        <v>7493.4807129494002</v>
      </c>
      <c r="N381" s="7">
        <v>6302.4453335477101</v>
      </c>
      <c r="O381" s="7">
        <v>1871.9460652544201</v>
      </c>
      <c r="P381" s="7">
        <v>8925.8073969573106</v>
      </c>
      <c r="Q381" s="7">
        <v>6189.8993514404401</v>
      </c>
      <c r="R381" s="7">
        <v>15364.621676913101</v>
      </c>
      <c r="S381" s="7">
        <v>3731.7206567196099</v>
      </c>
      <c r="T381" s="7">
        <v>11993.997308346899</v>
      </c>
      <c r="U381" s="7">
        <v>6281.4560546875</v>
      </c>
      <c r="V381" s="7">
        <v>10793.854837852101</v>
      </c>
      <c r="W381" s="7">
        <v>6985.1658841961798</v>
      </c>
      <c r="X381" s="7">
        <v>8765.2738456514398</v>
      </c>
      <c r="Y381" s="7">
        <v>9035.9991299753601</v>
      </c>
      <c r="Z381" s="7">
        <v>4765.07407505019</v>
      </c>
      <c r="AA381" s="7">
        <v>10999.419453165199</v>
      </c>
      <c r="AB381" s="7">
        <v>9702.0255988292192</v>
      </c>
      <c r="AC381" s="25" t="s">
        <v>64</v>
      </c>
      <c r="AD381" s="25" t="s">
        <v>64</v>
      </c>
      <c r="AE381" s="25" t="s">
        <v>64</v>
      </c>
      <c r="AF381" s="25" t="s">
        <v>64</v>
      </c>
      <c r="AG381" s="25" t="s">
        <v>63</v>
      </c>
      <c r="AH381" s="25" t="s">
        <v>64</v>
      </c>
      <c r="AI381" s="25" t="s">
        <v>64</v>
      </c>
      <c r="AJ381" s="25" t="s">
        <v>64</v>
      </c>
      <c r="AK381" s="25" t="s">
        <v>64</v>
      </c>
      <c r="AL381" s="25" t="s">
        <v>64</v>
      </c>
      <c r="AM381" s="25" t="s">
        <v>64</v>
      </c>
      <c r="AN381" s="25" t="s">
        <v>64</v>
      </c>
      <c r="AO381" s="25" t="s">
        <v>64</v>
      </c>
      <c r="AP381" s="25" t="s">
        <v>64</v>
      </c>
      <c r="AQ381" s="25" t="s">
        <v>64</v>
      </c>
      <c r="AR381" s="25" t="s">
        <v>64</v>
      </c>
      <c r="AS381" s="25" t="s">
        <v>56</v>
      </c>
      <c r="AT381" s="25" t="s">
        <v>56</v>
      </c>
      <c r="AU381" s="25" t="s">
        <v>56</v>
      </c>
      <c r="AV381" s="25">
        <v>1E-3</v>
      </c>
      <c r="AW381" s="25">
        <v>7.639E-3</v>
      </c>
      <c r="AX381" s="25">
        <v>2.0099999999999998</v>
      </c>
      <c r="AY381" s="25">
        <v>22.84</v>
      </c>
      <c r="AZ381" s="19" t="s">
        <v>3327</v>
      </c>
      <c r="BA381" s="19" t="s">
        <v>3331</v>
      </c>
      <c r="BB381" s="19" t="s">
        <v>3429</v>
      </c>
      <c r="BC381" s="19" t="s">
        <v>3653</v>
      </c>
      <c r="BD381" s="21">
        <v>1.4494824975935132</v>
      </c>
      <c r="BE381" s="21">
        <v>0.53553791305609399</v>
      </c>
      <c r="BF381" s="21">
        <v>0.3005443689497635</v>
      </c>
      <c r="BG381" s="21">
        <v>0.52209140463415948</v>
      </c>
      <c r="BH381" s="28">
        <v>380</v>
      </c>
      <c r="BI381" s="28">
        <v>0.6714793927324979</v>
      </c>
      <c r="BJ381" s="28">
        <v>0.17296731100701701</v>
      </c>
    </row>
    <row r="382" spans="1:62">
      <c r="A382" s="7" t="s">
        <v>1698</v>
      </c>
      <c r="B382" s="7" t="s">
        <v>58</v>
      </c>
      <c r="C382" s="25">
        <v>2</v>
      </c>
      <c r="D382" s="7">
        <v>3</v>
      </c>
      <c r="E382" s="25" t="s">
        <v>501</v>
      </c>
      <c r="F382" s="25" t="s">
        <v>1699</v>
      </c>
      <c r="G382" s="25" t="s">
        <v>1700</v>
      </c>
      <c r="H382" s="7" t="s">
        <v>504</v>
      </c>
      <c r="I382" s="25">
        <v>1</v>
      </c>
      <c r="J382" s="25">
        <v>1585.8631399999999</v>
      </c>
      <c r="K382" s="7">
        <v>6360.3193934665996</v>
      </c>
      <c r="L382" s="7">
        <v>11579.0868283894</v>
      </c>
      <c r="M382" s="7">
        <v>16002.5296399012</v>
      </c>
      <c r="N382" s="7">
        <v>2182.9687309134201</v>
      </c>
      <c r="O382" s="7">
        <v>13117.369772198599</v>
      </c>
      <c r="P382" s="7">
        <v>12755.6541805905</v>
      </c>
      <c r="Q382" s="7">
        <v>9104.5629623262703</v>
      </c>
      <c r="R382" s="7">
        <v>3565.7247444105101</v>
      </c>
      <c r="S382" s="7">
        <v>12783.6294348179</v>
      </c>
      <c r="T382" s="7">
        <v>10911.9858577988</v>
      </c>
      <c r="U382" s="7">
        <v>10676.27734375</v>
      </c>
      <c r="V382" s="7">
        <v>23912.944086331099</v>
      </c>
      <c r="W382" s="7">
        <v>11813.367534295399</v>
      </c>
      <c r="X382" s="7">
        <v>17980.896819546499</v>
      </c>
      <c r="Y382" s="7">
        <v>17703.088950524201</v>
      </c>
      <c r="Z382" s="7">
        <v>11743.7842111833</v>
      </c>
      <c r="AA382" s="7">
        <v>21500.6647346641</v>
      </c>
      <c r="AB382" s="7">
        <v>24956.4740557843</v>
      </c>
      <c r="AC382" s="25" t="s">
        <v>64</v>
      </c>
      <c r="AD382" s="25" t="s">
        <v>64</v>
      </c>
      <c r="AE382" s="25" t="s">
        <v>64</v>
      </c>
      <c r="AF382" s="25" t="s">
        <v>63</v>
      </c>
      <c r="AG382" s="25" t="s">
        <v>64</v>
      </c>
      <c r="AH382" s="25" t="s">
        <v>64</v>
      </c>
      <c r="AI382" s="25" t="s">
        <v>64</v>
      </c>
      <c r="AJ382" s="25" t="s">
        <v>63</v>
      </c>
      <c r="AK382" s="25" t="s">
        <v>64</v>
      </c>
      <c r="AL382" s="25" t="s">
        <v>64</v>
      </c>
      <c r="AM382" s="25" t="s">
        <v>64</v>
      </c>
      <c r="AN382" s="25" t="s">
        <v>64</v>
      </c>
      <c r="AO382" s="25" t="s">
        <v>56</v>
      </c>
      <c r="AP382" s="25" t="s">
        <v>64</v>
      </c>
      <c r="AQ382" s="25" t="s">
        <v>64</v>
      </c>
      <c r="AR382" s="25" t="s">
        <v>56</v>
      </c>
      <c r="AS382" s="25" t="s">
        <v>64</v>
      </c>
      <c r="AT382" s="25" t="s">
        <v>56</v>
      </c>
      <c r="AU382" s="25" t="s">
        <v>56</v>
      </c>
      <c r="AV382" s="25">
        <v>3.6499999999999998E-4</v>
      </c>
      <c r="AW382" s="25">
        <v>7.873E-4</v>
      </c>
      <c r="AX382" s="25">
        <v>1.83</v>
      </c>
      <c r="AY382" s="25">
        <v>33.93</v>
      </c>
      <c r="AZ382" s="19" t="s">
        <v>3327</v>
      </c>
      <c r="BA382" s="19" t="s">
        <v>3331</v>
      </c>
      <c r="BB382" s="19" t="s">
        <v>3429</v>
      </c>
      <c r="BC382" s="19" t="s">
        <v>3449</v>
      </c>
      <c r="BD382" s="21">
        <v>1.6929485917622475</v>
      </c>
      <c r="BE382" s="21">
        <v>0.75953816488404069</v>
      </c>
      <c r="BF382" s="21">
        <v>0.19011142803681969</v>
      </c>
      <c r="BG382" s="21">
        <v>0.72099177590597141</v>
      </c>
      <c r="BH382" s="28">
        <v>381</v>
      </c>
      <c r="BI382" s="28">
        <v>0.42363412704267689</v>
      </c>
      <c r="BJ382" s="28">
        <v>0.37300906133763811</v>
      </c>
    </row>
    <row r="383" spans="1:62">
      <c r="A383" s="7" t="s">
        <v>538</v>
      </c>
      <c r="B383" s="7" t="s">
        <v>78</v>
      </c>
      <c r="C383" s="25">
        <v>1</v>
      </c>
      <c r="D383" s="7">
        <v>7</v>
      </c>
      <c r="E383" s="25" t="s">
        <v>539</v>
      </c>
      <c r="F383" s="25" t="s">
        <v>540</v>
      </c>
      <c r="G383" s="25" t="s">
        <v>541</v>
      </c>
      <c r="H383" s="7" t="s">
        <v>542</v>
      </c>
      <c r="I383" s="25">
        <v>1</v>
      </c>
      <c r="J383" s="25">
        <v>1709.9254699999999</v>
      </c>
      <c r="K383" s="7">
        <v>1765.70549572192</v>
      </c>
      <c r="L383" s="7">
        <v>1776.1929482246101</v>
      </c>
      <c r="M383" s="7">
        <v>3382.9375273239698</v>
      </c>
      <c r="N383" s="7">
        <v>1829.9928658930201</v>
      </c>
      <c r="O383" s="7">
        <v>2156.3278680251901</v>
      </c>
      <c r="P383" s="7">
        <v>3665.4309481309201</v>
      </c>
      <c r="Q383" s="7">
        <v>6527.5577165349996</v>
      </c>
      <c r="R383" s="7">
        <v>2368.68130523022</v>
      </c>
      <c r="S383" s="7">
        <v>3161.9383495318002</v>
      </c>
      <c r="T383" s="7">
        <v>5711.5928830498997</v>
      </c>
      <c r="U383" s="7">
        <v>4037.4990234375</v>
      </c>
      <c r="V383" s="7">
        <v>4730.4194980673701</v>
      </c>
      <c r="W383" s="7">
        <v>7332.4573951148204</v>
      </c>
      <c r="X383" s="7">
        <v>7222.5760688456603</v>
      </c>
      <c r="Y383" s="7">
        <v>6702.9665452462896</v>
      </c>
      <c r="Z383" s="7">
        <v>5596.6991578534798</v>
      </c>
      <c r="AA383" s="7">
        <v>4199.9998775767999</v>
      </c>
      <c r="AB383" s="7">
        <v>5193.16417411363</v>
      </c>
      <c r="AC383" s="25" t="s">
        <v>63</v>
      </c>
      <c r="AD383" s="25" t="s">
        <v>63</v>
      </c>
      <c r="AE383" s="25" t="s">
        <v>63</v>
      </c>
      <c r="AF383" s="25" t="s">
        <v>63</v>
      </c>
      <c r="AG383" s="25" t="s">
        <v>63</v>
      </c>
      <c r="AH383" s="25" t="s">
        <v>63</v>
      </c>
      <c r="AI383" s="25" t="s">
        <v>64</v>
      </c>
      <c r="AJ383" s="25" t="s">
        <v>63</v>
      </c>
      <c r="AK383" s="25" t="s">
        <v>63</v>
      </c>
      <c r="AL383" s="25" t="s">
        <v>56</v>
      </c>
      <c r="AM383" s="25" t="s">
        <v>56</v>
      </c>
      <c r="AN383" s="25" t="s">
        <v>56</v>
      </c>
      <c r="AO383" s="25" t="s">
        <v>56</v>
      </c>
      <c r="AP383" s="25" t="s">
        <v>56</v>
      </c>
      <c r="AQ383" s="25" t="s">
        <v>64</v>
      </c>
      <c r="AR383" s="25" t="s">
        <v>56</v>
      </c>
      <c r="AS383" s="25" t="s">
        <v>64</v>
      </c>
      <c r="AT383" s="25" t="s">
        <v>56</v>
      </c>
      <c r="AU383" s="25" t="s">
        <v>56</v>
      </c>
      <c r="AV383" s="25">
        <v>2.1019999999999999E-4</v>
      </c>
      <c r="AW383" s="25">
        <v>1.3720000000000001E-5</v>
      </c>
      <c r="AX383" s="25">
        <v>2.08</v>
      </c>
      <c r="AY383" s="25">
        <v>51.51</v>
      </c>
      <c r="AZ383" s="19" t="s">
        <v>3327</v>
      </c>
      <c r="BA383" s="19" t="s">
        <v>3331</v>
      </c>
      <c r="BB383" s="19" t="s">
        <v>3458</v>
      </c>
      <c r="BC383" s="19" t="s">
        <v>3459</v>
      </c>
      <c r="BD383" s="21">
        <v>2.7781873866970423</v>
      </c>
      <c r="BE383" s="21">
        <v>1.4741439113211656</v>
      </c>
      <c r="BF383" s="21">
        <v>1.6181333741955633E-3</v>
      </c>
      <c r="BG383" s="21">
        <v>2.7909856846459196</v>
      </c>
      <c r="BH383" s="28">
        <v>382</v>
      </c>
      <c r="BI383" s="28">
        <v>3.5963226039058462E-3</v>
      </c>
      <c r="BJ383" s="28">
        <v>2.4441413573136752</v>
      </c>
    </row>
    <row r="384" spans="1:62">
      <c r="A384" s="7" t="s">
        <v>1428</v>
      </c>
      <c r="B384" s="7" t="s">
        <v>58</v>
      </c>
      <c r="C384" s="25">
        <v>1</v>
      </c>
      <c r="D384" s="7">
        <v>19</v>
      </c>
      <c r="E384" s="25" t="s">
        <v>1429</v>
      </c>
      <c r="F384" s="25" t="s">
        <v>1430</v>
      </c>
      <c r="G384" s="25" t="s">
        <v>1431</v>
      </c>
      <c r="H384" s="7" t="s">
        <v>1432</v>
      </c>
      <c r="I384" s="25">
        <v>1</v>
      </c>
      <c r="J384" s="25">
        <v>1416.66886</v>
      </c>
      <c r="K384" s="7">
        <v>22147.239490944001</v>
      </c>
      <c r="L384" s="7">
        <v>12084.0922805956</v>
      </c>
      <c r="M384" s="7">
        <v>25320.858827312499</v>
      </c>
      <c r="N384" s="7">
        <v>3819.9172650559799</v>
      </c>
      <c r="O384" s="7">
        <v>21976.809209052699</v>
      </c>
      <c r="P384" s="7">
        <v>17071.454661883701</v>
      </c>
      <c r="Q384" s="7">
        <v>17917.790662042102</v>
      </c>
      <c r="R384" s="7">
        <v>20462.371564204601</v>
      </c>
      <c r="S384" s="7">
        <v>20490.578556467099</v>
      </c>
      <c r="T384" s="7">
        <v>29118.543509308802</v>
      </c>
      <c r="U384" s="7">
        <v>17993.83203125</v>
      </c>
      <c r="V384" s="7">
        <v>28698.798495982399</v>
      </c>
      <c r="W384" s="7">
        <v>41899.041755926701</v>
      </c>
      <c r="X384" s="7">
        <v>27743.2711036691</v>
      </c>
      <c r="Y384" s="7">
        <v>22835.850317343</v>
      </c>
      <c r="Z384" s="7">
        <v>22719.532862649899</v>
      </c>
      <c r="AA384" s="7">
        <v>49427.878378394402</v>
      </c>
      <c r="AB384" s="7">
        <v>45408.186588532997</v>
      </c>
      <c r="AC384" s="25" t="s">
        <v>64</v>
      </c>
      <c r="AD384" s="25" t="s">
        <v>56</v>
      </c>
      <c r="AE384" s="25" t="s">
        <v>56</v>
      </c>
      <c r="AF384" s="25" t="s">
        <v>63</v>
      </c>
      <c r="AG384" s="25" t="s">
        <v>56</v>
      </c>
      <c r="AH384" s="25" t="s">
        <v>56</v>
      </c>
      <c r="AI384" s="25" t="s">
        <v>56</v>
      </c>
      <c r="AJ384" s="25" t="s">
        <v>56</v>
      </c>
      <c r="AK384" s="25" t="s">
        <v>56</v>
      </c>
      <c r="AL384" s="25" t="s">
        <v>56</v>
      </c>
      <c r="AM384" s="25" t="s">
        <v>56</v>
      </c>
      <c r="AN384" s="25" t="s">
        <v>56</v>
      </c>
      <c r="AO384" s="25" t="s">
        <v>56</v>
      </c>
      <c r="AP384" s="25" t="s">
        <v>56</v>
      </c>
      <c r="AQ384" s="25" t="s">
        <v>56</v>
      </c>
      <c r="AR384" s="25" t="s">
        <v>56</v>
      </c>
      <c r="AS384" s="25" t="s">
        <v>56</v>
      </c>
      <c r="AT384" s="25" t="s">
        <v>56</v>
      </c>
      <c r="AU384" s="25" t="s">
        <v>56</v>
      </c>
      <c r="AV384" s="25">
        <v>2.1019999999999999E-4</v>
      </c>
      <c r="AW384" s="25">
        <v>2.5989999999999997E-4</v>
      </c>
      <c r="AX384" s="25">
        <v>2.7</v>
      </c>
      <c r="AY384" s="25">
        <v>36.79</v>
      </c>
      <c r="AZ384" s="19" t="s">
        <v>3327</v>
      </c>
      <c r="BA384" s="19" t="s">
        <v>3331</v>
      </c>
      <c r="BB384" s="19" t="s">
        <v>3614</v>
      </c>
      <c r="BC384" s="19" t="s">
        <v>3615</v>
      </c>
      <c r="BD384" s="21">
        <v>2.1572681818145436</v>
      </c>
      <c r="BE384" s="21">
        <v>1.1092055369637308</v>
      </c>
      <c r="BF384" s="21">
        <v>0.10376823823308357</v>
      </c>
      <c r="BG384" s="21">
        <v>0.9839355566122735</v>
      </c>
      <c r="BH384" s="28">
        <v>383</v>
      </c>
      <c r="BI384" s="28">
        <v>0.23002411033913303</v>
      </c>
      <c r="BJ384" s="28">
        <v>0.63822664033694354</v>
      </c>
    </row>
    <row r="385" spans="1:62">
      <c r="A385" s="7" t="s">
        <v>1669</v>
      </c>
      <c r="B385" s="7" t="s">
        <v>72</v>
      </c>
      <c r="C385" s="25">
        <v>3</v>
      </c>
      <c r="D385" s="7">
        <v>1</v>
      </c>
      <c r="E385" s="25" t="s">
        <v>1670</v>
      </c>
      <c r="F385" s="25" t="s">
        <v>1671</v>
      </c>
      <c r="G385" s="25" t="s">
        <v>1672</v>
      </c>
      <c r="H385" s="7" t="s">
        <v>1673</v>
      </c>
      <c r="I385" s="25">
        <v>1</v>
      </c>
      <c r="J385" s="25">
        <v>1517.7893099999999</v>
      </c>
      <c r="K385" s="7">
        <v>10438.823636155001</v>
      </c>
      <c r="L385" s="7">
        <v>14206.4667696835</v>
      </c>
      <c r="M385" s="7">
        <v>16897.404721044699</v>
      </c>
      <c r="N385" s="7">
        <v>2822.0502862592598</v>
      </c>
      <c r="O385" s="7">
        <v>23231.845429837798</v>
      </c>
      <c r="P385" s="7">
        <v>16067.1497376278</v>
      </c>
      <c r="Q385" s="7">
        <v>15216.8105411735</v>
      </c>
      <c r="R385" s="7">
        <v>22682.586877587299</v>
      </c>
      <c r="S385" s="7">
        <v>17288.3565257179</v>
      </c>
      <c r="T385" s="7">
        <v>13733.797682542399</v>
      </c>
      <c r="U385" s="7">
        <v>29612.796875</v>
      </c>
      <c r="V385" s="7">
        <v>24426.1803469361</v>
      </c>
      <c r="W385" s="7">
        <v>22639.9761176715</v>
      </c>
      <c r="X385" s="7">
        <v>22948.135903382001</v>
      </c>
      <c r="Y385" s="7">
        <v>21851.920906030799</v>
      </c>
      <c r="Z385" s="7">
        <v>13090.809860519301</v>
      </c>
      <c r="AA385" s="7">
        <v>27284.172010480099</v>
      </c>
      <c r="AB385" s="7">
        <v>20704.349906278101</v>
      </c>
      <c r="AC385" s="25" t="s">
        <v>64</v>
      </c>
      <c r="AD385" s="25" t="s">
        <v>64</v>
      </c>
      <c r="AE385" s="25" t="s">
        <v>64</v>
      </c>
      <c r="AF385" s="25" t="s">
        <v>63</v>
      </c>
      <c r="AG385" s="25" t="s">
        <v>64</v>
      </c>
      <c r="AH385" s="25" t="s">
        <v>64</v>
      </c>
      <c r="AI385" s="25" t="s">
        <v>64</v>
      </c>
      <c r="AJ385" s="25" t="s">
        <v>64</v>
      </c>
      <c r="AK385" s="25" t="s">
        <v>64</v>
      </c>
      <c r="AL385" s="25" t="s">
        <v>64</v>
      </c>
      <c r="AM385" s="25" t="s">
        <v>64</v>
      </c>
      <c r="AN385" s="25" t="s">
        <v>64</v>
      </c>
      <c r="AO385" s="25" t="s">
        <v>64</v>
      </c>
      <c r="AP385" s="25" t="s">
        <v>64</v>
      </c>
      <c r="AQ385" s="25" t="s">
        <v>64</v>
      </c>
      <c r="AR385" s="25" t="s">
        <v>64</v>
      </c>
      <c r="AS385" s="25" t="s">
        <v>56</v>
      </c>
      <c r="AT385" s="25" t="s">
        <v>64</v>
      </c>
      <c r="AU385" s="25" t="s">
        <v>56</v>
      </c>
      <c r="AV385" s="25">
        <v>1.1410000000000001E-3</v>
      </c>
      <c r="AW385" s="25">
        <v>1.1979999999999999E-2</v>
      </c>
      <c r="AX385" s="25">
        <v>1.96</v>
      </c>
      <c r="AY385" s="25">
        <v>33.799999999999997</v>
      </c>
      <c r="AZ385" s="19" t="s">
        <v>3327</v>
      </c>
      <c r="BA385" s="19" t="s">
        <v>3331</v>
      </c>
      <c r="BB385" s="19" t="s">
        <v>3649</v>
      </c>
      <c r="BC385" s="19" t="s">
        <v>3650</v>
      </c>
      <c r="BD385" s="21">
        <v>1.6011006422235046</v>
      </c>
      <c r="BE385" s="21">
        <v>0.67906399584497656</v>
      </c>
      <c r="BF385" s="21">
        <v>0.2314553289898387</v>
      </c>
      <c r="BG385" s="21">
        <v>0.63553281564056452</v>
      </c>
      <c r="BH385" s="28">
        <v>384</v>
      </c>
      <c r="BI385" s="28">
        <v>0.5117332664384715</v>
      </c>
      <c r="BJ385" s="28">
        <v>0.2909563497641427</v>
      </c>
    </row>
    <row r="386" spans="1:62">
      <c r="A386" s="7" t="s">
        <v>411</v>
      </c>
      <c r="B386" s="7" t="s">
        <v>58</v>
      </c>
      <c r="C386" s="25">
        <v>5</v>
      </c>
      <c r="D386" s="7">
        <v>9</v>
      </c>
      <c r="E386" s="25" t="s">
        <v>412</v>
      </c>
      <c r="F386" s="25" t="s">
        <v>413</v>
      </c>
      <c r="G386" s="25" t="s">
        <v>414</v>
      </c>
      <c r="H386" s="7" t="s">
        <v>415</v>
      </c>
      <c r="I386" s="25">
        <v>1</v>
      </c>
      <c r="J386" s="25">
        <v>1335.74532</v>
      </c>
      <c r="K386" s="7">
        <v>1678.2930621560799</v>
      </c>
      <c r="L386" s="7">
        <v>3576.8221957166602</v>
      </c>
      <c r="M386" s="7">
        <v>7709.6122252265304</v>
      </c>
      <c r="N386" s="7">
        <v>4181.5123642033604</v>
      </c>
      <c r="O386" s="7">
        <v>3858.5492289566801</v>
      </c>
      <c r="P386" s="7">
        <v>1963.5076995911199</v>
      </c>
      <c r="Q386" s="7">
        <v>12905.0080270294</v>
      </c>
      <c r="R386" s="7">
        <v>2520.5583851065899</v>
      </c>
      <c r="S386" s="7">
        <v>6351.9439945434597</v>
      </c>
      <c r="T386" s="7">
        <v>18432.380709892699</v>
      </c>
      <c r="U386" s="7">
        <v>16724.82421875</v>
      </c>
      <c r="V386" s="7">
        <v>24406.594518791</v>
      </c>
      <c r="W386" s="7">
        <v>16538.7330130542</v>
      </c>
      <c r="X386" s="7">
        <v>15982.2106285265</v>
      </c>
      <c r="Y386" s="7">
        <v>13419.3874260012</v>
      </c>
      <c r="Z386" s="7">
        <v>16328.843766145599</v>
      </c>
      <c r="AA386" s="7">
        <v>22624.395999361001</v>
      </c>
      <c r="AB386" s="7">
        <v>18656.848007806198</v>
      </c>
      <c r="AC386" s="25" t="s">
        <v>63</v>
      </c>
      <c r="AD386" s="25" t="s">
        <v>63</v>
      </c>
      <c r="AE386" s="25" t="s">
        <v>64</v>
      </c>
      <c r="AF386" s="25" t="s">
        <v>63</v>
      </c>
      <c r="AG386" s="25" t="s">
        <v>63</v>
      </c>
      <c r="AH386" s="25" t="s">
        <v>63</v>
      </c>
      <c r="AI386" s="25" t="s">
        <v>64</v>
      </c>
      <c r="AJ386" s="25" t="s">
        <v>63</v>
      </c>
      <c r="AK386" s="25" t="s">
        <v>64</v>
      </c>
      <c r="AL386" s="25" t="s">
        <v>56</v>
      </c>
      <c r="AM386" s="25" t="s">
        <v>56</v>
      </c>
      <c r="AN386" s="25" t="s">
        <v>56</v>
      </c>
      <c r="AO386" s="25" t="s">
        <v>56</v>
      </c>
      <c r="AP386" s="25" t="s">
        <v>56</v>
      </c>
      <c r="AQ386" s="25" t="s">
        <v>56</v>
      </c>
      <c r="AR386" s="25" t="s">
        <v>56</v>
      </c>
      <c r="AS386" s="25" t="s">
        <v>56</v>
      </c>
      <c r="AT386" s="25" t="s">
        <v>56</v>
      </c>
      <c r="AU386" s="25" t="s">
        <v>56</v>
      </c>
      <c r="AV386" s="25">
        <v>2.1019999999999999E-4</v>
      </c>
      <c r="AW386" s="25">
        <v>3.679E-4</v>
      </c>
      <c r="AX386" s="25">
        <v>1.64</v>
      </c>
      <c r="AY386" s="25">
        <v>42.99</v>
      </c>
      <c r="AZ386" s="19" t="s">
        <v>3327</v>
      </c>
      <c r="BA386" s="19" t="s">
        <v>3331</v>
      </c>
      <c r="BB386" s="19" t="s">
        <v>3425</v>
      </c>
      <c r="BC386" s="19" t="s">
        <v>3426</v>
      </c>
      <c r="BD386" s="21">
        <v>4.5923939469156698</v>
      </c>
      <c r="BE386" s="21">
        <v>2.199246405272286</v>
      </c>
      <c r="BF386" s="21">
        <v>5.3675448966027605E-4</v>
      </c>
      <c r="BG386" s="21">
        <v>3.2702243142386558</v>
      </c>
      <c r="BH386" s="28">
        <v>385</v>
      </c>
      <c r="BI386" s="28">
        <v>1.1836482122638296E-3</v>
      </c>
      <c r="BJ386" s="28">
        <v>2.9267773535032031</v>
      </c>
    </row>
    <row r="387" spans="1:62">
      <c r="A387" s="7" t="s">
        <v>509</v>
      </c>
      <c r="B387" s="7" t="s">
        <v>330</v>
      </c>
      <c r="C387" s="25">
        <v>6</v>
      </c>
      <c r="D387" s="7">
        <v>3</v>
      </c>
      <c r="E387" s="25" t="s">
        <v>412</v>
      </c>
      <c r="F387" s="25" t="s">
        <v>510</v>
      </c>
      <c r="G387" s="25" t="s">
        <v>511</v>
      </c>
      <c r="H387" s="7" t="s">
        <v>415</v>
      </c>
      <c r="I387" s="25">
        <v>1</v>
      </c>
      <c r="J387" s="25">
        <v>3223.6932299999999</v>
      </c>
      <c r="K387" s="7">
        <v>3006.1948429405102</v>
      </c>
      <c r="L387" s="7">
        <v>3172.1187188241902</v>
      </c>
      <c r="M387" s="7">
        <v>2478.3879417292401</v>
      </c>
      <c r="N387" s="7">
        <v>2171.22100162068</v>
      </c>
      <c r="O387" s="7">
        <v>3985.17038546413</v>
      </c>
      <c r="P387" s="7">
        <v>1810.3552769822099</v>
      </c>
      <c r="Q387" s="7">
        <v>10483.4736263591</v>
      </c>
      <c r="R387" s="7">
        <v>1899.9907172767901</v>
      </c>
      <c r="S387" s="7">
        <v>3610.6982858352599</v>
      </c>
      <c r="T387" s="7">
        <v>18667.220897117699</v>
      </c>
      <c r="U387" s="7">
        <v>1807.5347185257001</v>
      </c>
      <c r="V387" s="7">
        <v>3706.2900993486201</v>
      </c>
      <c r="W387" s="7">
        <v>12570.3906041051</v>
      </c>
      <c r="X387" s="7">
        <v>2574.502282079</v>
      </c>
      <c r="Y387" s="7">
        <v>7721.6036411004497</v>
      </c>
      <c r="Z387" s="7">
        <v>14493.3061257348</v>
      </c>
      <c r="AA387" s="7">
        <v>3824.81249134768</v>
      </c>
      <c r="AB387" s="7">
        <v>2219.6852343642699</v>
      </c>
      <c r="AC387" s="25" t="s">
        <v>63</v>
      </c>
      <c r="AD387" s="25" t="s">
        <v>63</v>
      </c>
      <c r="AE387" s="25" t="s">
        <v>63</v>
      </c>
      <c r="AF387" s="25" t="s">
        <v>63</v>
      </c>
      <c r="AG387" s="25" t="s">
        <v>63</v>
      </c>
      <c r="AH387" s="25" t="s">
        <v>63</v>
      </c>
      <c r="AI387" s="25" t="s">
        <v>64</v>
      </c>
      <c r="AJ387" s="25" t="s">
        <v>63</v>
      </c>
      <c r="AK387" s="25" t="s">
        <v>63</v>
      </c>
      <c r="AL387" s="25" t="s">
        <v>56</v>
      </c>
      <c r="AM387" s="25" t="s">
        <v>63</v>
      </c>
      <c r="AN387" s="25" t="s">
        <v>63</v>
      </c>
      <c r="AO387" s="25" t="s">
        <v>56</v>
      </c>
      <c r="AP387" s="25" t="s">
        <v>63</v>
      </c>
      <c r="AQ387" s="25" t="s">
        <v>64</v>
      </c>
      <c r="AR387" s="25" t="s">
        <v>56</v>
      </c>
      <c r="AS387" s="25" t="s">
        <v>63</v>
      </c>
      <c r="AT387" s="25" t="s">
        <v>63</v>
      </c>
      <c r="AU387" s="25" t="s">
        <v>56</v>
      </c>
      <c r="AV387" s="25">
        <v>5.176E-4</v>
      </c>
      <c r="AW387" s="25">
        <v>4.0010000000000002E-3</v>
      </c>
      <c r="AX387" s="25">
        <v>2.54</v>
      </c>
      <c r="AY387" s="25">
        <v>50.89</v>
      </c>
      <c r="AZ387" s="19" t="s">
        <v>3327</v>
      </c>
      <c r="BA387" s="19" t="s">
        <v>3331</v>
      </c>
      <c r="BB387" s="19" t="s">
        <v>3425</v>
      </c>
      <c r="BC387" s="19" t="s">
        <v>3426</v>
      </c>
      <c r="BD387" s="21">
        <v>2.8702427090371687</v>
      </c>
      <c r="BE387" s="21">
        <v>1.5211727370121988</v>
      </c>
      <c r="BF387" s="21">
        <v>0.16905183287040501</v>
      </c>
      <c r="BG387" s="21">
        <v>0.77198011622511109</v>
      </c>
      <c r="BH387" s="28">
        <v>386</v>
      </c>
      <c r="BI387" s="28">
        <v>0.37182644069164211</v>
      </c>
      <c r="BJ387" s="28">
        <v>0.4296597306529133</v>
      </c>
    </row>
    <row r="388" spans="1:62">
      <c r="A388" s="7" t="s">
        <v>2891</v>
      </c>
      <c r="B388" s="7" t="s">
        <v>403</v>
      </c>
      <c r="C388" s="25">
        <v>4</v>
      </c>
      <c r="D388" s="7">
        <v>19</v>
      </c>
      <c r="E388" s="25" t="s">
        <v>2892</v>
      </c>
      <c r="F388" s="25" t="s">
        <v>2893</v>
      </c>
      <c r="G388" s="25" t="s">
        <v>2894</v>
      </c>
      <c r="H388" s="7" t="s">
        <v>2895</v>
      </c>
      <c r="I388" s="25">
        <v>1</v>
      </c>
      <c r="J388" s="25">
        <v>2554.3809999999999</v>
      </c>
      <c r="K388" s="7">
        <v>1691.0266203374599</v>
      </c>
      <c r="L388" s="7">
        <v>27251.0326872121</v>
      </c>
      <c r="M388" s="7">
        <v>34158.009950243897</v>
      </c>
      <c r="N388" s="7">
        <v>1715.35006109553</v>
      </c>
      <c r="O388" s="7">
        <v>37319.457996039499</v>
      </c>
      <c r="P388" s="7">
        <v>31701.57873411</v>
      </c>
      <c r="Q388" s="7">
        <v>1803.1239838890399</v>
      </c>
      <c r="R388" s="7">
        <v>30829.664962693299</v>
      </c>
      <c r="S388" s="7">
        <v>36108.872033838998</v>
      </c>
      <c r="T388" s="7">
        <v>2801.0044487472301</v>
      </c>
      <c r="U388" s="7">
        <v>5405.46337890625</v>
      </c>
      <c r="V388" s="7">
        <v>7303.7690725472203</v>
      </c>
      <c r="W388" s="7">
        <v>3956.2634790063798</v>
      </c>
      <c r="X388" s="7">
        <v>9468.3983694732397</v>
      </c>
      <c r="Y388" s="7">
        <v>6673.3578003927296</v>
      </c>
      <c r="Z388" s="7">
        <v>2900.7279572234402</v>
      </c>
      <c r="AA388" s="7">
        <v>7579.3162750677602</v>
      </c>
      <c r="AB388" s="7">
        <v>9820.4371099923992</v>
      </c>
      <c r="AC388" s="25" t="s">
        <v>63</v>
      </c>
      <c r="AD388" s="25" t="s">
        <v>56</v>
      </c>
      <c r="AE388" s="25" t="s">
        <v>56</v>
      </c>
      <c r="AF388" s="25" t="s">
        <v>56</v>
      </c>
      <c r="AG388" s="25" t="s">
        <v>56</v>
      </c>
      <c r="AH388" s="25" t="s">
        <v>56</v>
      </c>
      <c r="AI388" s="25" t="s">
        <v>63</v>
      </c>
      <c r="AJ388" s="25" t="s">
        <v>56</v>
      </c>
      <c r="AK388" s="25" t="s">
        <v>56</v>
      </c>
      <c r="AL388" s="25" t="s">
        <v>63</v>
      </c>
      <c r="AM388" s="25" t="s">
        <v>56</v>
      </c>
      <c r="AN388" s="25" t="s">
        <v>56</v>
      </c>
      <c r="AO388" s="25" t="s">
        <v>63</v>
      </c>
      <c r="AP388" s="25" t="s">
        <v>56</v>
      </c>
      <c r="AQ388" s="25" t="s">
        <v>56</v>
      </c>
      <c r="AR388" s="25" t="s">
        <v>63</v>
      </c>
      <c r="AS388" s="25" t="s">
        <v>64</v>
      </c>
      <c r="AT388" s="25" t="s">
        <v>56</v>
      </c>
      <c r="AU388" s="25" t="s">
        <v>56</v>
      </c>
      <c r="AV388" s="25">
        <v>2.1019999999999999E-4</v>
      </c>
      <c r="AW388" s="25">
        <v>1.42E-6</v>
      </c>
      <c r="AX388" s="25">
        <v>2.0099999999999998</v>
      </c>
      <c r="AY388" s="25">
        <v>36.909999999999997</v>
      </c>
      <c r="AZ388" s="19" t="s">
        <v>3327</v>
      </c>
      <c r="BA388" s="19" t="s">
        <v>3328</v>
      </c>
      <c r="BB388" s="19" t="s">
        <v>3855</v>
      </c>
      <c r="BC388" s="19" t="s">
        <v>3856</v>
      </c>
      <c r="BD388" s="21">
        <v>0.28412561851915036</v>
      </c>
      <c r="BE388" s="21">
        <v>-1.8153991752070562</v>
      </c>
      <c r="BF388" s="21">
        <v>0.2051270055642013</v>
      </c>
      <c r="BG388" s="21">
        <v>0.68797715974161588</v>
      </c>
      <c r="BH388" s="28">
        <v>387</v>
      </c>
      <c r="BI388" s="28">
        <v>0.45000730678037959</v>
      </c>
      <c r="BJ388" s="28">
        <v>0.34678043451657459</v>
      </c>
    </row>
    <row r="389" spans="1:62">
      <c r="A389" s="7" t="s">
        <v>612</v>
      </c>
      <c r="B389" s="7" t="s">
        <v>102</v>
      </c>
      <c r="C389" s="25">
        <v>2</v>
      </c>
      <c r="D389" s="7">
        <v>4</v>
      </c>
      <c r="E389" s="25" t="s">
        <v>613</v>
      </c>
      <c r="F389" s="25" t="s">
        <v>614</v>
      </c>
      <c r="G389" s="25" t="s">
        <v>615</v>
      </c>
      <c r="H389" s="7" t="s">
        <v>616</v>
      </c>
      <c r="I389" s="25">
        <v>1</v>
      </c>
      <c r="J389" s="25">
        <v>1508.80423</v>
      </c>
      <c r="K389" s="7">
        <v>1547.2347216246901</v>
      </c>
      <c r="L389" s="7">
        <v>1410.3718165395901</v>
      </c>
      <c r="M389" s="7">
        <v>3220.8497815371702</v>
      </c>
      <c r="N389" s="7">
        <v>1669.62619552458</v>
      </c>
      <c r="O389" s="7">
        <v>2884.8692828500598</v>
      </c>
      <c r="P389" s="7">
        <v>3598.87697663263</v>
      </c>
      <c r="Q389" s="7">
        <v>2866.5738819821599</v>
      </c>
      <c r="R389" s="7">
        <v>3412.7499325956301</v>
      </c>
      <c r="S389" s="7">
        <v>3917.8876452077002</v>
      </c>
      <c r="T389" s="7">
        <v>5159.0428814379902</v>
      </c>
      <c r="U389" s="7">
        <v>6209.8564453125</v>
      </c>
      <c r="V389" s="7">
        <v>8192.0790929080104</v>
      </c>
      <c r="W389" s="7">
        <v>5791.3779230240598</v>
      </c>
      <c r="X389" s="7">
        <v>9855.9782990251006</v>
      </c>
      <c r="Y389" s="7">
        <v>8957.7470006133299</v>
      </c>
      <c r="Z389" s="7">
        <v>3519.3432943551502</v>
      </c>
      <c r="AA389" s="7">
        <v>10002.9879467061</v>
      </c>
      <c r="AB389" s="7">
        <v>6810.4306295224396</v>
      </c>
      <c r="AC389" s="25" t="s">
        <v>63</v>
      </c>
      <c r="AD389" s="25" t="s">
        <v>63</v>
      </c>
      <c r="AE389" s="25" t="s">
        <v>63</v>
      </c>
      <c r="AF389" s="25" t="s">
        <v>63</v>
      </c>
      <c r="AG389" s="25" t="s">
        <v>63</v>
      </c>
      <c r="AH389" s="25" t="s">
        <v>63</v>
      </c>
      <c r="AI389" s="25" t="s">
        <v>63</v>
      </c>
      <c r="AJ389" s="25" t="s">
        <v>63</v>
      </c>
      <c r="AK389" s="25" t="s">
        <v>63</v>
      </c>
      <c r="AL389" s="25" t="s">
        <v>56</v>
      </c>
      <c r="AM389" s="25" t="s">
        <v>56</v>
      </c>
      <c r="AN389" s="25" t="s">
        <v>64</v>
      </c>
      <c r="AO389" s="25" t="s">
        <v>64</v>
      </c>
      <c r="AP389" s="25" t="s">
        <v>64</v>
      </c>
      <c r="AQ389" s="25" t="s">
        <v>64</v>
      </c>
      <c r="AR389" s="25" t="s">
        <v>64</v>
      </c>
      <c r="AS389" s="25" t="s">
        <v>56</v>
      </c>
      <c r="AT389" s="25" t="s">
        <v>56</v>
      </c>
      <c r="AU389" s="25" t="s">
        <v>56</v>
      </c>
      <c r="AV389" s="25">
        <v>5.176E-4</v>
      </c>
      <c r="AW389" s="25">
        <v>1.9380000000000001E-3</v>
      </c>
      <c r="AX389" s="25">
        <v>1.74</v>
      </c>
      <c r="AY389" s="25">
        <v>40.950000000000003</v>
      </c>
      <c r="AZ389" s="19" t="s">
        <v>3327</v>
      </c>
      <c r="BA389" s="19" t="s">
        <v>3331</v>
      </c>
      <c r="BB389" s="19" t="s">
        <v>3478</v>
      </c>
      <c r="BC389" s="19" t="s">
        <v>3479</v>
      </c>
      <c r="BD389" s="21">
        <v>3.0177823174938663</v>
      </c>
      <c r="BE389" s="21">
        <v>1.5934887433071003</v>
      </c>
      <c r="BF389" s="21">
        <v>1.5522818316491044E-2</v>
      </c>
      <c r="BG389" s="21">
        <v>1.809029425591941</v>
      </c>
      <c r="BH389" s="28">
        <v>388</v>
      </c>
      <c r="BI389" s="28">
        <v>3.3966166883249736E-2</v>
      </c>
      <c r="BJ389" s="28">
        <v>1.4689534609421953</v>
      </c>
    </row>
    <row r="390" spans="1:62">
      <c r="A390" s="7" t="s">
        <v>873</v>
      </c>
      <c r="B390" s="7" t="s">
        <v>58</v>
      </c>
      <c r="C390" s="25">
        <v>1</v>
      </c>
      <c r="D390" s="7">
        <v>6</v>
      </c>
      <c r="E390" s="25" t="s">
        <v>874</v>
      </c>
      <c r="F390" s="25" t="s">
        <v>875</v>
      </c>
      <c r="G390" s="25" t="s">
        <v>876</v>
      </c>
      <c r="H390" s="7" t="s">
        <v>877</v>
      </c>
      <c r="I390" s="25">
        <v>1</v>
      </c>
      <c r="J390" s="25">
        <v>1787.9585</v>
      </c>
      <c r="K390" s="7">
        <v>3222.1793927933099</v>
      </c>
      <c r="L390" s="7">
        <v>3637.49389145329</v>
      </c>
      <c r="M390" s="7">
        <v>3243.8414565379799</v>
      </c>
      <c r="N390" s="7">
        <v>3313.5000926815501</v>
      </c>
      <c r="O390" s="7">
        <v>5493.3472172644797</v>
      </c>
      <c r="P390" s="7">
        <v>7069.2634729800002</v>
      </c>
      <c r="Q390" s="7">
        <v>5934.2277954801102</v>
      </c>
      <c r="R390" s="7">
        <v>12834.373999547</v>
      </c>
      <c r="S390" s="7">
        <v>5658.9853148125703</v>
      </c>
      <c r="T390" s="7">
        <v>13243.626005398901</v>
      </c>
      <c r="U390" s="7">
        <v>20425.1640625</v>
      </c>
      <c r="V390" s="7">
        <v>14305.9833517557</v>
      </c>
      <c r="W390" s="7">
        <v>13075.4864043343</v>
      </c>
      <c r="X390" s="7">
        <v>22424.737777201099</v>
      </c>
      <c r="Y390" s="7">
        <v>12828.673103495201</v>
      </c>
      <c r="Z390" s="7">
        <v>11552.973348456</v>
      </c>
      <c r="AA390" s="7">
        <v>10098.221220450399</v>
      </c>
      <c r="AB390" s="7">
        <v>20642.408288692099</v>
      </c>
      <c r="AC390" s="25" t="s">
        <v>63</v>
      </c>
      <c r="AD390" s="25" t="s">
        <v>63</v>
      </c>
      <c r="AE390" s="25" t="s">
        <v>63</v>
      </c>
      <c r="AF390" s="25" t="s">
        <v>63</v>
      </c>
      <c r="AG390" s="25" t="s">
        <v>64</v>
      </c>
      <c r="AH390" s="25" t="s">
        <v>64</v>
      </c>
      <c r="AI390" s="25" t="s">
        <v>64</v>
      </c>
      <c r="AJ390" s="25" t="s">
        <v>64</v>
      </c>
      <c r="AK390" s="25" t="s">
        <v>64</v>
      </c>
      <c r="AL390" s="25" t="s">
        <v>56</v>
      </c>
      <c r="AM390" s="25" t="s">
        <v>56</v>
      </c>
      <c r="AN390" s="25" t="s">
        <v>56</v>
      </c>
      <c r="AO390" s="25" t="s">
        <v>56</v>
      </c>
      <c r="AP390" s="25" t="s">
        <v>64</v>
      </c>
      <c r="AQ390" s="25" t="s">
        <v>64</v>
      </c>
      <c r="AR390" s="25" t="s">
        <v>56</v>
      </c>
      <c r="AS390" s="25" t="s">
        <v>64</v>
      </c>
      <c r="AT390" s="25" t="s">
        <v>56</v>
      </c>
      <c r="AU390" s="25" t="s">
        <v>56</v>
      </c>
      <c r="AV390" s="25">
        <v>2.1019999999999999E-4</v>
      </c>
      <c r="AW390" s="25">
        <v>2.5789999999999999E-5</v>
      </c>
      <c r="AX390" s="25">
        <v>3.18</v>
      </c>
      <c r="AY390" s="25">
        <v>41.2</v>
      </c>
      <c r="AZ390" s="19" t="s">
        <v>3327</v>
      </c>
      <c r="BA390" s="19" t="s">
        <v>3331</v>
      </c>
      <c r="BB390" s="19" t="s">
        <v>3478</v>
      </c>
      <c r="BC390" s="19" t="s">
        <v>3528</v>
      </c>
      <c r="BD390" s="21">
        <v>3.0441269871337719</v>
      </c>
      <c r="BE390" s="21">
        <v>1.6060285427727603</v>
      </c>
      <c r="BF390" s="21">
        <v>3.1732728029008131E-2</v>
      </c>
      <c r="BG390" s="21">
        <v>1.4984925904581563</v>
      </c>
      <c r="BH390" s="28">
        <v>389</v>
      </c>
      <c r="BI390" s="28">
        <v>6.925729073683265E-2</v>
      </c>
      <c r="BJ390" s="28">
        <v>1.1595345015399112</v>
      </c>
    </row>
    <row r="391" spans="1:62">
      <c r="A391" s="7" t="s">
        <v>1916</v>
      </c>
      <c r="B391" s="7" t="s">
        <v>78</v>
      </c>
      <c r="C391" s="25">
        <v>1</v>
      </c>
      <c r="D391" s="7">
        <v>3</v>
      </c>
      <c r="E391" s="25" t="s">
        <v>874</v>
      </c>
      <c r="F391" s="25" t="s">
        <v>1917</v>
      </c>
      <c r="G391" s="25" t="s">
        <v>1918</v>
      </c>
      <c r="H391" s="7" t="s">
        <v>877</v>
      </c>
      <c r="I391" s="25">
        <v>1</v>
      </c>
      <c r="J391" s="25">
        <v>1486.7399</v>
      </c>
      <c r="K391" s="7">
        <v>3543.5185517454001</v>
      </c>
      <c r="L391" s="7">
        <v>1520.42773385898</v>
      </c>
      <c r="M391" s="7">
        <v>2015.32609884558</v>
      </c>
      <c r="N391" s="7">
        <v>4927.6345836831597</v>
      </c>
      <c r="O391" s="7">
        <v>1415.8952984699199</v>
      </c>
      <c r="P391" s="7">
        <v>3396.4571307871602</v>
      </c>
      <c r="Q391" s="7">
        <v>6668.1121557208999</v>
      </c>
      <c r="R391" s="7">
        <v>2538.20619788776</v>
      </c>
      <c r="S391" s="7">
        <v>1889.9600190107899</v>
      </c>
      <c r="T391" s="7">
        <v>5071.3852229905397</v>
      </c>
      <c r="U391" s="7">
        <v>2961.4235301765402</v>
      </c>
      <c r="V391" s="7">
        <v>2918.3123558604598</v>
      </c>
      <c r="W391" s="7">
        <v>5386.4056001383997</v>
      </c>
      <c r="X391" s="7">
        <v>1798.9252010560699</v>
      </c>
      <c r="Y391" s="7">
        <v>4014.94813224271</v>
      </c>
      <c r="Z391" s="7">
        <v>6177.5541879920902</v>
      </c>
      <c r="AA391" s="7">
        <v>3042.41679693881</v>
      </c>
      <c r="AB391" s="7">
        <v>2106.0125334161598</v>
      </c>
      <c r="AC391" s="25" t="s">
        <v>63</v>
      </c>
      <c r="AD391" s="25" t="s">
        <v>63</v>
      </c>
      <c r="AE391" s="25" t="s">
        <v>63</v>
      </c>
      <c r="AF391" s="25" t="s">
        <v>64</v>
      </c>
      <c r="AG391" s="25" t="s">
        <v>63</v>
      </c>
      <c r="AH391" s="25" t="s">
        <v>63</v>
      </c>
      <c r="AI391" s="25" t="s">
        <v>56</v>
      </c>
      <c r="AJ391" s="25" t="s">
        <v>64</v>
      </c>
      <c r="AK391" s="25" t="s">
        <v>63</v>
      </c>
      <c r="AL391" s="25" t="s">
        <v>56</v>
      </c>
      <c r="AM391" s="25" t="s">
        <v>63</v>
      </c>
      <c r="AN391" s="25" t="s">
        <v>63</v>
      </c>
      <c r="AO391" s="25" t="s">
        <v>56</v>
      </c>
      <c r="AP391" s="25" t="s">
        <v>63</v>
      </c>
      <c r="AQ391" s="25" t="s">
        <v>64</v>
      </c>
      <c r="AR391" s="25" t="s">
        <v>64</v>
      </c>
      <c r="AS391" s="25" t="s">
        <v>63</v>
      </c>
      <c r="AT391" s="25" t="s">
        <v>64</v>
      </c>
      <c r="AU391" s="25" t="s">
        <v>56</v>
      </c>
      <c r="AV391" s="25">
        <v>2.1019999999999999E-4</v>
      </c>
      <c r="AW391" s="25">
        <v>3.2909999999999998E-4</v>
      </c>
      <c r="AX391" s="25">
        <v>1.58</v>
      </c>
      <c r="AY391" s="25">
        <v>55.31</v>
      </c>
      <c r="AZ391" s="19" t="s">
        <v>3327</v>
      </c>
      <c r="BA391" s="19" t="s">
        <v>3331</v>
      </c>
      <c r="BB391" s="19" t="s">
        <v>3478</v>
      </c>
      <c r="BC391" s="19" t="s">
        <v>3528</v>
      </c>
      <c r="BD391" s="21">
        <v>1.1499275018084565</v>
      </c>
      <c r="BE391" s="21">
        <v>0.2015429080579845</v>
      </c>
      <c r="BF391" s="21">
        <v>0.75524812592704804</v>
      </c>
      <c r="BG391" s="21">
        <v>0.12191034371181736</v>
      </c>
      <c r="BH391" s="28">
        <v>390</v>
      </c>
      <c r="BI391" s="28">
        <v>1.6441170741334969</v>
      </c>
      <c r="BJ391" s="28">
        <v>-0.2159327395056361</v>
      </c>
    </row>
    <row r="392" spans="1:62">
      <c r="A392" s="7" t="s">
        <v>2631</v>
      </c>
      <c r="B392" s="7" t="s">
        <v>66</v>
      </c>
      <c r="C392" s="25">
        <v>1</v>
      </c>
      <c r="D392" s="7">
        <v>4</v>
      </c>
      <c r="E392" s="25" t="s">
        <v>2632</v>
      </c>
      <c r="F392" s="25" t="s">
        <v>2633</v>
      </c>
      <c r="G392" s="25" t="s">
        <v>2634</v>
      </c>
      <c r="H392" s="7" t="s">
        <v>2635</v>
      </c>
      <c r="I392" s="25">
        <v>1</v>
      </c>
      <c r="J392" s="25">
        <v>1946.0065099999999</v>
      </c>
      <c r="K392" s="7">
        <v>2407.4086820105899</v>
      </c>
      <c r="L392" s="7">
        <v>21793.022061343101</v>
      </c>
      <c r="M392" s="7">
        <v>9131.3443577667294</v>
      </c>
      <c r="N392" s="7">
        <v>7601.4079734938696</v>
      </c>
      <c r="O392" s="7">
        <v>4277.6674614165004</v>
      </c>
      <c r="P392" s="7">
        <v>1669.7240184361999</v>
      </c>
      <c r="Q392" s="7">
        <v>7643.8292743893498</v>
      </c>
      <c r="R392" s="7">
        <v>7163.8011681063799</v>
      </c>
      <c r="S392" s="7">
        <v>10206.3360955116</v>
      </c>
      <c r="T392" s="7">
        <v>3835.57344745508</v>
      </c>
      <c r="U392" s="7">
        <v>3766.0947265625</v>
      </c>
      <c r="V392" s="7">
        <v>3390.8648254524101</v>
      </c>
      <c r="W392" s="7">
        <v>2798.8565758671798</v>
      </c>
      <c r="X392" s="7">
        <v>1742.25091039634</v>
      </c>
      <c r="Y392" s="7">
        <v>1421.5200367642899</v>
      </c>
      <c r="Z392" s="7">
        <v>1730.3186618971999</v>
      </c>
      <c r="AA392" s="7">
        <v>4107.5650768398</v>
      </c>
      <c r="AB392" s="7">
        <v>2087.3904994477398</v>
      </c>
      <c r="AC392" s="25" t="s">
        <v>63</v>
      </c>
      <c r="AD392" s="25" t="s">
        <v>64</v>
      </c>
      <c r="AE392" s="25" t="s">
        <v>56</v>
      </c>
      <c r="AF392" s="25" t="s">
        <v>64</v>
      </c>
      <c r="AG392" s="25" t="s">
        <v>64</v>
      </c>
      <c r="AH392" s="25" t="s">
        <v>56</v>
      </c>
      <c r="AI392" s="25" t="s">
        <v>64</v>
      </c>
      <c r="AJ392" s="25" t="s">
        <v>56</v>
      </c>
      <c r="AK392" s="25" t="s">
        <v>56</v>
      </c>
      <c r="AL392" s="25" t="s">
        <v>63</v>
      </c>
      <c r="AM392" s="25" t="s">
        <v>64</v>
      </c>
      <c r="AN392" s="25" t="s">
        <v>63</v>
      </c>
      <c r="AO392" s="25" t="s">
        <v>63</v>
      </c>
      <c r="AP392" s="25" t="s">
        <v>63</v>
      </c>
      <c r="AQ392" s="25" t="s">
        <v>63</v>
      </c>
      <c r="AR392" s="25" t="s">
        <v>63</v>
      </c>
      <c r="AS392" s="25" t="s">
        <v>64</v>
      </c>
      <c r="AT392" s="25" t="s">
        <v>63</v>
      </c>
      <c r="AU392" s="25" t="s">
        <v>56</v>
      </c>
      <c r="AV392" s="25">
        <v>5.176E-4</v>
      </c>
      <c r="AW392" s="25">
        <v>1.9599999999999999E-3</v>
      </c>
      <c r="AX392" s="25">
        <v>1.79</v>
      </c>
      <c r="AY392" s="25">
        <v>37.43</v>
      </c>
      <c r="AZ392" s="19" t="s">
        <v>3327</v>
      </c>
      <c r="BA392" s="19" t="s">
        <v>3328</v>
      </c>
      <c r="BB392" s="19" t="s">
        <v>3478</v>
      </c>
      <c r="BC392" s="19" t="s">
        <v>3805</v>
      </c>
      <c r="BD392" s="21">
        <v>0.44008530376136268</v>
      </c>
      <c r="BE392" s="21">
        <v>-1.1841448998070541</v>
      </c>
      <c r="BF392" s="21">
        <v>0.22547917286761007</v>
      </c>
      <c r="BG392" s="21">
        <v>0.64689356698512801</v>
      </c>
      <c r="BH392" s="28">
        <v>391</v>
      </c>
      <c r="BI392" s="28">
        <v>0.48959544185319942</v>
      </c>
      <c r="BJ392" s="28">
        <v>0.31016263413704204</v>
      </c>
    </row>
    <row r="393" spans="1:62">
      <c r="A393" s="7" t="s">
        <v>2864</v>
      </c>
      <c r="B393" s="7" t="s">
        <v>506</v>
      </c>
      <c r="C393" s="25">
        <v>1</v>
      </c>
      <c r="D393" s="7">
        <v>4</v>
      </c>
      <c r="E393" s="25" t="s">
        <v>2632</v>
      </c>
      <c r="F393" s="25" t="s">
        <v>2865</v>
      </c>
      <c r="G393" s="25" t="s">
        <v>2866</v>
      </c>
      <c r="H393" s="7" t="s">
        <v>2635</v>
      </c>
      <c r="I393" s="25">
        <v>0</v>
      </c>
      <c r="J393" s="25">
        <v>1789.9054000000001</v>
      </c>
      <c r="K393" s="7">
        <v>23820.362830266298</v>
      </c>
      <c r="L393" s="7">
        <v>8228.5633244312794</v>
      </c>
      <c r="M393" s="7">
        <v>13208.6195013658</v>
      </c>
      <c r="N393" s="7">
        <v>15676.6983443219</v>
      </c>
      <c r="O393" s="7">
        <v>13719.1932299691</v>
      </c>
      <c r="P393" s="7">
        <v>2581.0743380409599</v>
      </c>
      <c r="Q393" s="7">
        <v>12473.9590425515</v>
      </c>
      <c r="R393" s="7">
        <v>9465.6885526363094</v>
      </c>
      <c r="S393" s="7">
        <v>13489.8914071198</v>
      </c>
      <c r="T393" s="7">
        <v>3162.7905435754601</v>
      </c>
      <c r="U393" s="7">
        <v>2863.77490234375</v>
      </c>
      <c r="V393" s="7">
        <v>2466.0328493622801</v>
      </c>
      <c r="W393" s="7">
        <v>3290.4564642601499</v>
      </c>
      <c r="X393" s="7">
        <v>2460.2644534474198</v>
      </c>
      <c r="Y393" s="7">
        <v>3107.0232810233201</v>
      </c>
      <c r="Z393" s="7">
        <v>3384.73257697393</v>
      </c>
      <c r="AA393" s="7">
        <v>3563.5441493151302</v>
      </c>
      <c r="AB393" s="7">
        <v>2821.6631611523599</v>
      </c>
      <c r="AC393" s="25" t="s">
        <v>64</v>
      </c>
      <c r="AD393" s="25" t="s">
        <v>64</v>
      </c>
      <c r="AE393" s="25" t="s">
        <v>56</v>
      </c>
      <c r="AF393" s="25" t="s">
        <v>56</v>
      </c>
      <c r="AG393" s="25" t="s">
        <v>64</v>
      </c>
      <c r="AH393" s="25" t="s">
        <v>63</v>
      </c>
      <c r="AI393" s="25" t="s">
        <v>56</v>
      </c>
      <c r="AJ393" s="25" t="s">
        <v>56</v>
      </c>
      <c r="AK393" s="25" t="s">
        <v>64</v>
      </c>
      <c r="AL393" s="25" t="s">
        <v>63</v>
      </c>
      <c r="AM393" s="25" t="s">
        <v>64</v>
      </c>
      <c r="AN393" s="25" t="s">
        <v>63</v>
      </c>
      <c r="AO393" s="25" t="s">
        <v>64</v>
      </c>
      <c r="AP393" s="25" t="s">
        <v>63</v>
      </c>
      <c r="AQ393" s="25" t="s">
        <v>63</v>
      </c>
      <c r="AR393" s="25" t="s">
        <v>63</v>
      </c>
      <c r="AS393" s="25" t="s">
        <v>63</v>
      </c>
      <c r="AT393" s="25" t="s">
        <v>64</v>
      </c>
      <c r="AU393" s="25" t="s">
        <v>56</v>
      </c>
      <c r="AV393" s="25">
        <v>2.1019999999999999E-4</v>
      </c>
      <c r="AW393" s="25">
        <v>6.3100000000000002E-5</v>
      </c>
      <c r="AX393" s="25">
        <v>1.95</v>
      </c>
      <c r="AY393" s="25">
        <v>41.04</v>
      </c>
      <c r="AZ393" s="19" t="s">
        <v>3327</v>
      </c>
      <c r="BA393" s="19" t="s">
        <v>3328</v>
      </c>
      <c r="BB393" s="19" t="s">
        <v>3478</v>
      </c>
      <c r="BC393" s="19" t="s">
        <v>3805</v>
      </c>
      <c r="BD393" s="21">
        <v>0.27700389783743951</v>
      </c>
      <c r="BE393" s="21">
        <v>-1.8520218177061136</v>
      </c>
      <c r="BF393" s="21">
        <v>0.1323568993939277</v>
      </c>
      <c r="BG393" s="21">
        <v>0.87825341521934797</v>
      </c>
      <c r="BH393" s="28">
        <v>392</v>
      </c>
      <c r="BI393" s="28">
        <v>0.28666073363633832</v>
      </c>
      <c r="BJ393" s="28">
        <v>0.54263179199585243</v>
      </c>
    </row>
    <row r="394" spans="1:62">
      <c r="A394" s="7" t="s">
        <v>3251</v>
      </c>
      <c r="B394" s="7" t="s">
        <v>125</v>
      </c>
      <c r="C394" s="25">
        <v>1</v>
      </c>
      <c r="D394" s="7">
        <v>5</v>
      </c>
      <c r="E394" s="25" t="s">
        <v>3252</v>
      </c>
      <c r="F394" s="25" t="s">
        <v>3253</v>
      </c>
      <c r="G394" s="25" t="s">
        <v>3254</v>
      </c>
      <c r="H394" s="7" t="s">
        <v>3255</v>
      </c>
      <c r="I394" s="25">
        <v>1</v>
      </c>
      <c r="J394" s="25">
        <v>1059.54378</v>
      </c>
      <c r="K394" s="7">
        <v>45368.173325124502</v>
      </c>
      <c r="L394" s="7">
        <v>73654.232692532503</v>
      </c>
      <c r="M394" s="7">
        <v>75839.980170790193</v>
      </c>
      <c r="N394" s="7">
        <v>50470.185817720099</v>
      </c>
      <c r="O394" s="7">
        <v>74485.926950858397</v>
      </c>
      <c r="P394" s="7">
        <v>68531.063027826007</v>
      </c>
      <c r="Q394" s="7">
        <v>68298.727754424996</v>
      </c>
      <c r="R394" s="7">
        <v>64116.538795442902</v>
      </c>
      <c r="S394" s="7">
        <v>79183.753189246694</v>
      </c>
      <c r="T394" s="7">
        <v>1635.4169541589799</v>
      </c>
      <c r="U394" s="7">
        <v>2578.7975569878499</v>
      </c>
      <c r="V394" s="7">
        <v>3650.1873779892899</v>
      </c>
      <c r="W394" s="7">
        <v>3858.9723037102399</v>
      </c>
      <c r="X394" s="7">
        <v>3576.8016715317299</v>
      </c>
      <c r="Y394" s="7">
        <v>4063.0742078797998</v>
      </c>
      <c r="Z394" s="7">
        <v>4034.4669210565398</v>
      </c>
      <c r="AA394" s="7">
        <v>2707.2002277935699</v>
      </c>
      <c r="AB394" s="7">
        <v>3888.69642761767</v>
      </c>
      <c r="AC394" s="25" t="s">
        <v>64</v>
      </c>
      <c r="AD394" s="25" t="s">
        <v>56</v>
      </c>
      <c r="AE394" s="25" t="s">
        <v>56</v>
      </c>
      <c r="AF394" s="25" t="s">
        <v>64</v>
      </c>
      <c r="AG394" s="25" t="s">
        <v>56</v>
      </c>
      <c r="AH394" s="25" t="s">
        <v>56</v>
      </c>
      <c r="AI394" s="25" t="s">
        <v>64</v>
      </c>
      <c r="AJ394" s="25" t="s">
        <v>56</v>
      </c>
      <c r="AK394" s="25" t="s">
        <v>64</v>
      </c>
      <c r="AL394" s="25" t="s">
        <v>63</v>
      </c>
      <c r="AM394" s="25" t="s">
        <v>63</v>
      </c>
      <c r="AN394" s="25" t="s">
        <v>63</v>
      </c>
      <c r="AO394" s="25" t="s">
        <v>63</v>
      </c>
      <c r="AP394" s="25" t="s">
        <v>63</v>
      </c>
      <c r="AQ394" s="25" t="s">
        <v>63</v>
      </c>
      <c r="AR394" s="25" t="s">
        <v>63</v>
      </c>
      <c r="AS394" s="25" t="s">
        <v>63</v>
      </c>
      <c r="AT394" s="25" t="s">
        <v>63</v>
      </c>
      <c r="AU394" s="25" t="s">
        <v>56</v>
      </c>
      <c r="AV394" s="25">
        <v>1.0679999999999999E-3</v>
      </c>
      <c r="AW394" s="25">
        <v>9.5639999999999996E-3</v>
      </c>
      <c r="AX394" s="25">
        <v>1.61</v>
      </c>
      <c r="AY394" s="25">
        <v>32.39</v>
      </c>
      <c r="AZ394" s="19" t="s">
        <v>3327</v>
      </c>
      <c r="BA394" s="19" t="s">
        <v>3328</v>
      </c>
      <c r="BB394" s="19" t="s">
        <v>3478</v>
      </c>
      <c r="BC394" s="19" t="s">
        <v>3899</v>
      </c>
      <c r="BD394" s="21">
        <v>5.9429510693883671E-2</v>
      </c>
      <c r="BE394" s="21">
        <v>-4.0726766870427866</v>
      </c>
      <c r="BF394" s="21">
        <v>1.0991997725482701E-3</v>
      </c>
      <c r="BG394" s="21">
        <v>2.9589233701508291</v>
      </c>
      <c r="BH394" s="28">
        <v>393</v>
      </c>
      <c r="BI394" s="28">
        <v>2.3746071422225986E-3</v>
      </c>
      <c r="BJ394" s="28">
        <v>2.6244082302823029</v>
      </c>
    </row>
    <row r="395" spans="1:62">
      <c r="A395" s="7" t="s">
        <v>3282</v>
      </c>
      <c r="B395" s="7" t="s">
        <v>227</v>
      </c>
      <c r="C395" s="25">
        <v>1</v>
      </c>
      <c r="D395" s="7">
        <v>13</v>
      </c>
      <c r="E395" s="25" t="s">
        <v>3252</v>
      </c>
      <c r="F395" s="25" t="s">
        <v>3283</v>
      </c>
      <c r="G395" s="25" t="s">
        <v>3284</v>
      </c>
      <c r="H395" s="7" t="s">
        <v>3255</v>
      </c>
      <c r="I395" s="25">
        <v>1</v>
      </c>
      <c r="J395" s="25">
        <v>1353.76712</v>
      </c>
      <c r="K395" s="7">
        <v>57198.192861456999</v>
      </c>
      <c r="L395" s="7">
        <v>99646.511103327706</v>
      </c>
      <c r="M395" s="7">
        <v>56386.9633803994</v>
      </c>
      <c r="N395" s="7">
        <v>43161.9989533361</v>
      </c>
      <c r="O395" s="7">
        <v>50292.787547396598</v>
      </c>
      <c r="P395" s="7">
        <v>80317.268537638505</v>
      </c>
      <c r="Q395" s="7">
        <v>72547.460023339401</v>
      </c>
      <c r="R395" s="7">
        <v>49698.002514018997</v>
      </c>
      <c r="S395" s="7">
        <v>56143.993087974501</v>
      </c>
      <c r="T395" s="7">
        <v>4064.9102138047401</v>
      </c>
      <c r="U395" s="7">
        <v>3702.6678161343798</v>
      </c>
      <c r="V395" s="7">
        <v>3144.1482861873601</v>
      </c>
      <c r="W395" s="7">
        <v>1541.5090538382301</v>
      </c>
      <c r="X395" s="7">
        <v>2186.8287148787699</v>
      </c>
      <c r="Y395" s="7">
        <v>3741.1418152819501</v>
      </c>
      <c r="Z395" s="7">
        <v>2159.5316034027201</v>
      </c>
      <c r="AA395" s="7">
        <v>1933.0717445989801</v>
      </c>
      <c r="AB395" s="7">
        <v>2767.7828418485801</v>
      </c>
      <c r="AC395" s="25" t="s">
        <v>56</v>
      </c>
      <c r="AD395" s="25" t="s">
        <v>56</v>
      </c>
      <c r="AE395" s="25" t="s">
        <v>56</v>
      </c>
      <c r="AF395" s="25" t="s">
        <v>56</v>
      </c>
      <c r="AG395" s="25" t="s">
        <v>56</v>
      </c>
      <c r="AH395" s="25" t="s">
        <v>56</v>
      </c>
      <c r="AI395" s="25" t="s">
        <v>56</v>
      </c>
      <c r="AJ395" s="25" t="s">
        <v>56</v>
      </c>
      <c r="AK395" s="25" t="s">
        <v>56</v>
      </c>
      <c r="AL395" s="25" t="s">
        <v>63</v>
      </c>
      <c r="AM395" s="25" t="s">
        <v>63</v>
      </c>
      <c r="AN395" s="25" t="s">
        <v>63</v>
      </c>
      <c r="AO395" s="25" t="s">
        <v>63</v>
      </c>
      <c r="AP395" s="25" t="s">
        <v>63</v>
      </c>
      <c r="AQ395" s="25" t="s">
        <v>63</v>
      </c>
      <c r="AR395" s="25" t="s">
        <v>63</v>
      </c>
      <c r="AS395" s="25" t="s">
        <v>63</v>
      </c>
      <c r="AT395" s="25" t="s">
        <v>63</v>
      </c>
      <c r="AU395" s="25" t="s">
        <v>56</v>
      </c>
      <c r="AV395" s="25">
        <v>2.1019999999999999E-4</v>
      </c>
      <c r="AW395" s="25">
        <v>9.0750000000000004E-6</v>
      </c>
      <c r="AX395" s="25">
        <v>2.39</v>
      </c>
      <c r="AY395" s="25">
        <v>38.11</v>
      </c>
      <c r="AZ395" s="19" t="s">
        <v>3327</v>
      </c>
      <c r="BA395" s="19" t="s">
        <v>3328</v>
      </c>
      <c r="BB395" s="19" t="s">
        <v>3478</v>
      </c>
      <c r="BC395" s="19" t="s">
        <v>3899</v>
      </c>
      <c r="BD395" s="21">
        <v>4.2984354316058397E-2</v>
      </c>
      <c r="BE395" s="21">
        <v>-4.5400445545662107</v>
      </c>
      <c r="BF395" s="21">
        <v>8.2710455725498802E-3</v>
      </c>
      <c r="BG395" s="21">
        <v>2.0824395862532228</v>
      </c>
      <c r="BH395" s="28">
        <v>394</v>
      </c>
      <c r="BI395" s="28">
        <v>1.7822633733743272E-2</v>
      </c>
      <c r="BJ395" s="28">
        <v>1.7490281178348439</v>
      </c>
    </row>
    <row r="396" spans="1:62">
      <c r="A396" s="7" t="s">
        <v>1760</v>
      </c>
      <c r="B396" s="7" t="s">
        <v>58</v>
      </c>
      <c r="C396" s="25">
        <v>1</v>
      </c>
      <c r="D396" s="7">
        <v>3</v>
      </c>
      <c r="E396" s="25" t="s">
        <v>1761</v>
      </c>
      <c r="F396" s="25" t="s">
        <v>1762</v>
      </c>
      <c r="G396" s="25" t="s">
        <v>1763</v>
      </c>
      <c r="H396" s="7" t="s">
        <v>1764</v>
      </c>
      <c r="I396" s="25">
        <v>1</v>
      </c>
      <c r="J396" s="25">
        <v>1054.6077600000001</v>
      </c>
      <c r="K396" s="7">
        <v>4719.6274081931197</v>
      </c>
      <c r="L396" s="7">
        <v>4514.1790717924696</v>
      </c>
      <c r="M396" s="7">
        <v>9886.3157955531497</v>
      </c>
      <c r="N396" s="7">
        <v>6969.6134025019601</v>
      </c>
      <c r="O396" s="7">
        <v>11534.269615875601</v>
      </c>
      <c r="P396" s="7">
        <v>3133.5821483464902</v>
      </c>
      <c r="Q396" s="7">
        <v>5239.8051315815301</v>
      </c>
      <c r="R396" s="7">
        <v>7046.6208706136604</v>
      </c>
      <c r="S396" s="7">
        <v>8568.5040702261904</v>
      </c>
      <c r="T396" s="7">
        <v>8125.8690876427199</v>
      </c>
      <c r="U396" s="7">
        <v>5828.0732421875</v>
      </c>
      <c r="V396" s="7">
        <v>9278.5324080036407</v>
      </c>
      <c r="W396" s="7">
        <v>9334.6461194904005</v>
      </c>
      <c r="X396" s="7">
        <v>11074.7020461795</v>
      </c>
      <c r="Y396" s="7">
        <v>6564.5796626175097</v>
      </c>
      <c r="Z396" s="7">
        <v>9907.7494067463504</v>
      </c>
      <c r="AA396" s="7">
        <v>10806.1679551288</v>
      </c>
      <c r="AB396" s="7">
        <v>6469.49127334081</v>
      </c>
      <c r="AC396" s="25" t="s">
        <v>64</v>
      </c>
      <c r="AD396" s="25" t="s">
        <v>64</v>
      </c>
      <c r="AE396" s="25" t="s">
        <v>64</v>
      </c>
      <c r="AF396" s="25" t="s">
        <v>56</v>
      </c>
      <c r="AG396" s="25" t="s">
        <v>64</v>
      </c>
      <c r="AH396" s="25" t="s">
        <v>56</v>
      </c>
      <c r="AI396" s="25" t="s">
        <v>64</v>
      </c>
      <c r="AJ396" s="25" t="s">
        <v>64</v>
      </c>
      <c r="AK396" s="25" t="s">
        <v>64</v>
      </c>
      <c r="AL396" s="25" t="s">
        <v>64</v>
      </c>
      <c r="AM396" s="25" t="s">
        <v>64</v>
      </c>
      <c r="AN396" s="25" t="s">
        <v>64</v>
      </c>
      <c r="AO396" s="25" t="s">
        <v>64</v>
      </c>
      <c r="AP396" s="25" t="s">
        <v>64</v>
      </c>
      <c r="AQ396" s="25" t="s">
        <v>64</v>
      </c>
      <c r="AR396" s="25" t="s">
        <v>64</v>
      </c>
      <c r="AS396" s="25" t="s">
        <v>56</v>
      </c>
      <c r="AT396" s="25" t="s">
        <v>64</v>
      </c>
      <c r="AU396" s="25" t="s">
        <v>56</v>
      </c>
      <c r="AV396" s="25">
        <v>1.8E-3</v>
      </c>
      <c r="AW396" s="25">
        <v>1.8280000000000001E-2</v>
      </c>
      <c r="AX396" s="25">
        <v>1.73</v>
      </c>
      <c r="AY396" s="25">
        <v>40.11</v>
      </c>
      <c r="AZ396" s="19" t="s">
        <v>3327</v>
      </c>
      <c r="BA396" s="19" t="s">
        <v>3331</v>
      </c>
      <c r="BB396" s="19" t="s">
        <v>3665</v>
      </c>
      <c r="BC396" s="19" t="s">
        <v>3666</v>
      </c>
      <c r="BD396" s="21">
        <v>1.2466306760262396</v>
      </c>
      <c r="BE396" s="21">
        <v>0.31803411890941891</v>
      </c>
      <c r="BF396" s="21">
        <v>0.55441698759047631</v>
      </c>
      <c r="BG396" s="21">
        <v>0.25616347121050514</v>
      </c>
      <c r="BH396" s="28">
        <v>395</v>
      </c>
      <c r="BI396" s="28">
        <v>1.1916456264919351</v>
      </c>
      <c r="BJ396" s="28">
        <v>-7.6147123406987247E-2</v>
      </c>
    </row>
    <row r="397" spans="1:62">
      <c r="A397" s="7" t="s">
        <v>2603</v>
      </c>
      <c r="B397" s="7" t="s">
        <v>275</v>
      </c>
      <c r="C397" s="25">
        <v>3</v>
      </c>
      <c r="D397" s="7">
        <v>3</v>
      </c>
      <c r="E397" s="25" t="s">
        <v>2604</v>
      </c>
      <c r="F397" s="25" t="s">
        <v>2605</v>
      </c>
      <c r="G397" s="25" t="s">
        <v>2606</v>
      </c>
      <c r="H397" s="7" t="s">
        <v>2607</v>
      </c>
      <c r="I397" s="25">
        <v>1</v>
      </c>
      <c r="J397" s="25">
        <v>1414.69949</v>
      </c>
      <c r="K397" s="7">
        <v>1872.09914379101</v>
      </c>
      <c r="L397" s="7">
        <v>3718.5473921519501</v>
      </c>
      <c r="M397" s="7">
        <v>3473.3060440818199</v>
      </c>
      <c r="N397" s="7">
        <v>3159.65528527375</v>
      </c>
      <c r="O397" s="7">
        <v>6715.8445968828401</v>
      </c>
      <c r="P397" s="7">
        <v>7819.7535792949902</v>
      </c>
      <c r="Q397" s="7">
        <v>3831.4685780416398</v>
      </c>
      <c r="R397" s="7">
        <v>7657.1694299261098</v>
      </c>
      <c r="S397" s="7">
        <v>8164.9437194984303</v>
      </c>
      <c r="T397" s="7">
        <v>3078.39136984775</v>
      </c>
      <c r="U397" s="7">
        <v>2928.7912733737799</v>
      </c>
      <c r="V397" s="7">
        <v>1643.43931494716</v>
      </c>
      <c r="W397" s="7">
        <v>2671.8185266364699</v>
      </c>
      <c r="X397" s="7">
        <v>3366.2390307501901</v>
      </c>
      <c r="Y397" s="7">
        <v>2906.2403981462498</v>
      </c>
      <c r="Z397" s="7">
        <v>3900.7395479635402</v>
      </c>
      <c r="AA397" s="7">
        <v>2761.1684832105602</v>
      </c>
      <c r="AB397" s="7">
        <v>1880.2199903144499</v>
      </c>
      <c r="AC397" s="25" t="s">
        <v>63</v>
      </c>
      <c r="AD397" s="25" t="s">
        <v>63</v>
      </c>
      <c r="AE397" s="25" t="s">
        <v>63</v>
      </c>
      <c r="AF397" s="25" t="s">
        <v>63</v>
      </c>
      <c r="AG397" s="25" t="s">
        <v>56</v>
      </c>
      <c r="AH397" s="25" t="s">
        <v>64</v>
      </c>
      <c r="AI397" s="25" t="s">
        <v>63</v>
      </c>
      <c r="AJ397" s="25" t="s">
        <v>56</v>
      </c>
      <c r="AK397" s="25" t="s">
        <v>56</v>
      </c>
      <c r="AL397" s="25" t="s">
        <v>63</v>
      </c>
      <c r="AM397" s="25" t="s">
        <v>63</v>
      </c>
      <c r="AN397" s="25" t="s">
        <v>63</v>
      </c>
      <c r="AO397" s="25" t="s">
        <v>63</v>
      </c>
      <c r="AP397" s="25" t="s">
        <v>63</v>
      </c>
      <c r="AQ397" s="25" t="s">
        <v>63</v>
      </c>
      <c r="AR397" s="25" t="s">
        <v>63</v>
      </c>
      <c r="AS397" s="25" t="s">
        <v>63</v>
      </c>
      <c r="AT397" s="25" t="s">
        <v>63</v>
      </c>
      <c r="AU397" s="25" t="s">
        <v>56</v>
      </c>
      <c r="AV397" s="25">
        <v>1E-3</v>
      </c>
      <c r="AW397" s="25">
        <v>7.9660000000000009E-3</v>
      </c>
      <c r="AX397" s="25">
        <v>2.0699999999999998</v>
      </c>
      <c r="AY397" s="25">
        <v>34.28</v>
      </c>
      <c r="AZ397" s="19" t="s">
        <v>3327</v>
      </c>
      <c r="BA397" s="19" t="s">
        <v>3328</v>
      </c>
      <c r="BB397" s="19" t="s">
        <v>3800</v>
      </c>
      <c r="BC397" s="19" t="s">
        <v>3801</v>
      </c>
      <c r="BD397" s="21">
        <v>0.50546311614115691</v>
      </c>
      <c r="BE397" s="21">
        <v>-0.9843222729898371</v>
      </c>
      <c r="BF397" s="21">
        <v>0.10929006134448334</v>
      </c>
      <c r="BG397" s="21">
        <v>0.96141933026897219</v>
      </c>
      <c r="BH397" s="28">
        <v>396</v>
      </c>
      <c r="BI397" s="28">
        <v>0.23431126788249079</v>
      </c>
      <c r="BJ397" s="28">
        <v>0.63020682595053179</v>
      </c>
    </row>
    <row r="398" spans="1:62">
      <c r="A398" s="7" t="s">
        <v>3145</v>
      </c>
      <c r="B398" s="7" t="s">
        <v>275</v>
      </c>
      <c r="C398" s="25">
        <v>7</v>
      </c>
      <c r="D398" s="7">
        <v>4</v>
      </c>
      <c r="E398" s="25" t="s">
        <v>3146</v>
      </c>
      <c r="F398" s="25" t="s">
        <v>3147</v>
      </c>
      <c r="G398" s="25" t="s">
        <v>3148</v>
      </c>
      <c r="H398" s="7" t="s">
        <v>3149</v>
      </c>
      <c r="I398" s="25">
        <v>1</v>
      </c>
      <c r="J398" s="25">
        <v>1331.7140199999999</v>
      </c>
      <c r="K398" s="7">
        <v>30885.045283772099</v>
      </c>
      <c r="L398" s="7">
        <v>25999.058341639098</v>
      </c>
      <c r="M398" s="7">
        <v>28015.330337471602</v>
      </c>
      <c r="N398" s="7">
        <v>20321.513107333401</v>
      </c>
      <c r="O398" s="7">
        <v>19432.936350148299</v>
      </c>
      <c r="P398" s="7">
        <v>17840.747268385399</v>
      </c>
      <c r="Q398" s="7">
        <v>22480.8288963542</v>
      </c>
      <c r="R398" s="7">
        <v>24428.9681044559</v>
      </c>
      <c r="S398" s="7">
        <v>24059.820802638598</v>
      </c>
      <c r="T398" s="7">
        <v>2557.7708194330398</v>
      </c>
      <c r="U398" s="7">
        <v>2481.8011397547498</v>
      </c>
      <c r="V398" s="7">
        <v>2456.8992199867998</v>
      </c>
      <c r="W398" s="7">
        <v>1838.26285551873</v>
      </c>
      <c r="X398" s="7">
        <v>1585.80771238075</v>
      </c>
      <c r="Y398" s="7">
        <v>3060.52979029677</v>
      </c>
      <c r="Z398" s="7">
        <v>1536.1039151131199</v>
      </c>
      <c r="AA398" s="7">
        <v>3781.3189546961898</v>
      </c>
      <c r="AB398" s="7">
        <v>2868.0674899874998</v>
      </c>
      <c r="AC398" s="25" t="s">
        <v>64</v>
      </c>
      <c r="AD398" s="25" t="s">
        <v>64</v>
      </c>
      <c r="AE398" s="25" t="s">
        <v>64</v>
      </c>
      <c r="AF398" s="25" t="s">
        <v>56</v>
      </c>
      <c r="AG398" s="25" t="s">
        <v>64</v>
      </c>
      <c r="AH398" s="25" t="s">
        <v>64</v>
      </c>
      <c r="AI398" s="25" t="s">
        <v>56</v>
      </c>
      <c r="AJ398" s="25" t="s">
        <v>56</v>
      </c>
      <c r="AK398" s="25" t="s">
        <v>56</v>
      </c>
      <c r="AL398" s="25" t="s">
        <v>63</v>
      </c>
      <c r="AM398" s="25" t="s">
        <v>63</v>
      </c>
      <c r="AN398" s="25" t="s">
        <v>63</v>
      </c>
      <c r="AO398" s="25" t="s">
        <v>63</v>
      </c>
      <c r="AP398" s="25" t="s">
        <v>63</v>
      </c>
      <c r="AQ398" s="25" t="s">
        <v>63</v>
      </c>
      <c r="AR398" s="25" t="s">
        <v>63</v>
      </c>
      <c r="AS398" s="25" t="s">
        <v>63</v>
      </c>
      <c r="AT398" s="25" t="s">
        <v>64</v>
      </c>
      <c r="AU398" s="25" t="s">
        <v>56</v>
      </c>
      <c r="AV398" s="25">
        <v>5.176E-4</v>
      </c>
      <c r="AW398" s="25">
        <v>2.258E-3</v>
      </c>
      <c r="AX398" s="25">
        <v>1.54</v>
      </c>
      <c r="AY398" s="25">
        <v>50.44</v>
      </c>
      <c r="AZ398" s="19" t="s">
        <v>3327</v>
      </c>
      <c r="BA398" s="19" t="s">
        <v>3328</v>
      </c>
      <c r="BB398" s="19" t="s">
        <v>3889</v>
      </c>
      <c r="BC398" s="19" t="s">
        <v>3890</v>
      </c>
      <c r="BD398" s="21">
        <v>0.11258925616767436</v>
      </c>
      <c r="BE398" s="21">
        <v>-3.1508589301081211</v>
      </c>
      <c r="BF398" s="21">
        <v>3.772707592007158E-5</v>
      </c>
      <c r="BG398" s="21">
        <v>4.4233468539823937</v>
      </c>
      <c r="BH398" s="28">
        <v>397</v>
      </c>
      <c r="BI398" s="28">
        <v>8.0680824826551048E-5</v>
      </c>
      <c r="BJ398" s="28">
        <v>4.0932296705015556</v>
      </c>
    </row>
    <row r="399" spans="1:62">
      <c r="A399" s="7" t="s">
        <v>3183</v>
      </c>
      <c r="B399" s="7" t="s">
        <v>66</v>
      </c>
      <c r="C399" s="25">
        <v>1</v>
      </c>
      <c r="D399" s="7">
        <v>6</v>
      </c>
      <c r="E399" s="25" t="s">
        <v>3184</v>
      </c>
      <c r="F399" s="25" t="s">
        <v>3185</v>
      </c>
      <c r="G399" s="25" t="s">
        <v>3186</v>
      </c>
      <c r="H399" s="7" t="s">
        <v>3187</v>
      </c>
      <c r="I399" s="25">
        <v>1</v>
      </c>
      <c r="J399" s="25">
        <v>1374.67221</v>
      </c>
      <c r="K399" s="7">
        <v>3145.9746480931599</v>
      </c>
      <c r="L399" s="7">
        <v>23090.079984272401</v>
      </c>
      <c r="M399" s="7">
        <v>29870.193677490399</v>
      </c>
      <c r="N399" s="7">
        <v>2209.8352768207701</v>
      </c>
      <c r="O399" s="7">
        <v>36434.083139990398</v>
      </c>
      <c r="P399" s="7">
        <v>31597.976099097599</v>
      </c>
      <c r="Q399" s="7">
        <v>1857.1844950179</v>
      </c>
      <c r="R399" s="7">
        <v>31167.965283445399</v>
      </c>
      <c r="S399" s="7">
        <v>25098.1241979148</v>
      </c>
      <c r="T399" s="7">
        <v>1514.05637207567</v>
      </c>
      <c r="U399" s="7">
        <v>2694.7406492565701</v>
      </c>
      <c r="V399" s="7">
        <v>1513.11580846424</v>
      </c>
      <c r="W399" s="7">
        <v>2304.36652191849</v>
      </c>
      <c r="X399" s="7">
        <v>3827.5282704871001</v>
      </c>
      <c r="Y399" s="7">
        <v>2526.5573113438099</v>
      </c>
      <c r="Z399" s="7">
        <v>3037.4083471384101</v>
      </c>
      <c r="AA399" s="7">
        <v>4029.14593628894</v>
      </c>
      <c r="AB399" s="7">
        <v>3153.4086147561402</v>
      </c>
      <c r="AC399" s="25" t="s">
        <v>63</v>
      </c>
      <c r="AD399" s="25" t="s">
        <v>64</v>
      </c>
      <c r="AE399" s="25" t="s">
        <v>56</v>
      </c>
      <c r="AF399" s="25" t="s">
        <v>56</v>
      </c>
      <c r="AG399" s="25" t="s">
        <v>56</v>
      </c>
      <c r="AH399" s="25" t="s">
        <v>64</v>
      </c>
      <c r="AI399" s="25" t="s">
        <v>63</v>
      </c>
      <c r="AJ399" s="25" t="s">
        <v>56</v>
      </c>
      <c r="AK399" s="25" t="s">
        <v>56</v>
      </c>
      <c r="AL399" s="25" t="s">
        <v>63</v>
      </c>
      <c r="AM399" s="25" t="s">
        <v>63</v>
      </c>
      <c r="AN399" s="25" t="s">
        <v>63</v>
      </c>
      <c r="AO399" s="25" t="s">
        <v>63</v>
      </c>
      <c r="AP399" s="25" t="s">
        <v>63</v>
      </c>
      <c r="AQ399" s="25" t="s">
        <v>63</v>
      </c>
      <c r="AR399" s="25" t="s">
        <v>63</v>
      </c>
      <c r="AS399" s="25" t="s">
        <v>63</v>
      </c>
      <c r="AT399" s="25" t="s">
        <v>63</v>
      </c>
      <c r="AU399" s="25" t="s">
        <v>56</v>
      </c>
      <c r="AV399" s="25">
        <v>5.176E-4</v>
      </c>
      <c r="AW399" s="25">
        <v>3.6240000000000001E-3</v>
      </c>
      <c r="AX399" s="25">
        <v>1.8</v>
      </c>
      <c r="AY399" s="25">
        <v>36.96</v>
      </c>
      <c r="AZ399" s="19" t="s">
        <v>3327</v>
      </c>
      <c r="BA399" s="19" t="s">
        <v>3328</v>
      </c>
      <c r="BB399" s="19" t="s">
        <v>3889</v>
      </c>
      <c r="BC399" s="19" t="s">
        <v>3894</v>
      </c>
      <c r="BD399" s="21">
        <v>0.12326620976585971</v>
      </c>
      <c r="BE399" s="21">
        <v>-3.0201507183765504</v>
      </c>
      <c r="BF399" s="21">
        <v>0.12760211501032764</v>
      </c>
      <c r="BG399" s="21">
        <v>0.89414212710621988</v>
      </c>
      <c r="BH399" s="28">
        <v>398</v>
      </c>
      <c r="BI399" s="28">
        <v>0.27219647146675419</v>
      </c>
      <c r="BJ399" s="28">
        <v>0.56511750893595503</v>
      </c>
    </row>
    <row r="400" spans="1:62">
      <c r="A400" s="7" t="s">
        <v>549</v>
      </c>
      <c r="B400" s="7" t="s">
        <v>84</v>
      </c>
      <c r="C400" s="25">
        <v>1</v>
      </c>
      <c r="D400" s="7">
        <v>4</v>
      </c>
      <c r="E400" s="25" t="s">
        <v>550</v>
      </c>
      <c r="F400" s="25" t="s">
        <v>551</v>
      </c>
      <c r="G400" s="25" t="s">
        <v>552</v>
      </c>
      <c r="H400" s="7" t="s">
        <v>553</v>
      </c>
      <c r="I400" s="25">
        <v>1</v>
      </c>
      <c r="J400" s="25">
        <v>2710.41203</v>
      </c>
      <c r="K400" s="7">
        <v>1622.36673879213</v>
      </c>
      <c r="L400" s="7">
        <v>1649.84147922176</v>
      </c>
      <c r="M400" s="7">
        <v>3157.2566237941501</v>
      </c>
      <c r="N400" s="7">
        <v>3891.3407087101</v>
      </c>
      <c r="O400" s="7">
        <v>2693.3456013524301</v>
      </c>
      <c r="P400" s="7">
        <v>1665.7870418623199</v>
      </c>
      <c r="Q400" s="7">
        <v>3871.6673883384501</v>
      </c>
      <c r="R400" s="7">
        <v>3059.99064098487</v>
      </c>
      <c r="S400" s="7">
        <v>3509.8043138211401</v>
      </c>
      <c r="T400" s="7">
        <v>16821.0873104981</v>
      </c>
      <c r="U400" s="7">
        <v>3598.5012555047601</v>
      </c>
      <c r="V400" s="7">
        <v>2880.7814457991499</v>
      </c>
      <c r="W400" s="7">
        <v>11807.5228360028</v>
      </c>
      <c r="X400" s="7">
        <v>1550.9111942387699</v>
      </c>
      <c r="Y400" s="7">
        <v>8942.3092389441608</v>
      </c>
      <c r="Z400" s="7">
        <v>19524.8535014513</v>
      </c>
      <c r="AA400" s="7">
        <v>1644.8581544584499</v>
      </c>
      <c r="AB400" s="7">
        <v>3560.9888681863299</v>
      </c>
      <c r="AC400" s="25" t="s">
        <v>63</v>
      </c>
      <c r="AD400" s="25" t="s">
        <v>63</v>
      </c>
      <c r="AE400" s="25" t="s">
        <v>63</v>
      </c>
      <c r="AF400" s="25" t="s">
        <v>63</v>
      </c>
      <c r="AG400" s="25" t="s">
        <v>63</v>
      </c>
      <c r="AH400" s="25" t="s">
        <v>63</v>
      </c>
      <c r="AI400" s="25" t="s">
        <v>64</v>
      </c>
      <c r="AJ400" s="25" t="s">
        <v>63</v>
      </c>
      <c r="AK400" s="25" t="s">
        <v>63</v>
      </c>
      <c r="AL400" s="25" t="s">
        <v>56</v>
      </c>
      <c r="AM400" s="25" t="s">
        <v>63</v>
      </c>
      <c r="AN400" s="25" t="s">
        <v>63</v>
      </c>
      <c r="AO400" s="25" t="s">
        <v>56</v>
      </c>
      <c r="AP400" s="25" t="s">
        <v>63</v>
      </c>
      <c r="AQ400" s="25" t="s">
        <v>56</v>
      </c>
      <c r="AR400" s="25" t="s">
        <v>56</v>
      </c>
      <c r="AS400" s="25" t="s">
        <v>63</v>
      </c>
      <c r="AT400" s="25" t="s">
        <v>63</v>
      </c>
      <c r="AU400" s="25" t="s">
        <v>56</v>
      </c>
      <c r="AV400" s="25">
        <v>2.1019999999999999E-4</v>
      </c>
      <c r="AW400" s="25">
        <v>8.1989999999999995E-9</v>
      </c>
      <c r="AX400" s="25">
        <v>3.93</v>
      </c>
      <c r="AY400" s="25">
        <v>51.93</v>
      </c>
      <c r="AZ400" s="19" t="s">
        <v>3327</v>
      </c>
      <c r="BA400" s="19" t="s">
        <v>3331</v>
      </c>
      <c r="BB400" s="19" t="s">
        <v>3460</v>
      </c>
      <c r="BC400" s="19" t="s">
        <v>3461</v>
      </c>
      <c r="BD400" s="21">
        <v>2.7029653109518774</v>
      </c>
      <c r="BE400" s="21">
        <v>1.4345429968748888</v>
      </c>
      <c r="BF400" s="21">
        <v>0.20800926807349554</v>
      </c>
      <c r="BG400" s="21">
        <v>0.68191731415500312</v>
      </c>
      <c r="BH400" s="28">
        <v>399</v>
      </c>
      <c r="BI400" s="28">
        <v>0.44260618695337772</v>
      </c>
      <c r="BJ400" s="28">
        <v>0.35398251959779864</v>
      </c>
    </row>
    <row r="401" spans="1:62">
      <c r="A401" s="7" t="s">
        <v>314</v>
      </c>
      <c r="B401" s="7" t="s">
        <v>58</v>
      </c>
      <c r="C401" s="25">
        <v>1</v>
      </c>
      <c r="D401" s="7">
        <v>2</v>
      </c>
      <c r="E401" s="25" t="s">
        <v>315</v>
      </c>
      <c r="F401" s="25" t="s">
        <v>316</v>
      </c>
      <c r="G401" s="25" t="s">
        <v>317</v>
      </c>
      <c r="H401" s="7" t="s">
        <v>318</v>
      </c>
      <c r="I401" s="25">
        <v>1</v>
      </c>
      <c r="J401" s="25">
        <v>1414.7259799999999</v>
      </c>
      <c r="K401" s="7">
        <v>2051.62438392588</v>
      </c>
      <c r="L401" s="7">
        <v>4097.1315004923599</v>
      </c>
      <c r="M401" s="7">
        <v>3725.0457086593901</v>
      </c>
      <c r="N401" s="7">
        <v>2529.7689993079398</v>
      </c>
      <c r="O401" s="7">
        <v>4516.6151000033797</v>
      </c>
      <c r="P401" s="7">
        <v>1566.53379054671</v>
      </c>
      <c r="Q401" s="7">
        <v>2610.5947234505802</v>
      </c>
      <c r="R401" s="7">
        <v>1786.1599998555801</v>
      </c>
      <c r="S401" s="7">
        <v>5496.8925621873204</v>
      </c>
      <c r="T401" s="7">
        <v>9978.1490591153906</v>
      </c>
      <c r="U401" s="7">
        <v>10545.1669921875</v>
      </c>
      <c r="V401" s="7">
        <v>16880.360828097299</v>
      </c>
      <c r="W401" s="7">
        <v>11424.127041379599</v>
      </c>
      <c r="X401" s="7">
        <v>14102.2226163837</v>
      </c>
      <c r="Y401" s="7">
        <v>15728.1557184881</v>
      </c>
      <c r="Z401" s="7">
        <v>8269.7372205223492</v>
      </c>
      <c r="AA401" s="7">
        <v>11081.8679175122</v>
      </c>
      <c r="AB401" s="7">
        <v>10084.334426100801</v>
      </c>
      <c r="AC401" s="25" t="s">
        <v>63</v>
      </c>
      <c r="AD401" s="25" t="s">
        <v>63</v>
      </c>
      <c r="AE401" s="25" t="s">
        <v>63</v>
      </c>
      <c r="AF401" s="25" t="s">
        <v>63</v>
      </c>
      <c r="AG401" s="25" t="s">
        <v>64</v>
      </c>
      <c r="AH401" s="25" t="s">
        <v>63</v>
      </c>
      <c r="AI401" s="25" t="s">
        <v>63</v>
      </c>
      <c r="AJ401" s="25" t="s">
        <v>63</v>
      </c>
      <c r="AK401" s="25" t="s">
        <v>64</v>
      </c>
      <c r="AL401" s="25" t="s">
        <v>64</v>
      </c>
      <c r="AM401" s="25" t="s">
        <v>56</v>
      </c>
      <c r="AN401" s="25" t="s">
        <v>64</v>
      </c>
      <c r="AO401" s="25" t="s">
        <v>64</v>
      </c>
      <c r="AP401" s="25" t="s">
        <v>64</v>
      </c>
      <c r="AQ401" s="25" t="s">
        <v>64</v>
      </c>
      <c r="AR401" s="25" t="s">
        <v>56</v>
      </c>
      <c r="AS401" s="25" t="s">
        <v>64</v>
      </c>
      <c r="AT401" s="25" t="s">
        <v>64</v>
      </c>
      <c r="AU401" s="25" t="s">
        <v>56</v>
      </c>
      <c r="AV401" s="25">
        <v>1E-3</v>
      </c>
      <c r="AW401" s="25">
        <v>5.7739999999999996E-3</v>
      </c>
      <c r="AX401" s="25">
        <v>2.0499999999999998</v>
      </c>
      <c r="AY401" s="25">
        <v>24.59</v>
      </c>
      <c r="AZ401" s="19" t="s">
        <v>3327</v>
      </c>
      <c r="BA401" s="19" t="s">
        <v>3328</v>
      </c>
      <c r="BB401" s="19" t="s">
        <v>3399</v>
      </c>
      <c r="BC401" s="19" t="s">
        <v>3400</v>
      </c>
      <c r="BD401" s="21">
        <v>4.7898407837870867</v>
      </c>
      <c r="BE401" s="21">
        <v>2.2599777010014503</v>
      </c>
      <c r="BF401" s="21">
        <v>2.0460376289436516E-3</v>
      </c>
      <c r="BG401" s="21">
        <v>2.6890863833842142</v>
      </c>
      <c r="BH401" s="28">
        <v>400</v>
      </c>
      <c r="BI401" s="28">
        <v>4.3427148674329008E-3</v>
      </c>
      <c r="BJ401" s="28">
        <v>2.3622386844682235</v>
      </c>
    </row>
    <row r="402" spans="1:62">
      <c r="A402" s="7" t="s">
        <v>940</v>
      </c>
      <c r="B402" s="7" t="s">
        <v>72</v>
      </c>
      <c r="C402" s="25">
        <v>1</v>
      </c>
      <c r="D402" s="7">
        <v>5</v>
      </c>
      <c r="E402" s="25" t="s">
        <v>941</v>
      </c>
      <c r="F402" s="25" t="s">
        <v>942</v>
      </c>
      <c r="G402" s="25" t="s">
        <v>943</v>
      </c>
      <c r="H402" s="7" t="s">
        <v>944</v>
      </c>
      <c r="I402" s="25">
        <v>1</v>
      </c>
      <c r="J402" s="25">
        <v>1349.7358200000001</v>
      </c>
      <c r="K402" s="7">
        <v>2892.45857594272</v>
      </c>
      <c r="L402" s="7">
        <v>1572.3723601583899</v>
      </c>
      <c r="M402" s="7">
        <v>6090.8951822455601</v>
      </c>
      <c r="N402" s="7">
        <v>3582.86233765103</v>
      </c>
      <c r="O402" s="7">
        <v>7283.7573684447198</v>
      </c>
      <c r="P402" s="7">
        <v>2480.0155901446401</v>
      </c>
      <c r="Q402" s="7">
        <v>4362.1120672502002</v>
      </c>
      <c r="R402" s="7">
        <v>5238.3702949930303</v>
      </c>
      <c r="S402" s="7">
        <v>4122.4896543555597</v>
      </c>
      <c r="T402" s="7">
        <v>5090.0155089935697</v>
      </c>
      <c r="U402" s="7">
        <v>9075.1494140625</v>
      </c>
      <c r="V402" s="7">
        <v>11635.394518695501</v>
      </c>
      <c r="W402" s="7">
        <v>6813.9346892644899</v>
      </c>
      <c r="X402" s="7">
        <v>8713.15497713078</v>
      </c>
      <c r="Y402" s="7">
        <v>8162.6551043440004</v>
      </c>
      <c r="Z402" s="7">
        <v>11561.3342203308</v>
      </c>
      <c r="AA402" s="7">
        <v>10560.469597662999</v>
      </c>
      <c r="AB402" s="7">
        <v>7146.7315244260199</v>
      </c>
      <c r="AC402" s="25" t="s">
        <v>63</v>
      </c>
      <c r="AD402" s="25" t="s">
        <v>63</v>
      </c>
      <c r="AE402" s="25" t="s">
        <v>64</v>
      </c>
      <c r="AF402" s="25" t="s">
        <v>63</v>
      </c>
      <c r="AG402" s="25" t="s">
        <v>64</v>
      </c>
      <c r="AH402" s="25" t="s">
        <v>63</v>
      </c>
      <c r="AI402" s="25" t="s">
        <v>64</v>
      </c>
      <c r="AJ402" s="25" t="s">
        <v>64</v>
      </c>
      <c r="AK402" s="25" t="s">
        <v>63</v>
      </c>
      <c r="AL402" s="25" t="s">
        <v>64</v>
      </c>
      <c r="AM402" s="25" t="s">
        <v>56</v>
      </c>
      <c r="AN402" s="25" t="s">
        <v>56</v>
      </c>
      <c r="AO402" s="25" t="s">
        <v>64</v>
      </c>
      <c r="AP402" s="25" t="s">
        <v>64</v>
      </c>
      <c r="AQ402" s="25" t="s">
        <v>56</v>
      </c>
      <c r="AR402" s="25" t="s">
        <v>64</v>
      </c>
      <c r="AS402" s="25" t="s">
        <v>56</v>
      </c>
      <c r="AT402" s="25" t="s">
        <v>56</v>
      </c>
      <c r="AU402" s="25" t="s">
        <v>56</v>
      </c>
      <c r="AV402" s="25">
        <v>1.8E-3</v>
      </c>
      <c r="AW402" s="25">
        <v>1.9349999999999999E-2</v>
      </c>
      <c r="AX402" s="25">
        <v>1.66</v>
      </c>
      <c r="AY402" s="25">
        <v>35.43</v>
      </c>
      <c r="AZ402" s="19" t="s">
        <v>3327</v>
      </c>
      <c r="BA402" s="19" t="s">
        <v>3328</v>
      </c>
      <c r="BB402" s="19" t="s">
        <v>3540</v>
      </c>
      <c r="BC402" s="19" t="s">
        <v>3541</v>
      </c>
      <c r="BD402" s="21">
        <v>1.7749600738256803</v>
      </c>
      <c r="BE402" s="21">
        <v>0.82778657281927293</v>
      </c>
      <c r="BF402" s="21">
        <v>9.139588666054882E-2</v>
      </c>
      <c r="BG402" s="21">
        <v>1.0390733495705928</v>
      </c>
      <c r="BH402" s="28">
        <v>401</v>
      </c>
      <c r="BI402" s="28">
        <v>0.19350400941348117</v>
      </c>
      <c r="BJ402" s="28">
        <v>0.71331003194682241</v>
      </c>
    </row>
    <row r="403" spans="1:62">
      <c r="A403" s="7" t="s">
        <v>2097</v>
      </c>
      <c r="B403" s="7" t="s">
        <v>125</v>
      </c>
      <c r="C403" s="25">
        <v>1</v>
      </c>
      <c r="D403" s="7">
        <v>14</v>
      </c>
      <c r="E403" s="25" t="s">
        <v>941</v>
      </c>
      <c r="F403" s="25" t="s">
        <v>2098</v>
      </c>
      <c r="G403" s="25" t="s">
        <v>2099</v>
      </c>
      <c r="H403" s="7" t="s">
        <v>944</v>
      </c>
      <c r="I403" s="25">
        <v>1</v>
      </c>
      <c r="J403" s="25">
        <v>1164.71731</v>
      </c>
      <c r="K403" s="7">
        <v>25964.672004387099</v>
      </c>
      <c r="L403" s="7">
        <v>31906.216926315901</v>
      </c>
      <c r="M403" s="7">
        <v>34806.970999451398</v>
      </c>
      <c r="N403" s="7">
        <v>29037.4210364094</v>
      </c>
      <c r="O403" s="7">
        <v>34623.764945982897</v>
      </c>
      <c r="P403" s="7">
        <v>27125.009363848501</v>
      </c>
      <c r="Q403" s="7">
        <v>27903.793012235601</v>
      </c>
      <c r="R403" s="7">
        <v>28267.359664043099</v>
      </c>
      <c r="S403" s="7">
        <v>32980.304082793402</v>
      </c>
      <c r="T403" s="7">
        <v>17296.9266442384</v>
      </c>
      <c r="U403" s="7">
        <v>23446.435546875</v>
      </c>
      <c r="V403" s="7">
        <v>25987.437402793301</v>
      </c>
      <c r="W403" s="7">
        <v>28906.931421728699</v>
      </c>
      <c r="X403" s="7">
        <v>38178.390957252399</v>
      </c>
      <c r="Y403" s="7">
        <v>22272.2867688755</v>
      </c>
      <c r="Z403" s="7">
        <v>16663.5617484303</v>
      </c>
      <c r="AA403" s="7">
        <v>25173.021282502301</v>
      </c>
      <c r="AB403" s="7">
        <v>22142.957775950501</v>
      </c>
      <c r="AC403" s="25" t="s">
        <v>64</v>
      </c>
      <c r="AD403" s="25" t="s">
        <v>56</v>
      </c>
      <c r="AE403" s="25" t="s">
        <v>56</v>
      </c>
      <c r="AF403" s="25" t="s">
        <v>64</v>
      </c>
      <c r="AG403" s="25" t="s">
        <v>56</v>
      </c>
      <c r="AH403" s="25" t="s">
        <v>56</v>
      </c>
      <c r="AI403" s="25" t="s">
        <v>64</v>
      </c>
      <c r="AJ403" s="25" t="s">
        <v>56</v>
      </c>
      <c r="AK403" s="25" t="s">
        <v>56</v>
      </c>
      <c r="AL403" s="25" t="s">
        <v>56</v>
      </c>
      <c r="AM403" s="25" t="s">
        <v>56</v>
      </c>
      <c r="AN403" s="25" t="s">
        <v>56</v>
      </c>
      <c r="AO403" s="25" t="s">
        <v>56</v>
      </c>
      <c r="AP403" s="25" t="s">
        <v>56</v>
      </c>
      <c r="AQ403" s="25" t="s">
        <v>56</v>
      </c>
      <c r="AR403" s="25" t="s">
        <v>64</v>
      </c>
      <c r="AS403" s="25" t="s">
        <v>56</v>
      </c>
      <c r="AT403" s="25" t="s">
        <v>56</v>
      </c>
      <c r="AU403" s="25" t="s">
        <v>56</v>
      </c>
      <c r="AV403" s="25">
        <v>2.1019999999999999E-4</v>
      </c>
      <c r="AW403" s="25">
        <v>9.0849999999999999E-5</v>
      </c>
      <c r="AX403" s="25">
        <v>2.06</v>
      </c>
      <c r="AY403" s="25">
        <v>44.23</v>
      </c>
      <c r="AZ403" s="19" t="s">
        <v>3327</v>
      </c>
      <c r="BA403" s="19" t="s">
        <v>3328</v>
      </c>
      <c r="BB403" s="19" t="s">
        <v>3540</v>
      </c>
      <c r="BC403" s="19" t="s">
        <v>3541</v>
      </c>
      <c r="BD403" s="21">
        <v>0.98426427946522199</v>
      </c>
      <c r="BE403" s="21">
        <v>-2.288235708473246E-2</v>
      </c>
      <c r="BF403" s="21">
        <v>0.93053282494738698</v>
      </c>
      <c r="BG403" s="21">
        <v>3.1268302337536483E-2</v>
      </c>
      <c r="BH403" s="28">
        <v>402</v>
      </c>
      <c r="BI403" s="28">
        <v>1.9652297720903769</v>
      </c>
      <c r="BJ403" s="28">
        <v>-0.29341333482194609</v>
      </c>
    </row>
    <row r="404" spans="1:62">
      <c r="A404" s="7" t="s">
        <v>1297</v>
      </c>
      <c r="B404" s="7" t="s">
        <v>84</v>
      </c>
      <c r="C404" s="25">
        <v>3</v>
      </c>
      <c r="D404" s="7">
        <v>4</v>
      </c>
      <c r="E404" s="25" t="s">
        <v>1298</v>
      </c>
      <c r="F404" s="25" t="s">
        <v>1299</v>
      </c>
      <c r="G404" s="25" t="s">
        <v>1300</v>
      </c>
      <c r="H404" s="7" t="s">
        <v>1301</v>
      </c>
      <c r="I404" s="25">
        <v>1</v>
      </c>
      <c r="J404" s="25">
        <v>2124.0794000000001</v>
      </c>
      <c r="K404" s="7">
        <v>3562.1442061146599</v>
      </c>
      <c r="L404" s="7">
        <v>2865.8217717143302</v>
      </c>
      <c r="M404" s="7">
        <v>2405.66604731285</v>
      </c>
      <c r="N404" s="7">
        <v>6575.2275436530699</v>
      </c>
      <c r="O404" s="7">
        <v>3896.9727263905402</v>
      </c>
      <c r="P404" s="7">
        <v>1720.62975623066</v>
      </c>
      <c r="Q404" s="7">
        <v>6270.5667405020904</v>
      </c>
      <c r="R404" s="7">
        <v>4103.5039894649999</v>
      </c>
      <c r="S404" s="7">
        <v>3353.3158310716699</v>
      </c>
      <c r="T404" s="7">
        <v>9708.0866161377107</v>
      </c>
      <c r="U404" s="7">
        <v>3025.0264940775701</v>
      </c>
      <c r="V404" s="7">
        <v>3316.3133341357802</v>
      </c>
      <c r="W404" s="7">
        <v>8866.0277506629609</v>
      </c>
      <c r="X404" s="7">
        <v>2090.1762499346801</v>
      </c>
      <c r="Y404" s="7">
        <v>6929.0686027956899</v>
      </c>
      <c r="Z404" s="7">
        <v>6339.63138677801</v>
      </c>
      <c r="AA404" s="7">
        <v>2091.60632502013</v>
      </c>
      <c r="AB404" s="7">
        <v>4271.3779145584704</v>
      </c>
      <c r="AC404" s="25" t="s">
        <v>56</v>
      </c>
      <c r="AD404" s="25" t="s">
        <v>63</v>
      </c>
      <c r="AE404" s="25" t="s">
        <v>63</v>
      </c>
      <c r="AF404" s="25" t="s">
        <v>64</v>
      </c>
      <c r="AG404" s="25" t="s">
        <v>63</v>
      </c>
      <c r="AH404" s="25" t="s">
        <v>63</v>
      </c>
      <c r="AI404" s="25" t="s">
        <v>64</v>
      </c>
      <c r="AJ404" s="25" t="s">
        <v>63</v>
      </c>
      <c r="AK404" s="25" t="s">
        <v>63</v>
      </c>
      <c r="AL404" s="25" t="s">
        <v>56</v>
      </c>
      <c r="AM404" s="25" t="s">
        <v>63</v>
      </c>
      <c r="AN404" s="25" t="s">
        <v>63</v>
      </c>
      <c r="AO404" s="25" t="s">
        <v>56</v>
      </c>
      <c r="AP404" s="25" t="s">
        <v>63</v>
      </c>
      <c r="AQ404" s="25" t="s">
        <v>56</v>
      </c>
      <c r="AR404" s="25" t="s">
        <v>64</v>
      </c>
      <c r="AS404" s="25" t="s">
        <v>63</v>
      </c>
      <c r="AT404" s="25" t="s">
        <v>64</v>
      </c>
      <c r="AU404" s="25" t="s">
        <v>56</v>
      </c>
      <c r="AV404" s="25">
        <v>2.1019999999999999E-4</v>
      </c>
      <c r="AW404" s="25">
        <v>2.7549999999999999E-6</v>
      </c>
      <c r="AX404" s="25">
        <v>2.66</v>
      </c>
      <c r="AY404" s="25">
        <v>48.33</v>
      </c>
      <c r="AZ404" s="19" t="s">
        <v>3327</v>
      </c>
      <c r="BA404" s="19" t="s">
        <v>3331</v>
      </c>
      <c r="BB404" s="19" t="s">
        <v>3599</v>
      </c>
      <c r="BC404" s="19" t="s">
        <v>3600</v>
      </c>
      <c r="BD404" s="21">
        <v>1.4668680334961157</v>
      </c>
      <c r="BE404" s="21">
        <v>0.55273908506410141</v>
      </c>
      <c r="BF404" s="21">
        <v>0.48284305253078263</v>
      </c>
      <c r="BG404" s="21">
        <v>0.31619401313361728</v>
      </c>
      <c r="BH404" s="28">
        <v>403</v>
      </c>
      <c r="BI404" s="28">
        <v>1.017205338954428</v>
      </c>
      <c r="BJ404" s="28">
        <v>-7.4086309692259723E-3</v>
      </c>
    </row>
    <row r="405" spans="1:62">
      <c r="A405" s="7" t="s">
        <v>2693</v>
      </c>
      <c r="B405" s="7" t="s">
        <v>227</v>
      </c>
      <c r="C405" s="25">
        <v>1</v>
      </c>
      <c r="D405" s="7">
        <v>33</v>
      </c>
      <c r="E405" s="25" t="s">
        <v>2694</v>
      </c>
      <c r="F405" s="25" t="s">
        <v>2695</v>
      </c>
      <c r="G405" s="25" t="s">
        <v>2696</v>
      </c>
      <c r="H405" s="7" t="s">
        <v>2697</v>
      </c>
      <c r="I405" s="25">
        <v>1</v>
      </c>
      <c r="J405" s="25">
        <v>2363.0972400000001</v>
      </c>
      <c r="K405" s="7">
        <v>188649.193997542</v>
      </c>
      <c r="L405" s="7">
        <v>86403.356481234994</v>
      </c>
      <c r="M405" s="7">
        <v>120773.185498683</v>
      </c>
      <c r="N405" s="7">
        <v>157811.215059685</v>
      </c>
      <c r="O405" s="7">
        <v>84623.275380379506</v>
      </c>
      <c r="P405" s="7">
        <v>106232.764612713</v>
      </c>
      <c r="Q405" s="7">
        <v>134128.91263831599</v>
      </c>
      <c r="R405" s="7">
        <v>91512.304125958399</v>
      </c>
      <c r="S405" s="7">
        <v>123295.56004370299</v>
      </c>
      <c r="T405" s="7">
        <v>31775.0461254775</v>
      </c>
      <c r="U405" s="7">
        <v>38550.4697265625</v>
      </c>
      <c r="V405" s="7">
        <v>23556.950734763399</v>
      </c>
      <c r="W405" s="7">
        <v>34459.778846872803</v>
      </c>
      <c r="X405" s="7">
        <v>32363.831832444299</v>
      </c>
      <c r="Y405" s="7">
        <v>56094.5016747357</v>
      </c>
      <c r="Z405" s="7">
        <v>32226.432264893701</v>
      </c>
      <c r="AA405" s="7">
        <v>38677.126814815798</v>
      </c>
      <c r="AB405" s="7">
        <v>41535.441875652199</v>
      </c>
      <c r="AC405" s="25" t="s">
        <v>56</v>
      </c>
      <c r="AD405" s="25" t="s">
        <v>56</v>
      </c>
      <c r="AE405" s="25" t="s">
        <v>56</v>
      </c>
      <c r="AF405" s="25" t="s">
        <v>56</v>
      </c>
      <c r="AG405" s="25" t="s">
        <v>64</v>
      </c>
      <c r="AH405" s="25" t="s">
        <v>56</v>
      </c>
      <c r="AI405" s="25" t="s">
        <v>56</v>
      </c>
      <c r="AJ405" s="25" t="s">
        <v>56</v>
      </c>
      <c r="AK405" s="25" t="s">
        <v>56</v>
      </c>
      <c r="AL405" s="25" t="s">
        <v>56</v>
      </c>
      <c r="AM405" s="25" t="s">
        <v>56</v>
      </c>
      <c r="AN405" s="25" t="s">
        <v>56</v>
      </c>
      <c r="AO405" s="25" t="s">
        <v>56</v>
      </c>
      <c r="AP405" s="25" t="s">
        <v>56</v>
      </c>
      <c r="AQ405" s="25" t="s">
        <v>56</v>
      </c>
      <c r="AR405" s="25" t="s">
        <v>56</v>
      </c>
      <c r="AS405" s="25" t="s">
        <v>56</v>
      </c>
      <c r="AT405" s="25" t="s">
        <v>56</v>
      </c>
      <c r="AU405" s="25" t="s">
        <v>56</v>
      </c>
      <c r="AV405" s="25">
        <v>2.1019999999999999E-4</v>
      </c>
      <c r="AW405" s="25">
        <v>3.2200000000000001E-6</v>
      </c>
      <c r="AX405" s="25">
        <v>2</v>
      </c>
      <c r="AY405" s="25">
        <v>39.81</v>
      </c>
      <c r="AZ405" s="19" t="s">
        <v>3327</v>
      </c>
      <c r="BA405" s="19" t="s">
        <v>3328</v>
      </c>
      <c r="BB405" s="19" t="s">
        <v>3817</v>
      </c>
      <c r="BC405" s="19" t="s">
        <v>3818</v>
      </c>
      <c r="BD405" s="21">
        <v>0.35253701221655237</v>
      </c>
      <c r="BE405" s="21">
        <v>-1.5041533635088966</v>
      </c>
      <c r="BF405" s="21">
        <v>3.0726105408466736E-2</v>
      </c>
      <c r="BG405" s="21">
        <v>1.5124924838959704</v>
      </c>
      <c r="BH405" s="28">
        <v>404</v>
      </c>
      <c r="BI405" s="28">
        <v>6.4570454187594703E-2</v>
      </c>
      <c r="BJ405" s="28">
        <v>1.1899661587626227</v>
      </c>
    </row>
    <row r="406" spans="1:62">
      <c r="A406" s="7" t="s">
        <v>2850</v>
      </c>
      <c r="B406" s="7" t="s">
        <v>102</v>
      </c>
      <c r="C406" s="25">
        <v>2</v>
      </c>
      <c r="D406" s="7">
        <v>12</v>
      </c>
      <c r="E406" s="25" t="s">
        <v>2694</v>
      </c>
      <c r="F406" s="25" t="s">
        <v>2851</v>
      </c>
      <c r="G406" s="25" t="s">
        <v>2852</v>
      </c>
      <c r="H406" s="7" t="s">
        <v>2697</v>
      </c>
      <c r="I406" s="25">
        <v>1</v>
      </c>
      <c r="J406" s="25">
        <v>1464.73377</v>
      </c>
      <c r="K406" s="7">
        <v>25934.444226708201</v>
      </c>
      <c r="L406" s="7">
        <v>57597.571155378297</v>
      </c>
      <c r="M406" s="7">
        <v>50954.189849971102</v>
      </c>
      <c r="N406" s="7">
        <v>26726.498379230299</v>
      </c>
      <c r="O406" s="7">
        <v>68953.829747465905</v>
      </c>
      <c r="P406" s="7">
        <v>42647.842561462297</v>
      </c>
      <c r="Q406" s="7">
        <v>26383.663629864699</v>
      </c>
      <c r="R406" s="7">
        <v>32317.337825210099</v>
      </c>
      <c r="S406" s="7">
        <v>41791.017960709403</v>
      </c>
      <c r="T406" s="7">
        <v>6531.4059435807503</v>
      </c>
      <c r="U406" s="7">
        <v>7028.068359375</v>
      </c>
      <c r="V406" s="7">
        <v>11100.6949718628</v>
      </c>
      <c r="W406" s="7">
        <v>18186.7994437546</v>
      </c>
      <c r="X406" s="7">
        <v>10159.9980643246</v>
      </c>
      <c r="Y406" s="7">
        <v>8379.4202826980309</v>
      </c>
      <c r="Z406" s="7">
        <v>5616.5995290109504</v>
      </c>
      <c r="AA406" s="7">
        <v>9018.8470037471307</v>
      </c>
      <c r="AB406" s="7">
        <v>14594.2781584479</v>
      </c>
      <c r="AC406" s="25" t="s">
        <v>56</v>
      </c>
      <c r="AD406" s="25" t="s">
        <v>56</v>
      </c>
      <c r="AE406" s="25" t="s">
        <v>56</v>
      </c>
      <c r="AF406" s="25" t="s">
        <v>64</v>
      </c>
      <c r="AG406" s="25" t="s">
        <v>56</v>
      </c>
      <c r="AH406" s="25" t="s">
        <v>56</v>
      </c>
      <c r="AI406" s="25" t="s">
        <v>56</v>
      </c>
      <c r="AJ406" s="25" t="s">
        <v>56</v>
      </c>
      <c r="AK406" s="25" t="s">
        <v>56</v>
      </c>
      <c r="AL406" s="25" t="s">
        <v>64</v>
      </c>
      <c r="AM406" s="25" t="s">
        <v>56</v>
      </c>
      <c r="AN406" s="25" t="s">
        <v>64</v>
      </c>
      <c r="AO406" s="25" t="s">
        <v>64</v>
      </c>
      <c r="AP406" s="25" t="s">
        <v>64</v>
      </c>
      <c r="AQ406" s="25" t="s">
        <v>56</v>
      </c>
      <c r="AR406" s="25" t="s">
        <v>64</v>
      </c>
      <c r="AS406" s="25" t="s">
        <v>56</v>
      </c>
      <c r="AT406" s="25" t="s">
        <v>64</v>
      </c>
      <c r="AU406" s="25" t="s">
        <v>56</v>
      </c>
      <c r="AV406" s="25">
        <v>2.1019999999999999E-4</v>
      </c>
      <c r="AW406" s="25">
        <v>9.3309999999999993E-6</v>
      </c>
      <c r="AX406" s="25">
        <v>1.77</v>
      </c>
      <c r="AY406" s="25">
        <v>33.21</v>
      </c>
      <c r="AZ406" s="19" t="s">
        <v>3327</v>
      </c>
      <c r="BA406" s="19" t="s">
        <v>3328</v>
      </c>
      <c r="BB406" s="19" t="s">
        <v>3817</v>
      </c>
      <c r="BC406" s="19" t="s">
        <v>3818</v>
      </c>
      <c r="BD406" s="21">
        <v>0.2655006395882395</v>
      </c>
      <c r="BE406" s="21">
        <v>-1.9132127584166156</v>
      </c>
      <c r="BF406" s="21">
        <v>5.5707979776302839E-2</v>
      </c>
      <c r="BG406" s="21">
        <v>1.254082590740206</v>
      </c>
      <c r="BH406" s="28">
        <v>405</v>
      </c>
      <c r="BI406" s="28">
        <v>0.11678043167921262</v>
      </c>
      <c r="BJ406" s="28">
        <v>0.93262992371092179</v>
      </c>
    </row>
    <row r="407" spans="1:62">
      <c r="A407" s="7" t="s">
        <v>2850</v>
      </c>
      <c r="B407" s="7" t="s">
        <v>1258</v>
      </c>
      <c r="C407" s="25">
        <v>2</v>
      </c>
      <c r="D407" s="7">
        <v>2</v>
      </c>
      <c r="E407" s="25" t="s">
        <v>2694</v>
      </c>
      <c r="F407" s="25" t="s">
        <v>2851</v>
      </c>
      <c r="G407" s="25" t="s">
        <v>2852</v>
      </c>
      <c r="H407" s="7" t="s">
        <v>2697</v>
      </c>
      <c r="I407" s="25">
        <v>1</v>
      </c>
      <c r="J407" s="25">
        <v>1480.7286799999999</v>
      </c>
      <c r="K407" s="7">
        <v>26408.770908544899</v>
      </c>
      <c r="L407" s="7">
        <v>31865.690257652001</v>
      </c>
      <c r="M407" s="7">
        <v>36753.277885918898</v>
      </c>
      <c r="N407" s="7">
        <v>20798.879315813199</v>
      </c>
      <c r="O407" s="7">
        <v>45338.154404977002</v>
      </c>
      <c r="P407" s="7">
        <v>51772.522165778901</v>
      </c>
      <c r="Q407" s="7">
        <v>17627.196299142201</v>
      </c>
      <c r="R407" s="7">
        <v>40536.0099642891</v>
      </c>
      <c r="S407" s="7">
        <v>45035.633949718598</v>
      </c>
      <c r="T407" s="7">
        <v>3222.14915584236</v>
      </c>
      <c r="U407" s="7">
        <v>6721.93603515625</v>
      </c>
      <c r="V407" s="7">
        <v>10480.9947336521</v>
      </c>
      <c r="W407" s="7">
        <v>1861.71431610429</v>
      </c>
      <c r="X407" s="7">
        <v>8330.8753006161405</v>
      </c>
      <c r="Y407" s="7">
        <v>7338.0829028521302</v>
      </c>
      <c r="Z407" s="7">
        <v>2430.9427594773101</v>
      </c>
      <c r="AA407" s="7">
        <v>6819.4568181128598</v>
      </c>
      <c r="AB407" s="7">
        <v>6920.55984120223</v>
      </c>
      <c r="AC407" s="25" t="s">
        <v>56</v>
      </c>
      <c r="AD407" s="25" t="s">
        <v>64</v>
      </c>
      <c r="AE407" s="25" t="s">
        <v>64</v>
      </c>
      <c r="AF407" s="25" t="s">
        <v>64</v>
      </c>
      <c r="AG407" s="25" t="s">
        <v>64</v>
      </c>
      <c r="AH407" s="25" t="s">
        <v>64</v>
      </c>
      <c r="AI407" s="25" t="s">
        <v>56</v>
      </c>
      <c r="AJ407" s="25" t="s">
        <v>64</v>
      </c>
      <c r="AK407" s="25" t="s">
        <v>64</v>
      </c>
      <c r="AL407" s="25" t="s">
        <v>63</v>
      </c>
      <c r="AM407" s="25" t="s">
        <v>64</v>
      </c>
      <c r="AN407" s="25" t="s">
        <v>64</v>
      </c>
      <c r="AO407" s="25" t="s">
        <v>63</v>
      </c>
      <c r="AP407" s="25" t="s">
        <v>64</v>
      </c>
      <c r="AQ407" s="25" t="s">
        <v>64</v>
      </c>
      <c r="AR407" s="25" t="s">
        <v>63</v>
      </c>
      <c r="AS407" s="25" t="s">
        <v>64</v>
      </c>
      <c r="AT407" s="25" t="s">
        <v>64</v>
      </c>
      <c r="AU407" s="25" t="s">
        <v>56</v>
      </c>
      <c r="AV407" s="25">
        <v>2.1019999999999999E-4</v>
      </c>
      <c r="AW407" s="25">
        <v>2.9369999999999998E-5</v>
      </c>
      <c r="AX407" s="25">
        <v>1.67</v>
      </c>
      <c r="AY407" s="25">
        <v>30.44</v>
      </c>
      <c r="AZ407" s="19" t="s">
        <v>3327</v>
      </c>
      <c r="BA407" s="19" t="s">
        <v>3328</v>
      </c>
      <c r="BB407" s="19" t="s">
        <v>3817</v>
      </c>
      <c r="BC407" s="19" t="s">
        <v>3818</v>
      </c>
      <c r="BD407" s="21">
        <v>0.14867898015354539</v>
      </c>
      <c r="BE407" s="21">
        <v>-2.7497273975426944</v>
      </c>
      <c r="BF407" s="21">
        <v>2.5635637102455894E-2</v>
      </c>
      <c r="BG407" s="21">
        <v>1.5911558849080838</v>
      </c>
      <c r="BH407" s="28">
        <v>406</v>
      </c>
      <c r="BI407" s="28">
        <v>5.3607526847253832E-2</v>
      </c>
      <c r="BJ407" s="28">
        <v>1.2707742282413252</v>
      </c>
    </row>
    <row r="408" spans="1:62">
      <c r="A408" s="7" t="s">
        <v>2185</v>
      </c>
      <c r="B408" s="7" t="s">
        <v>84</v>
      </c>
      <c r="C408" s="25">
        <v>1</v>
      </c>
      <c r="D408" s="7">
        <v>25</v>
      </c>
      <c r="E408" s="25" t="s">
        <v>2186</v>
      </c>
      <c r="F408" s="25" t="s">
        <v>2187</v>
      </c>
      <c r="G408" s="25" t="s">
        <v>2188</v>
      </c>
      <c r="H408" s="7" t="s">
        <v>2189</v>
      </c>
      <c r="I408" s="25">
        <v>1</v>
      </c>
      <c r="J408" s="25">
        <v>1280.6092200000001</v>
      </c>
      <c r="K408" s="7">
        <v>38908.9920016041</v>
      </c>
      <c r="L408" s="7">
        <v>40495.599874541302</v>
      </c>
      <c r="M408" s="7">
        <v>27831.537691330701</v>
      </c>
      <c r="N408" s="7">
        <v>27928.314960572901</v>
      </c>
      <c r="O408" s="7">
        <v>32642.876842399401</v>
      </c>
      <c r="P408" s="7">
        <v>32284.9854845138</v>
      </c>
      <c r="Q408" s="7">
        <v>20947.650119083399</v>
      </c>
      <c r="R408" s="7">
        <v>30016.162315507001</v>
      </c>
      <c r="S408" s="7">
        <v>40695.682931259202</v>
      </c>
      <c r="T408" s="7">
        <v>23390.696280145399</v>
      </c>
      <c r="U408" s="7">
        <v>26288.830078125</v>
      </c>
      <c r="V408" s="7">
        <v>30609.942657709398</v>
      </c>
      <c r="W408" s="7">
        <v>26982.786986993498</v>
      </c>
      <c r="X408" s="7">
        <v>33922.583849486902</v>
      </c>
      <c r="Y408" s="7">
        <v>28438.623442617401</v>
      </c>
      <c r="Z408" s="7">
        <v>28679.645688921901</v>
      </c>
      <c r="AA408" s="7">
        <v>37397.516749709903</v>
      </c>
      <c r="AB408" s="7">
        <v>28276.771804326901</v>
      </c>
      <c r="AC408" s="25" t="s">
        <v>56</v>
      </c>
      <c r="AD408" s="25" t="s">
        <v>56</v>
      </c>
      <c r="AE408" s="25" t="s">
        <v>56</v>
      </c>
      <c r="AF408" s="25" t="s">
        <v>56</v>
      </c>
      <c r="AG408" s="25" t="s">
        <v>56</v>
      </c>
      <c r="AH408" s="25" t="s">
        <v>56</v>
      </c>
      <c r="AI408" s="25" t="s">
        <v>56</v>
      </c>
      <c r="AJ408" s="25" t="s">
        <v>56</v>
      </c>
      <c r="AK408" s="25" t="s">
        <v>56</v>
      </c>
      <c r="AL408" s="25" t="s">
        <v>64</v>
      </c>
      <c r="AM408" s="25" t="s">
        <v>56</v>
      </c>
      <c r="AN408" s="25" t="s">
        <v>56</v>
      </c>
      <c r="AO408" s="25" t="s">
        <v>56</v>
      </c>
      <c r="AP408" s="25" t="s">
        <v>56</v>
      </c>
      <c r="AQ408" s="25" t="s">
        <v>64</v>
      </c>
      <c r="AR408" s="25" t="s">
        <v>56</v>
      </c>
      <c r="AS408" s="25" t="s">
        <v>56</v>
      </c>
      <c r="AT408" s="25" t="s">
        <v>56</v>
      </c>
      <c r="AU408" s="25" t="s">
        <v>56</v>
      </c>
      <c r="AV408" s="25">
        <v>4.8959999999999997E-4</v>
      </c>
      <c r="AW408" s="25">
        <v>1.2539999999999999E-3</v>
      </c>
      <c r="AX408" s="25">
        <v>2.2799999999999998</v>
      </c>
      <c r="AY408" s="25">
        <v>35.36</v>
      </c>
      <c r="AZ408" s="19" t="s">
        <v>3327</v>
      </c>
      <c r="BA408" s="19" t="s">
        <v>3331</v>
      </c>
      <c r="BB408" s="19" t="s">
        <v>3726</v>
      </c>
      <c r="BC408" s="19" t="s">
        <v>3727</v>
      </c>
      <c r="BD408" s="21">
        <v>0.96217609736922027</v>
      </c>
      <c r="BE408" s="21">
        <v>-5.5627134830374014E-2</v>
      </c>
      <c r="BF408" s="21">
        <v>0.67584690193945551</v>
      </c>
      <c r="BG408" s="21">
        <v>0.17015167265775713</v>
      </c>
      <c r="BH408" s="28">
        <v>407</v>
      </c>
      <c r="BI408" s="28">
        <v>1.4098133163307069</v>
      </c>
      <c r="BJ408" s="28">
        <v>-0.1491616083609755</v>
      </c>
    </row>
    <row r="409" spans="1:62">
      <c r="A409" s="7" t="s">
        <v>2325</v>
      </c>
      <c r="B409" s="7" t="s">
        <v>275</v>
      </c>
      <c r="C409" s="25">
        <v>1</v>
      </c>
      <c r="D409" s="7">
        <v>16</v>
      </c>
      <c r="E409" s="25" t="s">
        <v>2326</v>
      </c>
      <c r="F409" s="25" t="s">
        <v>2327</v>
      </c>
      <c r="G409" s="25" t="s">
        <v>2328</v>
      </c>
      <c r="H409" s="7" t="s">
        <v>2329</v>
      </c>
      <c r="I409" s="25">
        <v>1</v>
      </c>
      <c r="J409" s="25">
        <v>1522.6954699999999</v>
      </c>
      <c r="K409" s="7">
        <v>17788.187200639401</v>
      </c>
      <c r="L409" s="7">
        <v>17650.979382603498</v>
      </c>
      <c r="M409" s="7">
        <v>18016.128014594498</v>
      </c>
      <c r="N409" s="7">
        <v>22946.807426401101</v>
      </c>
      <c r="O409" s="7">
        <v>25736.029513515499</v>
      </c>
      <c r="P409" s="7">
        <v>23976.851810349501</v>
      </c>
      <c r="Q409" s="7">
        <v>68311.346949493105</v>
      </c>
      <c r="R409" s="7">
        <v>15907.1003002044</v>
      </c>
      <c r="S409" s="7">
        <v>21116.717929655199</v>
      </c>
      <c r="T409" s="7">
        <v>14919.5067434989</v>
      </c>
      <c r="U409" s="7">
        <v>17918.6640625</v>
      </c>
      <c r="V409" s="7">
        <v>15576.8743888142</v>
      </c>
      <c r="W409" s="7">
        <v>17718.032328766101</v>
      </c>
      <c r="X409" s="7">
        <v>26239.705859579299</v>
      </c>
      <c r="Y409" s="7">
        <v>13853.146246123801</v>
      </c>
      <c r="Z409" s="7">
        <v>8675.2326013942493</v>
      </c>
      <c r="AA409" s="7">
        <v>27119.573928142501</v>
      </c>
      <c r="AB409" s="7">
        <v>13502.6240793123</v>
      </c>
      <c r="AC409" s="25" t="s">
        <v>64</v>
      </c>
      <c r="AD409" s="25" t="s">
        <v>56</v>
      </c>
      <c r="AE409" s="25" t="s">
        <v>56</v>
      </c>
      <c r="AF409" s="25" t="s">
        <v>56</v>
      </c>
      <c r="AG409" s="25" t="s">
        <v>56</v>
      </c>
      <c r="AH409" s="25" t="s">
        <v>56</v>
      </c>
      <c r="AI409" s="25" t="s">
        <v>56</v>
      </c>
      <c r="AJ409" s="25" t="s">
        <v>56</v>
      </c>
      <c r="AK409" s="25" t="s">
        <v>56</v>
      </c>
      <c r="AL409" s="25" t="s">
        <v>56</v>
      </c>
      <c r="AM409" s="25" t="s">
        <v>56</v>
      </c>
      <c r="AN409" s="25" t="s">
        <v>56</v>
      </c>
      <c r="AO409" s="25" t="s">
        <v>56</v>
      </c>
      <c r="AP409" s="25" t="s">
        <v>56</v>
      </c>
      <c r="AQ409" s="25" t="s">
        <v>56</v>
      </c>
      <c r="AR409" s="25" t="s">
        <v>56</v>
      </c>
      <c r="AS409" s="25" t="s">
        <v>56</v>
      </c>
      <c r="AT409" s="25" t="s">
        <v>64</v>
      </c>
      <c r="AU409" s="25" t="s">
        <v>56</v>
      </c>
      <c r="AV409" s="25">
        <v>2.1019999999999999E-4</v>
      </c>
      <c r="AW409" s="25">
        <v>4.6629999999999999E-5</v>
      </c>
      <c r="AX409" s="25">
        <v>2.2799999999999998</v>
      </c>
      <c r="AY409" s="25">
        <v>34.42</v>
      </c>
      <c r="AZ409" s="19" t="s">
        <v>3327</v>
      </c>
      <c r="BA409" s="19" t="s">
        <v>3331</v>
      </c>
      <c r="BB409" s="19" t="s">
        <v>3726</v>
      </c>
      <c r="BC409" s="19" t="s">
        <v>3749</v>
      </c>
      <c r="BD409" s="21">
        <v>0.79563903216221088</v>
      </c>
      <c r="BE409" s="21">
        <v>-0.32981404178561524</v>
      </c>
      <c r="BF409" s="21">
        <v>0.25717568182980055</v>
      </c>
      <c r="BG409" s="21">
        <v>0.58977010008078679</v>
      </c>
      <c r="BH409" s="28">
        <v>408</v>
      </c>
      <c r="BI409" s="28">
        <v>0.53515233792524675</v>
      </c>
      <c r="BJ409" s="28">
        <v>0.27152257292671395</v>
      </c>
    </row>
    <row r="410" spans="1:62">
      <c r="A410" s="7" t="s">
        <v>3038</v>
      </c>
      <c r="B410" s="7" t="s">
        <v>66</v>
      </c>
      <c r="C410" s="25">
        <v>2</v>
      </c>
      <c r="D410" s="7">
        <v>9</v>
      </c>
      <c r="E410" s="25" t="s">
        <v>3039</v>
      </c>
      <c r="F410" s="25" t="s">
        <v>3040</v>
      </c>
      <c r="G410" s="25" t="s">
        <v>3041</v>
      </c>
      <c r="H410" s="7" t="s">
        <v>3042</v>
      </c>
      <c r="I410" s="25">
        <v>1</v>
      </c>
      <c r="J410" s="25">
        <v>1635.7835500000001</v>
      </c>
      <c r="K410" s="7">
        <v>35514.858266978103</v>
      </c>
      <c r="L410" s="7">
        <v>19913.861104978299</v>
      </c>
      <c r="M410" s="7">
        <v>28118.4832506237</v>
      </c>
      <c r="N410" s="7">
        <v>25074.616755554202</v>
      </c>
      <c r="O410" s="7">
        <v>20431.629516188899</v>
      </c>
      <c r="P410" s="7">
        <v>22944.169030037301</v>
      </c>
      <c r="Q410" s="7">
        <v>25743.6753035156</v>
      </c>
      <c r="R410" s="7">
        <v>24736.0224462449</v>
      </c>
      <c r="S410" s="7">
        <v>25744.1417595282</v>
      </c>
      <c r="T410" s="7">
        <v>2297.1408076990601</v>
      </c>
      <c r="U410" s="7">
        <v>3605.74152460499</v>
      </c>
      <c r="V410" s="7">
        <v>1657.5114305581999</v>
      </c>
      <c r="W410" s="7">
        <v>3080.9854605330802</v>
      </c>
      <c r="X410" s="7">
        <v>3296.9889365302502</v>
      </c>
      <c r="Y410" s="7">
        <v>2863.9291053933798</v>
      </c>
      <c r="Z410" s="7">
        <v>3117.1945004957902</v>
      </c>
      <c r="AA410" s="7">
        <v>2993.7394449917701</v>
      </c>
      <c r="AB410" s="7">
        <v>1888.8640044470501</v>
      </c>
      <c r="AC410" s="25" t="s">
        <v>56</v>
      </c>
      <c r="AD410" s="25" t="s">
        <v>64</v>
      </c>
      <c r="AE410" s="25" t="s">
        <v>56</v>
      </c>
      <c r="AF410" s="25" t="s">
        <v>56</v>
      </c>
      <c r="AG410" s="25" t="s">
        <v>56</v>
      </c>
      <c r="AH410" s="25" t="s">
        <v>56</v>
      </c>
      <c r="AI410" s="25" t="s">
        <v>56</v>
      </c>
      <c r="AJ410" s="25" t="s">
        <v>56</v>
      </c>
      <c r="AK410" s="25" t="s">
        <v>56</v>
      </c>
      <c r="AL410" s="25" t="s">
        <v>63</v>
      </c>
      <c r="AM410" s="25" t="s">
        <v>63</v>
      </c>
      <c r="AN410" s="25" t="s">
        <v>63</v>
      </c>
      <c r="AO410" s="25" t="s">
        <v>63</v>
      </c>
      <c r="AP410" s="25" t="s">
        <v>63</v>
      </c>
      <c r="AQ410" s="25" t="s">
        <v>63</v>
      </c>
      <c r="AR410" s="25" t="s">
        <v>63</v>
      </c>
      <c r="AS410" s="25" t="s">
        <v>63</v>
      </c>
      <c r="AT410" s="25" t="s">
        <v>63</v>
      </c>
      <c r="AU410" s="25" t="s">
        <v>56</v>
      </c>
      <c r="AV410" s="25">
        <v>2.1019999999999999E-4</v>
      </c>
      <c r="AW410" s="25">
        <v>1.6739999999999999E-5</v>
      </c>
      <c r="AX410" s="25">
        <v>2.2599999999999998</v>
      </c>
      <c r="AY410" s="25">
        <v>43.97</v>
      </c>
      <c r="AZ410" s="19" t="s">
        <v>3327</v>
      </c>
      <c r="BA410" s="19" t="s">
        <v>3331</v>
      </c>
      <c r="BB410" s="19" t="s">
        <v>3877</v>
      </c>
      <c r="BC410" s="19" t="s">
        <v>3878</v>
      </c>
      <c r="BD410" s="21">
        <v>0.13501603257937175</v>
      </c>
      <c r="BE410" s="21">
        <v>-2.8887973635416557</v>
      </c>
      <c r="BF410" s="21">
        <v>1.2647725197440337E-4</v>
      </c>
      <c r="BG410" s="21">
        <v>3.8979875790761476</v>
      </c>
      <c r="BH410" s="28">
        <v>409</v>
      </c>
      <c r="BI410" s="28">
        <v>2.6254079933072972E-4</v>
      </c>
      <c r="BJ410" s="28">
        <v>3.5808031968395362</v>
      </c>
    </row>
    <row r="411" spans="1:62">
      <c r="A411" s="7" t="s">
        <v>2238</v>
      </c>
      <c r="B411" s="7" t="s">
        <v>78</v>
      </c>
      <c r="C411" s="25">
        <v>1</v>
      </c>
      <c r="D411" s="7">
        <v>1</v>
      </c>
      <c r="E411" s="25" t="s">
        <v>2239</v>
      </c>
      <c r="F411" s="25" t="s">
        <v>2240</v>
      </c>
      <c r="G411" s="25" t="s">
        <v>2241</v>
      </c>
      <c r="H411" s="7" t="s">
        <v>2242</v>
      </c>
      <c r="I411" s="25">
        <v>1</v>
      </c>
      <c r="J411" s="25">
        <v>1497.74063</v>
      </c>
      <c r="K411" s="7">
        <v>2421.18261388884</v>
      </c>
      <c r="L411" s="7">
        <v>8601.5828096888108</v>
      </c>
      <c r="M411" s="7">
        <v>12500.442202487</v>
      </c>
      <c r="N411" s="7">
        <v>3827.3033761643401</v>
      </c>
      <c r="O411" s="7">
        <v>8933.3376266946398</v>
      </c>
      <c r="P411" s="7">
        <v>2951.7971400643701</v>
      </c>
      <c r="Q411" s="7">
        <v>4445.5592361078097</v>
      </c>
      <c r="R411" s="7">
        <v>11499.965761887401</v>
      </c>
      <c r="S411" s="7">
        <v>5632.86521998834</v>
      </c>
      <c r="T411" s="7">
        <v>2410.81058349774</v>
      </c>
      <c r="U411" s="7">
        <v>2735.6019381129399</v>
      </c>
      <c r="V411" s="7">
        <v>2208.9941419441898</v>
      </c>
      <c r="W411" s="7">
        <v>3224.3703089996998</v>
      </c>
      <c r="X411" s="7">
        <v>3883.08776701225</v>
      </c>
      <c r="Y411" s="7">
        <v>3093.6748123523898</v>
      </c>
      <c r="Z411" s="7">
        <v>2247.3060632001202</v>
      </c>
      <c r="AA411" s="7">
        <v>2382.65554604521</v>
      </c>
      <c r="AB411" s="7">
        <v>3641.2365686049902</v>
      </c>
      <c r="AC411" s="25" t="s">
        <v>63</v>
      </c>
      <c r="AD411" s="25" t="s">
        <v>64</v>
      </c>
      <c r="AE411" s="25" t="s">
        <v>64</v>
      </c>
      <c r="AF411" s="25" t="s">
        <v>64</v>
      </c>
      <c r="AG411" s="25" t="s">
        <v>64</v>
      </c>
      <c r="AH411" s="25" t="s">
        <v>63</v>
      </c>
      <c r="AI411" s="25" t="s">
        <v>64</v>
      </c>
      <c r="AJ411" s="25" t="s">
        <v>64</v>
      </c>
      <c r="AK411" s="25" t="s">
        <v>56</v>
      </c>
      <c r="AL411" s="25" t="s">
        <v>63</v>
      </c>
      <c r="AM411" s="25" t="s">
        <v>63</v>
      </c>
      <c r="AN411" s="25" t="s">
        <v>63</v>
      </c>
      <c r="AO411" s="25" t="s">
        <v>63</v>
      </c>
      <c r="AP411" s="25" t="s">
        <v>63</v>
      </c>
      <c r="AQ411" s="25" t="s">
        <v>64</v>
      </c>
      <c r="AR411" s="25" t="s">
        <v>63</v>
      </c>
      <c r="AS411" s="25" t="s">
        <v>63</v>
      </c>
      <c r="AT411" s="25" t="s">
        <v>63</v>
      </c>
      <c r="AU411" s="25" t="s">
        <v>56</v>
      </c>
      <c r="AV411" s="25">
        <v>2.1019999999999999E-4</v>
      </c>
      <c r="AW411" s="25">
        <v>1.827E-4</v>
      </c>
      <c r="AX411" s="25">
        <v>1.55</v>
      </c>
      <c r="AY411" s="25">
        <v>49.54</v>
      </c>
      <c r="AZ411" s="19" t="s">
        <v>3327</v>
      </c>
      <c r="BA411" s="19" t="s">
        <v>3328</v>
      </c>
      <c r="BB411" s="19" t="s">
        <v>3735</v>
      </c>
      <c r="BC411" s="19" t="s">
        <v>3736</v>
      </c>
      <c r="BD411" s="21">
        <v>0.64923933482333418</v>
      </c>
      <c r="BE411" s="21">
        <v>-0.62317768521181138</v>
      </c>
      <c r="BF411" s="21">
        <v>0.38405181450018577</v>
      </c>
      <c r="BG411" s="21">
        <v>0.41561017867033057</v>
      </c>
      <c r="BH411" s="28">
        <v>410</v>
      </c>
      <c r="BI411" s="28">
        <v>0.79526826953818952</v>
      </c>
      <c r="BJ411" s="28">
        <v>9.9486345146113375E-2</v>
      </c>
    </row>
    <row r="412" spans="1:62">
      <c r="A412" s="7" t="s">
        <v>2381</v>
      </c>
      <c r="B412" s="7" t="s">
        <v>58</v>
      </c>
      <c r="C412" s="25">
        <v>5</v>
      </c>
      <c r="D412" s="7">
        <v>16</v>
      </c>
      <c r="E412" s="25" t="s">
        <v>2382</v>
      </c>
      <c r="F412" s="25" t="s">
        <v>2383</v>
      </c>
      <c r="G412" s="25" t="s">
        <v>2384</v>
      </c>
      <c r="H412" s="7" t="s">
        <v>2385</v>
      </c>
      <c r="I412" s="25">
        <v>1</v>
      </c>
      <c r="J412" s="25">
        <v>1241.6922199999999</v>
      </c>
      <c r="K412" s="7">
        <v>22383.986267120901</v>
      </c>
      <c r="L412" s="7">
        <v>31376.801238180498</v>
      </c>
      <c r="M412" s="7">
        <v>21131.383903705901</v>
      </c>
      <c r="N412" s="7">
        <v>24532.3416446747</v>
      </c>
      <c r="O412" s="7">
        <v>20681.6531619864</v>
      </c>
      <c r="P412" s="7">
        <v>17861.4478448056</v>
      </c>
      <c r="Q412" s="7">
        <v>20482.491630289202</v>
      </c>
      <c r="R412" s="7">
        <v>15024.5675486319</v>
      </c>
      <c r="S412" s="7">
        <v>15771.0791573939</v>
      </c>
      <c r="T412" s="7">
        <v>9749.6702796177506</v>
      </c>
      <c r="U412" s="7">
        <v>11481.923828125</v>
      </c>
      <c r="V412" s="7">
        <v>20492.1266090274</v>
      </c>
      <c r="W412" s="7">
        <v>15395.936774633799</v>
      </c>
      <c r="X412" s="7">
        <v>13996.673417488701</v>
      </c>
      <c r="Y412" s="7">
        <v>10529.025161445101</v>
      </c>
      <c r="Z412" s="7">
        <v>9256.5796167670596</v>
      </c>
      <c r="AA412" s="7">
        <v>17419.401179742999</v>
      </c>
      <c r="AB412" s="7">
        <v>12382.739722979901</v>
      </c>
      <c r="AC412" s="25" t="s">
        <v>64</v>
      </c>
      <c r="AD412" s="25" t="s">
        <v>56</v>
      </c>
      <c r="AE412" s="25" t="s">
        <v>56</v>
      </c>
      <c r="AF412" s="25" t="s">
        <v>56</v>
      </c>
      <c r="AG412" s="25" t="s">
        <v>56</v>
      </c>
      <c r="AH412" s="25" t="s">
        <v>56</v>
      </c>
      <c r="AI412" s="25" t="s">
        <v>56</v>
      </c>
      <c r="AJ412" s="25" t="s">
        <v>56</v>
      </c>
      <c r="AK412" s="25" t="s">
        <v>56</v>
      </c>
      <c r="AL412" s="25" t="s">
        <v>64</v>
      </c>
      <c r="AM412" s="25" t="s">
        <v>56</v>
      </c>
      <c r="AN412" s="25" t="s">
        <v>56</v>
      </c>
      <c r="AO412" s="25" t="s">
        <v>56</v>
      </c>
      <c r="AP412" s="25" t="s">
        <v>56</v>
      </c>
      <c r="AQ412" s="25" t="s">
        <v>56</v>
      </c>
      <c r="AR412" s="25" t="s">
        <v>56</v>
      </c>
      <c r="AS412" s="25" t="s">
        <v>56</v>
      </c>
      <c r="AT412" s="25" t="s">
        <v>56</v>
      </c>
      <c r="AU412" s="25" t="s">
        <v>56</v>
      </c>
      <c r="AV412" s="25">
        <v>2.1019999999999999E-4</v>
      </c>
      <c r="AW412" s="25">
        <v>4.6329999999999999E-5</v>
      </c>
      <c r="AX412" s="25">
        <v>2.56</v>
      </c>
      <c r="AY412" s="25">
        <v>39.97</v>
      </c>
      <c r="AZ412" s="19" t="s">
        <v>3327</v>
      </c>
      <c r="BA412" s="19" t="s">
        <v>3328</v>
      </c>
      <c r="BB412" s="19" t="s">
        <v>3759</v>
      </c>
      <c r="BC412" s="19" t="s">
        <v>3760</v>
      </c>
      <c r="BD412" s="21">
        <v>0.63291882982353209</v>
      </c>
      <c r="BE412" s="21">
        <v>-0.65990760521773528</v>
      </c>
      <c r="BF412" s="21">
        <v>3.301814797006921E-2</v>
      </c>
      <c r="BG412" s="21">
        <v>1.4812472905201266</v>
      </c>
      <c r="BH412" s="28">
        <v>411</v>
      </c>
      <c r="BI412" s="28">
        <v>6.8205371354230562E-2</v>
      </c>
      <c r="BJ412" s="28">
        <v>1.1661814221522429</v>
      </c>
    </row>
    <row r="413" spans="1:62">
      <c r="A413" s="7" t="s">
        <v>2450</v>
      </c>
      <c r="B413" s="7" t="s">
        <v>227</v>
      </c>
      <c r="C413" s="25">
        <v>5</v>
      </c>
      <c r="D413" s="7">
        <v>34</v>
      </c>
      <c r="E413" s="25" t="s">
        <v>2382</v>
      </c>
      <c r="F413" s="25" t="s">
        <v>2451</v>
      </c>
      <c r="G413" s="25" t="s">
        <v>2452</v>
      </c>
      <c r="H413" s="7" t="s">
        <v>2385</v>
      </c>
      <c r="I413" s="25">
        <v>1</v>
      </c>
      <c r="J413" s="25">
        <v>1309.59536</v>
      </c>
      <c r="K413" s="7">
        <v>134642.975746132</v>
      </c>
      <c r="L413" s="7">
        <v>77583.029629856901</v>
      </c>
      <c r="M413" s="7">
        <v>119602.812091117</v>
      </c>
      <c r="N413" s="7">
        <v>141103.23770410501</v>
      </c>
      <c r="O413" s="7">
        <v>161101.68671062999</v>
      </c>
      <c r="P413" s="7">
        <v>211021.284404871</v>
      </c>
      <c r="Q413" s="7">
        <v>78485.854149544204</v>
      </c>
      <c r="R413" s="7">
        <v>107369.915248266</v>
      </c>
      <c r="S413" s="7">
        <v>90436.792607586496</v>
      </c>
      <c r="T413" s="7">
        <v>76652.983898919701</v>
      </c>
      <c r="U413" s="7">
        <v>62417.671875</v>
      </c>
      <c r="V413" s="7">
        <v>101212.26635429201</v>
      </c>
      <c r="W413" s="7">
        <v>96504.488374973706</v>
      </c>
      <c r="X413" s="7">
        <v>113867.555175413</v>
      </c>
      <c r="Y413" s="7">
        <v>83623.5838484501</v>
      </c>
      <c r="Z413" s="7">
        <v>60140.086290650797</v>
      </c>
      <c r="AA413" s="7">
        <v>77853.754354581601</v>
      </c>
      <c r="AB413" s="7">
        <v>109900.600913072</v>
      </c>
      <c r="AC413" s="25" t="s">
        <v>56</v>
      </c>
      <c r="AD413" s="25" t="s">
        <v>56</v>
      </c>
      <c r="AE413" s="25" t="s">
        <v>56</v>
      </c>
      <c r="AF413" s="25" t="s">
        <v>56</v>
      </c>
      <c r="AG413" s="25" t="s">
        <v>56</v>
      </c>
      <c r="AH413" s="25" t="s">
        <v>56</v>
      </c>
      <c r="AI413" s="25" t="s">
        <v>56</v>
      </c>
      <c r="AJ413" s="25" t="s">
        <v>56</v>
      </c>
      <c r="AK413" s="25" t="s">
        <v>56</v>
      </c>
      <c r="AL413" s="25" t="s">
        <v>56</v>
      </c>
      <c r="AM413" s="25" t="s">
        <v>56</v>
      </c>
      <c r="AN413" s="25" t="s">
        <v>56</v>
      </c>
      <c r="AO413" s="25" t="s">
        <v>56</v>
      </c>
      <c r="AP413" s="25" t="s">
        <v>56</v>
      </c>
      <c r="AQ413" s="25" t="s">
        <v>56</v>
      </c>
      <c r="AR413" s="25" t="s">
        <v>56</v>
      </c>
      <c r="AS413" s="25" t="s">
        <v>56</v>
      </c>
      <c r="AT413" s="25" t="s">
        <v>56</v>
      </c>
      <c r="AU413" s="25" t="s">
        <v>56</v>
      </c>
      <c r="AV413" s="25">
        <v>2.1019999999999999E-4</v>
      </c>
      <c r="AW413" s="25">
        <v>2.5069999999999999E-6</v>
      </c>
      <c r="AX413" s="25">
        <v>2.79</v>
      </c>
      <c r="AY413" s="25">
        <v>23.66</v>
      </c>
      <c r="AZ413" s="19" t="s">
        <v>3327</v>
      </c>
      <c r="BA413" s="19" t="s">
        <v>3328</v>
      </c>
      <c r="BB413" s="19" t="s">
        <v>3759</v>
      </c>
      <c r="BC413" s="19" t="s">
        <v>3760</v>
      </c>
      <c r="BD413" s="21">
        <v>0.57283829692760957</v>
      </c>
      <c r="BE413" s="21">
        <v>-0.80380014812909084</v>
      </c>
      <c r="BF413" s="21">
        <v>3.1704527272251079E-2</v>
      </c>
      <c r="BG413" s="21">
        <v>1.4988787179409329</v>
      </c>
      <c r="BH413" s="28">
        <v>412</v>
      </c>
      <c r="BI413" s="28">
        <v>6.5332872946944578E-2</v>
      </c>
      <c r="BJ413" s="28">
        <v>1.1848682437301146</v>
      </c>
    </row>
    <row r="414" spans="1:62">
      <c r="A414" s="7" t="s">
        <v>2675</v>
      </c>
      <c r="B414" s="7" t="s">
        <v>58</v>
      </c>
      <c r="C414" s="25">
        <v>5</v>
      </c>
      <c r="D414" s="7">
        <v>5</v>
      </c>
      <c r="E414" s="25" t="s">
        <v>2382</v>
      </c>
      <c r="F414" s="25" t="s">
        <v>2676</v>
      </c>
      <c r="G414" s="25" t="s">
        <v>2677</v>
      </c>
      <c r="H414" s="7" t="s">
        <v>2385</v>
      </c>
      <c r="I414" s="25">
        <v>1</v>
      </c>
      <c r="J414" s="25">
        <v>1404.7708</v>
      </c>
      <c r="K414" s="7">
        <v>27690.803845959799</v>
      </c>
      <c r="L414" s="7">
        <v>29455.530928421402</v>
      </c>
      <c r="M414" s="7">
        <v>32471.6510045941</v>
      </c>
      <c r="N414" s="7">
        <v>28966.987066842401</v>
      </c>
      <c r="O414" s="7">
        <v>10496.4420263131</v>
      </c>
      <c r="P414" s="7">
        <v>21747.553423269899</v>
      </c>
      <c r="Q414" s="7">
        <v>30481.134263777902</v>
      </c>
      <c r="R414" s="7">
        <v>22518.273565349598</v>
      </c>
      <c r="S414" s="7">
        <v>26319.489325922699</v>
      </c>
      <c r="T414" s="7">
        <v>22123.590372972099</v>
      </c>
      <c r="U414" s="7">
        <v>5988.87109375</v>
      </c>
      <c r="V414" s="7">
        <v>4266.3361330957896</v>
      </c>
      <c r="W414" s="7">
        <v>8443.5700600902692</v>
      </c>
      <c r="X414" s="7">
        <v>4158.4098755758896</v>
      </c>
      <c r="Y414" s="7">
        <v>7469.1464532445398</v>
      </c>
      <c r="Z414" s="7">
        <v>8011.6187498069403</v>
      </c>
      <c r="AA414" s="7">
        <v>3816.47554128504</v>
      </c>
      <c r="AB414" s="7">
        <v>6665.9669463577602</v>
      </c>
      <c r="AC414" s="25" t="s">
        <v>64</v>
      </c>
      <c r="AD414" s="25" t="s">
        <v>56</v>
      </c>
      <c r="AE414" s="25" t="s">
        <v>56</v>
      </c>
      <c r="AF414" s="25" t="s">
        <v>64</v>
      </c>
      <c r="AG414" s="25" t="s">
        <v>64</v>
      </c>
      <c r="AH414" s="25" t="s">
        <v>64</v>
      </c>
      <c r="AI414" s="25" t="s">
        <v>64</v>
      </c>
      <c r="AJ414" s="25" t="s">
        <v>56</v>
      </c>
      <c r="AK414" s="25" t="s">
        <v>56</v>
      </c>
      <c r="AL414" s="25" t="s">
        <v>64</v>
      </c>
      <c r="AM414" s="25" t="s">
        <v>64</v>
      </c>
      <c r="AN414" s="25" t="s">
        <v>64</v>
      </c>
      <c r="AO414" s="25" t="s">
        <v>64</v>
      </c>
      <c r="AP414" s="25" t="s">
        <v>64</v>
      </c>
      <c r="AQ414" s="25" t="s">
        <v>64</v>
      </c>
      <c r="AR414" s="25" t="s">
        <v>56</v>
      </c>
      <c r="AS414" s="25" t="s">
        <v>64</v>
      </c>
      <c r="AT414" s="25" t="s">
        <v>64</v>
      </c>
      <c r="AU414" s="25" t="s">
        <v>56</v>
      </c>
      <c r="AV414" s="25">
        <v>2.1019999999999999E-4</v>
      </c>
      <c r="AW414" s="25">
        <v>7.6300000000000001E-4</v>
      </c>
      <c r="AX414" s="25">
        <v>1.94</v>
      </c>
      <c r="AY414" s="25">
        <v>54.24</v>
      </c>
      <c r="AZ414" s="19" t="s">
        <v>3327</v>
      </c>
      <c r="BA414" s="19" t="s">
        <v>3328</v>
      </c>
      <c r="BB414" s="19" t="s">
        <v>3759</v>
      </c>
      <c r="BC414" s="19" t="s">
        <v>3760</v>
      </c>
      <c r="BD414" s="21">
        <v>0.3279007387853119</v>
      </c>
      <c r="BE414" s="21">
        <v>-1.6086689426510363</v>
      </c>
      <c r="BF414" s="21">
        <v>6.8174079437733626E-2</v>
      </c>
      <c r="BG414" s="21">
        <v>1.1663807176740004</v>
      </c>
      <c r="BH414" s="28">
        <v>413</v>
      </c>
      <c r="BI414" s="28">
        <v>0.14014477831146696</v>
      </c>
      <c r="BJ414" s="28">
        <v>0.85342307908644865</v>
      </c>
    </row>
    <row r="415" spans="1:62">
      <c r="A415" s="7" t="s">
        <v>951</v>
      </c>
      <c r="B415" s="7" t="s">
        <v>72</v>
      </c>
      <c r="C415" s="25">
        <v>1</v>
      </c>
      <c r="D415" s="7">
        <v>6</v>
      </c>
      <c r="E415" s="25" t="s">
        <v>952</v>
      </c>
      <c r="F415" s="25" t="s">
        <v>953</v>
      </c>
      <c r="G415" s="25" t="s">
        <v>954</v>
      </c>
      <c r="H415" s="7" t="s">
        <v>955</v>
      </c>
      <c r="I415" s="25">
        <v>0</v>
      </c>
      <c r="J415" s="25">
        <v>1408.72531</v>
      </c>
      <c r="K415" s="7">
        <v>2844.8719489413902</v>
      </c>
      <c r="L415" s="7">
        <v>2896.7320075049201</v>
      </c>
      <c r="M415" s="7">
        <v>2991.9839766793102</v>
      </c>
      <c r="N415" s="7">
        <v>1672.9344663623699</v>
      </c>
      <c r="O415" s="7">
        <v>2674.4013519140999</v>
      </c>
      <c r="P415" s="7">
        <v>1917.81457035879</v>
      </c>
      <c r="Q415" s="7">
        <v>1955.99370637733</v>
      </c>
      <c r="R415" s="7">
        <v>3267.5234582185199</v>
      </c>
      <c r="S415" s="7">
        <v>3072.6093905880998</v>
      </c>
      <c r="T415" s="7">
        <v>1805.15148488251</v>
      </c>
      <c r="U415" s="7">
        <v>5774.6005859375</v>
      </c>
      <c r="V415" s="7">
        <v>4781.0139673108397</v>
      </c>
      <c r="W415" s="7">
        <v>4329.5016142204204</v>
      </c>
      <c r="X415" s="7">
        <v>5939.2350498983296</v>
      </c>
      <c r="Y415" s="7">
        <v>3728.19472131768</v>
      </c>
      <c r="Z415" s="7">
        <v>3105.56589786322</v>
      </c>
      <c r="AA415" s="7">
        <v>5913.8211902912399</v>
      </c>
      <c r="AB415" s="7">
        <v>6802.3444528984601</v>
      </c>
      <c r="AC415" s="25" t="s">
        <v>63</v>
      </c>
      <c r="AD415" s="25" t="s">
        <v>63</v>
      </c>
      <c r="AE415" s="25" t="s">
        <v>63</v>
      </c>
      <c r="AF415" s="25" t="s">
        <v>63</v>
      </c>
      <c r="AG415" s="25" t="s">
        <v>63</v>
      </c>
      <c r="AH415" s="25" t="s">
        <v>63</v>
      </c>
      <c r="AI415" s="25" t="s">
        <v>63</v>
      </c>
      <c r="AJ415" s="25" t="s">
        <v>64</v>
      </c>
      <c r="AK415" s="25" t="s">
        <v>63</v>
      </c>
      <c r="AL415" s="25" t="s">
        <v>63</v>
      </c>
      <c r="AM415" s="25" t="s">
        <v>56</v>
      </c>
      <c r="AN415" s="25" t="s">
        <v>56</v>
      </c>
      <c r="AO415" s="25" t="s">
        <v>64</v>
      </c>
      <c r="AP415" s="25" t="s">
        <v>56</v>
      </c>
      <c r="AQ415" s="25" t="s">
        <v>56</v>
      </c>
      <c r="AR415" s="25" t="s">
        <v>63</v>
      </c>
      <c r="AS415" s="25" t="s">
        <v>56</v>
      </c>
      <c r="AT415" s="25" t="s">
        <v>56</v>
      </c>
      <c r="AU415" s="25" t="s">
        <v>56</v>
      </c>
      <c r="AV415" s="25">
        <v>2.1019999999999999E-4</v>
      </c>
      <c r="AW415" s="25">
        <v>2.5099999999999998E-4</v>
      </c>
      <c r="AX415" s="25">
        <v>1.78</v>
      </c>
      <c r="AY415" s="25">
        <v>26.43</v>
      </c>
      <c r="AZ415" s="19" t="s">
        <v>3327</v>
      </c>
      <c r="BA415" s="19" t="s">
        <v>3328</v>
      </c>
      <c r="BB415" s="19" t="s">
        <v>3542</v>
      </c>
      <c r="BC415" s="19" t="s">
        <v>3543</v>
      </c>
      <c r="BD415" s="21">
        <v>2.2340934402510628</v>
      </c>
      <c r="BE415" s="21">
        <v>1.159689527346601</v>
      </c>
      <c r="BF415" s="21">
        <v>2.3757657389784619E-2</v>
      </c>
      <c r="BG415" s="21">
        <v>1.6241963849386285</v>
      </c>
      <c r="BH415" s="28">
        <v>414</v>
      </c>
      <c r="BI415" s="28">
        <v>4.872041334281918E-2</v>
      </c>
      <c r="BJ415" s="28">
        <v>1.3122890358155748</v>
      </c>
    </row>
    <row r="416" spans="1:62">
      <c r="A416" s="7" t="s">
        <v>1005</v>
      </c>
      <c r="B416" s="7" t="s">
        <v>84</v>
      </c>
      <c r="C416" s="25">
        <v>1</v>
      </c>
      <c r="D416" s="7">
        <v>1</v>
      </c>
      <c r="E416" s="25" t="s">
        <v>952</v>
      </c>
      <c r="F416" s="25" t="s">
        <v>1006</v>
      </c>
      <c r="G416" s="25" t="s">
        <v>1007</v>
      </c>
      <c r="H416" s="7" t="s">
        <v>955</v>
      </c>
      <c r="I416" s="25">
        <v>1</v>
      </c>
      <c r="J416" s="25">
        <v>1409.65652</v>
      </c>
      <c r="K416" s="7">
        <v>3220.5039756767601</v>
      </c>
      <c r="L416" s="7">
        <v>1656.55646382793</v>
      </c>
      <c r="M416" s="7">
        <v>2003.9592272396701</v>
      </c>
      <c r="N416" s="7">
        <v>2511.6067313031299</v>
      </c>
      <c r="O416" s="7">
        <v>2188.87159960688</v>
      </c>
      <c r="P416" s="7">
        <v>3709.8212306923201</v>
      </c>
      <c r="Q416" s="7">
        <v>3343.1802562052699</v>
      </c>
      <c r="R416" s="7">
        <v>3664.6941671190698</v>
      </c>
      <c r="S416" s="7">
        <v>4155.4190714706501</v>
      </c>
      <c r="T416" s="7">
        <v>2681.3685117313198</v>
      </c>
      <c r="U416" s="7">
        <v>2837.39892578125</v>
      </c>
      <c r="V416" s="7">
        <v>7086.3586539713897</v>
      </c>
      <c r="W416" s="7">
        <v>13909.6843681191</v>
      </c>
      <c r="X416" s="7">
        <v>4888.1779782391104</v>
      </c>
      <c r="Y416" s="7">
        <v>5407.35961478631</v>
      </c>
      <c r="Z416" s="7">
        <v>1816.93295073126</v>
      </c>
      <c r="AA416" s="7">
        <v>6841.2110749407602</v>
      </c>
      <c r="AB416" s="7">
        <v>11478.6839038336</v>
      </c>
      <c r="AC416" s="25" t="s">
        <v>63</v>
      </c>
      <c r="AD416" s="25" t="s">
        <v>63</v>
      </c>
      <c r="AE416" s="25" t="s">
        <v>63</v>
      </c>
      <c r="AF416" s="25" t="s">
        <v>63</v>
      </c>
      <c r="AG416" s="25" t="s">
        <v>63</v>
      </c>
      <c r="AH416" s="25" t="s">
        <v>63</v>
      </c>
      <c r="AI416" s="25" t="s">
        <v>63</v>
      </c>
      <c r="AJ416" s="25" t="s">
        <v>63</v>
      </c>
      <c r="AK416" s="25" t="s">
        <v>63</v>
      </c>
      <c r="AL416" s="25" t="s">
        <v>63</v>
      </c>
      <c r="AM416" s="25" t="s">
        <v>64</v>
      </c>
      <c r="AN416" s="25" t="s">
        <v>64</v>
      </c>
      <c r="AO416" s="25" t="s">
        <v>56</v>
      </c>
      <c r="AP416" s="25" t="s">
        <v>64</v>
      </c>
      <c r="AQ416" s="25" t="s">
        <v>64</v>
      </c>
      <c r="AR416" s="25" t="s">
        <v>63</v>
      </c>
      <c r="AS416" s="25" t="s">
        <v>64</v>
      </c>
      <c r="AT416" s="25" t="s">
        <v>64</v>
      </c>
      <c r="AU416" s="25" t="s">
        <v>56</v>
      </c>
      <c r="AV416" s="25">
        <v>4.8959999999999997E-4</v>
      </c>
      <c r="AW416" s="25">
        <v>1.753E-3</v>
      </c>
      <c r="AX416" s="25">
        <v>2.33</v>
      </c>
      <c r="AY416" s="25">
        <v>25.93</v>
      </c>
      <c r="AZ416" s="19" t="s">
        <v>3327</v>
      </c>
      <c r="BA416" s="19" t="s">
        <v>3328</v>
      </c>
      <c r="BB416" s="19" t="s">
        <v>3542</v>
      </c>
      <c r="BC416" s="19" t="s">
        <v>3543</v>
      </c>
      <c r="BD416" s="21">
        <v>2.8780451616319054</v>
      </c>
      <c r="BE416" s="21">
        <v>1.5250892306991946</v>
      </c>
      <c r="BF416" s="21">
        <v>0.14999960305300178</v>
      </c>
      <c r="BG416" s="21">
        <v>0.8239098902251123</v>
      </c>
      <c r="BH416" s="28">
        <v>415</v>
      </c>
      <c r="BI416" s="28">
        <v>0.30686665781204459</v>
      </c>
      <c r="BJ416" s="28">
        <v>0.51305029669325242</v>
      </c>
    </row>
    <row r="417" spans="1:62">
      <c r="A417" s="7" t="s">
        <v>2925</v>
      </c>
      <c r="B417" s="7" t="s">
        <v>58</v>
      </c>
      <c r="C417" s="25">
        <v>2</v>
      </c>
      <c r="D417" s="7">
        <v>3</v>
      </c>
      <c r="E417" s="25" t="s">
        <v>2926</v>
      </c>
      <c r="F417" s="25" t="s">
        <v>2927</v>
      </c>
      <c r="G417" s="25" t="s">
        <v>2928</v>
      </c>
      <c r="H417" s="7" t="s">
        <v>2929</v>
      </c>
      <c r="I417" s="25">
        <v>2</v>
      </c>
      <c r="J417" s="25">
        <v>1191.61905</v>
      </c>
      <c r="K417" s="7">
        <v>17058.6762804967</v>
      </c>
      <c r="L417" s="7">
        <v>18249.220830506001</v>
      </c>
      <c r="M417" s="7">
        <v>17638.580553434698</v>
      </c>
      <c r="N417" s="7">
        <v>17318.103208803601</v>
      </c>
      <c r="O417" s="7">
        <v>31511.373839151802</v>
      </c>
      <c r="P417" s="7">
        <v>19030.2157637688</v>
      </c>
      <c r="Q417" s="7">
        <v>13263.745480944601</v>
      </c>
      <c r="R417" s="7">
        <v>15858.1167109623</v>
      </c>
      <c r="S417" s="7">
        <v>34380.018501708502</v>
      </c>
      <c r="T417" s="7">
        <v>1633.75653942648</v>
      </c>
      <c r="U417" s="7">
        <v>2481.1543717501199</v>
      </c>
      <c r="V417" s="7">
        <v>1647.5030854034201</v>
      </c>
      <c r="W417" s="7">
        <v>2366.91327050788</v>
      </c>
      <c r="X417" s="7">
        <v>3937.8833884741898</v>
      </c>
      <c r="Y417" s="7">
        <v>3576.5856636624198</v>
      </c>
      <c r="Z417" s="7">
        <v>2949.10627842432</v>
      </c>
      <c r="AA417" s="7">
        <v>3616.3578671211899</v>
      </c>
      <c r="AB417" s="7">
        <v>3919.9170205263399</v>
      </c>
      <c r="AC417" s="25" t="s">
        <v>64</v>
      </c>
      <c r="AD417" s="25" t="s">
        <v>64</v>
      </c>
      <c r="AE417" s="25" t="s">
        <v>64</v>
      </c>
      <c r="AF417" s="25" t="s">
        <v>64</v>
      </c>
      <c r="AG417" s="25" t="s">
        <v>56</v>
      </c>
      <c r="AH417" s="25" t="s">
        <v>64</v>
      </c>
      <c r="AI417" s="25" t="s">
        <v>64</v>
      </c>
      <c r="AJ417" s="25" t="s">
        <v>56</v>
      </c>
      <c r="AK417" s="25" t="s">
        <v>56</v>
      </c>
      <c r="AL417" s="25" t="s">
        <v>63</v>
      </c>
      <c r="AM417" s="25" t="s">
        <v>63</v>
      </c>
      <c r="AN417" s="25" t="s">
        <v>63</v>
      </c>
      <c r="AO417" s="25" t="s">
        <v>63</v>
      </c>
      <c r="AP417" s="25" t="s">
        <v>63</v>
      </c>
      <c r="AQ417" s="25" t="s">
        <v>63</v>
      </c>
      <c r="AR417" s="25" t="s">
        <v>63</v>
      </c>
      <c r="AS417" s="25" t="s">
        <v>63</v>
      </c>
      <c r="AT417" s="25" t="s">
        <v>63</v>
      </c>
      <c r="AU417" s="25" t="s">
        <v>56</v>
      </c>
      <c r="AV417" s="25">
        <v>5.176E-4</v>
      </c>
      <c r="AW417" s="25">
        <v>2.562E-3</v>
      </c>
      <c r="AX417" s="25">
        <v>1.93</v>
      </c>
      <c r="AY417" s="25">
        <v>22.72</v>
      </c>
      <c r="AZ417" s="19" t="s">
        <v>3327</v>
      </c>
      <c r="BA417" s="19" t="s">
        <v>3328</v>
      </c>
      <c r="BB417" s="19" t="s">
        <v>3542</v>
      </c>
      <c r="BC417" s="19" t="s">
        <v>3863</v>
      </c>
      <c r="BD417" s="21">
        <v>0.14561489911338457</v>
      </c>
      <c r="BE417" s="21">
        <v>-2.7797701172539595</v>
      </c>
      <c r="BF417" s="21">
        <v>1.2682381979117509E-2</v>
      </c>
      <c r="BG417" s="21">
        <v>1.8967991704894862</v>
      </c>
      <c r="BH417" s="28">
        <v>416</v>
      </c>
      <c r="BI417" s="28">
        <v>2.5883034375650878E-2</v>
      </c>
      <c r="BJ417" s="28">
        <v>1.5869848108722762</v>
      </c>
    </row>
    <row r="418" spans="1:62">
      <c r="A418" s="7" t="s">
        <v>2997</v>
      </c>
      <c r="B418" s="7" t="s">
        <v>102</v>
      </c>
      <c r="C418" s="25">
        <v>1</v>
      </c>
      <c r="D418" s="7">
        <v>1</v>
      </c>
      <c r="E418" s="25" t="s">
        <v>2998</v>
      </c>
      <c r="F418" s="25" t="s">
        <v>2999</v>
      </c>
      <c r="G418" s="25" t="s">
        <v>3000</v>
      </c>
      <c r="H418" s="7" t="s">
        <v>3001</v>
      </c>
      <c r="I418" s="25">
        <v>1</v>
      </c>
      <c r="J418" s="25">
        <v>1026.57646</v>
      </c>
      <c r="K418" s="7">
        <v>17107.710806225899</v>
      </c>
      <c r="L418" s="7">
        <v>16943.897776206901</v>
      </c>
      <c r="M418" s="7">
        <v>23299.215543599101</v>
      </c>
      <c r="N418" s="7">
        <v>13920.492835966899</v>
      </c>
      <c r="O418" s="7">
        <v>18254.611177945</v>
      </c>
      <c r="P418" s="7">
        <v>16523.430638657599</v>
      </c>
      <c r="Q418" s="7">
        <v>8103.3522859741997</v>
      </c>
      <c r="R418" s="7">
        <v>16872.738624287598</v>
      </c>
      <c r="S418" s="7">
        <v>14261.4650510837</v>
      </c>
      <c r="T418" s="7">
        <v>3589.8185628238198</v>
      </c>
      <c r="U418" s="7">
        <v>3002.28637695313</v>
      </c>
      <c r="V418" s="7">
        <v>4054.3890789093598</v>
      </c>
      <c r="W418" s="7">
        <v>2481.2639361091201</v>
      </c>
      <c r="X418" s="7">
        <v>3590.09610822592</v>
      </c>
      <c r="Y418" s="7">
        <v>2554.9575126853101</v>
      </c>
      <c r="Z418" s="7">
        <v>3242.9679756082201</v>
      </c>
      <c r="AA418" s="7">
        <v>2825.7569309687501</v>
      </c>
      <c r="AB418" s="7">
        <v>3137.4069560226499</v>
      </c>
      <c r="AC418" s="25" t="s">
        <v>64</v>
      </c>
      <c r="AD418" s="25" t="s">
        <v>64</v>
      </c>
      <c r="AE418" s="25" t="s">
        <v>64</v>
      </c>
      <c r="AF418" s="25" t="s">
        <v>64</v>
      </c>
      <c r="AG418" s="25" t="s">
        <v>64</v>
      </c>
      <c r="AH418" s="25" t="s">
        <v>64</v>
      </c>
      <c r="AI418" s="25" t="s">
        <v>64</v>
      </c>
      <c r="AJ418" s="25" t="s">
        <v>56</v>
      </c>
      <c r="AK418" s="25" t="s">
        <v>64</v>
      </c>
      <c r="AL418" s="25" t="s">
        <v>63</v>
      </c>
      <c r="AM418" s="25" t="s">
        <v>64</v>
      </c>
      <c r="AN418" s="25" t="s">
        <v>64</v>
      </c>
      <c r="AO418" s="25" t="s">
        <v>63</v>
      </c>
      <c r="AP418" s="25" t="s">
        <v>63</v>
      </c>
      <c r="AQ418" s="25" t="s">
        <v>64</v>
      </c>
      <c r="AR418" s="25" t="s">
        <v>63</v>
      </c>
      <c r="AS418" s="25" t="s">
        <v>63</v>
      </c>
      <c r="AT418" s="25" t="s">
        <v>64</v>
      </c>
      <c r="AU418" s="25" t="s">
        <v>56</v>
      </c>
      <c r="AV418" s="25">
        <v>1.668E-3</v>
      </c>
      <c r="AW418" s="25">
        <v>1.583E-2</v>
      </c>
      <c r="AX418" s="25">
        <v>1.6</v>
      </c>
      <c r="AY418" s="25">
        <v>34.840000000000003</v>
      </c>
      <c r="AZ418" s="19" t="s">
        <v>3327</v>
      </c>
      <c r="BA418" s="19" t="s">
        <v>3328</v>
      </c>
      <c r="BB418" s="19" t="s">
        <v>3542</v>
      </c>
      <c r="BC418" s="19" t="s">
        <v>3872</v>
      </c>
      <c r="BD418" s="21">
        <v>0.17713710727772786</v>
      </c>
      <c r="BE418" s="21">
        <v>-2.4970616305226896</v>
      </c>
      <c r="BF418" s="21">
        <v>5.2032972970438918E-4</v>
      </c>
      <c r="BG418" s="21">
        <v>3.2837213594245442</v>
      </c>
      <c r="BH418" s="28">
        <v>417</v>
      </c>
      <c r="BI418" s="28">
        <v>1.0593763561607347E-3</v>
      </c>
      <c r="BJ418" s="28">
        <v>2.974949724154349</v>
      </c>
    </row>
    <row r="419" spans="1:62">
      <c r="A419" s="7" t="s">
        <v>3236</v>
      </c>
      <c r="B419" s="7" t="s">
        <v>330</v>
      </c>
      <c r="C419" s="25">
        <v>2</v>
      </c>
      <c r="D419" s="7">
        <v>11</v>
      </c>
      <c r="E419" s="25" t="s">
        <v>2926</v>
      </c>
      <c r="F419" s="25" t="s">
        <v>3237</v>
      </c>
      <c r="G419" s="25" t="s">
        <v>3238</v>
      </c>
      <c r="H419" s="7" t="s">
        <v>2929</v>
      </c>
      <c r="I419" s="25">
        <v>1</v>
      </c>
      <c r="J419" s="25">
        <v>1944.0160100000001</v>
      </c>
      <c r="K419" s="7">
        <v>46070.332808793799</v>
      </c>
      <c r="L419" s="7">
        <v>35146.266933492298</v>
      </c>
      <c r="M419" s="7">
        <v>45125.832534148001</v>
      </c>
      <c r="N419" s="7">
        <v>52249.330383819797</v>
      </c>
      <c r="O419" s="7">
        <v>39611.52285827</v>
      </c>
      <c r="P419" s="7">
        <v>52469.850435710898</v>
      </c>
      <c r="Q419" s="7">
        <v>25051.725585709301</v>
      </c>
      <c r="R419" s="7">
        <v>37602.3505489241</v>
      </c>
      <c r="S419" s="7">
        <v>59008.813986180197</v>
      </c>
      <c r="T419" s="7">
        <v>4138.5129359867296</v>
      </c>
      <c r="U419" s="7">
        <v>3502.8062957368702</v>
      </c>
      <c r="V419" s="7">
        <v>2673.5182438276302</v>
      </c>
      <c r="W419" s="7">
        <v>2966.38908062991</v>
      </c>
      <c r="X419" s="7">
        <v>7006.50556982735</v>
      </c>
      <c r="Y419" s="7">
        <v>3237.2131072623802</v>
      </c>
      <c r="Z419" s="7">
        <v>2423.4391483387499</v>
      </c>
      <c r="AA419" s="7">
        <v>3656.2578606434799</v>
      </c>
      <c r="AB419" s="7">
        <v>4396.3730314439299</v>
      </c>
      <c r="AC419" s="25" t="s">
        <v>56</v>
      </c>
      <c r="AD419" s="25" t="s">
        <v>56</v>
      </c>
      <c r="AE419" s="25" t="s">
        <v>56</v>
      </c>
      <c r="AF419" s="25" t="s">
        <v>56</v>
      </c>
      <c r="AG419" s="25" t="s">
        <v>56</v>
      </c>
      <c r="AH419" s="25" t="s">
        <v>56</v>
      </c>
      <c r="AI419" s="25" t="s">
        <v>64</v>
      </c>
      <c r="AJ419" s="25" t="s">
        <v>56</v>
      </c>
      <c r="AK419" s="25" t="s">
        <v>56</v>
      </c>
      <c r="AL419" s="25" t="s">
        <v>63</v>
      </c>
      <c r="AM419" s="25" t="s">
        <v>63</v>
      </c>
      <c r="AN419" s="25" t="s">
        <v>63</v>
      </c>
      <c r="AO419" s="25" t="s">
        <v>63</v>
      </c>
      <c r="AP419" s="25" t="s">
        <v>64</v>
      </c>
      <c r="AQ419" s="25" t="s">
        <v>63</v>
      </c>
      <c r="AR419" s="25" t="s">
        <v>63</v>
      </c>
      <c r="AS419" s="25" t="s">
        <v>63</v>
      </c>
      <c r="AT419" s="25" t="s">
        <v>64</v>
      </c>
      <c r="AU419" s="25" t="s">
        <v>56</v>
      </c>
      <c r="AV419" s="25">
        <v>2.1019999999999999E-4</v>
      </c>
      <c r="AW419" s="25">
        <v>3.41E-6</v>
      </c>
      <c r="AX419" s="25">
        <v>2.19</v>
      </c>
      <c r="AY419" s="25">
        <v>37.86</v>
      </c>
      <c r="AZ419" s="19" t="s">
        <v>3327</v>
      </c>
      <c r="BA419" s="19" t="s">
        <v>3328</v>
      </c>
      <c r="BB419" s="19" t="s">
        <v>3542</v>
      </c>
      <c r="BC419" s="19" t="s">
        <v>3863</v>
      </c>
      <c r="BD419" s="21">
        <v>9.1526663565705796E-2</v>
      </c>
      <c r="BE419" s="21">
        <v>-3.4496640989429892</v>
      </c>
      <c r="BF419" s="21">
        <v>6.0008079129167835E-4</v>
      </c>
      <c r="BG419" s="21">
        <v>3.2217902748662071</v>
      </c>
      <c r="BH419" s="28">
        <v>418</v>
      </c>
      <c r="BI419" s="28">
        <v>1.2188243823125237E-3</v>
      </c>
      <c r="BJ419" s="28">
        <v>2.9140588663972897</v>
      </c>
    </row>
    <row r="420" spans="1:62">
      <c r="A420" s="7" t="s">
        <v>213</v>
      </c>
      <c r="B420" s="7" t="s">
        <v>125</v>
      </c>
      <c r="C420" s="25">
        <v>1</v>
      </c>
      <c r="D420" s="7">
        <v>9</v>
      </c>
      <c r="E420" s="25" t="s">
        <v>214</v>
      </c>
      <c r="F420" s="25" t="s">
        <v>215</v>
      </c>
      <c r="G420" s="25" t="s">
        <v>216</v>
      </c>
      <c r="H420" s="7" t="s">
        <v>217</v>
      </c>
      <c r="I420" s="25">
        <v>1</v>
      </c>
      <c r="J420" s="25">
        <v>1041.52601</v>
      </c>
      <c r="K420" s="7">
        <v>2990.3629020216799</v>
      </c>
      <c r="L420" s="7">
        <v>11345.2528052943</v>
      </c>
      <c r="M420" s="7">
        <v>2101.1909611341398</v>
      </c>
      <c r="N420" s="7">
        <v>10649.8435225293</v>
      </c>
      <c r="O420" s="7">
        <v>20923.1179382423</v>
      </c>
      <c r="P420" s="7">
        <v>10065.021668601299</v>
      </c>
      <c r="Q420" s="7">
        <v>6878.1023942403699</v>
      </c>
      <c r="R420" s="7">
        <v>8924.1505942900694</v>
      </c>
      <c r="S420" s="7">
        <v>8291.5642592963995</v>
      </c>
      <c r="T420" s="7">
        <v>77557.865541299703</v>
      </c>
      <c r="U420" s="7">
        <v>104848.8515625</v>
      </c>
      <c r="V420" s="7">
        <v>74336.358613215605</v>
      </c>
      <c r="W420" s="7">
        <v>83799.478648260207</v>
      </c>
      <c r="X420" s="7">
        <v>69665.944067461998</v>
      </c>
      <c r="Y420" s="7">
        <v>75233.034214891799</v>
      </c>
      <c r="Z420" s="7">
        <v>58921.302490678201</v>
      </c>
      <c r="AA420" s="7">
        <v>73529.298830075393</v>
      </c>
      <c r="AB420" s="7">
        <v>106259.95463321199</v>
      </c>
      <c r="AC420" s="25" t="s">
        <v>63</v>
      </c>
      <c r="AD420" s="25" t="s">
        <v>64</v>
      </c>
      <c r="AE420" s="25" t="s">
        <v>63</v>
      </c>
      <c r="AF420" s="25" t="s">
        <v>64</v>
      </c>
      <c r="AG420" s="25" t="s">
        <v>64</v>
      </c>
      <c r="AH420" s="25" t="s">
        <v>64</v>
      </c>
      <c r="AI420" s="25" t="s">
        <v>64</v>
      </c>
      <c r="AJ420" s="25" t="s">
        <v>64</v>
      </c>
      <c r="AK420" s="25" t="s">
        <v>64</v>
      </c>
      <c r="AL420" s="25" t="s">
        <v>56</v>
      </c>
      <c r="AM420" s="25" t="s">
        <v>56</v>
      </c>
      <c r="AN420" s="25" t="s">
        <v>56</v>
      </c>
      <c r="AO420" s="25" t="s">
        <v>56</v>
      </c>
      <c r="AP420" s="25" t="s">
        <v>56</v>
      </c>
      <c r="AQ420" s="25" t="s">
        <v>56</v>
      </c>
      <c r="AR420" s="25" t="s">
        <v>56</v>
      </c>
      <c r="AS420" s="25" t="s">
        <v>56</v>
      </c>
      <c r="AT420" s="25" t="s">
        <v>56</v>
      </c>
      <c r="AU420" s="25" t="s">
        <v>56</v>
      </c>
      <c r="AV420" s="25">
        <v>1.3240000000000001E-3</v>
      </c>
      <c r="AW420" s="25">
        <v>1.328E-2</v>
      </c>
      <c r="AX420" s="25">
        <v>2.2400000000000002</v>
      </c>
      <c r="AY420" s="25">
        <v>40.479999999999997</v>
      </c>
      <c r="AZ420" s="19" t="s">
        <v>3327</v>
      </c>
      <c r="BA420" s="19" t="s">
        <v>3328</v>
      </c>
      <c r="BB420" s="19" t="s">
        <v>3374</v>
      </c>
      <c r="BC420" s="19" t="s">
        <v>3375</v>
      </c>
      <c r="BD420" s="21">
        <v>5.4925440605523006</v>
      </c>
      <c r="BE420" s="21">
        <v>2.4574745378274949</v>
      </c>
      <c r="BF420" s="21">
        <v>3.2490636334230516E-4</v>
      </c>
      <c r="BG420" s="21">
        <v>3.4882417828458854</v>
      </c>
      <c r="BH420" s="28">
        <v>419</v>
      </c>
      <c r="BI420" s="28">
        <v>6.5834248801340596E-4</v>
      </c>
      <c r="BJ420" s="28">
        <v>3.1815481155682273</v>
      </c>
    </row>
    <row r="421" spans="1:62">
      <c r="A421" s="7" t="s">
        <v>213</v>
      </c>
      <c r="B421" s="7" t="s">
        <v>225</v>
      </c>
      <c r="C421" s="25">
        <v>1</v>
      </c>
      <c r="D421" s="7">
        <v>4</v>
      </c>
      <c r="E421" s="25" t="s">
        <v>214</v>
      </c>
      <c r="F421" s="25" t="s">
        <v>215</v>
      </c>
      <c r="G421" s="25" t="s">
        <v>216</v>
      </c>
      <c r="H421" s="7" t="s">
        <v>217</v>
      </c>
      <c r="I421" s="25">
        <v>1</v>
      </c>
      <c r="J421" s="25">
        <v>1057.5209199999999</v>
      </c>
      <c r="K421" s="7">
        <v>5879.3219256402399</v>
      </c>
      <c r="L421" s="7">
        <v>9464.8417573671104</v>
      </c>
      <c r="M421" s="7">
        <v>7722.0543751469504</v>
      </c>
      <c r="N421" s="7">
        <v>5694.6033570994095</v>
      </c>
      <c r="O421" s="7">
        <v>5730.7841722721796</v>
      </c>
      <c r="P421" s="7">
        <v>9434.7633771073506</v>
      </c>
      <c r="Q421" s="7">
        <v>2180.9172982248301</v>
      </c>
      <c r="R421" s="7">
        <v>5865.5091384015404</v>
      </c>
      <c r="S421" s="7">
        <v>14716.6287188075</v>
      </c>
      <c r="T421" s="7">
        <v>23757.980498426499</v>
      </c>
      <c r="U421" s="7">
        <v>42313.5234375</v>
      </c>
      <c r="V421" s="7">
        <v>47705.164269949499</v>
      </c>
      <c r="W421" s="7">
        <v>85328.122428371702</v>
      </c>
      <c r="X421" s="7">
        <v>39225.413995157498</v>
      </c>
      <c r="Y421" s="7">
        <v>35346.204549795802</v>
      </c>
      <c r="Z421" s="7">
        <v>35770.661668490196</v>
      </c>
      <c r="AA421" s="7">
        <v>52025.851173232397</v>
      </c>
      <c r="AB421" s="7">
        <v>52987.025543526601</v>
      </c>
      <c r="AC421" s="25" t="s">
        <v>64</v>
      </c>
      <c r="AD421" s="25" t="s">
        <v>64</v>
      </c>
      <c r="AE421" s="25" t="s">
        <v>64</v>
      </c>
      <c r="AF421" s="25" t="s">
        <v>64</v>
      </c>
      <c r="AG421" s="25" t="s">
        <v>64</v>
      </c>
      <c r="AH421" s="25" t="s">
        <v>64</v>
      </c>
      <c r="AI421" s="25" t="s">
        <v>63</v>
      </c>
      <c r="AJ421" s="25" t="s">
        <v>64</v>
      </c>
      <c r="AK421" s="25" t="s">
        <v>64</v>
      </c>
      <c r="AL421" s="25" t="s">
        <v>56</v>
      </c>
      <c r="AM421" s="25" t="s">
        <v>56</v>
      </c>
      <c r="AN421" s="25" t="s">
        <v>64</v>
      </c>
      <c r="AO421" s="25" t="s">
        <v>64</v>
      </c>
      <c r="AP421" s="25" t="s">
        <v>56</v>
      </c>
      <c r="AQ421" s="25" t="s">
        <v>64</v>
      </c>
      <c r="AR421" s="25" t="s">
        <v>64</v>
      </c>
      <c r="AS421" s="25" t="s">
        <v>64</v>
      </c>
      <c r="AT421" s="25" t="s">
        <v>56</v>
      </c>
      <c r="AU421" s="25" t="s">
        <v>56</v>
      </c>
      <c r="AV421" s="25">
        <v>1.8E-3</v>
      </c>
      <c r="AW421" s="25">
        <v>1.8350000000000002E-2</v>
      </c>
      <c r="AX421" s="25">
        <v>2.04</v>
      </c>
      <c r="AY421" s="25">
        <v>36.200000000000003</v>
      </c>
      <c r="AZ421" s="19" t="s">
        <v>3327</v>
      </c>
      <c r="BA421" s="19" t="s">
        <v>3328</v>
      </c>
      <c r="BB421" s="19" t="s">
        <v>3374</v>
      </c>
      <c r="BC421" s="19" t="s">
        <v>3375</v>
      </c>
      <c r="BD421" s="21">
        <v>7.6653204327329121</v>
      </c>
      <c r="BE421" s="21">
        <v>2.9383461020017454</v>
      </c>
      <c r="BF421" s="21">
        <v>4.5082353599066351E-2</v>
      </c>
      <c r="BG421" s="21">
        <v>1.3459934189700966</v>
      </c>
      <c r="BH421" s="28">
        <v>420</v>
      </c>
      <c r="BI421" s="28">
        <v>9.1130757632398418E-2</v>
      </c>
      <c r="BJ421" s="28">
        <v>1.0403350191240444</v>
      </c>
    </row>
    <row r="422" spans="1:62">
      <c r="A422" s="7" t="s">
        <v>1104</v>
      </c>
      <c r="B422" s="7" t="s">
        <v>102</v>
      </c>
      <c r="C422" s="25">
        <v>2</v>
      </c>
      <c r="D422" s="7">
        <v>34</v>
      </c>
      <c r="E422" s="25" t="s">
        <v>1105</v>
      </c>
      <c r="F422" s="25" t="s">
        <v>1106</v>
      </c>
      <c r="G422" s="25" t="s">
        <v>1107</v>
      </c>
      <c r="H422" s="7" t="s">
        <v>1108</v>
      </c>
      <c r="I422" s="25">
        <v>1</v>
      </c>
      <c r="J422" s="25">
        <v>983.57065</v>
      </c>
      <c r="K422" s="7">
        <v>464217.49891400599</v>
      </c>
      <c r="L422" s="7">
        <v>388175.09838188603</v>
      </c>
      <c r="M422" s="7">
        <v>464352.45193339302</v>
      </c>
      <c r="N422" s="7">
        <v>282705.85881687602</v>
      </c>
      <c r="O422" s="7">
        <v>428352.69890106301</v>
      </c>
      <c r="P422" s="7">
        <v>354211.83033374703</v>
      </c>
      <c r="Q422" s="7">
        <v>264630.459023698</v>
      </c>
      <c r="R422" s="7">
        <v>454066.45227171603</v>
      </c>
      <c r="S422" s="7">
        <v>456413.89517193899</v>
      </c>
      <c r="T422" s="7">
        <v>545202.00103497296</v>
      </c>
      <c r="U422" s="7">
        <v>515853.40625</v>
      </c>
      <c r="V422" s="7">
        <v>637265.70512639405</v>
      </c>
      <c r="W422" s="7">
        <v>538691.95694165095</v>
      </c>
      <c r="X422" s="7">
        <v>709541.24437918304</v>
      </c>
      <c r="Y422" s="7">
        <v>741798.85617507296</v>
      </c>
      <c r="Z422" s="7">
        <v>510137.94491315703</v>
      </c>
      <c r="AA422" s="7">
        <v>904725.93410367996</v>
      </c>
      <c r="AB422" s="7">
        <v>891742.59096825996</v>
      </c>
      <c r="AC422" s="25" t="s">
        <v>56</v>
      </c>
      <c r="AD422" s="25" t="s">
        <v>56</v>
      </c>
      <c r="AE422" s="25" t="s">
        <v>56</v>
      </c>
      <c r="AF422" s="25" t="s">
        <v>64</v>
      </c>
      <c r="AG422" s="25" t="s">
        <v>64</v>
      </c>
      <c r="AH422" s="25" t="s">
        <v>56</v>
      </c>
      <c r="AI422" s="25" t="s">
        <v>56</v>
      </c>
      <c r="AJ422" s="25" t="s">
        <v>64</v>
      </c>
      <c r="AK422" s="25" t="s">
        <v>56</v>
      </c>
      <c r="AL422" s="25" t="s">
        <v>56</v>
      </c>
      <c r="AM422" s="25" t="s">
        <v>56</v>
      </c>
      <c r="AN422" s="25" t="s">
        <v>56</v>
      </c>
      <c r="AO422" s="25" t="s">
        <v>56</v>
      </c>
      <c r="AP422" s="25" t="s">
        <v>56</v>
      </c>
      <c r="AQ422" s="25" t="s">
        <v>56</v>
      </c>
      <c r="AR422" s="25" t="s">
        <v>64</v>
      </c>
      <c r="AS422" s="25" t="s">
        <v>56</v>
      </c>
      <c r="AT422" s="25" t="s">
        <v>56</v>
      </c>
      <c r="AU422" s="25" t="s">
        <v>56</v>
      </c>
      <c r="AV422" s="25">
        <v>1.668E-3</v>
      </c>
      <c r="AW422" s="25">
        <v>1.6709999999999999E-2</v>
      </c>
      <c r="AX422" s="25">
        <v>2.23</v>
      </c>
      <c r="AY422" s="25">
        <v>38.46</v>
      </c>
      <c r="AZ422" s="19" t="s">
        <v>3327</v>
      </c>
      <c r="BA422" s="19" t="s">
        <v>3328</v>
      </c>
      <c r="BB422" s="19" t="s">
        <v>3566</v>
      </c>
      <c r="BC422" s="19" t="s">
        <v>3567</v>
      </c>
      <c r="BD422" s="21">
        <v>1.8681004182755447</v>
      </c>
      <c r="BE422" s="21">
        <v>0.9015720080745061</v>
      </c>
      <c r="BF422" s="21">
        <v>1.5235988301591227E-2</v>
      </c>
      <c r="BG422" s="21">
        <v>1.8171293694684507</v>
      </c>
      <c r="BH422" s="28">
        <v>421</v>
      </c>
      <c r="BI422" s="28">
        <v>3.0725306574942879E-2</v>
      </c>
      <c r="BJ422" s="28">
        <v>1.5125037750601662</v>
      </c>
    </row>
    <row r="423" spans="1:62">
      <c r="A423" s="7" t="s">
        <v>1996</v>
      </c>
      <c r="B423" s="7" t="s">
        <v>66</v>
      </c>
      <c r="C423" s="25">
        <v>16</v>
      </c>
      <c r="D423" s="7">
        <v>20</v>
      </c>
      <c r="E423" s="25" t="s">
        <v>1997</v>
      </c>
      <c r="F423" s="25" t="s">
        <v>1998</v>
      </c>
      <c r="G423" s="25" t="s">
        <v>1999</v>
      </c>
      <c r="H423" s="7" t="s">
        <v>2000</v>
      </c>
      <c r="I423" s="25">
        <v>1</v>
      </c>
      <c r="J423" s="25">
        <v>1090.5713800000001</v>
      </c>
      <c r="K423" s="7">
        <v>78559.295461348403</v>
      </c>
      <c r="L423" s="7">
        <v>40651.551664134298</v>
      </c>
      <c r="M423" s="7">
        <v>37011.308566878499</v>
      </c>
      <c r="N423" s="7">
        <v>59401.575418447901</v>
      </c>
      <c r="O423" s="7">
        <v>60790.917689932103</v>
      </c>
      <c r="P423" s="7">
        <v>55204.380694243097</v>
      </c>
      <c r="Q423" s="7">
        <v>36803.654663387097</v>
      </c>
      <c r="R423" s="7">
        <v>49905.044818759197</v>
      </c>
      <c r="S423" s="7">
        <v>36891.328646392802</v>
      </c>
      <c r="T423" s="7">
        <v>50962.272180473403</v>
      </c>
      <c r="U423" s="7">
        <v>42425.55859375</v>
      </c>
      <c r="V423" s="7">
        <v>60060.991477763499</v>
      </c>
      <c r="W423" s="7">
        <v>65602.509326893007</v>
      </c>
      <c r="X423" s="7">
        <v>77502.213842837198</v>
      </c>
      <c r="Y423" s="7">
        <v>64867.683198830302</v>
      </c>
      <c r="Z423" s="7">
        <v>51202.568592715601</v>
      </c>
      <c r="AA423" s="7">
        <v>40904.463867636601</v>
      </c>
      <c r="AB423" s="7">
        <v>71327.605205640197</v>
      </c>
      <c r="AC423" s="25" t="s">
        <v>56</v>
      </c>
      <c r="AD423" s="25" t="s">
        <v>56</v>
      </c>
      <c r="AE423" s="25" t="s">
        <v>64</v>
      </c>
      <c r="AF423" s="25" t="s">
        <v>56</v>
      </c>
      <c r="AG423" s="25" t="s">
        <v>56</v>
      </c>
      <c r="AH423" s="25" t="s">
        <v>64</v>
      </c>
      <c r="AI423" s="25" t="s">
        <v>64</v>
      </c>
      <c r="AJ423" s="25" t="s">
        <v>56</v>
      </c>
      <c r="AK423" s="25" t="s">
        <v>56</v>
      </c>
      <c r="AL423" s="25" t="s">
        <v>56</v>
      </c>
      <c r="AM423" s="25" t="s">
        <v>56</v>
      </c>
      <c r="AN423" s="25" t="s">
        <v>56</v>
      </c>
      <c r="AO423" s="25" t="s">
        <v>56</v>
      </c>
      <c r="AP423" s="25" t="s">
        <v>56</v>
      </c>
      <c r="AQ423" s="25" t="s">
        <v>56</v>
      </c>
      <c r="AR423" s="25" t="s">
        <v>56</v>
      </c>
      <c r="AS423" s="25" t="s">
        <v>56</v>
      </c>
      <c r="AT423" s="25" t="s">
        <v>56</v>
      </c>
      <c r="AU423" s="25" t="s">
        <v>56</v>
      </c>
      <c r="AV423" s="25">
        <v>1E-3</v>
      </c>
      <c r="AW423" s="25">
        <v>5.679E-3</v>
      </c>
      <c r="AX423" s="25">
        <v>2.25</v>
      </c>
      <c r="AY423" s="25">
        <v>35.5</v>
      </c>
      <c r="AZ423" s="19" t="s">
        <v>3327</v>
      </c>
      <c r="BA423" s="19" t="s">
        <v>3331</v>
      </c>
      <c r="BB423" s="19" t="s">
        <v>3701</v>
      </c>
      <c r="BC423" s="19" t="s">
        <v>3702</v>
      </c>
      <c r="BD423" s="21">
        <v>1.1857247045497239</v>
      </c>
      <c r="BE423" s="21">
        <v>0.24576909126379648</v>
      </c>
      <c r="BF423" s="21">
        <v>7.0170929353116071E-2</v>
      </c>
      <c r="BG423" s="21">
        <v>1.1538427715792465</v>
      </c>
      <c r="BH423" s="28">
        <v>422</v>
      </c>
      <c r="BI423" s="28">
        <v>0.1411732678217904</v>
      </c>
      <c r="BJ423" s="28">
        <v>0.85024753229696759</v>
      </c>
    </row>
    <row r="424" spans="1:62">
      <c r="A424" s="7" t="s">
        <v>1222</v>
      </c>
      <c r="B424" s="7" t="s">
        <v>78</v>
      </c>
      <c r="C424" s="25">
        <v>1</v>
      </c>
      <c r="D424" s="7">
        <v>5</v>
      </c>
      <c r="E424" s="25" t="s">
        <v>1223</v>
      </c>
      <c r="F424" s="25" t="s">
        <v>1224</v>
      </c>
      <c r="G424" s="25" t="s">
        <v>1225</v>
      </c>
      <c r="H424" s="7" t="s">
        <v>1226</v>
      </c>
      <c r="I424" s="25">
        <v>1</v>
      </c>
      <c r="J424" s="25">
        <v>1096.5931700000001</v>
      </c>
      <c r="K424" s="7">
        <v>15250.592353979901</v>
      </c>
      <c r="L424" s="7">
        <v>12245.6618363995</v>
      </c>
      <c r="M424" s="7">
        <v>9915.4733101622896</v>
      </c>
      <c r="N424" s="7">
        <v>2394.34005674949</v>
      </c>
      <c r="O424" s="7">
        <v>10033.5222647261</v>
      </c>
      <c r="P424" s="7">
        <v>11644.1832256489</v>
      </c>
      <c r="Q424" s="7">
        <v>13498.1579952134</v>
      </c>
      <c r="R424" s="7">
        <v>13104.691399535999</v>
      </c>
      <c r="S424" s="7">
        <v>24109.004835162701</v>
      </c>
      <c r="T424" s="7">
        <v>12761.185092182701</v>
      </c>
      <c r="U424" s="7">
        <v>14853.923828125</v>
      </c>
      <c r="V424" s="7">
        <v>25987.146383913601</v>
      </c>
      <c r="W424" s="7">
        <v>16046.9115254018</v>
      </c>
      <c r="X424" s="7">
        <v>21121.108042494699</v>
      </c>
      <c r="Y424" s="7">
        <v>18685.037208943599</v>
      </c>
      <c r="Z424" s="7">
        <v>10805.904991036199</v>
      </c>
      <c r="AA424" s="7">
        <v>14849.029077126501</v>
      </c>
      <c r="AB424" s="7">
        <v>17977.169192066998</v>
      </c>
      <c r="AC424" s="25" t="s">
        <v>64</v>
      </c>
      <c r="AD424" s="25" t="s">
        <v>64</v>
      </c>
      <c r="AE424" s="25" t="s">
        <v>64</v>
      </c>
      <c r="AF424" s="25" t="s">
        <v>63</v>
      </c>
      <c r="AG424" s="25" t="s">
        <v>64</v>
      </c>
      <c r="AH424" s="25" t="s">
        <v>64</v>
      </c>
      <c r="AI424" s="25" t="s">
        <v>64</v>
      </c>
      <c r="AJ424" s="25" t="s">
        <v>64</v>
      </c>
      <c r="AK424" s="25" t="s">
        <v>64</v>
      </c>
      <c r="AL424" s="25" t="s">
        <v>56</v>
      </c>
      <c r="AM424" s="25" t="s">
        <v>56</v>
      </c>
      <c r="AN424" s="25" t="s">
        <v>56</v>
      </c>
      <c r="AO424" s="25" t="s">
        <v>56</v>
      </c>
      <c r="AP424" s="25" t="s">
        <v>64</v>
      </c>
      <c r="AQ424" s="25" t="s">
        <v>64</v>
      </c>
      <c r="AR424" s="25" t="s">
        <v>56</v>
      </c>
      <c r="AS424" s="25" t="s">
        <v>64</v>
      </c>
      <c r="AT424" s="25" t="s">
        <v>64</v>
      </c>
      <c r="AU424" s="25" t="s">
        <v>56</v>
      </c>
      <c r="AV424" s="25">
        <v>1.0679999999999999E-3</v>
      </c>
      <c r="AW424" s="25">
        <v>9.8209999999999999E-3</v>
      </c>
      <c r="AX424" s="25">
        <v>1.41</v>
      </c>
      <c r="AY424" s="25">
        <v>31.07</v>
      </c>
      <c r="AZ424" s="19" t="s">
        <v>3327</v>
      </c>
      <c r="BA424" s="19" t="s">
        <v>3328</v>
      </c>
      <c r="BB424" s="19" t="s">
        <v>3585</v>
      </c>
      <c r="BC424" s="19" t="s">
        <v>3586</v>
      </c>
      <c r="BD424" s="21">
        <v>2.3202455590032725</v>
      </c>
      <c r="BE424" s="21">
        <v>1.214277498460181</v>
      </c>
      <c r="BF424" s="21">
        <v>2.984742711703766E-2</v>
      </c>
      <c r="BG424" s="21">
        <v>1.5250930996110561</v>
      </c>
      <c r="BH424" s="28">
        <v>423</v>
      </c>
      <c r="BI424" s="28">
        <v>5.9906538114338E-2</v>
      </c>
      <c r="BJ424" s="28">
        <v>1.2225257767421456</v>
      </c>
    </row>
    <row r="425" spans="1:62">
      <c r="A425" s="7" t="s">
        <v>653</v>
      </c>
      <c r="B425" s="7" t="s">
        <v>125</v>
      </c>
      <c r="C425" s="25">
        <v>2</v>
      </c>
      <c r="D425" s="7">
        <v>5</v>
      </c>
      <c r="E425" s="25" t="s">
        <v>654</v>
      </c>
      <c r="F425" s="25" t="s">
        <v>655</v>
      </c>
      <c r="G425" s="25" t="s">
        <v>656</v>
      </c>
      <c r="H425" s="7" t="s">
        <v>657</v>
      </c>
      <c r="I425" s="25">
        <v>1</v>
      </c>
      <c r="J425" s="25">
        <v>1731.82266</v>
      </c>
      <c r="K425" s="7">
        <v>2433.6465169933999</v>
      </c>
      <c r="L425" s="7">
        <v>5055.0826044081095</v>
      </c>
      <c r="M425" s="7">
        <v>7406.4864008888399</v>
      </c>
      <c r="N425" s="7">
        <v>13482.7472549139</v>
      </c>
      <c r="O425" s="7">
        <v>1920.4256778413201</v>
      </c>
      <c r="P425" s="7">
        <v>2484.2168958582101</v>
      </c>
      <c r="Q425" s="7">
        <v>12490.866177120301</v>
      </c>
      <c r="R425" s="7">
        <v>2627.5539393045701</v>
      </c>
      <c r="S425" s="7">
        <v>3260.6039201331801</v>
      </c>
      <c r="T425" s="7">
        <v>9346.7601661531407</v>
      </c>
      <c r="U425" s="7">
        <v>4321.6337890625</v>
      </c>
      <c r="V425" s="7">
        <v>4044.7542397324601</v>
      </c>
      <c r="W425" s="7">
        <v>16911.5383374716</v>
      </c>
      <c r="X425" s="7">
        <v>2555.0138271906799</v>
      </c>
      <c r="Y425" s="7">
        <v>7430.9214550900497</v>
      </c>
      <c r="Z425" s="7">
        <v>5988.4252818023097</v>
      </c>
      <c r="AA425" s="7">
        <v>2222.2424222460099</v>
      </c>
      <c r="AB425" s="7">
        <v>8077.92856817148</v>
      </c>
      <c r="AC425" s="25" t="s">
        <v>63</v>
      </c>
      <c r="AD425" s="25" t="s">
        <v>64</v>
      </c>
      <c r="AE425" s="25" t="s">
        <v>64</v>
      </c>
      <c r="AF425" s="25" t="s">
        <v>56</v>
      </c>
      <c r="AG425" s="25" t="s">
        <v>63</v>
      </c>
      <c r="AH425" s="25" t="s">
        <v>63</v>
      </c>
      <c r="AI425" s="25" t="s">
        <v>56</v>
      </c>
      <c r="AJ425" s="25" t="s">
        <v>63</v>
      </c>
      <c r="AK425" s="25" t="s">
        <v>63</v>
      </c>
      <c r="AL425" s="25" t="s">
        <v>56</v>
      </c>
      <c r="AM425" s="25" t="s">
        <v>64</v>
      </c>
      <c r="AN425" s="25" t="s">
        <v>63</v>
      </c>
      <c r="AO425" s="25" t="s">
        <v>56</v>
      </c>
      <c r="AP425" s="25" t="s">
        <v>63</v>
      </c>
      <c r="AQ425" s="25" t="s">
        <v>64</v>
      </c>
      <c r="AR425" s="25" t="s">
        <v>56</v>
      </c>
      <c r="AS425" s="25" t="s">
        <v>63</v>
      </c>
      <c r="AT425" s="25" t="s">
        <v>64</v>
      </c>
      <c r="AU425" s="25" t="s">
        <v>56</v>
      </c>
      <c r="AV425" s="25">
        <v>2.1019999999999999E-4</v>
      </c>
      <c r="AW425" s="25">
        <v>6.0000000000000002E-6</v>
      </c>
      <c r="AX425" s="25">
        <v>2.67</v>
      </c>
      <c r="AY425" s="25">
        <v>51.49</v>
      </c>
      <c r="AZ425" s="19" t="s">
        <v>3327</v>
      </c>
      <c r="BA425" s="19" t="s">
        <v>3328</v>
      </c>
      <c r="BB425" s="19" t="s">
        <v>3487</v>
      </c>
      <c r="BC425" s="19" t="s">
        <v>3488</v>
      </c>
      <c r="BD425" s="21">
        <v>1.5037114904672106</v>
      </c>
      <c r="BE425" s="21">
        <v>0.58852779095188845</v>
      </c>
      <c r="BF425" s="21">
        <v>0.62321383104543715</v>
      </c>
      <c r="BG425" s="21">
        <v>0.20536291688867286</v>
      </c>
      <c r="BH425" s="28">
        <v>424</v>
      </c>
      <c r="BI425" s="28">
        <v>1.2478975060320192</v>
      </c>
      <c r="BJ425" s="28">
        <v>-9.6178916762547167E-2</v>
      </c>
    </row>
    <row r="426" spans="1:62">
      <c r="A426" s="7" t="s">
        <v>990</v>
      </c>
      <c r="B426" s="7" t="s">
        <v>275</v>
      </c>
      <c r="C426" s="25">
        <v>2</v>
      </c>
      <c r="D426" s="7">
        <v>15</v>
      </c>
      <c r="E426" s="25" t="s">
        <v>654</v>
      </c>
      <c r="F426" s="25" t="s">
        <v>991</v>
      </c>
      <c r="G426" s="25" t="s">
        <v>992</v>
      </c>
      <c r="H426" s="7" t="s">
        <v>657</v>
      </c>
      <c r="I426" s="25">
        <v>1</v>
      </c>
      <c r="J426" s="25">
        <v>1741.8730399999999</v>
      </c>
      <c r="K426" s="7">
        <v>37722.445030909097</v>
      </c>
      <c r="L426" s="7">
        <v>30904.039642309799</v>
      </c>
      <c r="M426" s="7">
        <v>27488.079002126698</v>
      </c>
      <c r="N426" s="7">
        <v>38287.960762874201</v>
      </c>
      <c r="O426" s="7">
        <v>8510.1507478842304</v>
      </c>
      <c r="P426" s="7">
        <v>15845.166258486101</v>
      </c>
      <c r="Q426" s="7">
        <v>42241.6371116343</v>
      </c>
      <c r="R426" s="7">
        <v>21691.195412706798</v>
      </c>
      <c r="S426" s="7">
        <v>28217.0371872695</v>
      </c>
      <c r="T426" s="7">
        <v>56338.1257068657</v>
      </c>
      <c r="U426" s="7">
        <v>20120.8134765625</v>
      </c>
      <c r="V426" s="7">
        <v>10851.6999909764</v>
      </c>
      <c r="W426" s="7">
        <v>68040.774350488893</v>
      </c>
      <c r="X426" s="7">
        <v>15790.0259159671</v>
      </c>
      <c r="Y426" s="7">
        <v>34656.775277773799</v>
      </c>
      <c r="Z426" s="7">
        <v>40480.722875325999</v>
      </c>
      <c r="AA426" s="7">
        <v>10656.673276912001</v>
      </c>
      <c r="AB426" s="7">
        <v>25386.3385257138</v>
      </c>
      <c r="AC426" s="25" t="s">
        <v>56</v>
      </c>
      <c r="AD426" s="25" t="s">
        <v>56</v>
      </c>
      <c r="AE426" s="25" t="s">
        <v>64</v>
      </c>
      <c r="AF426" s="25" t="s">
        <v>56</v>
      </c>
      <c r="AG426" s="25" t="s">
        <v>64</v>
      </c>
      <c r="AH426" s="25" t="s">
        <v>64</v>
      </c>
      <c r="AI426" s="25" t="s">
        <v>56</v>
      </c>
      <c r="AJ426" s="25" t="s">
        <v>64</v>
      </c>
      <c r="AK426" s="25" t="s">
        <v>64</v>
      </c>
      <c r="AL426" s="25" t="s">
        <v>56</v>
      </c>
      <c r="AM426" s="25" t="s">
        <v>56</v>
      </c>
      <c r="AN426" s="25" t="s">
        <v>64</v>
      </c>
      <c r="AO426" s="25" t="s">
        <v>56</v>
      </c>
      <c r="AP426" s="25" t="s">
        <v>56</v>
      </c>
      <c r="AQ426" s="25" t="s">
        <v>56</v>
      </c>
      <c r="AR426" s="25" t="s">
        <v>56</v>
      </c>
      <c r="AS426" s="25" t="s">
        <v>64</v>
      </c>
      <c r="AT426" s="25" t="s">
        <v>56</v>
      </c>
      <c r="AU426" s="25" t="s">
        <v>56</v>
      </c>
      <c r="AV426" s="25">
        <v>2.1019999999999999E-4</v>
      </c>
      <c r="AW426" s="25">
        <v>1.0149999999999999E-5</v>
      </c>
      <c r="AX426" s="25">
        <v>1.66</v>
      </c>
      <c r="AY426" s="25">
        <v>49.02</v>
      </c>
      <c r="AZ426" s="19" t="s">
        <v>3327</v>
      </c>
      <c r="BA426" s="19" t="s">
        <v>3328</v>
      </c>
      <c r="BB426" s="19" t="s">
        <v>3487</v>
      </c>
      <c r="BC426" s="19" t="s">
        <v>3488</v>
      </c>
      <c r="BD426" s="21">
        <v>1.8914651302362515</v>
      </c>
      <c r="BE426" s="21">
        <v>0.91950418008861523</v>
      </c>
      <c r="BF426" s="21">
        <v>0.35249325500812395</v>
      </c>
      <c r="BG426" s="21">
        <v>0.4528491888591879</v>
      </c>
      <c r="BH426" s="28">
        <v>425</v>
      </c>
      <c r="BI426" s="28">
        <v>0.70415711412211124</v>
      </c>
      <c r="BJ426" s="28">
        <v>0.15233042866554672</v>
      </c>
    </row>
    <row r="427" spans="1:62">
      <c r="A427" s="7" t="s">
        <v>1119</v>
      </c>
      <c r="B427" s="7" t="s">
        <v>275</v>
      </c>
      <c r="C427" s="25">
        <v>2</v>
      </c>
      <c r="D427" s="7">
        <v>18</v>
      </c>
      <c r="E427" s="25" t="s">
        <v>654</v>
      </c>
      <c r="F427" s="25" t="s">
        <v>1120</v>
      </c>
      <c r="G427" s="25" t="s">
        <v>1121</v>
      </c>
      <c r="H427" s="7" t="s">
        <v>657</v>
      </c>
      <c r="I427" s="25">
        <v>1</v>
      </c>
      <c r="J427" s="25">
        <v>1573.7427499999999</v>
      </c>
      <c r="K427" s="7">
        <v>123900.509636428</v>
      </c>
      <c r="L427" s="7">
        <v>220302.97085708301</v>
      </c>
      <c r="M427" s="7">
        <v>155729.85874752299</v>
      </c>
      <c r="N427" s="7">
        <v>51698.768685219497</v>
      </c>
      <c r="O427" s="7">
        <v>89182.209669486096</v>
      </c>
      <c r="P427" s="7">
        <v>145066.20361906901</v>
      </c>
      <c r="Q427" s="7">
        <v>291492.035302078</v>
      </c>
      <c r="R427" s="7">
        <v>129477.485797095</v>
      </c>
      <c r="S427" s="7">
        <v>186860.79522158499</v>
      </c>
      <c r="T427" s="7">
        <v>161917.05297696599</v>
      </c>
      <c r="U427" s="7">
        <v>144402.09765625</v>
      </c>
      <c r="V427" s="7">
        <v>188677.655858735</v>
      </c>
      <c r="W427" s="7">
        <v>172508.25766173899</v>
      </c>
      <c r="X427" s="7">
        <v>176142.100235878</v>
      </c>
      <c r="Y427" s="7">
        <v>176946.71039839301</v>
      </c>
      <c r="Z427" s="7">
        <v>111205.833502024</v>
      </c>
      <c r="AA427" s="7">
        <v>185576.08406436801</v>
      </c>
      <c r="AB427" s="7">
        <v>132122.77364585601</v>
      </c>
      <c r="AC427" s="25" t="s">
        <v>64</v>
      </c>
      <c r="AD427" s="25" t="s">
        <v>64</v>
      </c>
      <c r="AE427" s="25" t="s">
        <v>56</v>
      </c>
      <c r="AF427" s="25" t="s">
        <v>64</v>
      </c>
      <c r="AG427" s="25" t="s">
        <v>56</v>
      </c>
      <c r="AH427" s="25" t="s">
        <v>56</v>
      </c>
      <c r="AI427" s="25" t="s">
        <v>64</v>
      </c>
      <c r="AJ427" s="25" t="s">
        <v>56</v>
      </c>
      <c r="AK427" s="25" t="s">
        <v>56</v>
      </c>
      <c r="AL427" s="25" t="s">
        <v>64</v>
      </c>
      <c r="AM427" s="25" t="s">
        <v>56</v>
      </c>
      <c r="AN427" s="25" t="s">
        <v>56</v>
      </c>
      <c r="AO427" s="25" t="s">
        <v>64</v>
      </c>
      <c r="AP427" s="25" t="s">
        <v>56</v>
      </c>
      <c r="AQ427" s="25" t="s">
        <v>56</v>
      </c>
      <c r="AR427" s="25" t="s">
        <v>64</v>
      </c>
      <c r="AS427" s="25" t="s">
        <v>56</v>
      </c>
      <c r="AT427" s="25" t="s">
        <v>64</v>
      </c>
      <c r="AU427" s="25" t="s">
        <v>56</v>
      </c>
      <c r="AV427" s="25">
        <v>2.1019999999999999E-4</v>
      </c>
      <c r="AW427" s="25">
        <v>1.8069999999999999E-8</v>
      </c>
      <c r="AX427" s="25">
        <v>2.87</v>
      </c>
      <c r="AY427" s="25">
        <v>29.03</v>
      </c>
      <c r="AZ427" s="19" t="s">
        <v>3327</v>
      </c>
      <c r="BA427" s="19" t="s">
        <v>3328</v>
      </c>
      <c r="BB427" s="19" t="s">
        <v>3487</v>
      </c>
      <c r="BC427" s="19" t="s">
        <v>3488</v>
      </c>
      <c r="BD427" s="21">
        <v>1.8380914428602928</v>
      </c>
      <c r="BE427" s="21">
        <v>0.87820854077247512</v>
      </c>
      <c r="BF427" s="21">
        <v>4.2343066302822426E-2</v>
      </c>
      <c r="BG427" s="21">
        <v>1.3732176954385424</v>
      </c>
      <c r="BH427" s="28">
        <v>426</v>
      </c>
      <c r="BI427" s="28">
        <v>8.4387941997878496E-2</v>
      </c>
      <c r="BJ427" s="28">
        <v>1.0737196042973085</v>
      </c>
    </row>
    <row r="428" spans="1:62">
      <c r="A428" s="7" t="s">
        <v>2115</v>
      </c>
      <c r="B428" s="7" t="s">
        <v>275</v>
      </c>
      <c r="C428" s="25">
        <v>1</v>
      </c>
      <c r="D428" s="7">
        <v>31</v>
      </c>
      <c r="E428" s="25" t="s">
        <v>654</v>
      </c>
      <c r="F428" s="25" t="s">
        <v>2116</v>
      </c>
      <c r="G428" s="25" t="s">
        <v>2117</v>
      </c>
      <c r="H428" s="7" t="s">
        <v>657</v>
      </c>
      <c r="I428" s="25">
        <v>1</v>
      </c>
      <c r="J428" s="25">
        <v>1483.72498</v>
      </c>
      <c r="K428" s="7">
        <v>81296.555155361493</v>
      </c>
      <c r="L428" s="7">
        <v>84151.714114191898</v>
      </c>
      <c r="M428" s="7">
        <v>94175.058985934695</v>
      </c>
      <c r="N428" s="7">
        <v>131944.58488952499</v>
      </c>
      <c r="O428" s="7">
        <v>96516.172456441695</v>
      </c>
      <c r="P428" s="7">
        <v>92832.106258844302</v>
      </c>
      <c r="Q428" s="7">
        <v>65404.534485538898</v>
      </c>
      <c r="R428" s="7">
        <v>65929.294661063293</v>
      </c>
      <c r="S428" s="7">
        <v>96891.950859189601</v>
      </c>
      <c r="T428" s="7">
        <v>48507.012741771898</v>
      </c>
      <c r="U428" s="7">
        <v>58289.89453125</v>
      </c>
      <c r="V428" s="7">
        <v>61419.616980897699</v>
      </c>
      <c r="W428" s="7">
        <v>55480.333069343898</v>
      </c>
      <c r="X428" s="7">
        <v>97789.752149645501</v>
      </c>
      <c r="Y428" s="7">
        <v>92780.097429565096</v>
      </c>
      <c r="Z428" s="7">
        <v>33259.000516852801</v>
      </c>
      <c r="AA428" s="7">
        <v>58056.586872814303</v>
      </c>
      <c r="AB428" s="7">
        <v>67604.4088426495</v>
      </c>
      <c r="AC428" s="25" t="s">
        <v>56</v>
      </c>
      <c r="AD428" s="25" t="s">
        <v>56</v>
      </c>
      <c r="AE428" s="25" t="s">
        <v>56</v>
      </c>
      <c r="AF428" s="25" t="s">
        <v>56</v>
      </c>
      <c r="AG428" s="25" t="s">
        <v>56</v>
      </c>
      <c r="AH428" s="25" t="s">
        <v>56</v>
      </c>
      <c r="AI428" s="25" t="s">
        <v>56</v>
      </c>
      <c r="AJ428" s="25" t="s">
        <v>56</v>
      </c>
      <c r="AK428" s="25" t="s">
        <v>56</v>
      </c>
      <c r="AL428" s="25" t="s">
        <v>56</v>
      </c>
      <c r="AM428" s="25" t="s">
        <v>56</v>
      </c>
      <c r="AN428" s="25" t="s">
        <v>56</v>
      </c>
      <c r="AO428" s="25" t="s">
        <v>56</v>
      </c>
      <c r="AP428" s="25" t="s">
        <v>56</v>
      </c>
      <c r="AQ428" s="25" t="s">
        <v>56</v>
      </c>
      <c r="AR428" s="25" t="s">
        <v>56</v>
      </c>
      <c r="AS428" s="25" t="s">
        <v>56</v>
      </c>
      <c r="AT428" s="25" t="s">
        <v>56</v>
      </c>
      <c r="AU428" s="25" t="s">
        <v>56</v>
      </c>
      <c r="AV428" s="25">
        <v>2.1019999999999999E-4</v>
      </c>
      <c r="AW428" s="25">
        <v>7.9510000000000006E-6</v>
      </c>
      <c r="AX428" s="25">
        <v>2.97</v>
      </c>
      <c r="AY428" s="25">
        <v>39.590000000000003</v>
      </c>
      <c r="AZ428" s="19" t="s">
        <v>3327</v>
      </c>
      <c r="BA428" s="19" t="s">
        <v>3328</v>
      </c>
      <c r="BB428" s="19" t="s">
        <v>3487</v>
      </c>
      <c r="BC428" s="19" t="s">
        <v>3488</v>
      </c>
      <c r="BD428" s="21">
        <v>0.76581278490889626</v>
      </c>
      <c r="BE428" s="21">
        <v>-0.3849363493366631</v>
      </c>
      <c r="BF428" s="21">
        <v>0.24164490094279084</v>
      </c>
      <c r="BG428" s="21">
        <v>0.61682236467065499</v>
      </c>
      <c r="BH428" s="28">
        <v>427</v>
      </c>
      <c r="BI428" s="28">
        <v>0.4804602363007715</v>
      </c>
      <c r="BJ428" s="28">
        <v>0.31834254945172613</v>
      </c>
    </row>
    <row r="429" spans="1:62">
      <c r="A429" s="7" t="s">
        <v>2280</v>
      </c>
      <c r="B429" s="7" t="s">
        <v>102</v>
      </c>
      <c r="C429" s="25">
        <v>1</v>
      </c>
      <c r="D429" s="7">
        <v>2</v>
      </c>
      <c r="E429" s="25" t="s">
        <v>654</v>
      </c>
      <c r="F429" s="25" t="s">
        <v>2281</v>
      </c>
      <c r="G429" s="25" t="s">
        <v>2282</v>
      </c>
      <c r="H429" s="7" t="s">
        <v>657</v>
      </c>
      <c r="I429" s="25">
        <v>1</v>
      </c>
      <c r="J429" s="25">
        <v>1287.6514199999999</v>
      </c>
      <c r="K429" s="7">
        <v>3496.0330929045599</v>
      </c>
      <c r="L429" s="7">
        <v>16362.4255229176</v>
      </c>
      <c r="M429" s="7">
        <v>4020.0173967764199</v>
      </c>
      <c r="N429" s="7">
        <v>16399.383005400101</v>
      </c>
      <c r="O429" s="7">
        <v>28722.776255086599</v>
      </c>
      <c r="P429" s="7">
        <v>24167.045514405101</v>
      </c>
      <c r="Q429" s="7">
        <v>15801.9849418864</v>
      </c>
      <c r="R429" s="7">
        <v>14913.656100378001</v>
      </c>
      <c r="S429" s="7">
        <v>23932.365883435301</v>
      </c>
      <c r="T429" s="7">
        <v>1922.7790986888101</v>
      </c>
      <c r="U429" s="7">
        <v>24975.6875</v>
      </c>
      <c r="V429" s="7">
        <v>36816.22416392</v>
      </c>
      <c r="W429" s="7">
        <v>19428.8029601042</v>
      </c>
      <c r="X429" s="7">
        <v>31597.628856917199</v>
      </c>
      <c r="Y429" s="7">
        <v>16770.555851033201</v>
      </c>
      <c r="Z429" s="7">
        <v>16849.114411075599</v>
      </c>
      <c r="AA429" s="7">
        <v>29545.4734249945</v>
      </c>
      <c r="AB429" s="7">
        <v>31382.471712568498</v>
      </c>
      <c r="AC429" s="25" t="s">
        <v>63</v>
      </c>
      <c r="AD429" s="25" t="s">
        <v>64</v>
      </c>
      <c r="AE429" s="25" t="s">
        <v>63</v>
      </c>
      <c r="AF429" s="25" t="s">
        <v>64</v>
      </c>
      <c r="AG429" s="25" t="s">
        <v>64</v>
      </c>
      <c r="AH429" s="25" t="s">
        <v>56</v>
      </c>
      <c r="AI429" s="25" t="s">
        <v>64</v>
      </c>
      <c r="AJ429" s="25" t="s">
        <v>64</v>
      </c>
      <c r="AK429" s="25" t="s">
        <v>64</v>
      </c>
      <c r="AL429" s="25" t="s">
        <v>63</v>
      </c>
      <c r="AM429" s="25" t="s">
        <v>56</v>
      </c>
      <c r="AN429" s="25" t="s">
        <v>64</v>
      </c>
      <c r="AO429" s="25" t="s">
        <v>64</v>
      </c>
      <c r="AP429" s="25" t="s">
        <v>64</v>
      </c>
      <c r="AQ429" s="25" t="s">
        <v>64</v>
      </c>
      <c r="AR429" s="25" t="s">
        <v>64</v>
      </c>
      <c r="AS429" s="25" t="s">
        <v>64</v>
      </c>
      <c r="AT429" s="25" t="s">
        <v>64</v>
      </c>
      <c r="AU429" s="25" t="s">
        <v>56</v>
      </c>
      <c r="AV429" s="25">
        <v>3.6499999999999998E-4</v>
      </c>
      <c r="AW429" s="25">
        <v>1.0349999999999999E-3</v>
      </c>
      <c r="AX429" s="25">
        <v>1.51</v>
      </c>
      <c r="AY429" s="25">
        <v>34.17</v>
      </c>
      <c r="AZ429" s="19" t="s">
        <v>3327</v>
      </c>
      <c r="BA429" s="19" t="s">
        <v>3328</v>
      </c>
      <c r="BB429" s="19" t="s">
        <v>3487</v>
      </c>
      <c r="BC429" s="19" t="s">
        <v>3488</v>
      </c>
      <c r="BD429" s="21">
        <v>0.97846393082897742</v>
      </c>
      <c r="BE429" s="21">
        <v>-3.1409425203673021E-2</v>
      </c>
      <c r="BF429" s="21">
        <v>0.93590653311416749</v>
      </c>
      <c r="BG429" s="21">
        <v>2.8767521111909604E-2</v>
      </c>
      <c r="BH429" s="28">
        <v>428</v>
      </c>
      <c r="BI429" s="28">
        <v>1.8565061836774022</v>
      </c>
      <c r="BJ429" s="28">
        <v>-0.26869640011887097</v>
      </c>
    </row>
    <row r="430" spans="1:62">
      <c r="A430" s="7" t="s">
        <v>2362</v>
      </c>
      <c r="B430" s="7" t="s">
        <v>2363</v>
      </c>
      <c r="C430" s="25">
        <v>1</v>
      </c>
      <c r="D430" s="7">
        <v>10</v>
      </c>
      <c r="E430" s="25" t="s">
        <v>654</v>
      </c>
      <c r="F430" s="25" t="s">
        <v>2364</v>
      </c>
      <c r="G430" s="25" t="s">
        <v>2365</v>
      </c>
      <c r="H430" s="7" t="s">
        <v>657</v>
      </c>
      <c r="I430" s="25">
        <v>1</v>
      </c>
      <c r="J430" s="25">
        <v>1541.6776500000001</v>
      </c>
      <c r="K430" s="7">
        <v>26368.742359188702</v>
      </c>
      <c r="L430" s="7">
        <v>22734.209117443199</v>
      </c>
      <c r="M430" s="7">
        <v>44566.698900480602</v>
      </c>
      <c r="N430" s="7">
        <v>21455.651161480699</v>
      </c>
      <c r="O430" s="7">
        <v>35155.416299422999</v>
      </c>
      <c r="P430" s="7">
        <v>39618.977482867398</v>
      </c>
      <c r="Q430" s="7">
        <v>41310.610866676099</v>
      </c>
      <c r="R430" s="7">
        <v>32380.7719483443</v>
      </c>
      <c r="S430" s="7">
        <v>45244.422842787098</v>
      </c>
      <c r="T430" s="7">
        <v>8371.8345080894105</v>
      </c>
      <c r="U430" s="7">
        <v>28392.9582519531</v>
      </c>
      <c r="V430" s="7">
        <v>29604.069379946901</v>
      </c>
      <c r="W430" s="7">
        <v>13172.783063471101</v>
      </c>
      <c r="X430" s="7">
        <v>24921.671806732302</v>
      </c>
      <c r="Y430" s="7">
        <v>35486.527688278104</v>
      </c>
      <c r="Z430" s="7">
        <v>12072.421140889001</v>
      </c>
      <c r="AA430" s="7">
        <v>45290.203178898999</v>
      </c>
      <c r="AB430" s="7">
        <v>38173.139072678998</v>
      </c>
      <c r="AC430" s="25" t="s">
        <v>64</v>
      </c>
      <c r="AD430" s="25" t="s">
        <v>64</v>
      </c>
      <c r="AE430" s="25" t="s">
        <v>64</v>
      </c>
      <c r="AF430" s="25" t="s">
        <v>64</v>
      </c>
      <c r="AG430" s="25" t="s">
        <v>56</v>
      </c>
      <c r="AH430" s="25" t="s">
        <v>56</v>
      </c>
      <c r="AI430" s="25" t="s">
        <v>64</v>
      </c>
      <c r="AJ430" s="25" t="s">
        <v>56</v>
      </c>
      <c r="AK430" s="25" t="s">
        <v>56</v>
      </c>
      <c r="AL430" s="25" t="s">
        <v>64</v>
      </c>
      <c r="AM430" s="25" t="s">
        <v>56</v>
      </c>
      <c r="AN430" s="25" t="s">
        <v>64</v>
      </c>
      <c r="AO430" s="25" t="s">
        <v>64</v>
      </c>
      <c r="AP430" s="25" t="s">
        <v>56</v>
      </c>
      <c r="AQ430" s="25" t="s">
        <v>56</v>
      </c>
      <c r="AR430" s="25" t="s">
        <v>64</v>
      </c>
      <c r="AS430" s="25" t="s">
        <v>56</v>
      </c>
      <c r="AT430" s="25" t="s">
        <v>56</v>
      </c>
      <c r="AU430" s="25" t="s">
        <v>56</v>
      </c>
      <c r="AV430" s="25">
        <v>2.1019999999999999E-4</v>
      </c>
      <c r="AW430" s="25">
        <v>7.2860000000000004E-4</v>
      </c>
      <c r="AX430" s="25">
        <v>2.15</v>
      </c>
      <c r="AY430" s="25">
        <v>37.71</v>
      </c>
      <c r="AZ430" s="19" t="s">
        <v>3327</v>
      </c>
      <c r="BA430" s="19" t="s">
        <v>3328</v>
      </c>
      <c r="BB430" s="19" t="s">
        <v>3487</v>
      </c>
      <c r="BC430" s="19" t="s">
        <v>3488</v>
      </c>
      <c r="BD430" s="21">
        <v>0.76463626928030815</v>
      </c>
      <c r="BE430" s="21">
        <v>-0.38715446119422825</v>
      </c>
      <c r="BF430" s="21">
        <v>0.42208201447119903</v>
      </c>
      <c r="BG430" s="21">
        <v>0.37460315337112937</v>
      </c>
      <c r="BH430" s="28">
        <v>429</v>
      </c>
      <c r="BI430" s="28">
        <v>0.83530916150593937</v>
      </c>
      <c r="BJ430" s="28">
        <v>7.8152755311900926E-2</v>
      </c>
    </row>
    <row r="431" spans="1:62">
      <c r="A431" s="7" t="s">
        <v>2592</v>
      </c>
      <c r="B431" s="7" t="s">
        <v>58</v>
      </c>
      <c r="C431" s="25">
        <v>2</v>
      </c>
      <c r="D431" s="7">
        <v>27</v>
      </c>
      <c r="E431" s="25" t="s">
        <v>654</v>
      </c>
      <c r="F431" s="25" t="s">
        <v>2593</v>
      </c>
      <c r="G431" s="25" t="s">
        <v>2594</v>
      </c>
      <c r="H431" s="7" t="s">
        <v>657</v>
      </c>
      <c r="I431" s="25">
        <v>1</v>
      </c>
      <c r="J431" s="25">
        <v>1139.6394</v>
      </c>
      <c r="K431" s="7">
        <v>90121.307976613098</v>
      </c>
      <c r="L431" s="7">
        <v>98901.817797124502</v>
      </c>
      <c r="M431" s="7">
        <v>105461.53015824201</v>
      </c>
      <c r="N431" s="7">
        <v>91590.0281654227</v>
      </c>
      <c r="O431" s="7">
        <v>163280.21873978601</v>
      </c>
      <c r="P431" s="7">
        <v>156594.52199069099</v>
      </c>
      <c r="Q431" s="7">
        <v>74991.903267997594</v>
      </c>
      <c r="R431" s="7">
        <v>99671.975419275594</v>
      </c>
      <c r="S431" s="7">
        <v>131823.84896700701</v>
      </c>
      <c r="T431" s="7">
        <v>60301.107936367996</v>
      </c>
      <c r="U431" s="7">
        <v>100530.51855468799</v>
      </c>
      <c r="V431" s="7">
        <v>178713.76304355101</v>
      </c>
      <c r="W431" s="7">
        <v>60825.179505010499</v>
      </c>
      <c r="X431" s="7">
        <v>144901.26574370801</v>
      </c>
      <c r="Y431" s="7">
        <v>69929.945984455699</v>
      </c>
      <c r="Z431" s="7">
        <v>55689.2932463408</v>
      </c>
      <c r="AA431" s="7">
        <v>89041.401712054198</v>
      </c>
      <c r="AB431" s="7">
        <v>96960.909626110297</v>
      </c>
      <c r="AC431" s="25" t="s">
        <v>56</v>
      </c>
      <c r="AD431" s="25" t="s">
        <v>56</v>
      </c>
      <c r="AE431" s="25" t="s">
        <v>56</v>
      </c>
      <c r="AF431" s="25" t="s">
        <v>56</v>
      </c>
      <c r="AG431" s="25" t="s">
        <v>56</v>
      </c>
      <c r="AH431" s="25" t="s">
        <v>56</v>
      </c>
      <c r="AI431" s="25" t="s">
        <v>56</v>
      </c>
      <c r="AJ431" s="25" t="s">
        <v>56</v>
      </c>
      <c r="AK431" s="25" t="s">
        <v>56</v>
      </c>
      <c r="AL431" s="25" t="s">
        <v>56</v>
      </c>
      <c r="AM431" s="25" t="s">
        <v>56</v>
      </c>
      <c r="AN431" s="25" t="s">
        <v>56</v>
      </c>
      <c r="AO431" s="25" t="s">
        <v>56</v>
      </c>
      <c r="AP431" s="25" t="s">
        <v>56</v>
      </c>
      <c r="AQ431" s="25" t="s">
        <v>56</v>
      </c>
      <c r="AR431" s="25" t="s">
        <v>56</v>
      </c>
      <c r="AS431" s="25" t="s">
        <v>56</v>
      </c>
      <c r="AT431" s="25" t="s">
        <v>56</v>
      </c>
      <c r="AU431" s="25" t="s">
        <v>56</v>
      </c>
      <c r="AV431" s="25">
        <v>2.1019999999999999E-4</v>
      </c>
      <c r="AW431" s="25">
        <v>5.2369999999999999E-4</v>
      </c>
      <c r="AX431" s="25">
        <v>2.23</v>
      </c>
      <c r="AY431" s="25">
        <v>34.229999999999997</v>
      </c>
      <c r="AZ431" s="19" t="s">
        <v>3327</v>
      </c>
      <c r="BA431" s="19" t="s">
        <v>3328</v>
      </c>
      <c r="BB431" s="19" t="s">
        <v>3487</v>
      </c>
      <c r="BC431" s="19" t="s">
        <v>3488</v>
      </c>
      <c r="BD431" s="21">
        <v>0.66993923191250204</v>
      </c>
      <c r="BE431" s="21">
        <v>-0.57789785572663077</v>
      </c>
      <c r="BF431" s="21">
        <v>0.26671706752342178</v>
      </c>
      <c r="BG431" s="21">
        <v>0.57394919243132714</v>
      </c>
      <c r="BH431" s="28">
        <v>430</v>
      </c>
      <c r="BI431" s="28">
        <v>0.52661114029624445</v>
      </c>
      <c r="BJ431" s="28">
        <v>0.27850995776696091</v>
      </c>
    </row>
    <row r="432" spans="1:62">
      <c r="A432" s="7" t="s">
        <v>2547</v>
      </c>
      <c r="B432" s="7" t="s">
        <v>125</v>
      </c>
      <c r="C432" s="25">
        <v>3</v>
      </c>
      <c r="D432" s="7">
        <v>1</v>
      </c>
      <c r="E432" s="25" t="s">
        <v>2548</v>
      </c>
      <c r="F432" s="25" t="s">
        <v>2549</v>
      </c>
      <c r="G432" s="25" t="s">
        <v>2550</v>
      </c>
      <c r="H432" s="7" t="s">
        <v>2551</v>
      </c>
      <c r="I432" s="25">
        <v>1</v>
      </c>
      <c r="J432" s="25">
        <v>1392.8031699999999</v>
      </c>
      <c r="K432" s="7">
        <v>12162.8419866775</v>
      </c>
      <c r="L432" s="7">
        <v>11232.8611634317</v>
      </c>
      <c r="M432" s="7">
        <v>15085.6699790523</v>
      </c>
      <c r="N432" s="7">
        <v>10685.664273361899</v>
      </c>
      <c r="O432" s="7">
        <v>13469.703886990301</v>
      </c>
      <c r="P432" s="7">
        <v>13936.194790391301</v>
      </c>
      <c r="Q432" s="7">
        <v>13873.5818602543</v>
      </c>
      <c r="R432" s="7">
        <v>18980.257176362898</v>
      </c>
      <c r="S432" s="7">
        <v>14786.195448234599</v>
      </c>
      <c r="T432" s="7">
        <v>1707.1585804009301</v>
      </c>
      <c r="U432" s="7">
        <v>5778.91455078125</v>
      </c>
      <c r="V432" s="7">
        <v>6204.1857839682398</v>
      </c>
      <c r="W432" s="7">
        <v>6613.9384231506601</v>
      </c>
      <c r="X432" s="7">
        <v>8849.1180645236</v>
      </c>
      <c r="Y432" s="7">
        <v>5311.9846639940697</v>
      </c>
      <c r="Z432" s="7">
        <v>2515.1574243755099</v>
      </c>
      <c r="AA432" s="7">
        <v>7006.30475542146</v>
      </c>
      <c r="AB432" s="7">
        <v>5843.4593234591403</v>
      </c>
      <c r="AC432" s="25" t="s">
        <v>64</v>
      </c>
      <c r="AD432" s="25" t="s">
        <v>64</v>
      </c>
      <c r="AE432" s="25" t="s">
        <v>64</v>
      </c>
      <c r="AF432" s="25" t="s">
        <v>64</v>
      </c>
      <c r="AG432" s="25" t="s">
        <v>64</v>
      </c>
      <c r="AH432" s="25" t="s">
        <v>64</v>
      </c>
      <c r="AI432" s="25" t="s">
        <v>64</v>
      </c>
      <c r="AJ432" s="25" t="s">
        <v>64</v>
      </c>
      <c r="AK432" s="25" t="s">
        <v>56</v>
      </c>
      <c r="AL432" s="25" t="s">
        <v>63</v>
      </c>
      <c r="AM432" s="25" t="s">
        <v>64</v>
      </c>
      <c r="AN432" s="25" t="s">
        <v>64</v>
      </c>
      <c r="AO432" s="25" t="s">
        <v>64</v>
      </c>
      <c r="AP432" s="25" t="s">
        <v>64</v>
      </c>
      <c r="AQ432" s="25" t="s">
        <v>64</v>
      </c>
      <c r="AR432" s="25" t="s">
        <v>63</v>
      </c>
      <c r="AS432" s="25" t="s">
        <v>64</v>
      </c>
      <c r="AT432" s="25" t="s">
        <v>64</v>
      </c>
      <c r="AU432" s="25" t="s">
        <v>56</v>
      </c>
      <c r="AV432" s="25">
        <v>3.6499999999999998E-4</v>
      </c>
      <c r="AW432" s="25">
        <v>9.6389999999999996E-4</v>
      </c>
      <c r="AX432" s="25">
        <v>2.2400000000000002</v>
      </c>
      <c r="AY432" s="25">
        <v>40.67</v>
      </c>
      <c r="AZ432" s="19" t="s">
        <v>3327</v>
      </c>
      <c r="BA432" s="19" t="s">
        <v>3328</v>
      </c>
      <c r="BB432" s="19" t="s">
        <v>3790</v>
      </c>
      <c r="BC432" s="19" t="s">
        <v>3791</v>
      </c>
      <c r="BD432" s="21">
        <v>0.54539744610985641</v>
      </c>
      <c r="BE432" s="21">
        <v>-0.87462015021407546</v>
      </c>
      <c r="BF432" s="21">
        <v>1.6312316240303205E-2</v>
      </c>
      <c r="BG432" s="21">
        <v>1.7874843676561463</v>
      </c>
      <c r="BH432" s="28">
        <v>431</v>
      </c>
      <c r="BI432" s="28">
        <v>3.2132613661293323E-2</v>
      </c>
      <c r="BJ432" s="28">
        <v>1.493053947572925</v>
      </c>
    </row>
    <row r="433" spans="1:62">
      <c r="A433" s="7" t="s">
        <v>845</v>
      </c>
      <c r="B433" s="7" t="s">
        <v>275</v>
      </c>
      <c r="C433" s="25">
        <v>2</v>
      </c>
      <c r="D433" s="7">
        <v>12</v>
      </c>
      <c r="E433" s="25" t="s">
        <v>846</v>
      </c>
      <c r="F433" s="25" t="s">
        <v>847</v>
      </c>
      <c r="G433" s="25" t="s">
        <v>848</v>
      </c>
      <c r="H433" s="7" t="s">
        <v>849</v>
      </c>
      <c r="I433" s="25">
        <v>2</v>
      </c>
      <c r="J433" s="25">
        <v>1400.76063</v>
      </c>
      <c r="K433" s="7">
        <v>2797.1900258003702</v>
      </c>
      <c r="L433" s="7">
        <v>21985.727307452999</v>
      </c>
      <c r="M433" s="7">
        <v>24606.218087997098</v>
      </c>
      <c r="N433" s="7">
        <v>15186.194652607501</v>
      </c>
      <c r="O433" s="7">
        <v>18983.4628753492</v>
      </c>
      <c r="P433" s="7">
        <v>9540.8653767366905</v>
      </c>
      <c r="Q433" s="7">
        <v>7155.55035639588</v>
      </c>
      <c r="R433" s="7">
        <v>15675.3554138818</v>
      </c>
      <c r="S433" s="7">
        <v>23320.8371589214</v>
      </c>
      <c r="T433" s="7">
        <v>53917.946432777702</v>
      </c>
      <c r="U433" s="7">
        <v>31574.966796875</v>
      </c>
      <c r="V433" s="7">
        <v>42458.387462561303</v>
      </c>
      <c r="W433" s="7">
        <v>28789.827159580698</v>
      </c>
      <c r="X433" s="7">
        <v>41102.398816924702</v>
      </c>
      <c r="Y433" s="7">
        <v>37281.987563680297</v>
      </c>
      <c r="Z433" s="7">
        <v>26176.523789770599</v>
      </c>
      <c r="AA433" s="7">
        <v>35581.688425192697</v>
      </c>
      <c r="AB433" s="7">
        <v>43227.4601957337</v>
      </c>
      <c r="AC433" s="25" t="s">
        <v>63</v>
      </c>
      <c r="AD433" s="25" t="s">
        <v>56</v>
      </c>
      <c r="AE433" s="25" t="s">
        <v>64</v>
      </c>
      <c r="AF433" s="25" t="s">
        <v>64</v>
      </c>
      <c r="AG433" s="25" t="s">
        <v>56</v>
      </c>
      <c r="AH433" s="25" t="s">
        <v>64</v>
      </c>
      <c r="AI433" s="25" t="s">
        <v>64</v>
      </c>
      <c r="AJ433" s="25" t="s">
        <v>64</v>
      </c>
      <c r="AK433" s="25" t="s">
        <v>56</v>
      </c>
      <c r="AL433" s="25" t="s">
        <v>56</v>
      </c>
      <c r="AM433" s="25" t="s">
        <v>56</v>
      </c>
      <c r="AN433" s="25" t="s">
        <v>56</v>
      </c>
      <c r="AO433" s="25" t="s">
        <v>64</v>
      </c>
      <c r="AP433" s="25" t="s">
        <v>56</v>
      </c>
      <c r="AQ433" s="25" t="s">
        <v>56</v>
      </c>
      <c r="AR433" s="25" t="s">
        <v>56</v>
      </c>
      <c r="AS433" s="25" t="s">
        <v>56</v>
      </c>
      <c r="AT433" s="25" t="s">
        <v>56</v>
      </c>
      <c r="AU433" s="25" t="s">
        <v>56</v>
      </c>
      <c r="AV433" s="25">
        <v>2.1019999999999999E-4</v>
      </c>
      <c r="AW433" s="25">
        <v>4.795E-4</v>
      </c>
      <c r="AX433" s="25">
        <v>2.91</v>
      </c>
      <c r="AY433" s="25">
        <v>39.17</v>
      </c>
      <c r="AZ433" s="19" t="s">
        <v>3327</v>
      </c>
      <c r="BA433" s="19" t="s">
        <v>3328</v>
      </c>
      <c r="BB433" s="19" t="s">
        <v>3525</v>
      </c>
      <c r="BC433" s="19" t="s">
        <v>3526</v>
      </c>
      <c r="BD433" s="21">
        <v>2.4519087491556393</v>
      </c>
      <c r="BE433" s="21">
        <v>1.2939052883311772</v>
      </c>
      <c r="BF433" s="21">
        <v>9.7165800122354668E-3</v>
      </c>
      <c r="BG433" s="21">
        <v>2.0124865687336291</v>
      </c>
      <c r="BH433" s="28">
        <v>432</v>
      </c>
      <c r="BI433" s="28">
        <v>1.9095778774046092E-2</v>
      </c>
      <c r="BJ433" s="28">
        <v>1.7190626253045886</v>
      </c>
    </row>
    <row r="434" spans="1:62">
      <c r="A434" s="7" t="s">
        <v>861</v>
      </c>
      <c r="B434" s="7" t="s">
        <v>506</v>
      </c>
      <c r="C434" s="25">
        <v>2</v>
      </c>
      <c r="D434" s="7">
        <v>4</v>
      </c>
      <c r="E434" s="25" t="s">
        <v>846</v>
      </c>
      <c r="F434" s="25" t="s">
        <v>862</v>
      </c>
      <c r="G434" s="25" t="s">
        <v>863</v>
      </c>
      <c r="H434" s="7" t="s">
        <v>849</v>
      </c>
      <c r="I434" s="25">
        <v>1</v>
      </c>
      <c r="J434" s="25">
        <v>1553.8719699999999</v>
      </c>
      <c r="K434" s="7">
        <v>3494.1277421366399</v>
      </c>
      <c r="L434" s="7">
        <v>2059.6404070304602</v>
      </c>
      <c r="M434" s="7">
        <v>2311.98223197065</v>
      </c>
      <c r="N434" s="7">
        <v>2796.54231868749</v>
      </c>
      <c r="O434" s="7">
        <v>1666.7240487958099</v>
      </c>
      <c r="P434" s="7">
        <v>2136.6663240712601</v>
      </c>
      <c r="Q434" s="7">
        <v>1917.2148537530099</v>
      </c>
      <c r="R434" s="7">
        <v>4018.1158595143902</v>
      </c>
      <c r="S434" s="7">
        <v>4082.3626366015401</v>
      </c>
      <c r="T434" s="7">
        <v>5414.4407015121196</v>
      </c>
      <c r="U434" s="7">
        <v>3215.62622070313</v>
      </c>
      <c r="V434" s="7">
        <v>3421.2857339587299</v>
      </c>
      <c r="W434" s="7">
        <v>5887.3551011290301</v>
      </c>
      <c r="X434" s="7">
        <v>4585.6517904567099</v>
      </c>
      <c r="Y434" s="7">
        <v>5139.7959940439196</v>
      </c>
      <c r="Z434" s="7">
        <v>6168.27379283746</v>
      </c>
      <c r="AA434" s="7">
        <v>2076.9561312064602</v>
      </c>
      <c r="AB434" s="7">
        <v>1857.9436213583001</v>
      </c>
      <c r="AC434" s="25" t="s">
        <v>63</v>
      </c>
      <c r="AD434" s="25" t="s">
        <v>63</v>
      </c>
      <c r="AE434" s="25" t="s">
        <v>63</v>
      </c>
      <c r="AF434" s="25" t="s">
        <v>63</v>
      </c>
      <c r="AG434" s="25" t="s">
        <v>63</v>
      </c>
      <c r="AH434" s="25" t="s">
        <v>63</v>
      </c>
      <c r="AI434" s="25" t="s">
        <v>63</v>
      </c>
      <c r="AJ434" s="25" t="s">
        <v>63</v>
      </c>
      <c r="AK434" s="25" t="s">
        <v>63</v>
      </c>
      <c r="AL434" s="25" t="s">
        <v>56</v>
      </c>
      <c r="AM434" s="25" t="s">
        <v>56</v>
      </c>
      <c r="AN434" s="25" t="s">
        <v>63</v>
      </c>
      <c r="AO434" s="25" t="s">
        <v>64</v>
      </c>
      <c r="AP434" s="25" t="s">
        <v>64</v>
      </c>
      <c r="AQ434" s="25" t="s">
        <v>56</v>
      </c>
      <c r="AR434" s="25" t="s">
        <v>56</v>
      </c>
      <c r="AS434" s="25" t="s">
        <v>63</v>
      </c>
      <c r="AT434" s="25" t="s">
        <v>63</v>
      </c>
      <c r="AU434" s="25" t="s">
        <v>56</v>
      </c>
      <c r="AV434" s="25">
        <v>5.176E-4</v>
      </c>
      <c r="AW434" s="25">
        <v>3.4020000000000001E-3</v>
      </c>
      <c r="AX434" s="25">
        <v>1.31</v>
      </c>
      <c r="AY434" s="25">
        <v>44.93</v>
      </c>
      <c r="AZ434" s="19" t="s">
        <v>3327</v>
      </c>
      <c r="BA434" s="19" t="s">
        <v>3328</v>
      </c>
      <c r="BB434" s="19" t="s">
        <v>3525</v>
      </c>
      <c r="BC434" s="19" t="s">
        <v>3526</v>
      </c>
      <c r="BD434" s="21">
        <v>2.3656003197741993</v>
      </c>
      <c r="BE434" s="21">
        <v>1.242206343589737</v>
      </c>
      <c r="BF434" s="21">
        <v>3.8514402693545086E-3</v>
      </c>
      <c r="BG434" s="21">
        <v>2.4143768330723847</v>
      </c>
      <c r="BH434" s="28">
        <v>433</v>
      </c>
      <c r="BI434" s="28">
        <v>7.5516692579260455E-3</v>
      </c>
      <c r="BJ434" s="28">
        <v>2.1219570391817975</v>
      </c>
    </row>
    <row r="435" spans="1:62">
      <c r="A435" s="7" t="s">
        <v>1422</v>
      </c>
      <c r="B435" s="7" t="s">
        <v>102</v>
      </c>
      <c r="C435" s="25">
        <v>3</v>
      </c>
      <c r="D435" s="7">
        <v>11</v>
      </c>
      <c r="E435" s="25" t="s">
        <v>846</v>
      </c>
      <c r="F435" s="25" t="s">
        <v>1423</v>
      </c>
      <c r="G435" s="25" t="s">
        <v>1424</v>
      </c>
      <c r="H435" s="7" t="s">
        <v>849</v>
      </c>
      <c r="I435" s="25">
        <v>1</v>
      </c>
      <c r="J435" s="25">
        <v>987.52918</v>
      </c>
      <c r="K435" s="7">
        <v>24567.5087503984</v>
      </c>
      <c r="L435" s="7">
        <v>25165.274029881799</v>
      </c>
      <c r="M435" s="7">
        <v>13728.867422240601</v>
      </c>
      <c r="N435" s="7">
        <v>15020.624476519901</v>
      </c>
      <c r="O435" s="7">
        <v>29550.624841809498</v>
      </c>
      <c r="P435" s="7">
        <v>19063.852814994501</v>
      </c>
      <c r="Q435" s="7">
        <v>27918.3748183014</v>
      </c>
      <c r="R435" s="7">
        <v>21297.294967507201</v>
      </c>
      <c r="S435" s="7">
        <v>19829.8581763615</v>
      </c>
      <c r="T435" s="7">
        <v>24575.027182795999</v>
      </c>
      <c r="U435" s="7">
        <v>23833.546875</v>
      </c>
      <c r="V435" s="7">
        <v>34581.6086542829</v>
      </c>
      <c r="W435" s="7">
        <v>14658.2712224688</v>
      </c>
      <c r="X435" s="7">
        <v>40886.272194211298</v>
      </c>
      <c r="Y435" s="7">
        <v>31090.7836134108</v>
      </c>
      <c r="Z435" s="7">
        <v>42992.655050408197</v>
      </c>
      <c r="AA435" s="7">
        <v>51690.6564454935</v>
      </c>
      <c r="AB435" s="7">
        <v>79536.100232666198</v>
      </c>
      <c r="AC435" s="25" t="s">
        <v>64</v>
      </c>
      <c r="AD435" s="25" t="s">
        <v>64</v>
      </c>
      <c r="AE435" s="25" t="s">
        <v>64</v>
      </c>
      <c r="AF435" s="25" t="s">
        <v>56</v>
      </c>
      <c r="AG435" s="25" t="s">
        <v>64</v>
      </c>
      <c r="AH435" s="25" t="s">
        <v>64</v>
      </c>
      <c r="AI435" s="25" t="s">
        <v>64</v>
      </c>
      <c r="AJ435" s="25" t="s">
        <v>64</v>
      </c>
      <c r="AK435" s="25" t="s">
        <v>56</v>
      </c>
      <c r="AL435" s="25" t="s">
        <v>56</v>
      </c>
      <c r="AM435" s="25" t="s">
        <v>56</v>
      </c>
      <c r="AN435" s="25" t="s">
        <v>56</v>
      </c>
      <c r="AO435" s="25" t="s">
        <v>56</v>
      </c>
      <c r="AP435" s="25" t="s">
        <v>64</v>
      </c>
      <c r="AQ435" s="25" t="s">
        <v>56</v>
      </c>
      <c r="AR435" s="25" t="s">
        <v>56</v>
      </c>
      <c r="AS435" s="25" t="s">
        <v>56</v>
      </c>
      <c r="AT435" s="25" t="s">
        <v>56</v>
      </c>
      <c r="AU435" s="25" t="s">
        <v>56</v>
      </c>
      <c r="AV435" s="25">
        <v>5.176E-4</v>
      </c>
      <c r="AW435" s="25">
        <v>2.4169999999999999E-3</v>
      </c>
      <c r="AX435" s="25">
        <v>2.08</v>
      </c>
      <c r="AY435" s="25">
        <v>19.77</v>
      </c>
      <c r="AZ435" s="19" t="s">
        <v>3327</v>
      </c>
      <c r="BA435" s="19" t="s">
        <v>3328</v>
      </c>
      <c r="BB435" s="19" t="s">
        <v>3525</v>
      </c>
      <c r="BC435" s="19" t="s">
        <v>3526</v>
      </c>
      <c r="BD435" s="21">
        <v>1.3614392705550862</v>
      </c>
      <c r="BE435" s="21">
        <v>0.4451326298124284</v>
      </c>
      <c r="BF435" s="21">
        <v>0.43240747544901936</v>
      </c>
      <c r="BG435" s="21">
        <v>0.36410680658228972</v>
      </c>
      <c r="BH435" s="28">
        <v>434</v>
      </c>
      <c r="BI435" s="28">
        <v>0.84588466971478671</v>
      </c>
      <c r="BJ435" s="28">
        <v>7.2688845850847755E-2</v>
      </c>
    </row>
    <row r="436" spans="1:62">
      <c r="A436" s="7" t="s">
        <v>1491</v>
      </c>
      <c r="B436" s="7" t="s">
        <v>58</v>
      </c>
      <c r="C436" s="25">
        <v>2</v>
      </c>
      <c r="D436" s="7">
        <v>8</v>
      </c>
      <c r="E436" s="25" t="s">
        <v>846</v>
      </c>
      <c r="F436" s="25" t="s">
        <v>1492</v>
      </c>
      <c r="G436" s="25" t="s">
        <v>1493</v>
      </c>
      <c r="H436" s="7" t="s">
        <v>849</v>
      </c>
      <c r="I436" s="25">
        <v>1</v>
      </c>
      <c r="J436" s="25">
        <v>1028.55573</v>
      </c>
      <c r="K436" s="7">
        <v>60534.222203682897</v>
      </c>
      <c r="L436" s="7">
        <v>31368.794153234099</v>
      </c>
      <c r="M436" s="7">
        <v>36165.248871475902</v>
      </c>
      <c r="N436" s="7">
        <v>43073.999038649301</v>
      </c>
      <c r="O436" s="7">
        <v>44858.8978084267</v>
      </c>
      <c r="P436" s="7">
        <v>31916.524091159899</v>
      </c>
      <c r="Q436" s="7">
        <v>28160.214606138099</v>
      </c>
      <c r="R436" s="7">
        <v>34653.775518115202</v>
      </c>
      <c r="S436" s="7">
        <v>47365.706353859699</v>
      </c>
      <c r="T436" s="7">
        <v>58403.165154021</v>
      </c>
      <c r="U436" s="7">
        <v>66491.21875</v>
      </c>
      <c r="V436" s="7">
        <v>97025.086712638004</v>
      </c>
      <c r="W436" s="7">
        <v>80295.219132521903</v>
      </c>
      <c r="X436" s="7">
        <v>63781.005829066598</v>
      </c>
      <c r="Y436" s="7">
        <v>66975.552585613696</v>
      </c>
      <c r="Z436" s="7">
        <v>82171.610889995602</v>
      </c>
      <c r="AA436" s="7">
        <v>60481.720998454701</v>
      </c>
      <c r="AB436" s="7">
        <v>107043.881569066</v>
      </c>
      <c r="AC436" s="25" t="s">
        <v>64</v>
      </c>
      <c r="AD436" s="25" t="s">
        <v>64</v>
      </c>
      <c r="AE436" s="25" t="s">
        <v>64</v>
      </c>
      <c r="AF436" s="25" t="s">
        <v>64</v>
      </c>
      <c r="AG436" s="25" t="s">
        <v>64</v>
      </c>
      <c r="AH436" s="25" t="s">
        <v>64</v>
      </c>
      <c r="AI436" s="25" t="s">
        <v>64</v>
      </c>
      <c r="AJ436" s="25" t="s">
        <v>64</v>
      </c>
      <c r="AK436" s="25" t="s">
        <v>64</v>
      </c>
      <c r="AL436" s="25" t="s">
        <v>56</v>
      </c>
      <c r="AM436" s="25" t="s">
        <v>56</v>
      </c>
      <c r="AN436" s="25" t="s">
        <v>56</v>
      </c>
      <c r="AO436" s="25" t="s">
        <v>56</v>
      </c>
      <c r="AP436" s="25" t="s">
        <v>56</v>
      </c>
      <c r="AQ436" s="25" t="s">
        <v>64</v>
      </c>
      <c r="AR436" s="25" t="s">
        <v>56</v>
      </c>
      <c r="AS436" s="25" t="s">
        <v>56</v>
      </c>
      <c r="AT436" s="25" t="s">
        <v>56</v>
      </c>
      <c r="AU436" s="25" t="s">
        <v>56</v>
      </c>
      <c r="AV436" s="25">
        <v>2.1019999999999999E-4</v>
      </c>
      <c r="AW436" s="25">
        <v>6.2890000000000005E-4</v>
      </c>
      <c r="AX436" s="25">
        <v>1.93</v>
      </c>
      <c r="AY436" s="25">
        <v>23.39</v>
      </c>
      <c r="AZ436" s="19" t="s">
        <v>3327</v>
      </c>
      <c r="BA436" s="19" t="s">
        <v>3328</v>
      </c>
      <c r="BB436" s="19" t="s">
        <v>3525</v>
      </c>
      <c r="BC436" s="19" t="s">
        <v>3526</v>
      </c>
      <c r="BD436" s="21">
        <v>1.7609745286626559</v>
      </c>
      <c r="BE436" s="21">
        <v>0.81637404168596794</v>
      </c>
      <c r="BF436" s="21">
        <v>9.360774967401387E-3</v>
      </c>
      <c r="BG436" s="21">
        <v>2.0286881950510161</v>
      </c>
      <c r="BH436" s="28">
        <v>435</v>
      </c>
      <c r="BI436" s="28">
        <v>1.8269650453617878E-2</v>
      </c>
      <c r="BJ436" s="28">
        <v>1.7382697617617007</v>
      </c>
    </row>
    <row r="437" spans="1:62">
      <c r="A437" s="7" t="s">
        <v>1988</v>
      </c>
      <c r="B437" s="7" t="s">
        <v>227</v>
      </c>
      <c r="C437" s="25">
        <v>3</v>
      </c>
      <c r="D437" s="7">
        <v>2</v>
      </c>
      <c r="E437" s="25" t="s">
        <v>846</v>
      </c>
      <c r="F437" s="25" t="s">
        <v>1989</v>
      </c>
      <c r="G437" s="25" t="s">
        <v>1990</v>
      </c>
      <c r="H437" s="7" t="s">
        <v>849</v>
      </c>
      <c r="I437" s="25">
        <v>1</v>
      </c>
      <c r="J437" s="25">
        <v>2208.2209200000002</v>
      </c>
      <c r="K437" s="7">
        <v>3236.9380146968801</v>
      </c>
      <c r="L437" s="7">
        <v>2225.3310623838902</v>
      </c>
      <c r="M437" s="7">
        <v>3476.5390202291701</v>
      </c>
      <c r="N437" s="7">
        <v>3543.5262786347098</v>
      </c>
      <c r="O437" s="7">
        <v>4127.85276798635</v>
      </c>
      <c r="P437" s="7">
        <v>1598.1210572351099</v>
      </c>
      <c r="Q437" s="7">
        <v>1850.84942380185</v>
      </c>
      <c r="R437" s="7">
        <v>2236.95554279819</v>
      </c>
      <c r="S437" s="7">
        <v>1730.01795139249</v>
      </c>
      <c r="T437" s="7">
        <v>7989.2805221194103</v>
      </c>
      <c r="U437" s="7">
        <v>1602.44925281725</v>
      </c>
      <c r="V437" s="7">
        <v>2147.9234704764199</v>
      </c>
      <c r="W437" s="7">
        <v>6112.6914298379897</v>
      </c>
      <c r="X437" s="7">
        <v>1586.4256092921601</v>
      </c>
      <c r="Y437" s="7">
        <v>3923.7420304919301</v>
      </c>
      <c r="Z437" s="7">
        <v>10517.887915903901</v>
      </c>
      <c r="AA437" s="7">
        <v>3100.9344792726502</v>
      </c>
      <c r="AB437" s="7">
        <v>2004.58484196061</v>
      </c>
      <c r="AC437" s="25" t="s">
        <v>63</v>
      </c>
      <c r="AD437" s="25" t="s">
        <v>63</v>
      </c>
      <c r="AE437" s="25" t="s">
        <v>63</v>
      </c>
      <c r="AF437" s="25" t="s">
        <v>63</v>
      </c>
      <c r="AG437" s="25" t="s">
        <v>63</v>
      </c>
      <c r="AH437" s="25" t="s">
        <v>63</v>
      </c>
      <c r="AI437" s="25" t="s">
        <v>63</v>
      </c>
      <c r="AJ437" s="25" t="s">
        <v>63</v>
      </c>
      <c r="AK437" s="25" t="s">
        <v>63</v>
      </c>
      <c r="AL437" s="25" t="s">
        <v>64</v>
      </c>
      <c r="AM437" s="25" t="s">
        <v>63</v>
      </c>
      <c r="AN437" s="25" t="s">
        <v>63</v>
      </c>
      <c r="AO437" s="25" t="s">
        <v>56</v>
      </c>
      <c r="AP437" s="25" t="s">
        <v>63</v>
      </c>
      <c r="AQ437" s="25" t="s">
        <v>63</v>
      </c>
      <c r="AR437" s="25" t="s">
        <v>56</v>
      </c>
      <c r="AS437" s="25" t="s">
        <v>63</v>
      </c>
      <c r="AT437" s="25" t="s">
        <v>63</v>
      </c>
      <c r="AU437" s="25" t="s">
        <v>56</v>
      </c>
      <c r="AV437" s="25">
        <v>1.0679999999999999E-3</v>
      </c>
      <c r="AW437" s="25">
        <v>1.059E-2</v>
      </c>
      <c r="AX437" s="25">
        <v>1.71</v>
      </c>
      <c r="AY437" s="25">
        <v>56.79</v>
      </c>
      <c r="AZ437" s="19" t="s">
        <v>3327</v>
      </c>
      <c r="BA437" s="19" t="s">
        <v>3328</v>
      </c>
      <c r="BB437" s="19" t="s">
        <v>3525</v>
      </c>
      <c r="BC437" s="19" t="s">
        <v>3526</v>
      </c>
      <c r="BD437" s="21">
        <v>1.2538819719940344</v>
      </c>
      <c r="BE437" s="21">
        <v>0.32640155353644196</v>
      </c>
      <c r="BF437" s="21">
        <v>0.63173649272964794</v>
      </c>
      <c r="BG437" s="21">
        <v>0.19946403503636809</v>
      </c>
      <c r="BH437" s="28">
        <v>436</v>
      </c>
      <c r="BI437" s="28">
        <v>1.2301474365308971</v>
      </c>
      <c r="BJ437" s="28">
        <v>-8.9957165938998579E-2</v>
      </c>
    </row>
    <row r="438" spans="1:62">
      <c r="A438" s="7" t="s">
        <v>2012</v>
      </c>
      <c r="B438" s="7" t="s">
        <v>66</v>
      </c>
      <c r="C438" s="25">
        <v>2</v>
      </c>
      <c r="D438" s="7">
        <v>7</v>
      </c>
      <c r="E438" s="25" t="s">
        <v>846</v>
      </c>
      <c r="F438" s="25" t="s">
        <v>2013</v>
      </c>
      <c r="G438" s="25" t="s">
        <v>2014</v>
      </c>
      <c r="H438" s="7" t="s">
        <v>849</v>
      </c>
      <c r="I438" s="25">
        <v>1</v>
      </c>
      <c r="J438" s="25">
        <v>1193.62347</v>
      </c>
      <c r="K438" s="7">
        <v>3994.0232136892901</v>
      </c>
      <c r="L438" s="7">
        <v>7044.5822999778902</v>
      </c>
      <c r="M438" s="7">
        <v>5583.5979725924999</v>
      </c>
      <c r="N438" s="7">
        <v>12608.3998039983</v>
      </c>
      <c r="O438" s="7">
        <v>11669.6116274163</v>
      </c>
      <c r="P438" s="7">
        <v>11379.169296111701</v>
      </c>
      <c r="Q438" s="7">
        <v>6431.1444512742301</v>
      </c>
      <c r="R438" s="7">
        <v>6391.6780267908598</v>
      </c>
      <c r="S438" s="7">
        <v>10385.5939174823</v>
      </c>
      <c r="T438" s="7">
        <v>16449.047440106799</v>
      </c>
      <c r="U438" s="7">
        <v>14927.9814453125</v>
      </c>
      <c r="V438" s="7">
        <v>32640.682702066701</v>
      </c>
      <c r="W438" s="7">
        <v>12554.0618660495</v>
      </c>
      <c r="X438" s="7">
        <v>25233.2499447585</v>
      </c>
      <c r="Y438" s="7">
        <v>11680.446671420599</v>
      </c>
      <c r="Z438" s="7">
        <v>10458.9500988211</v>
      </c>
      <c r="AA438" s="7">
        <v>23951.632167060801</v>
      </c>
      <c r="AB438" s="7">
        <v>17789.935160245201</v>
      </c>
      <c r="AC438" s="25" t="s">
        <v>63</v>
      </c>
      <c r="AD438" s="25" t="s">
        <v>64</v>
      </c>
      <c r="AE438" s="25" t="s">
        <v>64</v>
      </c>
      <c r="AF438" s="25" t="s">
        <v>56</v>
      </c>
      <c r="AG438" s="25" t="s">
        <v>56</v>
      </c>
      <c r="AH438" s="25" t="s">
        <v>64</v>
      </c>
      <c r="AI438" s="25" t="s">
        <v>64</v>
      </c>
      <c r="AJ438" s="25" t="s">
        <v>64</v>
      </c>
      <c r="AK438" s="25" t="s">
        <v>56</v>
      </c>
      <c r="AL438" s="25" t="s">
        <v>56</v>
      </c>
      <c r="AM438" s="25" t="s">
        <v>64</v>
      </c>
      <c r="AN438" s="25" t="s">
        <v>56</v>
      </c>
      <c r="AO438" s="25" t="s">
        <v>56</v>
      </c>
      <c r="AP438" s="25" t="s">
        <v>64</v>
      </c>
      <c r="AQ438" s="25" t="s">
        <v>64</v>
      </c>
      <c r="AR438" s="25" t="s">
        <v>64</v>
      </c>
      <c r="AS438" s="25" t="s">
        <v>56</v>
      </c>
      <c r="AT438" s="25" t="s">
        <v>64</v>
      </c>
      <c r="AU438" s="25" t="s">
        <v>56</v>
      </c>
      <c r="AV438" s="25">
        <v>1.8E-3</v>
      </c>
      <c r="AW438" s="25">
        <v>1.9869999999999999E-2</v>
      </c>
      <c r="AX438" s="25">
        <v>1.62</v>
      </c>
      <c r="AY438" s="25">
        <v>34.29</v>
      </c>
      <c r="AZ438" s="19" t="s">
        <v>3327</v>
      </c>
      <c r="BA438" s="19" t="s">
        <v>3328</v>
      </c>
      <c r="BB438" s="19" t="s">
        <v>3525</v>
      </c>
      <c r="BC438" s="19" t="s">
        <v>3526</v>
      </c>
      <c r="BD438" s="21">
        <v>1.3873154711875733</v>
      </c>
      <c r="BE438" s="21">
        <v>0.47229588929562588</v>
      </c>
      <c r="BF438" s="21">
        <v>0.35400606906450433</v>
      </c>
      <c r="BG438" s="21">
        <v>0.45098929238485985</v>
      </c>
      <c r="BH438" s="28">
        <v>437</v>
      </c>
      <c r="BI438" s="28">
        <v>0.68776007468138256</v>
      </c>
      <c r="BJ438" s="28">
        <v>0.16256303911132899</v>
      </c>
    </row>
    <row r="439" spans="1:62">
      <c r="A439" s="7" t="s">
        <v>2930</v>
      </c>
      <c r="B439" s="7" t="s">
        <v>84</v>
      </c>
      <c r="C439" s="25">
        <v>4</v>
      </c>
      <c r="D439" s="7">
        <v>17</v>
      </c>
      <c r="E439" s="25" t="s">
        <v>2931</v>
      </c>
      <c r="F439" s="25" t="s">
        <v>2932</v>
      </c>
      <c r="G439" s="25" t="s">
        <v>2933</v>
      </c>
      <c r="H439" s="7" t="s">
        <v>2934</v>
      </c>
      <c r="I439" s="25">
        <v>1</v>
      </c>
      <c r="J439" s="25">
        <v>1576.8264200000001</v>
      </c>
      <c r="K439" s="7">
        <v>25740.0746072334</v>
      </c>
      <c r="L439" s="7">
        <v>40000.977445832097</v>
      </c>
      <c r="M439" s="7">
        <v>45247.323983682203</v>
      </c>
      <c r="N439" s="7">
        <v>24241.560925518399</v>
      </c>
      <c r="O439" s="7">
        <v>41224.277322250098</v>
      </c>
      <c r="P439" s="7">
        <v>45697.9596284051</v>
      </c>
      <c r="Q439" s="7">
        <v>24555.890755962999</v>
      </c>
      <c r="R439" s="7">
        <v>24809.818886405101</v>
      </c>
      <c r="S439" s="7">
        <v>33338.139887701102</v>
      </c>
      <c r="T439" s="7">
        <v>1840.56732210576</v>
      </c>
      <c r="U439" s="7">
        <v>7155.21044921875</v>
      </c>
      <c r="V439" s="7">
        <v>8744.9084077165207</v>
      </c>
      <c r="W439" s="7">
        <v>2748.1022900323001</v>
      </c>
      <c r="X439" s="7">
        <v>7810.4952547708199</v>
      </c>
      <c r="Y439" s="7">
        <v>7733.2615267255296</v>
      </c>
      <c r="Z439" s="7">
        <v>5849.4495230134798</v>
      </c>
      <c r="AA439" s="7">
        <v>15606.5390067317</v>
      </c>
      <c r="AB439" s="7">
        <v>7364.0750847587497</v>
      </c>
      <c r="AC439" s="25" t="s">
        <v>56</v>
      </c>
      <c r="AD439" s="25" t="s">
        <v>56</v>
      </c>
      <c r="AE439" s="25" t="s">
        <v>56</v>
      </c>
      <c r="AF439" s="25" t="s">
        <v>56</v>
      </c>
      <c r="AG439" s="25" t="s">
        <v>56</v>
      </c>
      <c r="AH439" s="25" t="s">
        <v>56</v>
      </c>
      <c r="AI439" s="25" t="s">
        <v>56</v>
      </c>
      <c r="AJ439" s="25" t="s">
        <v>56</v>
      </c>
      <c r="AK439" s="25" t="s">
        <v>56</v>
      </c>
      <c r="AL439" s="25" t="s">
        <v>63</v>
      </c>
      <c r="AM439" s="25" t="s">
        <v>56</v>
      </c>
      <c r="AN439" s="25" t="s">
        <v>64</v>
      </c>
      <c r="AO439" s="25" t="s">
        <v>63</v>
      </c>
      <c r="AP439" s="25" t="s">
        <v>64</v>
      </c>
      <c r="AQ439" s="25" t="s">
        <v>64</v>
      </c>
      <c r="AR439" s="25" t="s">
        <v>64</v>
      </c>
      <c r="AS439" s="25" t="s">
        <v>56</v>
      </c>
      <c r="AT439" s="25" t="s">
        <v>56</v>
      </c>
      <c r="AU439" s="25" t="s">
        <v>56</v>
      </c>
      <c r="AV439" s="25">
        <v>2.1019999999999999E-4</v>
      </c>
      <c r="AW439" s="25">
        <v>2.8330000000000002E-5</v>
      </c>
      <c r="AX439" s="25">
        <v>1.99</v>
      </c>
      <c r="AY439" s="25">
        <v>32.880000000000003</v>
      </c>
      <c r="AZ439" s="19" t="s">
        <v>3327</v>
      </c>
      <c r="BA439" s="19" t="s">
        <v>3328</v>
      </c>
      <c r="BB439" s="19" t="s">
        <v>3864</v>
      </c>
      <c r="BC439" s="19" t="s">
        <v>3865</v>
      </c>
      <c r="BD439" s="21">
        <v>0.1645487057927269</v>
      </c>
      <c r="BE439" s="21">
        <v>-2.6034134154549244</v>
      </c>
      <c r="BF439" s="21">
        <v>1.0117453281978177E-2</v>
      </c>
      <c r="BG439" s="21">
        <v>1.9949287923157806</v>
      </c>
      <c r="BH439" s="28">
        <v>438</v>
      </c>
      <c r="BI439" s="28">
        <v>1.9611227936985096E-2</v>
      </c>
      <c r="BJ439" s="28">
        <v>1.7074952125759273</v>
      </c>
    </row>
    <row r="440" spans="1:62">
      <c r="A440" s="7" t="s">
        <v>259</v>
      </c>
      <c r="B440" s="7" t="s">
        <v>78</v>
      </c>
      <c r="C440" s="25">
        <v>3</v>
      </c>
      <c r="D440" s="7">
        <v>12</v>
      </c>
      <c r="E440" s="25" t="s">
        <v>260</v>
      </c>
      <c r="F440" s="25" t="s">
        <v>261</v>
      </c>
      <c r="G440" s="25" t="s">
        <v>262</v>
      </c>
      <c r="H440" s="7" t="s">
        <v>263</v>
      </c>
      <c r="I440" s="25">
        <v>1</v>
      </c>
      <c r="J440" s="25">
        <v>1728.9200499999999</v>
      </c>
      <c r="K440" s="7">
        <v>2599.8556638713899</v>
      </c>
      <c r="L440" s="7">
        <v>8839.2521672181792</v>
      </c>
      <c r="M440" s="7">
        <v>8937.3544888555807</v>
      </c>
      <c r="N440" s="7">
        <v>2075.59338914507</v>
      </c>
      <c r="O440" s="7">
        <v>8137.6639938529997</v>
      </c>
      <c r="P440" s="7">
        <v>1925.94065461583</v>
      </c>
      <c r="Q440" s="7">
        <v>7256.57561691301</v>
      </c>
      <c r="R440" s="7">
        <v>7985.5755157302401</v>
      </c>
      <c r="S440" s="7">
        <v>3683.9656672471601</v>
      </c>
      <c r="T440" s="7">
        <v>8379.0371456586199</v>
      </c>
      <c r="U440" s="7">
        <v>4990.1337890625</v>
      </c>
      <c r="V440" s="7">
        <v>11511.5041760479</v>
      </c>
      <c r="W440" s="7">
        <v>16443.974014716201</v>
      </c>
      <c r="X440" s="7">
        <v>13581.9468002577</v>
      </c>
      <c r="Y440" s="7">
        <v>10398.156543767</v>
      </c>
      <c r="Z440" s="7">
        <v>8286.9089437493094</v>
      </c>
      <c r="AA440" s="7">
        <v>9586.3582629646808</v>
      </c>
      <c r="AB440" s="7">
        <v>9124.9916766561691</v>
      </c>
      <c r="AC440" s="25" t="s">
        <v>63</v>
      </c>
      <c r="AD440" s="25" t="s">
        <v>64</v>
      </c>
      <c r="AE440" s="25" t="s">
        <v>56</v>
      </c>
      <c r="AF440" s="25" t="s">
        <v>63</v>
      </c>
      <c r="AG440" s="25" t="s">
        <v>56</v>
      </c>
      <c r="AH440" s="25" t="s">
        <v>63</v>
      </c>
      <c r="AI440" s="25" t="s">
        <v>56</v>
      </c>
      <c r="AJ440" s="25" t="s">
        <v>64</v>
      </c>
      <c r="AK440" s="25" t="s">
        <v>63</v>
      </c>
      <c r="AL440" s="25" t="s">
        <v>56</v>
      </c>
      <c r="AM440" s="25" t="s">
        <v>56</v>
      </c>
      <c r="AN440" s="25" t="s">
        <v>56</v>
      </c>
      <c r="AO440" s="25" t="s">
        <v>56</v>
      </c>
      <c r="AP440" s="25" t="s">
        <v>56</v>
      </c>
      <c r="AQ440" s="25" t="s">
        <v>56</v>
      </c>
      <c r="AR440" s="25" t="s">
        <v>56</v>
      </c>
      <c r="AS440" s="25" t="s">
        <v>56</v>
      </c>
      <c r="AT440" s="25" t="s">
        <v>56</v>
      </c>
      <c r="AU440" s="25" t="s">
        <v>56</v>
      </c>
      <c r="AV440" s="25">
        <v>3.6499999999999998E-4</v>
      </c>
      <c r="AW440" s="25">
        <v>8.1280000000000002E-4</v>
      </c>
      <c r="AX440" s="25">
        <v>1.77</v>
      </c>
      <c r="AY440" s="25">
        <v>43.41</v>
      </c>
      <c r="AZ440" s="19" t="s">
        <v>3327</v>
      </c>
      <c r="BA440" s="19" t="s">
        <v>3328</v>
      </c>
      <c r="BB440" s="19" t="s">
        <v>3384</v>
      </c>
      <c r="BC440" s="19" t="s">
        <v>3385</v>
      </c>
      <c r="BD440" s="21">
        <v>3.3300451342407391</v>
      </c>
      <c r="BE440" s="21">
        <v>1.735541731201647</v>
      </c>
      <c r="BF440" s="21">
        <v>2.4780948138904288E-2</v>
      </c>
      <c r="BG440" s="21">
        <v>1.605882081187689</v>
      </c>
      <c r="BH440" s="28">
        <v>439</v>
      </c>
      <c r="BI440" s="28">
        <v>4.7924886036286425E-2</v>
      </c>
      <c r="BJ440" s="28">
        <v>1.3194389111858578</v>
      </c>
    </row>
    <row r="441" spans="1:62">
      <c r="A441" s="7" t="s">
        <v>841</v>
      </c>
      <c r="B441" s="7" t="s">
        <v>506</v>
      </c>
      <c r="C441" s="25">
        <v>3</v>
      </c>
      <c r="D441" s="7">
        <v>5</v>
      </c>
      <c r="E441" s="25" t="s">
        <v>260</v>
      </c>
      <c r="F441" s="25" t="s">
        <v>842</v>
      </c>
      <c r="G441" s="25" t="s">
        <v>843</v>
      </c>
      <c r="H441" s="7" t="s">
        <v>263</v>
      </c>
      <c r="I441" s="25">
        <v>1</v>
      </c>
      <c r="J441" s="25">
        <v>1432.7187899999999</v>
      </c>
      <c r="K441" s="7">
        <v>1644.4170485670199</v>
      </c>
      <c r="L441" s="7">
        <v>2825.6268411277101</v>
      </c>
      <c r="M441" s="7">
        <v>2202.0777419657302</v>
      </c>
      <c r="N441" s="7">
        <v>1659.05464873147</v>
      </c>
      <c r="O441" s="7">
        <v>4184.8010202918103</v>
      </c>
      <c r="P441" s="7">
        <v>2243.79263223103</v>
      </c>
      <c r="Q441" s="7">
        <v>5515.8563501652698</v>
      </c>
      <c r="R441" s="7">
        <v>2512.9375761116899</v>
      </c>
      <c r="S441" s="7">
        <v>2767.04561981904</v>
      </c>
      <c r="T441" s="7">
        <v>3855.4717354049999</v>
      </c>
      <c r="U441" s="7">
        <v>5282.00048828125</v>
      </c>
      <c r="V441" s="7">
        <v>8873.8777380473603</v>
      </c>
      <c r="W441" s="7">
        <v>4675.4662709139102</v>
      </c>
      <c r="X441" s="7">
        <v>5530.18322546536</v>
      </c>
      <c r="Y441" s="7">
        <v>6564.01361893386</v>
      </c>
      <c r="Z441" s="7">
        <v>3644.09981674356</v>
      </c>
      <c r="AA441" s="7">
        <v>7159.65079915361</v>
      </c>
      <c r="AB441" s="7">
        <v>5079.2837236150099</v>
      </c>
      <c r="AC441" s="25" t="s">
        <v>63</v>
      </c>
      <c r="AD441" s="25" t="s">
        <v>63</v>
      </c>
      <c r="AE441" s="25" t="s">
        <v>63</v>
      </c>
      <c r="AF441" s="25" t="s">
        <v>63</v>
      </c>
      <c r="AG441" s="25" t="s">
        <v>64</v>
      </c>
      <c r="AH441" s="25" t="s">
        <v>63</v>
      </c>
      <c r="AI441" s="25" t="s">
        <v>64</v>
      </c>
      <c r="AJ441" s="25" t="s">
        <v>63</v>
      </c>
      <c r="AK441" s="25" t="s">
        <v>63</v>
      </c>
      <c r="AL441" s="25" t="s">
        <v>64</v>
      </c>
      <c r="AM441" s="25" t="s">
        <v>64</v>
      </c>
      <c r="AN441" s="25" t="s">
        <v>56</v>
      </c>
      <c r="AO441" s="25" t="s">
        <v>64</v>
      </c>
      <c r="AP441" s="25" t="s">
        <v>56</v>
      </c>
      <c r="AQ441" s="25" t="s">
        <v>56</v>
      </c>
      <c r="AR441" s="25" t="s">
        <v>64</v>
      </c>
      <c r="AS441" s="25" t="s">
        <v>56</v>
      </c>
      <c r="AT441" s="25" t="s">
        <v>56</v>
      </c>
      <c r="AU441" s="25" t="s">
        <v>56</v>
      </c>
      <c r="AV441" s="25">
        <v>2.1019999999999999E-4</v>
      </c>
      <c r="AW441" s="25">
        <v>4.7669999999999999E-4</v>
      </c>
      <c r="AX441" s="25">
        <v>2.21</v>
      </c>
      <c r="AY441" s="25">
        <v>42.72</v>
      </c>
      <c r="AZ441" s="19" t="s">
        <v>3327</v>
      </c>
      <c r="BA441" s="19" t="s">
        <v>3328</v>
      </c>
      <c r="BB441" s="19" t="s">
        <v>3384</v>
      </c>
      <c r="BC441" s="19" t="s">
        <v>3385</v>
      </c>
      <c r="BD441" s="21">
        <v>2.0734906477958903</v>
      </c>
      <c r="BE441" s="21">
        <v>1.052061540174225</v>
      </c>
      <c r="BF441" s="21">
        <v>3.6803192896938258E-2</v>
      </c>
      <c r="BG441" s="21">
        <v>1.4341145020501394</v>
      </c>
      <c r="BH441" s="28">
        <v>440</v>
      </c>
      <c r="BI441" s="28">
        <v>7.1013433567046785E-2</v>
      </c>
      <c r="BJ441" s="28">
        <v>1.148659488292374</v>
      </c>
    </row>
    <row r="442" spans="1:62">
      <c r="A442" s="7" t="s">
        <v>1130</v>
      </c>
      <c r="B442" s="7" t="s">
        <v>72</v>
      </c>
      <c r="C442" s="25">
        <v>3</v>
      </c>
      <c r="D442" s="7">
        <v>13</v>
      </c>
      <c r="E442" s="25" t="s">
        <v>260</v>
      </c>
      <c r="F442" s="25" t="s">
        <v>1131</v>
      </c>
      <c r="G442" s="25" t="s">
        <v>1132</v>
      </c>
      <c r="H442" s="7" t="s">
        <v>263</v>
      </c>
      <c r="I442" s="25">
        <v>1</v>
      </c>
      <c r="J442" s="25">
        <v>1266.6259299999999</v>
      </c>
      <c r="K442" s="7">
        <v>11315.6425824384</v>
      </c>
      <c r="L442" s="7">
        <v>13559.8922709445</v>
      </c>
      <c r="M442" s="7">
        <v>11972.4862470643</v>
      </c>
      <c r="N442" s="7">
        <v>6209.7505300109196</v>
      </c>
      <c r="O442" s="7">
        <v>9260.6808047717495</v>
      </c>
      <c r="P442" s="7">
        <v>8487.9364499346393</v>
      </c>
      <c r="Q442" s="7">
        <v>7566.4818752066403</v>
      </c>
      <c r="R442" s="7">
        <v>9361.4577758340292</v>
      </c>
      <c r="S442" s="7">
        <v>12078.501220578501</v>
      </c>
      <c r="T442" s="7">
        <v>10058.0589781455</v>
      </c>
      <c r="U442" s="7">
        <v>12451.6823730469</v>
      </c>
      <c r="V442" s="7">
        <v>15968.5281766265</v>
      </c>
      <c r="W442" s="7">
        <v>10965.207948086299</v>
      </c>
      <c r="X442" s="7">
        <v>21339.481331082199</v>
      </c>
      <c r="Y442" s="7">
        <v>16694.0106616349</v>
      </c>
      <c r="Z442" s="7">
        <v>10771.2231968423</v>
      </c>
      <c r="AA442" s="7">
        <v>24838.227157628</v>
      </c>
      <c r="AB442" s="7">
        <v>19560.4347923893</v>
      </c>
      <c r="AC442" s="25" t="s">
        <v>64</v>
      </c>
      <c r="AD442" s="25" t="s">
        <v>56</v>
      </c>
      <c r="AE442" s="25" t="s">
        <v>64</v>
      </c>
      <c r="AF442" s="25" t="s">
        <v>64</v>
      </c>
      <c r="AG442" s="25" t="s">
        <v>64</v>
      </c>
      <c r="AH442" s="25" t="s">
        <v>64</v>
      </c>
      <c r="AI442" s="25" t="s">
        <v>56</v>
      </c>
      <c r="AJ442" s="25" t="s">
        <v>56</v>
      </c>
      <c r="AK442" s="25" t="s">
        <v>64</v>
      </c>
      <c r="AL442" s="25" t="s">
        <v>56</v>
      </c>
      <c r="AM442" s="25" t="s">
        <v>56</v>
      </c>
      <c r="AN442" s="25" t="s">
        <v>56</v>
      </c>
      <c r="AO442" s="25" t="s">
        <v>56</v>
      </c>
      <c r="AP442" s="25" t="s">
        <v>56</v>
      </c>
      <c r="AQ442" s="25" t="s">
        <v>64</v>
      </c>
      <c r="AR442" s="25" t="s">
        <v>56</v>
      </c>
      <c r="AS442" s="25" t="s">
        <v>56</v>
      </c>
      <c r="AT442" s="25" t="s">
        <v>56</v>
      </c>
      <c r="AU442" s="25" t="s">
        <v>56</v>
      </c>
      <c r="AV442" s="25">
        <v>2.1019999999999999E-4</v>
      </c>
      <c r="AW442" s="25">
        <v>1.6249999999999999E-5</v>
      </c>
      <c r="AX442" s="25">
        <v>2.23</v>
      </c>
      <c r="AY442" s="25">
        <v>22.56</v>
      </c>
      <c r="AZ442" s="19" t="s">
        <v>3327</v>
      </c>
      <c r="BA442" s="19" t="s">
        <v>3328</v>
      </c>
      <c r="BB442" s="19" t="s">
        <v>3384</v>
      </c>
      <c r="BC442" s="19" t="s">
        <v>3385</v>
      </c>
      <c r="BD442" s="21">
        <v>2.0451601870833183</v>
      </c>
      <c r="BE442" s="21">
        <v>1.0322138466193416</v>
      </c>
      <c r="BF442" s="21">
        <v>5.6340345236110659E-2</v>
      </c>
      <c r="BG442" s="21">
        <v>1.2491804961205961</v>
      </c>
      <c r="BH442" s="28">
        <v>441</v>
      </c>
      <c r="BI442" s="28">
        <v>0.10846474627087969</v>
      </c>
      <c r="BJ442" s="28">
        <v>0.96471139534448203</v>
      </c>
    </row>
    <row r="443" spans="1:62">
      <c r="A443" s="7" t="s">
        <v>1133</v>
      </c>
      <c r="B443" s="7" t="s">
        <v>72</v>
      </c>
      <c r="C443" s="25">
        <v>3</v>
      </c>
      <c r="D443" s="7">
        <v>9</v>
      </c>
      <c r="E443" s="25" t="s">
        <v>260</v>
      </c>
      <c r="F443" s="25" t="s">
        <v>1134</v>
      </c>
      <c r="G443" s="25" t="s">
        <v>1135</v>
      </c>
      <c r="H443" s="7" t="s">
        <v>263</v>
      </c>
      <c r="I443" s="25">
        <v>1</v>
      </c>
      <c r="J443" s="25">
        <v>1991.0630200000001</v>
      </c>
      <c r="K443" s="7">
        <v>3297.3513415181701</v>
      </c>
      <c r="L443" s="7">
        <v>4117.2215009127503</v>
      </c>
      <c r="M443" s="7">
        <v>1502.5921380324901</v>
      </c>
      <c r="N443" s="7">
        <v>8472.8875356763092</v>
      </c>
      <c r="O443" s="7">
        <v>3173.3945129512999</v>
      </c>
      <c r="P443" s="7">
        <v>2999.7073248808701</v>
      </c>
      <c r="Q443" s="7">
        <v>11341.427055758</v>
      </c>
      <c r="R443" s="7">
        <v>3170.04949121866</v>
      </c>
      <c r="S443" s="7">
        <v>5631.6261249909703</v>
      </c>
      <c r="T443" s="7">
        <v>7424.6279391624903</v>
      </c>
      <c r="U443" s="7">
        <v>7045.91357421875</v>
      </c>
      <c r="V443" s="7">
        <v>2328.0298292417601</v>
      </c>
      <c r="W443" s="7">
        <v>5598.3797790979697</v>
      </c>
      <c r="X443" s="7">
        <v>6228.47080307944</v>
      </c>
      <c r="Y443" s="7">
        <v>10309.785531084401</v>
      </c>
      <c r="Z443" s="7">
        <v>6331.9431824339499</v>
      </c>
      <c r="AA443" s="7">
        <v>5979.8466274945104</v>
      </c>
      <c r="AB443" s="7">
        <v>7944.4021069017899</v>
      </c>
      <c r="AC443" s="25" t="s">
        <v>63</v>
      </c>
      <c r="AD443" s="25" t="s">
        <v>63</v>
      </c>
      <c r="AE443" s="25" t="s">
        <v>63</v>
      </c>
      <c r="AF443" s="25" t="s">
        <v>64</v>
      </c>
      <c r="AG443" s="25" t="s">
        <v>63</v>
      </c>
      <c r="AH443" s="25" t="s">
        <v>63</v>
      </c>
      <c r="AI443" s="25" t="s">
        <v>56</v>
      </c>
      <c r="AJ443" s="25" t="s">
        <v>64</v>
      </c>
      <c r="AK443" s="25" t="s">
        <v>64</v>
      </c>
      <c r="AL443" s="25" t="s">
        <v>56</v>
      </c>
      <c r="AM443" s="25" t="s">
        <v>56</v>
      </c>
      <c r="AN443" s="25" t="s">
        <v>63</v>
      </c>
      <c r="AO443" s="25" t="s">
        <v>56</v>
      </c>
      <c r="AP443" s="25" t="s">
        <v>56</v>
      </c>
      <c r="AQ443" s="25" t="s">
        <v>56</v>
      </c>
      <c r="AR443" s="25" t="s">
        <v>56</v>
      </c>
      <c r="AS443" s="25" t="s">
        <v>64</v>
      </c>
      <c r="AT443" s="25" t="s">
        <v>56</v>
      </c>
      <c r="AU443" s="25" t="s">
        <v>56</v>
      </c>
      <c r="AV443" s="25">
        <v>2.1019999999999999E-4</v>
      </c>
      <c r="AW443" s="25">
        <v>3.3019999999999999E-5</v>
      </c>
      <c r="AX443" s="25">
        <v>2.46</v>
      </c>
      <c r="AY443" s="25">
        <v>49.6</v>
      </c>
      <c r="AZ443" s="19" t="s">
        <v>3327</v>
      </c>
      <c r="BA443" s="19" t="s">
        <v>3328</v>
      </c>
      <c r="BB443" s="19" t="s">
        <v>3384</v>
      </c>
      <c r="BC443" s="19" t="s">
        <v>3385</v>
      </c>
      <c r="BD443" s="21">
        <v>1.5114469598962252</v>
      </c>
      <c r="BE443" s="21">
        <v>0.59593035241099845</v>
      </c>
      <c r="BF443" s="21">
        <v>0.34336821693749631</v>
      </c>
      <c r="BG443" s="21">
        <v>0.46423990675074067</v>
      </c>
      <c r="BH443" s="28">
        <v>442</v>
      </c>
      <c r="BI443" s="28">
        <v>0.65954664294102794</v>
      </c>
      <c r="BJ443" s="28">
        <v>0.18075448585587992</v>
      </c>
    </row>
    <row r="444" spans="1:62">
      <c r="A444" s="7" t="s">
        <v>1740</v>
      </c>
      <c r="B444" s="7" t="s">
        <v>254</v>
      </c>
      <c r="C444" s="25">
        <v>4</v>
      </c>
      <c r="D444" s="7">
        <v>10</v>
      </c>
      <c r="E444" s="25" t="s">
        <v>1741</v>
      </c>
      <c r="F444" s="25" t="s">
        <v>1742</v>
      </c>
      <c r="G444" s="25" t="s">
        <v>1743</v>
      </c>
      <c r="H444" s="7" t="s">
        <v>1744</v>
      </c>
      <c r="I444" s="25">
        <v>1</v>
      </c>
      <c r="J444" s="25">
        <v>1652.9192599999999</v>
      </c>
      <c r="K444" s="7">
        <v>36174.0023298706</v>
      </c>
      <c r="L444" s="7">
        <v>11032.0652062197</v>
      </c>
      <c r="M444" s="7">
        <v>17076.161852064099</v>
      </c>
      <c r="N444" s="7">
        <v>30241.140595140001</v>
      </c>
      <c r="O444" s="7">
        <v>3945.70169167528</v>
      </c>
      <c r="P444" s="7">
        <v>9062.6545370158292</v>
      </c>
      <c r="Q444" s="7">
        <v>39963.333246162802</v>
      </c>
      <c r="R444" s="7">
        <v>15577.3841096742</v>
      </c>
      <c r="S444" s="7">
        <v>16241.24086423</v>
      </c>
      <c r="T444" s="7">
        <v>29699.451067101101</v>
      </c>
      <c r="U444" s="7">
        <v>5364.72998046875</v>
      </c>
      <c r="V444" s="7">
        <v>2918.8813767833899</v>
      </c>
      <c r="W444" s="7">
        <v>24351.575111251099</v>
      </c>
      <c r="X444" s="7">
        <v>10301.958655762</v>
      </c>
      <c r="Y444" s="7">
        <v>12362.806364725</v>
      </c>
      <c r="Z444" s="7">
        <v>19761.454954792302</v>
      </c>
      <c r="AA444" s="7">
        <v>3065.46353948351</v>
      </c>
      <c r="AB444" s="7">
        <v>10260.293209459</v>
      </c>
      <c r="AC444" s="25" t="s">
        <v>64</v>
      </c>
      <c r="AD444" s="25" t="s">
        <v>64</v>
      </c>
      <c r="AE444" s="25" t="s">
        <v>64</v>
      </c>
      <c r="AF444" s="25" t="s">
        <v>56</v>
      </c>
      <c r="AG444" s="25" t="s">
        <v>63</v>
      </c>
      <c r="AH444" s="25" t="s">
        <v>64</v>
      </c>
      <c r="AI444" s="25" t="s">
        <v>56</v>
      </c>
      <c r="AJ444" s="25" t="s">
        <v>64</v>
      </c>
      <c r="AK444" s="25" t="s">
        <v>56</v>
      </c>
      <c r="AL444" s="25" t="s">
        <v>56</v>
      </c>
      <c r="AM444" s="25" t="s">
        <v>64</v>
      </c>
      <c r="AN444" s="25" t="s">
        <v>64</v>
      </c>
      <c r="AO444" s="25" t="s">
        <v>56</v>
      </c>
      <c r="AP444" s="25" t="s">
        <v>64</v>
      </c>
      <c r="AQ444" s="25" t="s">
        <v>56</v>
      </c>
      <c r="AR444" s="25" t="s">
        <v>56</v>
      </c>
      <c r="AS444" s="25" t="s">
        <v>63</v>
      </c>
      <c r="AT444" s="25" t="s">
        <v>56</v>
      </c>
      <c r="AU444" s="25" t="s">
        <v>56</v>
      </c>
      <c r="AV444" s="25">
        <v>2.1019999999999999E-4</v>
      </c>
      <c r="AW444" s="25">
        <v>1.791E-5</v>
      </c>
      <c r="AX444" s="25">
        <v>1.93</v>
      </c>
      <c r="AY444" s="25">
        <v>52.23</v>
      </c>
      <c r="AZ444" s="19" t="s">
        <v>3327</v>
      </c>
      <c r="BA444" s="19" t="s">
        <v>3328</v>
      </c>
      <c r="BB444" s="19" t="s">
        <v>3660</v>
      </c>
      <c r="BC444" s="19" t="s">
        <v>3661</v>
      </c>
      <c r="BD444" s="21">
        <v>1.0870956562396674</v>
      </c>
      <c r="BE444" s="21">
        <v>0.12047889226109779</v>
      </c>
      <c r="BF444" s="21">
        <v>0.89763496400522391</v>
      </c>
      <c r="BG444" s="21">
        <v>4.6900239444866682E-2</v>
      </c>
      <c r="BH444" s="28">
        <v>443</v>
      </c>
      <c r="BI444" s="28">
        <v>1.7202981590077542</v>
      </c>
      <c r="BJ444" s="28">
        <v>-0.23560372457601639</v>
      </c>
    </row>
    <row r="445" spans="1:62">
      <c r="A445" s="7" t="s">
        <v>2505</v>
      </c>
      <c r="B445" s="7" t="s">
        <v>72</v>
      </c>
      <c r="C445" s="25">
        <v>4</v>
      </c>
      <c r="D445" s="7">
        <v>3</v>
      </c>
      <c r="E445" s="25" t="s">
        <v>1741</v>
      </c>
      <c r="F445" s="25" t="s">
        <v>2506</v>
      </c>
      <c r="G445" s="25" t="s">
        <v>2507</v>
      </c>
      <c r="H445" s="7" t="s">
        <v>1744</v>
      </c>
      <c r="I445" s="25">
        <v>1</v>
      </c>
      <c r="J445" s="25">
        <v>1130.63906</v>
      </c>
      <c r="K445" s="7">
        <v>13837.8168668291</v>
      </c>
      <c r="L445" s="7">
        <v>20231.003982287599</v>
      </c>
      <c r="M445" s="7">
        <v>20383.357929314701</v>
      </c>
      <c r="N445" s="7">
        <v>20056.018130574001</v>
      </c>
      <c r="O445" s="7">
        <v>25081.9646728351</v>
      </c>
      <c r="P445" s="7">
        <v>18194.463703593199</v>
      </c>
      <c r="Q445" s="7">
        <v>10989.300058082799</v>
      </c>
      <c r="R445" s="7">
        <v>24247.097213507601</v>
      </c>
      <c r="S445" s="7">
        <v>19851.420369732899</v>
      </c>
      <c r="T445" s="7">
        <v>11531.676751929699</v>
      </c>
      <c r="U445" s="7">
        <v>8219.955078125</v>
      </c>
      <c r="V445" s="7">
        <v>8860.1773160519606</v>
      </c>
      <c r="W445" s="7">
        <v>10031.416094583101</v>
      </c>
      <c r="X445" s="7">
        <v>12297.2525130309</v>
      </c>
      <c r="Y445" s="7">
        <v>10914.316775314101</v>
      </c>
      <c r="Z445" s="7">
        <v>4975.0559624035504</v>
      </c>
      <c r="AA445" s="7">
        <v>8882.0267578514304</v>
      </c>
      <c r="AB445" s="7">
        <v>9201.4951571313704</v>
      </c>
      <c r="AC445" s="25" t="s">
        <v>64</v>
      </c>
      <c r="AD445" s="25" t="s">
        <v>64</v>
      </c>
      <c r="AE445" s="25" t="s">
        <v>64</v>
      </c>
      <c r="AF445" s="25" t="s">
        <v>64</v>
      </c>
      <c r="AG445" s="25" t="s">
        <v>64</v>
      </c>
      <c r="AH445" s="25" t="s">
        <v>56</v>
      </c>
      <c r="AI445" s="25" t="s">
        <v>56</v>
      </c>
      <c r="AJ445" s="25" t="s">
        <v>64</v>
      </c>
      <c r="AK445" s="25" t="s">
        <v>56</v>
      </c>
      <c r="AL445" s="25" t="s">
        <v>64</v>
      </c>
      <c r="AM445" s="25" t="s">
        <v>64</v>
      </c>
      <c r="AN445" s="25" t="s">
        <v>64</v>
      </c>
      <c r="AO445" s="25" t="s">
        <v>64</v>
      </c>
      <c r="AP445" s="25" t="s">
        <v>64</v>
      </c>
      <c r="AQ445" s="25" t="s">
        <v>64</v>
      </c>
      <c r="AR445" s="25" t="s">
        <v>64</v>
      </c>
      <c r="AS445" s="25" t="s">
        <v>64</v>
      </c>
      <c r="AT445" s="25" t="s">
        <v>64</v>
      </c>
      <c r="AU445" s="25" t="s">
        <v>56</v>
      </c>
      <c r="AV445" s="25">
        <v>3.6499999999999998E-4</v>
      </c>
      <c r="AW445" s="25">
        <v>9.2139999999999995E-4</v>
      </c>
      <c r="AX445" s="25">
        <v>1.75</v>
      </c>
      <c r="AY445" s="25">
        <v>42.87</v>
      </c>
      <c r="AZ445" s="19" t="s">
        <v>3327</v>
      </c>
      <c r="BA445" s="19" t="s">
        <v>3328</v>
      </c>
      <c r="BB445" s="19" t="s">
        <v>3660</v>
      </c>
      <c r="BC445" s="19" t="s">
        <v>3661</v>
      </c>
      <c r="BD445" s="21">
        <v>0.5248965927639101</v>
      </c>
      <c r="BE445" s="21">
        <v>-0.92989486220543549</v>
      </c>
      <c r="BF445" s="21">
        <v>9.7107004535129694E-3</v>
      </c>
      <c r="BG445" s="21">
        <v>2.0127494423758425</v>
      </c>
      <c r="BH445" s="28">
        <v>444</v>
      </c>
      <c r="BI445" s="28">
        <v>1.8568433975298448E-2</v>
      </c>
      <c r="BJ445" s="28">
        <v>1.7312247222465096</v>
      </c>
    </row>
    <row r="446" spans="1:62">
      <c r="A446" s="7" t="s">
        <v>2698</v>
      </c>
      <c r="B446" s="7" t="s">
        <v>78</v>
      </c>
      <c r="C446" s="25">
        <v>4</v>
      </c>
      <c r="D446" s="7">
        <v>26</v>
      </c>
      <c r="E446" s="25" t="s">
        <v>2699</v>
      </c>
      <c r="F446" s="25" t="s">
        <v>2700</v>
      </c>
      <c r="G446" s="25" t="s">
        <v>2701</v>
      </c>
      <c r="H446" s="7" t="s">
        <v>2702</v>
      </c>
      <c r="I446" s="25">
        <v>1</v>
      </c>
      <c r="J446" s="25">
        <v>1354.81267</v>
      </c>
      <c r="K446" s="7">
        <v>21263.562560098399</v>
      </c>
      <c r="L446" s="7">
        <v>18336.828546989</v>
      </c>
      <c r="M446" s="7">
        <v>25434.075729922701</v>
      </c>
      <c r="N446" s="7">
        <v>17985.345735483701</v>
      </c>
      <c r="O446" s="7">
        <v>20325.517277138901</v>
      </c>
      <c r="P446" s="7">
        <v>20535.2558275345</v>
      </c>
      <c r="Q446" s="7">
        <v>28438.331768032</v>
      </c>
      <c r="R446" s="7">
        <v>22222.3819309344</v>
      </c>
      <c r="S446" s="7">
        <v>18862.261505630198</v>
      </c>
      <c r="T446" s="7">
        <v>12204.683259352099</v>
      </c>
      <c r="U446" s="7">
        <v>8704.7431640625</v>
      </c>
      <c r="V446" s="7">
        <v>5427.6894665930904</v>
      </c>
      <c r="W446" s="7">
        <v>6453.8587022648999</v>
      </c>
      <c r="X446" s="7">
        <v>15405.3661366299</v>
      </c>
      <c r="Y446" s="7">
        <v>5963.8174964098298</v>
      </c>
      <c r="Z446" s="7">
        <v>6381.5491041533396</v>
      </c>
      <c r="AA446" s="7">
        <v>15560.4551406514</v>
      </c>
      <c r="AB446" s="7">
        <v>9300.3483420823304</v>
      </c>
      <c r="AC446" s="25" t="s">
        <v>64</v>
      </c>
      <c r="AD446" s="25" t="s">
        <v>64</v>
      </c>
      <c r="AE446" s="25" t="s">
        <v>56</v>
      </c>
      <c r="AF446" s="25" t="s">
        <v>56</v>
      </c>
      <c r="AG446" s="25" t="s">
        <v>56</v>
      </c>
      <c r="AH446" s="25" t="s">
        <v>56</v>
      </c>
      <c r="AI446" s="25" t="s">
        <v>56</v>
      </c>
      <c r="AJ446" s="25" t="s">
        <v>56</v>
      </c>
      <c r="AK446" s="25" t="s">
        <v>56</v>
      </c>
      <c r="AL446" s="25" t="s">
        <v>64</v>
      </c>
      <c r="AM446" s="25" t="s">
        <v>56</v>
      </c>
      <c r="AN446" s="25" t="s">
        <v>64</v>
      </c>
      <c r="AO446" s="25" t="s">
        <v>56</v>
      </c>
      <c r="AP446" s="25" t="s">
        <v>56</v>
      </c>
      <c r="AQ446" s="25" t="s">
        <v>56</v>
      </c>
      <c r="AR446" s="25" t="s">
        <v>64</v>
      </c>
      <c r="AS446" s="25" t="s">
        <v>64</v>
      </c>
      <c r="AT446" s="25" t="s">
        <v>56</v>
      </c>
      <c r="AU446" s="25" t="s">
        <v>56</v>
      </c>
      <c r="AV446" s="25">
        <v>2.1019999999999999E-4</v>
      </c>
      <c r="AW446" s="25">
        <v>2.8019999999999998E-4</v>
      </c>
      <c r="AX446" s="25">
        <v>1.59</v>
      </c>
      <c r="AY446" s="25">
        <v>44.99</v>
      </c>
      <c r="AZ446" s="19" t="s">
        <v>3327</v>
      </c>
      <c r="BA446" s="19" t="s">
        <v>3328</v>
      </c>
      <c r="BB446" s="19" t="s">
        <v>3819</v>
      </c>
      <c r="BC446" s="19" t="s">
        <v>3820</v>
      </c>
      <c r="BD446" s="21">
        <v>0.47281015101233731</v>
      </c>
      <c r="BE446" s="21">
        <v>-1.0806670850530733</v>
      </c>
      <c r="BF446" s="21">
        <v>3.1190571430034713E-2</v>
      </c>
      <c r="BG446" s="21">
        <v>1.505976668633765</v>
      </c>
      <c r="BH446" s="28">
        <v>445</v>
      </c>
      <c r="BI446" s="28">
        <v>5.9507404818201055E-2</v>
      </c>
      <c r="BJ446" s="28">
        <v>1.225428989370744</v>
      </c>
    </row>
    <row r="447" spans="1:62">
      <c r="A447" s="7" t="s">
        <v>517</v>
      </c>
      <c r="B447" s="7" t="s">
        <v>84</v>
      </c>
      <c r="C447" s="25">
        <v>2</v>
      </c>
      <c r="D447" s="7">
        <v>9</v>
      </c>
      <c r="E447" s="25" t="s">
        <v>518</v>
      </c>
      <c r="F447" s="25" t="s">
        <v>519</v>
      </c>
      <c r="G447" s="25" t="s">
        <v>520</v>
      </c>
      <c r="H447" s="7" t="s">
        <v>521</v>
      </c>
      <c r="I447" s="25">
        <v>1</v>
      </c>
      <c r="J447" s="25">
        <v>1473.8134</v>
      </c>
      <c r="K447" s="7">
        <v>2875.06827826992</v>
      </c>
      <c r="L447" s="7">
        <v>3417.79828282279</v>
      </c>
      <c r="M447" s="7">
        <v>3549.2289953418499</v>
      </c>
      <c r="N447" s="7">
        <v>2248.86190355904</v>
      </c>
      <c r="O447" s="7">
        <v>2933.3367907985298</v>
      </c>
      <c r="P447" s="7">
        <v>2003.5984021327599</v>
      </c>
      <c r="Q447" s="7">
        <v>2812.7819130090202</v>
      </c>
      <c r="R447" s="7">
        <v>2503.1753188267598</v>
      </c>
      <c r="S447" s="7">
        <v>1503.4849523994301</v>
      </c>
      <c r="T447" s="7">
        <v>3978.7119072279102</v>
      </c>
      <c r="U447" s="7">
        <v>5097.525390625</v>
      </c>
      <c r="V447" s="7">
        <v>8355.0103908888505</v>
      </c>
      <c r="W447" s="7">
        <v>10462.1073980861</v>
      </c>
      <c r="X447" s="7">
        <v>7089.8418119902599</v>
      </c>
      <c r="Y447" s="7">
        <v>7781.1734873174801</v>
      </c>
      <c r="Z447" s="7">
        <v>5765.3816180468903</v>
      </c>
      <c r="AA447" s="7">
        <v>5396.0124073340203</v>
      </c>
      <c r="AB447" s="7">
        <v>12732.4745149094</v>
      </c>
      <c r="AC447" s="25" t="s">
        <v>63</v>
      </c>
      <c r="AD447" s="25" t="s">
        <v>63</v>
      </c>
      <c r="AE447" s="25" t="s">
        <v>63</v>
      </c>
      <c r="AF447" s="25" t="s">
        <v>63</v>
      </c>
      <c r="AG447" s="25" t="s">
        <v>63</v>
      </c>
      <c r="AH447" s="25" t="s">
        <v>63</v>
      </c>
      <c r="AI447" s="25" t="s">
        <v>63</v>
      </c>
      <c r="AJ447" s="25" t="s">
        <v>63</v>
      </c>
      <c r="AK447" s="25" t="s">
        <v>63</v>
      </c>
      <c r="AL447" s="25" t="s">
        <v>56</v>
      </c>
      <c r="AM447" s="25" t="s">
        <v>56</v>
      </c>
      <c r="AN447" s="25" t="s">
        <v>56</v>
      </c>
      <c r="AO447" s="25" t="s">
        <v>56</v>
      </c>
      <c r="AP447" s="25" t="s">
        <v>56</v>
      </c>
      <c r="AQ447" s="25" t="s">
        <v>56</v>
      </c>
      <c r="AR447" s="25" t="s">
        <v>56</v>
      </c>
      <c r="AS447" s="25" t="s">
        <v>56</v>
      </c>
      <c r="AT447" s="25" t="s">
        <v>56</v>
      </c>
      <c r="AU447" s="25" t="s">
        <v>56</v>
      </c>
      <c r="AV447" s="25">
        <v>2.1019999999999999E-4</v>
      </c>
      <c r="AW447" s="25">
        <v>2.12E-4</v>
      </c>
      <c r="AX447" s="25">
        <v>1.79</v>
      </c>
      <c r="AY447" s="25">
        <v>51.53</v>
      </c>
      <c r="AZ447" s="19" t="s">
        <v>3327</v>
      </c>
      <c r="BA447" s="19" t="s">
        <v>3328</v>
      </c>
      <c r="BB447" s="19" t="s">
        <v>3451</v>
      </c>
      <c r="BC447" s="19" t="s">
        <v>3452</v>
      </c>
      <c r="BD447" s="21">
        <v>3.5254436435126988</v>
      </c>
      <c r="BE447" s="21">
        <v>1.8178048183688467</v>
      </c>
      <c r="BF447" s="21">
        <v>4.7482803160600086E-3</v>
      </c>
      <c r="BG447" s="21">
        <v>2.3234636502640953</v>
      </c>
      <c r="BH447" s="28">
        <v>446</v>
      </c>
      <c r="BI447" s="28">
        <v>9.0387667899886719E-3</v>
      </c>
      <c r="BJ447" s="28">
        <v>2.0438908187322844</v>
      </c>
    </row>
    <row r="448" spans="1:62">
      <c r="A448" s="7" t="s">
        <v>2941</v>
      </c>
      <c r="B448" s="7" t="s">
        <v>72</v>
      </c>
      <c r="C448" s="25">
        <v>4</v>
      </c>
      <c r="D448" s="7">
        <v>4</v>
      </c>
      <c r="E448" s="25" t="s">
        <v>2942</v>
      </c>
      <c r="F448" s="25" t="s">
        <v>2943</v>
      </c>
      <c r="G448" s="25" t="s">
        <v>2944</v>
      </c>
      <c r="H448" s="7" t="s">
        <v>2945</v>
      </c>
      <c r="I448" s="25">
        <v>1</v>
      </c>
      <c r="J448" s="25">
        <v>1575.8563200000001</v>
      </c>
      <c r="K448" s="7">
        <v>1943.4979721725899</v>
      </c>
      <c r="L448" s="7">
        <v>11964.038571412</v>
      </c>
      <c r="M448" s="7">
        <v>13267.754511212601</v>
      </c>
      <c r="N448" s="7">
        <v>8292.4217622967808</v>
      </c>
      <c r="O448" s="7">
        <v>21242.3202660563</v>
      </c>
      <c r="P448" s="7">
        <v>12058.4081144468</v>
      </c>
      <c r="Q448" s="7">
        <v>8503.4922560613504</v>
      </c>
      <c r="R448" s="7">
        <v>11175.270576787399</v>
      </c>
      <c r="S448" s="7">
        <v>17422.474006053599</v>
      </c>
      <c r="T448" s="7">
        <v>1686.7373860738201</v>
      </c>
      <c r="U448" s="7">
        <v>3141.0364978093098</v>
      </c>
      <c r="V448" s="7">
        <v>1691.89800643321</v>
      </c>
      <c r="W448" s="7">
        <v>1421.3894060280199</v>
      </c>
      <c r="X448" s="7">
        <v>3000.9968126071899</v>
      </c>
      <c r="Y448" s="7">
        <v>2200.7284872629298</v>
      </c>
      <c r="Z448" s="7">
        <v>1575.58458512641</v>
      </c>
      <c r="AA448" s="7">
        <v>3077.2144000018402</v>
      </c>
      <c r="AB448" s="7">
        <v>3231.8004193521301</v>
      </c>
      <c r="AC448" s="25" t="s">
        <v>63</v>
      </c>
      <c r="AD448" s="25" t="s">
        <v>64</v>
      </c>
      <c r="AE448" s="25" t="s">
        <v>56</v>
      </c>
      <c r="AF448" s="25" t="s">
        <v>64</v>
      </c>
      <c r="AG448" s="25" t="s">
        <v>64</v>
      </c>
      <c r="AH448" s="25" t="s">
        <v>56</v>
      </c>
      <c r="AI448" s="25" t="s">
        <v>56</v>
      </c>
      <c r="AJ448" s="25" t="s">
        <v>64</v>
      </c>
      <c r="AK448" s="25" t="s">
        <v>56</v>
      </c>
      <c r="AL448" s="25" t="s">
        <v>63</v>
      </c>
      <c r="AM448" s="25" t="s">
        <v>63</v>
      </c>
      <c r="AN448" s="25" t="s">
        <v>63</v>
      </c>
      <c r="AO448" s="25" t="s">
        <v>63</v>
      </c>
      <c r="AP448" s="25" t="s">
        <v>63</v>
      </c>
      <c r="AQ448" s="25" t="s">
        <v>63</v>
      </c>
      <c r="AR448" s="25" t="s">
        <v>63</v>
      </c>
      <c r="AS448" s="25" t="s">
        <v>63</v>
      </c>
      <c r="AT448" s="25" t="s">
        <v>63</v>
      </c>
      <c r="AU448" s="25" t="s">
        <v>56</v>
      </c>
      <c r="AV448" s="25">
        <v>5.176E-4</v>
      </c>
      <c r="AW448" s="25">
        <v>3.3649999999999999E-3</v>
      </c>
      <c r="AX448" s="25">
        <v>1.59</v>
      </c>
      <c r="AY448" s="25">
        <v>40.39</v>
      </c>
      <c r="AZ448" s="19" t="s">
        <v>3327</v>
      </c>
      <c r="BA448" s="19" t="s">
        <v>3328</v>
      </c>
      <c r="BB448" s="19" t="s">
        <v>3866</v>
      </c>
      <c r="BC448" s="19" t="s">
        <v>3867</v>
      </c>
      <c r="BD448" s="21">
        <v>0.15923570787880456</v>
      </c>
      <c r="BE448" s="21">
        <v>-2.6507642049657649</v>
      </c>
      <c r="BF448" s="21">
        <v>3.9553857538344943E-2</v>
      </c>
      <c r="BG448" s="21">
        <v>1.4028111550001587</v>
      </c>
      <c r="BH448" s="28">
        <v>447</v>
      </c>
      <c r="BI448" s="28">
        <v>7.5125783109742397E-2</v>
      </c>
      <c r="BJ448" s="28">
        <v>1.1242109878881423</v>
      </c>
    </row>
    <row r="449" spans="1:62">
      <c r="A449" s="7" t="s">
        <v>2960</v>
      </c>
      <c r="B449" s="7" t="s">
        <v>125</v>
      </c>
      <c r="C449" s="25">
        <v>4</v>
      </c>
      <c r="D449" s="7">
        <v>24</v>
      </c>
      <c r="E449" s="25" t="s">
        <v>2942</v>
      </c>
      <c r="F449" s="25" t="s">
        <v>2961</v>
      </c>
      <c r="G449" s="25" t="s">
        <v>2962</v>
      </c>
      <c r="H449" s="7" t="s">
        <v>2945</v>
      </c>
      <c r="I449" s="25">
        <v>1</v>
      </c>
      <c r="J449" s="25">
        <v>1202.6350399999999</v>
      </c>
      <c r="K449" s="7">
        <v>129701.516112873</v>
      </c>
      <c r="L449" s="7">
        <v>162369.30857109599</v>
      </c>
      <c r="M449" s="7">
        <v>184956.62434945299</v>
      </c>
      <c r="N449" s="7">
        <v>233203.81793707199</v>
      </c>
      <c r="O449" s="7">
        <v>216065.58006083101</v>
      </c>
      <c r="P449" s="7">
        <v>264655.91264308401</v>
      </c>
      <c r="Q449" s="7">
        <v>208817.51377779199</v>
      </c>
      <c r="R449" s="7">
        <v>171507.63775826001</v>
      </c>
      <c r="S449" s="7">
        <v>178023.46713545901</v>
      </c>
      <c r="T449" s="7">
        <v>41989.179016871902</v>
      </c>
      <c r="U449" s="7">
        <v>50968.12109375</v>
      </c>
      <c r="V449" s="7">
        <v>28338.983268153301</v>
      </c>
      <c r="W449" s="7">
        <v>28902.3613241608</v>
      </c>
      <c r="X449" s="7">
        <v>41750.8932232179</v>
      </c>
      <c r="Y449" s="7">
        <v>40479.1114057542</v>
      </c>
      <c r="Z449" s="7">
        <v>32617.2492231465</v>
      </c>
      <c r="AA449" s="7">
        <v>38791.203635966303</v>
      </c>
      <c r="AB449" s="7">
        <v>34459.689185651201</v>
      </c>
      <c r="AC449" s="25" t="s">
        <v>56</v>
      </c>
      <c r="AD449" s="25" t="s">
        <v>56</v>
      </c>
      <c r="AE449" s="25" t="s">
        <v>56</v>
      </c>
      <c r="AF449" s="25" t="s">
        <v>56</v>
      </c>
      <c r="AG449" s="25" t="s">
        <v>56</v>
      </c>
      <c r="AH449" s="25" t="s">
        <v>56</v>
      </c>
      <c r="AI449" s="25" t="s">
        <v>56</v>
      </c>
      <c r="AJ449" s="25" t="s">
        <v>56</v>
      </c>
      <c r="AK449" s="25" t="s">
        <v>56</v>
      </c>
      <c r="AL449" s="25" t="s">
        <v>56</v>
      </c>
      <c r="AM449" s="25" t="s">
        <v>64</v>
      </c>
      <c r="AN449" s="25" t="s">
        <v>56</v>
      </c>
      <c r="AO449" s="25" t="s">
        <v>64</v>
      </c>
      <c r="AP449" s="25" t="s">
        <v>56</v>
      </c>
      <c r="AQ449" s="25" t="s">
        <v>56</v>
      </c>
      <c r="AR449" s="25" t="s">
        <v>56</v>
      </c>
      <c r="AS449" s="25" t="s">
        <v>56</v>
      </c>
      <c r="AT449" s="25" t="s">
        <v>56</v>
      </c>
      <c r="AU449" s="25" t="s">
        <v>56</v>
      </c>
      <c r="AV449" s="25">
        <v>2.1019999999999999E-4</v>
      </c>
      <c r="AW449" s="25">
        <v>4.7479999999999999E-4</v>
      </c>
      <c r="AX449" s="25">
        <v>2.36</v>
      </c>
      <c r="AY449" s="25">
        <v>42.8</v>
      </c>
      <c r="AZ449" s="19" t="s">
        <v>3327</v>
      </c>
      <c r="BA449" s="19" t="s">
        <v>3328</v>
      </c>
      <c r="BB449" s="19" t="s">
        <v>3866</v>
      </c>
      <c r="BC449" s="19" t="s">
        <v>3867</v>
      </c>
      <c r="BD449" s="21">
        <v>0.1556638548832992</v>
      </c>
      <c r="BE449" s="21">
        <v>-2.6834941050904364</v>
      </c>
      <c r="BF449" s="21">
        <v>1.7056552083938E-4</v>
      </c>
      <c r="BG449" s="21">
        <v>3.7681087552468959</v>
      </c>
      <c r="BH449" s="28">
        <v>448</v>
      </c>
      <c r="BI449" s="28">
        <v>3.2323689105498573E-4</v>
      </c>
      <c r="BJ449" s="28">
        <v>3.4904790790010871</v>
      </c>
    </row>
    <row r="450" spans="1:62">
      <c r="A450" s="7" t="s">
        <v>3005</v>
      </c>
      <c r="B450" s="7" t="s">
        <v>403</v>
      </c>
      <c r="C450" s="25">
        <v>4</v>
      </c>
      <c r="D450" s="7">
        <v>38</v>
      </c>
      <c r="E450" s="25" t="s">
        <v>2942</v>
      </c>
      <c r="F450" s="25" t="s">
        <v>3006</v>
      </c>
      <c r="G450" s="25" t="s">
        <v>3007</v>
      </c>
      <c r="H450" s="7" t="s">
        <v>2945</v>
      </c>
      <c r="I450" s="25">
        <v>1</v>
      </c>
      <c r="J450" s="25">
        <v>1979.0127199999999</v>
      </c>
      <c r="K450" s="7">
        <v>296370.19874051999</v>
      </c>
      <c r="L450" s="7">
        <v>315338.49438354903</v>
      </c>
      <c r="M450" s="7">
        <v>322104.80783537001</v>
      </c>
      <c r="N450" s="7">
        <v>429157.22376695398</v>
      </c>
      <c r="O450" s="7">
        <v>343403.95591591502</v>
      </c>
      <c r="P450" s="7">
        <v>360736.57591361302</v>
      </c>
      <c r="Q450" s="7">
        <v>463282.79503308702</v>
      </c>
      <c r="R450" s="7">
        <v>248033.55152993399</v>
      </c>
      <c r="S450" s="7">
        <v>249623.942308678</v>
      </c>
      <c r="T450" s="7">
        <v>43826.842462662898</v>
      </c>
      <c r="U450" s="7">
        <v>43793.937988281301</v>
      </c>
      <c r="V450" s="7">
        <v>66181.839627359004</v>
      </c>
      <c r="W450" s="7">
        <v>89990.598414938795</v>
      </c>
      <c r="X450" s="7">
        <v>53748.809436031697</v>
      </c>
      <c r="Y450" s="7">
        <v>39765.542302902497</v>
      </c>
      <c r="Z450" s="7">
        <v>36808.298231493602</v>
      </c>
      <c r="AA450" s="7">
        <v>56581.097895778097</v>
      </c>
      <c r="AB450" s="7">
        <v>56770.859670278704</v>
      </c>
      <c r="AC450" s="25" t="s">
        <v>56</v>
      </c>
      <c r="AD450" s="25" t="s">
        <v>56</v>
      </c>
      <c r="AE450" s="25" t="s">
        <v>56</v>
      </c>
      <c r="AF450" s="25" t="s">
        <v>56</v>
      </c>
      <c r="AG450" s="25" t="s">
        <v>56</v>
      </c>
      <c r="AH450" s="25" t="s">
        <v>56</v>
      </c>
      <c r="AI450" s="25" t="s">
        <v>56</v>
      </c>
      <c r="AJ450" s="25" t="s">
        <v>56</v>
      </c>
      <c r="AK450" s="25" t="s">
        <v>56</v>
      </c>
      <c r="AL450" s="25" t="s">
        <v>56</v>
      </c>
      <c r="AM450" s="25" t="s">
        <v>56</v>
      </c>
      <c r="AN450" s="25" t="s">
        <v>56</v>
      </c>
      <c r="AO450" s="25" t="s">
        <v>56</v>
      </c>
      <c r="AP450" s="25" t="s">
        <v>56</v>
      </c>
      <c r="AQ450" s="25" t="s">
        <v>56</v>
      </c>
      <c r="AR450" s="25" t="s">
        <v>56</v>
      </c>
      <c r="AS450" s="25" t="s">
        <v>56</v>
      </c>
      <c r="AT450" s="25" t="s">
        <v>56</v>
      </c>
      <c r="AU450" s="25" t="s">
        <v>56</v>
      </c>
      <c r="AV450" s="25">
        <v>2.1019999999999999E-4</v>
      </c>
      <c r="AW450" s="25">
        <v>9.6739999999999999E-10</v>
      </c>
      <c r="AX450" s="25">
        <v>4.3099999999999996</v>
      </c>
      <c r="AY450" s="25">
        <v>36.4</v>
      </c>
      <c r="AZ450" s="19" t="s">
        <v>3327</v>
      </c>
      <c r="BA450" s="19" t="s">
        <v>3328</v>
      </c>
      <c r="BB450" s="19" t="s">
        <v>3866</v>
      </c>
      <c r="BC450" s="19" t="s">
        <v>3867</v>
      </c>
      <c r="BD450" s="21">
        <v>0.16192121553906186</v>
      </c>
      <c r="BE450" s="21">
        <v>-2.6266360694213913</v>
      </c>
      <c r="BF450" s="21">
        <v>4.652585288438799E-4</v>
      </c>
      <c r="BG450" s="21">
        <v>3.3323056568949196</v>
      </c>
      <c r="BH450" s="28">
        <v>449</v>
      </c>
      <c r="BI450" s="28">
        <v>8.7974274162239206E-4</v>
      </c>
      <c r="BJ450" s="28">
        <v>3.0556443076542896</v>
      </c>
    </row>
    <row r="451" spans="1:62">
      <c r="A451" s="7" t="s">
        <v>3008</v>
      </c>
      <c r="B451" s="7" t="s">
        <v>58</v>
      </c>
      <c r="C451" s="25">
        <v>4</v>
      </c>
      <c r="D451" s="7">
        <v>6</v>
      </c>
      <c r="E451" s="25" t="s">
        <v>2942</v>
      </c>
      <c r="F451" s="25" t="s">
        <v>3009</v>
      </c>
      <c r="G451" s="25" t="s">
        <v>3010</v>
      </c>
      <c r="H451" s="7" t="s">
        <v>2945</v>
      </c>
      <c r="I451" s="25">
        <v>1</v>
      </c>
      <c r="J451" s="25">
        <v>1141.6186600000001</v>
      </c>
      <c r="K451" s="7">
        <v>10488.4785366756</v>
      </c>
      <c r="L451" s="7">
        <v>14880.410436673899</v>
      </c>
      <c r="M451" s="7">
        <v>21425.307422323898</v>
      </c>
      <c r="N451" s="7">
        <v>13122.2249723895</v>
      </c>
      <c r="O451" s="7">
        <v>23614.061407145498</v>
      </c>
      <c r="P451" s="7">
        <v>23024.647462334498</v>
      </c>
      <c r="Q451" s="7">
        <v>12006.4822546634</v>
      </c>
      <c r="R451" s="7">
        <v>18942.3035212129</v>
      </c>
      <c r="S451" s="7">
        <v>16038.062548957199</v>
      </c>
      <c r="T451" s="7">
        <v>4157.4208974520197</v>
      </c>
      <c r="U451" s="7">
        <v>1828.74605570778</v>
      </c>
      <c r="V451" s="7">
        <v>2099.79436707387</v>
      </c>
      <c r="W451" s="7">
        <v>3355.2872553690099</v>
      </c>
      <c r="X451" s="7">
        <v>3358.3780565146699</v>
      </c>
      <c r="Y451" s="7">
        <v>1743.3874298404901</v>
      </c>
      <c r="Z451" s="7">
        <v>1456.8896605222899</v>
      </c>
      <c r="AA451" s="7">
        <v>2194.7048212305299</v>
      </c>
      <c r="AB451" s="7">
        <v>3589.53100761731</v>
      </c>
      <c r="AC451" s="25" t="s">
        <v>64</v>
      </c>
      <c r="AD451" s="25" t="s">
        <v>64</v>
      </c>
      <c r="AE451" s="25" t="s">
        <v>64</v>
      </c>
      <c r="AF451" s="25" t="s">
        <v>56</v>
      </c>
      <c r="AG451" s="25" t="s">
        <v>56</v>
      </c>
      <c r="AH451" s="25" t="s">
        <v>56</v>
      </c>
      <c r="AI451" s="25" t="s">
        <v>56</v>
      </c>
      <c r="AJ451" s="25" t="s">
        <v>56</v>
      </c>
      <c r="AK451" s="25" t="s">
        <v>56</v>
      </c>
      <c r="AL451" s="25" t="s">
        <v>63</v>
      </c>
      <c r="AM451" s="25" t="s">
        <v>63</v>
      </c>
      <c r="AN451" s="25" t="s">
        <v>63</v>
      </c>
      <c r="AO451" s="25" t="s">
        <v>63</v>
      </c>
      <c r="AP451" s="25" t="s">
        <v>64</v>
      </c>
      <c r="AQ451" s="25" t="s">
        <v>63</v>
      </c>
      <c r="AR451" s="25" t="s">
        <v>63</v>
      </c>
      <c r="AS451" s="25" t="s">
        <v>63</v>
      </c>
      <c r="AT451" s="25" t="s">
        <v>63</v>
      </c>
      <c r="AU451" s="25" t="s">
        <v>56</v>
      </c>
      <c r="AV451" s="25">
        <v>1.1410000000000001E-3</v>
      </c>
      <c r="AW451" s="25">
        <v>1.2540000000000001E-2</v>
      </c>
      <c r="AX451" s="25">
        <v>1.74</v>
      </c>
      <c r="AY451" s="25">
        <v>35.06</v>
      </c>
      <c r="AZ451" s="19" t="s">
        <v>3327</v>
      </c>
      <c r="BA451" s="19" t="s">
        <v>3328</v>
      </c>
      <c r="BB451" s="19" t="s">
        <v>3866</v>
      </c>
      <c r="BC451" s="19" t="s">
        <v>3867</v>
      </c>
      <c r="BD451" s="21">
        <v>0.14151473543070742</v>
      </c>
      <c r="BE451" s="21">
        <v>-2.8209758112579784</v>
      </c>
      <c r="BF451" s="21">
        <v>7.6878977061036321E-3</v>
      </c>
      <c r="BG451" s="21">
        <v>2.1141924039516709</v>
      </c>
      <c r="BH451" s="28">
        <v>450</v>
      </c>
      <c r="BI451" s="28">
        <v>1.4504500338848852E-2</v>
      </c>
      <c r="BJ451" s="28">
        <v>1.8384972274830618</v>
      </c>
    </row>
    <row r="452" spans="1:62">
      <c r="A452" s="7" t="s">
        <v>3100</v>
      </c>
      <c r="B452" s="7" t="s">
        <v>218</v>
      </c>
      <c r="C452" s="25">
        <v>4</v>
      </c>
      <c r="D452" s="7">
        <v>7</v>
      </c>
      <c r="E452" s="25" t="s">
        <v>2942</v>
      </c>
      <c r="F452" s="25" t="s">
        <v>3101</v>
      </c>
      <c r="G452" s="25" t="s">
        <v>3102</v>
      </c>
      <c r="H452" s="7" t="s">
        <v>2945</v>
      </c>
      <c r="I452" s="25">
        <v>1</v>
      </c>
      <c r="J452" s="25">
        <v>2681.2696099999998</v>
      </c>
      <c r="K452" s="7">
        <v>20152.043882778598</v>
      </c>
      <c r="L452" s="7">
        <v>18061.070581633401</v>
      </c>
      <c r="M452" s="7">
        <v>21304.619705453399</v>
      </c>
      <c r="N452" s="7">
        <v>26609.740560848899</v>
      </c>
      <c r="O452" s="7">
        <v>31492.305343436401</v>
      </c>
      <c r="P452" s="7">
        <v>23583.9712737064</v>
      </c>
      <c r="Q452" s="7">
        <v>2687.8474221633901</v>
      </c>
      <c r="R452" s="7">
        <v>23130.088346693301</v>
      </c>
      <c r="S452" s="7">
        <v>19771.9339502654</v>
      </c>
      <c r="T452" s="7">
        <v>3712.78161899522</v>
      </c>
      <c r="U452" s="7">
        <v>3987.89282226563</v>
      </c>
      <c r="V452" s="7">
        <v>2621.3158634434199</v>
      </c>
      <c r="W452" s="7">
        <v>3518.6716113177899</v>
      </c>
      <c r="X452" s="7">
        <v>2877.4463117957298</v>
      </c>
      <c r="Y452" s="7">
        <v>2880.9693764070698</v>
      </c>
      <c r="Z452" s="7">
        <v>3951.1603660563801</v>
      </c>
      <c r="AA452" s="7">
        <v>1527.25735582468</v>
      </c>
      <c r="AB452" s="7">
        <v>4129.8959679124</v>
      </c>
      <c r="AC452" s="25" t="s">
        <v>56</v>
      </c>
      <c r="AD452" s="25" t="s">
        <v>64</v>
      </c>
      <c r="AE452" s="25" t="s">
        <v>56</v>
      </c>
      <c r="AF452" s="25" t="s">
        <v>56</v>
      </c>
      <c r="AG452" s="25" t="s">
        <v>56</v>
      </c>
      <c r="AH452" s="25" t="s">
        <v>56</v>
      </c>
      <c r="AI452" s="25" t="s">
        <v>56</v>
      </c>
      <c r="AJ452" s="25" t="s">
        <v>64</v>
      </c>
      <c r="AK452" s="25" t="s">
        <v>56</v>
      </c>
      <c r="AL452" s="25" t="s">
        <v>63</v>
      </c>
      <c r="AM452" s="25" t="s">
        <v>64</v>
      </c>
      <c r="AN452" s="25" t="s">
        <v>63</v>
      </c>
      <c r="AO452" s="25" t="s">
        <v>63</v>
      </c>
      <c r="AP452" s="25" t="s">
        <v>63</v>
      </c>
      <c r="AQ452" s="25" t="s">
        <v>63</v>
      </c>
      <c r="AR452" s="25" t="s">
        <v>63</v>
      </c>
      <c r="AS452" s="25" t="s">
        <v>63</v>
      </c>
      <c r="AT452" s="25" t="s">
        <v>63</v>
      </c>
      <c r="AU452" s="25" t="s">
        <v>56</v>
      </c>
      <c r="AV452" s="25">
        <v>2.1019999999999999E-4</v>
      </c>
      <c r="AW452" s="25">
        <v>1.5809999999999999E-5</v>
      </c>
      <c r="AX452" s="25">
        <v>3.47</v>
      </c>
      <c r="AY452" s="25">
        <v>34.42</v>
      </c>
      <c r="AZ452" s="19" t="s">
        <v>3327</v>
      </c>
      <c r="BA452" s="19" t="s">
        <v>3328</v>
      </c>
      <c r="BB452" s="19" t="s">
        <v>3866</v>
      </c>
      <c r="BC452" s="19" t="s">
        <v>3867</v>
      </c>
      <c r="BD452" s="21">
        <v>0.11357007747490075</v>
      </c>
      <c r="BE452" s="21">
        <v>-3.1383453195957527</v>
      </c>
      <c r="BF452" s="21">
        <v>4.7700008425500488E-4</v>
      </c>
      <c r="BG452" s="21">
        <v>3.3214815442481869</v>
      </c>
      <c r="BH452" s="28">
        <v>451</v>
      </c>
      <c r="BI452" s="28">
        <v>8.9794472623613993E-4</v>
      </c>
      <c r="BJ452" s="28">
        <v>3.0467503958821944</v>
      </c>
    </row>
    <row r="453" spans="1:62">
      <c r="A453" s="7" t="s">
        <v>3188</v>
      </c>
      <c r="B453" s="7" t="s">
        <v>2367</v>
      </c>
      <c r="C453" s="25">
        <v>4</v>
      </c>
      <c r="D453" s="7">
        <v>11</v>
      </c>
      <c r="E453" s="25" t="s">
        <v>2942</v>
      </c>
      <c r="F453" s="25" t="s">
        <v>3189</v>
      </c>
      <c r="G453" s="25" t="s">
        <v>3190</v>
      </c>
      <c r="H453" s="7" t="s">
        <v>2945</v>
      </c>
      <c r="I453" s="25">
        <v>1</v>
      </c>
      <c r="J453" s="25">
        <v>2084.0301599999998</v>
      </c>
      <c r="K453" s="7">
        <v>19329.099791183198</v>
      </c>
      <c r="L453" s="7">
        <v>80893.390597326405</v>
      </c>
      <c r="M453" s="7">
        <v>28906.841006683499</v>
      </c>
      <c r="N453" s="7">
        <v>40602.253771807198</v>
      </c>
      <c r="O453" s="7">
        <v>41890.158976488099</v>
      </c>
      <c r="P453" s="7">
        <v>32943.306671482198</v>
      </c>
      <c r="Q453" s="7">
        <v>19130.8445291307</v>
      </c>
      <c r="R453" s="7">
        <v>20026.231587329199</v>
      </c>
      <c r="S453" s="7">
        <v>37374.650540029797</v>
      </c>
      <c r="T453" s="7">
        <v>5885.0295790424898</v>
      </c>
      <c r="U453" s="7">
        <v>8243.61328125</v>
      </c>
      <c r="V453" s="7">
        <v>3495.38568153295</v>
      </c>
      <c r="W453" s="7">
        <v>3237.44195652907</v>
      </c>
      <c r="X453" s="7">
        <v>2408.05656423345</v>
      </c>
      <c r="Y453" s="7">
        <v>3471.4307149444498</v>
      </c>
      <c r="Z453" s="7">
        <v>4169.4320154790803</v>
      </c>
      <c r="AA453" s="7">
        <v>3820.4252357144601</v>
      </c>
      <c r="AB453" s="7">
        <v>2437.7572117316599</v>
      </c>
      <c r="AC453" s="25" t="s">
        <v>56</v>
      </c>
      <c r="AD453" s="25" t="s">
        <v>56</v>
      </c>
      <c r="AE453" s="25" t="s">
        <v>56</v>
      </c>
      <c r="AF453" s="25" t="s">
        <v>56</v>
      </c>
      <c r="AG453" s="25" t="s">
        <v>56</v>
      </c>
      <c r="AH453" s="25" t="s">
        <v>56</v>
      </c>
      <c r="AI453" s="25" t="s">
        <v>56</v>
      </c>
      <c r="AJ453" s="25" t="s">
        <v>56</v>
      </c>
      <c r="AK453" s="25" t="s">
        <v>56</v>
      </c>
      <c r="AL453" s="25" t="s">
        <v>64</v>
      </c>
      <c r="AM453" s="25" t="s">
        <v>64</v>
      </c>
      <c r="AN453" s="25" t="s">
        <v>63</v>
      </c>
      <c r="AO453" s="25" t="s">
        <v>63</v>
      </c>
      <c r="AP453" s="25" t="s">
        <v>63</v>
      </c>
      <c r="AQ453" s="25" t="s">
        <v>63</v>
      </c>
      <c r="AR453" s="25" t="s">
        <v>63</v>
      </c>
      <c r="AS453" s="25" t="s">
        <v>63</v>
      </c>
      <c r="AT453" s="25" t="s">
        <v>63</v>
      </c>
      <c r="AU453" s="25" t="s">
        <v>56</v>
      </c>
      <c r="AV453" s="25">
        <v>2.1019999999999999E-4</v>
      </c>
      <c r="AW453" s="25">
        <v>6.5580000000000004E-7</v>
      </c>
      <c r="AX453" s="25">
        <v>3.66</v>
      </c>
      <c r="AY453" s="25">
        <v>31.21</v>
      </c>
      <c r="AZ453" s="19" t="s">
        <v>3327</v>
      </c>
      <c r="BA453" s="19" t="s">
        <v>3328</v>
      </c>
      <c r="BB453" s="19" t="s">
        <v>3866</v>
      </c>
      <c r="BC453" s="19" t="s">
        <v>3867</v>
      </c>
      <c r="BD453" s="21">
        <v>7.8978407043608506E-2</v>
      </c>
      <c r="BE453" s="21">
        <v>-3.662397920146411</v>
      </c>
      <c r="BF453" s="21">
        <v>2.278666202374792E-4</v>
      </c>
      <c r="BG453" s="21">
        <v>3.6423192891610539</v>
      </c>
      <c r="BH453" s="28">
        <v>452</v>
      </c>
      <c r="BI453" s="28">
        <v>4.280061074814598E-4</v>
      </c>
      <c r="BJ453" s="28">
        <v>3.3685500337284831</v>
      </c>
    </row>
    <row r="454" spans="1:62">
      <c r="A454" s="7" t="s">
        <v>2248</v>
      </c>
      <c r="B454" s="7" t="s">
        <v>275</v>
      </c>
      <c r="C454" s="25">
        <v>2</v>
      </c>
      <c r="D454" s="7">
        <v>1</v>
      </c>
      <c r="E454" s="25" t="s">
        <v>2249</v>
      </c>
      <c r="F454" s="25" t="s">
        <v>2250</v>
      </c>
      <c r="G454" s="25" t="s">
        <v>2251</v>
      </c>
      <c r="H454" s="7" t="s">
        <v>2252</v>
      </c>
      <c r="I454" s="25">
        <v>1</v>
      </c>
      <c r="J454" s="25">
        <v>1936.95856</v>
      </c>
      <c r="K454" s="7">
        <v>14563.288642347199</v>
      </c>
      <c r="L454" s="7">
        <v>9339.9033249607292</v>
      </c>
      <c r="M454" s="7">
        <v>7563.4569065753103</v>
      </c>
      <c r="N454" s="7">
        <v>11331.1388053053</v>
      </c>
      <c r="O454" s="7">
        <v>2671.9155972238</v>
      </c>
      <c r="P454" s="7">
        <v>3741.47520649445</v>
      </c>
      <c r="Q454" s="7">
        <v>11372.141355518899</v>
      </c>
      <c r="R454" s="7">
        <v>9234.4042470762997</v>
      </c>
      <c r="S454" s="7">
        <v>9361.2684562647792</v>
      </c>
      <c r="T454" s="7">
        <v>3589.64730657583</v>
      </c>
      <c r="U454" s="7">
        <v>3886.0720753362798</v>
      </c>
      <c r="V454" s="7">
        <v>2104.0483497560399</v>
      </c>
      <c r="W454" s="7">
        <v>3853.3891884058398</v>
      </c>
      <c r="X454" s="7">
        <v>1800.8687361730999</v>
      </c>
      <c r="Y454" s="7">
        <v>3138.36553644387</v>
      </c>
      <c r="Z454" s="7">
        <v>3117.0758784117502</v>
      </c>
      <c r="AA454" s="7">
        <v>2687.9739579207098</v>
      </c>
      <c r="AB454" s="7">
        <v>3539.13954833138</v>
      </c>
      <c r="AC454" s="25" t="s">
        <v>56</v>
      </c>
      <c r="AD454" s="25" t="s">
        <v>64</v>
      </c>
      <c r="AE454" s="25" t="s">
        <v>64</v>
      </c>
      <c r="AF454" s="25" t="s">
        <v>64</v>
      </c>
      <c r="AG454" s="25" t="s">
        <v>63</v>
      </c>
      <c r="AH454" s="25" t="s">
        <v>63</v>
      </c>
      <c r="AI454" s="25" t="s">
        <v>64</v>
      </c>
      <c r="AJ454" s="25" t="s">
        <v>64</v>
      </c>
      <c r="AK454" s="25" t="s">
        <v>64</v>
      </c>
      <c r="AL454" s="25" t="s">
        <v>63</v>
      </c>
      <c r="AM454" s="25" t="s">
        <v>63</v>
      </c>
      <c r="AN454" s="25" t="s">
        <v>63</v>
      </c>
      <c r="AO454" s="25" t="s">
        <v>63</v>
      </c>
      <c r="AP454" s="25" t="s">
        <v>63</v>
      </c>
      <c r="AQ454" s="25" t="s">
        <v>63</v>
      </c>
      <c r="AR454" s="25" t="s">
        <v>63</v>
      </c>
      <c r="AS454" s="25" t="s">
        <v>63</v>
      </c>
      <c r="AT454" s="25" t="s">
        <v>63</v>
      </c>
      <c r="AU454" s="25" t="s">
        <v>56</v>
      </c>
      <c r="AV454" s="25">
        <v>1.1410000000000001E-3</v>
      </c>
      <c r="AW454" s="25">
        <v>1.2529999999999999E-2</v>
      </c>
      <c r="AX454" s="25">
        <v>1.78</v>
      </c>
      <c r="AY454" s="25">
        <v>38.06</v>
      </c>
      <c r="AZ454" s="19" t="s">
        <v>3327</v>
      </c>
      <c r="BA454" s="19" t="s">
        <v>3328</v>
      </c>
      <c r="BB454" s="19" t="s">
        <v>3739</v>
      </c>
      <c r="BC454" s="19" t="s">
        <v>3740</v>
      </c>
      <c r="BD454" s="21">
        <v>0.49551178051806644</v>
      </c>
      <c r="BE454" s="21">
        <v>-1.0130087377925305</v>
      </c>
      <c r="BF454" s="21">
        <v>0.34527607893598738</v>
      </c>
      <c r="BG454" s="21">
        <v>0.4618335089542418</v>
      </c>
      <c r="BH454" s="28">
        <v>453</v>
      </c>
      <c r="BI454" s="28">
        <v>0.64710682343632075</v>
      </c>
      <c r="BJ454" s="28">
        <v>0.18902402072312099</v>
      </c>
    </row>
    <row r="455" spans="1:62">
      <c r="A455" s="7" t="s">
        <v>2542</v>
      </c>
      <c r="B455" s="7" t="s">
        <v>72</v>
      </c>
      <c r="C455" s="25">
        <v>11</v>
      </c>
      <c r="D455" s="7">
        <v>7</v>
      </c>
      <c r="E455" s="25" t="s">
        <v>2543</v>
      </c>
      <c r="F455" s="25" t="s">
        <v>2544</v>
      </c>
      <c r="G455" s="25" t="s">
        <v>2545</v>
      </c>
      <c r="H455" s="7" t="s">
        <v>2546</v>
      </c>
      <c r="I455" s="25">
        <v>0</v>
      </c>
      <c r="J455" s="25">
        <v>1982.0051699999999</v>
      </c>
      <c r="K455" s="7">
        <v>19778.9692670351</v>
      </c>
      <c r="L455" s="7">
        <v>11831.628261456</v>
      </c>
      <c r="M455" s="7">
        <v>7347.5647809810198</v>
      </c>
      <c r="N455" s="7">
        <v>16782.677195672499</v>
      </c>
      <c r="O455" s="7">
        <v>6368.8951117165898</v>
      </c>
      <c r="P455" s="7">
        <v>10724.7855782348</v>
      </c>
      <c r="Q455" s="7">
        <v>27537.6114141709</v>
      </c>
      <c r="R455" s="7">
        <v>11503.5611423352</v>
      </c>
      <c r="S455" s="7">
        <v>9877.0119496539592</v>
      </c>
      <c r="T455" s="7">
        <v>6109.8636579475397</v>
      </c>
      <c r="U455" s="7">
        <v>2095.0767710328601</v>
      </c>
      <c r="V455" s="7">
        <v>3431.8119298653</v>
      </c>
      <c r="W455" s="7">
        <v>4701.5327533385298</v>
      </c>
      <c r="X455" s="7">
        <v>5291.7646146943098</v>
      </c>
      <c r="Y455" s="7">
        <v>6554.5028347513598</v>
      </c>
      <c r="Z455" s="7">
        <v>4182.7730111179499</v>
      </c>
      <c r="AA455" s="7">
        <v>2370.4386400851899</v>
      </c>
      <c r="AB455" s="7">
        <v>5390.9940287788704</v>
      </c>
      <c r="AC455" s="25" t="s">
        <v>56</v>
      </c>
      <c r="AD455" s="25" t="s">
        <v>56</v>
      </c>
      <c r="AE455" s="25" t="s">
        <v>64</v>
      </c>
      <c r="AF455" s="25" t="s">
        <v>56</v>
      </c>
      <c r="AG455" s="25" t="s">
        <v>64</v>
      </c>
      <c r="AH455" s="25" t="s">
        <v>64</v>
      </c>
      <c r="AI455" s="25" t="s">
        <v>56</v>
      </c>
      <c r="AJ455" s="25" t="s">
        <v>56</v>
      </c>
      <c r="AK455" s="25" t="s">
        <v>64</v>
      </c>
      <c r="AL455" s="25" t="s">
        <v>64</v>
      </c>
      <c r="AM455" s="25" t="s">
        <v>63</v>
      </c>
      <c r="AN455" s="25" t="s">
        <v>63</v>
      </c>
      <c r="AO455" s="25" t="s">
        <v>64</v>
      </c>
      <c r="AP455" s="25" t="s">
        <v>64</v>
      </c>
      <c r="AQ455" s="25" t="s">
        <v>64</v>
      </c>
      <c r="AR455" s="25" t="s">
        <v>56</v>
      </c>
      <c r="AS455" s="25" t="s">
        <v>63</v>
      </c>
      <c r="AT455" s="25" t="s">
        <v>64</v>
      </c>
      <c r="AU455" s="25" t="s">
        <v>56</v>
      </c>
      <c r="AV455" s="25">
        <v>2.1019999999999999E-4</v>
      </c>
      <c r="AW455" s="25">
        <v>2.1759999999999998E-5</v>
      </c>
      <c r="AX455" s="25">
        <v>2.59</v>
      </c>
      <c r="AY455" s="25">
        <v>47.42</v>
      </c>
      <c r="AZ455" s="19" t="s">
        <v>3327</v>
      </c>
      <c r="BA455" s="19" t="s">
        <v>3328</v>
      </c>
      <c r="BB455" s="19" t="s">
        <v>3788</v>
      </c>
      <c r="BC455" s="19" t="s">
        <v>3789</v>
      </c>
      <c r="BD455" s="21">
        <v>0.48847636628040797</v>
      </c>
      <c r="BE455" s="21">
        <v>-1.0336393322328445</v>
      </c>
      <c r="BF455" s="21">
        <v>0.13292078887553793</v>
      </c>
      <c r="BG455" s="21">
        <v>0.87640708987845772</v>
      </c>
      <c r="BH455" s="28">
        <v>454</v>
      </c>
      <c r="BI455" s="28">
        <v>0.24856773073861607</v>
      </c>
      <c r="BJ455" s="28">
        <v>0.60455525249160902</v>
      </c>
    </row>
    <row r="456" spans="1:62">
      <c r="A456" s="7" t="s">
        <v>141</v>
      </c>
      <c r="B456" s="7" t="s">
        <v>142</v>
      </c>
      <c r="C456" s="25">
        <v>2</v>
      </c>
      <c r="D456" s="7">
        <v>5</v>
      </c>
      <c r="E456" s="25" t="s">
        <v>143</v>
      </c>
      <c r="F456" s="25" t="s">
        <v>144</v>
      </c>
      <c r="G456" s="25" t="s">
        <v>145</v>
      </c>
      <c r="H456" s="7" t="s">
        <v>146</v>
      </c>
      <c r="I456" s="25">
        <v>1</v>
      </c>
      <c r="J456" s="25">
        <v>1454.6290300000001</v>
      </c>
      <c r="K456" s="7">
        <v>1951.79039922173</v>
      </c>
      <c r="L456" s="7">
        <v>3808.1420824121701</v>
      </c>
      <c r="M456" s="7">
        <v>1993.225217313</v>
      </c>
      <c r="N456" s="7">
        <v>3924.86357349425</v>
      </c>
      <c r="O456" s="7">
        <v>1572.3993530351099</v>
      </c>
      <c r="P456" s="7">
        <v>2031.32869155874</v>
      </c>
      <c r="Q456" s="7">
        <v>1522.6230900758001</v>
      </c>
      <c r="R456" s="7">
        <v>2061.1641023883799</v>
      </c>
      <c r="S456" s="7">
        <v>1543.1305980499901</v>
      </c>
      <c r="T456" s="7">
        <v>3164.64773521186</v>
      </c>
      <c r="U456" s="7">
        <v>6841.82177734375</v>
      </c>
      <c r="V456" s="7">
        <v>13821.554097162199</v>
      </c>
      <c r="W456" s="7">
        <v>8422.8994728861708</v>
      </c>
      <c r="X456" s="7">
        <v>20898.741381197498</v>
      </c>
      <c r="Y456" s="7">
        <v>35455.873808550903</v>
      </c>
      <c r="Z456" s="7">
        <v>7909.8992202270401</v>
      </c>
      <c r="AA456" s="7">
        <v>13836.1468224815</v>
      </c>
      <c r="AB456" s="7">
        <v>6927.6347917601097</v>
      </c>
      <c r="AC456" s="25" t="s">
        <v>63</v>
      </c>
      <c r="AD456" s="25" t="s">
        <v>63</v>
      </c>
      <c r="AE456" s="25" t="s">
        <v>63</v>
      </c>
      <c r="AF456" s="25" t="s">
        <v>63</v>
      </c>
      <c r="AG456" s="25" t="s">
        <v>63</v>
      </c>
      <c r="AH456" s="25" t="s">
        <v>63</v>
      </c>
      <c r="AI456" s="25" t="s">
        <v>63</v>
      </c>
      <c r="AJ456" s="25" t="s">
        <v>63</v>
      </c>
      <c r="AK456" s="25" t="s">
        <v>63</v>
      </c>
      <c r="AL456" s="25" t="s">
        <v>63</v>
      </c>
      <c r="AM456" s="25" t="s">
        <v>56</v>
      </c>
      <c r="AN456" s="25" t="s">
        <v>64</v>
      </c>
      <c r="AO456" s="25" t="s">
        <v>64</v>
      </c>
      <c r="AP456" s="25" t="s">
        <v>56</v>
      </c>
      <c r="AQ456" s="25" t="s">
        <v>56</v>
      </c>
      <c r="AR456" s="25" t="s">
        <v>64</v>
      </c>
      <c r="AS456" s="25" t="s">
        <v>56</v>
      </c>
      <c r="AT456" s="25" t="s">
        <v>64</v>
      </c>
      <c r="AU456" s="25" t="s">
        <v>56</v>
      </c>
      <c r="AV456" s="25">
        <v>2.1019999999999999E-4</v>
      </c>
      <c r="AW456" s="25">
        <v>1.101E-5</v>
      </c>
      <c r="AX456" s="25">
        <v>2.4300000000000002</v>
      </c>
      <c r="AY456" s="25">
        <v>31.16</v>
      </c>
      <c r="AZ456" s="19" t="s">
        <v>3327</v>
      </c>
      <c r="BA456" s="19" t="s">
        <v>3328</v>
      </c>
      <c r="BB456" s="19" t="s">
        <v>3357</v>
      </c>
      <c r="BC456" s="19" t="s">
        <v>3358</v>
      </c>
      <c r="BD456" s="21">
        <v>8.6042008849305809</v>
      </c>
      <c r="BE456" s="21">
        <v>3.1050412082000607</v>
      </c>
      <c r="BF456" s="21">
        <v>7.177629018652526E-2</v>
      </c>
      <c r="BG456" s="21">
        <v>1.1440189922713366</v>
      </c>
      <c r="BH456" s="28">
        <v>455</v>
      </c>
      <c r="BI456" s="28">
        <v>0.13392982498540648</v>
      </c>
      <c r="BJ456" s="28">
        <v>0.87312269868449621</v>
      </c>
    </row>
    <row r="457" spans="1:62">
      <c r="A457" s="7" t="s">
        <v>203</v>
      </c>
      <c r="B457" s="7" t="s">
        <v>78</v>
      </c>
      <c r="C457" s="25">
        <v>2</v>
      </c>
      <c r="D457" s="7">
        <v>14</v>
      </c>
      <c r="E457" s="25" t="s">
        <v>143</v>
      </c>
      <c r="F457" s="25" t="s">
        <v>204</v>
      </c>
      <c r="G457" s="25" t="s">
        <v>205</v>
      </c>
      <c r="H457" s="7" t="s">
        <v>146</v>
      </c>
      <c r="I457" s="25">
        <v>1</v>
      </c>
      <c r="J457" s="25">
        <v>1858.9553900000001</v>
      </c>
      <c r="K457" s="7">
        <v>24036.375927012301</v>
      </c>
      <c r="L457" s="7">
        <v>2974.9823465977402</v>
      </c>
      <c r="M457" s="7">
        <v>2082.7844795846599</v>
      </c>
      <c r="N457" s="7">
        <v>18208.955962132099</v>
      </c>
      <c r="O457" s="7">
        <v>2810.30256474919</v>
      </c>
      <c r="P457" s="7">
        <v>3629.1613175263301</v>
      </c>
      <c r="Q457" s="7">
        <v>49162.6884920304</v>
      </c>
      <c r="R457" s="7">
        <v>6700.3361498019203</v>
      </c>
      <c r="S457" s="7">
        <v>5348.35708888728</v>
      </c>
      <c r="T457" s="7">
        <v>41051.110920105297</v>
      </c>
      <c r="U457" s="7">
        <v>16094.220214843799</v>
      </c>
      <c r="V457" s="7">
        <v>8655.6528529165098</v>
      </c>
      <c r="W457" s="7">
        <v>56018.009408014797</v>
      </c>
      <c r="X457" s="7">
        <v>11307.0466986888</v>
      </c>
      <c r="Y457" s="7">
        <v>27842.596493249199</v>
      </c>
      <c r="Z457" s="7">
        <v>44455.7397287817</v>
      </c>
      <c r="AA457" s="7">
        <v>7156.1542291711603</v>
      </c>
      <c r="AB457" s="7">
        <v>43106.901709987898</v>
      </c>
      <c r="AC457" s="25" t="s">
        <v>64</v>
      </c>
      <c r="AD457" s="25" t="s">
        <v>63</v>
      </c>
      <c r="AE457" s="25" t="s">
        <v>63</v>
      </c>
      <c r="AF457" s="25" t="s">
        <v>56</v>
      </c>
      <c r="AG457" s="25" t="s">
        <v>63</v>
      </c>
      <c r="AH457" s="25" t="s">
        <v>63</v>
      </c>
      <c r="AI457" s="25" t="s">
        <v>56</v>
      </c>
      <c r="AJ457" s="25" t="s">
        <v>64</v>
      </c>
      <c r="AK457" s="25" t="s">
        <v>64</v>
      </c>
      <c r="AL457" s="25" t="s">
        <v>56</v>
      </c>
      <c r="AM457" s="25" t="s">
        <v>64</v>
      </c>
      <c r="AN457" s="25" t="s">
        <v>64</v>
      </c>
      <c r="AO457" s="25" t="s">
        <v>56</v>
      </c>
      <c r="AP457" s="25" t="s">
        <v>56</v>
      </c>
      <c r="AQ457" s="25" t="s">
        <v>56</v>
      </c>
      <c r="AR457" s="25" t="s">
        <v>56</v>
      </c>
      <c r="AS457" s="25" t="s">
        <v>64</v>
      </c>
      <c r="AT457" s="25" t="s">
        <v>56</v>
      </c>
      <c r="AU457" s="25" t="s">
        <v>56</v>
      </c>
      <c r="AV457" s="25">
        <v>2.1019999999999999E-4</v>
      </c>
      <c r="AW457" s="25">
        <v>9.6559999999999991E-7</v>
      </c>
      <c r="AX457" s="25">
        <v>3.34</v>
      </c>
      <c r="AY457" s="25">
        <v>55.16</v>
      </c>
      <c r="AZ457" s="19" t="s">
        <v>3327</v>
      </c>
      <c r="BA457" s="19" t="s">
        <v>3328</v>
      </c>
      <c r="BB457" s="19" t="s">
        <v>3357</v>
      </c>
      <c r="BC457" s="19" t="s">
        <v>3358</v>
      </c>
      <c r="BD457" s="21">
        <v>3.8610042023259759</v>
      </c>
      <c r="BE457" s="21">
        <v>1.9489761245132715</v>
      </c>
      <c r="BF457" s="21">
        <v>0.16791514014418765</v>
      </c>
      <c r="BG457" s="21">
        <v>0.77491014373904821</v>
      </c>
      <c r="BH457" s="28">
        <v>456</v>
      </c>
      <c r="BI457" s="28">
        <v>0.31263147803161256</v>
      </c>
      <c r="BJ457" s="28">
        <v>0.5049672961595304</v>
      </c>
    </row>
    <row r="458" spans="1:62">
      <c r="A458" s="7" t="s">
        <v>381</v>
      </c>
      <c r="B458" s="7" t="s">
        <v>330</v>
      </c>
      <c r="C458" s="25">
        <v>2</v>
      </c>
      <c r="D458" s="7">
        <v>19</v>
      </c>
      <c r="E458" s="25" t="s">
        <v>143</v>
      </c>
      <c r="F458" s="25" t="s">
        <v>382</v>
      </c>
      <c r="G458" s="25" t="s">
        <v>383</v>
      </c>
      <c r="H458" s="7" t="s">
        <v>146</v>
      </c>
      <c r="I458" s="25">
        <v>1</v>
      </c>
      <c r="J458" s="25">
        <v>2056.9756600000001</v>
      </c>
      <c r="K458" s="7">
        <v>43965.8988473145</v>
      </c>
      <c r="L458" s="7">
        <v>14191.3834783701</v>
      </c>
      <c r="M458" s="7">
        <v>25975.970272832899</v>
      </c>
      <c r="N458" s="7">
        <v>30468.174357632201</v>
      </c>
      <c r="O458" s="7">
        <v>9333.72390961362</v>
      </c>
      <c r="P458" s="7">
        <v>13848.1379077315</v>
      </c>
      <c r="Q458" s="7">
        <v>32028.301564993501</v>
      </c>
      <c r="R458" s="7">
        <v>14888.892758141301</v>
      </c>
      <c r="S458" s="7">
        <v>16697.5188858441</v>
      </c>
      <c r="T458" s="7">
        <v>69926.594961380499</v>
      </c>
      <c r="U458" s="7">
        <v>41632.452636718801</v>
      </c>
      <c r="V458" s="7">
        <v>39288.602098302101</v>
      </c>
      <c r="W458" s="7">
        <v>64783.361653555701</v>
      </c>
      <c r="X458" s="7">
        <v>51553.540840062</v>
      </c>
      <c r="Y458" s="7">
        <v>76806.252609795803</v>
      </c>
      <c r="Z458" s="7">
        <v>58063.0604312832</v>
      </c>
      <c r="AA458" s="7">
        <v>31252.710990207401</v>
      </c>
      <c r="AB458" s="7">
        <v>54480.517202064097</v>
      </c>
      <c r="AC458" s="25" t="s">
        <v>56</v>
      </c>
      <c r="AD458" s="25" t="s">
        <v>64</v>
      </c>
      <c r="AE458" s="25" t="s">
        <v>64</v>
      </c>
      <c r="AF458" s="25" t="s">
        <v>56</v>
      </c>
      <c r="AG458" s="25" t="s">
        <v>64</v>
      </c>
      <c r="AH458" s="25" t="s">
        <v>64</v>
      </c>
      <c r="AI458" s="25" t="s">
        <v>56</v>
      </c>
      <c r="AJ458" s="25" t="s">
        <v>64</v>
      </c>
      <c r="AK458" s="25" t="s">
        <v>64</v>
      </c>
      <c r="AL458" s="25" t="s">
        <v>56</v>
      </c>
      <c r="AM458" s="25" t="s">
        <v>56</v>
      </c>
      <c r="AN458" s="25" t="s">
        <v>56</v>
      </c>
      <c r="AO458" s="25" t="s">
        <v>56</v>
      </c>
      <c r="AP458" s="25" t="s">
        <v>56</v>
      </c>
      <c r="AQ458" s="25" t="s">
        <v>56</v>
      </c>
      <c r="AR458" s="25" t="s">
        <v>56</v>
      </c>
      <c r="AS458" s="25" t="s">
        <v>56</v>
      </c>
      <c r="AT458" s="25" t="s">
        <v>56</v>
      </c>
      <c r="AU458" s="25" t="s">
        <v>56</v>
      </c>
      <c r="AV458" s="25">
        <v>2.1019999999999999E-4</v>
      </c>
      <c r="AW458" s="25">
        <v>7.385E-7</v>
      </c>
      <c r="AX458" s="25">
        <v>2.59</v>
      </c>
      <c r="AY458" s="25">
        <v>41.78</v>
      </c>
      <c r="AZ458" s="19" t="s">
        <v>3327</v>
      </c>
      <c r="BA458" s="19" t="s">
        <v>3328</v>
      </c>
      <c r="BB458" s="19" t="s">
        <v>3357</v>
      </c>
      <c r="BC458" s="19" t="s">
        <v>3358</v>
      </c>
      <c r="BD458" s="21">
        <v>3.6000563815741948</v>
      </c>
      <c r="BE458" s="21">
        <v>1.8480195012162079</v>
      </c>
      <c r="BF458" s="21">
        <v>8.7511346817788459E-3</v>
      </c>
      <c r="BG458" s="21">
        <v>2.0579356322249671</v>
      </c>
      <c r="BH458" s="28">
        <v>457</v>
      </c>
      <c r="BI458" s="28">
        <v>1.6257578435077111E-2</v>
      </c>
      <c r="BJ458" s="28">
        <v>1.7889441420508645</v>
      </c>
    </row>
    <row r="459" spans="1:62">
      <c r="A459" s="7" t="s">
        <v>203</v>
      </c>
      <c r="B459" s="7" t="s">
        <v>595</v>
      </c>
      <c r="C459" s="25">
        <v>2</v>
      </c>
      <c r="D459" s="7">
        <v>14</v>
      </c>
      <c r="E459" s="25" t="s">
        <v>143</v>
      </c>
      <c r="F459" s="25" t="s">
        <v>204</v>
      </c>
      <c r="G459" s="25" t="s">
        <v>205</v>
      </c>
      <c r="H459" s="7" t="s">
        <v>146</v>
      </c>
      <c r="I459" s="25">
        <v>1</v>
      </c>
      <c r="J459" s="25">
        <v>1874.9503</v>
      </c>
      <c r="K459" s="7">
        <v>7345.6981781015902</v>
      </c>
      <c r="L459" s="7">
        <v>2443.1195574728299</v>
      </c>
      <c r="M459" s="7">
        <v>3128.7928934167398</v>
      </c>
      <c r="N459" s="7">
        <v>6485.0177034022599</v>
      </c>
      <c r="O459" s="7">
        <v>2036.5994132810299</v>
      </c>
      <c r="P459" s="7">
        <v>3272.0894903526801</v>
      </c>
      <c r="Q459" s="7">
        <v>7320.1067126718999</v>
      </c>
      <c r="R459" s="7">
        <v>3060.08752195532</v>
      </c>
      <c r="S459" s="7">
        <v>4184.7992573572801</v>
      </c>
      <c r="T459" s="7">
        <v>10149.050748589199</v>
      </c>
      <c r="U459" s="7">
        <v>7403.12451171875</v>
      </c>
      <c r="V459" s="7">
        <v>9438.2740875547897</v>
      </c>
      <c r="W459" s="7">
        <v>10313.013094109599</v>
      </c>
      <c r="X459" s="7">
        <v>7285.2794080993199</v>
      </c>
      <c r="Y459" s="7">
        <v>11889.119016385999</v>
      </c>
      <c r="Z459" s="7">
        <v>10591.329227522299</v>
      </c>
      <c r="AA459" s="7">
        <v>4963.7649589160501</v>
      </c>
      <c r="AB459" s="7">
        <v>7548.6609391350103</v>
      </c>
      <c r="AC459" s="25" t="s">
        <v>56</v>
      </c>
      <c r="AD459" s="25" t="s">
        <v>63</v>
      </c>
      <c r="AE459" s="25" t="s">
        <v>63</v>
      </c>
      <c r="AF459" s="25" t="s">
        <v>64</v>
      </c>
      <c r="AG459" s="25" t="s">
        <v>63</v>
      </c>
      <c r="AH459" s="25" t="s">
        <v>63</v>
      </c>
      <c r="AI459" s="25" t="s">
        <v>56</v>
      </c>
      <c r="AJ459" s="25" t="s">
        <v>64</v>
      </c>
      <c r="AK459" s="25" t="s">
        <v>63</v>
      </c>
      <c r="AL459" s="25" t="s">
        <v>56</v>
      </c>
      <c r="AM459" s="25" t="s">
        <v>56</v>
      </c>
      <c r="AN459" s="25" t="s">
        <v>56</v>
      </c>
      <c r="AO459" s="25" t="s">
        <v>56</v>
      </c>
      <c r="AP459" s="25" t="s">
        <v>56</v>
      </c>
      <c r="AQ459" s="25" t="s">
        <v>56</v>
      </c>
      <c r="AR459" s="25" t="s">
        <v>56</v>
      </c>
      <c r="AS459" s="25" t="s">
        <v>56</v>
      </c>
      <c r="AT459" s="25" t="s">
        <v>56</v>
      </c>
      <c r="AU459" s="25" t="s">
        <v>56</v>
      </c>
      <c r="AV459" s="25">
        <v>2.1019999999999999E-4</v>
      </c>
      <c r="AW459" s="25">
        <v>9.8279999999999993E-7</v>
      </c>
      <c r="AX459" s="25">
        <v>2.4300000000000002</v>
      </c>
      <c r="AY459" s="25">
        <v>53.75</v>
      </c>
      <c r="AZ459" s="19" t="s">
        <v>3327</v>
      </c>
      <c r="BA459" s="19" t="s">
        <v>3328</v>
      </c>
      <c r="BB459" s="19" t="s">
        <v>3357</v>
      </c>
      <c r="BC459" s="19" t="s">
        <v>3358</v>
      </c>
      <c r="BD459" s="21">
        <v>2.5002666677330363</v>
      </c>
      <c r="BE459" s="21">
        <v>1.3220819747669552</v>
      </c>
      <c r="BF459" s="21">
        <v>3.5662026087778326E-2</v>
      </c>
      <c r="BG459" s="21">
        <v>1.447793986630495</v>
      </c>
      <c r="BH459" s="28">
        <v>458</v>
      </c>
      <c r="BI459" s="28">
        <v>6.6107118228217895E-2</v>
      </c>
      <c r="BJ459" s="28">
        <v>1.1797517743904116</v>
      </c>
    </row>
    <row r="460" spans="1:62">
      <c r="A460" s="7" t="s">
        <v>650</v>
      </c>
      <c r="B460" s="7" t="s">
        <v>506</v>
      </c>
      <c r="C460" s="25">
        <v>2</v>
      </c>
      <c r="D460" s="7">
        <v>25</v>
      </c>
      <c r="E460" s="25" t="s">
        <v>143</v>
      </c>
      <c r="F460" s="25" t="s">
        <v>651</v>
      </c>
      <c r="G460" s="25" t="s">
        <v>652</v>
      </c>
      <c r="H460" s="7" t="s">
        <v>146</v>
      </c>
      <c r="I460" s="25">
        <v>1</v>
      </c>
      <c r="J460" s="25">
        <v>1567.82609</v>
      </c>
      <c r="K460" s="7">
        <v>58172.243896298103</v>
      </c>
      <c r="L460" s="7">
        <v>34060.124688347401</v>
      </c>
      <c r="M460" s="7">
        <v>35032.702892588197</v>
      </c>
      <c r="N460" s="7">
        <v>29831.571944913801</v>
      </c>
      <c r="O460" s="7">
        <v>39447.502919832797</v>
      </c>
      <c r="P460" s="7">
        <v>47840.236531101204</v>
      </c>
      <c r="Q460" s="7">
        <v>33927.9318696353</v>
      </c>
      <c r="R460" s="7">
        <v>27747.317474966701</v>
      </c>
      <c r="S460" s="7">
        <v>38729.322331177202</v>
      </c>
      <c r="T460" s="7">
        <v>57469.769718079602</v>
      </c>
      <c r="U460" s="7">
        <v>85648.734375</v>
      </c>
      <c r="V460" s="7">
        <v>58260.501450432697</v>
      </c>
      <c r="W460" s="7">
        <v>118188.990962731</v>
      </c>
      <c r="X460" s="7">
        <v>104158.073465036</v>
      </c>
      <c r="Y460" s="7">
        <v>133255.93987621501</v>
      </c>
      <c r="Z460" s="7">
        <v>60623.541479107902</v>
      </c>
      <c r="AA460" s="7">
        <v>66129.776501283195</v>
      </c>
      <c r="AB460" s="7">
        <v>59603.874609317201</v>
      </c>
      <c r="AC460" s="25" t="s">
        <v>56</v>
      </c>
      <c r="AD460" s="25" t="s">
        <v>56</v>
      </c>
      <c r="AE460" s="25" t="s">
        <v>56</v>
      </c>
      <c r="AF460" s="25" t="s">
        <v>56</v>
      </c>
      <c r="AG460" s="25" t="s">
        <v>56</v>
      </c>
      <c r="AH460" s="25" t="s">
        <v>56</v>
      </c>
      <c r="AI460" s="25" t="s">
        <v>56</v>
      </c>
      <c r="AJ460" s="25" t="s">
        <v>56</v>
      </c>
      <c r="AK460" s="25" t="s">
        <v>56</v>
      </c>
      <c r="AL460" s="25" t="s">
        <v>56</v>
      </c>
      <c r="AM460" s="25" t="s">
        <v>56</v>
      </c>
      <c r="AN460" s="25" t="s">
        <v>56</v>
      </c>
      <c r="AO460" s="25" t="s">
        <v>56</v>
      </c>
      <c r="AP460" s="25" t="s">
        <v>56</v>
      </c>
      <c r="AQ460" s="25" t="s">
        <v>56</v>
      </c>
      <c r="AR460" s="25" t="s">
        <v>56</v>
      </c>
      <c r="AS460" s="25" t="s">
        <v>56</v>
      </c>
      <c r="AT460" s="25" t="s">
        <v>56</v>
      </c>
      <c r="AU460" s="25" t="s">
        <v>56</v>
      </c>
      <c r="AV460" s="25">
        <v>2.1019999999999999E-4</v>
      </c>
      <c r="AW460" s="25">
        <v>3.1489999999999998E-6</v>
      </c>
      <c r="AX460" s="25">
        <v>2.78</v>
      </c>
      <c r="AY460" s="25">
        <v>42.27</v>
      </c>
      <c r="AZ460" s="19" t="s">
        <v>3327</v>
      </c>
      <c r="BA460" s="19" t="s">
        <v>3328</v>
      </c>
      <c r="BB460" s="19" t="s">
        <v>3357</v>
      </c>
      <c r="BC460" s="19" t="s">
        <v>3358</v>
      </c>
      <c r="BD460" s="21">
        <v>3.0362456888265918</v>
      </c>
      <c r="BE460" s="21">
        <v>1.6022885363760315</v>
      </c>
      <c r="BF460" s="21">
        <v>1.2963394551763704E-3</v>
      </c>
      <c r="BG460" s="21">
        <v>2.8872812606518847</v>
      </c>
      <c r="BH460" s="28">
        <v>459</v>
      </c>
      <c r="BI460" s="28">
        <v>2.3978043517314568E-3</v>
      </c>
      <c r="BJ460" s="28">
        <v>2.6201862559451929</v>
      </c>
    </row>
    <row r="461" spans="1:62">
      <c r="A461" s="7" t="s">
        <v>664</v>
      </c>
      <c r="B461" s="7" t="s">
        <v>125</v>
      </c>
      <c r="C461" s="25">
        <v>4</v>
      </c>
      <c r="D461" s="7">
        <v>15</v>
      </c>
      <c r="E461" s="25" t="s">
        <v>665</v>
      </c>
      <c r="F461" s="25" t="s">
        <v>666</v>
      </c>
      <c r="G461" s="25" t="s">
        <v>667</v>
      </c>
      <c r="H461" s="7" t="s">
        <v>668</v>
      </c>
      <c r="I461" s="25">
        <v>1</v>
      </c>
      <c r="J461" s="25">
        <v>1045.4917499999999</v>
      </c>
      <c r="K461" s="7">
        <v>36182.890109192798</v>
      </c>
      <c r="L461" s="7">
        <v>33464.297408095197</v>
      </c>
      <c r="M461" s="7">
        <v>28189.495522811299</v>
      </c>
      <c r="N461" s="7">
        <v>21990.518994925598</v>
      </c>
      <c r="O461" s="7">
        <v>28644.878312438501</v>
      </c>
      <c r="P461" s="7">
        <v>23385.113844556301</v>
      </c>
      <c r="Q461" s="7">
        <v>28626.1716357966</v>
      </c>
      <c r="R461" s="7">
        <v>25250.375637759102</v>
      </c>
      <c r="S461" s="7">
        <v>26842.584228558</v>
      </c>
      <c r="T461" s="7">
        <v>119912.80978445199</v>
      </c>
      <c r="U461" s="7">
        <v>30448.484375</v>
      </c>
      <c r="V461" s="7">
        <v>58942.134626872801</v>
      </c>
      <c r="W461" s="7">
        <v>69124.059301555593</v>
      </c>
      <c r="X461" s="7">
        <v>57445.570708209998</v>
      </c>
      <c r="Y461" s="7">
        <v>77745.258839363698</v>
      </c>
      <c r="Z461" s="7">
        <v>49263.536823353803</v>
      </c>
      <c r="AA461" s="7">
        <v>58371.481684251703</v>
      </c>
      <c r="AB461" s="7">
        <v>56841.439514018799</v>
      </c>
      <c r="AC461" s="25" t="s">
        <v>64</v>
      </c>
      <c r="AD461" s="25" t="s">
        <v>56</v>
      </c>
      <c r="AE461" s="25" t="s">
        <v>56</v>
      </c>
      <c r="AF461" s="25" t="s">
        <v>56</v>
      </c>
      <c r="AG461" s="25" t="s">
        <v>56</v>
      </c>
      <c r="AH461" s="25" t="s">
        <v>56</v>
      </c>
      <c r="AI461" s="25" t="s">
        <v>64</v>
      </c>
      <c r="AJ461" s="25" t="s">
        <v>64</v>
      </c>
      <c r="AK461" s="25" t="s">
        <v>56</v>
      </c>
      <c r="AL461" s="25" t="s">
        <v>56</v>
      </c>
      <c r="AM461" s="25" t="s">
        <v>64</v>
      </c>
      <c r="AN461" s="25" t="s">
        <v>56</v>
      </c>
      <c r="AO461" s="25" t="s">
        <v>56</v>
      </c>
      <c r="AP461" s="25" t="s">
        <v>56</v>
      </c>
      <c r="AQ461" s="25" t="s">
        <v>56</v>
      </c>
      <c r="AR461" s="25" t="s">
        <v>56</v>
      </c>
      <c r="AS461" s="25" t="s">
        <v>56</v>
      </c>
      <c r="AT461" s="25" t="s">
        <v>56</v>
      </c>
      <c r="AU461" s="25" t="s">
        <v>56</v>
      </c>
      <c r="AV461" s="25">
        <v>5.176E-4</v>
      </c>
      <c r="AW461" s="25">
        <v>3.712E-3</v>
      </c>
      <c r="AX461" s="25">
        <v>1.5</v>
      </c>
      <c r="AY461" s="25">
        <v>25.29</v>
      </c>
      <c r="AZ461" s="19" t="s">
        <v>3327</v>
      </c>
      <c r="BA461" s="19" t="s">
        <v>3328</v>
      </c>
      <c r="BB461" s="19" t="s">
        <v>3357</v>
      </c>
      <c r="BC461" s="19" t="s">
        <v>3358</v>
      </c>
      <c r="BD461" s="21">
        <v>2.7602469324994461</v>
      </c>
      <c r="BE461" s="21">
        <v>1.464797336697963</v>
      </c>
      <c r="BF461" s="21">
        <v>2.2144474756073508E-3</v>
      </c>
      <c r="BG461" s="21">
        <v>2.654734616270809</v>
      </c>
      <c r="BH461" s="28">
        <v>460</v>
      </c>
      <c r="BI461" s="28">
        <v>4.0870997973709586E-3</v>
      </c>
      <c r="BJ461" s="28">
        <v>2.38858475770843</v>
      </c>
    </row>
    <row r="462" spans="1:62">
      <c r="A462" s="7" t="s">
        <v>141</v>
      </c>
      <c r="B462" s="7" t="s">
        <v>72</v>
      </c>
      <c r="C462" s="25">
        <v>2</v>
      </c>
      <c r="D462" s="7">
        <v>14</v>
      </c>
      <c r="E462" s="25" t="s">
        <v>143</v>
      </c>
      <c r="F462" s="25" t="s">
        <v>144</v>
      </c>
      <c r="G462" s="25" t="s">
        <v>145</v>
      </c>
      <c r="H462" s="7" t="s">
        <v>146</v>
      </c>
      <c r="I462" s="25">
        <v>1</v>
      </c>
      <c r="J462" s="25">
        <v>1438.63411</v>
      </c>
      <c r="K462" s="7">
        <v>3722.1468280557301</v>
      </c>
      <c r="L462" s="7">
        <v>11142.0326452932</v>
      </c>
      <c r="M462" s="7">
        <v>9633.6046983012693</v>
      </c>
      <c r="N462" s="7">
        <v>7186.7574568492801</v>
      </c>
      <c r="O462" s="7">
        <v>12403.698590243301</v>
      </c>
      <c r="P462" s="7">
        <v>7553.2091814761998</v>
      </c>
      <c r="Q462" s="7">
        <v>5097.7400723977698</v>
      </c>
      <c r="R462" s="7">
        <v>9742.9671732710303</v>
      </c>
      <c r="S462" s="7">
        <v>7975.8334290838602</v>
      </c>
      <c r="T462" s="7">
        <v>11322.586496992</v>
      </c>
      <c r="U462" s="7">
        <v>15368.080078125</v>
      </c>
      <c r="V462" s="7">
        <v>15603.059649519701</v>
      </c>
      <c r="W462" s="7">
        <v>24532.676126884398</v>
      </c>
      <c r="X462" s="7">
        <v>12578.1859681806</v>
      </c>
      <c r="Y462" s="7">
        <v>15452.1798702304</v>
      </c>
      <c r="Z462" s="7">
        <v>9782.7817047310891</v>
      </c>
      <c r="AA462" s="7">
        <v>16188.920914734699</v>
      </c>
      <c r="AB462" s="7">
        <v>20155.728894229</v>
      </c>
      <c r="AC462" s="25" t="s">
        <v>63</v>
      </c>
      <c r="AD462" s="25" t="s">
        <v>56</v>
      </c>
      <c r="AE462" s="25" t="s">
        <v>64</v>
      </c>
      <c r="AF462" s="25" t="s">
        <v>64</v>
      </c>
      <c r="AG462" s="25" t="s">
        <v>56</v>
      </c>
      <c r="AH462" s="25" t="s">
        <v>56</v>
      </c>
      <c r="AI462" s="25" t="s">
        <v>56</v>
      </c>
      <c r="AJ462" s="25" t="s">
        <v>56</v>
      </c>
      <c r="AK462" s="25" t="s">
        <v>56</v>
      </c>
      <c r="AL462" s="25" t="s">
        <v>64</v>
      </c>
      <c r="AM462" s="25" t="s">
        <v>56</v>
      </c>
      <c r="AN462" s="25" t="s">
        <v>56</v>
      </c>
      <c r="AO462" s="25" t="s">
        <v>56</v>
      </c>
      <c r="AP462" s="25" t="s">
        <v>56</v>
      </c>
      <c r="AQ462" s="25" t="s">
        <v>56</v>
      </c>
      <c r="AR462" s="25" t="s">
        <v>56</v>
      </c>
      <c r="AS462" s="25" t="s">
        <v>56</v>
      </c>
      <c r="AT462" s="25" t="s">
        <v>56</v>
      </c>
      <c r="AU462" s="25" t="s">
        <v>56</v>
      </c>
      <c r="AV462" s="25">
        <v>2.1019999999999999E-4</v>
      </c>
      <c r="AW462" s="25">
        <v>2.1440000000000001E-6</v>
      </c>
      <c r="AX462" s="25">
        <v>3.05</v>
      </c>
      <c r="AY462" s="25">
        <v>34.96</v>
      </c>
      <c r="AZ462" s="19" t="s">
        <v>3327</v>
      </c>
      <c r="BA462" s="19" t="s">
        <v>3328</v>
      </c>
      <c r="BB462" s="19" t="s">
        <v>3357</v>
      </c>
      <c r="BC462" s="19" t="s">
        <v>3358</v>
      </c>
      <c r="BD462" s="21">
        <v>1.9364754731049609</v>
      </c>
      <c r="BE462" s="21">
        <v>0.95343322868155655</v>
      </c>
      <c r="BF462" s="21">
        <v>0.10006602930941394</v>
      </c>
      <c r="BG462" s="21">
        <v>0.99971333298448994</v>
      </c>
      <c r="BH462" s="28">
        <v>461</v>
      </c>
      <c r="BI462" s="28">
        <v>0.18428646178675148</v>
      </c>
      <c r="BJ462" s="28">
        <v>0.73450656813018533</v>
      </c>
    </row>
    <row r="463" spans="1:62">
      <c r="A463" s="7" t="s">
        <v>1158</v>
      </c>
      <c r="B463" s="7" t="s">
        <v>227</v>
      </c>
      <c r="C463" s="25">
        <v>2</v>
      </c>
      <c r="D463" s="7">
        <v>33</v>
      </c>
      <c r="E463" s="25" t="s">
        <v>143</v>
      </c>
      <c r="F463" s="25" t="s">
        <v>1159</v>
      </c>
      <c r="G463" s="25" t="s">
        <v>1160</v>
      </c>
      <c r="H463" s="7" t="s">
        <v>146</v>
      </c>
      <c r="I463" s="25">
        <v>1</v>
      </c>
      <c r="J463" s="25">
        <v>1584.83151</v>
      </c>
      <c r="K463" s="7">
        <v>71412.536975720795</v>
      </c>
      <c r="L463" s="7">
        <v>59906.994895265503</v>
      </c>
      <c r="M463" s="7">
        <v>58642.172242726003</v>
      </c>
      <c r="N463" s="7">
        <v>46731.65833744</v>
      </c>
      <c r="O463" s="7">
        <v>39462.7561124942</v>
      </c>
      <c r="P463" s="7">
        <v>38676.0104391883</v>
      </c>
      <c r="Q463" s="7">
        <v>46861.493356093597</v>
      </c>
      <c r="R463" s="7">
        <v>49078.015799731998</v>
      </c>
      <c r="S463" s="7">
        <v>60810.513552842698</v>
      </c>
      <c r="T463" s="7">
        <v>136036.34654375701</v>
      </c>
      <c r="U463" s="7">
        <v>69347.90625</v>
      </c>
      <c r="V463" s="7">
        <v>53199.657377925003</v>
      </c>
      <c r="W463" s="7">
        <v>78467.072392603499</v>
      </c>
      <c r="X463" s="7">
        <v>76525.702782777007</v>
      </c>
      <c r="Y463" s="7">
        <v>72562.885675951096</v>
      </c>
      <c r="Z463" s="7">
        <v>78289.431937944493</v>
      </c>
      <c r="AA463" s="7">
        <v>90502.663033257195</v>
      </c>
      <c r="AB463" s="7">
        <v>81251.753951524006</v>
      </c>
      <c r="AC463" s="25" t="s">
        <v>56</v>
      </c>
      <c r="AD463" s="25" t="s">
        <v>56</v>
      </c>
      <c r="AE463" s="25" t="s">
        <v>56</v>
      </c>
      <c r="AF463" s="25" t="s">
        <v>56</v>
      </c>
      <c r="AG463" s="25" t="s">
        <v>56</v>
      </c>
      <c r="AH463" s="25" t="s">
        <v>56</v>
      </c>
      <c r="AI463" s="25" t="s">
        <v>56</v>
      </c>
      <c r="AJ463" s="25" t="s">
        <v>56</v>
      </c>
      <c r="AK463" s="25" t="s">
        <v>56</v>
      </c>
      <c r="AL463" s="25" t="s">
        <v>56</v>
      </c>
      <c r="AM463" s="25" t="s">
        <v>56</v>
      </c>
      <c r="AN463" s="25" t="s">
        <v>56</v>
      </c>
      <c r="AO463" s="25" t="s">
        <v>56</v>
      </c>
      <c r="AP463" s="25" t="s">
        <v>56</v>
      </c>
      <c r="AQ463" s="25" t="s">
        <v>56</v>
      </c>
      <c r="AR463" s="25" t="s">
        <v>56</v>
      </c>
      <c r="AS463" s="25" t="s">
        <v>56</v>
      </c>
      <c r="AT463" s="25" t="s">
        <v>56</v>
      </c>
      <c r="AU463" s="25" t="s">
        <v>56</v>
      </c>
      <c r="AV463" s="25">
        <v>2.1019999999999999E-4</v>
      </c>
      <c r="AW463" s="25">
        <v>7.9080000000000001E-7</v>
      </c>
      <c r="AX463" s="25">
        <v>2.82</v>
      </c>
      <c r="AY463" s="25">
        <v>44.92</v>
      </c>
      <c r="AZ463" s="19" t="s">
        <v>3327</v>
      </c>
      <c r="BA463" s="19" t="s">
        <v>3328</v>
      </c>
      <c r="BB463" s="19" t="s">
        <v>3357</v>
      </c>
      <c r="BC463" s="19" t="s">
        <v>3358</v>
      </c>
      <c r="BD463" s="21">
        <v>1.8223343201834015</v>
      </c>
      <c r="BE463" s="21">
        <v>0.86578765608027686</v>
      </c>
      <c r="BF463" s="21">
        <v>3.8124828533826543E-4</v>
      </c>
      <c r="BG463" s="21">
        <v>3.4187921008774311</v>
      </c>
      <c r="BH463" s="28">
        <v>462</v>
      </c>
      <c r="BI463" s="28">
        <v>7.0060561526447476E-4</v>
      </c>
      <c r="BJ463" s="28">
        <v>3.1545263861896036</v>
      </c>
    </row>
    <row r="464" spans="1:62">
      <c r="A464" s="7" t="s">
        <v>1283</v>
      </c>
      <c r="B464" s="7" t="s">
        <v>102</v>
      </c>
      <c r="C464" s="25">
        <v>2</v>
      </c>
      <c r="D464" s="7">
        <v>28</v>
      </c>
      <c r="E464" s="25" t="s">
        <v>143</v>
      </c>
      <c r="F464" s="25" t="s">
        <v>1284</v>
      </c>
      <c r="G464" s="25" t="s">
        <v>1285</v>
      </c>
      <c r="H464" s="7" t="s">
        <v>146</v>
      </c>
      <c r="I464" s="25">
        <v>1</v>
      </c>
      <c r="J464" s="25">
        <v>1307.6412499999999</v>
      </c>
      <c r="K464" s="7">
        <v>62391.911835190898</v>
      </c>
      <c r="L464" s="7">
        <v>100830.703343557</v>
      </c>
      <c r="M464" s="7">
        <v>87344.5705230803</v>
      </c>
      <c r="N464" s="7">
        <v>99140.516678220098</v>
      </c>
      <c r="O464" s="7">
        <v>116627.755586705</v>
      </c>
      <c r="P464" s="7">
        <v>97299.647544071398</v>
      </c>
      <c r="Q464" s="7">
        <v>70672.587297257094</v>
      </c>
      <c r="R464" s="7">
        <v>80611.403159712601</v>
      </c>
      <c r="S464" s="7">
        <v>98368.952096050096</v>
      </c>
      <c r="T464" s="7">
        <v>121215.07884752299</v>
      </c>
      <c r="U464" s="7">
        <v>152435.875</v>
      </c>
      <c r="V464" s="7">
        <v>136528.57663666</v>
      </c>
      <c r="W464" s="7">
        <v>101909.99567500599</v>
      </c>
      <c r="X464" s="7">
        <v>176891.69746996099</v>
      </c>
      <c r="Y464" s="7">
        <v>259133.125246946</v>
      </c>
      <c r="Z464" s="7">
        <v>97788.573312840104</v>
      </c>
      <c r="AA464" s="7">
        <v>201815.30954287501</v>
      </c>
      <c r="AB464" s="7">
        <v>152381.97447025901</v>
      </c>
      <c r="AC464" s="25" t="s">
        <v>56</v>
      </c>
      <c r="AD464" s="25" t="s">
        <v>56</v>
      </c>
      <c r="AE464" s="25" t="s">
        <v>56</v>
      </c>
      <c r="AF464" s="25" t="s">
        <v>56</v>
      </c>
      <c r="AG464" s="25" t="s">
        <v>56</v>
      </c>
      <c r="AH464" s="25" t="s">
        <v>56</v>
      </c>
      <c r="AI464" s="25" t="s">
        <v>56</v>
      </c>
      <c r="AJ464" s="25" t="s">
        <v>56</v>
      </c>
      <c r="AK464" s="25" t="s">
        <v>56</v>
      </c>
      <c r="AL464" s="25" t="s">
        <v>56</v>
      </c>
      <c r="AM464" s="25" t="s">
        <v>56</v>
      </c>
      <c r="AN464" s="25" t="s">
        <v>56</v>
      </c>
      <c r="AO464" s="25" t="s">
        <v>56</v>
      </c>
      <c r="AP464" s="25" t="s">
        <v>56</v>
      </c>
      <c r="AQ464" s="25" t="s">
        <v>56</v>
      </c>
      <c r="AR464" s="25" t="s">
        <v>56</v>
      </c>
      <c r="AS464" s="25" t="s">
        <v>56</v>
      </c>
      <c r="AT464" s="25" t="s">
        <v>56</v>
      </c>
      <c r="AU464" s="25" t="s">
        <v>56</v>
      </c>
      <c r="AV464" s="25">
        <v>2.1019999999999999E-4</v>
      </c>
      <c r="AW464" s="25">
        <v>3.6350000000000003E-5</v>
      </c>
      <c r="AX464" s="25">
        <v>1.78</v>
      </c>
      <c r="AY464" s="25">
        <v>30.87</v>
      </c>
      <c r="AZ464" s="19" t="s">
        <v>3327</v>
      </c>
      <c r="BA464" s="19" t="s">
        <v>3328</v>
      </c>
      <c r="BB464" s="19" t="s">
        <v>3357</v>
      </c>
      <c r="BC464" s="19" t="s">
        <v>3358</v>
      </c>
      <c r="BD464" s="21">
        <v>1.7182687345292624</v>
      </c>
      <c r="BE464" s="21">
        <v>0.78095568935944537</v>
      </c>
      <c r="BF464" s="21">
        <v>0.17719464119016337</v>
      </c>
      <c r="BG464" s="21">
        <v>0.75154941640344308</v>
      </c>
      <c r="BH464" s="28">
        <v>463</v>
      </c>
      <c r="BI464" s="28">
        <v>0.3249206271499972</v>
      </c>
      <c r="BJ464" s="28">
        <v>0.48822271717744353</v>
      </c>
    </row>
    <row r="465" spans="1:62">
      <c r="A465" s="7" t="s">
        <v>1347</v>
      </c>
      <c r="B465" s="7" t="s">
        <v>102</v>
      </c>
      <c r="C465" s="25">
        <v>2</v>
      </c>
      <c r="D465" s="7">
        <v>30</v>
      </c>
      <c r="E465" s="25" t="s">
        <v>143</v>
      </c>
      <c r="F465" s="25" t="s">
        <v>1348</v>
      </c>
      <c r="G465" s="25" t="s">
        <v>1349</v>
      </c>
      <c r="H465" s="7" t="s">
        <v>146</v>
      </c>
      <c r="I465" s="25">
        <v>1</v>
      </c>
      <c r="J465" s="25">
        <v>1699.8571099999999</v>
      </c>
      <c r="K465" s="7">
        <v>16979.544313295901</v>
      </c>
      <c r="L465" s="7">
        <v>12326.4724189438</v>
      </c>
      <c r="M465" s="7">
        <v>14781.8633649854</v>
      </c>
      <c r="N465" s="7">
        <v>12972.939764627999</v>
      </c>
      <c r="O465" s="7">
        <v>13482.031947147399</v>
      </c>
      <c r="P465" s="7">
        <v>1957.72108834863</v>
      </c>
      <c r="Q465" s="7">
        <v>18333.874034721801</v>
      </c>
      <c r="R465" s="7">
        <v>12541.641919157701</v>
      </c>
      <c r="S465" s="7">
        <v>14105.3321513541</v>
      </c>
      <c r="T465" s="7">
        <v>25071.5036827</v>
      </c>
      <c r="U465" s="7">
        <v>15833.107421875</v>
      </c>
      <c r="V465" s="7">
        <v>18156.689797585499</v>
      </c>
      <c r="W465" s="7">
        <v>22065.0824636773</v>
      </c>
      <c r="X465" s="7">
        <v>26421.3542074301</v>
      </c>
      <c r="Y465" s="7">
        <v>21070.096368993101</v>
      </c>
      <c r="Z465" s="7">
        <v>15750.145990560301</v>
      </c>
      <c r="AA465" s="7">
        <v>19314.411618498802</v>
      </c>
      <c r="AB465" s="7">
        <v>32558.870583022701</v>
      </c>
      <c r="AC465" s="25" t="s">
        <v>64</v>
      </c>
      <c r="AD465" s="25" t="s">
        <v>56</v>
      </c>
      <c r="AE465" s="25" t="s">
        <v>56</v>
      </c>
      <c r="AF465" s="25" t="s">
        <v>56</v>
      </c>
      <c r="AG465" s="25" t="s">
        <v>56</v>
      </c>
      <c r="AH465" s="25" t="s">
        <v>63</v>
      </c>
      <c r="AI465" s="25" t="s">
        <v>56</v>
      </c>
      <c r="AJ465" s="25" t="s">
        <v>56</v>
      </c>
      <c r="AK465" s="25" t="s">
        <v>56</v>
      </c>
      <c r="AL465" s="25" t="s">
        <v>56</v>
      </c>
      <c r="AM465" s="25" t="s">
        <v>56</v>
      </c>
      <c r="AN465" s="25" t="s">
        <v>56</v>
      </c>
      <c r="AO465" s="25" t="s">
        <v>56</v>
      </c>
      <c r="AP465" s="25" t="s">
        <v>56</v>
      </c>
      <c r="AQ465" s="25" t="s">
        <v>56</v>
      </c>
      <c r="AR465" s="25" t="s">
        <v>56</v>
      </c>
      <c r="AS465" s="25" t="s">
        <v>56</v>
      </c>
      <c r="AT465" s="25" t="s">
        <v>56</v>
      </c>
      <c r="AU465" s="25" t="s">
        <v>56</v>
      </c>
      <c r="AV465" s="25">
        <v>2.1019999999999999E-4</v>
      </c>
      <c r="AW465" s="25">
        <v>2.0469999999999999E-5</v>
      </c>
      <c r="AX465" s="25">
        <v>2.88</v>
      </c>
      <c r="AY465" s="25">
        <v>43.78</v>
      </c>
      <c r="AZ465" s="19" t="s">
        <v>3327</v>
      </c>
      <c r="BA465" s="19" t="s">
        <v>3328</v>
      </c>
      <c r="BB465" s="19" t="s">
        <v>3357</v>
      </c>
      <c r="BC465" s="19" t="s">
        <v>3358</v>
      </c>
      <c r="BD465" s="21">
        <v>2.44807957941237</v>
      </c>
      <c r="BE465" s="21">
        <v>1.2916504562975275</v>
      </c>
      <c r="BF465" s="21">
        <v>2.8764221292505433E-2</v>
      </c>
      <c r="BG465" s="21">
        <v>1.5411473787372338</v>
      </c>
      <c r="BH465" s="28">
        <v>464</v>
      </c>
      <c r="BI465" s="28">
        <v>5.2631085942536883E-2</v>
      </c>
      <c r="BJ465" s="28">
        <v>1.2787576690481617</v>
      </c>
    </row>
    <row r="466" spans="1:62">
      <c r="A466" s="7" t="s">
        <v>1859</v>
      </c>
      <c r="B466" s="7" t="s">
        <v>58</v>
      </c>
      <c r="C466" s="25">
        <v>2</v>
      </c>
      <c r="D466" s="7">
        <v>1</v>
      </c>
      <c r="E466" s="25" t="s">
        <v>143</v>
      </c>
      <c r="F466" s="25" t="s">
        <v>1860</v>
      </c>
      <c r="G466" s="25" t="s">
        <v>1861</v>
      </c>
      <c r="H466" s="7" t="s">
        <v>146</v>
      </c>
      <c r="I466" s="25">
        <v>1</v>
      </c>
      <c r="J466" s="25">
        <v>1355.69876</v>
      </c>
      <c r="K466" s="7">
        <v>3591.0177028883299</v>
      </c>
      <c r="L466" s="7">
        <v>3132.9166319016699</v>
      </c>
      <c r="M466" s="7">
        <v>1536.9713917167701</v>
      </c>
      <c r="N466" s="7">
        <v>4155.4232585444597</v>
      </c>
      <c r="O466" s="7">
        <v>1782.4372852398101</v>
      </c>
      <c r="P466" s="7">
        <v>4028.0909376672798</v>
      </c>
      <c r="Q466" s="7">
        <v>1664.2917246955101</v>
      </c>
      <c r="R466" s="7">
        <v>4710.0736585043996</v>
      </c>
      <c r="S466" s="7">
        <v>2769.14653469222</v>
      </c>
      <c r="T466" s="7">
        <v>6032.0077732172604</v>
      </c>
      <c r="U466" s="7">
        <v>5311.52783203125</v>
      </c>
      <c r="V466" s="7">
        <v>4932.2301457645699</v>
      </c>
      <c r="W466" s="7">
        <v>4525.0954427710603</v>
      </c>
      <c r="X466" s="7">
        <v>5119.7981769296703</v>
      </c>
      <c r="Y466" s="7">
        <v>8738.0612414457992</v>
      </c>
      <c r="Z466" s="7">
        <v>7064.1403510903301</v>
      </c>
      <c r="AA466" s="7">
        <v>6453.2726697849403</v>
      </c>
      <c r="AB466" s="7">
        <v>7139.5777096495303</v>
      </c>
      <c r="AC466" s="25" t="s">
        <v>63</v>
      </c>
      <c r="AD466" s="25" t="s">
        <v>63</v>
      </c>
      <c r="AE466" s="25" t="s">
        <v>63</v>
      </c>
      <c r="AF466" s="25" t="s">
        <v>63</v>
      </c>
      <c r="AG466" s="25" t="s">
        <v>63</v>
      </c>
      <c r="AH466" s="25" t="s">
        <v>63</v>
      </c>
      <c r="AI466" s="25" t="s">
        <v>63</v>
      </c>
      <c r="AJ466" s="25" t="s">
        <v>64</v>
      </c>
      <c r="AK466" s="25" t="s">
        <v>63</v>
      </c>
      <c r="AL466" s="25" t="s">
        <v>64</v>
      </c>
      <c r="AM466" s="25" t="s">
        <v>64</v>
      </c>
      <c r="AN466" s="25" t="s">
        <v>64</v>
      </c>
      <c r="AO466" s="25" t="s">
        <v>64</v>
      </c>
      <c r="AP466" s="25" t="s">
        <v>64</v>
      </c>
      <c r="AQ466" s="25" t="s">
        <v>64</v>
      </c>
      <c r="AR466" s="25" t="s">
        <v>64</v>
      </c>
      <c r="AS466" s="25" t="s">
        <v>56</v>
      </c>
      <c r="AT466" s="25" t="s">
        <v>64</v>
      </c>
      <c r="AU466" s="25" t="s">
        <v>56</v>
      </c>
      <c r="AV466" s="25">
        <v>1E-3</v>
      </c>
      <c r="AW466" s="25">
        <v>7.5300000000000002E-3</v>
      </c>
      <c r="AX466" s="25">
        <v>1.77</v>
      </c>
      <c r="AY466" s="25">
        <v>37.58</v>
      </c>
      <c r="AZ466" s="19" t="s">
        <v>3327</v>
      </c>
      <c r="BA466" s="19" t="s">
        <v>3328</v>
      </c>
      <c r="BB466" s="19" t="s">
        <v>3357</v>
      </c>
      <c r="BC466" s="19" t="s">
        <v>3358</v>
      </c>
      <c r="BD466" s="21">
        <v>1.8445759941095998</v>
      </c>
      <c r="BE466" s="21">
        <v>0.88328922739900384</v>
      </c>
      <c r="BF466" s="21">
        <v>0.13971756687208847</v>
      </c>
      <c r="BG466" s="21">
        <v>0.85474898604059357</v>
      </c>
      <c r="BH466" s="28">
        <v>465</v>
      </c>
      <c r="BI466" s="28">
        <v>0.25509723499871639</v>
      </c>
      <c r="BJ466" s="28">
        <v>0.59329424868659486</v>
      </c>
    </row>
    <row r="467" spans="1:62">
      <c r="A467" s="7" t="s">
        <v>1884</v>
      </c>
      <c r="B467" s="7" t="s">
        <v>1885</v>
      </c>
      <c r="C467" s="25">
        <v>2</v>
      </c>
      <c r="D467" s="7">
        <v>24</v>
      </c>
      <c r="E467" s="25" t="s">
        <v>143</v>
      </c>
      <c r="F467" s="25" t="s">
        <v>1886</v>
      </c>
      <c r="G467" s="25" t="s">
        <v>1887</v>
      </c>
      <c r="H467" s="7" t="s">
        <v>146</v>
      </c>
      <c r="I467" s="25">
        <v>1</v>
      </c>
      <c r="J467" s="25">
        <v>1450.6664800000001</v>
      </c>
      <c r="K467" s="7">
        <v>27622.885903822898</v>
      </c>
      <c r="L467" s="7">
        <v>32926.257235052202</v>
      </c>
      <c r="M467" s="7">
        <v>25506.579565288001</v>
      </c>
      <c r="N467" s="7">
        <v>26892.0741269844</v>
      </c>
      <c r="O467" s="7">
        <v>48539.4964054476</v>
      </c>
      <c r="P467" s="7">
        <v>42278.5868393684</v>
      </c>
      <c r="Q467" s="7">
        <v>24421.055443953701</v>
      </c>
      <c r="R467" s="7">
        <v>39205.510662058899</v>
      </c>
      <c r="S467" s="7">
        <v>34288.483477305803</v>
      </c>
      <c r="T467" s="7">
        <v>89414.126238016295</v>
      </c>
      <c r="U467" s="7">
        <v>49470.12109375</v>
      </c>
      <c r="V467" s="7">
        <v>82663.758265965895</v>
      </c>
      <c r="W467" s="7">
        <v>29354.226515455899</v>
      </c>
      <c r="X467" s="7">
        <v>73392.589489179794</v>
      </c>
      <c r="Y467" s="7">
        <v>51433.720716292199</v>
      </c>
      <c r="Z467" s="7">
        <v>44081.481094621697</v>
      </c>
      <c r="AA467" s="7">
        <v>74093.509933035602</v>
      </c>
      <c r="AB467" s="7">
        <v>92426.074893611905</v>
      </c>
      <c r="AC467" s="25" t="s">
        <v>56</v>
      </c>
      <c r="AD467" s="25" t="s">
        <v>56</v>
      </c>
      <c r="AE467" s="25" t="s">
        <v>56</v>
      </c>
      <c r="AF467" s="25" t="s">
        <v>56</v>
      </c>
      <c r="AG467" s="25" t="s">
        <v>56</v>
      </c>
      <c r="AH467" s="25" t="s">
        <v>56</v>
      </c>
      <c r="AI467" s="25" t="s">
        <v>64</v>
      </c>
      <c r="AJ467" s="25" t="s">
        <v>56</v>
      </c>
      <c r="AK467" s="25" t="s">
        <v>56</v>
      </c>
      <c r="AL467" s="25" t="s">
        <v>56</v>
      </c>
      <c r="AM467" s="25" t="s">
        <v>56</v>
      </c>
      <c r="AN467" s="25" t="s">
        <v>56</v>
      </c>
      <c r="AO467" s="25" t="s">
        <v>56</v>
      </c>
      <c r="AP467" s="25" t="s">
        <v>56</v>
      </c>
      <c r="AQ467" s="25" t="s">
        <v>56</v>
      </c>
      <c r="AR467" s="25" t="s">
        <v>64</v>
      </c>
      <c r="AS467" s="25" t="s">
        <v>56</v>
      </c>
      <c r="AT467" s="25" t="s">
        <v>56</v>
      </c>
      <c r="AU467" s="25" t="s">
        <v>56</v>
      </c>
      <c r="AV467" s="25">
        <v>2.1019999999999999E-4</v>
      </c>
      <c r="AW467" s="25">
        <v>2.7860000000000001E-5</v>
      </c>
      <c r="AX467" s="25">
        <v>1.95</v>
      </c>
      <c r="AY467" s="25">
        <v>28.35</v>
      </c>
      <c r="AZ467" s="19" t="s">
        <v>3327</v>
      </c>
      <c r="BA467" s="19" t="s">
        <v>3328</v>
      </c>
      <c r="BB467" s="19" t="s">
        <v>3357</v>
      </c>
      <c r="BC467" s="19" t="s">
        <v>3358</v>
      </c>
      <c r="BD467" s="21">
        <v>1.3098320498708691</v>
      </c>
      <c r="BE467" s="21">
        <v>0.38938183744824034</v>
      </c>
      <c r="BF467" s="21">
        <v>0.44158617732212629</v>
      </c>
      <c r="BG467" s="21">
        <v>0.3549845294968838</v>
      </c>
      <c r="BH467" s="28">
        <v>466</v>
      </c>
      <c r="BI467" s="28">
        <v>0.8045207393701399</v>
      </c>
      <c r="BJ467" s="28">
        <v>9.446275594293134E-2</v>
      </c>
    </row>
    <row r="468" spans="1:62">
      <c r="A468" s="7" t="s">
        <v>1884</v>
      </c>
      <c r="B468" s="7" t="s">
        <v>125</v>
      </c>
      <c r="C468" s="25">
        <v>2</v>
      </c>
      <c r="D468" s="7">
        <v>27</v>
      </c>
      <c r="E468" s="25" t="s">
        <v>143</v>
      </c>
      <c r="F468" s="25" t="s">
        <v>1886</v>
      </c>
      <c r="G468" s="25" t="s">
        <v>1887</v>
      </c>
      <c r="H468" s="7" t="s">
        <v>146</v>
      </c>
      <c r="I468" s="25">
        <v>1</v>
      </c>
      <c r="J468" s="25">
        <v>1434.67156</v>
      </c>
      <c r="K468" s="7">
        <v>43205.486745754402</v>
      </c>
      <c r="L468" s="7">
        <v>83360.991060413202</v>
      </c>
      <c r="M468" s="7">
        <v>85086.146730099106</v>
      </c>
      <c r="N468" s="7">
        <v>203887.51574173401</v>
      </c>
      <c r="O468" s="7">
        <v>76135.220510034895</v>
      </c>
      <c r="P468" s="7">
        <v>78191.349265158497</v>
      </c>
      <c r="Q468" s="7">
        <v>47581.445427661798</v>
      </c>
      <c r="R468" s="7">
        <v>64669.103687355098</v>
      </c>
      <c r="S468" s="7">
        <v>72329.440027015502</v>
      </c>
      <c r="T468" s="7">
        <v>61706.052308112099</v>
      </c>
      <c r="U468" s="7">
        <v>64958.6796875</v>
      </c>
      <c r="V468" s="7">
        <v>107307.62331033401</v>
      </c>
      <c r="W468" s="7">
        <v>94902.964105139399</v>
      </c>
      <c r="X468" s="7">
        <v>88996.227468518497</v>
      </c>
      <c r="Y468" s="7">
        <v>88886.589820934299</v>
      </c>
      <c r="Z468" s="7">
        <v>64699.955050779303</v>
      </c>
      <c r="AA468" s="7">
        <v>122935.67649775901</v>
      </c>
      <c r="AB468" s="7">
        <v>124800.542255186</v>
      </c>
      <c r="AC468" s="25" t="s">
        <v>64</v>
      </c>
      <c r="AD468" s="25" t="s">
        <v>56</v>
      </c>
      <c r="AE468" s="25" t="s">
        <v>56</v>
      </c>
      <c r="AF468" s="25" t="s">
        <v>56</v>
      </c>
      <c r="AG468" s="25" t="s">
        <v>56</v>
      </c>
      <c r="AH468" s="25" t="s">
        <v>56</v>
      </c>
      <c r="AI468" s="25" t="s">
        <v>56</v>
      </c>
      <c r="AJ468" s="25" t="s">
        <v>56</v>
      </c>
      <c r="AK468" s="25" t="s">
        <v>56</v>
      </c>
      <c r="AL468" s="25" t="s">
        <v>56</v>
      </c>
      <c r="AM468" s="25" t="s">
        <v>56</v>
      </c>
      <c r="AN468" s="25" t="s">
        <v>56</v>
      </c>
      <c r="AO468" s="25" t="s">
        <v>56</v>
      </c>
      <c r="AP468" s="25" t="s">
        <v>56</v>
      </c>
      <c r="AQ468" s="25" t="s">
        <v>56</v>
      </c>
      <c r="AR468" s="25" t="s">
        <v>56</v>
      </c>
      <c r="AS468" s="25" t="s">
        <v>56</v>
      </c>
      <c r="AT468" s="25" t="s">
        <v>56</v>
      </c>
      <c r="AU468" s="25" t="s">
        <v>56</v>
      </c>
      <c r="AV468" s="25">
        <v>2.1019999999999999E-4</v>
      </c>
      <c r="AW468" s="25">
        <v>2.287E-5</v>
      </c>
      <c r="AX468" s="25">
        <v>1.98</v>
      </c>
      <c r="AY468" s="25">
        <v>33.99</v>
      </c>
      <c r="AZ468" s="19" t="s">
        <v>3327</v>
      </c>
      <c r="BA468" s="19" t="s">
        <v>3328</v>
      </c>
      <c r="BB468" s="19" t="s">
        <v>3357</v>
      </c>
      <c r="BC468" s="19" t="s">
        <v>3358</v>
      </c>
      <c r="BD468" s="21">
        <v>0.76151606657494686</v>
      </c>
      <c r="BE468" s="21">
        <v>-0.39305361966727087</v>
      </c>
      <c r="BF468" s="21">
        <v>0.53764690148246097</v>
      </c>
      <c r="BG468" s="21">
        <v>0.26950285273965613</v>
      </c>
      <c r="BH468" s="28">
        <v>467</v>
      </c>
      <c r="BI468" s="28">
        <v>0.97743515922614432</v>
      </c>
      <c r="BJ468" s="28">
        <v>9.9120430618155984E-3</v>
      </c>
    </row>
    <row r="469" spans="1:62">
      <c r="A469" s="7" t="s">
        <v>2039</v>
      </c>
      <c r="B469" s="7" t="s">
        <v>84</v>
      </c>
      <c r="C469" s="25">
        <v>2</v>
      </c>
      <c r="D469" s="7">
        <v>14</v>
      </c>
      <c r="E469" s="25" t="s">
        <v>143</v>
      </c>
      <c r="F469" s="25" t="s">
        <v>2040</v>
      </c>
      <c r="G469" s="25" t="s">
        <v>2041</v>
      </c>
      <c r="H469" s="7" t="s">
        <v>146</v>
      </c>
      <c r="I469" s="25">
        <v>1</v>
      </c>
      <c r="J469" s="25">
        <v>1079.55539</v>
      </c>
      <c r="K469" s="7">
        <v>45462.005172035198</v>
      </c>
      <c r="L469" s="7">
        <v>21286.907009516199</v>
      </c>
      <c r="M469" s="7">
        <v>27239.2387117125</v>
      </c>
      <c r="N469" s="7">
        <v>54001.350051042398</v>
      </c>
      <c r="O469" s="7">
        <v>31379.9614093167</v>
      </c>
      <c r="P469" s="7">
        <v>31592.563580008598</v>
      </c>
      <c r="Q469" s="7">
        <v>16607.9826033555</v>
      </c>
      <c r="R469" s="7">
        <v>17253.8279480649</v>
      </c>
      <c r="S469" s="7">
        <v>18430.154845544799</v>
      </c>
      <c r="T469" s="7">
        <v>55984.613012093301</v>
      </c>
      <c r="U469" s="7">
        <v>39477.41015625</v>
      </c>
      <c r="V469" s="7">
        <v>45504.649477007901</v>
      </c>
      <c r="W469" s="7">
        <v>31455.8584599471</v>
      </c>
      <c r="X469" s="7">
        <v>34477.282962161902</v>
      </c>
      <c r="Y469" s="7">
        <v>32727.2522751094</v>
      </c>
      <c r="Z469" s="7">
        <v>34446.3363904867</v>
      </c>
      <c r="AA469" s="7">
        <v>55229.1379391296</v>
      </c>
      <c r="AB469" s="7">
        <v>49254.7597953972</v>
      </c>
      <c r="AC469" s="25" t="s">
        <v>56</v>
      </c>
      <c r="AD469" s="25" t="s">
        <v>64</v>
      </c>
      <c r="AE469" s="25" t="s">
        <v>56</v>
      </c>
      <c r="AF469" s="25" t="s">
        <v>56</v>
      </c>
      <c r="AG469" s="25" t="s">
        <v>64</v>
      </c>
      <c r="AH469" s="25" t="s">
        <v>64</v>
      </c>
      <c r="AI469" s="25" t="s">
        <v>56</v>
      </c>
      <c r="AJ469" s="25" t="s">
        <v>56</v>
      </c>
      <c r="AK469" s="25" t="s">
        <v>64</v>
      </c>
      <c r="AL469" s="25" t="s">
        <v>56</v>
      </c>
      <c r="AM469" s="25" t="s">
        <v>56</v>
      </c>
      <c r="AN469" s="25" t="s">
        <v>56</v>
      </c>
      <c r="AO469" s="25" t="s">
        <v>56</v>
      </c>
      <c r="AP469" s="25" t="s">
        <v>56</v>
      </c>
      <c r="AQ469" s="25" t="s">
        <v>56</v>
      </c>
      <c r="AR469" s="25" t="s">
        <v>56</v>
      </c>
      <c r="AS469" s="25" t="s">
        <v>56</v>
      </c>
      <c r="AT469" s="25" t="s">
        <v>56</v>
      </c>
      <c r="AU469" s="25" t="s">
        <v>56</v>
      </c>
      <c r="AV469" s="25">
        <v>1.0679999999999999E-3</v>
      </c>
      <c r="AW469" s="25">
        <v>9.7000000000000003E-3</v>
      </c>
      <c r="AX469" s="25">
        <v>1.55</v>
      </c>
      <c r="AY469" s="25">
        <v>25.48</v>
      </c>
      <c r="AZ469" s="19" t="s">
        <v>3327</v>
      </c>
      <c r="BA469" s="19" t="s">
        <v>3328</v>
      </c>
      <c r="BB469" s="19" t="s">
        <v>3357</v>
      </c>
      <c r="BC469" s="19" t="s">
        <v>3358</v>
      </c>
      <c r="BD469" s="21">
        <v>0.84343956001432552</v>
      </c>
      <c r="BE469" s="21">
        <v>-0.24564340466940293</v>
      </c>
      <c r="BF469" s="21">
        <v>0.46446432395152859</v>
      </c>
      <c r="BG469" s="21">
        <v>0.33304763905682971</v>
      </c>
      <c r="BH469" s="28">
        <v>468</v>
      </c>
      <c r="BI469" s="28">
        <v>0.84258592101463192</v>
      </c>
      <c r="BJ469" s="28">
        <v>7.4385801887001099E-2</v>
      </c>
    </row>
    <row r="470" spans="1:62">
      <c r="A470" s="7" t="s">
        <v>2072</v>
      </c>
      <c r="B470" s="7" t="s">
        <v>275</v>
      </c>
      <c r="C470" s="25">
        <v>2</v>
      </c>
      <c r="D470" s="7">
        <v>12</v>
      </c>
      <c r="E470" s="25" t="s">
        <v>143</v>
      </c>
      <c r="F470" s="25" t="s">
        <v>2073</v>
      </c>
      <c r="G470" s="25" t="s">
        <v>2074</v>
      </c>
      <c r="H470" s="7" t="s">
        <v>146</v>
      </c>
      <c r="I470" s="25">
        <v>1</v>
      </c>
      <c r="J470" s="25">
        <v>1734.8553400000001</v>
      </c>
      <c r="K470" s="7">
        <v>1758.07569774885</v>
      </c>
      <c r="L470" s="7">
        <v>11042.183015336999</v>
      </c>
      <c r="M470" s="7">
        <v>7666.9537349844204</v>
      </c>
      <c r="N470" s="7">
        <v>6811.88104171956</v>
      </c>
      <c r="O470" s="7">
        <v>12160.216896030201</v>
      </c>
      <c r="P470" s="7">
        <v>3927.7932280527498</v>
      </c>
      <c r="Q470" s="7">
        <v>9388.6108366082699</v>
      </c>
      <c r="R470" s="7">
        <v>7107.3065118033301</v>
      </c>
      <c r="S470" s="7">
        <v>1783.5389746635101</v>
      </c>
      <c r="T470" s="7">
        <v>16435.2268762934</v>
      </c>
      <c r="U470" s="7">
        <v>8527.736328125</v>
      </c>
      <c r="V470" s="7">
        <v>8210.3849530599491</v>
      </c>
      <c r="W470" s="7">
        <v>6899.8394441381797</v>
      </c>
      <c r="X470" s="7">
        <v>9219.3546269248109</v>
      </c>
      <c r="Y470" s="7">
        <v>5954.9795994978404</v>
      </c>
      <c r="Z470" s="7">
        <v>8183.4758094589397</v>
      </c>
      <c r="AA470" s="7">
        <v>9825.0824119089502</v>
      </c>
      <c r="AB470" s="7">
        <v>11367.9543901741</v>
      </c>
      <c r="AC470" s="25" t="s">
        <v>63</v>
      </c>
      <c r="AD470" s="25" t="s">
        <v>56</v>
      </c>
      <c r="AE470" s="25" t="s">
        <v>56</v>
      </c>
      <c r="AF470" s="25" t="s">
        <v>64</v>
      </c>
      <c r="AG470" s="25" t="s">
        <v>64</v>
      </c>
      <c r="AH470" s="25" t="s">
        <v>63</v>
      </c>
      <c r="AI470" s="25" t="s">
        <v>56</v>
      </c>
      <c r="AJ470" s="25" t="s">
        <v>56</v>
      </c>
      <c r="AK470" s="25" t="s">
        <v>63</v>
      </c>
      <c r="AL470" s="25" t="s">
        <v>56</v>
      </c>
      <c r="AM470" s="25" t="s">
        <v>56</v>
      </c>
      <c r="AN470" s="25" t="s">
        <v>56</v>
      </c>
      <c r="AO470" s="25" t="s">
        <v>56</v>
      </c>
      <c r="AP470" s="25" t="s">
        <v>56</v>
      </c>
      <c r="AQ470" s="25" t="s">
        <v>56</v>
      </c>
      <c r="AR470" s="25" t="s">
        <v>64</v>
      </c>
      <c r="AS470" s="25" t="s">
        <v>56</v>
      </c>
      <c r="AT470" s="25" t="s">
        <v>56</v>
      </c>
      <c r="AU470" s="25" t="s">
        <v>56</v>
      </c>
      <c r="AV470" s="25">
        <v>2.1019999999999999E-4</v>
      </c>
      <c r="AW470" s="25">
        <v>1.041E-5</v>
      </c>
      <c r="AX470" s="25">
        <v>2.56</v>
      </c>
      <c r="AY470" s="25">
        <v>41.71</v>
      </c>
      <c r="AZ470" s="19" t="s">
        <v>3327</v>
      </c>
      <c r="BA470" s="19" t="s">
        <v>3328</v>
      </c>
      <c r="BB470" s="19" t="s">
        <v>3357</v>
      </c>
      <c r="BC470" s="19" t="s">
        <v>3358</v>
      </c>
      <c r="BD470" s="21">
        <v>0.96394229608939097</v>
      </c>
      <c r="BE470" s="21">
        <v>-5.2981309051807118E-2</v>
      </c>
      <c r="BF470" s="21">
        <v>0.92077092723320741</v>
      </c>
      <c r="BG470" s="21">
        <v>3.58484017387347E-2</v>
      </c>
      <c r="BH470" s="28">
        <v>469</v>
      </c>
      <c r="BI470" s="28">
        <v>1.6668113373581943</v>
      </c>
      <c r="BJ470" s="28">
        <v>-0.2218864457901347</v>
      </c>
    </row>
    <row r="471" spans="1:62">
      <c r="A471" s="7" t="s">
        <v>1645</v>
      </c>
      <c r="B471" s="7" t="s">
        <v>78</v>
      </c>
      <c r="C471" s="25">
        <v>1</v>
      </c>
      <c r="D471" s="7">
        <v>5</v>
      </c>
      <c r="E471" s="25" t="s">
        <v>1646</v>
      </c>
      <c r="F471" s="25" t="s">
        <v>1647</v>
      </c>
      <c r="G471" s="25" t="s">
        <v>1648</v>
      </c>
      <c r="H471" s="7" t="s">
        <v>1649</v>
      </c>
      <c r="I471" s="25">
        <v>1</v>
      </c>
      <c r="J471" s="25">
        <v>1343.6372200000001</v>
      </c>
      <c r="K471" s="7">
        <v>2195.8595274658701</v>
      </c>
      <c r="L471" s="7">
        <v>5411.4246448919002</v>
      </c>
      <c r="M471" s="7">
        <v>4090.5450388173299</v>
      </c>
      <c r="N471" s="7">
        <v>1531.6866573060099</v>
      </c>
      <c r="O471" s="7">
        <v>3940.9185989647899</v>
      </c>
      <c r="P471" s="7">
        <v>4048.18697240858</v>
      </c>
      <c r="Q471" s="7">
        <v>4052.1400200245998</v>
      </c>
      <c r="R471" s="7">
        <v>5719.5676726557404</v>
      </c>
      <c r="S471" s="7">
        <v>6502.4178060468803</v>
      </c>
      <c r="T471" s="7">
        <v>4846.8164647082403</v>
      </c>
      <c r="U471" s="7">
        <v>5221.72705078125</v>
      </c>
      <c r="V471" s="7">
        <v>6029.8274880281797</v>
      </c>
      <c r="W471" s="7">
        <v>5103.1730339878404</v>
      </c>
      <c r="X471" s="7">
        <v>5613.7662973483302</v>
      </c>
      <c r="Y471" s="7">
        <v>5898.2990766619896</v>
      </c>
      <c r="Z471" s="7">
        <v>4304.72550538207</v>
      </c>
      <c r="AA471" s="7">
        <v>8410.3004887285206</v>
      </c>
      <c r="AB471" s="7">
        <v>6695.0237413191198</v>
      </c>
      <c r="AC471" s="25" t="s">
        <v>63</v>
      </c>
      <c r="AD471" s="25" t="s">
        <v>64</v>
      </c>
      <c r="AE471" s="25" t="s">
        <v>63</v>
      </c>
      <c r="AF471" s="25" t="s">
        <v>63</v>
      </c>
      <c r="AG471" s="25" t="s">
        <v>64</v>
      </c>
      <c r="AH471" s="25" t="s">
        <v>64</v>
      </c>
      <c r="AI471" s="25" t="s">
        <v>63</v>
      </c>
      <c r="AJ471" s="25" t="s">
        <v>64</v>
      </c>
      <c r="AK471" s="25" t="s">
        <v>56</v>
      </c>
      <c r="AL471" s="25" t="s">
        <v>64</v>
      </c>
      <c r="AM471" s="25" t="s">
        <v>64</v>
      </c>
      <c r="AN471" s="25" t="s">
        <v>56</v>
      </c>
      <c r="AO471" s="25" t="s">
        <v>64</v>
      </c>
      <c r="AP471" s="25" t="s">
        <v>56</v>
      </c>
      <c r="AQ471" s="25" t="s">
        <v>56</v>
      </c>
      <c r="AR471" s="25" t="s">
        <v>64</v>
      </c>
      <c r="AS471" s="25" t="s">
        <v>64</v>
      </c>
      <c r="AT471" s="25" t="s">
        <v>56</v>
      </c>
      <c r="AU471" s="25" t="s">
        <v>56</v>
      </c>
      <c r="AV471" s="25">
        <v>2.1019999999999999E-4</v>
      </c>
      <c r="AW471" s="25">
        <v>7.1369999999999995E-4</v>
      </c>
      <c r="AX471" s="25">
        <v>2.15</v>
      </c>
      <c r="AY471" s="25">
        <v>22.59</v>
      </c>
      <c r="AZ471" s="19" t="s">
        <v>3327</v>
      </c>
      <c r="BA471" s="19" t="s">
        <v>3328</v>
      </c>
      <c r="BB471" s="19" t="s">
        <v>3644</v>
      </c>
      <c r="BC471" s="19" t="s">
        <v>3645</v>
      </c>
      <c r="BD471" s="21">
        <v>1.7451529251891724</v>
      </c>
      <c r="BE471" s="21">
        <v>0.80335346322304624</v>
      </c>
      <c r="BF471" s="21">
        <v>5.0349323659482123E-2</v>
      </c>
      <c r="BG471" s="21">
        <v>1.2980063589321633</v>
      </c>
      <c r="BH471" s="28">
        <v>470</v>
      </c>
      <c r="BI471" s="28">
        <v>9.0950161248724085E-2</v>
      </c>
      <c r="BJ471" s="28">
        <v>1.041196526623928</v>
      </c>
    </row>
    <row r="472" spans="1:62">
      <c r="A472" s="7" t="s">
        <v>2129</v>
      </c>
      <c r="B472" s="7" t="s">
        <v>58</v>
      </c>
      <c r="C472" s="25">
        <v>3</v>
      </c>
      <c r="D472" s="7">
        <v>14</v>
      </c>
      <c r="E472" s="25" t="s">
        <v>2130</v>
      </c>
      <c r="F472" s="25" t="s">
        <v>2131</v>
      </c>
      <c r="G472" s="25" t="s">
        <v>2132</v>
      </c>
      <c r="H472" s="7" t="s">
        <v>2133</v>
      </c>
      <c r="I472" s="25">
        <v>1</v>
      </c>
      <c r="J472" s="25">
        <v>1637.9407200000001</v>
      </c>
      <c r="K472" s="7">
        <v>13127.9407129957</v>
      </c>
      <c r="L472" s="7">
        <v>18220.1743605023</v>
      </c>
      <c r="M472" s="7">
        <v>23522.0249694495</v>
      </c>
      <c r="N472" s="7">
        <v>13655.640120407499</v>
      </c>
      <c r="O472" s="7">
        <v>22007.463956133801</v>
      </c>
      <c r="P472" s="7">
        <v>16608.8727019418</v>
      </c>
      <c r="Q472" s="7">
        <v>13983.8634465656</v>
      </c>
      <c r="R472" s="7">
        <v>20528.443149816299</v>
      </c>
      <c r="S472" s="7">
        <v>24008.660316572899</v>
      </c>
      <c r="T472" s="7">
        <v>13293.0812665018</v>
      </c>
      <c r="U472" s="7">
        <v>14605.646484375</v>
      </c>
      <c r="V472" s="7">
        <v>11961.3111978118</v>
      </c>
      <c r="W472" s="7">
        <v>11115.0979157949</v>
      </c>
      <c r="X472" s="7">
        <v>15751.4666467076</v>
      </c>
      <c r="Y472" s="7">
        <v>24629.138085356801</v>
      </c>
      <c r="Z472" s="7">
        <v>8232.0223805161495</v>
      </c>
      <c r="AA472" s="7">
        <v>11270.1925074055</v>
      </c>
      <c r="AB472" s="7">
        <v>15198.620891684601</v>
      </c>
      <c r="AC472" s="25" t="s">
        <v>56</v>
      </c>
      <c r="AD472" s="25" t="s">
        <v>56</v>
      </c>
      <c r="AE472" s="25" t="s">
        <v>56</v>
      </c>
      <c r="AF472" s="25" t="s">
        <v>56</v>
      </c>
      <c r="AG472" s="25" t="s">
        <v>56</v>
      </c>
      <c r="AH472" s="25" t="s">
        <v>64</v>
      </c>
      <c r="AI472" s="25" t="s">
        <v>56</v>
      </c>
      <c r="AJ472" s="25" t="s">
        <v>56</v>
      </c>
      <c r="AK472" s="25" t="s">
        <v>56</v>
      </c>
      <c r="AL472" s="25" t="s">
        <v>56</v>
      </c>
      <c r="AM472" s="25" t="s">
        <v>56</v>
      </c>
      <c r="AN472" s="25" t="s">
        <v>64</v>
      </c>
      <c r="AO472" s="25" t="s">
        <v>56</v>
      </c>
      <c r="AP472" s="25" t="s">
        <v>64</v>
      </c>
      <c r="AQ472" s="25" t="s">
        <v>56</v>
      </c>
      <c r="AR472" s="25" t="s">
        <v>56</v>
      </c>
      <c r="AS472" s="25" t="s">
        <v>64</v>
      </c>
      <c r="AT472" s="25" t="s">
        <v>56</v>
      </c>
      <c r="AU472" s="25" t="s">
        <v>56</v>
      </c>
      <c r="AV472" s="25">
        <v>2.1019999999999999E-4</v>
      </c>
      <c r="AW472" s="25">
        <v>1.8340000000000001E-5</v>
      </c>
      <c r="AX472" s="25">
        <v>2.56</v>
      </c>
      <c r="AY472" s="25">
        <v>44.06</v>
      </c>
      <c r="AZ472" s="19" t="s">
        <v>3327</v>
      </c>
      <c r="BA472" s="19" t="s">
        <v>3328</v>
      </c>
      <c r="BB472" s="19" t="s">
        <v>3717</v>
      </c>
      <c r="BC472" s="19" t="s">
        <v>3718</v>
      </c>
      <c r="BD472" s="21">
        <v>0.98514932515536047</v>
      </c>
      <c r="BE472" s="21">
        <v>-2.1585675563813456E-2</v>
      </c>
      <c r="BF472" s="21">
        <v>0.95836392572789797</v>
      </c>
      <c r="BG472" s="21">
        <v>1.8469542150267831E-2</v>
      </c>
      <c r="BH472" s="28">
        <v>471</v>
      </c>
      <c r="BI472" s="28">
        <v>1.7274967578407334</v>
      </c>
      <c r="BJ472" s="28">
        <v>-0.23741724096478867</v>
      </c>
    </row>
    <row r="473" spans="1:62">
      <c r="A473" s="7" t="s">
        <v>749</v>
      </c>
      <c r="B473" s="7" t="s">
        <v>66</v>
      </c>
      <c r="C473" s="25">
        <v>2</v>
      </c>
      <c r="D473" s="7">
        <v>27</v>
      </c>
      <c r="E473" s="25" t="s">
        <v>750</v>
      </c>
      <c r="F473" s="25" t="s">
        <v>751</v>
      </c>
      <c r="G473" s="25" t="s">
        <v>752</v>
      </c>
      <c r="H473" s="7" t="s">
        <v>753</v>
      </c>
      <c r="I473" s="25">
        <v>1</v>
      </c>
      <c r="J473" s="25">
        <v>2438.1921400000001</v>
      </c>
      <c r="K473" s="7">
        <v>182193.96876125899</v>
      </c>
      <c r="L473" s="7">
        <v>83470.288056649501</v>
      </c>
      <c r="M473" s="7">
        <v>81418.092830433001</v>
      </c>
      <c r="N473" s="7">
        <v>150106.01352286601</v>
      </c>
      <c r="O473" s="7">
        <v>24686.3921275055</v>
      </c>
      <c r="P473" s="7">
        <v>65416.6810712632</v>
      </c>
      <c r="Q473" s="7">
        <v>257620.195304639</v>
      </c>
      <c r="R473" s="7">
        <v>126986.83906373</v>
      </c>
      <c r="S473" s="7">
        <v>72106.8131871308</v>
      </c>
      <c r="T473" s="7">
        <v>190423.773417435</v>
      </c>
      <c r="U473" s="7">
        <v>99418.951904296904</v>
      </c>
      <c r="V473" s="7">
        <v>61271.903008630499</v>
      </c>
      <c r="W473" s="7">
        <v>431210.60712625203</v>
      </c>
      <c r="X473" s="7">
        <v>80978.657541278095</v>
      </c>
      <c r="Y473" s="7">
        <v>178824.10225541799</v>
      </c>
      <c r="Z473" s="7">
        <v>130635.40471227599</v>
      </c>
      <c r="AA473" s="7">
        <v>49468.315941482702</v>
      </c>
      <c r="AB473" s="7">
        <v>134851.654091515</v>
      </c>
      <c r="AC473" s="25" t="s">
        <v>56</v>
      </c>
      <c r="AD473" s="25" t="s">
        <v>56</v>
      </c>
      <c r="AE473" s="25" t="s">
        <v>56</v>
      </c>
      <c r="AF473" s="25" t="s">
        <v>56</v>
      </c>
      <c r="AG473" s="25" t="s">
        <v>64</v>
      </c>
      <c r="AH473" s="25" t="s">
        <v>56</v>
      </c>
      <c r="AI473" s="25" t="s">
        <v>56</v>
      </c>
      <c r="AJ473" s="25" t="s">
        <v>56</v>
      </c>
      <c r="AK473" s="25" t="s">
        <v>56</v>
      </c>
      <c r="AL473" s="25" t="s">
        <v>56</v>
      </c>
      <c r="AM473" s="25" t="s">
        <v>56</v>
      </c>
      <c r="AN473" s="25" t="s">
        <v>64</v>
      </c>
      <c r="AO473" s="25" t="s">
        <v>56</v>
      </c>
      <c r="AP473" s="25" t="s">
        <v>56</v>
      </c>
      <c r="AQ473" s="25" t="s">
        <v>56</v>
      </c>
      <c r="AR473" s="25" t="s">
        <v>56</v>
      </c>
      <c r="AS473" s="25" t="s">
        <v>56</v>
      </c>
      <c r="AT473" s="25" t="s">
        <v>56</v>
      </c>
      <c r="AU473" s="25" t="s">
        <v>56</v>
      </c>
      <c r="AV473" s="25">
        <v>2.1019999999999999E-4</v>
      </c>
      <c r="AW473" s="25">
        <v>2.3250000000000002E-6</v>
      </c>
      <c r="AX473" s="25">
        <v>2.06</v>
      </c>
      <c r="AY473" s="25">
        <v>45.75</v>
      </c>
      <c r="AZ473" s="19" t="s">
        <v>3327</v>
      </c>
      <c r="BA473" s="19" t="s">
        <v>3328</v>
      </c>
      <c r="BB473" s="19" t="s">
        <v>3505</v>
      </c>
      <c r="BC473" s="19" t="s">
        <v>3506</v>
      </c>
      <c r="BD473" s="21">
        <v>2.8767161823637672</v>
      </c>
      <c r="BE473" s="21">
        <v>1.5244228913954208</v>
      </c>
      <c r="BF473" s="21">
        <v>0.24610339660086247</v>
      </c>
      <c r="BG473" s="21">
        <v>0.60888239233201147</v>
      </c>
      <c r="BH473" s="28">
        <v>472</v>
      </c>
      <c r="BI473" s="28">
        <v>0.44267327058078865</v>
      </c>
      <c r="BJ473" s="28">
        <v>0.35391670072214654</v>
      </c>
    </row>
    <row r="474" spans="1:62">
      <c r="A474" s="7" t="s">
        <v>1927</v>
      </c>
      <c r="B474" s="7" t="s">
        <v>78</v>
      </c>
      <c r="C474" s="25">
        <v>2</v>
      </c>
      <c r="D474" s="7">
        <v>14</v>
      </c>
      <c r="E474" s="25" t="s">
        <v>750</v>
      </c>
      <c r="F474" s="25" t="s">
        <v>1928</v>
      </c>
      <c r="G474" s="25" t="s">
        <v>1929</v>
      </c>
      <c r="H474" s="7" t="s">
        <v>753</v>
      </c>
      <c r="I474" s="25">
        <v>1</v>
      </c>
      <c r="J474" s="25">
        <v>1712.84986</v>
      </c>
      <c r="K474" s="7">
        <v>7837.0228736588097</v>
      </c>
      <c r="L474" s="7">
        <v>11758.5418685198</v>
      </c>
      <c r="M474" s="7">
        <v>15520.104814914699</v>
      </c>
      <c r="N474" s="7">
        <v>5690.2473268793801</v>
      </c>
      <c r="O474" s="7">
        <v>15324.7912440011</v>
      </c>
      <c r="P474" s="7">
        <v>3384.28846956799</v>
      </c>
      <c r="Q474" s="7">
        <v>11175.611732326999</v>
      </c>
      <c r="R474" s="7">
        <v>7185.9818074677896</v>
      </c>
      <c r="S474" s="7">
        <v>13521.2624095475</v>
      </c>
      <c r="T474" s="7">
        <v>6111.5926430483896</v>
      </c>
      <c r="U474" s="7">
        <v>8451.1298828125</v>
      </c>
      <c r="V474" s="7">
        <v>5316.3097165387398</v>
      </c>
      <c r="W474" s="7">
        <v>5841.6278384124198</v>
      </c>
      <c r="X474" s="7">
        <v>8439.8795429009897</v>
      </c>
      <c r="Y474" s="7">
        <v>6681.1642020378404</v>
      </c>
      <c r="Z474" s="7">
        <v>4590.1339079305299</v>
      </c>
      <c r="AA474" s="7">
        <v>4887.8904382873898</v>
      </c>
      <c r="AB474" s="7">
        <v>9088.2949105181597</v>
      </c>
      <c r="AC474" s="25" t="s">
        <v>56</v>
      </c>
      <c r="AD474" s="25" t="s">
        <v>56</v>
      </c>
      <c r="AE474" s="25" t="s">
        <v>56</v>
      </c>
      <c r="AF474" s="25" t="s">
        <v>64</v>
      </c>
      <c r="AG474" s="25" t="s">
        <v>64</v>
      </c>
      <c r="AH474" s="25" t="s">
        <v>63</v>
      </c>
      <c r="AI474" s="25" t="s">
        <v>56</v>
      </c>
      <c r="AJ474" s="25" t="s">
        <v>56</v>
      </c>
      <c r="AK474" s="25" t="s">
        <v>56</v>
      </c>
      <c r="AL474" s="25" t="s">
        <v>64</v>
      </c>
      <c r="AM474" s="25" t="s">
        <v>56</v>
      </c>
      <c r="AN474" s="25" t="s">
        <v>56</v>
      </c>
      <c r="AO474" s="25" t="s">
        <v>56</v>
      </c>
      <c r="AP474" s="25" t="s">
        <v>56</v>
      </c>
      <c r="AQ474" s="25" t="s">
        <v>56</v>
      </c>
      <c r="AR474" s="25" t="s">
        <v>56</v>
      </c>
      <c r="AS474" s="25" t="s">
        <v>56</v>
      </c>
      <c r="AT474" s="25" t="s">
        <v>56</v>
      </c>
      <c r="AU474" s="25" t="s">
        <v>56</v>
      </c>
      <c r="AV474" s="25">
        <v>2.1019999999999999E-4</v>
      </c>
      <c r="AW474" s="25">
        <v>1.2310000000000001E-5</v>
      </c>
      <c r="AX474" s="25">
        <v>2.82</v>
      </c>
      <c r="AY474" s="25">
        <v>45.28</v>
      </c>
      <c r="AZ474" s="19" t="s">
        <v>3327</v>
      </c>
      <c r="BA474" s="19" t="s">
        <v>3328</v>
      </c>
      <c r="BB474" s="19" t="s">
        <v>3505</v>
      </c>
      <c r="BC474" s="19" t="s">
        <v>3506</v>
      </c>
      <c r="BD474" s="21">
        <v>0.85914958017489429</v>
      </c>
      <c r="BE474" s="21">
        <v>-0.2190187646995275</v>
      </c>
      <c r="BF474" s="21">
        <v>0.77443910888996748</v>
      </c>
      <c r="BG474" s="21">
        <v>0.11101272343437792</v>
      </c>
      <c r="BH474" s="28">
        <v>473</v>
      </c>
      <c r="BI474" s="28">
        <v>1.3900608952380178</v>
      </c>
      <c r="BJ474" s="28">
        <v>-0.14303382607176318</v>
      </c>
    </row>
    <row r="475" spans="1:62">
      <c r="A475" s="7" t="s">
        <v>2177</v>
      </c>
      <c r="B475" s="7" t="s">
        <v>84</v>
      </c>
      <c r="C475" s="25">
        <v>2</v>
      </c>
      <c r="D475" s="7">
        <v>49</v>
      </c>
      <c r="E475" s="25" t="s">
        <v>750</v>
      </c>
      <c r="F475" s="25" t="s">
        <v>2178</v>
      </c>
      <c r="G475" s="25" t="s">
        <v>2179</v>
      </c>
      <c r="H475" s="7" t="s">
        <v>753</v>
      </c>
      <c r="I475" s="25">
        <v>1</v>
      </c>
      <c r="J475" s="25">
        <v>1673.8931</v>
      </c>
      <c r="K475" s="7">
        <v>56193.337758451104</v>
      </c>
      <c r="L475" s="7">
        <v>74393.057831921396</v>
      </c>
      <c r="M475" s="7">
        <v>131823.05380613901</v>
      </c>
      <c r="N475" s="7">
        <v>58759.346635533599</v>
      </c>
      <c r="O475" s="7">
        <v>58585.842940265597</v>
      </c>
      <c r="P475" s="7">
        <v>74906.305778801994</v>
      </c>
      <c r="Q475" s="7">
        <v>97140.854082292397</v>
      </c>
      <c r="R475" s="7">
        <v>84499.460928238797</v>
      </c>
      <c r="S475" s="7">
        <v>124567.44393408101</v>
      </c>
      <c r="T475" s="7">
        <v>33582.361796056597</v>
      </c>
      <c r="U475" s="7">
        <v>55807.220703125</v>
      </c>
      <c r="V475" s="7">
        <v>47078.816954494498</v>
      </c>
      <c r="W475" s="7">
        <v>35872.125569218697</v>
      </c>
      <c r="X475" s="7">
        <v>52353.385389242801</v>
      </c>
      <c r="Y475" s="7">
        <v>74004.750110500507</v>
      </c>
      <c r="Z475" s="7">
        <v>30311.671767085802</v>
      </c>
      <c r="AA475" s="7">
        <v>96027.2084471415</v>
      </c>
      <c r="AB475" s="7">
        <v>52695.666876352901</v>
      </c>
      <c r="AC475" s="25" t="s">
        <v>56</v>
      </c>
      <c r="AD475" s="25" t="s">
        <v>56</v>
      </c>
      <c r="AE475" s="25" t="s">
        <v>56</v>
      </c>
      <c r="AF475" s="25" t="s">
        <v>56</v>
      </c>
      <c r="AG475" s="25" t="s">
        <v>56</v>
      </c>
      <c r="AH475" s="25" t="s">
        <v>56</v>
      </c>
      <c r="AI475" s="25" t="s">
        <v>56</v>
      </c>
      <c r="AJ475" s="25" t="s">
        <v>56</v>
      </c>
      <c r="AK475" s="25" t="s">
        <v>56</v>
      </c>
      <c r="AL475" s="25" t="s">
        <v>56</v>
      </c>
      <c r="AM475" s="25" t="s">
        <v>56</v>
      </c>
      <c r="AN475" s="25" t="s">
        <v>56</v>
      </c>
      <c r="AO475" s="25" t="s">
        <v>56</v>
      </c>
      <c r="AP475" s="25" t="s">
        <v>56</v>
      </c>
      <c r="AQ475" s="25" t="s">
        <v>56</v>
      </c>
      <c r="AR475" s="25" t="s">
        <v>56</v>
      </c>
      <c r="AS475" s="25" t="s">
        <v>56</v>
      </c>
      <c r="AT475" s="25" t="s">
        <v>56</v>
      </c>
      <c r="AU475" s="25" t="s">
        <v>56</v>
      </c>
      <c r="AV475" s="25">
        <v>2.1019999999999999E-4</v>
      </c>
      <c r="AW475" s="25">
        <v>1.3E-7</v>
      </c>
      <c r="AX475" s="25">
        <v>3.22</v>
      </c>
      <c r="AY475" s="25">
        <v>48.59</v>
      </c>
      <c r="AZ475" s="19" t="s">
        <v>3327</v>
      </c>
      <c r="BA475" s="19" t="s">
        <v>3328</v>
      </c>
      <c r="BB475" s="19" t="s">
        <v>3505</v>
      </c>
      <c r="BC475" s="19" t="s">
        <v>3506</v>
      </c>
      <c r="BD475" s="21">
        <v>0.84384394914449912</v>
      </c>
      <c r="BE475" s="21">
        <v>-0.24495186682090905</v>
      </c>
      <c r="BF475" s="21">
        <v>0.46141660812439994</v>
      </c>
      <c r="BG475" s="21">
        <v>0.33590677763683285</v>
      </c>
      <c r="BH475" s="28">
        <v>474</v>
      </c>
      <c r="BI475" s="28">
        <v>0.82646139303294419</v>
      </c>
      <c r="BJ475" s="28">
        <v>8.2777429066965266E-2</v>
      </c>
    </row>
    <row r="476" spans="1:62">
      <c r="A476" s="7" t="s">
        <v>2197</v>
      </c>
      <c r="B476" s="7" t="s">
        <v>125</v>
      </c>
      <c r="C476" s="25">
        <v>2</v>
      </c>
      <c r="D476" s="7">
        <v>14</v>
      </c>
      <c r="E476" s="25" t="s">
        <v>750</v>
      </c>
      <c r="F476" s="25" t="s">
        <v>2198</v>
      </c>
      <c r="G476" s="25" t="s">
        <v>2199</v>
      </c>
      <c r="H476" s="7" t="s">
        <v>753</v>
      </c>
      <c r="I476" s="25">
        <v>1</v>
      </c>
      <c r="J476" s="25">
        <v>1176.60816</v>
      </c>
      <c r="K476" s="7">
        <v>34156.8035420577</v>
      </c>
      <c r="L476" s="7">
        <v>39755.209253516899</v>
      </c>
      <c r="M476" s="7">
        <v>38797.991113392702</v>
      </c>
      <c r="N476" s="7">
        <v>32469.940432823299</v>
      </c>
      <c r="O476" s="7">
        <v>52422.580734071104</v>
      </c>
      <c r="P476" s="7">
        <v>31042.271101683</v>
      </c>
      <c r="Q476" s="7">
        <v>33567.8433633069</v>
      </c>
      <c r="R476" s="7">
        <v>32405.043204294099</v>
      </c>
      <c r="S476" s="7">
        <v>37170.926135910297</v>
      </c>
      <c r="T476" s="7">
        <v>17382.119713014799</v>
      </c>
      <c r="U476" s="7">
        <v>18910.240234375</v>
      </c>
      <c r="V476" s="7">
        <v>34310.829751323501</v>
      </c>
      <c r="W476" s="7">
        <v>28172.707547979098</v>
      </c>
      <c r="X476" s="7">
        <v>30389.865265638098</v>
      </c>
      <c r="Y476" s="7">
        <v>18625.176384447401</v>
      </c>
      <c r="Z476" s="7">
        <v>15267.7691416691</v>
      </c>
      <c r="AA476" s="7">
        <v>24244.347440316898</v>
      </c>
      <c r="AB476" s="7">
        <v>23584.4338127308</v>
      </c>
      <c r="AC476" s="25" t="s">
        <v>64</v>
      </c>
      <c r="AD476" s="25" t="s">
        <v>56</v>
      </c>
      <c r="AE476" s="25" t="s">
        <v>56</v>
      </c>
      <c r="AF476" s="25" t="s">
        <v>64</v>
      </c>
      <c r="AG476" s="25" t="s">
        <v>56</v>
      </c>
      <c r="AH476" s="25" t="s">
        <v>56</v>
      </c>
      <c r="AI476" s="25" t="s">
        <v>64</v>
      </c>
      <c r="AJ476" s="25" t="s">
        <v>56</v>
      </c>
      <c r="AK476" s="25" t="s">
        <v>56</v>
      </c>
      <c r="AL476" s="25" t="s">
        <v>64</v>
      </c>
      <c r="AM476" s="25" t="s">
        <v>56</v>
      </c>
      <c r="AN476" s="25" t="s">
        <v>56</v>
      </c>
      <c r="AO476" s="25" t="s">
        <v>56</v>
      </c>
      <c r="AP476" s="25" t="s">
        <v>56</v>
      </c>
      <c r="AQ476" s="25" t="s">
        <v>56</v>
      </c>
      <c r="AR476" s="25" t="s">
        <v>56</v>
      </c>
      <c r="AS476" s="25" t="s">
        <v>56</v>
      </c>
      <c r="AT476" s="25" t="s">
        <v>56</v>
      </c>
      <c r="AU476" s="25" t="s">
        <v>56</v>
      </c>
      <c r="AV476" s="25">
        <v>2.1019999999999999E-4</v>
      </c>
      <c r="AW476" s="25">
        <v>3.658E-4</v>
      </c>
      <c r="AX476" s="25">
        <v>2.38</v>
      </c>
      <c r="AY476" s="25">
        <v>39.92</v>
      </c>
      <c r="AZ476" s="19" t="s">
        <v>3327</v>
      </c>
      <c r="BA476" s="19" t="s">
        <v>3328</v>
      </c>
      <c r="BB476" s="19" t="s">
        <v>3505</v>
      </c>
      <c r="BC476" s="19" t="s">
        <v>3506</v>
      </c>
      <c r="BD476" s="21">
        <v>0.66578589298068125</v>
      </c>
      <c r="BE476" s="21">
        <v>-0.58686979266155503</v>
      </c>
      <c r="BF476" s="21">
        <v>0.1725729151335349</v>
      </c>
      <c r="BG476" s="21">
        <v>0.76302736465250987</v>
      </c>
      <c r="BH476" s="28">
        <v>475</v>
      </c>
      <c r="BI476" s="28">
        <v>0.30845137883867607</v>
      </c>
      <c r="BJ476" s="28">
        <v>0.51081328403342363</v>
      </c>
    </row>
    <row r="477" spans="1:62">
      <c r="A477" s="7" t="s">
        <v>2256</v>
      </c>
      <c r="B477" s="7" t="s">
        <v>227</v>
      </c>
      <c r="C477" s="25">
        <v>2</v>
      </c>
      <c r="D477" s="7">
        <v>2</v>
      </c>
      <c r="E477" s="25" t="s">
        <v>750</v>
      </c>
      <c r="F477" s="25" t="s">
        <v>2257</v>
      </c>
      <c r="G477" s="25" t="s">
        <v>2258</v>
      </c>
      <c r="H477" s="7" t="s">
        <v>753</v>
      </c>
      <c r="I477" s="25">
        <v>1</v>
      </c>
      <c r="J477" s="25">
        <v>2100.1157899999998</v>
      </c>
      <c r="K477" s="7">
        <v>1616.96488564879</v>
      </c>
      <c r="L477" s="7">
        <v>2655.3345008556398</v>
      </c>
      <c r="M477" s="7">
        <v>2073.0380470520599</v>
      </c>
      <c r="N477" s="7">
        <v>1554.8650695727599</v>
      </c>
      <c r="O477" s="7">
        <v>2864.0588372318298</v>
      </c>
      <c r="P477" s="7">
        <v>2915.5348679696199</v>
      </c>
      <c r="Q477" s="7">
        <v>4281.9901603282897</v>
      </c>
      <c r="R477" s="7">
        <v>2997.0707019308702</v>
      </c>
      <c r="S477" s="7">
        <v>3076.1282746111901</v>
      </c>
      <c r="T477" s="7">
        <v>8041.9699284435901</v>
      </c>
      <c r="U477" s="7">
        <v>2399.0755101155301</v>
      </c>
      <c r="V477" s="7">
        <v>2750.8402342018699</v>
      </c>
      <c r="W477" s="7">
        <v>3199.1066626328002</v>
      </c>
      <c r="X477" s="7">
        <v>2246.9946229944799</v>
      </c>
      <c r="Y477" s="7">
        <v>2394.7563424248801</v>
      </c>
      <c r="Z477" s="7">
        <v>5840.9430695430601</v>
      </c>
      <c r="AA477" s="7">
        <v>2676.0608249441302</v>
      </c>
      <c r="AB477" s="7">
        <v>3533.30039112849</v>
      </c>
      <c r="AC477" s="25" t="s">
        <v>63</v>
      </c>
      <c r="AD477" s="25" t="s">
        <v>63</v>
      </c>
      <c r="AE477" s="25" t="s">
        <v>63</v>
      </c>
      <c r="AF477" s="25" t="s">
        <v>63</v>
      </c>
      <c r="AG477" s="25" t="s">
        <v>63</v>
      </c>
      <c r="AH477" s="25" t="s">
        <v>63</v>
      </c>
      <c r="AI477" s="25" t="s">
        <v>56</v>
      </c>
      <c r="AJ477" s="25" t="s">
        <v>63</v>
      </c>
      <c r="AK477" s="25" t="s">
        <v>63</v>
      </c>
      <c r="AL477" s="25" t="s">
        <v>56</v>
      </c>
      <c r="AM477" s="25" t="s">
        <v>63</v>
      </c>
      <c r="AN477" s="25" t="s">
        <v>63</v>
      </c>
      <c r="AO477" s="25" t="s">
        <v>63</v>
      </c>
      <c r="AP477" s="25" t="s">
        <v>63</v>
      </c>
      <c r="AQ477" s="25" t="s">
        <v>63</v>
      </c>
      <c r="AR477" s="25" t="s">
        <v>64</v>
      </c>
      <c r="AS477" s="25" t="s">
        <v>63</v>
      </c>
      <c r="AT477" s="25" t="s">
        <v>63</v>
      </c>
      <c r="AU477" s="25" t="s">
        <v>56</v>
      </c>
      <c r="AV477" s="25">
        <v>2.1019999999999999E-4</v>
      </c>
      <c r="AW477" s="25">
        <v>5.0160000000000001E-5</v>
      </c>
      <c r="AX477" s="25">
        <v>2.06</v>
      </c>
      <c r="AY477" s="25">
        <v>61.98</v>
      </c>
      <c r="AZ477" s="19" t="s">
        <v>3327</v>
      </c>
      <c r="BA477" s="19" t="s">
        <v>3328</v>
      </c>
      <c r="BB477" s="19" t="s">
        <v>3505</v>
      </c>
      <c r="BC477" s="19" t="s">
        <v>3506</v>
      </c>
      <c r="BD477" s="21">
        <v>1.0690437929816492</v>
      </c>
      <c r="BE477" s="21">
        <v>9.632095373507564E-2</v>
      </c>
      <c r="BF477" s="21">
        <v>0.76796051761355577</v>
      </c>
      <c r="BG477" s="21">
        <v>0.11466110734262587</v>
      </c>
      <c r="BH477" s="28">
        <v>476</v>
      </c>
      <c r="BI477" s="28">
        <v>1.3697447047351028</v>
      </c>
      <c r="BJ477" s="28">
        <v>-0.13663963018083369</v>
      </c>
    </row>
    <row r="478" spans="1:62">
      <c r="A478" s="7" t="s">
        <v>2270</v>
      </c>
      <c r="B478" s="7" t="s">
        <v>66</v>
      </c>
      <c r="C478" s="25">
        <v>2</v>
      </c>
      <c r="D478" s="7">
        <v>5</v>
      </c>
      <c r="E478" s="25" t="s">
        <v>750</v>
      </c>
      <c r="F478" s="25" t="s">
        <v>2271</v>
      </c>
      <c r="G478" s="25" t="s">
        <v>752</v>
      </c>
      <c r="H478" s="7" t="s">
        <v>753</v>
      </c>
      <c r="I478" s="25">
        <v>1</v>
      </c>
      <c r="J478" s="25">
        <v>1062.5652299999999</v>
      </c>
      <c r="K478" s="7">
        <v>21419.314327991699</v>
      </c>
      <c r="L478" s="7">
        <v>10469.108739539201</v>
      </c>
      <c r="M478" s="7">
        <v>21643.387607191198</v>
      </c>
      <c r="N478" s="7">
        <v>12296.638721150801</v>
      </c>
      <c r="O478" s="7">
        <v>15890.572818954301</v>
      </c>
      <c r="P478" s="7">
        <v>16482.302882685799</v>
      </c>
      <c r="Q478" s="7">
        <v>14062.180904192701</v>
      </c>
      <c r="R478" s="7">
        <v>17390.116346151299</v>
      </c>
      <c r="S478" s="7">
        <v>17613.017433187801</v>
      </c>
      <c r="T478" s="7">
        <v>10604.3610563248</v>
      </c>
      <c r="U478" s="7">
        <v>7076.1044921875</v>
      </c>
      <c r="V478" s="7">
        <v>12452.6296161513</v>
      </c>
      <c r="W478" s="7">
        <v>13013.1130356753</v>
      </c>
      <c r="X478" s="7">
        <v>10704.455175344599</v>
      </c>
      <c r="Y478" s="7">
        <v>13915.0939304656</v>
      </c>
      <c r="Z478" s="7">
        <v>23983.374454176901</v>
      </c>
      <c r="AA478" s="7">
        <v>22777.996265333</v>
      </c>
      <c r="AB478" s="7">
        <v>15333.323052423601</v>
      </c>
      <c r="AC478" s="25" t="s">
        <v>64</v>
      </c>
      <c r="AD478" s="25" t="s">
        <v>64</v>
      </c>
      <c r="AE478" s="25" t="s">
        <v>64</v>
      </c>
      <c r="AF478" s="25" t="s">
        <v>64</v>
      </c>
      <c r="AG478" s="25" t="s">
        <v>64</v>
      </c>
      <c r="AH478" s="25" t="s">
        <v>64</v>
      </c>
      <c r="AI478" s="25" t="s">
        <v>56</v>
      </c>
      <c r="AJ478" s="25" t="s">
        <v>56</v>
      </c>
      <c r="AK478" s="25" t="s">
        <v>64</v>
      </c>
      <c r="AL478" s="25" t="s">
        <v>64</v>
      </c>
      <c r="AM478" s="25" t="s">
        <v>64</v>
      </c>
      <c r="AN478" s="25" t="s">
        <v>56</v>
      </c>
      <c r="AO478" s="25" t="s">
        <v>64</v>
      </c>
      <c r="AP478" s="25" t="s">
        <v>64</v>
      </c>
      <c r="AQ478" s="25" t="s">
        <v>64</v>
      </c>
      <c r="AR478" s="25" t="s">
        <v>64</v>
      </c>
      <c r="AS478" s="25" t="s">
        <v>56</v>
      </c>
      <c r="AT478" s="25" t="s">
        <v>64</v>
      </c>
      <c r="AU478" s="25" t="s">
        <v>56</v>
      </c>
      <c r="AV478" s="25">
        <v>1.1410000000000001E-3</v>
      </c>
      <c r="AW478" s="25">
        <v>1.218E-2</v>
      </c>
      <c r="AX478" s="25">
        <v>1.95</v>
      </c>
      <c r="AY478" s="25">
        <v>36.71</v>
      </c>
      <c r="AZ478" s="19" t="s">
        <v>3327</v>
      </c>
      <c r="BA478" s="19" t="s">
        <v>3328</v>
      </c>
      <c r="BB478" s="19" t="s">
        <v>3505</v>
      </c>
      <c r="BC478" s="19" t="s">
        <v>3506</v>
      </c>
      <c r="BD478" s="21">
        <v>0.84246857454722801</v>
      </c>
      <c r="BE478" s="21">
        <v>-0.24730522246875919</v>
      </c>
      <c r="BF478" s="21">
        <v>0.22120332375162549</v>
      </c>
      <c r="BG478" s="21">
        <v>0.65520835170664604</v>
      </c>
      <c r="BH478" s="28">
        <v>477</v>
      </c>
      <c r="BI478" s="28">
        <v>0.39371409196044033</v>
      </c>
      <c r="BJ478" s="28">
        <v>0.40481904050280726</v>
      </c>
    </row>
    <row r="479" spans="1:62">
      <c r="A479" s="7" t="s">
        <v>1927</v>
      </c>
      <c r="B479" s="7" t="s">
        <v>206</v>
      </c>
      <c r="C479" s="25">
        <v>2</v>
      </c>
      <c r="D479" s="7">
        <v>1</v>
      </c>
      <c r="E479" s="25" t="s">
        <v>750</v>
      </c>
      <c r="F479" s="25" t="s">
        <v>1928</v>
      </c>
      <c r="G479" s="25" t="s">
        <v>1929</v>
      </c>
      <c r="H479" s="7" t="s">
        <v>753</v>
      </c>
      <c r="I479" s="25">
        <v>1</v>
      </c>
      <c r="J479" s="25">
        <v>1728.8447699999999</v>
      </c>
      <c r="K479" s="7">
        <v>1973.9194099001299</v>
      </c>
      <c r="L479" s="7">
        <v>5051.72513372099</v>
      </c>
      <c r="M479" s="7">
        <v>2465.1673365844499</v>
      </c>
      <c r="N479" s="7">
        <v>3100.19740381664</v>
      </c>
      <c r="O479" s="7">
        <v>3714.1460862140402</v>
      </c>
      <c r="P479" s="7">
        <v>2932.2759227502902</v>
      </c>
      <c r="Q479" s="7">
        <v>2402.4722037026299</v>
      </c>
      <c r="R479" s="7">
        <v>5891.3706732056799</v>
      </c>
      <c r="S479" s="7">
        <v>2320.6796559394802</v>
      </c>
      <c r="T479" s="7">
        <v>4188.3524240200404</v>
      </c>
      <c r="U479" s="7">
        <v>3335.8694022240902</v>
      </c>
      <c r="V479" s="7">
        <v>1531.9800391344399</v>
      </c>
      <c r="W479" s="7">
        <v>1900.8469038276301</v>
      </c>
      <c r="X479" s="7">
        <v>6688.2910912073803</v>
      </c>
      <c r="Y479" s="7">
        <v>1484.3007089180001</v>
      </c>
      <c r="Z479" s="7">
        <v>1952.2552253792201</v>
      </c>
      <c r="AA479" s="7">
        <v>7711.3238776036796</v>
      </c>
      <c r="AB479" s="7">
        <v>6193.78507818452</v>
      </c>
      <c r="AC479" s="25" t="s">
        <v>63</v>
      </c>
      <c r="AD479" s="25" t="s">
        <v>64</v>
      </c>
      <c r="AE479" s="25" t="s">
        <v>63</v>
      </c>
      <c r="AF479" s="25" t="s">
        <v>63</v>
      </c>
      <c r="AG479" s="25" t="s">
        <v>63</v>
      </c>
      <c r="AH479" s="25" t="s">
        <v>63</v>
      </c>
      <c r="AI479" s="25" t="s">
        <v>63</v>
      </c>
      <c r="AJ479" s="25" t="s">
        <v>64</v>
      </c>
      <c r="AK479" s="25" t="s">
        <v>63</v>
      </c>
      <c r="AL479" s="25" t="s">
        <v>63</v>
      </c>
      <c r="AM479" s="25" t="s">
        <v>63</v>
      </c>
      <c r="AN479" s="25" t="s">
        <v>63</v>
      </c>
      <c r="AO479" s="25" t="s">
        <v>63</v>
      </c>
      <c r="AP479" s="25" t="s">
        <v>56</v>
      </c>
      <c r="AQ479" s="25" t="s">
        <v>63</v>
      </c>
      <c r="AR479" s="25" t="s">
        <v>63</v>
      </c>
      <c r="AS479" s="25" t="s">
        <v>64</v>
      </c>
      <c r="AT479" s="25" t="s">
        <v>64</v>
      </c>
      <c r="AU479" s="25" t="s">
        <v>56</v>
      </c>
      <c r="AV479" s="25">
        <v>5.176E-4</v>
      </c>
      <c r="AW479" s="25">
        <v>4.0689999999999997E-3</v>
      </c>
      <c r="AX479" s="25">
        <v>1.85</v>
      </c>
      <c r="AY479" s="25">
        <v>38.79</v>
      </c>
      <c r="AZ479" s="19" t="s">
        <v>3327</v>
      </c>
      <c r="BA479" s="19" t="s">
        <v>3328</v>
      </c>
      <c r="BB479" s="19" t="s">
        <v>3505</v>
      </c>
      <c r="BC479" s="19" t="s">
        <v>3506</v>
      </c>
      <c r="BD479" s="21">
        <v>1.0335315535911329</v>
      </c>
      <c r="BE479" s="21">
        <v>4.7582434737766764E-2</v>
      </c>
      <c r="BF479" s="21">
        <v>0.95159286313572633</v>
      </c>
      <c r="BG479" s="21">
        <v>2.1548823793656524E-2</v>
      </c>
      <c r="BH479" s="28">
        <v>478</v>
      </c>
      <c r="BI479" s="28">
        <v>1.6901722610925347</v>
      </c>
      <c r="BJ479" s="28">
        <v>-0.22793096983817723</v>
      </c>
    </row>
    <row r="480" spans="1:62">
      <c r="A480" s="7" t="s">
        <v>2502</v>
      </c>
      <c r="B480" s="7" t="s">
        <v>330</v>
      </c>
      <c r="C480" s="25">
        <v>2</v>
      </c>
      <c r="D480" s="7">
        <v>1</v>
      </c>
      <c r="E480" s="25" t="s">
        <v>750</v>
      </c>
      <c r="F480" s="25" t="s">
        <v>2503</v>
      </c>
      <c r="G480" s="25" t="s">
        <v>2504</v>
      </c>
      <c r="H480" s="7" t="s">
        <v>753</v>
      </c>
      <c r="I480" s="25">
        <v>1</v>
      </c>
      <c r="J480" s="25">
        <v>2363.2063899999998</v>
      </c>
      <c r="K480" s="7">
        <v>2599.2803498119702</v>
      </c>
      <c r="L480" s="7">
        <v>2238.36028660591</v>
      </c>
      <c r="M480" s="7">
        <v>2177.9667692614698</v>
      </c>
      <c r="N480" s="7">
        <v>3190.8063219103801</v>
      </c>
      <c r="O480" s="7">
        <v>3293.76029143602</v>
      </c>
      <c r="P480" s="7">
        <v>2861.4692630864702</v>
      </c>
      <c r="Q480" s="7">
        <v>7125.0103859786304</v>
      </c>
      <c r="R480" s="7">
        <v>2694.3151670652801</v>
      </c>
      <c r="S480" s="7">
        <v>3604.9110545737999</v>
      </c>
      <c r="T480" s="7">
        <v>14143.5105664766</v>
      </c>
      <c r="U480" s="7">
        <v>2017.3107186515599</v>
      </c>
      <c r="V480" s="7">
        <v>2972.5738452352498</v>
      </c>
      <c r="W480" s="7">
        <v>4321.7857276910299</v>
      </c>
      <c r="X480" s="7">
        <v>1738.6665118986</v>
      </c>
      <c r="Y480" s="7">
        <v>1591.6777810322201</v>
      </c>
      <c r="Z480" s="7">
        <v>8688.2348216890096</v>
      </c>
      <c r="AA480" s="7">
        <v>3541.5717297494898</v>
      </c>
      <c r="AB480" s="7">
        <v>3968.2078204699401</v>
      </c>
      <c r="AC480" s="25" t="s">
        <v>63</v>
      </c>
      <c r="AD480" s="25" t="s">
        <v>63</v>
      </c>
      <c r="AE480" s="25" t="s">
        <v>63</v>
      </c>
      <c r="AF480" s="25" t="s">
        <v>63</v>
      </c>
      <c r="AG480" s="25" t="s">
        <v>63</v>
      </c>
      <c r="AH480" s="25" t="s">
        <v>63</v>
      </c>
      <c r="AI480" s="25" t="s">
        <v>64</v>
      </c>
      <c r="AJ480" s="25" t="s">
        <v>63</v>
      </c>
      <c r="AK480" s="25" t="s">
        <v>63</v>
      </c>
      <c r="AL480" s="25" t="s">
        <v>56</v>
      </c>
      <c r="AM480" s="25" t="s">
        <v>63</v>
      </c>
      <c r="AN480" s="25" t="s">
        <v>63</v>
      </c>
      <c r="AO480" s="25" t="s">
        <v>64</v>
      </c>
      <c r="AP480" s="25" t="s">
        <v>63</v>
      </c>
      <c r="AQ480" s="25" t="s">
        <v>63</v>
      </c>
      <c r="AR480" s="25" t="s">
        <v>64</v>
      </c>
      <c r="AS480" s="25" t="s">
        <v>63</v>
      </c>
      <c r="AT480" s="25" t="s">
        <v>63</v>
      </c>
      <c r="AU480" s="25" t="s">
        <v>56</v>
      </c>
      <c r="AV480" s="25">
        <v>5.176E-4</v>
      </c>
      <c r="AW480" s="25">
        <v>3.045E-3</v>
      </c>
      <c r="AX480" s="25">
        <v>2.06</v>
      </c>
      <c r="AY480" s="25">
        <v>57.5</v>
      </c>
      <c r="AZ480" s="19" t="s">
        <v>3327</v>
      </c>
      <c r="BA480" s="19" t="s">
        <v>3328</v>
      </c>
      <c r="BB480" s="19" t="s">
        <v>3505</v>
      </c>
      <c r="BC480" s="19" t="s">
        <v>3506</v>
      </c>
      <c r="BD480" s="21">
        <v>0.81875675653221036</v>
      </c>
      <c r="BE480" s="21">
        <v>-0.28849318791443873</v>
      </c>
      <c r="BF480" s="21">
        <v>0.56282469874084251</v>
      </c>
      <c r="BG480" s="21">
        <v>0.24962685243932561</v>
      </c>
      <c r="BH480" s="28">
        <v>479</v>
      </c>
      <c r="BI480" s="28">
        <v>0.99757446603543898</v>
      </c>
      <c r="BJ480" s="28">
        <v>1.0546756099361866E-3</v>
      </c>
    </row>
    <row r="481" spans="1:62">
      <c r="A481" s="7" t="s">
        <v>2672</v>
      </c>
      <c r="B481" s="7" t="s">
        <v>78</v>
      </c>
      <c r="C481" s="25">
        <v>2</v>
      </c>
      <c r="D481" s="7">
        <v>4</v>
      </c>
      <c r="E481" s="25" t="s">
        <v>750</v>
      </c>
      <c r="F481" s="25" t="s">
        <v>2673</v>
      </c>
      <c r="G481" s="25" t="s">
        <v>2674</v>
      </c>
      <c r="H481" s="7" t="s">
        <v>753</v>
      </c>
      <c r="I481" s="25">
        <v>1</v>
      </c>
      <c r="J481" s="25">
        <v>1135.5122100000001</v>
      </c>
      <c r="K481" s="7">
        <v>8989.7865716042998</v>
      </c>
      <c r="L481" s="7">
        <v>13929.7702799286</v>
      </c>
      <c r="M481" s="7">
        <v>12452.4868756879</v>
      </c>
      <c r="N481" s="7">
        <v>39676.048287637197</v>
      </c>
      <c r="O481" s="7">
        <v>14966.9406781569</v>
      </c>
      <c r="P481" s="7">
        <v>12613.3788195958</v>
      </c>
      <c r="Q481" s="7">
        <v>23565.417501885098</v>
      </c>
      <c r="R481" s="7">
        <v>15772.6347217483</v>
      </c>
      <c r="S481" s="7">
        <v>33707.669478394899</v>
      </c>
      <c r="T481" s="7">
        <v>1647.8909435974899</v>
      </c>
      <c r="U481" s="7">
        <v>4105.18408203125</v>
      </c>
      <c r="V481" s="7">
        <v>6228.7215084572099</v>
      </c>
      <c r="W481" s="7">
        <v>6044.1156027233601</v>
      </c>
      <c r="X481" s="7">
        <v>5163.7126775398701</v>
      </c>
      <c r="Y481" s="7">
        <v>4353.8457600971196</v>
      </c>
      <c r="Z481" s="7">
        <v>3078.5194906745301</v>
      </c>
      <c r="AA481" s="7">
        <v>7565.0277681666203</v>
      </c>
      <c r="AB481" s="7">
        <v>11693.4695654973</v>
      </c>
      <c r="AC481" s="25" t="s">
        <v>64</v>
      </c>
      <c r="AD481" s="25" t="s">
        <v>64</v>
      </c>
      <c r="AE481" s="25" t="s">
        <v>64</v>
      </c>
      <c r="AF481" s="25" t="s">
        <v>56</v>
      </c>
      <c r="AG481" s="25" t="s">
        <v>64</v>
      </c>
      <c r="AH481" s="25" t="s">
        <v>64</v>
      </c>
      <c r="AI481" s="25" t="s">
        <v>56</v>
      </c>
      <c r="AJ481" s="25" t="s">
        <v>56</v>
      </c>
      <c r="AK481" s="25" t="s">
        <v>56</v>
      </c>
      <c r="AL481" s="25" t="s">
        <v>63</v>
      </c>
      <c r="AM481" s="25" t="s">
        <v>64</v>
      </c>
      <c r="AN481" s="25" t="s">
        <v>64</v>
      </c>
      <c r="AO481" s="25" t="s">
        <v>64</v>
      </c>
      <c r="AP481" s="25" t="s">
        <v>64</v>
      </c>
      <c r="AQ481" s="25" t="s">
        <v>64</v>
      </c>
      <c r="AR481" s="25" t="s">
        <v>63</v>
      </c>
      <c r="AS481" s="25" t="s">
        <v>64</v>
      </c>
      <c r="AT481" s="25" t="s">
        <v>64</v>
      </c>
      <c r="AU481" s="25" t="s">
        <v>56</v>
      </c>
      <c r="AV481" s="25">
        <v>4.8959999999999997E-4</v>
      </c>
      <c r="AW481" s="25">
        <v>1.696E-3</v>
      </c>
      <c r="AX481" s="25">
        <v>2.15</v>
      </c>
      <c r="AY481" s="25">
        <v>26.93</v>
      </c>
      <c r="AZ481" s="19" t="s">
        <v>3327</v>
      </c>
      <c r="BA481" s="19" t="s">
        <v>3328</v>
      </c>
      <c r="BB481" s="19" t="s">
        <v>3505</v>
      </c>
      <c r="BC481" s="19" t="s">
        <v>3506</v>
      </c>
      <c r="BD481" s="21">
        <v>0.23137844865509991</v>
      </c>
      <c r="BE481" s="21">
        <v>-2.1116736015153088</v>
      </c>
      <c r="BF481" s="21">
        <v>0.11775958206774136</v>
      </c>
      <c r="BG481" s="21">
        <v>0.92900374432787236</v>
      </c>
      <c r="BH481" s="28">
        <v>480</v>
      </c>
      <c r="BI481" s="28">
        <v>0.20828726078231752</v>
      </c>
      <c r="BJ481" s="28">
        <v>0.68133729145950694</v>
      </c>
    </row>
    <row r="482" spans="1:62">
      <c r="A482" s="7" t="s">
        <v>935</v>
      </c>
      <c r="B482" s="7" t="s">
        <v>78</v>
      </c>
      <c r="C482" s="25">
        <v>1</v>
      </c>
      <c r="D482" s="7">
        <v>16</v>
      </c>
      <c r="E482" s="25" t="s">
        <v>936</v>
      </c>
      <c r="F482" s="25" t="s">
        <v>937</v>
      </c>
      <c r="G482" s="25" t="s">
        <v>938</v>
      </c>
      <c r="H482" s="7" t="s">
        <v>939</v>
      </c>
      <c r="I482" s="25">
        <v>1</v>
      </c>
      <c r="J482" s="25">
        <v>1671.8410699999999</v>
      </c>
      <c r="K482" s="7">
        <v>15850.1210189302</v>
      </c>
      <c r="L482" s="7">
        <v>5749.4549465868904</v>
      </c>
      <c r="M482" s="7">
        <v>11119.4280115812</v>
      </c>
      <c r="N482" s="7">
        <v>26592.677078749799</v>
      </c>
      <c r="O482" s="7">
        <v>2607.3378597098699</v>
      </c>
      <c r="P482" s="7">
        <v>4046.1678337274898</v>
      </c>
      <c r="Q482" s="7">
        <v>12750.4144521538</v>
      </c>
      <c r="R482" s="7">
        <v>9773.9018476470592</v>
      </c>
      <c r="S482" s="7">
        <v>10662.546895529</v>
      </c>
      <c r="T482" s="7">
        <v>32287.603444263099</v>
      </c>
      <c r="U482" s="7">
        <v>8657.1181640625</v>
      </c>
      <c r="V482" s="7">
        <v>4769.0087946746098</v>
      </c>
      <c r="W482" s="7">
        <v>13716.388731871</v>
      </c>
      <c r="X482" s="7">
        <v>6413.9647694223904</v>
      </c>
      <c r="Y482" s="7">
        <v>9238.2841607234095</v>
      </c>
      <c r="Z482" s="7">
        <v>9284.1871811723704</v>
      </c>
      <c r="AA482" s="7">
        <v>6858.0918373408304</v>
      </c>
      <c r="AB482" s="7">
        <v>10937.1119001652</v>
      </c>
      <c r="AC482" s="25" t="s">
        <v>56</v>
      </c>
      <c r="AD482" s="25" t="s">
        <v>64</v>
      </c>
      <c r="AE482" s="25" t="s">
        <v>56</v>
      </c>
      <c r="AF482" s="25" t="s">
        <v>56</v>
      </c>
      <c r="AG482" s="25" t="s">
        <v>63</v>
      </c>
      <c r="AH482" s="25" t="s">
        <v>63</v>
      </c>
      <c r="AI482" s="25" t="s">
        <v>56</v>
      </c>
      <c r="AJ482" s="25" t="s">
        <v>56</v>
      </c>
      <c r="AK482" s="25" t="s">
        <v>56</v>
      </c>
      <c r="AL482" s="25" t="s">
        <v>64</v>
      </c>
      <c r="AM482" s="25" t="s">
        <v>56</v>
      </c>
      <c r="AN482" s="25" t="s">
        <v>64</v>
      </c>
      <c r="AO482" s="25" t="s">
        <v>56</v>
      </c>
      <c r="AP482" s="25" t="s">
        <v>56</v>
      </c>
      <c r="AQ482" s="25" t="s">
        <v>56</v>
      </c>
      <c r="AR482" s="25" t="s">
        <v>56</v>
      </c>
      <c r="AS482" s="25" t="s">
        <v>64</v>
      </c>
      <c r="AT482" s="25" t="s">
        <v>56</v>
      </c>
      <c r="AU482" s="25" t="s">
        <v>56</v>
      </c>
      <c r="AV482" s="25">
        <v>2.1019999999999999E-4</v>
      </c>
      <c r="AW482" s="25">
        <v>7.7509999999999995E-5</v>
      </c>
      <c r="AX482" s="25">
        <v>1.46</v>
      </c>
      <c r="AY482" s="25">
        <v>54.14</v>
      </c>
      <c r="AZ482" s="19" t="s">
        <v>3327</v>
      </c>
      <c r="BA482" s="19" t="s">
        <v>3328</v>
      </c>
      <c r="BB482" s="19" t="s">
        <v>3538</v>
      </c>
      <c r="BC482" s="19" t="s">
        <v>3539</v>
      </c>
      <c r="BD482" s="21">
        <v>0.88336871222959756</v>
      </c>
      <c r="BE482" s="21">
        <v>-0.17891235998560129</v>
      </c>
      <c r="BF482" s="21">
        <v>0.88025335512689495</v>
      </c>
      <c r="BG482" s="21">
        <v>5.5392310920862928E-2</v>
      </c>
      <c r="BH482" s="28">
        <v>481</v>
      </c>
      <c r="BI482" s="28">
        <v>1.553711223498407</v>
      </c>
      <c r="BJ482" s="28">
        <v>-0.19137030294925791</v>
      </c>
    </row>
    <row r="483" spans="1:62">
      <c r="A483" s="7" t="s">
        <v>1357</v>
      </c>
      <c r="B483" s="7" t="s">
        <v>78</v>
      </c>
      <c r="C483" s="25">
        <v>1</v>
      </c>
      <c r="D483" s="7">
        <v>1</v>
      </c>
      <c r="E483" s="25" t="s">
        <v>1358</v>
      </c>
      <c r="F483" s="25" t="s">
        <v>1359</v>
      </c>
      <c r="G483" s="25" t="s">
        <v>1360</v>
      </c>
      <c r="H483" s="7" t="s">
        <v>1361</v>
      </c>
      <c r="I483" s="25">
        <v>1</v>
      </c>
      <c r="J483" s="25">
        <v>2132.0150899999999</v>
      </c>
      <c r="K483" s="7">
        <v>1906.7570324505</v>
      </c>
      <c r="L483" s="7">
        <v>4160.3862329356898</v>
      </c>
      <c r="M483" s="7">
        <v>2853.86605588575</v>
      </c>
      <c r="N483" s="7">
        <v>2594.0706221330302</v>
      </c>
      <c r="O483" s="7">
        <v>2219.1194501782402</v>
      </c>
      <c r="P483" s="7">
        <v>1576.26468239426</v>
      </c>
      <c r="Q483" s="7">
        <v>12381.816143268899</v>
      </c>
      <c r="R483" s="7">
        <v>3297.6744492358798</v>
      </c>
      <c r="S483" s="7">
        <v>1726.2860999279101</v>
      </c>
      <c r="T483" s="7">
        <v>3648.5159157636999</v>
      </c>
      <c r="U483" s="7">
        <v>1889.75267065349</v>
      </c>
      <c r="V483" s="7">
        <v>1772.7355446614399</v>
      </c>
      <c r="W483" s="7">
        <v>8145.6340641521301</v>
      </c>
      <c r="X483" s="7">
        <v>2720.1966636476</v>
      </c>
      <c r="Y483" s="7">
        <v>3740.2278242833299</v>
      </c>
      <c r="Z483" s="7">
        <v>4167.6374162549901</v>
      </c>
      <c r="AA483" s="7">
        <v>1832.3736609678199</v>
      </c>
      <c r="AB483" s="7">
        <v>2624.3748399533501</v>
      </c>
      <c r="AC483" s="25" t="s">
        <v>63</v>
      </c>
      <c r="AD483" s="25" t="s">
        <v>63</v>
      </c>
      <c r="AE483" s="25" t="s">
        <v>63</v>
      </c>
      <c r="AF483" s="25" t="s">
        <v>63</v>
      </c>
      <c r="AG483" s="25" t="s">
        <v>63</v>
      </c>
      <c r="AH483" s="25" t="s">
        <v>63</v>
      </c>
      <c r="AI483" s="25" t="s">
        <v>56</v>
      </c>
      <c r="AJ483" s="25" t="s">
        <v>63</v>
      </c>
      <c r="AK483" s="25" t="s">
        <v>63</v>
      </c>
      <c r="AL483" s="25" t="s">
        <v>63</v>
      </c>
      <c r="AM483" s="25" t="s">
        <v>63</v>
      </c>
      <c r="AN483" s="25" t="s">
        <v>63</v>
      </c>
      <c r="AO483" s="25" t="s">
        <v>64</v>
      </c>
      <c r="AP483" s="25" t="s">
        <v>63</v>
      </c>
      <c r="AQ483" s="25" t="s">
        <v>63</v>
      </c>
      <c r="AR483" s="25" t="s">
        <v>64</v>
      </c>
      <c r="AS483" s="25" t="s">
        <v>63</v>
      </c>
      <c r="AT483" s="25" t="s">
        <v>63</v>
      </c>
      <c r="AU483" s="25" t="s">
        <v>56</v>
      </c>
      <c r="AV483" s="25">
        <v>3.6499999999999998E-4</v>
      </c>
      <c r="AW483" s="25">
        <v>8.2910000000000004E-4</v>
      </c>
      <c r="AX483" s="25">
        <v>2.29</v>
      </c>
      <c r="AY483" s="25">
        <v>51.23</v>
      </c>
      <c r="AZ483" s="19" t="s">
        <v>3327</v>
      </c>
      <c r="BA483" s="19" t="s">
        <v>3328</v>
      </c>
      <c r="BB483" s="19" t="s">
        <v>3538</v>
      </c>
      <c r="BC483" s="19" t="s">
        <v>3605</v>
      </c>
      <c r="BD483" s="21">
        <v>2.2859632179610307</v>
      </c>
      <c r="BE483" s="21">
        <v>1.1928021902137504</v>
      </c>
      <c r="BF483" s="21">
        <v>0.18062488787709682</v>
      </c>
      <c r="BG483" s="21">
        <v>0.74322240948760254</v>
      </c>
      <c r="BH483" s="28">
        <v>482</v>
      </c>
      <c r="BI483" s="28">
        <v>0.318154626156961</v>
      </c>
      <c r="BJ483" s="28">
        <v>0.49736175748249944</v>
      </c>
    </row>
    <row r="484" spans="1:62">
      <c r="A484" s="7" t="s">
        <v>1622</v>
      </c>
      <c r="B484" s="7" t="s">
        <v>84</v>
      </c>
      <c r="C484" s="25">
        <v>1</v>
      </c>
      <c r="D484" s="7">
        <v>1</v>
      </c>
      <c r="E484" s="25" t="s">
        <v>1623</v>
      </c>
      <c r="F484" s="25" t="s">
        <v>1624</v>
      </c>
      <c r="G484" s="25" t="s">
        <v>1625</v>
      </c>
      <c r="H484" s="7" t="s">
        <v>1626</v>
      </c>
      <c r="I484" s="25">
        <v>1</v>
      </c>
      <c r="J484" s="25">
        <v>1656.8162500000001</v>
      </c>
      <c r="K484" s="7">
        <v>3349.6948968527199</v>
      </c>
      <c r="L484" s="7">
        <v>9443.9438199790002</v>
      </c>
      <c r="M484" s="7">
        <v>1525.4289535635301</v>
      </c>
      <c r="N484" s="7">
        <v>1687.40009167943</v>
      </c>
      <c r="O484" s="7">
        <v>10399.571822603601</v>
      </c>
      <c r="P484" s="7">
        <v>7265.4603626701501</v>
      </c>
      <c r="Q484" s="7">
        <v>1807.4678706211</v>
      </c>
      <c r="R484" s="7">
        <v>6741.3420901682202</v>
      </c>
      <c r="S484" s="7">
        <v>2661.75416574978</v>
      </c>
      <c r="T484" s="7">
        <v>1572.3665932035599</v>
      </c>
      <c r="U484" s="7">
        <v>9656.7060546875</v>
      </c>
      <c r="V484" s="7">
        <v>14157.1542363476</v>
      </c>
      <c r="W484" s="7">
        <v>1732.14784501909</v>
      </c>
      <c r="X484" s="7">
        <v>15301.9467746928</v>
      </c>
      <c r="Y484" s="7">
        <v>10528.417062307</v>
      </c>
      <c r="Z484" s="7">
        <v>4142.6768291321396</v>
      </c>
      <c r="AA484" s="7">
        <v>11923.906065745799</v>
      </c>
      <c r="AB484" s="7">
        <v>11143.040902543</v>
      </c>
      <c r="AC484" s="25" t="s">
        <v>63</v>
      </c>
      <c r="AD484" s="25" t="s">
        <v>64</v>
      </c>
      <c r="AE484" s="25" t="s">
        <v>63</v>
      </c>
      <c r="AF484" s="25" t="s">
        <v>63</v>
      </c>
      <c r="AG484" s="25" t="s">
        <v>64</v>
      </c>
      <c r="AH484" s="25" t="s">
        <v>64</v>
      </c>
      <c r="AI484" s="25" t="s">
        <v>63</v>
      </c>
      <c r="AJ484" s="25" t="s">
        <v>64</v>
      </c>
      <c r="AK484" s="25" t="s">
        <v>63</v>
      </c>
      <c r="AL484" s="25" t="s">
        <v>63</v>
      </c>
      <c r="AM484" s="25" t="s">
        <v>56</v>
      </c>
      <c r="AN484" s="25" t="s">
        <v>64</v>
      </c>
      <c r="AO484" s="25" t="s">
        <v>63</v>
      </c>
      <c r="AP484" s="25" t="s">
        <v>64</v>
      </c>
      <c r="AQ484" s="25" t="s">
        <v>64</v>
      </c>
      <c r="AR484" s="25" t="s">
        <v>63</v>
      </c>
      <c r="AS484" s="25" t="s">
        <v>64</v>
      </c>
      <c r="AT484" s="25" t="s">
        <v>64</v>
      </c>
      <c r="AU484" s="25" t="s">
        <v>56</v>
      </c>
      <c r="AV484" s="25">
        <v>2.2209999999999999E-3</v>
      </c>
      <c r="AW484" s="25">
        <v>2.3099999999999999E-2</v>
      </c>
      <c r="AX484" s="25">
        <v>2</v>
      </c>
      <c r="AY484" s="25">
        <v>36.93</v>
      </c>
      <c r="AZ484" s="19" t="s">
        <v>3327</v>
      </c>
      <c r="BA484" s="19" t="s">
        <v>3328</v>
      </c>
      <c r="BB484" s="19" t="s">
        <v>3538</v>
      </c>
      <c r="BC484" s="19" t="s">
        <v>3639</v>
      </c>
      <c r="BD484" s="21">
        <v>1.4242401827104234</v>
      </c>
      <c r="BE484" s="21">
        <v>0.51019246174390032</v>
      </c>
      <c r="BF484" s="21">
        <v>0.59319142204996766</v>
      </c>
      <c r="BG484" s="21">
        <v>0.2268051377908244</v>
      </c>
      <c r="BH484" s="28">
        <v>483</v>
      </c>
      <c r="BI484" s="28">
        <v>1.0426905120505643</v>
      </c>
      <c r="BJ484" s="28">
        <v>-1.8155421701616124E-2</v>
      </c>
    </row>
    <row r="485" spans="1:62">
      <c r="A485" s="7" t="s">
        <v>2078</v>
      </c>
      <c r="B485" s="7" t="s">
        <v>2079</v>
      </c>
      <c r="C485" s="25">
        <v>3</v>
      </c>
      <c r="D485" s="7">
        <v>2</v>
      </c>
      <c r="E485" s="25" t="s">
        <v>2080</v>
      </c>
      <c r="F485" s="25" t="s">
        <v>2081</v>
      </c>
      <c r="G485" s="25" t="s">
        <v>2082</v>
      </c>
      <c r="H485" s="7" t="s">
        <v>2083</v>
      </c>
      <c r="I485" s="25">
        <v>1</v>
      </c>
      <c r="J485" s="25">
        <v>2360.1777400000001</v>
      </c>
      <c r="K485" s="7">
        <v>4167.04254273271</v>
      </c>
      <c r="L485" s="7">
        <v>1884.6803770572101</v>
      </c>
      <c r="M485" s="7">
        <v>3902.5643598218699</v>
      </c>
      <c r="N485" s="7">
        <v>3147.4700158472901</v>
      </c>
      <c r="O485" s="7">
        <v>3386.3230047935799</v>
      </c>
      <c r="P485" s="7">
        <v>2375.25003150865</v>
      </c>
      <c r="Q485" s="7">
        <v>2902.2413223905801</v>
      </c>
      <c r="R485" s="7">
        <v>3514.0827587167601</v>
      </c>
      <c r="S485" s="7">
        <v>1678.1389653874801</v>
      </c>
      <c r="T485" s="7">
        <v>6709.5561673191796</v>
      </c>
      <c r="U485" s="7">
        <v>3180.18527607025</v>
      </c>
      <c r="V485" s="7">
        <v>2828.88216779206</v>
      </c>
      <c r="W485" s="7">
        <v>9031.6335196601394</v>
      </c>
      <c r="X485" s="7">
        <v>2095.1114090809101</v>
      </c>
      <c r="Y485" s="7">
        <v>3172.53901907112</v>
      </c>
      <c r="Z485" s="7">
        <v>10790.8082371128</v>
      </c>
      <c r="AA485" s="7">
        <v>4154.5946498673302</v>
      </c>
      <c r="AB485" s="7">
        <v>3623.1104030863798</v>
      </c>
      <c r="AC485" s="25" t="s">
        <v>63</v>
      </c>
      <c r="AD485" s="25" t="s">
        <v>63</v>
      </c>
      <c r="AE485" s="25" t="s">
        <v>63</v>
      </c>
      <c r="AF485" s="25" t="s">
        <v>63</v>
      </c>
      <c r="AG485" s="25" t="s">
        <v>63</v>
      </c>
      <c r="AH485" s="25" t="s">
        <v>63</v>
      </c>
      <c r="AI485" s="25" t="s">
        <v>63</v>
      </c>
      <c r="AJ485" s="25" t="s">
        <v>63</v>
      </c>
      <c r="AK485" s="25" t="s">
        <v>63</v>
      </c>
      <c r="AL485" s="25" t="s">
        <v>56</v>
      </c>
      <c r="AM485" s="25" t="s">
        <v>63</v>
      </c>
      <c r="AN485" s="25" t="s">
        <v>63</v>
      </c>
      <c r="AO485" s="25" t="s">
        <v>64</v>
      </c>
      <c r="AP485" s="25" t="s">
        <v>63</v>
      </c>
      <c r="AQ485" s="25" t="s">
        <v>56</v>
      </c>
      <c r="AR485" s="25" t="s">
        <v>64</v>
      </c>
      <c r="AS485" s="25" t="s">
        <v>63</v>
      </c>
      <c r="AT485" s="25" t="s">
        <v>63</v>
      </c>
      <c r="AU485" s="25" t="s">
        <v>56</v>
      </c>
      <c r="AV485" s="25">
        <v>1.518E-3</v>
      </c>
      <c r="AW485" s="25">
        <v>1.4420000000000001E-2</v>
      </c>
      <c r="AX485" s="25">
        <v>1.63</v>
      </c>
      <c r="AY485" s="25">
        <v>51.65</v>
      </c>
      <c r="AZ485" s="19" t="s">
        <v>3327</v>
      </c>
      <c r="BA485" s="19" t="s">
        <v>3328</v>
      </c>
      <c r="BB485" s="19" t="s">
        <v>3538</v>
      </c>
      <c r="BC485" s="19" t="s">
        <v>3711</v>
      </c>
      <c r="BD485" s="21">
        <v>1.6050302893487673</v>
      </c>
      <c r="BE485" s="21">
        <v>0.68260052344161548</v>
      </c>
      <c r="BF485" s="21">
        <v>0.45549463130136525</v>
      </c>
      <c r="BG485" s="21">
        <v>0.34151673748337091</v>
      </c>
      <c r="BH485" s="28">
        <v>484</v>
      </c>
      <c r="BI485" s="28">
        <v>0.79899781399764269</v>
      </c>
      <c r="BJ485" s="28">
        <v>9.7454408883830765E-2</v>
      </c>
    </row>
    <row r="486" spans="1:62">
      <c r="A486" s="7" t="s">
        <v>2159</v>
      </c>
      <c r="B486" s="7" t="s">
        <v>72</v>
      </c>
      <c r="C486" s="25">
        <v>2</v>
      </c>
      <c r="D486" s="7">
        <v>1</v>
      </c>
      <c r="E486" s="25" t="s">
        <v>2160</v>
      </c>
      <c r="F486" s="25" t="s">
        <v>2161</v>
      </c>
      <c r="G486" s="25" t="s">
        <v>2162</v>
      </c>
      <c r="H486" s="7" t="s">
        <v>2163</v>
      </c>
      <c r="I486" s="25">
        <v>1</v>
      </c>
      <c r="J486" s="25">
        <v>1358.7249200000001</v>
      </c>
      <c r="K486" s="7">
        <v>7220.9018983787601</v>
      </c>
      <c r="L486" s="7">
        <v>4627.5962092563004</v>
      </c>
      <c r="M486" s="7">
        <v>4039.2094114349002</v>
      </c>
      <c r="N486" s="7">
        <v>6408.5926727372698</v>
      </c>
      <c r="O486" s="7">
        <v>4581.9017919760499</v>
      </c>
      <c r="P486" s="7">
        <v>4184.8423123576204</v>
      </c>
      <c r="Q486" s="7">
        <v>5332.6826041065096</v>
      </c>
      <c r="R486" s="7">
        <v>6918.2471103541502</v>
      </c>
      <c r="S486" s="7">
        <v>7164.2151177106198</v>
      </c>
      <c r="T486" s="7">
        <v>4055.9490495845498</v>
      </c>
      <c r="U486" s="7">
        <v>3778.5512016222501</v>
      </c>
      <c r="V486" s="7">
        <v>2190.8680257157898</v>
      </c>
      <c r="W486" s="7">
        <v>4157.9979146179803</v>
      </c>
      <c r="X486" s="7">
        <v>4147.2712761722496</v>
      </c>
      <c r="Y486" s="7">
        <v>2726.8813230992901</v>
      </c>
      <c r="Z486" s="7">
        <v>2839.4760612108298</v>
      </c>
      <c r="AA486" s="7">
        <v>1588.52156141923</v>
      </c>
      <c r="AB486" s="7">
        <v>3792.3513870240399</v>
      </c>
      <c r="AC486" s="25" t="s">
        <v>64</v>
      </c>
      <c r="AD486" s="25" t="s">
        <v>64</v>
      </c>
      <c r="AE486" s="25" t="s">
        <v>64</v>
      </c>
      <c r="AF486" s="25" t="s">
        <v>64</v>
      </c>
      <c r="AG486" s="25" t="s">
        <v>64</v>
      </c>
      <c r="AH486" s="25" t="s">
        <v>63</v>
      </c>
      <c r="AI486" s="25" t="s">
        <v>64</v>
      </c>
      <c r="AJ486" s="25" t="s">
        <v>56</v>
      </c>
      <c r="AK486" s="25" t="s">
        <v>64</v>
      </c>
      <c r="AL486" s="25" t="s">
        <v>63</v>
      </c>
      <c r="AM486" s="25" t="s">
        <v>63</v>
      </c>
      <c r="AN486" s="25" t="s">
        <v>63</v>
      </c>
      <c r="AO486" s="25" t="s">
        <v>63</v>
      </c>
      <c r="AP486" s="25" t="s">
        <v>63</v>
      </c>
      <c r="AQ486" s="25" t="s">
        <v>63</v>
      </c>
      <c r="AR486" s="25" t="s">
        <v>63</v>
      </c>
      <c r="AS486" s="25" t="s">
        <v>63</v>
      </c>
      <c r="AT486" s="25" t="s">
        <v>63</v>
      </c>
      <c r="AU486" s="25" t="s">
        <v>56</v>
      </c>
      <c r="AV486" s="25">
        <v>1.0679999999999999E-3</v>
      </c>
      <c r="AW486" s="25">
        <v>9.2610000000000001E-3</v>
      </c>
      <c r="AX486" s="25">
        <v>1.91</v>
      </c>
      <c r="AY486" s="25">
        <v>48.49</v>
      </c>
      <c r="AZ486" s="19" t="s">
        <v>3327</v>
      </c>
      <c r="BA486" s="19" t="s">
        <v>3328</v>
      </c>
      <c r="BB486" s="19" t="s">
        <v>3538</v>
      </c>
      <c r="BC486" s="19" t="s">
        <v>3721</v>
      </c>
      <c r="BD486" s="21">
        <v>0.72697895776247035</v>
      </c>
      <c r="BE486" s="21">
        <v>-0.46001448861192168</v>
      </c>
      <c r="BF486" s="21">
        <v>0.17287491341773256</v>
      </c>
      <c r="BG486" s="21">
        <v>0.76226802439361141</v>
      </c>
      <c r="BH486" s="28">
        <v>485</v>
      </c>
      <c r="BI486" s="28">
        <v>0.30262020926114419</v>
      </c>
      <c r="BJ486" s="28">
        <v>0.51910207275192244</v>
      </c>
    </row>
    <row r="487" spans="1:62">
      <c r="A487" s="7" t="s">
        <v>2078</v>
      </c>
      <c r="B487" s="7" t="s">
        <v>506</v>
      </c>
      <c r="C487" s="25">
        <v>3</v>
      </c>
      <c r="D487" s="7">
        <v>2</v>
      </c>
      <c r="E487" s="25" t="s">
        <v>2080</v>
      </c>
      <c r="F487" s="25" t="s">
        <v>2081</v>
      </c>
      <c r="G487" s="25" t="s">
        <v>2082</v>
      </c>
      <c r="H487" s="7" t="s">
        <v>2083</v>
      </c>
      <c r="I487" s="25">
        <v>1</v>
      </c>
      <c r="J487" s="25">
        <v>2344.18282</v>
      </c>
      <c r="K487" s="7">
        <v>2350.8641919361799</v>
      </c>
      <c r="L487" s="7">
        <v>2504.1776586393798</v>
      </c>
      <c r="M487" s="7">
        <v>3445.2657529461198</v>
      </c>
      <c r="N487" s="7">
        <v>3729.5660841846002</v>
      </c>
      <c r="O487" s="7">
        <v>2208.93806135673</v>
      </c>
      <c r="P487" s="7">
        <v>2724.7652553772</v>
      </c>
      <c r="Q487" s="7">
        <v>3572.2693132965201</v>
      </c>
      <c r="R487" s="7">
        <v>3319.5504558493899</v>
      </c>
      <c r="S487" s="7">
        <v>1790.7391137483701</v>
      </c>
      <c r="T487" s="7">
        <v>8942.82649350883</v>
      </c>
      <c r="U487" s="7">
        <v>3550.0268780572401</v>
      </c>
      <c r="V487" s="7">
        <v>2164.9380184849101</v>
      </c>
      <c r="W487" s="7">
        <v>9391.92942016503</v>
      </c>
      <c r="X487" s="7">
        <v>2272.4457939736099</v>
      </c>
      <c r="Y487" s="7">
        <v>1774.29838293338</v>
      </c>
      <c r="Z487" s="7">
        <v>8943.1435922449109</v>
      </c>
      <c r="AA487" s="7">
        <v>3729.8725836950298</v>
      </c>
      <c r="AB487" s="7">
        <v>1734.7067606524799</v>
      </c>
      <c r="AC487" s="25" t="s">
        <v>63</v>
      </c>
      <c r="AD487" s="25" t="s">
        <v>63</v>
      </c>
      <c r="AE487" s="25" t="s">
        <v>63</v>
      </c>
      <c r="AF487" s="25" t="s">
        <v>63</v>
      </c>
      <c r="AG487" s="25" t="s">
        <v>63</v>
      </c>
      <c r="AH487" s="25" t="s">
        <v>63</v>
      </c>
      <c r="AI487" s="25" t="s">
        <v>63</v>
      </c>
      <c r="AJ487" s="25" t="s">
        <v>63</v>
      </c>
      <c r="AK487" s="25" t="s">
        <v>63</v>
      </c>
      <c r="AL487" s="25" t="s">
        <v>64</v>
      </c>
      <c r="AM487" s="25" t="s">
        <v>63</v>
      </c>
      <c r="AN487" s="25" t="s">
        <v>63</v>
      </c>
      <c r="AO487" s="25" t="s">
        <v>56</v>
      </c>
      <c r="AP487" s="25" t="s">
        <v>63</v>
      </c>
      <c r="AQ487" s="25" t="s">
        <v>63</v>
      </c>
      <c r="AR487" s="25" t="s">
        <v>56</v>
      </c>
      <c r="AS487" s="25" t="s">
        <v>63</v>
      </c>
      <c r="AT487" s="25" t="s">
        <v>63</v>
      </c>
      <c r="AU487" s="25" t="s">
        <v>56</v>
      </c>
      <c r="AV487" s="25">
        <v>5.176E-4</v>
      </c>
      <c r="AW487" s="25">
        <v>2.0230000000000001E-3</v>
      </c>
      <c r="AX487" s="25">
        <v>1.95</v>
      </c>
      <c r="AY487" s="25">
        <v>54</v>
      </c>
      <c r="AZ487" s="19" t="s">
        <v>3327</v>
      </c>
      <c r="BA487" s="19" t="s">
        <v>3328</v>
      </c>
      <c r="BB487" s="19" t="s">
        <v>3538</v>
      </c>
      <c r="BC487" s="19" t="s">
        <v>3711</v>
      </c>
      <c r="BD487" s="21">
        <v>1.5512242520874595</v>
      </c>
      <c r="BE487" s="21">
        <v>0.6334072640581172</v>
      </c>
      <c r="BF487" s="21">
        <v>0.55900718669953564</v>
      </c>
      <c r="BG487" s="21">
        <v>0.25258260870769417</v>
      </c>
      <c r="BH487" s="28">
        <v>486</v>
      </c>
      <c r="BI487" s="28">
        <v>0.97653724590104063</v>
      </c>
      <c r="BJ487" s="28">
        <v>1.0311187726034888E-2</v>
      </c>
    </row>
    <row r="488" spans="1:62">
      <c r="A488" s="7" t="s">
        <v>2410</v>
      </c>
      <c r="B488" s="7" t="s">
        <v>72</v>
      </c>
      <c r="C488" s="25">
        <v>1</v>
      </c>
      <c r="D488" s="7">
        <v>1</v>
      </c>
      <c r="E488" s="25" t="s">
        <v>1358</v>
      </c>
      <c r="F488" s="25" t="s">
        <v>2411</v>
      </c>
      <c r="G488" s="25" t="s">
        <v>2412</v>
      </c>
      <c r="H488" s="7" t="s">
        <v>1361</v>
      </c>
      <c r="I488" s="25">
        <v>1</v>
      </c>
      <c r="J488" s="25">
        <v>1571.7747199999999</v>
      </c>
      <c r="K488" s="7">
        <v>32756.737112938499</v>
      </c>
      <c r="L488" s="7">
        <v>5724.8072123753</v>
      </c>
      <c r="M488" s="7">
        <v>2912.4778929017298</v>
      </c>
      <c r="N488" s="7">
        <v>15082.5287310979</v>
      </c>
      <c r="O488" s="7">
        <v>9516.6990675588895</v>
      </c>
      <c r="P488" s="7">
        <v>5481.8501334169096</v>
      </c>
      <c r="Q488" s="7">
        <v>5703.3268224859603</v>
      </c>
      <c r="R488" s="7">
        <v>6186.0050871680396</v>
      </c>
      <c r="S488" s="7">
        <v>8026.4949507211404</v>
      </c>
      <c r="T488" s="7">
        <v>5198.84757642972</v>
      </c>
      <c r="U488" s="7">
        <v>3202.830078125</v>
      </c>
      <c r="V488" s="7">
        <v>4350.7831159858197</v>
      </c>
      <c r="W488" s="7">
        <v>7790.3006433296096</v>
      </c>
      <c r="X488" s="7">
        <v>6072.5946850699502</v>
      </c>
      <c r="Y488" s="7">
        <v>6204.9646086149496</v>
      </c>
      <c r="Z488" s="7">
        <v>1755.28798992164</v>
      </c>
      <c r="AA488" s="7">
        <v>8228.5714784888896</v>
      </c>
      <c r="AB488" s="7">
        <v>5834.2882449858998</v>
      </c>
      <c r="AC488" s="25" t="s">
        <v>64</v>
      </c>
      <c r="AD488" s="25" t="s">
        <v>64</v>
      </c>
      <c r="AE488" s="25" t="s">
        <v>63</v>
      </c>
      <c r="AF488" s="25" t="s">
        <v>64</v>
      </c>
      <c r="AG488" s="25" t="s">
        <v>64</v>
      </c>
      <c r="AH488" s="25" t="s">
        <v>64</v>
      </c>
      <c r="AI488" s="25" t="s">
        <v>64</v>
      </c>
      <c r="AJ488" s="25" t="s">
        <v>64</v>
      </c>
      <c r="AK488" s="25" t="s">
        <v>64</v>
      </c>
      <c r="AL488" s="25" t="s">
        <v>64</v>
      </c>
      <c r="AM488" s="25" t="s">
        <v>64</v>
      </c>
      <c r="AN488" s="25" t="s">
        <v>64</v>
      </c>
      <c r="AO488" s="25" t="s">
        <v>64</v>
      </c>
      <c r="AP488" s="25" t="s">
        <v>64</v>
      </c>
      <c r="AQ488" s="25" t="s">
        <v>56</v>
      </c>
      <c r="AR488" s="25" t="s">
        <v>63</v>
      </c>
      <c r="AS488" s="25" t="s">
        <v>64</v>
      </c>
      <c r="AT488" s="25" t="s">
        <v>64</v>
      </c>
      <c r="AU488" s="25" t="s">
        <v>56</v>
      </c>
      <c r="AV488" s="25">
        <v>1.606E-3</v>
      </c>
      <c r="AW488" s="25">
        <v>1.4829999999999999E-2</v>
      </c>
      <c r="AX488" s="25">
        <v>1.58</v>
      </c>
      <c r="AY488" s="25">
        <v>22.97</v>
      </c>
      <c r="AZ488" s="19" t="s">
        <v>3327</v>
      </c>
      <c r="BA488" s="19" t="s">
        <v>3328</v>
      </c>
      <c r="BB488" s="19" t="s">
        <v>3538</v>
      </c>
      <c r="BC488" s="19" t="s">
        <v>3605</v>
      </c>
      <c r="BD488" s="21">
        <v>0.66712569218197193</v>
      </c>
      <c r="BE488" s="21">
        <v>-0.58396949179240665</v>
      </c>
      <c r="BF488" s="21">
        <v>0.30468377198081192</v>
      </c>
      <c r="BG488" s="21">
        <v>0.51615067648579394</v>
      </c>
      <c r="BH488" s="28">
        <v>487</v>
      </c>
      <c r="BI488" s="28">
        <v>0.53116329037311971</v>
      </c>
      <c r="BJ488" s="28">
        <v>0.2747719474564756</v>
      </c>
    </row>
    <row r="489" spans="1:62">
      <c r="A489" s="7" t="s">
        <v>2552</v>
      </c>
      <c r="B489" s="7" t="s">
        <v>78</v>
      </c>
      <c r="C489" s="25">
        <v>1</v>
      </c>
      <c r="D489" s="7">
        <v>3</v>
      </c>
      <c r="E489" s="25" t="s">
        <v>1358</v>
      </c>
      <c r="F489" s="25" t="s">
        <v>2553</v>
      </c>
      <c r="G489" s="25" t="s">
        <v>2554</v>
      </c>
      <c r="H489" s="7" t="s">
        <v>1361</v>
      </c>
      <c r="I489" s="25">
        <v>1</v>
      </c>
      <c r="J489" s="25">
        <v>1637.8931</v>
      </c>
      <c r="K489" s="7">
        <v>6583.5367601886201</v>
      </c>
      <c r="L489" s="7">
        <v>5934.1956376239004</v>
      </c>
      <c r="M489" s="7">
        <v>6270.7271161430099</v>
      </c>
      <c r="N489" s="7">
        <v>7323.62645893831</v>
      </c>
      <c r="O489" s="7">
        <v>5801.4118875427002</v>
      </c>
      <c r="P489" s="7">
        <v>3273.2972484216498</v>
      </c>
      <c r="Q489" s="7">
        <v>8022.2673500169003</v>
      </c>
      <c r="R489" s="7">
        <v>5606.2152963866301</v>
      </c>
      <c r="S489" s="7">
        <v>11916.996137169001</v>
      </c>
      <c r="T489" s="7">
        <v>3124.8636178063898</v>
      </c>
      <c r="U489" s="7">
        <v>2636.9599609375</v>
      </c>
      <c r="V489" s="7">
        <v>3096.2540610227202</v>
      </c>
      <c r="W489" s="7">
        <v>3992.2174500876099</v>
      </c>
      <c r="X489" s="7">
        <v>2837.6343520330902</v>
      </c>
      <c r="Y489" s="7">
        <v>1708.8157860812</v>
      </c>
      <c r="Z489" s="7">
        <v>2385.82269329971</v>
      </c>
      <c r="AA489" s="7">
        <v>2267.2612224624299</v>
      </c>
      <c r="AB489" s="7">
        <v>4276.9715667999299</v>
      </c>
      <c r="AC489" s="25" t="s">
        <v>64</v>
      </c>
      <c r="AD489" s="25" t="s">
        <v>64</v>
      </c>
      <c r="AE489" s="25" t="s">
        <v>64</v>
      </c>
      <c r="AF489" s="25" t="s">
        <v>56</v>
      </c>
      <c r="AG489" s="25" t="s">
        <v>64</v>
      </c>
      <c r="AH489" s="25" t="s">
        <v>63</v>
      </c>
      <c r="AI489" s="25" t="s">
        <v>56</v>
      </c>
      <c r="AJ489" s="25" t="s">
        <v>64</v>
      </c>
      <c r="AK489" s="25" t="s">
        <v>56</v>
      </c>
      <c r="AL489" s="25" t="s">
        <v>64</v>
      </c>
      <c r="AM489" s="25" t="s">
        <v>64</v>
      </c>
      <c r="AN489" s="25" t="s">
        <v>63</v>
      </c>
      <c r="AO489" s="25" t="s">
        <v>64</v>
      </c>
      <c r="AP489" s="25" t="s">
        <v>64</v>
      </c>
      <c r="AQ489" s="25" t="s">
        <v>63</v>
      </c>
      <c r="AR489" s="25" t="s">
        <v>64</v>
      </c>
      <c r="AS489" s="25" t="s">
        <v>63</v>
      </c>
      <c r="AT489" s="25" t="s">
        <v>64</v>
      </c>
      <c r="AU489" s="25" t="s">
        <v>56</v>
      </c>
      <c r="AV489" s="25">
        <v>5.176E-4</v>
      </c>
      <c r="AW489" s="25">
        <v>2.3519999999999999E-3</v>
      </c>
      <c r="AX489" s="25">
        <v>0.95</v>
      </c>
      <c r="AY489" s="25">
        <v>48.78</v>
      </c>
      <c r="AZ489" s="19" t="s">
        <v>3327</v>
      </c>
      <c r="BA489" s="19" t="s">
        <v>3328</v>
      </c>
      <c r="BB489" s="19" t="s">
        <v>3538</v>
      </c>
      <c r="BC489" s="19" t="s">
        <v>3605</v>
      </c>
      <c r="BD489" s="21">
        <v>0.52070330789279029</v>
      </c>
      <c r="BE489" s="21">
        <v>-0.94146652306343304</v>
      </c>
      <c r="BF489" s="21">
        <v>0.12483151370062742</v>
      </c>
      <c r="BG489" s="21">
        <v>0.90367576322251819</v>
      </c>
      <c r="BH489" s="28">
        <v>488</v>
      </c>
      <c r="BI489" s="28">
        <v>0.21717613756523091</v>
      </c>
      <c r="BJ489" s="28">
        <v>0.66318789498127606</v>
      </c>
    </row>
    <row r="490" spans="1:62">
      <c r="A490" s="7" t="s">
        <v>2664</v>
      </c>
      <c r="B490" s="7" t="s">
        <v>84</v>
      </c>
      <c r="C490" s="25">
        <v>1</v>
      </c>
      <c r="D490" s="7">
        <v>16</v>
      </c>
      <c r="E490" s="25" t="s">
        <v>1358</v>
      </c>
      <c r="F490" s="25" t="s">
        <v>2665</v>
      </c>
      <c r="G490" s="25" t="s">
        <v>2666</v>
      </c>
      <c r="H490" s="7" t="s">
        <v>1361</v>
      </c>
      <c r="I490" s="25">
        <v>1</v>
      </c>
      <c r="J490" s="25">
        <v>1227.6877999999999</v>
      </c>
      <c r="K490" s="7">
        <v>81844.401680643205</v>
      </c>
      <c r="L490" s="7">
        <v>81734.159365611296</v>
      </c>
      <c r="M490" s="7">
        <v>106174.54935066</v>
      </c>
      <c r="N490" s="7">
        <v>109764.44080791</v>
      </c>
      <c r="O490" s="7">
        <v>123233.254120984</v>
      </c>
      <c r="P490" s="7">
        <v>65625.622780859398</v>
      </c>
      <c r="Q490" s="7">
        <v>57522.694342404699</v>
      </c>
      <c r="R490" s="7">
        <v>101197.748962723</v>
      </c>
      <c r="S490" s="7">
        <v>122494.02635783399</v>
      </c>
      <c r="T490" s="7">
        <v>30210.8949194817</v>
      </c>
      <c r="U490" s="7">
        <v>28544.546875</v>
      </c>
      <c r="V490" s="7">
        <v>52633.793057077302</v>
      </c>
      <c r="W490" s="7">
        <v>33338.6668494521</v>
      </c>
      <c r="X490" s="7">
        <v>120448.67005325999</v>
      </c>
      <c r="Y490" s="7">
        <v>38413.5066140161</v>
      </c>
      <c r="Z490" s="7">
        <v>29543.935426458898</v>
      </c>
      <c r="AA490" s="7">
        <v>50867.701192200497</v>
      </c>
      <c r="AB490" s="7">
        <v>55894.7077757402</v>
      </c>
      <c r="AC490" s="25" t="s">
        <v>64</v>
      </c>
      <c r="AD490" s="25" t="s">
        <v>56</v>
      </c>
      <c r="AE490" s="25" t="s">
        <v>56</v>
      </c>
      <c r="AF490" s="25" t="s">
        <v>56</v>
      </c>
      <c r="AG490" s="25" t="s">
        <v>56</v>
      </c>
      <c r="AH490" s="25" t="s">
        <v>56</v>
      </c>
      <c r="AI490" s="25" t="s">
        <v>56</v>
      </c>
      <c r="AJ490" s="25" t="s">
        <v>56</v>
      </c>
      <c r="AK490" s="25" t="s">
        <v>56</v>
      </c>
      <c r="AL490" s="25" t="s">
        <v>56</v>
      </c>
      <c r="AM490" s="25" t="s">
        <v>64</v>
      </c>
      <c r="AN490" s="25" t="s">
        <v>56</v>
      </c>
      <c r="AO490" s="25" t="s">
        <v>56</v>
      </c>
      <c r="AP490" s="25" t="s">
        <v>56</v>
      </c>
      <c r="AQ490" s="25" t="s">
        <v>56</v>
      </c>
      <c r="AR490" s="25" t="s">
        <v>56</v>
      </c>
      <c r="AS490" s="25" t="s">
        <v>56</v>
      </c>
      <c r="AT490" s="25" t="s">
        <v>64</v>
      </c>
      <c r="AU490" s="25" t="s">
        <v>56</v>
      </c>
      <c r="AV490" s="25">
        <v>2.1019999999999999E-4</v>
      </c>
      <c r="AW490" s="25">
        <v>2.921E-4</v>
      </c>
      <c r="AX490" s="25">
        <v>1.76</v>
      </c>
      <c r="AY490" s="25">
        <v>38.65</v>
      </c>
      <c r="AZ490" s="19" t="s">
        <v>3327</v>
      </c>
      <c r="BA490" s="19" t="s">
        <v>3328</v>
      </c>
      <c r="BB490" s="19" t="s">
        <v>3538</v>
      </c>
      <c r="BC490" s="19" t="s">
        <v>3605</v>
      </c>
      <c r="BD490" s="21">
        <v>0.64362302646284841</v>
      </c>
      <c r="BE490" s="21">
        <v>-0.63571215358438427</v>
      </c>
      <c r="BF490" s="21">
        <v>0.34496815321032942</v>
      </c>
      <c r="BG490" s="21">
        <v>0.46222099629896019</v>
      </c>
      <c r="BH490" s="28">
        <v>489</v>
      </c>
      <c r="BI490" s="28">
        <v>0.59893243778235106</v>
      </c>
      <c r="BJ490" s="28">
        <v>0.22262216517862776</v>
      </c>
    </row>
    <row r="491" spans="1:62">
      <c r="A491" s="7" t="s">
        <v>2223</v>
      </c>
      <c r="B491" s="7" t="s">
        <v>84</v>
      </c>
      <c r="C491" s="25">
        <v>3</v>
      </c>
      <c r="D491" s="7">
        <v>6</v>
      </c>
      <c r="E491" s="25" t="s">
        <v>2224</v>
      </c>
      <c r="F491" s="25" t="s">
        <v>2225</v>
      </c>
      <c r="G491" s="25" t="s">
        <v>2226</v>
      </c>
      <c r="H491" s="7" t="s">
        <v>2227</v>
      </c>
      <c r="I491" s="25">
        <v>1</v>
      </c>
      <c r="J491" s="25">
        <v>1575.8927100000001</v>
      </c>
      <c r="K491" s="7">
        <v>9384.0868220714892</v>
      </c>
      <c r="L491" s="7">
        <v>11784.574929734201</v>
      </c>
      <c r="M491" s="7">
        <v>13152.6376799069</v>
      </c>
      <c r="N491" s="7">
        <v>10927.1919666385</v>
      </c>
      <c r="O491" s="7">
        <v>10915.4707661146</v>
      </c>
      <c r="P491" s="7">
        <v>10741.7749768906</v>
      </c>
      <c r="Q491" s="7">
        <v>10317.382750094501</v>
      </c>
      <c r="R491" s="7">
        <v>15333.0516411268</v>
      </c>
      <c r="S491" s="7">
        <v>11151.3740300268</v>
      </c>
      <c r="T491" s="7">
        <v>5412.1697581723902</v>
      </c>
      <c r="U491" s="7">
        <v>5902.849609375</v>
      </c>
      <c r="V491" s="7">
        <v>6494.2195776741701</v>
      </c>
      <c r="W491" s="7">
        <v>5652.5631328392301</v>
      </c>
      <c r="X491" s="7">
        <v>9620.0846818403406</v>
      </c>
      <c r="Y491" s="7">
        <v>9289.9208706151494</v>
      </c>
      <c r="Z491" s="7">
        <v>6408.9362821905797</v>
      </c>
      <c r="AA491" s="7">
        <v>8212.1917232157593</v>
      </c>
      <c r="AB491" s="7">
        <v>5970.7233431599097</v>
      </c>
      <c r="AC491" s="25" t="s">
        <v>64</v>
      </c>
      <c r="AD491" s="25" t="s">
        <v>56</v>
      </c>
      <c r="AE491" s="25" t="s">
        <v>64</v>
      </c>
      <c r="AF491" s="25" t="s">
        <v>64</v>
      </c>
      <c r="AG491" s="25" t="s">
        <v>64</v>
      </c>
      <c r="AH491" s="25" t="s">
        <v>64</v>
      </c>
      <c r="AI491" s="25" t="s">
        <v>64</v>
      </c>
      <c r="AJ491" s="25" t="s">
        <v>56</v>
      </c>
      <c r="AK491" s="25" t="s">
        <v>56</v>
      </c>
      <c r="AL491" s="25" t="s">
        <v>64</v>
      </c>
      <c r="AM491" s="25" t="s">
        <v>56</v>
      </c>
      <c r="AN491" s="25" t="s">
        <v>64</v>
      </c>
      <c r="AO491" s="25" t="s">
        <v>64</v>
      </c>
      <c r="AP491" s="25" t="s">
        <v>64</v>
      </c>
      <c r="AQ491" s="25" t="s">
        <v>56</v>
      </c>
      <c r="AR491" s="25" t="s">
        <v>64</v>
      </c>
      <c r="AS491" s="25" t="s">
        <v>64</v>
      </c>
      <c r="AT491" s="25" t="s">
        <v>56</v>
      </c>
      <c r="AU491" s="25" t="s">
        <v>56</v>
      </c>
      <c r="AV491" s="25">
        <v>5.176E-4</v>
      </c>
      <c r="AW491" s="25">
        <v>1.9550000000000001E-3</v>
      </c>
      <c r="AX491" s="25">
        <v>1.62</v>
      </c>
      <c r="AY491" s="25">
        <v>46.93</v>
      </c>
      <c r="AZ491" s="19" t="s">
        <v>3327</v>
      </c>
      <c r="BA491" s="19" t="s">
        <v>3328</v>
      </c>
      <c r="BB491" s="19" t="s">
        <v>3732</v>
      </c>
      <c r="BC491" s="19" t="s">
        <v>3733</v>
      </c>
      <c r="BD491" s="21">
        <v>0.7538128754643254</v>
      </c>
      <c r="BE491" s="21">
        <v>-0.40772165779184172</v>
      </c>
      <c r="BF491" s="21">
        <v>0.10349096221841669</v>
      </c>
      <c r="BG491" s="21">
        <v>0.9850975751350961</v>
      </c>
      <c r="BH491" s="28">
        <v>490</v>
      </c>
      <c r="BI491" s="28">
        <v>0.17931393249680769</v>
      </c>
      <c r="BJ491" s="28">
        <v>0.74638596491965703</v>
      </c>
    </row>
    <row r="492" spans="1:62">
      <c r="A492" s="7" t="s">
        <v>2275</v>
      </c>
      <c r="B492" s="7" t="s">
        <v>84</v>
      </c>
      <c r="C492" s="25">
        <v>1</v>
      </c>
      <c r="D492" s="7">
        <v>12</v>
      </c>
      <c r="E492" s="25" t="s">
        <v>2276</v>
      </c>
      <c r="F492" s="25" t="s">
        <v>2277</v>
      </c>
      <c r="G492" s="25" t="s">
        <v>2278</v>
      </c>
      <c r="H492" s="7" t="s">
        <v>2279</v>
      </c>
      <c r="I492" s="25">
        <v>1</v>
      </c>
      <c r="J492" s="25">
        <v>1872.90479</v>
      </c>
      <c r="K492" s="7">
        <v>10131.506192678</v>
      </c>
      <c r="L492" s="7">
        <v>11403.7806013114</v>
      </c>
      <c r="M492" s="7">
        <v>17544.7409737624</v>
      </c>
      <c r="N492" s="7">
        <v>15532.745727973899</v>
      </c>
      <c r="O492" s="7">
        <v>8926.8056995533498</v>
      </c>
      <c r="P492" s="7">
        <v>10659.207275279499</v>
      </c>
      <c r="Q492" s="7">
        <v>20854.3122202677</v>
      </c>
      <c r="R492" s="7">
        <v>13938.1085387162</v>
      </c>
      <c r="S492" s="7">
        <v>23490.444177238202</v>
      </c>
      <c r="T492" s="7">
        <v>4749.4874923284997</v>
      </c>
      <c r="U492" s="7">
        <v>6071.72802734375</v>
      </c>
      <c r="V492" s="7">
        <v>4167.0899923446004</v>
      </c>
      <c r="W492" s="7">
        <v>6797.4693868454897</v>
      </c>
      <c r="X492" s="7">
        <v>8674.4966323688404</v>
      </c>
      <c r="Y492" s="7">
        <v>9361.0576717450294</v>
      </c>
      <c r="Z492" s="7">
        <v>6432.7725352216703</v>
      </c>
      <c r="AA492" s="7">
        <v>5444.1141624431402</v>
      </c>
      <c r="AB492" s="7">
        <v>6199.4243886577997</v>
      </c>
      <c r="AC492" s="25" t="s">
        <v>56</v>
      </c>
      <c r="AD492" s="25" t="s">
        <v>56</v>
      </c>
      <c r="AE492" s="25" t="s">
        <v>56</v>
      </c>
      <c r="AF492" s="25" t="s">
        <v>64</v>
      </c>
      <c r="AG492" s="25" t="s">
        <v>56</v>
      </c>
      <c r="AH492" s="25" t="s">
        <v>64</v>
      </c>
      <c r="AI492" s="25" t="s">
        <v>56</v>
      </c>
      <c r="AJ492" s="25" t="s">
        <v>56</v>
      </c>
      <c r="AK492" s="25" t="s">
        <v>56</v>
      </c>
      <c r="AL492" s="25" t="s">
        <v>56</v>
      </c>
      <c r="AM492" s="25" t="s">
        <v>64</v>
      </c>
      <c r="AN492" s="25" t="s">
        <v>56</v>
      </c>
      <c r="AO492" s="25" t="s">
        <v>64</v>
      </c>
      <c r="AP492" s="25" t="s">
        <v>64</v>
      </c>
      <c r="AQ492" s="25" t="s">
        <v>64</v>
      </c>
      <c r="AR492" s="25" t="s">
        <v>56</v>
      </c>
      <c r="AS492" s="25" t="s">
        <v>56</v>
      </c>
      <c r="AT492" s="25" t="s">
        <v>56</v>
      </c>
      <c r="AU492" s="25" t="s">
        <v>56</v>
      </c>
      <c r="AV492" s="25">
        <v>2.1019999999999999E-4</v>
      </c>
      <c r="AW492" s="25">
        <v>4.2109999999999999E-4</v>
      </c>
      <c r="AX492" s="25">
        <v>1.37</v>
      </c>
      <c r="AY492" s="25">
        <v>44.12</v>
      </c>
      <c r="AZ492" s="19" t="s">
        <v>3327</v>
      </c>
      <c r="BA492" s="19" t="s">
        <v>3328</v>
      </c>
      <c r="BB492" s="19" t="s">
        <v>3743</v>
      </c>
      <c r="BC492" s="19" t="s">
        <v>3744</v>
      </c>
      <c r="BD492" s="21">
        <v>0.70711564440843011</v>
      </c>
      <c r="BE492" s="21">
        <v>-0.49998191666879971</v>
      </c>
      <c r="BF492" s="21">
        <v>0.18125591126078633</v>
      </c>
      <c r="BG492" s="21">
        <v>0.74170782097171128</v>
      </c>
      <c r="BH492" s="28">
        <v>491</v>
      </c>
      <c r="BI492" s="28">
        <v>0.31341398912506635</v>
      </c>
      <c r="BJ492" s="28">
        <v>0.50388162285072713</v>
      </c>
    </row>
    <row r="493" spans="1:62">
      <c r="A493" s="7" t="s">
        <v>2496</v>
      </c>
      <c r="B493" s="7" t="s">
        <v>78</v>
      </c>
      <c r="C493" s="25">
        <v>3</v>
      </c>
      <c r="D493" s="7">
        <v>3</v>
      </c>
      <c r="E493" s="25" t="s">
        <v>2276</v>
      </c>
      <c r="F493" s="25" t="s">
        <v>2497</v>
      </c>
      <c r="G493" s="25" t="s">
        <v>2498</v>
      </c>
      <c r="H493" s="7" t="s">
        <v>2279</v>
      </c>
      <c r="I493" s="25">
        <v>1</v>
      </c>
      <c r="J493" s="25">
        <v>1535.7774099999999</v>
      </c>
      <c r="K493" s="7">
        <v>12295.553635390601</v>
      </c>
      <c r="L493" s="7">
        <v>6835.7243034885796</v>
      </c>
      <c r="M493" s="7">
        <v>8708.9070191854098</v>
      </c>
      <c r="N493" s="7">
        <v>6765.2497382141501</v>
      </c>
      <c r="O493" s="7">
        <v>9938.3882945661808</v>
      </c>
      <c r="P493" s="7">
        <v>2061.14954102201</v>
      </c>
      <c r="Q493" s="7">
        <v>10740.294490693699</v>
      </c>
      <c r="R493" s="7">
        <v>6240.6409175271101</v>
      </c>
      <c r="S493" s="7">
        <v>8753.8159939290399</v>
      </c>
      <c r="T493" s="7">
        <v>3991.9487027990799</v>
      </c>
      <c r="U493" s="7">
        <v>4717.21923828125</v>
      </c>
      <c r="V493" s="7">
        <v>2739.8877037975999</v>
      </c>
      <c r="W493" s="7">
        <v>3740.3449985964899</v>
      </c>
      <c r="X493" s="7">
        <v>5527.9903925232202</v>
      </c>
      <c r="Y493" s="7">
        <v>3296.0942500594601</v>
      </c>
      <c r="Z493" s="7">
        <v>3194.30533733639</v>
      </c>
      <c r="AA493" s="7">
        <v>3436.9058482935502</v>
      </c>
      <c r="AB493" s="7">
        <v>2531.5043196727302</v>
      </c>
      <c r="AC493" s="25" t="s">
        <v>64</v>
      </c>
      <c r="AD493" s="25" t="s">
        <v>64</v>
      </c>
      <c r="AE493" s="25" t="s">
        <v>64</v>
      </c>
      <c r="AF493" s="25" t="s">
        <v>64</v>
      </c>
      <c r="AG493" s="25" t="s">
        <v>64</v>
      </c>
      <c r="AH493" s="25" t="s">
        <v>63</v>
      </c>
      <c r="AI493" s="25" t="s">
        <v>56</v>
      </c>
      <c r="AJ493" s="25" t="s">
        <v>56</v>
      </c>
      <c r="AK493" s="25" t="s">
        <v>56</v>
      </c>
      <c r="AL493" s="25" t="s">
        <v>64</v>
      </c>
      <c r="AM493" s="25" t="s">
        <v>64</v>
      </c>
      <c r="AN493" s="25" t="s">
        <v>64</v>
      </c>
      <c r="AO493" s="25" t="s">
        <v>64</v>
      </c>
      <c r="AP493" s="25" t="s">
        <v>64</v>
      </c>
      <c r="AQ493" s="25" t="s">
        <v>64</v>
      </c>
      <c r="AR493" s="25" t="s">
        <v>64</v>
      </c>
      <c r="AS493" s="25" t="s">
        <v>64</v>
      </c>
      <c r="AT493" s="25" t="s">
        <v>64</v>
      </c>
      <c r="AU493" s="25" t="s">
        <v>56</v>
      </c>
      <c r="AV493" s="25">
        <v>2.1019999999999999E-4</v>
      </c>
      <c r="AW493" s="25">
        <v>4.2089999999999999E-5</v>
      </c>
      <c r="AX493" s="25">
        <v>2.0299999999999998</v>
      </c>
      <c r="AY493" s="25">
        <v>45.28</v>
      </c>
      <c r="AZ493" s="19" t="s">
        <v>3327</v>
      </c>
      <c r="BA493" s="19" t="s">
        <v>3328</v>
      </c>
      <c r="BB493" s="19" t="s">
        <v>3743</v>
      </c>
      <c r="BC493" s="19" t="s">
        <v>3744</v>
      </c>
      <c r="BD493" s="21">
        <v>0.6695748402033852</v>
      </c>
      <c r="BE493" s="21">
        <v>-0.578682776371505</v>
      </c>
      <c r="BF493" s="21">
        <v>0.4355455231780111</v>
      </c>
      <c r="BG493" s="21">
        <v>0.36096644586465476</v>
      </c>
      <c r="BH493" s="28">
        <v>492</v>
      </c>
      <c r="BI493" s="28">
        <v>0.75158160402059226</v>
      </c>
      <c r="BJ493" s="28">
        <v>0.12402385838806244</v>
      </c>
    </row>
    <row r="494" spans="1:62">
      <c r="A494" s="7" t="s">
        <v>2453</v>
      </c>
      <c r="B494" s="7" t="s">
        <v>275</v>
      </c>
      <c r="C494" s="25">
        <v>6</v>
      </c>
      <c r="D494" s="7">
        <v>8</v>
      </c>
      <c r="E494" s="25" t="s">
        <v>2454</v>
      </c>
      <c r="F494" s="25" t="s">
        <v>2455</v>
      </c>
      <c r="G494" s="25" t="s">
        <v>2456</v>
      </c>
      <c r="H494" s="7" t="s">
        <v>2457</v>
      </c>
      <c r="I494" s="25">
        <v>1</v>
      </c>
      <c r="J494" s="25">
        <v>1243.64633</v>
      </c>
      <c r="K494" s="7">
        <v>19662.8690957412</v>
      </c>
      <c r="L494" s="7">
        <v>18309.899969112499</v>
      </c>
      <c r="M494" s="7">
        <v>35673.028690050996</v>
      </c>
      <c r="N494" s="7">
        <v>16949.232543711001</v>
      </c>
      <c r="O494" s="7">
        <v>30642.110268095701</v>
      </c>
      <c r="P494" s="7">
        <v>31479.336636308901</v>
      </c>
      <c r="Q494" s="7">
        <v>15907.742400554</v>
      </c>
      <c r="R494" s="7">
        <v>22217.6853573931</v>
      </c>
      <c r="S494" s="7">
        <v>28841.754511836501</v>
      </c>
      <c r="T494" s="7">
        <v>13962.133113457199</v>
      </c>
      <c r="U494" s="7">
        <v>14079.734375</v>
      </c>
      <c r="V494" s="7">
        <v>23191.9023178758</v>
      </c>
      <c r="W494" s="7">
        <v>10105.3531949669</v>
      </c>
      <c r="X494" s="7">
        <v>20300.327636989601</v>
      </c>
      <c r="Y494" s="7">
        <v>18247.984423770398</v>
      </c>
      <c r="Z494" s="7">
        <v>13442.337050595201</v>
      </c>
      <c r="AA494" s="7">
        <v>19289.560042307199</v>
      </c>
      <c r="AB494" s="7">
        <v>17052.438495402999</v>
      </c>
      <c r="AC494" s="25" t="s">
        <v>64</v>
      </c>
      <c r="AD494" s="25" t="s">
        <v>64</v>
      </c>
      <c r="AE494" s="25" t="s">
        <v>64</v>
      </c>
      <c r="AF494" s="25" t="s">
        <v>64</v>
      </c>
      <c r="AG494" s="25" t="s">
        <v>56</v>
      </c>
      <c r="AH494" s="25" t="s">
        <v>64</v>
      </c>
      <c r="AI494" s="25" t="s">
        <v>64</v>
      </c>
      <c r="AJ494" s="25" t="s">
        <v>56</v>
      </c>
      <c r="AK494" s="25" t="s">
        <v>56</v>
      </c>
      <c r="AL494" s="25" t="s">
        <v>64</v>
      </c>
      <c r="AM494" s="25" t="s">
        <v>56</v>
      </c>
      <c r="AN494" s="25" t="s">
        <v>56</v>
      </c>
      <c r="AO494" s="25" t="s">
        <v>64</v>
      </c>
      <c r="AP494" s="25" t="s">
        <v>56</v>
      </c>
      <c r="AQ494" s="25" t="s">
        <v>64</v>
      </c>
      <c r="AR494" s="25" t="s">
        <v>64</v>
      </c>
      <c r="AS494" s="25" t="s">
        <v>56</v>
      </c>
      <c r="AT494" s="25" t="s">
        <v>56</v>
      </c>
      <c r="AU494" s="25" t="s">
        <v>56</v>
      </c>
      <c r="AV494" s="25">
        <v>2.1019999999999999E-4</v>
      </c>
      <c r="AW494" s="25">
        <v>3.8059999999999998E-4</v>
      </c>
      <c r="AX494" s="25">
        <v>2.2200000000000002</v>
      </c>
      <c r="AY494" s="25">
        <v>33.42</v>
      </c>
      <c r="AZ494" s="19" t="s">
        <v>3327</v>
      </c>
      <c r="BA494" s="19" t="s">
        <v>3328</v>
      </c>
      <c r="BB494" s="19" t="s">
        <v>3774</v>
      </c>
      <c r="BC494" s="19" t="s">
        <v>3775</v>
      </c>
      <c r="BD494" s="21">
        <v>0.61531866926288814</v>
      </c>
      <c r="BE494" s="21">
        <v>-0.70059432915750797</v>
      </c>
      <c r="BF494" s="21">
        <v>0.1469521057827699</v>
      </c>
      <c r="BG494" s="21">
        <v>0.83282418622774468</v>
      </c>
      <c r="BH494" s="28">
        <v>493</v>
      </c>
      <c r="BI494" s="28">
        <v>0.25306762233178831</v>
      </c>
      <c r="BJ494" s="28">
        <v>0.59676341526102195</v>
      </c>
    </row>
    <row r="495" spans="1:62">
      <c r="A495" s="7" t="s">
        <v>2370</v>
      </c>
      <c r="B495" s="7" t="s">
        <v>84</v>
      </c>
      <c r="C495" s="25">
        <v>2</v>
      </c>
      <c r="D495" s="7">
        <v>15</v>
      </c>
      <c r="E495" s="25" t="s">
        <v>2371</v>
      </c>
      <c r="F495" s="25" t="s">
        <v>2372</v>
      </c>
      <c r="G495" s="25" t="s">
        <v>2373</v>
      </c>
      <c r="H495" s="7" t="s">
        <v>2374</v>
      </c>
      <c r="I495" s="25">
        <v>1</v>
      </c>
      <c r="J495" s="25">
        <v>2165.1787199999999</v>
      </c>
      <c r="K495" s="7">
        <v>99008.351282574396</v>
      </c>
      <c r="L495" s="7">
        <v>28397.521477795599</v>
      </c>
      <c r="M495" s="7">
        <v>35160.4508918059</v>
      </c>
      <c r="N495" s="7">
        <v>63343.260043947899</v>
      </c>
      <c r="O495" s="7">
        <v>16948.706922958401</v>
      </c>
      <c r="P495" s="7">
        <v>30911.705624137201</v>
      </c>
      <c r="Q495" s="7">
        <v>64195.239946392903</v>
      </c>
      <c r="R495" s="7">
        <v>61175.873151540101</v>
      </c>
      <c r="S495" s="7">
        <v>43149.659291087701</v>
      </c>
      <c r="T495" s="7">
        <v>28583.458457741901</v>
      </c>
      <c r="U495" s="7">
        <v>9762.6787109375</v>
      </c>
      <c r="V495" s="7">
        <v>6563.6507589862604</v>
      </c>
      <c r="W495" s="7">
        <v>21381.696437340401</v>
      </c>
      <c r="X495" s="7">
        <v>9962.7267123835609</v>
      </c>
      <c r="Y495" s="7">
        <v>38560.3597142707</v>
      </c>
      <c r="Z495" s="7">
        <v>18560.832890439</v>
      </c>
      <c r="AA495" s="7">
        <v>5976.7919038784003</v>
      </c>
      <c r="AB495" s="7">
        <v>14476.889806752301</v>
      </c>
      <c r="AC495" s="25" t="s">
        <v>56</v>
      </c>
      <c r="AD495" s="25" t="s">
        <v>56</v>
      </c>
      <c r="AE495" s="25" t="s">
        <v>56</v>
      </c>
      <c r="AF495" s="25" t="s">
        <v>56</v>
      </c>
      <c r="AG495" s="25" t="s">
        <v>64</v>
      </c>
      <c r="AH495" s="25" t="s">
        <v>56</v>
      </c>
      <c r="AI495" s="25" t="s">
        <v>56</v>
      </c>
      <c r="AJ495" s="25" t="s">
        <v>56</v>
      </c>
      <c r="AK495" s="25" t="s">
        <v>56</v>
      </c>
      <c r="AL495" s="25" t="s">
        <v>56</v>
      </c>
      <c r="AM495" s="25" t="s">
        <v>56</v>
      </c>
      <c r="AN495" s="25" t="s">
        <v>64</v>
      </c>
      <c r="AO495" s="25" t="s">
        <v>64</v>
      </c>
      <c r="AP495" s="25" t="s">
        <v>64</v>
      </c>
      <c r="AQ495" s="25" t="s">
        <v>56</v>
      </c>
      <c r="AR495" s="25" t="s">
        <v>56</v>
      </c>
      <c r="AS495" s="25" t="s">
        <v>64</v>
      </c>
      <c r="AT495" s="25" t="s">
        <v>56</v>
      </c>
      <c r="AU495" s="25" t="s">
        <v>56</v>
      </c>
      <c r="AV495" s="25">
        <v>2.1019999999999999E-4</v>
      </c>
      <c r="AW495" s="25">
        <v>1.1999999999999999E-6</v>
      </c>
      <c r="AX495" s="25">
        <v>2.12</v>
      </c>
      <c r="AY495" s="25">
        <v>46.97</v>
      </c>
      <c r="AZ495" s="19" t="s">
        <v>3327</v>
      </c>
      <c r="BA495" s="19" t="s">
        <v>3328</v>
      </c>
      <c r="BB495" s="19" t="s">
        <v>3756</v>
      </c>
      <c r="BC495" s="19" t="s">
        <v>3757</v>
      </c>
      <c r="BD495" s="21">
        <v>0.6286193723212059</v>
      </c>
      <c r="BE495" s="21">
        <v>-0.66974136216990909</v>
      </c>
      <c r="BF495" s="21">
        <v>0.43966250042073152</v>
      </c>
      <c r="BG495" s="21">
        <v>0.35688057453234046</v>
      </c>
      <c r="BH495" s="28">
        <v>494</v>
      </c>
      <c r="BI495" s="28">
        <v>0.75561429728178353</v>
      </c>
      <c r="BJ495" s="28">
        <v>0.12169983321203467</v>
      </c>
    </row>
    <row r="496" spans="1:62">
      <c r="A496" s="7" t="s">
        <v>527</v>
      </c>
      <c r="B496" s="7" t="s">
        <v>528</v>
      </c>
      <c r="C496" s="25">
        <v>1</v>
      </c>
      <c r="D496" s="7">
        <v>2</v>
      </c>
      <c r="E496" s="25" t="s">
        <v>529</v>
      </c>
      <c r="F496" s="25" t="s">
        <v>530</v>
      </c>
      <c r="G496" s="25" t="s">
        <v>531</v>
      </c>
      <c r="H496" s="7" t="s">
        <v>532</v>
      </c>
      <c r="I496" s="25">
        <v>1</v>
      </c>
      <c r="J496" s="25">
        <v>2349.2417300000002</v>
      </c>
      <c r="K496" s="7">
        <v>1680.5717343967999</v>
      </c>
      <c r="L496" s="7">
        <v>1706.1341456021501</v>
      </c>
      <c r="M496" s="7">
        <v>1857.7104695749299</v>
      </c>
      <c r="N496" s="7">
        <v>3153.1286593220798</v>
      </c>
      <c r="O496" s="7">
        <v>2212.9003095412399</v>
      </c>
      <c r="P496" s="7">
        <v>2386.5130849566099</v>
      </c>
      <c r="Q496" s="7">
        <v>2581.3855901655302</v>
      </c>
      <c r="R496" s="7">
        <v>3400.0080806874898</v>
      </c>
      <c r="S496" s="7">
        <v>4005.8423437457</v>
      </c>
      <c r="T496" s="7">
        <v>7644.4680803744404</v>
      </c>
      <c r="U496" s="7">
        <v>1906.74536132813</v>
      </c>
      <c r="V496" s="7">
        <v>2894.0370262408101</v>
      </c>
      <c r="W496" s="7">
        <v>8089.55419685784</v>
      </c>
      <c r="X496" s="7">
        <v>3478.8836790928899</v>
      </c>
      <c r="Y496" s="7">
        <v>11294.116174164399</v>
      </c>
      <c r="Z496" s="7">
        <v>6522.94681130563</v>
      </c>
      <c r="AA496" s="7">
        <v>2070.2240493822101</v>
      </c>
      <c r="AB496" s="7">
        <v>1805.74222677834</v>
      </c>
      <c r="AC496" s="25" t="s">
        <v>63</v>
      </c>
      <c r="AD496" s="25" t="s">
        <v>63</v>
      </c>
      <c r="AE496" s="25" t="s">
        <v>63</v>
      </c>
      <c r="AF496" s="25" t="s">
        <v>63</v>
      </c>
      <c r="AG496" s="25" t="s">
        <v>63</v>
      </c>
      <c r="AH496" s="25" t="s">
        <v>63</v>
      </c>
      <c r="AI496" s="25" t="s">
        <v>63</v>
      </c>
      <c r="AJ496" s="25" t="s">
        <v>63</v>
      </c>
      <c r="AK496" s="25" t="s">
        <v>63</v>
      </c>
      <c r="AL496" s="25" t="s">
        <v>56</v>
      </c>
      <c r="AM496" s="25" t="s">
        <v>64</v>
      </c>
      <c r="AN496" s="25" t="s">
        <v>63</v>
      </c>
      <c r="AO496" s="25" t="s">
        <v>64</v>
      </c>
      <c r="AP496" s="25" t="s">
        <v>63</v>
      </c>
      <c r="AQ496" s="25" t="s">
        <v>64</v>
      </c>
      <c r="AR496" s="25" t="s">
        <v>56</v>
      </c>
      <c r="AS496" s="25" t="s">
        <v>63</v>
      </c>
      <c r="AT496" s="25" t="s">
        <v>63</v>
      </c>
      <c r="AU496" s="25" t="s">
        <v>56</v>
      </c>
      <c r="AV496" s="25">
        <v>4.8959999999999997E-4</v>
      </c>
      <c r="AW496" s="25">
        <v>1.3879999999999999E-3</v>
      </c>
      <c r="AX496" s="25">
        <v>1.96</v>
      </c>
      <c r="AY496" s="25">
        <v>50.87</v>
      </c>
      <c r="AZ496" s="19" t="s">
        <v>3327</v>
      </c>
      <c r="BA496" s="19" t="s">
        <v>3328</v>
      </c>
      <c r="BB496" s="19" t="s">
        <v>3454</v>
      </c>
      <c r="BC496" s="19" t="s">
        <v>3455</v>
      </c>
      <c r="BD496" s="21">
        <v>2.9490396687174378</v>
      </c>
      <c r="BE496" s="21">
        <v>1.5602452288008073</v>
      </c>
      <c r="BF496" s="21">
        <v>9.2367473049801183E-2</v>
      </c>
      <c r="BG496" s="21">
        <v>1.0344809374590807</v>
      </c>
      <c r="BH496" s="28">
        <v>495</v>
      </c>
      <c r="BI496" s="28">
        <v>0.15842421135208326</v>
      </c>
      <c r="BJ496" s="28">
        <v>0.8001784461486966</v>
      </c>
    </row>
    <row r="497" spans="1:62">
      <c r="A497" s="7" t="s">
        <v>527</v>
      </c>
      <c r="B497" s="7" t="s">
        <v>275</v>
      </c>
      <c r="C497" s="25">
        <v>1</v>
      </c>
      <c r="D497" s="7">
        <v>4</v>
      </c>
      <c r="E497" s="25" t="s">
        <v>529</v>
      </c>
      <c r="F497" s="25" t="s">
        <v>530</v>
      </c>
      <c r="G497" s="25" t="s">
        <v>531</v>
      </c>
      <c r="H497" s="7" t="s">
        <v>532</v>
      </c>
      <c r="I497" s="25">
        <v>1</v>
      </c>
      <c r="J497" s="25">
        <v>2333.2468199999998</v>
      </c>
      <c r="K497" s="7">
        <v>1413.0053368004401</v>
      </c>
      <c r="L497" s="7">
        <v>3613.28244583995</v>
      </c>
      <c r="M497" s="7">
        <v>3040.6226358097902</v>
      </c>
      <c r="N497" s="7">
        <v>1411.9634571578899</v>
      </c>
      <c r="O497" s="7">
        <v>3855.4755276444298</v>
      </c>
      <c r="P497" s="7">
        <v>3854.3218590977599</v>
      </c>
      <c r="Q497" s="7">
        <v>6616.6379023087502</v>
      </c>
      <c r="R497" s="7">
        <v>2741.8930567279399</v>
      </c>
      <c r="S497" s="7">
        <v>4066.74169410993</v>
      </c>
      <c r="T497" s="7">
        <v>13879.2575134377</v>
      </c>
      <c r="U497" s="7">
        <v>3750.2606627822202</v>
      </c>
      <c r="V497" s="7">
        <v>2467.5137867582498</v>
      </c>
      <c r="W497" s="7">
        <v>15885.5886200065</v>
      </c>
      <c r="X497" s="7">
        <v>3160.10248110062</v>
      </c>
      <c r="Y497" s="7">
        <v>6525.8238564303601</v>
      </c>
      <c r="Z497" s="7">
        <v>9757.4136801287204</v>
      </c>
      <c r="AA497" s="7">
        <v>3782.04198114462</v>
      </c>
      <c r="AB497" s="7">
        <v>1654.6968663171899</v>
      </c>
      <c r="AC497" s="25" t="s">
        <v>63</v>
      </c>
      <c r="AD497" s="25" t="s">
        <v>63</v>
      </c>
      <c r="AE497" s="25" t="s">
        <v>63</v>
      </c>
      <c r="AF497" s="25" t="s">
        <v>63</v>
      </c>
      <c r="AG497" s="25" t="s">
        <v>63</v>
      </c>
      <c r="AH497" s="25" t="s">
        <v>63</v>
      </c>
      <c r="AI497" s="25" t="s">
        <v>56</v>
      </c>
      <c r="AJ497" s="25" t="s">
        <v>63</v>
      </c>
      <c r="AK497" s="25" t="s">
        <v>63</v>
      </c>
      <c r="AL497" s="25" t="s">
        <v>56</v>
      </c>
      <c r="AM497" s="25" t="s">
        <v>63</v>
      </c>
      <c r="AN497" s="25" t="s">
        <v>63</v>
      </c>
      <c r="AO497" s="25" t="s">
        <v>56</v>
      </c>
      <c r="AP497" s="25" t="s">
        <v>63</v>
      </c>
      <c r="AQ497" s="25" t="s">
        <v>64</v>
      </c>
      <c r="AR497" s="25" t="s">
        <v>64</v>
      </c>
      <c r="AS497" s="25" t="s">
        <v>63</v>
      </c>
      <c r="AT497" s="25" t="s">
        <v>64</v>
      </c>
      <c r="AU497" s="25" t="s">
        <v>56</v>
      </c>
      <c r="AV497" s="25">
        <v>2.1019999999999999E-4</v>
      </c>
      <c r="AW497" s="25">
        <v>5.1289999999999999E-5</v>
      </c>
      <c r="AX497" s="25">
        <v>3.38</v>
      </c>
      <c r="AY497" s="25">
        <v>54.59</v>
      </c>
      <c r="AZ497" s="19" t="s">
        <v>3327</v>
      </c>
      <c r="BA497" s="19" t="s">
        <v>3328</v>
      </c>
      <c r="BB497" s="19" t="s">
        <v>3454</v>
      </c>
      <c r="BC497" s="19" t="s">
        <v>3455</v>
      </c>
      <c r="BD497" s="21">
        <v>2.8033529266049229</v>
      </c>
      <c r="BE497" s="21">
        <v>1.4871533831184693</v>
      </c>
      <c r="BF497" s="21">
        <v>0.23176908287596223</v>
      </c>
      <c r="BG497" s="21">
        <v>0.63494449775935491</v>
      </c>
      <c r="BH497" s="28">
        <v>496</v>
      </c>
      <c r="BI497" s="28">
        <v>0.39671764387437891</v>
      </c>
      <c r="BJ497" s="28">
        <v>0.40151848400559959</v>
      </c>
    </row>
    <row r="498" spans="1:62">
      <c r="A498" s="7" t="s">
        <v>1919</v>
      </c>
      <c r="B498" s="7" t="s">
        <v>506</v>
      </c>
      <c r="C498" s="25">
        <v>1</v>
      </c>
      <c r="D498" s="7">
        <v>3</v>
      </c>
      <c r="E498" s="25" t="s">
        <v>1920</v>
      </c>
      <c r="F498" s="25" t="s">
        <v>1921</v>
      </c>
      <c r="G498" s="25" t="s">
        <v>1922</v>
      </c>
      <c r="H498" s="7" t="s">
        <v>1923</v>
      </c>
      <c r="I498" s="25">
        <v>1</v>
      </c>
      <c r="J498" s="25">
        <v>2352.16275</v>
      </c>
      <c r="K498" s="7">
        <v>14547.3671801439</v>
      </c>
      <c r="L498" s="7">
        <v>1702.3569860557</v>
      </c>
      <c r="M498" s="7">
        <v>3121.3776777881599</v>
      </c>
      <c r="N498" s="7">
        <v>8871.9763876174093</v>
      </c>
      <c r="O498" s="7">
        <v>1644.2458610659</v>
      </c>
      <c r="P498" s="7">
        <v>3845.7093453020798</v>
      </c>
      <c r="Q498" s="7">
        <v>7756.6077067836704</v>
      </c>
      <c r="R498" s="7">
        <v>2134.9569849118402</v>
      </c>
      <c r="S498" s="7">
        <v>4869.2036272463802</v>
      </c>
      <c r="T498" s="7">
        <v>5759.8164780390498</v>
      </c>
      <c r="U498" s="7">
        <v>4109.5069652822804</v>
      </c>
      <c r="V498" s="7">
        <v>3312.1945415345099</v>
      </c>
      <c r="W498" s="7">
        <v>6085.6132170595301</v>
      </c>
      <c r="X498" s="7">
        <v>3820.0341048922901</v>
      </c>
      <c r="Y498" s="7">
        <v>4545.4668915681796</v>
      </c>
      <c r="Z498" s="7">
        <v>4809.2111924820401</v>
      </c>
      <c r="AA498" s="7">
        <v>3255.72621910613</v>
      </c>
      <c r="AB498" s="7">
        <v>5878.92279849448</v>
      </c>
      <c r="AC498" s="25" t="s">
        <v>56</v>
      </c>
      <c r="AD498" s="25" t="s">
        <v>63</v>
      </c>
      <c r="AE498" s="25" t="s">
        <v>63</v>
      </c>
      <c r="AF498" s="25" t="s">
        <v>64</v>
      </c>
      <c r="AG498" s="25" t="s">
        <v>63</v>
      </c>
      <c r="AH498" s="25" t="s">
        <v>63</v>
      </c>
      <c r="AI498" s="25" t="s">
        <v>56</v>
      </c>
      <c r="AJ498" s="25" t="s">
        <v>63</v>
      </c>
      <c r="AK498" s="25" t="s">
        <v>64</v>
      </c>
      <c r="AL498" s="25" t="s">
        <v>64</v>
      </c>
      <c r="AM498" s="25" t="s">
        <v>63</v>
      </c>
      <c r="AN498" s="25" t="s">
        <v>63</v>
      </c>
      <c r="AO498" s="25" t="s">
        <v>56</v>
      </c>
      <c r="AP498" s="25" t="s">
        <v>64</v>
      </c>
      <c r="AQ498" s="25" t="s">
        <v>64</v>
      </c>
      <c r="AR498" s="25" t="s">
        <v>64</v>
      </c>
      <c r="AS498" s="25" t="s">
        <v>63</v>
      </c>
      <c r="AT498" s="25" t="s">
        <v>64</v>
      </c>
      <c r="AU498" s="25" t="s">
        <v>56</v>
      </c>
      <c r="AV498" s="25">
        <v>5.176E-4</v>
      </c>
      <c r="AW498" s="25">
        <v>3.3219999999999999E-3</v>
      </c>
      <c r="AX498" s="25">
        <v>1.94</v>
      </c>
      <c r="AY498" s="25">
        <v>45.44</v>
      </c>
      <c r="AZ498" s="19" t="s">
        <v>3327</v>
      </c>
      <c r="BA498" s="19" t="s">
        <v>3328</v>
      </c>
      <c r="BB498" s="19" t="s">
        <v>3454</v>
      </c>
      <c r="BC498" s="19" t="s">
        <v>3690</v>
      </c>
      <c r="BD498" s="21">
        <v>1.0062096535518914</v>
      </c>
      <c r="BE498" s="21">
        <v>8.9309359849421496E-3</v>
      </c>
      <c r="BF498" s="21">
        <v>0.9900504855114689</v>
      </c>
      <c r="BG498" s="21">
        <v>4.3426589175880126E-3</v>
      </c>
      <c r="BH498" s="28">
        <v>497</v>
      </c>
      <c r="BI498" s="28">
        <v>1.6912532438616441</v>
      </c>
      <c r="BJ498" s="28">
        <v>-0.22820864259303256</v>
      </c>
    </row>
    <row r="499" spans="1:62">
      <c r="A499" s="7" t="s">
        <v>2395</v>
      </c>
      <c r="B499" s="7" t="s">
        <v>792</v>
      </c>
      <c r="C499" s="25">
        <v>1</v>
      </c>
      <c r="D499" s="7">
        <v>17</v>
      </c>
      <c r="E499" s="25" t="s">
        <v>1920</v>
      </c>
      <c r="F499" s="25" t="s">
        <v>2396</v>
      </c>
      <c r="G499" s="25" t="s">
        <v>2397</v>
      </c>
      <c r="H499" s="7" t="s">
        <v>1923</v>
      </c>
      <c r="I499" s="25">
        <v>1</v>
      </c>
      <c r="J499" s="25">
        <v>1792.8799100000001</v>
      </c>
      <c r="K499" s="7">
        <v>15966.6198656822</v>
      </c>
      <c r="L499" s="7">
        <v>15726.0983343713</v>
      </c>
      <c r="M499" s="7">
        <v>20436.347958836901</v>
      </c>
      <c r="N499" s="7">
        <v>18083.066688773299</v>
      </c>
      <c r="O499" s="7">
        <v>20640.484778954102</v>
      </c>
      <c r="P499" s="7">
        <v>21279.3779111773</v>
      </c>
      <c r="Q499" s="7">
        <v>18628.9461311659</v>
      </c>
      <c r="R499" s="7">
        <v>14482.1579374419</v>
      </c>
      <c r="S499" s="7">
        <v>21983.916720323101</v>
      </c>
      <c r="T499" s="7">
        <v>33934.107782416897</v>
      </c>
      <c r="U499" s="7">
        <v>12312.8427734375</v>
      </c>
      <c r="V499" s="7">
        <v>24218.848710536</v>
      </c>
      <c r="W499" s="7">
        <v>11146.402571217501</v>
      </c>
      <c r="X499" s="7">
        <v>19013.8545722442</v>
      </c>
      <c r="Y499" s="7">
        <v>13814.8166776502</v>
      </c>
      <c r="Z499" s="7">
        <v>15164.8320205622</v>
      </c>
      <c r="AA499" s="7">
        <v>22896.512509959201</v>
      </c>
      <c r="AB499" s="7">
        <v>15794.540718837599</v>
      </c>
      <c r="AC499" s="25" t="s">
        <v>56</v>
      </c>
      <c r="AD499" s="25" t="s">
        <v>56</v>
      </c>
      <c r="AE499" s="25" t="s">
        <v>64</v>
      </c>
      <c r="AF499" s="25" t="s">
        <v>56</v>
      </c>
      <c r="AG499" s="25" t="s">
        <v>56</v>
      </c>
      <c r="AH499" s="25" t="s">
        <v>56</v>
      </c>
      <c r="AI499" s="25" t="s">
        <v>56</v>
      </c>
      <c r="AJ499" s="25" t="s">
        <v>56</v>
      </c>
      <c r="AK499" s="25" t="s">
        <v>56</v>
      </c>
      <c r="AL499" s="25" t="s">
        <v>56</v>
      </c>
      <c r="AM499" s="25" t="s">
        <v>56</v>
      </c>
      <c r="AN499" s="25" t="s">
        <v>56</v>
      </c>
      <c r="AO499" s="25" t="s">
        <v>56</v>
      </c>
      <c r="AP499" s="25" t="s">
        <v>56</v>
      </c>
      <c r="AQ499" s="25" t="s">
        <v>56</v>
      </c>
      <c r="AR499" s="25" t="s">
        <v>56</v>
      </c>
      <c r="AS499" s="25" t="s">
        <v>56</v>
      </c>
      <c r="AT499" s="25" t="s">
        <v>56</v>
      </c>
      <c r="AU499" s="25" t="s">
        <v>56</v>
      </c>
      <c r="AV499" s="25">
        <v>2.1019999999999999E-4</v>
      </c>
      <c r="AW499" s="25">
        <v>2.226E-5</v>
      </c>
      <c r="AX499" s="25">
        <v>2.66</v>
      </c>
      <c r="AY499" s="25">
        <v>37.299999999999997</v>
      </c>
      <c r="AZ499" s="19" t="s">
        <v>3327</v>
      </c>
      <c r="BA499" s="19" t="s">
        <v>3328</v>
      </c>
      <c r="BB499" s="19" t="s">
        <v>3454</v>
      </c>
      <c r="BC499" s="19" t="s">
        <v>3690</v>
      </c>
      <c r="BD499" s="21">
        <v>0.73288211552838389</v>
      </c>
      <c r="BE499" s="21">
        <v>-0.44834693611885806</v>
      </c>
      <c r="BF499" s="21">
        <v>0.10017243423166268</v>
      </c>
      <c r="BG499" s="21">
        <v>0.99925177256185782</v>
      </c>
      <c r="BH499" s="28">
        <v>498</v>
      </c>
      <c r="BI499" s="28">
        <v>0.17077589691301528</v>
      </c>
      <c r="BJ499" s="28">
        <v>0.76757342507762272</v>
      </c>
    </row>
    <row r="500" spans="1:62">
      <c r="A500" s="7" t="s">
        <v>2600</v>
      </c>
      <c r="B500" s="7" t="s">
        <v>125</v>
      </c>
      <c r="C500" s="25">
        <v>1</v>
      </c>
      <c r="D500" s="7">
        <v>8</v>
      </c>
      <c r="E500" s="25" t="s">
        <v>1920</v>
      </c>
      <c r="F500" s="25" t="s">
        <v>2601</v>
      </c>
      <c r="G500" s="25" t="s">
        <v>2602</v>
      </c>
      <c r="H500" s="7" t="s">
        <v>1923</v>
      </c>
      <c r="I500" s="25">
        <v>1</v>
      </c>
      <c r="J500" s="25">
        <v>1114.52376</v>
      </c>
      <c r="K500" s="7">
        <v>45451.307380577302</v>
      </c>
      <c r="L500" s="7">
        <v>41503.468037911502</v>
      </c>
      <c r="M500" s="7">
        <v>47699.397521509301</v>
      </c>
      <c r="N500" s="7">
        <v>35966.319232262897</v>
      </c>
      <c r="O500" s="7">
        <v>54164.251541547703</v>
      </c>
      <c r="P500" s="7">
        <v>53312.430028498398</v>
      </c>
      <c r="Q500" s="7">
        <v>37978.493851293097</v>
      </c>
      <c r="R500" s="7">
        <v>37356.319407515599</v>
      </c>
      <c r="S500" s="7">
        <v>38643.919025195399</v>
      </c>
      <c r="T500" s="7">
        <v>25608.696209924299</v>
      </c>
      <c r="U500" s="7">
        <v>19951.923828125</v>
      </c>
      <c r="V500" s="7">
        <v>25743.4605660411</v>
      </c>
      <c r="W500" s="7">
        <v>22533.3405077526</v>
      </c>
      <c r="X500" s="7">
        <v>25744.7681736942</v>
      </c>
      <c r="Y500" s="7">
        <v>23714.6160866912</v>
      </c>
      <c r="Z500" s="7">
        <v>15537.253909847899</v>
      </c>
      <c r="AA500" s="7">
        <v>26053.603849484702</v>
      </c>
      <c r="AB500" s="7">
        <v>27996.326492245102</v>
      </c>
      <c r="AC500" s="25" t="s">
        <v>64</v>
      </c>
      <c r="AD500" s="25" t="s">
        <v>64</v>
      </c>
      <c r="AE500" s="25" t="s">
        <v>64</v>
      </c>
      <c r="AF500" s="25" t="s">
        <v>56</v>
      </c>
      <c r="AG500" s="25" t="s">
        <v>64</v>
      </c>
      <c r="AH500" s="25" t="s">
        <v>64</v>
      </c>
      <c r="AI500" s="25" t="s">
        <v>56</v>
      </c>
      <c r="AJ500" s="25" t="s">
        <v>56</v>
      </c>
      <c r="AK500" s="25" t="s">
        <v>64</v>
      </c>
      <c r="AL500" s="25" t="s">
        <v>56</v>
      </c>
      <c r="AM500" s="25" t="s">
        <v>56</v>
      </c>
      <c r="AN500" s="25" t="s">
        <v>64</v>
      </c>
      <c r="AO500" s="25" t="s">
        <v>64</v>
      </c>
      <c r="AP500" s="25" t="s">
        <v>56</v>
      </c>
      <c r="AQ500" s="25" t="s">
        <v>56</v>
      </c>
      <c r="AR500" s="25" t="s">
        <v>56</v>
      </c>
      <c r="AS500" s="25" t="s">
        <v>64</v>
      </c>
      <c r="AT500" s="25" t="s">
        <v>64</v>
      </c>
      <c r="AU500" s="25" t="s">
        <v>56</v>
      </c>
      <c r="AV500" s="25">
        <v>7.5480000000000002E-4</v>
      </c>
      <c r="AW500" s="25">
        <v>4.9849999999999998E-3</v>
      </c>
      <c r="AX500" s="25">
        <v>2.2799999999999998</v>
      </c>
      <c r="AY500" s="25">
        <v>34.57</v>
      </c>
      <c r="AZ500" s="19" t="s">
        <v>3327</v>
      </c>
      <c r="BA500" s="19" t="s">
        <v>3328</v>
      </c>
      <c r="BB500" s="19" t="s">
        <v>3454</v>
      </c>
      <c r="BC500" s="19" t="s">
        <v>3690</v>
      </c>
      <c r="BD500" s="21">
        <v>0.50189081632053489</v>
      </c>
      <c r="BE500" s="21">
        <v>-0.9945545472159999</v>
      </c>
      <c r="BF500" s="21">
        <v>1.6571931625330889E-2</v>
      </c>
      <c r="BG500" s="21">
        <v>1.7806268672397079</v>
      </c>
      <c r="BH500" s="28">
        <v>499</v>
      </c>
      <c r="BI500" s="28">
        <v>2.8195530961735323E-2</v>
      </c>
      <c r="BJ500" s="28">
        <v>1.549819722619145</v>
      </c>
    </row>
    <row r="501" spans="1:62">
      <c r="A501" s="7" t="s">
        <v>1088</v>
      </c>
      <c r="B501" s="7" t="s">
        <v>58</v>
      </c>
      <c r="C501" s="25">
        <v>2</v>
      </c>
      <c r="D501" s="7">
        <v>4</v>
      </c>
      <c r="E501" s="25" t="s">
        <v>1089</v>
      </c>
      <c r="F501" s="25" t="s">
        <v>1090</v>
      </c>
      <c r="G501" s="25" t="s">
        <v>1091</v>
      </c>
      <c r="H501" s="7" t="s">
        <v>1092</v>
      </c>
      <c r="I501" s="25">
        <v>1</v>
      </c>
      <c r="J501" s="25">
        <v>1471.81888</v>
      </c>
      <c r="K501" s="7">
        <v>2784.0232779950502</v>
      </c>
      <c r="L501" s="7">
        <v>2836.2973950946398</v>
      </c>
      <c r="M501" s="7">
        <v>2386.7243843135402</v>
      </c>
      <c r="N501" s="7">
        <v>2712.4562856777302</v>
      </c>
      <c r="O501" s="7">
        <v>3315.54786622044</v>
      </c>
      <c r="P501" s="7">
        <v>1836.20412139319</v>
      </c>
      <c r="Q501" s="7">
        <v>3154.5629279668901</v>
      </c>
      <c r="R501" s="7">
        <v>3566.3561247891698</v>
      </c>
      <c r="S501" s="7">
        <v>2391.3847544182199</v>
      </c>
      <c r="T501" s="7">
        <v>3296.52606072459</v>
      </c>
      <c r="U501" s="7">
        <v>3664.18408203125</v>
      </c>
      <c r="V501" s="7">
        <v>4289.7106793776702</v>
      </c>
      <c r="W501" s="7">
        <v>5484.3902102699303</v>
      </c>
      <c r="X501" s="7">
        <v>5850.80071453851</v>
      </c>
      <c r="Y501" s="7">
        <v>3018.7328450740802</v>
      </c>
      <c r="Z501" s="7">
        <v>4215.0176082832804</v>
      </c>
      <c r="AA501" s="7">
        <v>5908.1660977004603</v>
      </c>
      <c r="AB501" s="7">
        <v>4192.8104744676002</v>
      </c>
      <c r="AC501" s="25" t="s">
        <v>63</v>
      </c>
      <c r="AD501" s="25" t="s">
        <v>63</v>
      </c>
      <c r="AE501" s="25" t="s">
        <v>63</v>
      </c>
      <c r="AF501" s="25" t="s">
        <v>63</v>
      </c>
      <c r="AG501" s="25" t="s">
        <v>63</v>
      </c>
      <c r="AH501" s="25" t="s">
        <v>63</v>
      </c>
      <c r="AI501" s="25" t="s">
        <v>63</v>
      </c>
      <c r="AJ501" s="25" t="s">
        <v>63</v>
      </c>
      <c r="AK501" s="25" t="s">
        <v>63</v>
      </c>
      <c r="AL501" s="25" t="s">
        <v>64</v>
      </c>
      <c r="AM501" s="25" t="s">
        <v>56</v>
      </c>
      <c r="AN501" s="25" t="s">
        <v>64</v>
      </c>
      <c r="AO501" s="25" t="s">
        <v>64</v>
      </c>
      <c r="AP501" s="25" t="s">
        <v>56</v>
      </c>
      <c r="AQ501" s="25" t="s">
        <v>64</v>
      </c>
      <c r="AR501" s="25" t="s">
        <v>64</v>
      </c>
      <c r="AS501" s="25" t="s">
        <v>56</v>
      </c>
      <c r="AT501" s="25" t="s">
        <v>56</v>
      </c>
      <c r="AU501" s="25" t="s">
        <v>56</v>
      </c>
      <c r="AV501" s="25">
        <v>5.176E-4</v>
      </c>
      <c r="AW501" s="25">
        <v>3.0799999999999998E-3</v>
      </c>
      <c r="AX501" s="25">
        <v>2.12</v>
      </c>
      <c r="AY501" s="25">
        <v>48.86</v>
      </c>
      <c r="AZ501" s="19" t="s">
        <v>3327</v>
      </c>
      <c r="BA501" s="19" t="s">
        <v>3328</v>
      </c>
      <c r="BB501" s="19" t="s">
        <v>3563</v>
      </c>
      <c r="BC501" s="19" t="s">
        <v>3564</v>
      </c>
      <c r="BD501" s="21">
        <v>1.8252217223991527</v>
      </c>
      <c r="BE501" s="21">
        <v>0.86807172885623396</v>
      </c>
      <c r="BF501" s="21">
        <v>9.3636998937684846E-2</v>
      </c>
      <c r="BG501" s="21">
        <v>1.0285525138742724</v>
      </c>
      <c r="BH501" s="28">
        <v>500</v>
      </c>
      <c r="BI501" s="28">
        <v>0.15899562419618885</v>
      </c>
      <c r="BJ501" s="28">
        <v>0.79861482796633854</v>
      </c>
    </row>
    <row r="502" spans="1:62">
      <c r="A502" s="7" t="s">
        <v>1745</v>
      </c>
      <c r="B502" s="7" t="s">
        <v>72</v>
      </c>
      <c r="C502" s="25">
        <v>1</v>
      </c>
      <c r="D502" s="7">
        <v>1</v>
      </c>
      <c r="E502" s="25" t="s">
        <v>1746</v>
      </c>
      <c r="F502" s="25" t="s">
        <v>1747</v>
      </c>
      <c r="G502" s="25" t="s">
        <v>1748</v>
      </c>
      <c r="H502" s="7" t="s">
        <v>1749</v>
      </c>
      <c r="I502" s="25">
        <v>1</v>
      </c>
      <c r="J502" s="25">
        <v>1543.8036199999999</v>
      </c>
      <c r="K502" s="7">
        <v>2961.9325086901499</v>
      </c>
      <c r="L502" s="7">
        <v>3844.5701356500199</v>
      </c>
      <c r="M502" s="7">
        <v>2860.2219599991099</v>
      </c>
      <c r="N502" s="7">
        <v>1978.25865427247</v>
      </c>
      <c r="O502" s="7">
        <v>3136.78241784384</v>
      </c>
      <c r="P502" s="7">
        <v>1974.5277989890301</v>
      </c>
      <c r="Q502" s="7">
        <v>4109.19885346307</v>
      </c>
      <c r="R502" s="7">
        <v>2672.8153796701999</v>
      </c>
      <c r="S502" s="7">
        <v>2993.0782180925298</v>
      </c>
      <c r="T502" s="7">
        <v>2137.9080625530901</v>
      </c>
      <c r="U502" s="7">
        <v>5551.31591796875</v>
      </c>
      <c r="V502" s="7">
        <v>1594.04504724089</v>
      </c>
      <c r="W502" s="7">
        <v>2668.4878637741399</v>
      </c>
      <c r="X502" s="7">
        <v>2700.1210468893901</v>
      </c>
      <c r="Y502" s="7">
        <v>2117.5431498656199</v>
      </c>
      <c r="Z502" s="7">
        <v>2140.9137809887602</v>
      </c>
      <c r="AA502" s="7">
        <v>4013.4558642747502</v>
      </c>
      <c r="AB502" s="7">
        <v>3259.7249355620902</v>
      </c>
      <c r="AC502" s="25" t="s">
        <v>63</v>
      </c>
      <c r="AD502" s="25" t="s">
        <v>63</v>
      </c>
      <c r="AE502" s="25" t="s">
        <v>63</v>
      </c>
      <c r="AF502" s="25" t="s">
        <v>63</v>
      </c>
      <c r="AG502" s="25" t="s">
        <v>63</v>
      </c>
      <c r="AH502" s="25" t="s">
        <v>63</v>
      </c>
      <c r="AI502" s="25" t="s">
        <v>63</v>
      </c>
      <c r="AJ502" s="25" t="s">
        <v>63</v>
      </c>
      <c r="AK502" s="25" t="s">
        <v>63</v>
      </c>
      <c r="AL502" s="25" t="s">
        <v>63</v>
      </c>
      <c r="AM502" s="25" t="s">
        <v>56</v>
      </c>
      <c r="AN502" s="25" t="s">
        <v>63</v>
      </c>
      <c r="AO502" s="25" t="s">
        <v>63</v>
      </c>
      <c r="AP502" s="25" t="s">
        <v>63</v>
      </c>
      <c r="AQ502" s="25" t="s">
        <v>63</v>
      </c>
      <c r="AR502" s="25" t="s">
        <v>63</v>
      </c>
      <c r="AS502" s="25" t="s">
        <v>63</v>
      </c>
      <c r="AT502" s="25" t="s">
        <v>63</v>
      </c>
      <c r="AU502" s="25" t="s">
        <v>56</v>
      </c>
      <c r="AV502" s="25">
        <v>1.668E-3</v>
      </c>
      <c r="AW502" s="25">
        <v>1.6219999999999998E-2</v>
      </c>
      <c r="AX502" s="25">
        <v>1.43</v>
      </c>
      <c r="AY502" s="25">
        <v>42.74</v>
      </c>
      <c r="AZ502" s="19" t="s">
        <v>3327</v>
      </c>
      <c r="BA502" s="19" t="s">
        <v>3328</v>
      </c>
      <c r="BB502" s="19" t="s">
        <v>3563</v>
      </c>
      <c r="BC502" s="19" t="s">
        <v>3662</v>
      </c>
      <c r="BD502" s="21">
        <v>1.0559389712737184</v>
      </c>
      <c r="BE502" s="21">
        <v>7.8526455543862131E-2</v>
      </c>
      <c r="BF502" s="21">
        <v>0.77414434628154993</v>
      </c>
      <c r="BG502" s="21">
        <v>0.11117805359521057</v>
      </c>
      <c r="BH502" s="28">
        <v>501</v>
      </c>
      <c r="BI502" s="28">
        <v>1.3118733532795128</v>
      </c>
      <c r="BJ502" s="28">
        <v>-0.11789191078149637</v>
      </c>
    </row>
    <row r="503" spans="1:62">
      <c r="A503" s="7" t="s">
        <v>2517</v>
      </c>
      <c r="B503" s="7" t="s">
        <v>66</v>
      </c>
      <c r="C503" s="25">
        <v>1</v>
      </c>
      <c r="D503" s="7">
        <v>32</v>
      </c>
      <c r="E503" s="25" t="s">
        <v>2518</v>
      </c>
      <c r="F503" s="25" t="s">
        <v>2519</v>
      </c>
      <c r="G503" s="25" t="s">
        <v>2520</v>
      </c>
      <c r="H503" s="7" t="s">
        <v>2521</v>
      </c>
      <c r="I503" s="25">
        <v>1</v>
      </c>
      <c r="J503" s="25">
        <v>1638.8018500000001</v>
      </c>
      <c r="K503" s="7">
        <v>28323.069899485199</v>
      </c>
      <c r="L503" s="7">
        <v>66690.656899235197</v>
      </c>
      <c r="M503" s="7">
        <v>42396.551383990503</v>
      </c>
      <c r="N503" s="7">
        <v>33095.352913027797</v>
      </c>
      <c r="O503" s="7">
        <v>61493.891788627101</v>
      </c>
      <c r="P503" s="7">
        <v>46467.7473049123</v>
      </c>
      <c r="Q503" s="7">
        <v>44953.157831324497</v>
      </c>
      <c r="R503" s="7">
        <v>48609.732686577503</v>
      </c>
      <c r="S503" s="7">
        <v>46300.287013920803</v>
      </c>
      <c r="T503" s="7">
        <v>18399.719866976699</v>
      </c>
      <c r="U503" s="7">
        <v>29372.287109375</v>
      </c>
      <c r="V503" s="7">
        <v>16549.863820860501</v>
      </c>
      <c r="W503" s="7">
        <v>18124.406840678301</v>
      </c>
      <c r="X503" s="7">
        <v>24113.023282409202</v>
      </c>
      <c r="Y503" s="7">
        <v>23960.088090896901</v>
      </c>
      <c r="Z503" s="7">
        <v>12949.9087419718</v>
      </c>
      <c r="AA503" s="7">
        <v>23853.8052855715</v>
      </c>
      <c r="AB503" s="7">
        <v>51309.770397629203</v>
      </c>
      <c r="AC503" s="25" t="s">
        <v>56</v>
      </c>
      <c r="AD503" s="25" t="s">
        <v>56</v>
      </c>
      <c r="AE503" s="25" t="s">
        <v>56</v>
      </c>
      <c r="AF503" s="25" t="s">
        <v>56</v>
      </c>
      <c r="AG503" s="25" t="s">
        <v>56</v>
      </c>
      <c r="AH503" s="25" t="s">
        <v>56</v>
      </c>
      <c r="AI503" s="25" t="s">
        <v>56</v>
      </c>
      <c r="AJ503" s="25" t="s">
        <v>56</v>
      </c>
      <c r="AK503" s="25" t="s">
        <v>56</v>
      </c>
      <c r="AL503" s="25" t="s">
        <v>56</v>
      </c>
      <c r="AM503" s="25" t="s">
        <v>56</v>
      </c>
      <c r="AN503" s="25" t="s">
        <v>56</v>
      </c>
      <c r="AO503" s="25" t="s">
        <v>56</v>
      </c>
      <c r="AP503" s="25" t="s">
        <v>56</v>
      </c>
      <c r="AQ503" s="25" t="s">
        <v>56</v>
      </c>
      <c r="AR503" s="25" t="s">
        <v>64</v>
      </c>
      <c r="AS503" s="25" t="s">
        <v>56</v>
      </c>
      <c r="AT503" s="25" t="s">
        <v>56</v>
      </c>
      <c r="AU503" s="25" t="s">
        <v>56</v>
      </c>
      <c r="AV503" s="25">
        <v>2.1019999999999999E-4</v>
      </c>
      <c r="AW503" s="25">
        <v>4.0980000000000004E-6</v>
      </c>
      <c r="AX503" s="25">
        <v>2.4500000000000002</v>
      </c>
      <c r="AY503" s="25">
        <v>49.45</v>
      </c>
      <c r="AZ503" s="19" t="s">
        <v>3327</v>
      </c>
      <c r="BA503" s="19" t="s">
        <v>3328</v>
      </c>
      <c r="BB503" s="19" t="s">
        <v>3783</v>
      </c>
      <c r="BC503" s="19" t="s">
        <v>3784</v>
      </c>
      <c r="BD503" s="21">
        <v>0.46929625587721618</v>
      </c>
      <c r="BE503" s="21">
        <v>-1.0914291445338011</v>
      </c>
      <c r="BF503" s="21">
        <v>4.1641320180823449E-2</v>
      </c>
      <c r="BG503" s="21">
        <v>1.3804755102335944</v>
      </c>
      <c r="BH503" s="28">
        <v>502</v>
      </c>
      <c r="BI503" s="28">
        <v>7.0425260624540048E-2</v>
      </c>
      <c r="BJ503" s="28">
        <v>1.152271537134661</v>
      </c>
    </row>
    <row r="504" spans="1:62">
      <c r="A504" s="7" t="s">
        <v>2517</v>
      </c>
      <c r="B504" s="7" t="s">
        <v>2624</v>
      </c>
      <c r="C504" s="25">
        <v>1</v>
      </c>
      <c r="D504" s="7">
        <v>29</v>
      </c>
      <c r="E504" s="25" t="s">
        <v>2518</v>
      </c>
      <c r="F504" s="25" t="s">
        <v>2519</v>
      </c>
      <c r="G504" s="25" t="s">
        <v>2625</v>
      </c>
      <c r="H504" s="7" t="s">
        <v>2521</v>
      </c>
      <c r="I504" s="25">
        <v>1</v>
      </c>
      <c r="J504" s="25">
        <v>1654.7967599999999</v>
      </c>
      <c r="K504" s="7">
        <v>37375.384627706902</v>
      </c>
      <c r="L504" s="7">
        <v>40500.313522542601</v>
      </c>
      <c r="M504" s="7">
        <v>53085.420240936401</v>
      </c>
      <c r="N504" s="7">
        <v>42305.781705408299</v>
      </c>
      <c r="O504" s="7">
        <v>62270.9986491319</v>
      </c>
      <c r="P504" s="7">
        <v>52121.062533243603</v>
      </c>
      <c r="Q504" s="7">
        <v>55597.620388883202</v>
      </c>
      <c r="R504" s="7">
        <v>45605.167837988702</v>
      </c>
      <c r="S504" s="7">
        <v>47233.120417117003</v>
      </c>
      <c r="T504" s="7">
        <v>20406.617631882498</v>
      </c>
      <c r="U504" s="7">
        <v>23093.583984375</v>
      </c>
      <c r="V504" s="7">
        <v>23476.451822162198</v>
      </c>
      <c r="W504" s="7">
        <v>10573.5695644713</v>
      </c>
      <c r="X504" s="7">
        <v>29714.124523472499</v>
      </c>
      <c r="Y504" s="7">
        <v>21438.4407713699</v>
      </c>
      <c r="Z504" s="7">
        <v>9477.8095525011995</v>
      </c>
      <c r="AA504" s="7">
        <v>17162.340575626298</v>
      </c>
      <c r="AB504" s="7">
        <v>18441.496806680199</v>
      </c>
      <c r="AC504" s="25" t="s">
        <v>56</v>
      </c>
      <c r="AD504" s="25" t="s">
        <v>56</v>
      </c>
      <c r="AE504" s="25" t="s">
        <v>56</v>
      </c>
      <c r="AF504" s="25" t="s">
        <v>56</v>
      </c>
      <c r="AG504" s="25" t="s">
        <v>56</v>
      </c>
      <c r="AH504" s="25" t="s">
        <v>56</v>
      </c>
      <c r="AI504" s="25" t="s">
        <v>56</v>
      </c>
      <c r="AJ504" s="25" t="s">
        <v>56</v>
      </c>
      <c r="AK504" s="25" t="s">
        <v>56</v>
      </c>
      <c r="AL504" s="25" t="s">
        <v>56</v>
      </c>
      <c r="AM504" s="25" t="s">
        <v>56</v>
      </c>
      <c r="AN504" s="25" t="s">
        <v>56</v>
      </c>
      <c r="AO504" s="25" t="s">
        <v>64</v>
      </c>
      <c r="AP504" s="25" t="s">
        <v>56</v>
      </c>
      <c r="AQ504" s="25" t="s">
        <v>56</v>
      </c>
      <c r="AR504" s="25" t="s">
        <v>64</v>
      </c>
      <c r="AS504" s="25" t="s">
        <v>56</v>
      </c>
      <c r="AT504" s="25" t="s">
        <v>56</v>
      </c>
      <c r="AU504" s="25" t="s">
        <v>56</v>
      </c>
      <c r="AV504" s="25">
        <v>2.1019999999999999E-4</v>
      </c>
      <c r="AW504" s="25">
        <v>9.7059999999999999E-6</v>
      </c>
      <c r="AX504" s="25">
        <v>2.87</v>
      </c>
      <c r="AY504" s="25">
        <v>44.3</v>
      </c>
      <c r="AZ504" s="19" t="s">
        <v>3327</v>
      </c>
      <c r="BA504" s="19" t="s">
        <v>3328</v>
      </c>
      <c r="BB504" s="19" t="s">
        <v>3783</v>
      </c>
      <c r="BC504" s="19" t="s">
        <v>3784</v>
      </c>
      <c r="BD504" s="21">
        <v>0.39391821688009904</v>
      </c>
      <c r="BE504" s="21">
        <v>-1.3440319584764731</v>
      </c>
      <c r="BF504" s="21">
        <v>1.6690123328062571E-2</v>
      </c>
      <c r="BG504" s="21">
        <v>1.7775404541835962</v>
      </c>
      <c r="BH504" s="28">
        <v>503</v>
      </c>
      <c r="BI504" s="28">
        <v>2.8170804583548953E-2</v>
      </c>
      <c r="BJ504" s="28">
        <v>1.5502007489955709</v>
      </c>
    </row>
    <row r="505" spans="1:62">
      <c r="A505" s="7" t="s">
        <v>3103</v>
      </c>
      <c r="B505" s="7" t="s">
        <v>218</v>
      </c>
      <c r="C505" s="25">
        <v>2</v>
      </c>
      <c r="D505" s="7">
        <v>9</v>
      </c>
      <c r="E505" s="25" t="s">
        <v>3104</v>
      </c>
      <c r="F505" s="25" t="s">
        <v>3105</v>
      </c>
      <c r="G505" s="25" t="s">
        <v>3106</v>
      </c>
      <c r="H505" s="7" t="s">
        <v>3107</v>
      </c>
      <c r="I505" s="25">
        <v>0</v>
      </c>
      <c r="J505" s="25">
        <v>1713.80133</v>
      </c>
      <c r="K505" s="7">
        <v>13034.2507025461</v>
      </c>
      <c r="L505" s="7">
        <v>20806.892875555801</v>
      </c>
      <c r="M505" s="7">
        <v>19377.4615872176</v>
      </c>
      <c r="N505" s="7">
        <v>10270.312739761001</v>
      </c>
      <c r="O505" s="7">
        <v>18351.146565254101</v>
      </c>
      <c r="P505" s="7">
        <v>15951.334760056499</v>
      </c>
      <c r="Q505" s="7">
        <v>11519.850327202799</v>
      </c>
      <c r="R505" s="7">
        <v>15662.5604202876</v>
      </c>
      <c r="S505" s="7">
        <v>15367.2104189291</v>
      </c>
      <c r="T505" s="7">
        <v>2738.4603916628398</v>
      </c>
      <c r="U505" s="7">
        <v>3778.8054924211001</v>
      </c>
      <c r="V505" s="7">
        <v>3701.9937608088699</v>
      </c>
      <c r="W505" s="7">
        <v>3554.7654937795301</v>
      </c>
      <c r="X505" s="7">
        <v>1707.0675854808101</v>
      </c>
      <c r="Y505" s="7">
        <v>1497.6469781616299</v>
      </c>
      <c r="Z505" s="7">
        <v>3285.65347292652</v>
      </c>
      <c r="AA505" s="7">
        <v>3962.1019509120501</v>
      </c>
      <c r="AB505" s="7">
        <v>3529.1366849336</v>
      </c>
      <c r="AC505" s="25" t="s">
        <v>56</v>
      </c>
      <c r="AD505" s="25" t="s">
        <v>56</v>
      </c>
      <c r="AE505" s="25" t="s">
        <v>56</v>
      </c>
      <c r="AF505" s="25" t="s">
        <v>56</v>
      </c>
      <c r="AG505" s="25" t="s">
        <v>56</v>
      </c>
      <c r="AH505" s="25" t="s">
        <v>56</v>
      </c>
      <c r="AI505" s="25" t="s">
        <v>56</v>
      </c>
      <c r="AJ505" s="25" t="s">
        <v>56</v>
      </c>
      <c r="AK505" s="25" t="s">
        <v>64</v>
      </c>
      <c r="AL505" s="25" t="s">
        <v>63</v>
      </c>
      <c r="AM505" s="25" t="s">
        <v>56</v>
      </c>
      <c r="AN505" s="25" t="s">
        <v>63</v>
      </c>
      <c r="AO505" s="25" t="s">
        <v>63</v>
      </c>
      <c r="AP505" s="25" t="s">
        <v>63</v>
      </c>
      <c r="AQ505" s="25" t="s">
        <v>63</v>
      </c>
      <c r="AR505" s="25" t="s">
        <v>64</v>
      </c>
      <c r="AS505" s="25" t="s">
        <v>64</v>
      </c>
      <c r="AT505" s="25" t="s">
        <v>64</v>
      </c>
      <c r="AU505" s="25" t="s">
        <v>56</v>
      </c>
      <c r="AV505" s="25">
        <v>2.1019999999999999E-4</v>
      </c>
      <c r="AW505" s="25">
        <v>6.6509999999999996E-4</v>
      </c>
      <c r="AX505" s="25">
        <v>2.57</v>
      </c>
      <c r="AY505" s="25">
        <v>34.86</v>
      </c>
      <c r="AZ505" s="19" t="s">
        <v>3327</v>
      </c>
      <c r="BA505" s="19" t="s">
        <v>3328</v>
      </c>
      <c r="BB505" s="19" t="s">
        <v>3882</v>
      </c>
      <c r="BC505" s="19" t="s">
        <v>3883</v>
      </c>
      <c r="BD505" s="21">
        <v>0.15165035531660495</v>
      </c>
      <c r="BE505" s="21">
        <v>-2.7211792166885269</v>
      </c>
      <c r="BF505" s="21">
        <v>7.1044713124760192E-3</v>
      </c>
      <c r="BG505" s="21">
        <v>2.1484682350647741</v>
      </c>
      <c r="BH505" s="28">
        <v>504</v>
      </c>
      <c r="BI505" s="28">
        <v>1.1967651079944722E-2</v>
      </c>
      <c r="BJ505" s="28">
        <v>1.9219910812663465</v>
      </c>
    </row>
    <row r="506" spans="1:62">
      <c r="A506" s="7" t="s">
        <v>3130</v>
      </c>
      <c r="B506" s="7" t="s">
        <v>72</v>
      </c>
      <c r="C506" s="25">
        <v>1</v>
      </c>
      <c r="D506" s="7">
        <v>9</v>
      </c>
      <c r="E506" s="25" t="s">
        <v>3131</v>
      </c>
      <c r="F506" s="25" t="s">
        <v>3132</v>
      </c>
      <c r="G506" s="25" t="s">
        <v>3133</v>
      </c>
      <c r="H506" s="7" t="s">
        <v>3134</v>
      </c>
      <c r="I506" s="25">
        <v>1</v>
      </c>
      <c r="J506" s="25">
        <v>1487.74638</v>
      </c>
      <c r="K506" s="7">
        <v>40967.171304210002</v>
      </c>
      <c r="L506" s="7">
        <v>80534.369652676396</v>
      </c>
      <c r="M506" s="7">
        <v>44805.0912078662</v>
      </c>
      <c r="N506" s="7">
        <v>52176.864275503598</v>
      </c>
      <c r="O506" s="7">
        <v>16087.298505536301</v>
      </c>
      <c r="P506" s="7">
        <v>38599.437148650199</v>
      </c>
      <c r="Q506" s="7">
        <v>80612.663706575899</v>
      </c>
      <c r="R506" s="7">
        <v>40445.232046437297</v>
      </c>
      <c r="S506" s="7">
        <v>46887.339454199799</v>
      </c>
      <c r="T506" s="7">
        <v>3716.2403028068002</v>
      </c>
      <c r="U506" s="7">
        <v>2357.15600585938</v>
      </c>
      <c r="V506" s="7">
        <v>3512.20604167079</v>
      </c>
      <c r="W506" s="7">
        <v>3790.1903500727699</v>
      </c>
      <c r="X506" s="7">
        <v>4187.0995329791604</v>
      </c>
      <c r="Y506" s="7">
        <v>2724.8471847896199</v>
      </c>
      <c r="Z506" s="7">
        <v>3215.6318902517301</v>
      </c>
      <c r="AA506" s="7">
        <v>2297.4710365553201</v>
      </c>
      <c r="AB506" s="7">
        <v>3922.38896022267</v>
      </c>
      <c r="AC506" s="25" t="s">
        <v>56</v>
      </c>
      <c r="AD506" s="25" t="s">
        <v>64</v>
      </c>
      <c r="AE506" s="25" t="s">
        <v>56</v>
      </c>
      <c r="AF506" s="25" t="s">
        <v>56</v>
      </c>
      <c r="AG506" s="25" t="s">
        <v>64</v>
      </c>
      <c r="AH506" s="25" t="s">
        <v>64</v>
      </c>
      <c r="AI506" s="25" t="s">
        <v>56</v>
      </c>
      <c r="AJ506" s="25" t="s">
        <v>56</v>
      </c>
      <c r="AK506" s="25" t="s">
        <v>56</v>
      </c>
      <c r="AL506" s="25" t="s">
        <v>63</v>
      </c>
      <c r="AM506" s="25" t="s">
        <v>64</v>
      </c>
      <c r="AN506" s="25" t="s">
        <v>63</v>
      </c>
      <c r="AO506" s="25" t="s">
        <v>64</v>
      </c>
      <c r="AP506" s="25" t="s">
        <v>63</v>
      </c>
      <c r="AQ506" s="25" t="s">
        <v>63</v>
      </c>
      <c r="AR506" s="25" t="s">
        <v>64</v>
      </c>
      <c r="AS506" s="25" t="s">
        <v>63</v>
      </c>
      <c r="AT506" s="25" t="s">
        <v>64</v>
      </c>
      <c r="AU506" s="25" t="s">
        <v>56</v>
      </c>
      <c r="AV506" s="25">
        <v>2.1019999999999999E-4</v>
      </c>
      <c r="AW506" s="25">
        <v>1.6750000000000001E-6</v>
      </c>
      <c r="AX506" s="25">
        <v>3.35</v>
      </c>
      <c r="AY506" s="25">
        <v>46.73</v>
      </c>
      <c r="AZ506" s="19" t="s">
        <v>3327</v>
      </c>
      <c r="BA506" s="19" t="s">
        <v>3328</v>
      </c>
      <c r="BB506" s="19" t="s">
        <v>3886</v>
      </c>
      <c r="BC506" s="19" t="s">
        <v>3887</v>
      </c>
      <c r="BD506" s="21">
        <v>0.10014763750129062</v>
      </c>
      <c r="BE506" s="21">
        <v>-3.319799706740973</v>
      </c>
      <c r="BF506" s="21">
        <v>3.8283862759296017E-2</v>
      </c>
      <c r="BG506" s="21">
        <v>1.4169842493065712</v>
      </c>
      <c r="BH506" s="28">
        <v>505</v>
      </c>
      <c r="BI506" s="28">
        <v>6.4362375213153106E-2</v>
      </c>
      <c r="BJ506" s="28">
        <v>1.1913679371812798</v>
      </c>
    </row>
    <row r="507" spans="1:62">
      <c r="A507" s="7" t="s">
        <v>1269</v>
      </c>
      <c r="B507" s="7" t="s">
        <v>58</v>
      </c>
      <c r="C507" s="25">
        <v>3</v>
      </c>
      <c r="D507" s="7">
        <v>6</v>
      </c>
      <c r="E507" s="25" t="s">
        <v>1270</v>
      </c>
      <c r="F507" s="25" t="s">
        <v>1271</v>
      </c>
      <c r="G507" s="25" t="s">
        <v>1272</v>
      </c>
      <c r="H507" s="7" t="s">
        <v>1273</v>
      </c>
      <c r="I507" s="25">
        <v>1</v>
      </c>
      <c r="J507" s="25">
        <v>2257.0917599999998</v>
      </c>
      <c r="K507" s="7">
        <v>34533.321844850703</v>
      </c>
      <c r="L507" s="7">
        <v>22469.870184188301</v>
      </c>
      <c r="M507" s="7">
        <v>11259.7400204561</v>
      </c>
      <c r="N507" s="7">
        <v>14458.012782694601</v>
      </c>
      <c r="O507" s="7">
        <v>4493.4806901558404</v>
      </c>
      <c r="P507" s="7">
        <v>11969.8552381435</v>
      </c>
      <c r="Q507" s="7">
        <v>21200.2891879936</v>
      </c>
      <c r="R507" s="7">
        <v>24378.991341061301</v>
      </c>
      <c r="S507" s="7">
        <v>19719.233604532899</v>
      </c>
      <c r="T507" s="7">
        <v>14033.256644565699</v>
      </c>
      <c r="U507" s="7">
        <v>15758.4677734375</v>
      </c>
      <c r="V507" s="7">
        <v>21077.5085102298</v>
      </c>
      <c r="W507" s="7">
        <v>19475.292546895998</v>
      </c>
      <c r="X507" s="7">
        <v>27286.3028155547</v>
      </c>
      <c r="Y507" s="7">
        <v>21692.4670823288</v>
      </c>
      <c r="Z507" s="7">
        <v>15557.3372649872</v>
      </c>
      <c r="AA507" s="7">
        <v>18204.613896139399</v>
      </c>
      <c r="AB507" s="7">
        <v>32123.7891412643</v>
      </c>
      <c r="AC507" s="25" t="s">
        <v>56</v>
      </c>
      <c r="AD507" s="25" t="s">
        <v>56</v>
      </c>
      <c r="AE507" s="25" t="s">
        <v>64</v>
      </c>
      <c r="AF507" s="25" t="s">
        <v>56</v>
      </c>
      <c r="AG507" s="25" t="s">
        <v>64</v>
      </c>
      <c r="AH507" s="25" t="s">
        <v>64</v>
      </c>
      <c r="AI507" s="25" t="s">
        <v>56</v>
      </c>
      <c r="AJ507" s="25" t="s">
        <v>56</v>
      </c>
      <c r="AK507" s="25" t="s">
        <v>56</v>
      </c>
      <c r="AL507" s="25" t="s">
        <v>64</v>
      </c>
      <c r="AM507" s="25" t="s">
        <v>64</v>
      </c>
      <c r="AN507" s="25" t="s">
        <v>64</v>
      </c>
      <c r="AO507" s="25" t="s">
        <v>64</v>
      </c>
      <c r="AP507" s="25" t="s">
        <v>64</v>
      </c>
      <c r="AQ507" s="25" t="s">
        <v>64</v>
      </c>
      <c r="AR507" s="25" t="s">
        <v>64</v>
      </c>
      <c r="AS507" s="25" t="s">
        <v>64</v>
      </c>
      <c r="AT507" s="25" t="s">
        <v>64</v>
      </c>
      <c r="AU507" s="25" t="s">
        <v>56</v>
      </c>
      <c r="AV507" s="25">
        <v>2.1019999999999999E-4</v>
      </c>
      <c r="AW507" s="25">
        <v>6.0090000000000002E-5</v>
      </c>
      <c r="AX507" s="25">
        <v>2.21</v>
      </c>
      <c r="AY507" s="25">
        <v>41.51</v>
      </c>
      <c r="AZ507" s="19" t="s">
        <v>3327</v>
      </c>
      <c r="BA507" s="19" t="s">
        <v>3328</v>
      </c>
      <c r="BB507" s="19" t="s">
        <v>3595</v>
      </c>
      <c r="BC507" s="19" t="s">
        <v>3596</v>
      </c>
      <c r="BD507" s="21">
        <v>2.2138123108595509</v>
      </c>
      <c r="BE507" s="21">
        <v>1.1465329142286576</v>
      </c>
      <c r="BF507" s="21">
        <v>2.9912396952859639E-2</v>
      </c>
      <c r="BG507" s="21">
        <v>1.5241487845049257</v>
      </c>
      <c r="BH507" s="28">
        <v>506</v>
      </c>
      <c r="BI507" s="28">
        <v>5.0188982239086632E-2</v>
      </c>
      <c r="BJ507" s="28">
        <v>1.2993916111007719</v>
      </c>
    </row>
    <row r="508" spans="1:62">
      <c r="A508" s="7" t="s">
        <v>2351</v>
      </c>
      <c r="B508" s="7" t="s">
        <v>125</v>
      </c>
      <c r="C508" s="25">
        <v>3</v>
      </c>
      <c r="D508" s="7">
        <v>4</v>
      </c>
      <c r="E508" s="25" t="s">
        <v>1270</v>
      </c>
      <c r="F508" s="25" t="s">
        <v>2352</v>
      </c>
      <c r="G508" s="25" t="s">
        <v>2353</v>
      </c>
      <c r="H508" s="7" t="s">
        <v>1273</v>
      </c>
      <c r="I508" s="25">
        <v>1</v>
      </c>
      <c r="J508" s="25">
        <v>1798.84286</v>
      </c>
      <c r="K508" s="7">
        <v>1739.0228736470899</v>
      </c>
      <c r="L508" s="7">
        <v>3613.3317204867999</v>
      </c>
      <c r="M508" s="7">
        <v>8371.1632808350405</v>
      </c>
      <c r="N508" s="7">
        <v>2915.2168137957701</v>
      </c>
      <c r="O508" s="7">
        <v>5738.2147907397602</v>
      </c>
      <c r="P508" s="7">
        <v>2772.11515446055</v>
      </c>
      <c r="Q508" s="7">
        <v>6335.6288415449899</v>
      </c>
      <c r="R508" s="7">
        <v>8522.3748931692498</v>
      </c>
      <c r="S508" s="7">
        <v>15803.1459379968</v>
      </c>
      <c r="T508" s="7">
        <v>1510.0772666385999</v>
      </c>
      <c r="U508" s="7">
        <v>2608.9696095897698</v>
      </c>
      <c r="V508" s="7">
        <v>1714.7547300215299</v>
      </c>
      <c r="W508" s="7">
        <v>3365.7351926868701</v>
      </c>
      <c r="X508" s="7">
        <v>2096.56466353719</v>
      </c>
      <c r="Y508" s="7">
        <v>1790.90694562372</v>
      </c>
      <c r="Z508" s="7">
        <v>2566.9410973783902</v>
      </c>
      <c r="AA508" s="7">
        <v>3225.83594567612</v>
      </c>
      <c r="AB508" s="7">
        <v>2271.6987074160802</v>
      </c>
      <c r="AC508" s="25" t="s">
        <v>63</v>
      </c>
      <c r="AD508" s="25" t="s">
        <v>63</v>
      </c>
      <c r="AE508" s="25" t="s">
        <v>64</v>
      </c>
      <c r="AF508" s="25" t="s">
        <v>56</v>
      </c>
      <c r="AG508" s="25" t="s">
        <v>64</v>
      </c>
      <c r="AH508" s="25" t="s">
        <v>56</v>
      </c>
      <c r="AI508" s="25" t="s">
        <v>64</v>
      </c>
      <c r="AJ508" s="25" t="s">
        <v>56</v>
      </c>
      <c r="AK508" s="25" t="s">
        <v>56</v>
      </c>
      <c r="AL508" s="25" t="s">
        <v>63</v>
      </c>
      <c r="AM508" s="25" t="s">
        <v>63</v>
      </c>
      <c r="AN508" s="25" t="s">
        <v>63</v>
      </c>
      <c r="AO508" s="25" t="s">
        <v>63</v>
      </c>
      <c r="AP508" s="25" t="s">
        <v>63</v>
      </c>
      <c r="AQ508" s="25" t="s">
        <v>63</v>
      </c>
      <c r="AR508" s="25" t="s">
        <v>63</v>
      </c>
      <c r="AS508" s="25" t="s">
        <v>63</v>
      </c>
      <c r="AT508" s="25" t="s">
        <v>63</v>
      </c>
      <c r="AU508" s="25" t="s">
        <v>56</v>
      </c>
      <c r="AV508" s="25">
        <v>5.176E-4</v>
      </c>
      <c r="AW508" s="25">
        <v>3.8790000000000001E-3</v>
      </c>
      <c r="AX508" s="25">
        <v>1.56</v>
      </c>
      <c r="AY508" s="25">
        <v>44.13</v>
      </c>
      <c r="AZ508" s="19" t="s">
        <v>3327</v>
      </c>
      <c r="BA508" s="19" t="s">
        <v>3328</v>
      </c>
      <c r="BB508" s="19" t="s">
        <v>3595</v>
      </c>
      <c r="BC508" s="19" t="s">
        <v>3596</v>
      </c>
      <c r="BD508" s="21">
        <v>0.63482360668095439</v>
      </c>
      <c r="BE508" s="21">
        <v>-0.65557231736280697</v>
      </c>
      <c r="BF508" s="21">
        <v>0.26705647909144231</v>
      </c>
      <c r="BG508" s="21">
        <v>0.57339688109298104</v>
      </c>
      <c r="BH508" s="28">
        <v>507</v>
      </c>
      <c r="BI508" s="28">
        <v>0.44720108628921995</v>
      </c>
      <c r="BJ508" s="28">
        <v>0.34949715018236432</v>
      </c>
    </row>
    <row r="509" spans="1:62">
      <c r="A509" s="7" t="s">
        <v>2770</v>
      </c>
      <c r="B509" s="7" t="s">
        <v>254</v>
      </c>
      <c r="C509" s="25">
        <v>2</v>
      </c>
      <c r="D509" s="7">
        <v>6</v>
      </c>
      <c r="E509" s="25" t="s">
        <v>2771</v>
      </c>
      <c r="F509" s="25" t="s">
        <v>2772</v>
      </c>
      <c r="G509" s="25" t="s">
        <v>2773</v>
      </c>
      <c r="H509" s="7" t="s">
        <v>2774</v>
      </c>
      <c r="I509" s="25">
        <v>1</v>
      </c>
      <c r="J509" s="25">
        <v>2059.0681100000002</v>
      </c>
      <c r="K509" s="7">
        <v>3965.9763306362602</v>
      </c>
      <c r="L509" s="7">
        <v>11208.5627476193</v>
      </c>
      <c r="M509" s="7">
        <v>12303.900319889101</v>
      </c>
      <c r="N509" s="7">
        <v>5350.3118457808496</v>
      </c>
      <c r="O509" s="7">
        <v>6330.5471057579898</v>
      </c>
      <c r="P509" s="7">
        <v>10204.834610501901</v>
      </c>
      <c r="Q509" s="7">
        <v>9989.0221843073505</v>
      </c>
      <c r="R509" s="7">
        <v>9866.0367534458292</v>
      </c>
      <c r="S509" s="7">
        <v>10573.700041984601</v>
      </c>
      <c r="T509" s="7">
        <v>1482.4682389172301</v>
      </c>
      <c r="U509" s="7">
        <v>2384.8640082700199</v>
      </c>
      <c r="V509" s="7">
        <v>3157.1576295914301</v>
      </c>
      <c r="W509" s="7">
        <v>1712.6081983540901</v>
      </c>
      <c r="X509" s="7">
        <v>4079.78395429596</v>
      </c>
      <c r="Y509" s="7">
        <v>1482.29301610428</v>
      </c>
      <c r="Z509" s="7">
        <v>2199.0110839653698</v>
      </c>
      <c r="AA509" s="7">
        <v>2634.1325638358599</v>
      </c>
      <c r="AB509" s="7">
        <v>1781.63812746446</v>
      </c>
      <c r="AC509" s="25" t="s">
        <v>63</v>
      </c>
      <c r="AD509" s="25" t="s">
        <v>56</v>
      </c>
      <c r="AE509" s="25" t="s">
        <v>64</v>
      </c>
      <c r="AF509" s="25" t="s">
        <v>64</v>
      </c>
      <c r="AG509" s="25" t="s">
        <v>56</v>
      </c>
      <c r="AH509" s="25" t="s">
        <v>56</v>
      </c>
      <c r="AI509" s="25" t="s">
        <v>56</v>
      </c>
      <c r="AJ509" s="25" t="s">
        <v>56</v>
      </c>
      <c r="AK509" s="25" t="s">
        <v>56</v>
      </c>
      <c r="AL509" s="25" t="s">
        <v>63</v>
      </c>
      <c r="AM509" s="25" t="s">
        <v>63</v>
      </c>
      <c r="AN509" s="25" t="s">
        <v>63</v>
      </c>
      <c r="AO509" s="25" t="s">
        <v>63</v>
      </c>
      <c r="AP509" s="25" t="s">
        <v>63</v>
      </c>
      <c r="AQ509" s="25" t="s">
        <v>63</v>
      </c>
      <c r="AR509" s="25" t="s">
        <v>63</v>
      </c>
      <c r="AS509" s="25" t="s">
        <v>63</v>
      </c>
      <c r="AT509" s="25" t="s">
        <v>63</v>
      </c>
      <c r="AU509" s="25" t="s">
        <v>56</v>
      </c>
      <c r="AV509" s="25">
        <v>5.176E-4</v>
      </c>
      <c r="AW509" s="25">
        <v>2.4199999999999998E-3</v>
      </c>
      <c r="AX509" s="25">
        <v>2.0099999999999998</v>
      </c>
      <c r="AY509" s="25">
        <v>41.65</v>
      </c>
      <c r="AZ509" s="19" t="s">
        <v>3327</v>
      </c>
      <c r="BA509" s="19" t="s">
        <v>3328</v>
      </c>
      <c r="BB509" s="19" t="s">
        <v>3833</v>
      </c>
      <c r="BC509" s="19" t="s">
        <v>3834</v>
      </c>
      <c r="BD509" s="21">
        <v>0.33239454569407761</v>
      </c>
      <c r="BE509" s="21">
        <v>-1.5890313859580047</v>
      </c>
      <c r="BF509" s="21">
        <v>4.5602408648659824E-2</v>
      </c>
      <c r="BG509" s="21">
        <v>1.3410122179672403</v>
      </c>
      <c r="BH509" s="28">
        <v>508</v>
      </c>
      <c r="BI509" s="28">
        <v>7.6213474296677547E-2</v>
      </c>
      <c r="BJ509" s="28">
        <v>1.1179682400072066</v>
      </c>
    </row>
    <row r="510" spans="1:62">
      <c r="A510" s="7" t="s">
        <v>2853</v>
      </c>
      <c r="B510" s="7" t="s">
        <v>275</v>
      </c>
      <c r="C510" s="25">
        <v>2</v>
      </c>
      <c r="D510" s="7">
        <v>5</v>
      </c>
      <c r="E510" s="25" t="s">
        <v>2771</v>
      </c>
      <c r="F510" s="25" t="s">
        <v>2854</v>
      </c>
      <c r="G510" s="25" t="s">
        <v>2855</v>
      </c>
      <c r="H510" s="7" t="s">
        <v>2774</v>
      </c>
      <c r="I510" s="25">
        <v>1</v>
      </c>
      <c r="J510" s="25">
        <v>1731.9138399999999</v>
      </c>
      <c r="K510" s="7">
        <v>15491.630002554801</v>
      </c>
      <c r="L510" s="7">
        <v>14278.654778775201</v>
      </c>
      <c r="M510" s="7">
        <v>19665.938788001698</v>
      </c>
      <c r="N510" s="7">
        <v>13798.897797980801</v>
      </c>
      <c r="O510" s="7">
        <v>12210.588720297001</v>
      </c>
      <c r="P510" s="7">
        <v>19479.920361741599</v>
      </c>
      <c r="Q510" s="7">
        <v>18767.930200377301</v>
      </c>
      <c r="R510" s="7">
        <v>9517.1333234450594</v>
      </c>
      <c r="S510" s="7">
        <v>10204.1080807372</v>
      </c>
      <c r="T510" s="7">
        <v>4304.58473181726</v>
      </c>
      <c r="U510" s="7">
        <v>3790.7210250527501</v>
      </c>
      <c r="V510" s="7">
        <v>2072.5022870908001</v>
      </c>
      <c r="W510" s="7">
        <v>3913.0263383646402</v>
      </c>
      <c r="X510" s="7">
        <v>3281.6609050158299</v>
      </c>
      <c r="Y510" s="7">
        <v>3149.2860468440899</v>
      </c>
      <c r="Z510" s="7">
        <v>2367.6141656510399</v>
      </c>
      <c r="AA510" s="7">
        <v>2634.0156785832401</v>
      </c>
      <c r="AB510" s="7">
        <v>2257.37212849046</v>
      </c>
      <c r="AC510" s="25" t="s">
        <v>64</v>
      </c>
      <c r="AD510" s="25" t="s">
        <v>64</v>
      </c>
      <c r="AE510" s="25" t="s">
        <v>64</v>
      </c>
      <c r="AF510" s="25" t="s">
        <v>56</v>
      </c>
      <c r="AG510" s="25" t="s">
        <v>56</v>
      </c>
      <c r="AH510" s="25" t="s">
        <v>56</v>
      </c>
      <c r="AI510" s="25" t="s">
        <v>56</v>
      </c>
      <c r="AJ510" s="25" t="s">
        <v>64</v>
      </c>
      <c r="AK510" s="25" t="s">
        <v>56</v>
      </c>
      <c r="AL510" s="25" t="s">
        <v>64</v>
      </c>
      <c r="AM510" s="25" t="s">
        <v>63</v>
      </c>
      <c r="AN510" s="25" t="s">
        <v>63</v>
      </c>
      <c r="AO510" s="25" t="s">
        <v>63</v>
      </c>
      <c r="AP510" s="25" t="s">
        <v>63</v>
      </c>
      <c r="AQ510" s="25" t="s">
        <v>64</v>
      </c>
      <c r="AR510" s="25" t="s">
        <v>63</v>
      </c>
      <c r="AS510" s="25" t="s">
        <v>63</v>
      </c>
      <c r="AT510" s="25" t="s">
        <v>63</v>
      </c>
      <c r="AU510" s="25" t="s">
        <v>56</v>
      </c>
      <c r="AV510" s="25">
        <v>2.1019999999999999E-4</v>
      </c>
      <c r="AW510" s="25">
        <v>5.4580000000000003E-5</v>
      </c>
      <c r="AX510" s="25">
        <v>1.81</v>
      </c>
      <c r="AY510" s="25">
        <v>46.57</v>
      </c>
      <c r="AZ510" s="19" t="s">
        <v>3327</v>
      </c>
      <c r="BA510" s="19" t="s">
        <v>3328</v>
      </c>
      <c r="BB510" s="19" t="s">
        <v>3833</v>
      </c>
      <c r="BC510" s="19" t="s">
        <v>3834</v>
      </c>
      <c r="BD510" s="21">
        <v>0.22739301300426515</v>
      </c>
      <c r="BE510" s="21">
        <v>-2.1367401689727648</v>
      </c>
      <c r="BF510" s="21">
        <v>6.1733641667793965E-3</v>
      </c>
      <c r="BG510" s="21">
        <v>2.2094781032438262</v>
      </c>
      <c r="BH510" s="28">
        <v>509</v>
      </c>
      <c r="BI510" s="28">
        <v>1.0297025889186066E-2</v>
      </c>
      <c r="BJ510" s="28">
        <v>1.9872881953366324</v>
      </c>
    </row>
    <row r="511" spans="1:62">
      <c r="A511" s="7" t="s">
        <v>2963</v>
      </c>
      <c r="B511" s="7" t="s">
        <v>275</v>
      </c>
      <c r="C511" s="25">
        <v>2</v>
      </c>
      <c r="D511" s="7">
        <v>6</v>
      </c>
      <c r="E511" s="25" t="s">
        <v>2771</v>
      </c>
      <c r="F511" s="25" t="s">
        <v>2964</v>
      </c>
      <c r="G511" s="25" t="s">
        <v>2965</v>
      </c>
      <c r="H511" s="7" t="s">
        <v>2774</v>
      </c>
      <c r="I511" s="25">
        <v>1</v>
      </c>
      <c r="J511" s="25">
        <v>2472.1976199999999</v>
      </c>
      <c r="K511" s="7">
        <v>21697.183455422601</v>
      </c>
      <c r="L511" s="7">
        <v>27321.1601478263</v>
      </c>
      <c r="M511" s="7">
        <v>33087.080587041797</v>
      </c>
      <c r="N511" s="7">
        <v>24304.191016294699</v>
      </c>
      <c r="O511" s="7">
        <v>30935.8625397</v>
      </c>
      <c r="P511" s="7">
        <v>28650.907484325398</v>
      </c>
      <c r="Q511" s="7">
        <v>27442.9112158877</v>
      </c>
      <c r="R511" s="7">
        <v>29493.8397265639</v>
      </c>
      <c r="S511" s="7">
        <v>24948.5790146533</v>
      </c>
      <c r="T511" s="7">
        <v>2585.2869740177798</v>
      </c>
      <c r="U511" s="7">
        <v>2548.29743392213</v>
      </c>
      <c r="V511" s="7">
        <v>5095.3314193742799</v>
      </c>
      <c r="W511" s="7">
        <v>4928.83131319322</v>
      </c>
      <c r="X511" s="7">
        <v>9469.5844120491493</v>
      </c>
      <c r="Y511" s="7">
        <v>4968.4677559582697</v>
      </c>
      <c r="Z511" s="7">
        <v>4997.17458277488</v>
      </c>
      <c r="AA511" s="7">
        <v>4164.21196020357</v>
      </c>
      <c r="AB511" s="7">
        <v>4490.9089192702004</v>
      </c>
      <c r="AC511" s="25" t="s">
        <v>64</v>
      </c>
      <c r="AD511" s="25" t="s">
        <v>56</v>
      </c>
      <c r="AE511" s="25" t="s">
        <v>56</v>
      </c>
      <c r="AF511" s="25" t="s">
        <v>64</v>
      </c>
      <c r="AG511" s="25" t="s">
        <v>56</v>
      </c>
      <c r="AH511" s="25" t="s">
        <v>56</v>
      </c>
      <c r="AI511" s="25" t="s">
        <v>56</v>
      </c>
      <c r="AJ511" s="25" t="s">
        <v>64</v>
      </c>
      <c r="AK511" s="25" t="s">
        <v>56</v>
      </c>
      <c r="AL511" s="25" t="s">
        <v>63</v>
      </c>
      <c r="AM511" s="25" t="s">
        <v>63</v>
      </c>
      <c r="AN511" s="25" t="s">
        <v>64</v>
      </c>
      <c r="AO511" s="25" t="s">
        <v>64</v>
      </c>
      <c r="AP511" s="25" t="s">
        <v>64</v>
      </c>
      <c r="AQ511" s="25" t="s">
        <v>64</v>
      </c>
      <c r="AR511" s="25" t="s">
        <v>64</v>
      </c>
      <c r="AS511" s="25" t="s">
        <v>63</v>
      </c>
      <c r="AT511" s="25" t="s">
        <v>64</v>
      </c>
      <c r="AU511" s="25" t="s">
        <v>56</v>
      </c>
      <c r="AV511" s="25">
        <v>2.1019999999999999E-4</v>
      </c>
      <c r="AW511" s="25">
        <v>5.7950000000000005E-4</v>
      </c>
      <c r="AX511" s="25">
        <v>1.93</v>
      </c>
      <c r="AY511" s="25">
        <v>44.05</v>
      </c>
      <c r="AZ511" s="19" t="s">
        <v>3327</v>
      </c>
      <c r="BA511" s="19" t="s">
        <v>3328</v>
      </c>
      <c r="BB511" s="19" t="s">
        <v>3833</v>
      </c>
      <c r="BC511" s="19" t="s">
        <v>3834</v>
      </c>
      <c r="BD511" s="21">
        <v>0.23085780924469834</v>
      </c>
      <c r="BE511" s="21">
        <v>-2.1149235595196054</v>
      </c>
      <c r="BF511" s="21">
        <v>9.4379596623826733E-4</v>
      </c>
      <c r="BG511" s="21">
        <v>3.0251218831534907</v>
      </c>
      <c r="BH511" s="28">
        <v>510</v>
      </c>
      <c r="BI511" s="28">
        <v>1.5711426967378215E-3</v>
      </c>
      <c r="BJ511" s="28">
        <v>2.8037843690074742</v>
      </c>
    </row>
    <row r="512" spans="1:62">
      <c r="A512" s="7" t="s">
        <v>574</v>
      </c>
      <c r="B512" s="7" t="s">
        <v>125</v>
      </c>
      <c r="C512" s="25">
        <v>1</v>
      </c>
      <c r="D512" s="7">
        <v>4</v>
      </c>
      <c r="E512" s="25" t="s">
        <v>575</v>
      </c>
      <c r="F512" s="25" t="s">
        <v>576</v>
      </c>
      <c r="G512" s="25" t="s">
        <v>577</v>
      </c>
      <c r="H512" s="7" t="s">
        <v>578</v>
      </c>
      <c r="I512" s="25">
        <v>1</v>
      </c>
      <c r="J512" s="25">
        <v>1534.7318499999999</v>
      </c>
      <c r="K512" s="7">
        <v>3545.9227544825399</v>
      </c>
      <c r="L512" s="7">
        <v>1425.6428348438501</v>
      </c>
      <c r="M512" s="7">
        <v>9601.8063477972992</v>
      </c>
      <c r="N512" s="7">
        <v>6989.5640209097</v>
      </c>
      <c r="O512" s="7">
        <v>2144.92250206068</v>
      </c>
      <c r="P512" s="7">
        <v>3567.4535882257301</v>
      </c>
      <c r="Q512" s="7">
        <v>8057.7890626048302</v>
      </c>
      <c r="R512" s="7">
        <v>3880.0557403755402</v>
      </c>
      <c r="S512" s="7">
        <v>7720.4204682117797</v>
      </c>
      <c r="T512" s="7">
        <v>9853.6696765165598</v>
      </c>
      <c r="U512" s="7">
        <v>5216.5322265625</v>
      </c>
      <c r="V512" s="7">
        <v>9245.8346340933804</v>
      </c>
      <c r="W512" s="7">
        <v>11758.989271791401</v>
      </c>
      <c r="X512" s="7">
        <v>11438.120152323499</v>
      </c>
      <c r="Y512" s="7">
        <v>9960.1467128476306</v>
      </c>
      <c r="Z512" s="7">
        <v>5944.82042909753</v>
      </c>
      <c r="AA512" s="7">
        <v>6693.0312868860701</v>
      </c>
      <c r="AB512" s="7">
        <v>4652.1758694316204</v>
      </c>
      <c r="AC512" s="25" t="s">
        <v>63</v>
      </c>
      <c r="AD512" s="25" t="s">
        <v>63</v>
      </c>
      <c r="AE512" s="25" t="s">
        <v>64</v>
      </c>
      <c r="AF512" s="25" t="s">
        <v>64</v>
      </c>
      <c r="AG512" s="25" t="s">
        <v>63</v>
      </c>
      <c r="AH512" s="25" t="s">
        <v>63</v>
      </c>
      <c r="AI512" s="25" t="s">
        <v>64</v>
      </c>
      <c r="AJ512" s="25" t="s">
        <v>64</v>
      </c>
      <c r="AK512" s="25" t="s">
        <v>64</v>
      </c>
      <c r="AL512" s="25" t="s">
        <v>64</v>
      </c>
      <c r="AM512" s="25" t="s">
        <v>64</v>
      </c>
      <c r="AN512" s="25" t="s">
        <v>56</v>
      </c>
      <c r="AO512" s="25" t="s">
        <v>56</v>
      </c>
      <c r="AP512" s="25" t="s">
        <v>56</v>
      </c>
      <c r="AQ512" s="25" t="s">
        <v>56</v>
      </c>
      <c r="AR512" s="25" t="s">
        <v>64</v>
      </c>
      <c r="AS512" s="25" t="s">
        <v>64</v>
      </c>
      <c r="AT512" s="25" t="s">
        <v>64</v>
      </c>
      <c r="AU512" s="25" t="s">
        <v>56</v>
      </c>
      <c r="AV512" s="25">
        <v>2.1019999999999999E-4</v>
      </c>
      <c r="AW512" s="25">
        <v>9.7319999999999997E-5</v>
      </c>
      <c r="AX512" s="25">
        <v>2.5499999999999998</v>
      </c>
      <c r="AY512" s="25">
        <v>43.77</v>
      </c>
      <c r="AZ512" s="19" t="s">
        <v>3327</v>
      </c>
      <c r="BA512" s="19" t="s">
        <v>3328</v>
      </c>
      <c r="BB512" s="19" t="s">
        <v>3468</v>
      </c>
      <c r="BC512" s="19" t="s">
        <v>3469</v>
      </c>
      <c r="BD512" s="21">
        <v>2.6104087916251562</v>
      </c>
      <c r="BE512" s="21">
        <v>1.3842757514194663</v>
      </c>
      <c r="BF512" s="21">
        <v>1.1461756431071781E-2</v>
      </c>
      <c r="BG512" s="21">
        <v>1.940748824788183</v>
      </c>
      <c r="BH512" s="28">
        <v>511</v>
      </c>
      <c r="BI512" s="28">
        <v>1.9043113913855072E-2</v>
      </c>
      <c r="BJ512" s="28">
        <v>1.720262034678943</v>
      </c>
    </row>
    <row r="513" spans="1:62">
      <c r="A513" s="7" t="s">
        <v>2392</v>
      </c>
      <c r="B513" s="7" t="s">
        <v>78</v>
      </c>
      <c r="C513" s="25">
        <v>1</v>
      </c>
      <c r="D513" s="7">
        <v>22</v>
      </c>
      <c r="E513" s="25" t="s">
        <v>575</v>
      </c>
      <c r="F513" s="25" t="s">
        <v>2393</v>
      </c>
      <c r="G513" s="25" t="s">
        <v>2394</v>
      </c>
      <c r="H513" s="7" t="s">
        <v>578</v>
      </c>
      <c r="I513" s="25">
        <v>1</v>
      </c>
      <c r="J513" s="25">
        <v>1399.79775</v>
      </c>
      <c r="K513" s="7">
        <v>37890.442652175101</v>
      </c>
      <c r="L513" s="7">
        <v>60510.169808493098</v>
      </c>
      <c r="M513" s="7">
        <v>43279.266488203997</v>
      </c>
      <c r="N513" s="7">
        <v>33368.893376300497</v>
      </c>
      <c r="O513" s="7">
        <v>60843.790612759003</v>
      </c>
      <c r="P513" s="7">
        <v>29081.1177771972</v>
      </c>
      <c r="Q513" s="7">
        <v>31955.884593295599</v>
      </c>
      <c r="R513" s="7">
        <v>46231.560675585497</v>
      </c>
      <c r="S513" s="7">
        <v>34691.228159794198</v>
      </c>
      <c r="T513" s="7">
        <v>20036.783317758101</v>
      </c>
      <c r="U513" s="7">
        <v>21225.923828125</v>
      </c>
      <c r="V513" s="7">
        <v>24130.523192841702</v>
      </c>
      <c r="W513" s="7">
        <v>22087.671363440801</v>
      </c>
      <c r="X513" s="7">
        <v>26005.812078548701</v>
      </c>
      <c r="Y513" s="7">
        <v>22367.6503533287</v>
      </c>
      <c r="Z513" s="7">
        <v>27667.332267657399</v>
      </c>
      <c r="AA513" s="7">
        <v>24958.9986104485</v>
      </c>
      <c r="AB513" s="7">
        <v>22741.800767626999</v>
      </c>
      <c r="AC513" s="25" t="s">
        <v>56</v>
      </c>
      <c r="AD513" s="25" t="s">
        <v>56</v>
      </c>
      <c r="AE513" s="25" t="s">
        <v>56</v>
      </c>
      <c r="AF513" s="25" t="s">
        <v>56</v>
      </c>
      <c r="AG513" s="25" t="s">
        <v>56</v>
      </c>
      <c r="AH513" s="25" t="s">
        <v>56</v>
      </c>
      <c r="AI513" s="25" t="s">
        <v>56</v>
      </c>
      <c r="AJ513" s="25" t="s">
        <v>56</v>
      </c>
      <c r="AK513" s="25" t="s">
        <v>56</v>
      </c>
      <c r="AL513" s="25" t="s">
        <v>56</v>
      </c>
      <c r="AM513" s="25" t="s">
        <v>56</v>
      </c>
      <c r="AN513" s="25" t="s">
        <v>56</v>
      </c>
      <c r="AO513" s="25" t="s">
        <v>56</v>
      </c>
      <c r="AP513" s="25" t="s">
        <v>56</v>
      </c>
      <c r="AQ513" s="25" t="s">
        <v>56</v>
      </c>
      <c r="AR513" s="25" t="s">
        <v>56</v>
      </c>
      <c r="AS513" s="25" t="s">
        <v>56</v>
      </c>
      <c r="AT513" s="25" t="s">
        <v>56</v>
      </c>
      <c r="AU513" s="25" t="s">
        <v>56</v>
      </c>
      <c r="AV513" s="25">
        <v>2.1019999999999999E-4</v>
      </c>
      <c r="AW513" s="25">
        <v>1.061E-4</v>
      </c>
      <c r="AX513" s="25">
        <v>1.79</v>
      </c>
      <c r="AY513" s="25">
        <v>46.28</v>
      </c>
      <c r="AZ513" s="19" t="s">
        <v>3327</v>
      </c>
      <c r="BA513" s="19" t="s">
        <v>3328</v>
      </c>
      <c r="BB513" s="19" t="s">
        <v>3468</v>
      </c>
      <c r="BC513" s="19" t="s">
        <v>3469</v>
      </c>
      <c r="BD513" s="21">
        <v>0.57148966765498954</v>
      </c>
      <c r="BE513" s="21">
        <v>-0.8072006796631086</v>
      </c>
      <c r="BF513" s="21">
        <v>0.15396360041689841</v>
      </c>
      <c r="BG513" s="21">
        <v>0.81258194154400532</v>
      </c>
      <c r="BH513" s="28">
        <v>512</v>
      </c>
      <c r="BI513" s="28">
        <v>0.25530292334755222</v>
      </c>
      <c r="BJ513" s="28">
        <v>0.59294421227588345</v>
      </c>
    </row>
    <row r="514" spans="1:62">
      <c r="A514" s="7" t="s">
        <v>602</v>
      </c>
      <c r="B514" s="7" t="s">
        <v>102</v>
      </c>
      <c r="C514" s="25">
        <v>3</v>
      </c>
      <c r="D514" s="7">
        <v>2</v>
      </c>
      <c r="E514" s="25" t="s">
        <v>603</v>
      </c>
      <c r="F514" s="25" t="s">
        <v>604</v>
      </c>
      <c r="G514" s="25" t="s">
        <v>605</v>
      </c>
      <c r="H514" s="7" t="s">
        <v>606</v>
      </c>
      <c r="I514" s="25">
        <v>1</v>
      </c>
      <c r="J514" s="25">
        <v>2340.2995599999999</v>
      </c>
      <c r="K514" s="7">
        <v>1705.80338103912</v>
      </c>
      <c r="L514" s="7">
        <v>1976.65286347195</v>
      </c>
      <c r="M514" s="7">
        <v>2375.1791379153201</v>
      </c>
      <c r="N514" s="7">
        <v>3257.1139033119898</v>
      </c>
      <c r="O514" s="7">
        <v>2468.90463721169</v>
      </c>
      <c r="P514" s="7">
        <v>2321.9923943777198</v>
      </c>
      <c r="Q514" s="7">
        <v>75962.881159106502</v>
      </c>
      <c r="R514" s="7">
        <v>8781.1020108093908</v>
      </c>
      <c r="S514" s="7">
        <v>2699.5250348321902</v>
      </c>
      <c r="T514" s="7">
        <v>4447.27661474657</v>
      </c>
      <c r="U514" s="7">
        <v>3465.0630706808201</v>
      </c>
      <c r="V514" s="7">
        <v>2972.6884877832199</v>
      </c>
      <c r="W514" s="7">
        <v>14637.332635716</v>
      </c>
      <c r="X514" s="7">
        <v>1932.9397752443199</v>
      </c>
      <c r="Y514" s="7">
        <v>7726.8247689334203</v>
      </c>
      <c r="Z514" s="7">
        <v>6111.29442223963</v>
      </c>
      <c r="AA514" s="7">
        <v>3840.7477250945699</v>
      </c>
      <c r="AB514" s="7">
        <v>2415.99091215934</v>
      </c>
      <c r="AC514" s="25" t="s">
        <v>63</v>
      </c>
      <c r="AD514" s="25" t="s">
        <v>63</v>
      </c>
      <c r="AE514" s="25" t="s">
        <v>63</v>
      </c>
      <c r="AF514" s="25" t="s">
        <v>63</v>
      </c>
      <c r="AG514" s="25" t="s">
        <v>63</v>
      </c>
      <c r="AH514" s="25" t="s">
        <v>63</v>
      </c>
      <c r="AI514" s="25" t="s">
        <v>56</v>
      </c>
      <c r="AJ514" s="25" t="s">
        <v>64</v>
      </c>
      <c r="AK514" s="25" t="s">
        <v>63</v>
      </c>
      <c r="AL514" s="25" t="s">
        <v>64</v>
      </c>
      <c r="AM514" s="25" t="s">
        <v>63</v>
      </c>
      <c r="AN514" s="25" t="s">
        <v>63</v>
      </c>
      <c r="AO514" s="25" t="s">
        <v>64</v>
      </c>
      <c r="AP514" s="25" t="s">
        <v>63</v>
      </c>
      <c r="AQ514" s="25" t="s">
        <v>64</v>
      </c>
      <c r="AR514" s="25" t="s">
        <v>64</v>
      </c>
      <c r="AS514" s="25" t="s">
        <v>63</v>
      </c>
      <c r="AT514" s="25" t="s">
        <v>63</v>
      </c>
      <c r="AU514" s="25" t="s">
        <v>56</v>
      </c>
      <c r="AV514" s="25">
        <v>5.176E-4</v>
      </c>
      <c r="AW514" s="25">
        <v>3.4380000000000001E-3</v>
      </c>
      <c r="AX514" s="25">
        <v>1.25</v>
      </c>
      <c r="AY514" s="25">
        <v>58.69</v>
      </c>
      <c r="AZ514" s="19" t="s">
        <v>3327</v>
      </c>
      <c r="BA514" s="19" t="s">
        <v>3328</v>
      </c>
      <c r="BB514" s="19" t="s">
        <v>3474</v>
      </c>
      <c r="BC514" s="19" t="s">
        <v>3475</v>
      </c>
      <c r="BD514" s="21">
        <v>3.0190189074577112</v>
      </c>
      <c r="BE514" s="21">
        <v>1.5940797921645751</v>
      </c>
      <c r="BF514" s="21">
        <v>0.21540733900616346</v>
      </c>
      <c r="BG514" s="21">
        <v>0.66673950421546169</v>
      </c>
      <c r="BH514" s="28">
        <v>513</v>
      </c>
      <c r="BI514" s="28">
        <v>0.35649284759499567</v>
      </c>
      <c r="BJ514" s="28">
        <v>0.44794917908332532</v>
      </c>
    </row>
    <row r="515" spans="1:62">
      <c r="A515" s="7" t="s">
        <v>2359</v>
      </c>
      <c r="B515" s="7" t="s">
        <v>227</v>
      </c>
      <c r="C515" s="25">
        <v>2</v>
      </c>
      <c r="D515" s="7">
        <v>2</v>
      </c>
      <c r="E515" s="25" t="s">
        <v>603</v>
      </c>
      <c r="F515" s="25" t="s">
        <v>2360</v>
      </c>
      <c r="G515" s="25" t="s">
        <v>2361</v>
      </c>
      <c r="H515" s="7" t="s">
        <v>606</v>
      </c>
      <c r="I515" s="25">
        <v>1</v>
      </c>
      <c r="J515" s="25">
        <v>1408.7617</v>
      </c>
      <c r="K515" s="7">
        <v>11848.795617039799</v>
      </c>
      <c r="L515" s="7">
        <v>10698.7423402974</v>
      </c>
      <c r="M515" s="7">
        <v>12955.8759081841</v>
      </c>
      <c r="N515" s="7">
        <v>6280.2305924558495</v>
      </c>
      <c r="O515" s="7">
        <v>10769.886781031501</v>
      </c>
      <c r="P515" s="7">
        <v>8208.1978822888595</v>
      </c>
      <c r="Q515" s="7">
        <v>10556.520433104901</v>
      </c>
      <c r="R515" s="7">
        <v>8123.4189364888598</v>
      </c>
      <c r="S515" s="7">
        <v>11808.3438608451</v>
      </c>
      <c r="T515" s="7">
        <v>3322.9396261935799</v>
      </c>
      <c r="U515" s="7">
        <v>3286.7856031874398</v>
      </c>
      <c r="V515" s="7">
        <v>5308.0977689688198</v>
      </c>
      <c r="W515" s="7">
        <v>4551.4504414562898</v>
      </c>
      <c r="X515" s="7">
        <v>5831.5382606317498</v>
      </c>
      <c r="Y515" s="7">
        <v>7747.4757019982399</v>
      </c>
      <c r="Z515" s="7">
        <v>3053.8395250224498</v>
      </c>
      <c r="AA515" s="7">
        <v>5691.2665223738304</v>
      </c>
      <c r="AB515" s="7">
        <v>4003.3001491682298</v>
      </c>
      <c r="AC515" s="25" t="s">
        <v>64</v>
      </c>
      <c r="AD515" s="25" t="s">
        <v>64</v>
      </c>
      <c r="AE515" s="25" t="s">
        <v>64</v>
      </c>
      <c r="AF515" s="25" t="s">
        <v>56</v>
      </c>
      <c r="AG515" s="25" t="s">
        <v>64</v>
      </c>
      <c r="AH515" s="25" t="s">
        <v>64</v>
      </c>
      <c r="AI515" s="25" t="s">
        <v>64</v>
      </c>
      <c r="AJ515" s="25" t="s">
        <v>64</v>
      </c>
      <c r="AK515" s="25" t="s">
        <v>56</v>
      </c>
      <c r="AL515" s="25" t="s">
        <v>63</v>
      </c>
      <c r="AM515" s="25" t="s">
        <v>63</v>
      </c>
      <c r="AN515" s="25" t="s">
        <v>64</v>
      </c>
      <c r="AO515" s="25" t="s">
        <v>64</v>
      </c>
      <c r="AP515" s="25" t="s">
        <v>64</v>
      </c>
      <c r="AQ515" s="25" t="s">
        <v>64</v>
      </c>
      <c r="AR515" s="25" t="s">
        <v>64</v>
      </c>
      <c r="AS515" s="25" t="s">
        <v>64</v>
      </c>
      <c r="AT515" s="25" t="s">
        <v>63</v>
      </c>
      <c r="AU515" s="25" t="s">
        <v>56</v>
      </c>
      <c r="AV515" s="25">
        <v>1E-3</v>
      </c>
      <c r="AW515" s="25">
        <v>8.3630000000000006E-3</v>
      </c>
      <c r="AX515" s="25">
        <v>1.56</v>
      </c>
      <c r="AY515" s="25">
        <v>39.200000000000003</v>
      </c>
      <c r="AZ515" s="19" t="s">
        <v>3327</v>
      </c>
      <c r="BA515" s="19" t="s">
        <v>3328</v>
      </c>
      <c r="BB515" s="19" t="s">
        <v>3474</v>
      </c>
      <c r="BC515" s="19" t="s">
        <v>3475</v>
      </c>
      <c r="BD515" s="21">
        <v>0.71780180983924124</v>
      </c>
      <c r="BE515" s="21">
        <v>-0.47834253417025352</v>
      </c>
      <c r="BF515" s="21">
        <v>0.21124467841867736</v>
      </c>
      <c r="BG515" s="21">
        <v>0.67521422279253607</v>
      </c>
      <c r="BH515" s="28">
        <v>514</v>
      </c>
      <c r="BI515" s="28">
        <v>0.34892360306898262</v>
      </c>
      <c r="BJ515" s="28">
        <v>0.45726965154385912</v>
      </c>
    </row>
    <row r="516" spans="1:62">
      <c r="A516" s="7" t="s">
        <v>2535</v>
      </c>
      <c r="B516" s="7" t="s">
        <v>78</v>
      </c>
      <c r="C516" s="25">
        <v>3</v>
      </c>
      <c r="D516" s="7">
        <v>52</v>
      </c>
      <c r="E516" s="25" t="s">
        <v>603</v>
      </c>
      <c r="F516" s="25" t="s">
        <v>2536</v>
      </c>
      <c r="G516" s="25" t="s">
        <v>2537</v>
      </c>
      <c r="H516" s="7" t="s">
        <v>606</v>
      </c>
      <c r="I516" s="25">
        <v>1</v>
      </c>
      <c r="J516" s="25">
        <v>1742.0145600000001</v>
      </c>
      <c r="K516" s="7">
        <v>85954.6945409849</v>
      </c>
      <c r="L516" s="7">
        <v>110751.221634245</v>
      </c>
      <c r="M516" s="7">
        <v>110781.934929827</v>
      </c>
      <c r="N516" s="7">
        <v>113452.979295809</v>
      </c>
      <c r="O516" s="7">
        <v>69453.510144442407</v>
      </c>
      <c r="P516" s="7">
        <v>90648.142799144305</v>
      </c>
      <c r="Q516" s="7">
        <v>104543.02141289299</v>
      </c>
      <c r="R516" s="7">
        <v>111318.855192444</v>
      </c>
      <c r="S516" s="7">
        <v>149933.88209536899</v>
      </c>
      <c r="T516" s="7">
        <v>42454.850660775497</v>
      </c>
      <c r="U516" s="7">
        <v>35165.2822265625</v>
      </c>
      <c r="V516" s="7">
        <v>45209.486797470199</v>
      </c>
      <c r="W516" s="7">
        <v>45829.185894266397</v>
      </c>
      <c r="X516" s="7">
        <v>76330.969596309893</v>
      </c>
      <c r="Y516" s="7">
        <v>41945.438475161798</v>
      </c>
      <c r="Z516" s="7">
        <v>52207.018306131497</v>
      </c>
      <c r="AA516" s="7">
        <v>34214.338557311399</v>
      </c>
      <c r="AB516" s="7">
        <v>40333.423548711602</v>
      </c>
      <c r="AC516" s="25" t="s">
        <v>56</v>
      </c>
      <c r="AD516" s="25" t="s">
        <v>56</v>
      </c>
      <c r="AE516" s="25" t="s">
        <v>56</v>
      </c>
      <c r="AF516" s="25" t="s">
        <v>56</v>
      </c>
      <c r="AG516" s="25" t="s">
        <v>56</v>
      </c>
      <c r="AH516" s="25" t="s">
        <v>56</v>
      </c>
      <c r="AI516" s="25" t="s">
        <v>56</v>
      </c>
      <c r="AJ516" s="25" t="s">
        <v>56</v>
      </c>
      <c r="AK516" s="25" t="s">
        <v>56</v>
      </c>
      <c r="AL516" s="25" t="s">
        <v>56</v>
      </c>
      <c r="AM516" s="25" t="s">
        <v>56</v>
      </c>
      <c r="AN516" s="25" t="s">
        <v>56</v>
      </c>
      <c r="AO516" s="25" t="s">
        <v>56</v>
      </c>
      <c r="AP516" s="25" t="s">
        <v>56</v>
      </c>
      <c r="AQ516" s="25" t="s">
        <v>56</v>
      </c>
      <c r="AR516" s="25" t="s">
        <v>56</v>
      </c>
      <c r="AS516" s="25" t="s">
        <v>56</v>
      </c>
      <c r="AT516" s="25" t="s">
        <v>56</v>
      </c>
      <c r="AU516" s="25" t="s">
        <v>56</v>
      </c>
      <c r="AV516" s="25">
        <v>2.1019999999999999E-4</v>
      </c>
      <c r="AW516" s="25">
        <v>1.0899999999999999E-6</v>
      </c>
      <c r="AX516" s="25">
        <v>3.13</v>
      </c>
      <c r="AY516" s="25">
        <v>44.15</v>
      </c>
      <c r="AZ516" s="19" t="s">
        <v>3327</v>
      </c>
      <c r="BA516" s="19" t="s">
        <v>3328</v>
      </c>
      <c r="BB516" s="19" t="s">
        <v>3474</v>
      </c>
      <c r="BC516" s="19" t="s">
        <v>3475</v>
      </c>
      <c r="BD516" s="21">
        <v>0.59990062175998715</v>
      </c>
      <c r="BE516" s="21">
        <v>-0.73720456811415913</v>
      </c>
      <c r="BF516" s="21">
        <v>9.4555636220592695E-2</v>
      </c>
      <c r="BG516" s="21">
        <v>1.0243125788596841</v>
      </c>
      <c r="BH516" s="28">
        <v>515</v>
      </c>
      <c r="BI516" s="28">
        <v>0.15587909738113243</v>
      </c>
      <c r="BJ516" s="28">
        <v>0.80721211765692225</v>
      </c>
    </row>
    <row r="517" spans="1:62">
      <c r="A517" s="7" t="s">
        <v>1204</v>
      </c>
      <c r="B517" s="7" t="s">
        <v>58</v>
      </c>
      <c r="C517" s="25">
        <v>9</v>
      </c>
      <c r="D517" s="7">
        <v>10</v>
      </c>
      <c r="E517" s="25" t="s">
        <v>1205</v>
      </c>
      <c r="F517" s="25" t="s">
        <v>1206</v>
      </c>
      <c r="G517" s="25" t="s">
        <v>1207</v>
      </c>
      <c r="H517" s="7" t="s">
        <v>1208</v>
      </c>
      <c r="I517" s="25">
        <v>1</v>
      </c>
      <c r="J517" s="25">
        <v>1892.04223</v>
      </c>
      <c r="K517" s="7">
        <v>30122.514579938099</v>
      </c>
      <c r="L517" s="7">
        <v>19036.364206955201</v>
      </c>
      <c r="M517" s="7">
        <v>22246.819692357902</v>
      </c>
      <c r="N517" s="7">
        <v>23646.1245179246</v>
      </c>
      <c r="O517" s="7">
        <v>10515.835313985801</v>
      </c>
      <c r="P517" s="7">
        <v>13028.205920415299</v>
      </c>
      <c r="Q517" s="7">
        <v>24250.630937029899</v>
      </c>
      <c r="R517" s="7">
        <v>18322.737255651198</v>
      </c>
      <c r="S517" s="7">
        <v>14671.058713359</v>
      </c>
      <c r="T517" s="7">
        <v>29219.469713781102</v>
      </c>
      <c r="U517" s="7">
        <v>11115.8466796875</v>
      </c>
      <c r="V517" s="7">
        <v>8836.2049577571706</v>
      </c>
      <c r="W517" s="7">
        <v>24587.645527149001</v>
      </c>
      <c r="X517" s="7">
        <v>13407.162151234699</v>
      </c>
      <c r="Y517" s="7">
        <v>24861.419453119299</v>
      </c>
      <c r="Z517" s="7">
        <v>38439.317322335999</v>
      </c>
      <c r="AA517" s="7">
        <v>21619.065362261001</v>
      </c>
      <c r="AB517" s="7">
        <v>20303.172814706999</v>
      </c>
      <c r="AC517" s="25" t="s">
        <v>64</v>
      </c>
      <c r="AD517" s="25" t="s">
        <v>64</v>
      </c>
      <c r="AE517" s="25" t="s">
        <v>64</v>
      </c>
      <c r="AF517" s="25" t="s">
        <v>64</v>
      </c>
      <c r="AG517" s="25" t="s">
        <v>64</v>
      </c>
      <c r="AH517" s="25" t="s">
        <v>64</v>
      </c>
      <c r="AI517" s="25" t="s">
        <v>64</v>
      </c>
      <c r="AJ517" s="25" t="s">
        <v>64</v>
      </c>
      <c r="AK517" s="25" t="s">
        <v>56</v>
      </c>
      <c r="AL517" s="25" t="s">
        <v>56</v>
      </c>
      <c r="AM517" s="25" t="s">
        <v>56</v>
      </c>
      <c r="AN517" s="25" t="s">
        <v>56</v>
      </c>
      <c r="AO517" s="25" t="s">
        <v>64</v>
      </c>
      <c r="AP517" s="25" t="s">
        <v>64</v>
      </c>
      <c r="AQ517" s="25" t="s">
        <v>56</v>
      </c>
      <c r="AR517" s="25" t="s">
        <v>56</v>
      </c>
      <c r="AS517" s="25" t="s">
        <v>56</v>
      </c>
      <c r="AT517" s="25" t="s">
        <v>56</v>
      </c>
      <c r="AU517" s="25" t="s">
        <v>56</v>
      </c>
      <c r="AV517" s="25">
        <v>2.1019999999999999E-4</v>
      </c>
      <c r="AW517" s="25">
        <v>5.3159999999999999E-5</v>
      </c>
      <c r="AX517" s="25">
        <v>2.73</v>
      </c>
      <c r="AY517" s="25">
        <v>46.73</v>
      </c>
      <c r="AZ517" s="19" t="s">
        <v>3327</v>
      </c>
      <c r="BA517" s="19" t="s">
        <v>3328</v>
      </c>
      <c r="BB517" s="19" t="s">
        <v>3580</v>
      </c>
      <c r="BC517" s="19" t="s">
        <v>3581</v>
      </c>
      <c r="BD517" s="21">
        <v>1.3319772484250119</v>
      </c>
      <c r="BE517" s="21">
        <v>0.41356943986808131</v>
      </c>
      <c r="BF517" s="21">
        <v>0.397420343410675</v>
      </c>
      <c r="BG517" s="21">
        <v>0.40074990570917113</v>
      </c>
      <c r="BH517" s="28">
        <v>516</v>
      </c>
      <c r="BI517" s="28">
        <v>0.65389509991407568</v>
      </c>
      <c r="BJ517" s="28">
        <v>0.18449191709242982</v>
      </c>
    </row>
    <row r="518" spans="1:62">
      <c r="A518" s="7" t="s">
        <v>1851</v>
      </c>
      <c r="B518" s="7" t="s">
        <v>72</v>
      </c>
      <c r="C518" s="25">
        <v>3</v>
      </c>
      <c r="D518" s="7">
        <v>2</v>
      </c>
      <c r="E518" s="25" t="s">
        <v>1852</v>
      </c>
      <c r="F518" s="25" t="s">
        <v>1853</v>
      </c>
      <c r="G518" s="25" t="s">
        <v>1854</v>
      </c>
      <c r="H518" s="7" t="s">
        <v>1855</v>
      </c>
      <c r="I518" s="25">
        <v>1</v>
      </c>
      <c r="J518" s="25">
        <v>2429.2380899999998</v>
      </c>
      <c r="K518" s="7">
        <v>2913.8957608770002</v>
      </c>
      <c r="L518" s="7">
        <v>2606.2400875609301</v>
      </c>
      <c r="M518" s="7">
        <v>2030.04107556338</v>
      </c>
      <c r="N518" s="7">
        <v>3130.5609151679801</v>
      </c>
      <c r="O518" s="7">
        <v>3057.25064478594</v>
      </c>
      <c r="P518" s="7">
        <v>3120.6385671652401</v>
      </c>
      <c r="Q518" s="7">
        <v>8874.4552581397293</v>
      </c>
      <c r="R518" s="7">
        <v>1831.86260967109</v>
      </c>
      <c r="S518" s="7">
        <v>2181.36655905216</v>
      </c>
      <c r="T518" s="7">
        <v>4240.3695964499002</v>
      </c>
      <c r="U518" s="7">
        <v>2155.5871943836901</v>
      </c>
      <c r="V518" s="7">
        <v>1518.88307200134</v>
      </c>
      <c r="W518" s="7">
        <v>10170.9560223029</v>
      </c>
      <c r="X518" s="7">
        <v>3991.7502266853999</v>
      </c>
      <c r="Y518" s="7">
        <v>1509.98869601865</v>
      </c>
      <c r="Z518" s="7">
        <v>4462.1800569411398</v>
      </c>
      <c r="AA518" s="7">
        <v>2444.15490616227</v>
      </c>
      <c r="AB518" s="7">
        <v>3838.8378344386902</v>
      </c>
      <c r="AC518" s="25" t="s">
        <v>63</v>
      </c>
      <c r="AD518" s="25" t="s">
        <v>63</v>
      </c>
      <c r="AE518" s="25" t="s">
        <v>63</v>
      </c>
      <c r="AF518" s="25" t="s">
        <v>63</v>
      </c>
      <c r="AG518" s="25" t="s">
        <v>63</v>
      </c>
      <c r="AH518" s="25" t="s">
        <v>63</v>
      </c>
      <c r="AI518" s="25" t="s">
        <v>56</v>
      </c>
      <c r="AJ518" s="25" t="s">
        <v>63</v>
      </c>
      <c r="AK518" s="25" t="s">
        <v>63</v>
      </c>
      <c r="AL518" s="25" t="s">
        <v>64</v>
      </c>
      <c r="AM518" s="25" t="s">
        <v>63</v>
      </c>
      <c r="AN518" s="25" t="s">
        <v>63</v>
      </c>
      <c r="AO518" s="25" t="s">
        <v>56</v>
      </c>
      <c r="AP518" s="25" t="s">
        <v>63</v>
      </c>
      <c r="AQ518" s="25" t="s">
        <v>63</v>
      </c>
      <c r="AR518" s="25" t="s">
        <v>64</v>
      </c>
      <c r="AS518" s="25" t="s">
        <v>63</v>
      </c>
      <c r="AT518" s="25" t="s">
        <v>63</v>
      </c>
      <c r="AU518" s="25" t="s">
        <v>56</v>
      </c>
      <c r="AV518" s="25">
        <v>6.4000000000000005E-4</v>
      </c>
      <c r="AW518" s="25">
        <v>4.6249999999999998E-3</v>
      </c>
      <c r="AX518" s="25">
        <v>2.4</v>
      </c>
      <c r="AY518" s="25">
        <v>54.69</v>
      </c>
      <c r="AZ518" s="19" t="s">
        <v>3327</v>
      </c>
      <c r="BA518" s="19" t="s">
        <v>3328</v>
      </c>
      <c r="BB518" s="19" t="s">
        <v>3680</v>
      </c>
      <c r="BC518" s="19" t="s">
        <v>3681</v>
      </c>
      <c r="BD518" s="21">
        <v>1.6837061735278842</v>
      </c>
      <c r="BE518" s="21">
        <v>0.75164039316678743</v>
      </c>
      <c r="BF518" s="21">
        <v>0.45633282073700066</v>
      </c>
      <c r="BG518" s="21">
        <v>0.3407182944261774</v>
      </c>
      <c r="BH518" s="28">
        <v>517</v>
      </c>
      <c r="BI518" s="28">
        <v>0.74937440001105138</v>
      </c>
      <c r="BJ518" s="28">
        <v>0.1253011472761672</v>
      </c>
    </row>
    <row r="519" spans="1:62">
      <c r="A519" s="7" t="s">
        <v>2480</v>
      </c>
      <c r="B519" s="7" t="s">
        <v>275</v>
      </c>
      <c r="C519" s="25">
        <v>3</v>
      </c>
      <c r="D519" s="7">
        <v>4</v>
      </c>
      <c r="E519" s="25" t="s">
        <v>2481</v>
      </c>
      <c r="F519" s="25" t="s">
        <v>2482</v>
      </c>
      <c r="G519" s="25" t="s">
        <v>2483</v>
      </c>
      <c r="H519" s="7" t="s">
        <v>2484</v>
      </c>
      <c r="I519" s="25">
        <v>1</v>
      </c>
      <c r="J519" s="25">
        <v>2126.0699</v>
      </c>
      <c r="K519" s="7">
        <v>10816.347572234899</v>
      </c>
      <c r="L519" s="7">
        <v>4024.8055712128298</v>
      </c>
      <c r="M519" s="7">
        <v>2802.32732540385</v>
      </c>
      <c r="N519" s="7">
        <v>22327.9168351634</v>
      </c>
      <c r="O519" s="7">
        <v>1988.01539624208</v>
      </c>
      <c r="P519" s="7">
        <v>4045.9979407430001</v>
      </c>
      <c r="Q519" s="7">
        <v>20696.912505312401</v>
      </c>
      <c r="R519" s="7">
        <v>3866.9173061046299</v>
      </c>
      <c r="S519" s="7">
        <v>4208.7005045689903</v>
      </c>
      <c r="T519" s="7">
        <v>3171.9051715741498</v>
      </c>
      <c r="U519" s="7">
        <v>3189.69441644165</v>
      </c>
      <c r="V519" s="7">
        <v>3755.1415235712998</v>
      </c>
      <c r="W519" s="7">
        <v>2814.2864435541801</v>
      </c>
      <c r="X519" s="7">
        <v>2311.6319355124801</v>
      </c>
      <c r="Y519" s="7">
        <v>1583.5212081847301</v>
      </c>
      <c r="Z519" s="7">
        <v>1711.2296341346</v>
      </c>
      <c r="AA519" s="7">
        <v>3927.5552964159101</v>
      </c>
      <c r="AB519" s="7">
        <v>3149.8332700921201</v>
      </c>
      <c r="AC519" s="25" t="s">
        <v>56</v>
      </c>
      <c r="AD519" s="25" t="s">
        <v>63</v>
      </c>
      <c r="AE519" s="25" t="s">
        <v>63</v>
      </c>
      <c r="AF519" s="25" t="s">
        <v>56</v>
      </c>
      <c r="AG519" s="25" t="s">
        <v>63</v>
      </c>
      <c r="AH519" s="25" t="s">
        <v>63</v>
      </c>
      <c r="AI519" s="25" t="s">
        <v>56</v>
      </c>
      <c r="AJ519" s="25" t="s">
        <v>56</v>
      </c>
      <c r="AK519" s="25" t="s">
        <v>64</v>
      </c>
      <c r="AL519" s="25" t="s">
        <v>63</v>
      </c>
      <c r="AM519" s="25" t="s">
        <v>63</v>
      </c>
      <c r="AN519" s="25" t="s">
        <v>63</v>
      </c>
      <c r="AO519" s="25" t="s">
        <v>63</v>
      </c>
      <c r="AP519" s="25" t="s">
        <v>63</v>
      </c>
      <c r="AQ519" s="25" t="s">
        <v>63</v>
      </c>
      <c r="AR519" s="25" t="s">
        <v>63</v>
      </c>
      <c r="AS519" s="25" t="s">
        <v>63</v>
      </c>
      <c r="AT519" s="25" t="s">
        <v>63</v>
      </c>
      <c r="AU519" s="25" t="s">
        <v>56</v>
      </c>
      <c r="AV519" s="25">
        <v>2.1019999999999999E-4</v>
      </c>
      <c r="AW519" s="25">
        <v>4.6910000000000002E-4</v>
      </c>
      <c r="AX519" s="25">
        <v>2.34</v>
      </c>
      <c r="AY519" s="25">
        <v>46.46</v>
      </c>
      <c r="AZ519" s="19" t="s">
        <v>3327</v>
      </c>
      <c r="BA519" s="19" t="s">
        <v>3328</v>
      </c>
      <c r="BB519" s="19" t="s">
        <v>3779</v>
      </c>
      <c r="BC519" s="19" t="s">
        <v>3780</v>
      </c>
      <c r="BD519" s="21">
        <v>0.23656498505310072</v>
      </c>
      <c r="BE519" s="21">
        <v>-2.0796915445765056</v>
      </c>
      <c r="BF519" s="21">
        <v>0.3273914009109794</v>
      </c>
      <c r="BG519" s="21">
        <v>0.48493273172296342</v>
      </c>
      <c r="BH519" s="28">
        <v>518</v>
      </c>
      <c r="BI519" s="28">
        <v>0.53659324203363223</v>
      </c>
      <c r="BJ519" s="28">
        <v>0.27035480122424377</v>
      </c>
    </row>
    <row r="520" spans="1:62">
      <c r="A520" s="7" t="s">
        <v>135</v>
      </c>
      <c r="B520" s="7" t="s">
        <v>136</v>
      </c>
      <c r="C520" s="25">
        <v>2</v>
      </c>
      <c r="D520" s="7">
        <v>19</v>
      </c>
      <c r="E520" s="25" t="s">
        <v>137</v>
      </c>
      <c r="F520" s="25" t="s">
        <v>138</v>
      </c>
      <c r="G520" s="25" t="s">
        <v>139</v>
      </c>
      <c r="H520" s="7" t="s">
        <v>140</v>
      </c>
      <c r="I520" s="25">
        <v>1</v>
      </c>
      <c r="J520" s="25">
        <v>1592.7447299999999</v>
      </c>
      <c r="K520" s="7">
        <v>91188.649068639905</v>
      </c>
      <c r="L520" s="7">
        <v>55513.595885552197</v>
      </c>
      <c r="M520" s="7">
        <v>3099.3435040722202</v>
      </c>
      <c r="N520" s="7">
        <v>1978.33842269822</v>
      </c>
      <c r="O520" s="7">
        <v>3819.4764821451399</v>
      </c>
      <c r="P520" s="7">
        <v>2924.0493928235001</v>
      </c>
      <c r="Q520" s="7">
        <v>2156.8761334321198</v>
      </c>
      <c r="R520" s="7">
        <v>54517.297574428703</v>
      </c>
      <c r="S520" s="7">
        <v>63113.744442756702</v>
      </c>
      <c r="T520" s="7">
        <v>19864.6606504421</v>
      </c>
      <c r="U520" s="7">
        <v>25121.423828125</v>
      </c>
      <c r="V520" s="7">
        <v>31227.291566387401</v>
      </c>
      <c r="W520" s="7">
        <v>14362.6869546282</v>
      </c>
      <c r="X520" s="7">
        <v>31824.698454783</v>
      </c>
      <c r="Y520" s="7">
        <v>31638.923039816</v>
      </c>
      <c r="Z520" s="7">
        <v>19923.7677886114</v>
      </c>
      <c r="AA520" s="7">
        <v>46277.967464898902</v>
      </c>
      <c r="AB520" s="7">
        <v>23599.874596582598</v>
      </c>
      <c r="AC520" s="25" t="s">
        <v>56</v>
      </c>
      <c r="AD520" s="25" t="s">
        <v>56</v>
      </c>
      <c r="AE520" s="25" t="s">
        <v>56</v>
      </c>
      <c r="AF520" s="25" t="s">
        <v>63</v>
      </c>
      <c r="AG520" s="25" t="s">
        <v>56</v>
      </c>
      <c r="AH520" s="25" t="s">
        <v>56</v>
      </c>
      <c r="AI520" s="25" t="s">
        <v>63</v>
      </c>
      <c r="AJ520" s="25" t="s">
        <v>56</v>
      </c>
      <c r="AK520" s="25" t="s">
        <v>56</v>
      </c>
      <c r="AL520" s="25" t="s">
        <v>56</v>
      </c>
      <c r="AM520" s="25" t="s">
        <v>56</v>
      </c>
      <c r="AN520" s="25" t="s">
        <v>56</v>
      </c>
      <c r="AO520" s="25" t="s">
        <v>56</v>
      </c>
      <c r="AP520" s="25" t="s">
        <v>56</v>
      </c>
      <c r="AQ520" s="25" t="s">
        <v>56</v>
      </c>
      <c r="AR520" s="25" t="s">
        <v>56</v>
      </c>
      <c r="AS520" s="25" t="s">
        <v>56</v>
      </c>
      <c r="AT520" s="25" t="s">
        <v>56</v>
      </c>
      <c r="AU520" s="25" t="s">
        <v>56</v>
      </c>
      <c r="AV520" s="25">
        <v>2.1019999999999999E-4</v>
      </c>
      <c r="AW520" s="25">
        <v>1.9120000000000001E-6</v>
      </c>
      <c r="AX520" s="25">
        <v>2.84</v>
      </c>
      <c r="AY520" s="25">
        <v>37.86</v>
      </c>
      <c r="AZ520" s="19" t="s">
        <v>3327</v>
      </c>
      <c r="BA520" s="19" t="s">
        <v>3328</v>
      </c>
      <c r="BB520" s="19" t="s">
        <v>3355</v>
      </c>
      <c r="BC520" s="19" t="s">
        <v>3356</v>
      </c>
      <c r="BD520" s="21">
        <v>8.9231276471529259</v>
      </c>
      <c r="BE520" s="21">
        <v>3.1575494780997886</v>
      </c>
      <c r="BF520" s="21">
        <v>1.6653250447080405E-2</v>
      </c>
      <c r="BG520" s="21">
        <v>1.7785009865747214</v>
      </c>
      <c r="BH520" s="28">
        <v>519</v>
      </c>
      <c r="BI520" s="28">
        <v>2.7242022407651761E-2</v>
      </c>
      <c r="BJ520" s="28">
        <v>1.5647606541792265</v>
      </c>
    </row>
    <row r="521" spans="1:62">
      <c r="A521" s="7" t="s">
        <v>274</v>
      </c>
      <c r="B521" s="7" t="s">
        <v>275</v>
      </c>
      <c r="C521" s="25">
        <v>2</v>
      </c>
      <c r="D521" s="7">
        <v>16</v>
      </c>
      <c r="E521" s="25" t="s">
        <v>137</v>
      </c>
      <c r="F521" s="25" t="s">
        <v>276</v>
      </c>
      <c r="G521" s="25" t="s">
        <v>277</v>
      </c>
      <c r="H521" s="7" t="s">
        <v>140</v>
      </c>
      <c r="I521" s="25">
        <v>1</v>
      </c>
      <c r="J521" s="25">
        <v>2553.3129800000002</v>
      </c>
      <c r="K521" s="7">
        <v>62005.774209166302</v>
      </c>
      <c r="L521" s="7">
        <v>11042.6102255269</v>
      </c>
      <c r="M521" s="7">
        <v>17701.0756424225</v>
      </c>
      <c r="N521" s="7">
        <v>46447.795095576097</v>
      </c>
      <c r="O521" s="7">
        <v>3204.4166323350901</v>
      </c>
      <c r="P521" s="7">
        <v>1926.55014106051</v>
      </c>
      <c r="Q521" s="7">
        <v>60349.652719920603</v>
      </c>
      <c r="R521" s="7">
        <v>22338.378520864699</v>
      </c>
      <c r="S521" s="7">
        <v>16718.794174669099</v>
      </c>
      <c r="T521" s="7">
        <v>28101.148318671501</v>
      </c>
      <c r="U521" s="7">
        <v>9995.6044921875</v>
      </c>
      <c r="V521" s="7">
        <v>8124.5981243983997</v>
      </c>
      <c r="W521" s="7">
        <v>25666.419366194299</v>
      </c>
      <c r="X521" s="7">
        <v>8730.4794454861694</v>
      </c>
      <c r="Y521" s="7">
        <v>19692.409694503101</v>
      </c>
      <c r="Z521" s="7">
        <v>23262.482012901899</v>
      </c>
      <c r="AA521" s="7">
        <v>4689.5565238228401</v>
      </c>
      <c r="AB521" s="7">
        <v>14669.761592516799</v>
      </c>
      <c r="AC521" s="25" t="s">
        <v>56</v>
      </c>
      <c r="AD521" s="25" t="s">
        <v>56</v>
      </c>
      <c r="AE521" s="25" t="s">
        <v>56</v>
      </c>
      <c r="AF521" s="25" t="s">
        <v>56</v>
      </c>
      <c r="AG521" s="25" t="s">
        <v>63</v>
      </c>
      <c r="AH521" s="25" t="s">
        <v>63</v>
      </c>
      <c r="AI521" s="25" t="s">
        <v>56</v>
      </c>
      <c r="AJ521" s="25" t="s">
        <v>56</v>
      </c>
      <c r="AK521" s="25" t="s">
        <v>56</v>
      </c>
      <c r="AL521" s="25" t="s">
        <v>64</v>
      </c>
      <c r="AM521" s="25" t="s">
        <v>56</v>
      </c>
      <c r="AN521" s="25" t="s">
        <v>64</v>
      </c>
      <c r="AO521" s="25" t="s">
        <v>56</v>
      </c>
      <c r="AP521" s="25" t="s">
        <v>56</v>
      </c>
      <c r="AQ521" s="25" t="s">
        <v>56</v>
      </c>
      <c r="AR521" s="25" t="s">
        <v>56</v>
      </c>
      <c r="AS521" s="25" t="s">
        <v>64</v>
      </c>
      <c r="AT521" s="25" t="s">
        <v>56</v>
      </c>
      <c r="AU521" s="25" t="s">
        <v>56</v>
      </c>
      <c r="AV521" s="25">
        <v>2.1019999999999999E-4</v>
      </c>
      <c r="AW521" s="25">
        <v>4.7430000000000002E-6</v>
      </c>
      <c r="AX521" s="25">
        <v>3.37</v>
      </c>
      <c r="AY521" s="25">
        <v>49.92</v>
      </c>
      <c r="AZ521" s="19" t="s">
        <v>3327</v>
      </c>
      <c r="BA521" s="19" t="s">
        <v>3328</v>
      </c>
      <c r="BB521" s="19" t="s">
        <v>3355</v>
      </c>
      <c r="BC521" s="19" t="s">
        <v>3356</v>
      </c>
      <c r="BD521" s="21">
        <v>1.0486740384266988</v>
      </c>
      <c r="BE521" s="21">
        <v>6.8566311638540378E-2</v>
      </c>
      <c r="BF521" s="21">
        <v>0.95940012441363076</v>
      </c>
      <c r="BG521" s="21">
        <v>1.80002295514331E-2</v>
      </c>
      <c r="BH521" s="28">
        <v>520</v>
      </c>
      <c r="BI521" s="28">
        <v>1.566405203129178</v>
      </c>
      <c r="BJ521" s="28">
        <v>-0.1949041170577204</v>
      </c>
    </row>
    <row r="522" spans="1:62">
      <c r="A522" s="7" t="s">
        <v>2021</v>
      </c>
      <c r="B522" s="7" t="s">
        <v>2022</v>
      </c>
      <c r="C522" s="25">
        <v>2</v>
      </c>
      <c r="D522" s="7">
        <v>22</v>
      </c>
      <c r="E522" s="25" t="s">
        <v>137</v>
      </c>
      <c r="F522" s="25" t="s">
        <v>2023</v>
      </c>
      <c r="G522" s="25" t="s">
        <v>2024</v>
      </c>
      <c r="H522" s="7" t="s">
        <v>140</v>
      </c>
      <c r="I522" s="25">
        <v>1</v>
      </c>
      <c r="J522" s="25">
        <v>2041.02837</v>
      </c>
      <c r="K522" s="7">
        <v>24331.622576532402</v>
      </c>
      <c r="L522" s="7">
        <v>16156.578545898699</v>
      </c>
      <c r="M522" s="7">
        <v>19999.655739051399</v>
      </c>
      <c r="N522" s="7">
        <v>17252.3864147528</v>
      </c>
      <c r="O522" s="7">
        <v>8645.8576491546992</v>
      </c>
      <c r="P522" s="7">
        <v>3554.4826483825</v>
      </c>
      <c r="Q522" s="7">
        <v>24468.780913536801</v>
      </c>
      <c r="R522" s="7">
        <v>17747.920836947502</v>
      </c>
      <c r="S522" s="7">
        <v>17073.790733377598</v>
      </c>
      <c r="T522" s="7">
        <v>12298.224496917301</v>
      </c>
      <c r="U522" s="7">
        <v>8080.6455078125</v>
      </c>
      <c r="V522" s="7">
        <v>4018.3946423602401</v>
      </c>
      <c r="W522" s="7">
        <v>8856.28904457311</v>
      </c>
      <c r="X522" s="7">
        <v>10173.5318925014</v>
      </c>
      <c r="Y522" s="7">
        <v>9230.16745802281</v>
      </c>
      <c r="Z522" s="7">
        <v>3934.44188174587</v>
      </c>
      <c r="AA522" s="7">
        <v>16902.2428270909</v>
      </c>
      <c r="AB522" s="7">
        <v>13355.816261018501</v>
      </c>
      <c r="AC522" s="25" t="s">
        <v>56</v>
      </c>
      <c r="AD522" s="25" t="s">
        <v>56</v>
      </c>
      <c r="AE522" s="25" t="s">
        <v>56</v>
      </c>
      <c r="AF522" s="25" t="s">
        <v>56</v>
      </c>
      <c r="AG522" s="25" t="s">
        <v>64</v>
      </c>
      <c r="AH522" s="25" t="s">
        <v>63</v>
      </c>
      <c r="AI522" s="25" t="s">
        <v>56</v>
      </c>
      <c r="AJ522" s="25" t="s">
        <v>56</v>
      </c>
      <c r="AK522" s="25" t="s">
        <v>56</v>
      </c>
      <c r="AL522" s="25" t="s">
        <v>64</v>
      </c>
      <c r="AM522" s="25" t="s">
        <v>56</v>
      </c>
      <c r="AN522" s="25" t="s">
        <v>56</v>
      </c>
      <c r="AO522" s="25" t="s">
        <v>56</v>
      </c>
      <c r="AP522" s="25" t="s">
        <v>56</v>
      </c>
      <c r="AQ522" s="25" t="s">
        <v>56</v>
      </c>
      <c r="AR522" s="25" t="s">
        <v>64</v>
      </c>
      <c r="AS522" s="25" t="s">
        <v>56</v>
      </c>
      <c r="AT522" s="25" t="s">
        <v>56</v>
      </c>
      <c r="AU522" s="25" t="s">
        <v>56</v>
      </c>
      <c r="AV522" s="25">
        <v>2.1019999999999999E-4</v>
      </c>
      <c r="AW522" s="25">
        <v>2.056E-5</v>
      </c>
      <c r="AX522" s="25">
        <v>1.69</v>
      </c>
      <c r="AY522" s="25">
        <v>45.44</v>
      </c>
      <c r="AZ522" s="19" t="s">
        <v>3327</v>
      </c>
      <c r="BA522" s="19" t="s">
        <v>3328</v>
      </c>
      <c r="BB522" s="19" t="s">
        <v>3355</v>
      </c>
      <c r="BC522" s="19" t="s">
        <v>3356</v>
      </c>
      <c r="BD522" s="21">
        <v>0.95950329730608686</v>
      </c>
      <c r="BE522" s="21">
        <v>-5.9640330677268427E-2</v>
      </c>
      <c r="BF522" s="21">
        <v>0.92591264511530269</v>
      </c>
      <c r="BG522" s="21">
        <v>3.3429984737014119E-2</v>
      </c>
      <c r="BH522" s="28">
        <v>521</v>
      </c>
      <c r="BI522" s="28">
        <v>1.5088288593145718</v>
      </c>
      <c r="BJ522" s="28">
        <v>-0.17863998220741403</v>
      </c>
    </row>
    <row r="523" spans="1:62">
      <c r="A523" s="7" t="s">
        <v>2343</v>
      </c>
      <c r="B523" s="7" t="s">
        <v>102</v>
      </c>
      <c r="C523" s="25">
        <v>3</v>
      </c>
      <c r="D523" s="7">
        <v>12</v>
      </c>
      <c r="E523" s="25" t="s">
        <v>137</v>
      </c>
      <c r="F523" s="25" t="s">
        <v>2344</v>
      </c>
      <c r="G523" s="25" t="s">
        <v>2345</v>
      </c>
      <c r="H523" s="7" t="s">
        <v>140</v>
      </c>
      <c r="I523" s="25">
        <v>1</v>
      </c>
      <c r="J523" s="25">
        <v>1343.69876</v>
      </c>
      <c r="K523" s="7">
        <v>7735.9752565184799</v>
      </c>
      <c r="L523" s="7">
        <v>12929.9302275096</v>
      </c>
      <c r="M523" s="7">
        <v>22656.2055823351</v>
      </c>
      <c r="N523" s="7">
        <v>11303.281485533</v>
      </c>
      <c r="O523" s="7">
        <v>12118.228513550201</v>
      </c>
      <c r="P523" s="7">
        <v>9457.3056878387106</v>
      </c>
      <c r="Q523" s="7">
        <v>7911.2996933854802</v>
      </c>
      <c r="R523" s="7">
        <v>13031.9316411573</v>
      </c>
      <c r="S523" s="7">
        <v>12248.046561347801</v>
      </c>
      <c r="T523" s="7">
        <v>6986.06426675282</v>
      </c>
      <c r="U523" s="7">
        <v>6272.89404296875</v>
      </c>
      <c r="V523" s="7">
        <v>9253.9644911607193</v>
      </c>
      <c r="W523" s="7">
        <v>6901.0640353776298</v>
      </c>
      <c r="X523" s="7">
        <v>11417.881260661101</v>
      </c>
      <c r="Y523" s="7">
        <v>8175.85597049227</v>
      </c>
      <c r="Z523" s="7">
        <v>5884.4886538512101</v>
      </c>
      <c r="AA523" s="7">
        <v>8603.2436746868098</v>
      </c>
      <c r="AB523" s="7">
        <v>9306.9407681448392</v>
      </c>
      <c r="AC523" s="25" t="s">
        <v>64</v>
      </c>
      <c r="AD523" s="25" t="s">
        <v>56</v>
      </c>
      <c r="AE523" s="25" t="s">
        <v>56</v>
      </c>
      <c r="AF523" s="25" t="s">
        <v>56</v>
      </c>
      <c r="AG523" s="25" t="s">
        <v>56</v>
      </c>
      <c r="AH523" s="25" t="s">
        <v>56</v>
      </c>
      <c r="AI523" s="25" t="s">
        <v>56</v>
      </c>
      <c r="AJ523" s="25" t="s">
        <v>56</v>
      </c>
      <c r="AK523" s="25" t="s">
        <v>64</v>
      </c>
      <c r="AL523" s="25" t="s">
        <v>64</v>
      </c>
      <c r="AM523" s="25" t="s">
        <v>56</v>
      </c>
      <c r="AN523" s="25" t="s">
        <v>56</v>
      </c>
      <c r="AO523" s="25" t="s">
        <v>56</v>
      </c>
      <c r="AP523" s="25" t="s">
        <v>56</v>
      </c>
      <c r="AQ523" s="25" t="s">
        <v>64</v>
      </c>
      <c r="AR523" s="25" t="s">
        <v>64</v>
      </c>
      <c r="AS523" s="25" t="s">
        <v>64</v>
      </c>
      <c r="AT523" s="25" t="s">
        <v>56</v>
      </c>
      <c r="AU523" s="25" t="s">
        <v>56</v>
      </c>
      <c r="AV523" s="25">
        <v>4.8959999999999997E-4</v>
      </c>
      <c r="AW523" s="25">
        <v>1.5900000000000001E-3</v>
      </c>
      <c r="AX523" s="25">
        <v>1.73</v>
      </c>
      <c r="AY523" s="25">
        <v>35.15</v>
      </c>
      <c r="AZ523" s="19" t="s">
        <v>3327</v>
      </c>
      <c r="BA523" s="19" t="s">
        <v>3328</v>
      </c>
      <c r="BB523" s="19" t="s">
        <v>3355</v>
      </c>
      <c r="BC523" s="19" t="s">
        <v>3356</v>
      </c>
      <c r="BD523" s="21">
        <v>0.80583198369489162</v>
      </c>
      <c r="BE523" s="21">
        <v>-0.31144902729823398</v>
      </c>
      <c r="BF523" s="21">
        <v>0.2437287367013799</v>
      </c>
      <c r="BG523" s="21">
        <v>0.61309326254661145</v>
      </c>
      <c r="BH523" s="28">
        <v>522</v>
      </c>
      <c r="BI523" s="28">
        <v>0.39640938210626731</v>
      </c>
      <c r="BJ523" s="28">
        <v>0.40185607530492085</v>
      </c>
    </row>
    <row r="524" spans="1:62">
      <c r="A524" s="7" t="s">
        <v>135</v>
      </c>
      <c r="B524" s="7" t="s">
        <v>72</v>
      </c>
      <c r="C524" s="25">
        <v>2</v>
      </c>
      <c r="D524" s="7">
        <v>27</v>
      </c>
      <c r="E524" s="25" t="s">
        <v>137</v>
      </c>
      <c r="F524" s="25" t="s">
        <v>138</v>
      </c>
      <c r="G524" s="25" t="s">
        <v>139</v>
      </c>
      <c r="H524" s="7" t="s">
        <v>140</v>
      </c>
      <c r="I524" s="25">
        <v>1</v>
      </c>
      <c r="J524" s="25">
        <v>1576.74981</v>
      </c>
      <c r="K524" s="7">
        <v>38493.158165178</v>
      </c>
      <c r="L524" s="7">
        <v>44643.380741155997</v>
      </c>
      <c r="M524" s="7">
        <v>54871.088914441003</v>
      </c>
      <c r="N524" s="7">
        <v>52384.306538823701</v>
      </c>
      <c r="O524" s="7">
        <v>45900.573781705498</v>
      </c>
      <c r="P524" s="7">
        <v>32186.3298550031</v>
      </c>
      <c r="Q524" s="7">
        <v>40949.015255054401</v>
      </c>
      <c r="R524" s="7">
        <v>52944.271745322003</v>
      </c>
      <c r="S524" s="7">
        <v>44601.030388472398</v>
      </c>
      <c r="T524" s="7">
        <v>20405.4368922391</v>
      </c>
      <c r="U524" s="7">
        <v>25329.1015625</v>
      </c>
      <c r="V524" s="7">
        <v>14813.700555199001</v>
      </c>
      <c r="W524" s="7">
        <v>22662.411142096</v>
      </c>
      <c r="X524" s="7">
        <v>25383.015452297201</v>
      </c>
      <c r="Y524" s="7">
        <v>19999.159905681801</v>
      </c>
      <c r="Z524" s="7">
        <v>25971.687607629901</v>
      </c>
      <c r="AA524" s="7">
        <v>17629.801184878899</v>
      </c>
      <c r="AB524" s="7">
        <v>29100.199336827998</v>
      </c>
      <c r="AC524" s="25" t="s">
        <v>56</v>
      </c>
      <c r="AD524" s="25" t="s">
        <v>56</v>
      </c>
      <c r="AE524" s="25" t="s">
        <v>56</v>
      </c>
      <c r="AF524" s="25" t="s">
        <v>56</v>
      </c>
      <c r="AG524" s="25" t="s">
        <v>56</v>
      </c>
      <c r="AH524" s="25" t="s">
        <v>56</v>
      </c>
      <c r="AI524" s="25" t="s">
        <v>56</v>
      </c>
      <c r="AJ524" s="25" t="s">
        <v>56</v>
      </c>
      <c r="AK524" s="25" t="s">
        <v>56</v>
      </c>
      <c r="AL524" s="25" t="s">
        <v>56</v>
      </c>
      <c r="AM524" s="25" t="s">
        <v>56</v>
      </c>
      <c r="AN524" s="25" t="s">
        <v>56</v>
      </c>
      <c r="AO524" s="25" t="s">
        <v>56</v>
      </c>
      <c r="AP524" s="25" t="s">
        <v>56</v>
      </c>
      <c r="AQ524" s="25" t="s">
        <v>56</v>
      </c>
      <c r="AR524" s="25" t="s">
        <v>56</v>
      </c>
      <c r="AS524" s="25" t="s">
        <v>56</v>
      </c>
      <c r="AT524" s="25" t="s">
        <v>56</v>
      </c>
      <c r="AU524" s="25" t="s">
        <v>56</v>
      </c>
      <c r="AV524" s="25">
        <v>2.1019999999999999E-4</v>
      </c>
      <c r="AW524" s="25">
        <v>4.0820000000000002E-7</v>
      </c>
      <c r="AX524" s="25">
        <v>3.46</v>
      </c>
      <c r="AY524" s="25">
        <v>41.2</v>
      </c>
      <c r="AZ524" s="19" t="s">
        <v>3327</v>
      </c>
      <c r="BA524" s="19" t="s">
        <v>3328</v>
      </c>
      <c r="BB524" s="19" t="s">
        <v>3355</v>
      </c>
      <c r="BC524" s="19" t="s">
        <v>3356</v>
      </c>
      <c r="BD524" s="21">
        <v>0.52152951144187076</v>
      </c>
      <c r="BE524" s="21">
        <v>-0.93917920301249658</v>
      </c>
      <c r="BF524" s="21">
        <v>2.7742161028524767E-2</v>
      </c>
      <c r="BG524" s="21">
        <v>1.5568597117483653</v>
      </c>
      <c r="BH524" s="28">
        <v>523</v>
      </c>
      <c r="BI524" s="28">
        <v>4.5034597922022038E-2</v>
      </c>
      <c r="BJ524" s="28">
        <v>1.3464537103716869</v>
      </c>
    </row>
    <row r="525" spans="1:62">
      <c r="A525" s="7" t="s">
        <v>2867</v>
      </c>
      <c r="B525" s="7" t="s">
        <v>102</v>
      </c>
      <c r="C525" s="25">
        <v>2</v>
      </c>
      <c r="D525" s="7">
        <v>6</v>
      </c>
      <c r="E525" s="25" t="s">
        <v>2868</v>
      </c>
      <c r="F525" s="25" t="s">
        <v>2869</v>
      </c>
      <c r="G525" s="25" t="s">
        <v>2870</v>
      </c>
      <c r="H525" s="7" t="s">
        <v>2871</v>
      </c>
      <c r="I525" s="25">
        <v>1</v>
      </c>
      <c r="J525" s="25">
        <v>1210.72279</v>
      </c>
      <c r="K525" s="7">
        <v>33778.368530331703</v>
      </c>
      <c r="L525" s="7">
        <v>25865.029029307902</v>
      </c>
      <c r="M525" s="7">
        <v>32868.170672767003</v>
      </c>
      <c r="N525" s="7">
        <v>32164.925118635201</v>
      </c>
      <c r="O525" s="7">
        <v>22014.791824059299</v>
      </c>
      <c r="P525" s="7">
        <v>23982.260634886199</v>
      </c>
      <c r="Q525" s="7">
        <v>38663.023324940499</v>
      </c>
      <c r="R525" s="7">
        <v>25788.937074173999</v>
      </c>
      <c r="S525" s="7">
        <v>36155.300673908103</v>
      </c>
      <c r="T525" s="7">
        <v>4355.2087868482504</v>
      </c>
      <c r="U525" s="7">
        <v>4047.97412109375</v>
      </c>
      <c r="V525" s="7">
        <v>2549.02717032497</v>
      </c>
      <c r="W525" s="7">
        <v>5042.4567103856598</v>
      </c>
      <c r="X525" s="7">
        <v>5922.4380297382304</v>
      </c>
      <c r="Y525" s="7">
        <v>5420.4530690307502</v>
      </c>
      <c r="Z525" s="7">
        <v>3345.5113887104299</v>
      </c>
      <c r="AA525" s="7">
        <v>8418.929846301</v>
      </c>
      <c r="AB525" s="7">
        <v>5574.2033912344696</v>
      </c>
      <c r="AC525" s="25" t="s">
        <v>56</v>
      </c>
      <c r="AD525" s="25" t="s">
        <v>56</v>
      </c>
      <c r="AE525" s="25" t="s">
        <v>56</v>
      </c>
      <c r="AF525" s="25" t="s">
        <v>64</v>
      </c>
      <c r="AG525" s="25" t="s">
        <v>56</v>
      </c>
      <c r="AH525" s="25" t="s">
        <v>64</v>
      </c>
      <c r="AI525" s="25" t="s">
        <v>56</v>
      </c>
      <c r="AJ525" s="25" t="s">
        <v>56</v>
      </c>
      <c r="AK525" s="25" t="s">
        <v>64</v>
      </c>
      <c r="AL525" s="25" t="s">
        <v>64</v>
      </c>
      <c r="AM525" s="25" t="s">
        <v>64</v>
      </c>
      <c r="AN525" s="25" t="s">
        <v>63</v>
      </c>
      <c r="AO525" s="25" t="s">
        <v>64</v>
      </c>
      <c r="AP525" s="25" t="s">
        <v>64</v>
      </c>
      <c r="AQ525" s="25" t="s">
        <v>64</v>
      </c>
      <c r="AR525" s="25" t="s">
        <v>64</v>
      </c>
      <c r="AS525" s="25" t="s">
        <v>64</v>
      </c>
      <c r="AT525" s="25" t="s">
        <v>64</v>
      </c>
      <c r="AU525" s="25" t="s">
        <v>56</v>
      </c>
      <c r="AV525" s="25">
        <v>2.1019999999999999E-4</v>
      </c>
      <c r="AW525" s="25">
        <v>3.7350000000000003E-4</v>
      </c>
      <c r="AX525" s="25">
        <v>1.85</v>
      </c>
      <c r="AY525" s="25">
        <v>41.86</v>
      </c>
      <c r="AZ525" s="19" t="s">
        <v>3327</v>
      </c>
      <c r="BA525" s="19" t="s">
        <v>3328</v>
      </c>
      <c r="BB525" s="19" t="s">
        <v>3355</v>
      </c>
      <c r="BC525" s="19" t="s">
        <v>3851</v>
      </c>
      <c r="BD525" s="21">
        <v>0.2096332298257314</v>
      </c>
      <c r="BE525" s="21">
        <v>-2.2540606723585253</v>
      </c>
      <c r="BF525" s="21">
        <v>2.7248339287119718E-3</v>
      </c>
      <c r="BG525" s="21">
        <v>2.5646599616595682</v>
      </c>
      <c r="BH525" s="28">
        <v>524</v>
      </c>
      <c r="BI525" s="28">
        <v>4.4148549722833278E-3</v>
      </c>
      <c r="BJ525" s="28">
        <v>2.3550835583993419</v>
      </c>
    </row>
    <row r="526" spans="1:62">
      <c r="A526" s="7" t="s">
        <v>2200</v>
      </c>
      <c r="B526" s="7" t="s">
        <v>78</v>
      </c>
      <c r="C526" s="25">
        <v>2</v>
      </c>
      <c r="D526" s="7">
        <v>7</v>
      </c>
      <c r="E526" s="25" t="s">
        <v>2201</v>
      </c>
      <c r="F526" s="25" t="s">
        <v>2202</v>
      </c>
      <c r="G526" s="25" t="s">
        <v>2203</v>
      </c>
      <c r="H526" s="7" t="s">
        <v>2204</v>
      </c>
      <c r="I526" s="25">
        <v>2</v>
      </c>
      <c r="J526" s="25">
        <v>2099.0372200000002</v>
      </c>
      <c r="K526" s="7">
        <v>22833.704961870098</v>
      </c>
      <c r="L526" s="7">
        <v>12639.5639674052</v>
      </c>
      <c r="M526" s="7">
        <v>15279.5580273835</v>
      </c>
      <c r="N526" s="7">
        <v>16401.722092325199</v>
      </c>
      <c r="O526" s="7">
        <v>10882.8081230752</v>
      </c>
      <c r="P526" s="7">
        <v>9639.0933618210602</v>
      </c>
      <c r="Q526" s="7">
        <v>13237.600297045001</v>
      </c>
      <c r="R526" s="7">
        <v>13192.621818080501</v>
      </c>
      <c r="S526" s="7">
        <v>14326.7032640938</v>
      </c>
      <c r="T526" s="7">
        <v>11869.071533231099</v>
      </c>
      <c r="U526" s="7">
        <v>7558.0732421875</v>
      </c>
      <c r="V526" s="7">
        <v>10808.1939561499</v>
      </c>
      <c r="W526" s="7">
        <v>11206.9614931709</v>
      </c>
      <c r="X526" s="7">
        <v>5587.1888642903596</v>
      </c>
      <c r="Y526" s="7">
        <v>9394.0013004696993</v>
      </c>
      <c r="Z526" s="7">
        <v>8977.2482388483204</v>
      </c>
      <c r="AA526" s="7">
        <v>6176.3813787137096</v>
      </c>
      <c r="AB526" s="7">
        <v>12229.796060941801</v>
      </c>
      <c r="AC526" s="25" t="s">
        <v>64</v>
      </c>
      <c r="AD526" s="25" t="s">
        <v>56</v>
      </c>
      <c r="AE526" s="25" t="s">
        <v>56</v>
      </c>
      <c r="AF526" s="25" t="s">
        <v>64</v>
      </c>
      <c r="AG526" s="25" t="s">
        <v>64</v>
      </c>
      <c r="AH526" s="25" t="s">
        <v>64</v>
      </c>
      <c r="AI526" s="25" t="s">
        <v>64</v>
      </c>
      <c r="AJ526" s="25" t="s">
        <v>56</v>
      </c>
      <c r="AK526" s="25" t="s">
        <v>64</v>
      </c>
      <c r="AL526" s="25" t="s">
        <v>64</v>
      </c>
      <c r="AM526" s="25" t="s">
        <v>64</v>
      </c>
      <c r="AN526" s="25" t="s">
        <v>64</v>
      </c>
      <c r="AO526" s="25" t="s">
        <v>56</v>
      </c>
      <c r="AP526" s="25" t="s">
        <v>56</v>
      </c>
      <c r="AQ526" s="25" t="s">
        <v>56</v>
      </c>
      <c r="AR526" s="25" t="s">
        <v>64</v>
      </c>
      <c r="AS526" s="25" t="s">
        <v>56</v>
      </c>
      <c r="AT526" s="25" t="s">
        <v>64</v>
      </c>
      <c r="AU526" s="25" t="s">
        <v>56</v>
      </c>
      <c r="AV526" s="25">
        <v>1E-3</v>
      </c>
      <c r="AW526" s="25">
        <v>6.9589999999999999E-3</v>
      </c>
      <c r="AX526" s="25">
        <v>1.89</v>
      </c>
      <c r="AY526" s="25">
        <v>41.75</v>
      </c>
      <c r="AZ526" s="19" t="s">
        <v>3327</v>
      </c>
      <c r="BA526" s="19" t="s">
        <v>3328</v>
      </c>
      <c r="BB526" s="19" t="s">
        <v>3728</v>
      </c>
      <c r="BC526" s="19" t="s">
        <v>3729</v>
      </c>
      <c r="BD526" s="21">
        <v>0.70925194010716441</v>
      </c>
      <c r="BE526" s="21">
        <v>-0.49562990299483889</v>
      </c>
      <c r="BF526" s="21">
        <v>0.24932609693859598</v>
      </c>
      <c r="BG526" s="21">
        <v>0.60323226155537413</v>
      </c>
      <c r="BH526" s="28">
        <v>525</v>
      </c>
      <c r="BI526" s="28">
        <v>0.40319591676355804</v>
      </c>
      <c r="BJ526" s="28">
        <v>0.39448387471737834</v>
      </c>
    </row>
    <row r="527" spans="1:62">
      <c r="A527" s="7" t="s">
        <v>645</v>
      </c>
      <c r="B527" s="7" t="s">
        <v>125</v>
      </c>
      <c r="C527" s="25">
        <v>1</v>
      </c>
      <c r="D527" s="7">
        <v>42</v>
      </c>
      <c r="E527" s="25" t="s">
        <v>646</v>
      </c>
      <c r="F527" s="25" t="s">
        <v>647</v>
      </c>
      <c r="G527" s="25" t="s">
        <v>648</v>
      </c>
      <c r="H527" s="7" t="s">
        <v>649</v>
      </c>
      <c r="I527" s="25">
        <v>1</v>
      </c>
      <c r="J527" s="25">
        <v>1580.7162000000001</v>
      </c>
      <c r="K527" s="7">
        <v>62853.143561597499</v>
      </c>
      <c r="L527" s="7">
        <v>37992.2399115316</v>
      </c>
      <c r="M527" s="7">
        <v>57369.462653042698</v>
      </c>
      <c r="N527" s="7">
        <v>34259.861615081303</v>
      </c>
      <c r="O527" s="7">
        <v>59372.330674648198</v>
      </c>
      <c r="P527" s="7">
        <v>49011.258126954599</v>
      </c>
      <c r="Q527" s="7">
        <v>83950.8653784044</v>
      </c>
      <c r="R527" s="7">
        <v>32053.5435690503</v>
      </c>
      <c r="S527" s="7">
        <v>40703.608149598003</v>
      </c>
      <c r="T527" s="7">
        <v>98687.391334224405</v>
      </c>
      <c r="U527" s="7">
        <v>89186.84375</v>
      </c>
      <c r="V527" s="7">
        <v>135535.960170256</v>
      </c>
      <c r="W527" s="7">
        <v>88941.895022868004</v>
      </c>
      <c r="X527" s="7">
        <v>161623.83495888399</v>
      </c>
      <c r="Y527" s="7">
        <v>147123.637309563</v>
      </c>
      <c r="Z527" s="7">
        <v>79467.544958556406</v>
      </c>
      <c r="AA527" s="7">
        <v>108038.81577665301</v>
      </c>
      <c r="AB527" s="7">
        <v>159837.56525457799</v>
      </c>
      <c r="AC527" s="25" t="s">
        <v>56</v>
      </c>
      <c r="AD527" s="25" t="s">
        <v>56</v>
      </c>
      <c r="AE527" s="25" t="s">
        <v>56</v>
      </c>
      <c r="AF527" s="25" t="s">
        <v>56</v>
      </c>
      <c r="AG527" s="25" t="s">
        <v>56</v>
      </c>
      <c r="AH527" s="25" t="s">
        <v>56</v>
      </c>
      <c r="AI527" s="25" t="s">
        <v>56</v>
      </c>
      <c r="AJ527" s="25" t="s">
        <v>56</v>
      </c>
      <c r="AK527" s="25" t="s">
        <v>56</v>
      </c>
      <c r="AL527" s="25" t="s">
        <v>56</v>
      </c>
      <c r="AM527" s="25" t="s">
        <v>56</v>
      </c>
      <c r="AN527" s="25" t="s">
        <v>56</v>
      </c>
      <c r="AO527" s="25" t="s">
        <v>56</v>
      </c>
      <c r="AP527" s="25" t="s">
        <v>56</v>
      </c>
      <c r="AQ527" s="25" t="s">
        <v>56</v>
      </c>
      <c r="AR527" s="25" t="s">
        <v>56</v>
      </c>
      <c r="AS527" s="25" t="s">
        <v>56</v>
      </c>
      <c r="AT527" s="25" t="s">
        <v>56</v>
      </c>
      <c r="AU527" s="25" t="s">
        <v>56</v>
      </c>
      <c r="AV527" s="25">
        <v>2.1019999999999999E-4</v>
      </c>
      <c r="AW527" s="25">
        <v>6.1030000000000001E-7</v>
      </c>
      <c r="AX527" s="25">
        <v>2.71</v>
      </c>
      <c r="AY527" s="25">
        <v>43.72</v>
      </c>
      <c r="AZ527" s="19" t="s">
        <v>3327</v>
      </c>
      <c r="BA527" s="19" t="s">
        <v>3328</v>
      </c>
      <c r="BB527" s="19" t="s">
        <v>3485</v>
      </c>
      <c r="BC527" s="19" t="s">
        <v>3486</v>
      </c>
      <c r="BD527" s="21">
        <v>2.7879959867039208</v>
      </c>
      <c r="BE527" s="21">
        <v>1.479228484460813</v>
      </c>
      <c r="BF527" s="21">
        <v>2.2017591421488413E-2</v>
      </c>
      <c r="BG527" s="21">
        <v>1.6572301917025607</v>
      </c>
      <c r="BH527" s="28">
        <v>526</v>
      </c>
      <c r="BI527" s="28">
        <v>3.553789946167997E-2</v>
      </c>
      <c r="BJ527" s="28">
        <v>1.4493082456123469</v>
      </c>
    </row>
    <row r="528" spans="1:62">
      <c r="A528" s="7" t="s">
        <v>765</v>
      </c>
      <c r="B528" s="7" t="s">
        <v>84</v>
      </c>
      <c r="C528" s="25">
        <v>1</v>
      </c>
      <c r="D528" s="7">
        <v>2</v>
      </c>
      <c r="E528" s="25" t="s">
        <v>646</v>
      </c>
      <c r="F528" s="25" t="s">
        <v>766</v>
      </c>
      <c r="G528" s="25" t="s">
        <v>767</v>
      </c>
      <c r="H528" s="7" t="s">
        <v>649</v>
      </c>
      <c r="I528" s="25">
        <v>1</v>
      </c>
      <c r="J528" s="25">
        <v>1572.8202699999999</v>
      </c>
      <c r="K528" s="7">
        <v>2977.2143760295298</v>
      </c>
      <c r="L528" s="7">
        <v>3922.4663946123401</v>
      </c>
      <c r="M528" s="7">
        <v>3824.2945342327898</v>
      </c>
      <c r="N528" s="7">
        <v>1620.80954424948</v>
      </c>
      <c r="O528" s="7">
        <v>1754.77307842302</v>
      </c>
      <c r="P528" s="7">
        <v>4163.9764723235703</v>
      </c>
      <c r="Q528" s="7">
        <v>2234.4527570424698</v>
      </c>
      <c r="R528" s="7">
        <v>1751.7620677750999</v>
      </c>
      <c r="S528" s="7">
        <v>2157.70284054475</v>
      </c>
      <c r="T528" s="7">
        <v>5510.9086393116404</v>
      </c>
      <c r="U528" s="7">
        <v>4208.16796875</v>
      </c>
      <c r="V528" s="7">
        <v>1626.1887044385601</v>
      </c>
      <c r="W528" s="7">
        <v>1827.8594142913701</v>
      </c>
      <c r="X528" s="7">
        <v>9309.2132442191105</v>
      </c>
      <c r="Y528" s="7">
        <v>4766.36032425754</v>
      </c>
      <c r="Z528" s="7">
        <v>2100.7203511593798</v>
      </c>
      <c r="AA528" s="7">
        <v>9296.28663055379</v>
      </c>
      <c r="AB528" s="7">
        <v>6014.6403360479599</v>
      </c>
      <c r="AC528" s="25" t="s">
        <v>63</v>
      </c>
      <c r="AD528" s="25" t="s">
        <v>63</v>
      </c>
      <c r="AE528" s="25" t="s">
        <v>63</v>
      </c>
      <c r="AF528" s="25" t="s">
        <v>63</v>
      </c>
      <c r="AG528" s="25" t="s">
        <v>63</v>
      </c>
      <c r="AH528" s="25" t="s">
        <v>63</v>
      </c>
      <c r="AI528" s="25" t="s">
        <v>63</v>
      </c>
      <c r="AJ528" s="25" t="s">
        <v>63</v>
      </c>
      <c r="AK528" s="25" t="s">
        <v>63</v>
      </c>
      <c r="AL528" s="25" t="s">
        <v>64</v>
      </c>
      <c r="AM528" s="25" t="s">
        <v>64</v>
      </c>
      <c r="AN528" s="25" t="s">
        <v>63</v>
      </c>
      <c r="AO528" s="25" t="s">
        <v>63</v>
      </c>
      <c r="AP528" s="25" t="s">
        <v>64</v>
      </c>
      <c r="AQ528" s="25" t="s">
        <v>56</v>
      </c>
      <c r="AR528" s="25" t="s">
        <v>63</v>
      </c>
      <c r="AS528" s="25" t="s">
        <v>64</v>
      </c>
      <c r="AT528" s="25" t="s">
        <v>56</v>
      </c>
      <c r="AU528" s="25" t="s">
        <v>56</v>
      </c>
      <c r="AV528" s="25">
        <v>4.8959999999999997E-4</v>
      </c>
      <c r="AW528" s="25">
        <v>1.555E-3</v>
      </c>
      <c r="AX528" s="25">
        <v>1.42</v>
      </c>
      <c r="AY528" s="25">
        <v>43.01</v>
      </c>
      <c r="AZ528" s="19" t="s">
        <v>3327</v>
      </c>
      <c r="BA528" s="19" t="s">
        <v>3328</v>
      </c>
      <c r="BB528" s="19" t="s">
        <v>3485</v>
      </c>
      <c r="BC528" s="19" t="s">
        <v>3486</v>
      </c>
      <c r="BD528" s="21">
        <v>2.1093319625709901</v>
      </c>
      <c r="BE528" s="21">
        <v>1.0767861615456118</v>
      </c>
      <c r="BF528" s="21">
        <v>0.29715315150292282</v>
      </c>
      <c r="BG528" s="21">
        <v>0.52701965940519557</v>
      </c>
      <c r="BH528" s="28">
        <v>527</v>
      </c>
      <c r="BI528" s="28">
        <v>0.47871541864512612</v>
      </c>
      <c r="BJ528" s="28">
        <v>0.31992258437378951</v>
      </c>
    </row>
    <row r="529" spans="1:62">
      <c r="A529" s="7" t="s">
        <v>870</v>
      </c>
      <c r="B529" s="7" t="s">
        <v>58</v>
      </c>
      <c r="C529" s="25">
        <v>1</v>
      </c>
      <c r="D529" s="7">
        <v>8</v>
      </c>
      <c r="E529" s="25" t="s">
        <v>646</v>
      </c>
      <c r="F529" s="25" t="s">
        <v>871</v>
      </c>
      <c r="G529" s="25" t="s">
        <v>872</v>
      </c>
      <c r="H529" s="7" t="s">
        <v>649</v>
      </c>
      <c r="I529" s="25">
        <v>1</v>
      </c>
      <c r="J529" s="25">
        <v>1258.6248700000001</v>
      </c>
      <c r="K529" s="7">
        <v>11992.634400011801</v>
      </c>
      <c r="L529" s="7">
        <v>13078.500933665</v>
      </c>
      <c r="M529" s="7">
        <v>18115.1896901851</v>
      </c>
      <c r="N529" s="7">
        <v>3470.6541476515999</v>
      </c>
      <c r="O529" s="7">
        <v>13060.2725490382</v>
      </c>
      <c r="P529" s="7">
        <v>9548.6950566543292</v>
      </c>
      <c r="Q529" s="7">
        <v>10190.741620176899</v>
      </c>
      <c r="R529" s="7">
        <v>3465.25390292571</v>
      </c>
      <c r="S529" s="7">
        <v>9213.7156656863608</v>
      </c>
      <c r="T529" s="7">
        <v>14096.4733696275</v>
      </c>
      <c r="U529" s="7">
        <v>14023.64453125</v>
      </c>
      <c r="V529" s="7">
        <v>15325.4353644157</v>
      </c>
      <c r="W529" s="7">
        <v>12606.920609581</v>
      </c>
      <c r="X529" s="7">
        <v>22751.2127474265</v>
      </c>
      <c r="Y529" s="7">
        <v>23922.816160269998</v>
      </c>
      <c r="Z529" s="7">
        <v>22474.176661536101</v>
      </c>
      <c r="AA529" s="7">
        <v>14738.7155564734</v>
      </c>
      <c r="AB529" s="7">
        <v>18851.416411957602</v>
      </c>
      <c r="AC529" s="25" t="s">
        <v>64</v>
      </c>
      <c r="AD529" s="25" t="s">
        <v>64</v>
      </c>
      <c r="AE529" s="25" t="s">
        <v>64</v>
      </c>
      <c r="AF529" s="25" t="s">
        <v>63</v>
      </c>
      <c r="AG529" s="25" t="s">
        <v>56</v>
      </c>
      <c r="AH529" s="25" t="s">
        <v>64</v>
      </c>
      <c r="AI529" s="25" t="s">
        <v>64</v>
      </c>
      <c r="AJ529" s="25" t="s">
        <v>63</v>
      </c>
      <c r="AK529" s="25" t="s">
        <v>64</v>
      </c>
      <c r="AL529" s="25" t="s">
        <v>56</v>
      </c>
      <c r="AM529" s="25" t="s">
        <v>64</v>
      </c>
      <c r="AN529" s="25" t="s">
        <v>64</v>
      </c>
      <c r="AO529" s="25" t="s">
        <v>56</v>
      </c>
      <c r="AP529" s="25" t="s">
        <v>56</v>
      </c>
      <c r="AQ529" s="25" t="s">
        <v>56</v>
      </c>
      <c r="AR529" s="25" t="s">
        <v>56</v>
      </c>
      <c r="AS529" s="25" t="s">
        <v>56</v>
      </c>
      <c r="AT529" s="25" t="s">
        <v>56</v>
      </c>
      <c r="AU529" s="25" t="s">
        <v>56</v>
      </c>
      <c r="AV529" s="25">
        <v>1.1410000000000001E-3</v>
      </c>
      <c r="AW529" s="25">
        <v>1.243E-2</v>
      </c>
      <c r="AX529" s="25">
        <v>1.87</v>
      </c>
      <c r="AY529" s="25">
        <v>41.46</v>
      </c>
      <c r="AZ529" s="19" t="s">
        <v>3327</v>
      </c>
      <c r="BA529" s="19" t="s">
        <v>3328</v>
      </c>
      <c r="BB529" s="19" t="s">
        <v>3485</v>
      </c>
      <c r="BC529" s="19" t="s">
        <v>3486</v>
      </c>
      <c r="BD529" s="21">
        <v>2.2730755099880247</v>
      </c>
      <c r="BE529" s="21">
        <v>1.184645610277987</v>
      </c>
      <c r="BF529" s="21">
        <v>7.2032282980429185E-2</v>
      </c>
      <c r="BG529" s="21">
        <v>1.1424728205406707</v>
      </c>
      <c r="BH529" s="28">
        <v>528</v>
      </c>
      <c r="BI529" s="28">
        <v>0.1158246368378492</v>
      </c>
      <c r="BJ529" s="28">
        <v>0.9361990528305304</v>
      </c>
    </row>
    <row r="530" spans="1:62">
      <c r="A530" s="7" t="s">
        <v>2308</v>
      </c>
      <c r="B530" s="7" t="s">
        <v>254</v>
      </c>
      <c r="C530" s="25">
        <v>1</v>
      </c>
      <c r="D530" s="7">
        <v>1</v>
      </c>
      <c r="E530" s="25" t="s">
        <v>646</v>
      </c>
      <c r="F530" s="25" t="s">
        <v>2309</v>
      </c>
      <c r="G530" s="25" t="s">
        <v>2310</v>
      </c>
      <c r="H530" s="7" t="s">
        <v>649</v>
      </c>
      <c r="I530" s="25">
        <v>1</v>
      </c>
      <c r="J530" s="25">
        <v>1844.9575</v>
      </c>
      <c r="K530" s="7">
        <v>1612.62819788193</v>
      </c>
      <c r="L530" s="7">
        <v>3935.4848294663402</v>
      </c>
      <c r="M530" s="7">
        <v>1829.3260886564599</v>
      </c>
      <c r="N530" s="7">
        <v>3830.0849057996202</v>
      </c>
      <c r="O530" s="7">
        <v>3513.58009583587</v>
      </c>
      <c r="P530" s="7">
        <v>1683.9967101888001</v>
      </c>
      <c r="Q530" s="7">
        <v>2870.7617872435699</v>
      </c>
      <c r="R530" s="7">
        <v>3459.8823243495299</v>
      </c>
      <c r="S530" s="7">
        <v>3129.7410516121799</v>
      </c>
      <c r="T530" s="7">
        <v>3994.1775217745299</v>
      </c>
      <c r="U530" s="7">
        <v>5621.55322265625</v>
      </c>
      <c r="V530" s="7">
        <v>3984.7498426709499</v>
      </c>
      <c r="W530" s="7">
        <v>1637.1182577167101</v>
      </c>
      <c r="X530" s="7">
        <v>2694.8278410476901</v>
      </c>
      <c r="Y530" s="7">
        <v>4905.6829407468904</v>
      </c>
      <c r="Z530" s="7">
        <v>4714.3647829371403</v>
      </c>
      <c r="AA530" s="7">
        <v>1979.4573779643999</v>
      </c>
      <c r="AB530" s="7">
        <v>8734.1188178571592</v>
      </c>
      <c r="AC530" s="25" t="s">
        <v>63</v>
      </c>
      <c r="AD530" s="25" t="s">
        <v>63</v>
      </c>
      <c r="AE530" s="25" t="s">
        <v>63</v>
      </c>
      <c r="AF530" s="25" t="s">
        <v>63</v>
      </c>
      <c r="AG530" s="25" t="s">
        <v>63</v>
      </c>
      <c r="AH530" s="25" t="s">
        <v>63</v>
      </c>
      <c r="AI530" s="25" t="s">
        <v>63</v>
      </c>
      <c r="AJ530" s="25" t="s">
        <v>63</v>
      </c>
      <c r="AK530" s="25" t="s">
        <v>63</v>
      </c>
      <c r="AL530" s="25" t="s">
        <v>64</v>
      </c>
      <c r="AM530" s="25" t="s">
        <v>64</v>
      </c>
      <c r="AN530" s="25" t="s">
        <v>63</v>
      </c>
      <c r="AO530" s="25" t="s">
        <v>63</v>
      </c>
      <c r="AP530" s="25" t="s">
        <v>63</v>
      </c>
      <c r="AQ530" s="25" t="s">
        <v>56</v>
      </c>
      <c r="AR530" s="25" t="s">
        <v>64</v>
      </c>
      <c r="AS530" s="25" t="s">
        <v>63</v>
      </c>
      <c r="AT530" s="25" t="s">
        <v>64</v>
      </c>
      <c r="AU530" s="25" t="s">
        <v>56</v>
      </c>
      <c r="AV530" s="25">
        <v>3.6499999999999998E-4</v>
      </c>
      <c r="AW530" s="25">
        <v>9.4609999999999996E-4</v>
      </c>
      <c r="AX530" s="25">
        <v>1.7</v>
      </c>
      <c r="AY530" s="25">
        <v>49.42</v>
      </c>
      <c r="AZ530" s="19" t="s">
        <v>3327</v>
      </c>
      <c r="BA530" s="19" t="s">
        <v>3328</v>
      </c>
      <c r="BB530" s="19" t="s">
        <v>3485</v>
      </c>
      <c r="BC530" s="19" t="s">
        <v>3486</v>
      </c>
      <c r="BD530" s="21">
        <v>1.023258218394691</v>
      </c>
      <c r="BE530" s="21">
        <v>3.3170253968538267E-2</v>
      </c>
      <c r="BF530" s="21">
        <v>0.95526204317673846</v>
      </c>
      <c r="BG530" s="21">
        <v>1.987747836896225E-2</v>
      </c>
      <c r="BH530" s="28">
        <v>529</v>
      </c>
      <c r="BI530" s="28">
        <v>1.5331143188224026</v>
      </c>
      <c r="BJ530" s="28">
        <v>-0.18557453983980465</v>
      </c>
    </row>
    <row r="531" spans="1:62">
      <c r="A531" s="7" t="s">
        <v>596</v>
      </c>
      <c r="B531" s="7" t="s">
        <v>102</v>
      </c>
      <c r="C531" s="25">
        <v>2</v>
      </c>
      <c r="D531" s="7">
        <v>5</v>
      </c>
      <c r="E531" s="25" t="s">
        <v>597</v>
      </c>
      <c r="F531" s="25" t="s">
        <v>598</v>
      </c>
      <c r="G531" s="25" t="s">
        <v>599</v>
      </c>
      <c r="H531" s="7" t="s">
        <v>600</v>
      </c>
      <c r="I531" s="25">
        <v>1</v>
      </c>
      <c r="J531" s="25">
        <v>1344.7456500000001</v>
      </c>
      <c r="K531" s="7">
        <v>2802.6712530477598</v>
      </c>
      <c r="L531" s="7">
        <v>10034.713390331901</v>
      </c>
      <c r="M531" s="7">
        <v>13687.8705572088</v>
      </c>
      <c r="N531" s="7">
        <v>5737.8850759716797</v>
      </c>
      <c r="O531" s="7">
        <v>9821.7358547907206</v>
      </c>
      <c r="P531" s="7">
        <v>2200.9712324781199</v>
      </c>
      <c r="Q531" s="7">
        <v>11876.187940879399</v>
      </c>
      <c r="R531" s="7">
        <v>9024.8092447222007</v>
      </c>
      <c r="S531" s="7">
        <v>12291.572891657999</v>
      </c>
      <c r="T531" s="7">
        <v>14967.546122984601</v>
      </c>
      <c r="U531" s="7">
        <v>17273.5</v>
      </c>
      <c r="V531" s="7">
        <v>23220.870285657002</v>
      </c>
      <c r="W531" s="7">
        <v>18021.674535191702</v>
      </c>
      <c r="X531" s="7">
        <v>21766.1388150366</v>
      </c>
      <c r="Y531" s="7">
        <v>13060.385017672301</v>
      </c>
      <c r="Z531" s="7">
        <v>10326.583629389001</v>
      </c>
      <c r="AA531" s="7">
        <v>15815.6739857751</v>
      </c>
      <c r="AB531" s="7">
        <v>14067.4589520928</v>
      </c>
      <c r="AC531" s="25" t="s">
        <v>63</v>
      </c>
      <c r="AD531" s="25" t="s">
        <v>64</v>
      </c>
      <c r="AE531" s="25" t="s">
        <v>64</v>
      </c>
      <c r="AF531" s="25" t="s">
        <v>64</v>
      </c>
      <c r="AG531" s="25" t="s">
        <v>64</v>
      </c>
      <c r="AH531" s="25" t="s">
        <v>63</v>
      </c>
      <c r="AI531" s="25" t="s">
        <v>64</v>
      </c>
      <c r="AJ531" s="25" t="s">
        <v>64</v>
      </c>
      <c r="AK531" s="25" t="s">
        <v>56</v>
      </c>
      <c r="AL531" s="25" t="s">
        <v>64</v>
      </c>
      <c r="AM531" s="25" t="s">
        <v>56</v>
      </c>
      <c r="AN531" s="25" t="s">
        <v>64</v>
      </c>
      <c r="AO531" s="25" t="s">
        <v>64</v>
      </c>
      <c r="AP531" s="25" t="s">
        <v>64</v>
      </c>
      <c r="AQ531" s="25" t="s">
        <v>56</v>
      </c>
      <c r="AR531" s="25" t="s">
        <v>56</v>
      </c>
      <c r="AS531" s="25" t="s">
        <v>64</v>
      </c>
      <c r="AT531" s="25" t="s">
        <v>56</v>
      </c>
      <c r="AU531" s="25" t="s">
        <v>56</v>
      </c>
      <c r="AV531" s="25">
        <v>2.1019999999999999E-4</v>
      </c>
      <c r="AW531" s="25">
        <v>1.325E-4</v>
      </c>
      <c r="AX531" s="25">
        <v>1.38</v>
      </c>
      <c r="AY531" s="25">
        <v>44.16</v>
      </c>
      <c r="AZ531" s="19" t="s">
        <v>3327</v>
      </c>
      <c r="BA531" s="19" t="s">
        <v>3328</v>
      </c>
      <c r="BB531" s="19" t="s">
        <v>3472</v>
      </c>
      <c r="BC531" s="19" t="s">
        <v>3473</v>
      </c>
      <c r="BD531" s="21">
        <v>2.9755876314350398</v>
      </c>
      <c r="BE531" s="21">
        <v>1.5731746059805223</v>
      </c>
      <c r="BF531" s="21">
        <v>2.5031056899519705E-2</v>
      </c>
      <c r="BG531" s="21">
        <v>1.6015208125596241</v>
      </c>
      <c r="BH531" s="28">
        <v>530</v>
      </c>
      <c r="BI531" s="28">
        <v>4.0096919448475904E-2</v>
      </c>
      <c r="BJ531" s="28">
        <v>1.3968889919164604</v>
      </c>
    </row>
    <row r="532" spans="1:62">
      <c r="A532" s="7" t="s">
        <v>853</v>
      </c>
      <c r="B532" s="7" t="s">
        <v>275</v>
      </c>
      <c r="C532" s="25">
        <v>2</v>
      </c>
      <c r="D532" s="7">
        <v>7</v>
      </c>
      <c r="E532" s="25" t="s">
        <v>597</v>
      </c>
      <c r="F532" s="25" t="s">
        <v>854</v>
      </c>
      <c r="G532" s="25" t="s">
        <v>855</v>
      </c>
      <c r="H532" s="7" t="s">
        <v>600</v>
      </c>
      <c r="I532" s="25">
        <v>1</v>
      </c>
      <c r="J532" s="25">
        <v>1497.8345300000001</v>
      </c>
      <c r="K532" s="7">
        <v>8385.0214578491305</v>
      </c>
      <c r="L532" s="7">
        <v>3603.9216664129899</v>
      </c>
      <c r="M532" s="7">
        <v>2244.01177781148</v>
      </c>
      <c r="N532" s="7">
        <v>6859.4433200557196</v>
      </c>
      <c r="O532" s="7">
        <v>4025.5570458963498</v>
      </c>
      <c r="P532" s="7">
        <v>3947.5287760718202</v>
      </c>
      <c r="Q532" s="7">
        <v>9995.2818730374001</v>
      </c>
      <c r="R532" s="7">
        <v>1788.0670135196001</v>
      </c>
      <c r="S532" s="7">
        <v>4598.0299739930997</v>
      </c>
      <c r="T532" s="7">
        <v>8454.9905180561109</v>
      </c>
      <c r="U532" s="7">
        <v>4829.00927734375</v>
      </c>
      <c r="V532" s="7">
        <v>3530.50873839326</v>
      </c>
      <c r="W532" s="7">
        <v>9927.4617624460298</v>
      </c>
      <c r="X532" s="7">
        <v>2904.9618828749799</v>
      </c>
      <c r="Y532" s="7">
        <v>9752.6939760600508</v>
      </c>
      <c r="Z532" s="7">
        <v>8080.5524984638896</v>
      </c>
      <c r="AA532" s="7">
        <v>1984.40589767452</v>
      </c>
      <c r="AB532" s="7">
        <v>5756.1472942877099</v>
      </c>
      <c r="AC532" s="25" t="s">
        <v>64</v>
      </c>
      <c r="AD532" s="25" t="s">
        <v>63</v>
      </c>
      <c r="AE532" s="25" t="s">
        <v>63</v>
      </c>
      <c r="AF532" s="25" t="s">
        <v>64</v>
      </c>
      <c r="AG532" s="25" t="s">
        <v>63</v>
      </c>
      <c r="AH532" s="25" t="s">
        <v>63</v>
      </c>
      <c r="AI532" s="25" t="s">
        <v>56</v>
      </c>
      <c r="AJ532" s="25" t="s">
        <v>63</v>
      </c>
      <c r="AK532" s="25" t="s">
        <v>64</v>
      </c>
      <c r="AL532" s="25" t="s">
        <v>56</v>
      </c>
      <c r="AM532" s="25" t="s">
        <v>56</v>
      </c>
      <c r="AN532" s="25" t="s">
        <v>64</v>
      </c>
      <c r="AO532" s="25" t="s">
        <v>56</v>
      </c>
      <c r="AP532" s="25" t="s">
        <v>64</v>
      </c>
      <c r="AQ532" s="25" t="s">
        <v>56</v>
      </c>
      <c r="AR532" s="25" t="s">
        <v>56</v>
      </c>
      <c r="AS532" s="25" t="s">
        <v>64</v>
      </c>
      <c r="AT532" s="25" t="s">
        <v>56</v>
      </c>
      <c r="AU532" s="25" t="s">
        <v>56</v>
      </c>
      <c r="AV532" s="25">
        <v>2.1019999999999999E-4</v>
      </c>
      <c r="AW532" s="25">
        <v>1.8459999999999999E-5</v>
      </c>
      <c r="AX532" s="25">
        <v>2.54</v>
      </c>
      <c r="AY532" s="25">
        <v>55.76</v>
      </c>
      <c r="AZ532" s="19" t="s">
        <v>3327</v>
      </c>
      <c r="BA532" s="19" t="s">
        <v>3328</v>
      </c>
      <c r="BB532" s="19" t="s">
        <v>3472</v>
      </c>
      <c r="BC532" s="19" t="s">
        <v>3473</v>
      </c>
      <c r="BD532" s="21">
        <v>1.5226747512258272</v>
      </c>
      <c r="BE532" s="21">
        <v>0.60660780991115282</v>
      </c>
      <c r="BF532" s="21">
        <v>0.36016748869671827</v>
      </c>
      <c r="BG532" s="21">
        <v>0.44349549228510948</v>
      </c>
      <c r="BH532" s="28">
        <v>531</v>
      </c>
      <c r="BI532" s="28">
        <v>0.57586101300096759</v>
      </c>
      <c r="BJ532" s="28">
        <v>0.23968232312262588</v>
      </c>
    </row>
    <row r="533" spans="1:62">
      <c r="A533" s="7" t="s">
        <v>1335</v>
      </c>
      <c r="B533" s="7" t="s">
        <v>1336</v>
      </c>
      <c r="C533" s="25">
        <v>1</v>
      </c>
      <c r="D533" s="7">
        <v>20</v>
      </c>
      <c r="E533" s="25" t="s">
        <v>597</v>
      </c>
      <c r="F533" s="25" t="s">
        <v>1337</v>
      </c>
      <c r="G533" s="25" t="s">
        <v>1338</v>
      </c>
      <c r="H533" s="7" t="s">
        <v>600</v>
      </c>
      <c r="I533" s="25">
        <v>1</v>
      </c>
      <c r="J533" s="25">
        <v>1205.6823199999999</v>
      </c>
      <c r="K533" s="7">
        <v>49615.7945470958</v>
      </c>
      <c r="L533" s="7">
        <v>35045.808505122302</v>
      </c>
      <c r="M533" s="7">
        <v>59741.318904968401</v>
      </c>
      <c r="N533" s="7">
        <v>24980.8587767346</v>
      </c>
      <c r="O533" s="7">
        <v>52634.517510653401</v>
      </c>
      <c r="P533" s="7">
        <v>25934.234844234499</v>
      </c>
      <c r="Q533" s="7">
        <v>33081.813153258103</v>
      </c>
      <c r="R533" s="7">
        <v>31633.0348331034</v>
      </c>
      <c r="S533" s="7">
        <v>33994.554620592702</v>
      </c>
      <c r="T533" s="7">
        <v>42428.243151878101</v>
      </c>
      <c r="U533" s="7">
        <v>56409.18359375</v>
      </c>
      <c r="V533" s="7">
        <v>49551.619827948802</v>
      </c>
      <c r="W533" s="7">
        <v>37109.751332174099</v>
      </c>
      <c r="X533" s="7">
        <v>58427.222240583702</v>
      </c>
      <c r="Y533" s="7">
        <v>44578.686194444897</v>
      </c>
      <c r="Z533" s="7">
        <v>40659.7542880775</v>
      </c>
      <c r="AA533" s="7">
        <v>54732.452590261499</v>
      </c>
      <c r="AB533" s="7">
        <v>58046.522130926802</v>
      </c>
      <c r="AC533" s="25" t="s">
        <v>56</v>
      </c>
      <c r="AD533" s="25" t="s">
        <v>56</v>
      </c>
      <c r="AE533" s="25" t="s">
        <v>56</v>
      </c>
      <c r="AF533" s="25" t="s">
        <v>56</v>
      </c>
      <c r="AG533" s="25" t="s">
        <v>56</v>
      </c>
      <c r="AH533" s="25" t="s">
        <v>56</v>
      </c>
      <c r="AI533" s="25" t="s">
        <v>56</v>
      </c>
      <c r="AJ533" s="25" t="s">
        <v>56</v>
      </c>
      <c r="AK533" s="25" t="s">
        <v>56</v>
      </c>
      <c r="AL533" s="25" t="s">
        <v>56</v>
      </c>
      <c r="AM533" s="25" t="s">
        <v>56</v>
      </c>
      <c r="AN533" s="25" t="s">
        <v>56</v>
      </c>
      <c r="AO533" s="25" t="s">
        <v>64</v>
      </c>
      <c r="AP533" s="25" t="s">
        <v>56</v>
      </c>
      <c r="AQ533" s="25" t="s">
        <v>56</v>
      </c>
      <c r="AR533" s="25" t="s">
        <v>56</v>
      </c>
      <c r="AS533" s="25" t="s">
        <v>56</v>
      </c>
      <c r="AT533" s="25" t="s">
        <v>56</v>
      </c>
      <c r="AU533" s="25" t="s">
        <v>56</v>
      </c>
      <c r="AV533" s="25">
        <v>2.1019999999999999E-4</v>
      </c>
      <c r="AW533" s="25">
        <v>7.8109999999999996E-4</v>
      </c>
      <c r="AX533" s="25">
        <v>2.34</v>
      </c>
      <c r="AY533" s="25">
        <v>45.24</v>
      </c>
      <c r="AZ533" s="19" t="s">
        <v>3327</v>
      </c>
      <c r="BA533" s="19" t="s">
        <v>3328</v>
      </c>
      <c r="BB533" s="19" t="s">
        <v>3472</v>
      </c>
      <c r="BC533" s="19" t="s">
        <v>3473</v>
      </c>
      <c r="BD533" s="21">
        <v>1.3531258904400991</v>
      </c>
      <c r="BE533" s="21">
        <v>0.4362960692217866</v>
      </c>
      <c r="BF533" s="21">
        <v>0.33022203473548167</v>
      </c>
      <c r="BG533" s="21">
        <v>0.48119395092559192</v>
      </c>
      <c r="BH533" s="28">
        <v>532</v>
      </c>
      <c r="BI533" s="28">
        <v>0.52698967573387967</v>
      </c>
      <c r="BJ533" s="28">
        <v>0.27819789297668734</v>
      </c>
    </row>
    <row r="534" spans="1:62">
      <c r="A534" s="7" t="s">
        <v>1425</v>
      </c>
      <c r="B534" s="7" t="s">
        <v>102</v>
      </c>
      <c r="C534" s="25">
        <v>2</v>
      </c>
      <c r="D534" s="7">
        <v>4</v>
      </c>
      <c r="E534" s="25" t="s">
        <v>597</v>
      </c>
      <c r="F534" s="25" t="s">
        <v>1426</v>
      </c>
      <c r="G534" s="25" t="s">
        <v>1427</v>
      </c>
      <c r="H534" s="7" t="s">
        <v>600</v>
      </c>
      <c r="I534" s="25">
        <v>1</v>
      </c>
      <c r="J534" s="25">
        <v>1098.5975900000001</v>
      </c>
      <c r="K534" s="7">
        <v>8887.9403257418908</v>
      </c>
      <c r="L534" s="7">
        <v>7761.1112726546398</v>
      </c>
      <c r="M534" s="7">
        <v>8880.3647519741899</v>
      </c>
      <c r="N534" s="7">
        <v>4604.83096422789</v>
      </c>
      <c r="O534" s="7">
        <v>9583.3866754585106</v>
      </c>
      <c r="P534" s="7">
        <v>7770.8164634431796</v>
      </c>
      <c r="Q534" s="7">
        <v>8653.6024738655906</v>
      </c>
      <c r="R534" s="7">
        <v>5786.2524907973802</v>
      </c>
      <c r="S534" s="7">
        <v>9643.7557814305401</v>
      </c>
      <c r="T534" s="7">
        <v>13233.113775985799</v>
      </c>
      <c r="U534" s="7">
        <v>13253.8046875</v>
      </c>
      <c r="V534" s="7">
        <v>22786.984314464102</v>
      </c>
      <c r="W534" s="7">
        <v>12668.114267307599</v>
      </c>
      <c r="X534" s="7">
        <v>14724.3869920297</v>
      </c>
      <c r="Y534" s="7">
        <v>12134.1045412812</v>
      </c>
      <c r="Z534" s="7">
        <v>8690.1826228793907</v>
      </c>
      <c r="AA534" s="7">
        <v>15438.4162953081</v>
      </c>
      <c r="AB534" s="7">
        <v>17068.8920618515</v>
      </c>
      <c r="AC534" s="25" t="s">
        <v>64</v>
      </c>
      <c r="AD534" s="25" t="s">
        <v>64</v>
      </c>
      <c r="AE534" s="25" t="s">
        <v>64</v>
      </c>
      <c r="AF534" s="25" t="s">
        <v>64</v>
      </c>
      <c r="AG534" s="25" t="s">
        <v>64</v>
      </c>
      <c r="AH534" s="25" t="s">
        <v>64</v>
      </c>
      <c r="AI534" s="25" t="s">
        <v>64</v>
      </c>
      <c r="AJ534" s="25" t="s">
        <v>64</v>
      </c>
      <c r="AK534" s="25" t="s">
        <v>64</v>
      </c>
      <c r="AL534" s="25" t="s">
        <v>64</v>
      </c>
      <c r="AM534" s="25" t="s">
        <v>56</v>
      </c>
      <c r="AN534" s="25" t="s">
        <v>56</v>
      </c>
      <c r="AO534" s="25" t="s">
        <v>56</v>
      </c>
      <c r="AP534" s="25" t="s">
        <v>56</v>
      </c>
      <c r="AQ534" s="25" t="s">
        <v>64</v>
      </c>
      <c r="AR534" s="25" t="s">
        <v>64</v>
      </c>
      <c r="AS534" s="25" t="s">
        <v>64</v>
      </c>
      <c r="AT534" s="25" t="s">
        <v>64</v>
      </c>
      <c r="AU534" s="25" t="s">
        <v>56</v>
      </c>
      <c r="AV534" s="25">
        <v>1E-3</v>
      </c>
      <c r="AW534" s="25">
        <v>6.5510000000000004E-3</v>
      </c>
      <c r="AX534" s="25">
        <v>1.62</v>
      </c>
      <c r="AY534" s="25">
        <v>27.62</v>
      </c>
      <c r="AZ534" s="19" t="s">
        <v>3327</v>
      </c>
      <c r="BA534" s="19" t="s">
        <v>3328</v>
      </c>
      <c r="BB534" s="19" t="s">
        <v>3472</v>
      </c>
      <c r="BC534" s="19" t="s">
        <v>3473</v>
      </c>
      <c r="BD534" s="21">
        <v>1.8000156844323676</v>
      </c>
      <c r="BE534" s="21">
        <v>0.84800947752951206</v>
      </c>
      <c r="BF534" s="21">
        <v>2.4062532740359899E-2</v>
      </c>
      <c r="BG534" s="21">
        <v>1.618658662230106</v>
      </c>
      <c r="BH534" s="28">
        <v>533</v>
      </c>
      <c r="BI534" s="28">
        <v>3.8328499618321868E-2</v>
      </c>
      <c r="BJ534" s="28">
        <v>1.4164781810127256</v>
      </c>
    </row>
    <row r="535" spans="1:62">
      <c r="A535" s="7" t="s">
        <v>1466</v>
      </c>
      <c r="B535" s="7" t="s">
        <v>58</v>
      </c>
      <c r="C535" s="25">
        <v>2</v>
      </c>
      <c r="D535" s="7">
        <v>12</v>
      </c>
      <c r="E535" s="25" t="s">
        <v>597</v>
      </c>
      <c r="F535" s="25" t="s">
        <v>1467</v>
      </c>
      <c r="G535" s="25" t="s">
        <v>1468</v>
      </c>
      <c r="H535" s="7" t="s">
        <v>600</v>
      </c>
      <c r="I535" s="25">
        <v>1</v>
      </c>
      <c r="J535" s="25">
        <v>1485.7882500000001</v>
      </c>
      <c r="K535" s="7">
        <v>17977.257758817599</v>
      </c>
      <c r="L535" s="7">
        <v>20580.299443956701</v>
      </c>
      <c r="M535" s="7">
        <v>18286.237432659698</v>
      </c>
      <c r="N535" s="7">
        <v>15716.0596359961</v>
      </c>
      <c r="O535" s="7">
        <v>17819.744820447799</v>
      </c>
      <c r="P535" s="7">
        <v>12405.2850097477</v>
      </c>
      <c r="Q535" s="7">
        <v>14202.4710375996</v>
      </c>
      <c r="R535" s="7">
        <v>18777.9467013461</v>
      </c>
      <c r="S535" s="7">
        <v>16611.422573711599</v>
      </c>
      <c r="T535" s="7">
        <v>21517.447177369599</v>
      </c>
      <c r="U535" s="7">
        <v>22774.5078125</v>
      </c>
      <c r="V535" s="7">
        <v>23225.124827155501</v>
      </c>
      <c r="W535" s="7">
        <v>18096.230983814999</v>
      </c>
      <c r="X535" s="7">
        <v>29293.297604204501</v>
      </c>
      <c r="Y535" s="7">
        <v>24920.2300278892</v>
      </c>
      <c r="Z535" s="7">
        <v>16967.198923182601</v>
      </c>
      <c r="AA535" s="7">
        <v>25481.733625425899</v>
      </c>
      <c r="AB535" s="7">
        <v>22941.520250477399</v>
      </c>
      <c r="AC535" s="25" t="s">
        <v>64</v>
      </c>
      <c r="AD535" s="25" t="s">
        <v>64</v>
      </c>
      <c r="AE535" s="25" t="s">
        <v>56</v>
      </c>
      <c r="AF535" s="25" t="s">
        <v>64</v>
      </c>
      <c r="AG535" s="25" t="s">
        <v>56</v>
      </c>
      <c r="AH535" s="25" t="s">
        <v>56</v>
      </c>
      <c r="AI535" s="25" t="s">
        <v>64</v>
      </c>
      <c r="AJ535" s="25" t="s">
        <v>56</v>
      </c>
      <c r="AK535" s="25" t="s">
        <v>56</v>
      </c>
      <c r="AL535" s="25" t="s">
        <v>56</v>
      </c>
      <c r="AM535" s="25" t="s">
        <v>64</v>
      </c>
      <c r="AN535" s="25" t="s">
        <v>56</v>
      </c>
      <c r="AO535" s="25" t="s">
        <v>64</v>
      </c>
      <c r="AP535" s="25" t="s">
        <v>56</v>
      </c>
      <c r="AQ535" s="25" t="s">
        <v>56</v>
      </c>
      <c r="AR535" s="25" t="s">
        <v>56</v>
      </c>
      <c r="AS535" s="25" t="s">
        <v>64</v>
      </c>
      <c r="AT535" s="25" t="s">
        <v>56</v>
      </c>
      <c r="AU535" s="25" t="s">
        <v>56</v>
      </c>
      <c r="AV535" s="25">
        <v>2.1019999999999999E-4</v>
      </c>
      <c r="AW535" s="25">
        <v>1.041E-4</v>
      </c>
      <c r="AX535" s="25">
        <v>1.75</v>
      </c>
      <c r="AY535" s="25">
        <v>41.61</v>
      </c>
      <c r="AZ535" s="19" t="s">
        <v>3327</v>
      </c>
      <c r="BA535" s="19" t="s">
        <v>3328</v>
      </c>
      <c r="BB535" s="19" t="s">
        <v>3472</v>
      </c>
      <c r="BC535" s="19" t="s">
        <v>3473</v>
      </c>
      <c r="BD535" s="21">
        <v>1.5739669967801269</v>
      </c>
      <c r="BE535" s="21">
        <v>0.65440529047638674</v>
      </c>
      <c r="BF535" s="21">
        <v>7.2087830482004941E-2</v>
      </c>
      <c r="BG535" s="21">
        <v>1.1421380445814677</v>
      </c>
      <c r="BH535" s="28">
        <v>534</v>
      </c>
      <c r="BI535" s="28">
        <v>0.11461155071015393</v>
      </c>
      <c r="BJ535" s="28">
        <v>0.94077161136607135</v>
      </c>
    </row>
    <row r="536" spans="1:62">
      <c r="A536" s="7" t="s">
        <v>1731</v>
      </c>
      <c r="B536" s="7" t="s">
        <v>72</v>
      </c>
      <c r="C536" s="25">
        <v>1</v>
      </c>
      <c r="D536" s="7">
        <v>14</v>
      </c>
      <c r="E536" s="25" t="s">
        <v>597</v>
      </c>
      <c r="F536" s="25" t="s">
        <v>1732</v>
      </c>
      <c r="G536" s="25" t="s">
        <v>1733</v>
      </c>
      <c r="H536" s="7" t="s">
        <v>600</v>
      </c>
      <c r="I536" s="25">
        <v>1</v>
      </c>
      <c r="J536" s="25">
        <v>1314.67221</v>
      </c>
      <c r="K536" s="7">
        <v>14307.9140109537</v>
      </c>
      <c r="L536" s="7">
        <v>20290.8478150642</v>
      </c>
      <c r="M536" s="7">
        <v>12786.3489752241</v>
      </c>
      <c r="N536" s="7">
        <v>17553.403804926202</v>
      </c>
      <c r="O536" s="7">
        <v>21514.393676954998</v>
      </c>
      <c r="P536" s="7">
        <v>24494.730134253801</v>
      </c>
      <c r="Q536" s="7">
        <v>11754.937664737299</v>
      </c>
      <c r="R536" s="7">
        <v>17055.8562338472</v>
      </c>
      <c r="S536" s="7">
        <v>18503.3487691644</v>
      </c>
      <c r="T536" s="7">
        <v>24654.014766864999</v>
      </c>
      <c r="U536" s="7">
        <v>22732.50390625</v>
      </c>
      <c r="V536" s="7">
        <v>34926.357860461903</v>
      </c>
      <c r="W536" s="7">
        <v>19229.706223576199</v>
      </c>
      <c r="X536" s="7">
        <v>29496.589081475398</v>
      </c>
      <c r="Y536" s="7">
        <v>30955.405969039999</v>
      </c>
      <c r="Z536" s="7">
        <v>18526.599924879702</v>
      </c>
      <c r="AA536" s="7">
        <v>32678.767940174501</v>
      </c>
      <c r="AB536" s="7">
        <v>19847.218297197302</v>
      </c>
      <c r="AC536" s="25" t="s">
        <v>64</v>
      </c>
      <c r="AD536" s="25" t="s">
        <v>56</v>
      </c>
      <c r="AE536" s="25" t="s">
        <v>64</v>
      </c>
      <c r="AF536" s="25" t="s">
        <v>56</v>
      </c>
      <c r="AG536" s="25" t="s">
        <v>56</v>
      </c>
      <c r="AH536" s="25" t="s">
        <v>56</v>
      </c>
      <c r="AI536" s="25" t="s">
        <v>56</v>
      </c>
      <c r="AJ536" s="25" t="s">
        <v>56</v>
      </c>
      <c r="AK536" s="25" t="s">
        <v>56</v>
      </c>
      <c r="AL536" s="25" t="s">
        <v>64</v>
      </c>
      <c r="AM536" s="25" t="s">
        <v>56</v>
      </c>
      <c r="AN536" s="25" t="s">
        <v>56</v>
      </c>
      <c r="AO536" s="25" t="s">
        <v>56</v>
      </c>
      <c r="AP536" s="25" t="s">
        <v>56</v>
      </c>
      <c r="AQ536" s="25" t="s">
        <v>64</v>
      </c>
      <c r="AR536" s="25" t="s">
        <v>56</v>
      </c>
      <c r="AS536" s="25" t="s">
        <v>64</v>
      </c>
      <c r="AT536" s="25" t="s">
        <v>56</v>
      </c>
      <c r="AU536" s="25" t="s">
        <v>56</v>
      </c>
      <c r="AV536" s="25">
        <v>2.1019999999999999E-4</v>
      </c>
      <c r="AW536" s="25">
        <v>4.456E-5</v>
      </c>
      <c r="AX536" s="25">
        <v>2.13</v>
      </c>
      <c r="AY536" s="25">
        <v>30.97</v>
      </c>
      <c r="AZ536" s="19" t="s">
        <v>3327</v>
      </c>
      <c r="BA536" s="19" t="s">
        <v>3328</v>
      </c>
      <c r="BB536" s="19" t="s">
        <v>3472</v>
      </c>
      <c r="BC536" s="19" t="s">
        <v>3473</v>
      </c>
      <c r="BD536" s="21">
        <v>1.2535955422556988</v>
      </c>
      <c r="BE536" s="21">
        <v>0.32607195475638601</v>
      </c>
      <c r="BF536" s="21">
        <v>0.27012953293341868</v>
      </c>
      <c r="BG536" s="21">
        <v>0.56842793232914424</v>
      </c>
      <c r="BH536" s="28">
        <v>535</v>
      </c>
      <c r="BI536" s="28">
        <v>0.42867284758966817</v>
      </c>
      <c r="BJ536" s="28">
        <v>0.36787402410641995</v>
      </c>
    </row>
    <row r="537" spans="1:62">
      <c r="A537" s="7" t="s">
        <v>1904</v>
      </c>
      <c r="B537" s="7" t="s">
        <v>66</v>
      </c>
      <c r="C537" s="25">
        <v>1</v>
      </c>
      <c r="D537" s="7">
        <v>2</v>
      </c>
      <c r="E537" s="25" t="s">
        <v>597</v>
      </c>
      <c r="F537" s="25" t="s">
        <v>1905</v>
      </c>
      <c r="G537" s="25" t="s">
        <v>1906</v>
      </c>
      <c r="H537" s="7" t="s">
        <v>600</v>
      </c>
      <c r="I537" s="25">
        <v>1</v>
      </c>
      <c r="J537" s="25">
        <v>1253.7286099999999</v>
      </c>
      <c r="K537" s="7">
        <v>24622.704856444201</v>
      </c>
      <c r="L537" s="7">
        <v>19849.506238429101</v>
      </c>
      <c r="M537" s="7">
        <v>15402.4002243995</v>
      </c>
      <c r="N537" s="7">
        <v>13869.2041257321</v>
      </c>
      <c r="O537" s="7">
        <v>19976.038624971799</v>
      </c>
      <c r="P537" s="7">
        <v>10972.1321587729</v>
      </c>
      <c r="Q537" s="7">
        <v>7435.5218763886696</v>
      </c>
      <c r="R537" s="7">
        <v>13445.0140749067</v>
      </c>
      <c r="S537" s="7">
        <v>14339.6125826682</v>
      </c>
      <c r="T537" s="7">
        <v>11569.5232927045</v>
      </c>
      <c r="U537" s="7">
        <v>14472.03125</v>
      </c>
      <c r="V537" s="7">
        <v>22673.484375978402</v>
      </c>
      <c r="W537" s="7">
        <v>16646.461137879902</v>
      </c>
      <c r="X537" s="7">
        <v>18282.6830908595</v>
      </c>
      <c r="Y537" s="7">
        <v>13387.525304435099</v>
      </c>
      <c r="Z537" s="7">
        <v>10146.236228063801</v>
      </c>
      <c r="AA537" s="7">
        <v>14958.555590632801</v>
      </c>
      <c r="AB537" s="7">
        <v>15068.6516217485</v>
      </c>
      <c r="AC537" s="25" t="s">
        <v>64</v>
      </c>
      <c r="AD537" s="25" t="s">
        <v>64</v>
      </c>
      <c r="AE537" s="25" t="s">
        <v>64</v>
      </c>
      <c r="AF537" s="25" t="s">
        <v>64</v>
      </c>
      <c r="AG537" s="25" t="s">
        <v>56</v>
      </c>
      <c r="AH537" s="25" t="s">
        <v>64</v>
      </c>
      <c r="AI537" s="25" t="s">
        <v>64</v>
      </c>
      <c r="AJ537" s="25" t="s">
        <v>64</v>
      </c>
      <c r="AK537" s="25" t="s">
        <v>64</v>
      </c>
      <c r="AL537" s="25" t="s">
        <v>64</v>
      </c>
      <c r="AM537" s="25" t="s">
        <v>64</v>
      </c>
      <c r="AN537" s="25" t="s">
        <v>64</v>
      </c>
      <c r="AO537" s="25" t="s">
        <v>64</v>
      </c>
      <c r="AP537" s="25" t="s">
        <v>56</v>
      </c>
      <c r="AQ537" s="25" t="s">
        <v>64</v>
      </c>
      <c r="AR537" s="25" t="s">
        <v>64</v>
      </c>
      <c r="AS537" s="25" t="s">
        <v>64</v>
      </c>
      <c r="AT537" s="25" t="s">
        <v>64</v>
      </c>
      <c r="AU537" s="25" t="s">
        <v>56</v>
      </c>
      <c r="AV537" s="25">
        <v>6.4000000000000005E-4</v>
      </c>
      <c r="AW537" s="25">
        <v>4.7229999999999998E-3</v>
      </c>
      <c r="AX537" s="25">
        <v>1.54</v>
      </c>
      <c r="AY537" s="25">
        <v>39.909999999999997</v>
      </c>
      <c r="AZ537" s="19" t="s">
        <v>3327</v>
      </c>
      <c r="BA537" s="19" t="s">
        <v>3328</v>
      </c>
      <c r="BB537" s="19" t="s">
        <v>3472</v>
      </c>
      <c r="BC537" s="19" t="s">
        <v>3473</v>
      </c>
      <c r="BD537" s="21">
        <v>1.0780789734063108</v>
      </c>
      <c r="BE537" s="21">
        <v>0.10846286488863213</v>
      </c>
      <c r="BF537" s="21">
        <v>0.71886627562476635</v>
      </c>
      <c r="BG537" s="21">
        <v>0.14335189008942123</v>
      </c>
      <c r="BH537" s="28">
        <v>536</v>
      </c>
      <c r="BI537" s="28">
        <v>1.1386519925474377</v>
      </c>
      <c r="BJ537" s="28">
        <v>-5.6391010461761371E-2</v>
      </c>
    </row>
    <row r="538" spans="1:62">
      <c r="A538" s="7" t="s">
        <v>2042</v>
      </c>
      <c r="B538" s="7" t="s">
        <v>2043</v>
      </c>
      <c r="C538" s="25">
        <v>1</v>
      </c>
      <c r="D538" s="7">
        <v>8</v>
      </c>
      <c r="E538" s="25" t="s">
        <v>597</v>
      </c>
      <c r="F538" s="25" t="s">
        <v>2044</v>
      </c>
      <c r="G538" s="25" t="s">
        <v>2045</v>
      </c>
      <c r="H538" s="7" t="s">
        <v>600</v>
      </c>
      <c r="I538" s="25">
        <v>1</v>
      </c>
      <c r="J538" s="25">
        <v>1111.52746</v>
      </c>
      <c r="K538" s="7">
        <v>17568.1324036568</v>
      </c>
      <c r="L538" s="7">
        <v>13883.364931447901</v>
      </c>
      <c r="M538" s="7">
        <v>12523.3507497961</v>
      </c>
      <c r="N538" s="7">
        <v>18121.3794941038</v>
      </c>
      <c r="O538" s="7">
        <v>11545.546111948701</v>
      </c>
      <c r="P538" s="7">
        <v>18900.808528362399</v>
      </c>
      <c r="Q538" s="7">
        <v>11667.306240162001</v>
      </c>
      <c r="R538" s="7">
        <v>21100.961540562199</v>
      </c>
      <c r="S538" s="7">
        <v>12157.3736365965</v>
      </c>
      <c r="T538" s="7">
        <v>10054.599121778199</v>
      </c>
      <c r="U538" s="7">
        <v>13701.65234375</v>
      </c>
      <c r="V538" s="7">
        <v>27661.465562242702</v>
      </c>
      <c r="W538" s="7">
        <v>18707.035295045702</v>
      </c>
      <c r="X538" s="7">
        <v>16779.494677293598</v>
      </c>
      <c r="Y538" s="7">
        <v>21498.123144343299</v>
      </c>
      <c r="Z538" s="7">
        <v>8356.7190590865994</v>
      </c>
      <c r="AA538" s="7">
        <v>13721.922606521801</v>
      </c>
      <c r="AB538" s="7">
        <v>9964.2937462113005</v>
      </c>
      <c r="AC538" s="25" t="s">
        <v>64</v>
      </c>
      <c r="AD538" s="25" t="s">
        <v>64</v>
      </c>
      <c r="AE538" s="25" t="s">
        <v>64</v>
      </c>
      <c r="AF538" s="25" t="s">
        <v>64</v>
      </c>
      <c r="AG538" s="25" t="s">
        <v>56</v>
      </c>
      <c r="AH538" s="25" t="s">
        <v>64</v>
      </c>
      <c r="AI538" s="25" t="s">
        <v>64</v>
      </c>
      <c r="AJ538" s="25" t="s">
        <v>56</v>
      </c>
      <c r="AK538" s="25" t="s">
        <v>64</v>
      </c>
      <c r="AL538" s="25" t="s">
        <v>56</v>
      </c>
      <c r="AM538" s="25" t="s">
        <v>56</v>
      </c>
      <c r="AN538" s="25" t="s">
        <v>56</v>
      </c>
      <c r="AO538" s="25" t="s">
        <v>64</v>
      </c>
      <c r="AP538" s="25" t="s">
        <v>56</v>
      </c>
      <c r="AQ538" s="25" t="s">
        <v>64</v>
      </c>
      <c r="AR538" s="25" t="s">
        <v>56</v>
      </c>
      <c r="AS538" s="25" t="s">
        <v>56</v>
      </c>
      <c r="AT538" s="25" t="s">
        <v>64</v>
      </c>
      <c r="AU538" s="25" t="s">
        <v>56</v>
      </c>
      <c r="AV538" s="25">
        <v>1.3240000000000001E-3</v>
      </c>
      <c r="AW538" s="25">
        <v>1.3899999999999999E-2</v>
      </c>
      <c r="AX538" s="25">
        <v>1.6</v>
      </c>
      <c r="AY538" s="25">
        <v>26.09</v>
      </c>
      <c r="AZ538" s="19" t="s">
        <v>3327</v>
      </c>
      <c r="BA538" s="19" t="s">
        <v>3328</v>
      </c>
      <c r="BB538" s="19" t="s">
        <v>3472</v>
      </c>
      <c r="BC538" s="19" t="s">
        <v>3473</v>
      </c>
      <c r="BD538" s="21">
        <v>1.1733026901970189</v>
      </c>
      <c r="BE538" s="21">
        <v>0.23057524977940602</v>
      </c>
      <c r="BF538" s="21">
        <v>0.35824560460581145</v>
      </c>
      <c r="BG538" s="21">
        <v>0.44581912935253604</v>
      </c>
      <c r="BH538" s="28">
        <v>537</v>
      </c>
      <c r="BI538" s="28">
        <v>0.5663883022538807</v>
      </c>
      <c r="BJ538" s="28">
        <v>0.24688572480813889</v>
      </c>
    </row>
    <row r="539" spans="1:62">
      <c r="A539" s="7" t="s">
        <v>2112</v>
      </c>
      <c r="B539" s="7" t="s">
        <v>102</v>
      </c>
      <c r="C539" s="25">
        <v>2</v>
      </c>
      <c r="D539" s="7">
        <v>26</v>
      </c>
      <c r="E539" s="25" t="s">
        <v>597</v>
      </c>
      <c r="F539" s="25" t="s">
        <v>2113</v>
      </c>
      <c r="G539" s="25" t="s">
        <v>2114</v>
      </c>
      <c r="H539" s="7" t="s">
        <v>600</v>
      </c>
      <c r="I539" s="25">
        <v>1</v>
      </c>
      <c r="J539" s="25">
        <v>1298.6085499999999</v>
      </c>
      <c r="K539" s="7">
        <v>52440.905956148803</v>
      </c>
      <c r="L539" s="7">
        <v>47949.586205480802</v>
      </c>
      <c r="M539" s="7">
        <v>65834.470387939495</v>
      </c>
      <c r="N539" s="7">
        <v>54047.280844106601</v>
      </c>
      <c r="O539" s="7">
        <v>59661.403536200902</v>
      </c>
      <c r="P539" s="7">
        <v>47714.699339207204</v>
      </c>
      <c r="Q539" s="7">
        <v>87198.722273776904</v>
      </c>
      <c r="R539" s="7">
        <v>51293.694317590402</v>
      </c>
      <c r="S539" s="7">
        <v>66394.036388401495</v>
      </c>
      <c r="T539" s="7">
        <v>83157.398184549704</v>
      </c>
      <c r="U539" s="7">
        <v>89882.8359375</v>
      </c>
      <c r="V539" s="7">
        <v>71568.887534780297</v>
      </c>
      <c r="W539" s="7">
        <v>44743.188890350102</v>
      </c>
      <c r="X539" s="7">
        <v>112154.40343715499</v>
      </c>
      <c r="Y539" s="7">
        <v>52381.527902170303</v>
      </c>
      <c r="Z539" s="7">
        <v>44058.063748316403</v>
      </c>
      <c r="AA539" s="7">
        <v>89156.183053348097</v>
      </c>
      <c r="AB539" s="7">
        <v>48094.123391791603</v>
      </c>
      <c r="AC539" s="25" t="s">
        <v>56</v>
      </c>
      <c r="AD539" s="25" t="s">
        <v>56</v>
      </c>
      <c r="AE539" s="25" t="s">
        <v>56</v>
      </c>
      <c r="AF539" s="25" t="s">
        <v>56</v>
      </c>
      <c r="AG539" s="25" t="s">
        <v>56</v>
      </c>
      <c r="AH539" s="25" t="s">
        <v>56</v>
      </c>
      <c r="AI539" s="25" t="s">
        <v>56</v>
      </c>
      <c r="AJ539" s="25" t="s">
        <v>56</v>
      </c>
      <c r="AK539" s="25" t="s">
        <v>56</v>
      </c>
      <c r="AL539" s="25" t="s">
        <v>56</v>
      </c>
      <c r="AM539" s="25" t="s">
        <v>56</v>
      </c>
      <c r="AN539" s="25" t="s">
        <v>56</v>
      </c>
      <c r="AO539" s="25" t="s">
        <v>56</v>
      </c>
      <c r="AP539" s="25" t="s">
        <v>56</v>
      </c>
      <c r="AQ539" s="25" t="s">
        <v>56</v>
      </c>
      <c r="AR539" s="25" t="s">
        <v>56</v>
      </c>
      <c r="AS539" s="25" t="s">
        <v>56</v>
      </c>
      <c r="AT539" s="25" t="s">
        <v>56</v>
      </c>
      <c r="AU539" s="25" t="s">
        <v>56</v>
      </c>
      <c r="AV539" s="25">
        <v>2.1019999999999999E-4</v>
      </c>
      <c r="AW539" s="25">
        <v>4.3260000000000003E-5</v>
      </c>
      <c r="AX539" s="25">
        <v>2.66</v>
      </c>
      <c r="AY539" s="25">
        <v>44.38</v>
      </c>
      <c r="AZ539" s="19" t="s">
        <v>3327</v>
      </c>
      <c r="BA539" s="19" t="s">
        <v>3328</v>
      </c>
      <c r="BB539" s="19" t="s">
        <v>3472</v>
      </c>
      <c r="BC539" s="19" t="s">
        <v>3473</v>
      </c>
      <c r="BD539" s="21">
        <v>1.2964609922519876</v>
      </c>
      <c r="BE539" s="21">
        <v>0.37457879922535958</v>
      </c>
      <c r="BF539" s="21">
        <v>0.50098863602742649</v>
      </c>
      <c r="BG539" s="21">
        <v>0.30017212516380182</v>
      </c>
      <c r="BH539" s="28">
        <v>538</v>
      </c>
      <c r="BI539" s="28">
        <v>0.79059359105443328</v>
      </c>
      <c r="BJ539" s="28">
        <v>0.10204671058623829</v>
      </c>
    </row>
    <row r="540" spans="1:62">
      <c r="A540" s="7" t="s">
        <v>2316</v>
      </c>
      <c r="B540" s="7" t="s">
        <v>275</v>
      </c>
      <c r="C540" s="25">
        <v>1</v>
      </c>
      <c r="D540" s="7">
        <v>55</v>
      </c>
      <c r="E540" s="25" t="s">
        <v>597</v>
      </c>
      <c r="F540" s="25" t="s">
        <v>2317</v>
      </c>
      <c r="G540" s="25" t="s">
        <v>2318</v>
      </c>
      <c r="H540" s="7" t="s">
        <v>600</v>
      </c>
      <c r="I540" s="25">
        <v>1</v>
      </c>
      <c r="J540" s="25">
        <v>1917.0626299999999</v>
      </c>
      <c r="K540" s="7">
        <v>174434.83199399401</v>
      </c>
      <c r="L540" s="7">
        <v>123294.49892379199</v>
      </c>
      <c r="M540" s="7">
        <v>128488.555461071</v>
      </c>
      <c r="N540" s="7">
        <v>124426.400899446</v>
      </c>
      <c r="O540" s="7">
        <v>117868.66335734801</v>
      </c>
      <c r="P540" s="7">
        <v>102716.105025785</v>
      </c>
      <c r="Q540" s="7">
        <v>106541.108431997</v>
      </c>
      <c r="R540" s="7">
        <v>122912.21158032</v>
      </c>
      <c r="S540" s="7">
        <v>114364.29081582</v>
      </c>
      <c r="T540" s="7">
        <v>99224.879360720501</v>
      </c>
      <c r="U540" s="7">
        <v>82500.9921875</v>
      </c>
      <c r="V540" s="7">
        <v>89487.460791727295</v>
      </c>
      <c r="W540" s="7">
        <v>88465.248208228804</v>
      </c>
      <c r="X540" s="7">
        <v>118393.578403338</v>
      </c>
      <c r="Y540" s="7">
        <v>89463.257621668396</v>
      </c>
      <c r="Z540" s="7">
        <v>75545.832259685805</v>
      </c>
      <c r="AA540" s="7">
        <v>86352.407889626906</v>
      </c>
      <c r="AB540" s="7">
        <v>99379.368055123996</v>
      </c>
      <c r="AC540" s="25" t="s">
        <v>56</v>
      </c>
      <c r="AD540" s="25" t="s">
        <v>56</v>
      </c>
      <c r="AE540" s="25" t="s">
        <v>56</v>
      </c>
      <c r="AF540" s="25" t="s">
        <v>56</v>
      </c>
      <c r="AG540" s="25" t="s">
        <v>56</v>
      </c>
      <c r="AH540" s="25" t="s">
        <v>56</v>
      </c>
      <c r="AI540" s="25" t="s">
        <v>56</v>
      </c>
      <c r="AJ540" s="25" t="s">
        <v>56</v>
      </c>
      <c r="AK540" s="25" t="s">
        <v>56</v>
      </c>
      <c r="AL540" s="25" t="s">
        <v>56</v>
      </c>
      <c r="AM540" s="25" t="s">
        <v>56</v>
      </c>
      <c r="AN540" s="25" t="s">
        <v>56</v>
      </c>
      <c r="AO540" s="25" t="s">
        <v>56</v>
      </c>
      <c r="AP540" s="25" t="s">
        <v>56</v>
      </c>
      <c r="AQ540" s="25" t="s">
        <v>56</v>
      </c>
      <c r="AR540" s="25" t="s">
        <v>56</v>
      </c>
      <c r="AS540" s="25" t="s">
        <v>56</v>
      </c>
      <c r="AT540" s="25" t="s">
        <v>56</v>
      </c>
      <c r="AU540" s="25" t="s">
        <v>56</v>
      </c>
      <c r="AV540" s="25">
        <v>2.1019999999999999E-4</v>
      </c>
      <c r="AW540" s="25">
        <v>5.3190000000000002E-6</v>
      </c>
      <c r="AX540" s="25">
        <v>2.27</v>
      </c>
      <c r="AY540" s="25">
        <v>41.65</v>
      </c>
      <c r="AZ540" s="19" t="s">
        <v>3327</v>
      </c>
      <c r="BA540" s="19" t="s">
        <v>3328</v>
      </c>
      <c r="BB540" s="19" t="s">
        <v>3472</v>
      </c>
      <c r="BC540" s="19" t="s">
        <v>3473</v>
      </c>
      <c r="BD540" s="21">
        <v>0.85887678607452467</v>
      </c>
      <c r="BE540" s="21">
        <v>-0.2194769168057186</v>
      </c>
      <c r="BF540" s="21">
        <v>0.2387552587672635</v>
      </c>
      <c r="BG540" s="21">
        <v>0.62204705397059445</v>
      </c>
      <c r="BH540" s="28">
        <v>539</v>
      </c>
      <c r="BI540" s="28">
        <v>0.37607275453322214</v>
      </c>
      <c r="BJ540" s="28">
        <v>0.42472812891338041</v>
      </c>
    </row>
    <row r="541" spans="1:62">
      <c r="A541" s="7" t="s">
        <v>2322</v>
      </c>
      <c r="B541" s="7" t="s">
        <v>78</v>
      </c>
      <c r="C541" s="25">
        <v>2</v>
      </c>
      <c r="D541" s="7">
        <v>13</v>
      </c>
      <c r="E541" s="25" t="s">
        <v>597</v>
      </c>
      <c r="F541" s="25" t="s">
        <v>2323</v>
      </c>
      <c r="G541" s="25" t="s">
        <v>2324</v>
      </c>
      <c r="H541" s="7" t="s">
        <v>600</v>
      </c>
      <c r="I541" s="25">
        <v>1</v>
      </c>
      <c r="J541" s="25">
        <v>1350.67221</v>
      </c>
      <c r="K541" s="7">
        <v>15007.230376372399</v>
      </c>
      <c r="L541" s="7">
        <v>14982.2489355455</v>
      </c>
      <c r="M541" s="7">
        <v>21632.4429780356</v>
      </c>
      <c r="N541" s="7">
        <v>8928.2188159396901</v>
      </c>
      <c r="O541" s="7">
        <v>29335.586502523802</v>
      </c>
      <c r="P541" s="7">
        <v>41989.624821957703</v>
      </c>
      <c r="Q541" s="7">
        <v>2731.58240043367</v>
      </c>
      <c r="R541" s="7">
        <v>18067.1235589475</v>
      </c>
      <c r="S541" s="7">
        <v>19117.3175683347</v>
      </c>
      <c r="T541" s="7">
        <v>17120.8266824686</v>
      </c>
      <c r="U541" s="7">
        <v>22753.01171875</v>
      </c>
      <c r="V541" s="7">
        <v>29795.3936902674</v>
      </c>
      <c r="W541" s="7">
        <v>19441.191207187301</v>
      </c>
      <c r="X541" s="7">
        <v>21737.385157068598</v>
      </c>
      <c r="Y541" s="7">
        <v>24201.859215114699</v>
      </c>
      <c r="Z541" s="7">
        <v>13331.67087023</v>
      </c>
      <c r="AA541" s="7">
        <v>28156.4869456835</v>
      </c>
      <c r="AB541" s="7">
        <v>19044.185466700499</v>
      </c>
      <c r="AC541" s="25" t="s">
        <v>56</v>
      </c>
      <c r="AD541" s="25" t="s">
        <v>64</v>
      </c>
      <c r="AE541" s="25" t="s">
        <v>56</v>
      </c>
      <c r="AF541" s="25" t="s">
        <v>64</v>
      </c>
      <c r="AG541" s="25" t="s">
        <v>56</v>
      </c>
      <c r="AH541" s="25" t="s">
        <v>64</v>
      </c>
      <c r="AI541" s="25" t="s">
        <v>63</v>
      </c>
      <c r="AJ541" s="25" t="s">
        <v>64</v>
      </c>
      <c r="AK541" s="25" t="s">
        <v>56</v>
      </c>
      <c r="AL541" s="25" t="s">
        <v>56</v>
      </c>
      <c r="AM541" s="25" t="s">
        <v>56</v>
      </c>
      <c r="AN541" s="25" t="s">
        <v>56</v>
      </c>
      <c r="AO541" s="25" t="s">
        <v>56</v>
      </c>
      <c r="AP541" s="25" t="s">
        <v>56</v>
      </c>
      <c r="AQ541" s="25" t="s">
        <v>56</v>
      </c>
      <c r="AR541" s="25" t="s">
        <v>56</v>
      </c>
      <c r="AS541" s="25" t="s">
        <v>56</v>
      </c>
      <c r="AT541" s="25" t="s">
        <v>56</v>
      </c>
      <c r="AU541" s="25" t="s">
        <v>56</v>
      </c>
      <c r="AV541" s="25">
        <v>2.1019999999999999E-4</v>
      </c>
      <c r="AW541" s="25">
        <v>4.4849999999999999E-5</v>
      </c>
      <c r="AX541" s="25">
        <v>2.52</v>
      </c>
      <c r="AY541" s="25">
        <v>33.49</v>
      </c>
      <c r="AZ541" s="19" t="s">
        <v>3327</v>
      </c>
      <c r="BA541" s="19" t="s">
        <v>3328</v>
      </c>
      <c r="BB541" s="19" t="s">
        <v>3472</v>
      </c>
      <c r="BC541" s="19" t="s">
        <v>3473</v>
      </c>
      <c r="BD541" s="21">
        <v>0.81467465583680354</v>
      </c>
      <c r="BE541" s="21">
        <v>-0.29570406759443746</v>
      </c>
      <c r="BF541" s="21">
        <v>0.63716491900834371</v>
      </c>
      <c r="BG541" s="21">
        <v>0.19574814357477532</v>
      </c>
      <c r="BH541" s="28">
        <v>540</v>
      </c>
      <c r="BI541" s="28">
        <v>1.0017648448853405</v>
      </c>
      <c r="BJ541" s="28">
        <v>-7.657868462088613E-4</v>
      </c>
    </row>
    <row r="542" spans="1:62">
      <c r="A542" s="7" t="s">
        <v>2595</v>
      </c>
      <c r="B542" s="7" t="s">
        <v>78</v>
      </c>
      <c r="C542" s="25">
        <v>1</v>
      </c>
      <c r="D542" s="7">
        <v>6</v>
      </c>
      <c r="E542" s="25" t="s">
        <v>2596</v>
      </c>
      <c r="F542" s="25" t="s">
        <v>2597</v>
      </c>
      <c r="G542" s="25" t="s">
        <v>2598</v>
      </c>
      <c r="H542" s="7" t="s">
        <v>2599</v>
      </c>
      <c r="I542" s="25">
        <v>1</v>
      </c>
      <c r="J542" s="25">
        <v>1501.78718</v>
      </c>
      <c r="K542" s="7">
        <v>27175.252588392799</v>
      </c>
      <c r="L542" s="7">
        <v>13447.5178321769</v>
      </c>
      <c r="M542" s="7">
        <v>14901.772262738499</v>
      </c>
      <c r="N542" s="7">
        <v>13701.6225780162</v>
      </c>
      <c r="O542" s="7">
        <v>2235.79057901027</v>
      </c>
      <c r="P542" s="7">
        <v>8658.2941028033092</v>
      </c>
      <c r="Q542" s="7">
        <v>22734.3346913963</v>
      </c>
      <c r="R542" s="7">
        <v>19193.881135192001</v>
      </c>
      <c r="S542" s="7">
        <v>14136.288736103699</v>
      </c>
      <c r="T542" s="7">
        <v>3934.6424376893501</v>
      </c>
      <c r="U542" s="7">
        <v>3041.8277127506399</v>
      </c>
      <c r="V542" s="7">
        <v>3455.1054360746002</v>
      </c>
      <c r="W542" s="7">
        <v>1461.5252104109099</v>
      </c>
      <c r="X542" s="7">
        <v>3863.3950820211098</v>
      </c>
      <c r="Y542" s="7">
        <v>4075.0894092118001</v>
      </c>
      <c r="Z542" s="7">
        <v>2334.5700917197601</v>
      </c>
      <c r="AA542" s="7">
        <v>3387.12422108385</v>
      </c>
      <c r="AB542" s="7">
        <v>1859.7176954287499</v>
      </c>
      <c r="AC542" s="25" t="s">
        <v>56</v>
      </c>
      <c r="AD542" s="25" t="s">
        <v>56</v>
      </c>
      <c r="AE542" s="25" t="s">
        <v>64</v>
      </c>
      <c r="AF542" s="25" t="s">
        <v>56</v>
      </c>
      <c r="AG542" s="25" t="s">
        <v>63</v>
      </c>
      <c r="AH542" s="25" t="s">
        <v>56</v>
      </c>
      <c r="AI542" s="25" t="s">
        <v>56</v>
      </c>
      <c r="AJ542" s="25" t="s">
        <v>56</v>
      </c>
      <c r="AK542" s="25" t="s">
        <v>64</v>
      </c>
      <c r="AL542" s="25" t="s">
        <v>63</v>
      </c>
      <c r="AM542" s="25" t="s">
        <v>63</v>
      </c>
      <c r="AN542" s="25" t="s">
        <v>63</v>
      </c>
      <c r="AO542" s="25" t="s">
        <v>63</v>
      </c>
      <c r="AP542" s="25" t="s">
        <v>63</v>
      </c>
      <c r="AQ542" s="25" t="s">
        <v>63</v>
      </c>
      <c r="AR542" s="25" t="s">
        <v>63</v>
      </c>
      <c r="AS542" s="25" t="s">
        <v>63</v>
      </c>
      <c r="AT542" s="25" t="s">
        <v>63</v>
      </c>
      <c r="AU542" s="25" t="s">
        <v>56</v>
      </c>
      <c r="AV542" s="25">
        <v>5.176E-4</v>
      </c>
      <c r="AW542" s="25">
        <v>2.2889999999999998E-3</v>
      </c>
      <c r="AX542" s="25">
        <v>1.65</v>
      </c>
      <c r="AY542" s="25">
        <v>51.14</v>
      </c>
      <c r="AZ542" s="19" t="s">
        <v>3327</v>
      </c>
      <c r="BA542" s="19" t="s">
        <v>3328</v>
      </c>
      <c r="BB542" s="19" t="s">
        <v>3798</v>
      </c>
      <c r="BC542" s="19" t="s">
        <v>3799</v>
      </c>
      <c r="BD542" s="21">
        <v>0.38218090670627353</v>
      </c>
      <c r="BE542" s="21">
        <v>-1.3876723900629382</v>
      </c>
      <c r="BF542" s="21">
        <v>0.21293573517399547</v>
      </c>
      <c r="BG542" s="21">
        <v>0.67175144853563873</v>
      </c>
      <c r="BH542" s="28">
        <v>541</v>
      </c>
      <c r="BI542" s="28">
        <v>0.33416347349856218</v>
      </c>
      <c r="BJ542" s="28">
        <v>0.47604102339825549</v>
      </c>
    </row>
    <row r="543" spans="1:62">
      <c r="A543" s="7" t="s">
        <v>2689</v>
      </c>
      <c r="B543" s="7" t="s">
        <v>2690</v>
      </c>
      <c r="C543" s="25">
        <v>1</v>
      </c>
      <c r="D543" s="7">
        <v>4</v>
      </c>
      <c r="E543" s="25" t="s">
        <v>2596</v>
      </c>
      <c r="F543" s="25" t="s">
        <v>2691</v>
      </c>
      <c r="G543" s="25" t="s">
        <v>2692</v>
      </c>
      <c r="H543" s="7" t="s">
        <v>2599</v>
      </c>
      <c r="I543" s="25">
        <v>1</v>
      </c>
      <c r="J543" s="25">
        <v>1410.7595899999999</v>
      </c>
      <c r="K543" s="7">
        <v>1678.59163891345</v>
      </c>
      <c r="L543" s="7">
        <v>11014.7517247986</v>
      </c>
      <c r="M543" s="7">
        <v>7399.1341967722801</v>
      </c>
      <c r="N543" s="7">
        <v>6009.8923179099802</v>
      </c>
      <c r="O543" s="7">
        <v>16888.012929604101</v>
      </c>
      <c r="P543" s="7">
        <v>11570.093597880499</v>
      </c>
      <c r="Q543" s="7">
        <v>3842.3234718655199</v>
      </c>
      <c r="R543" s="7">
        <v>9598.7543856478696</v>
      </c>
      <c r="S543" s="7">
        <v>6638.6018307238501</v>
      </c>
      <c r="T543" s="7">
        <v>2310.2733221549202</v>
      </c>
      <c r="U543" s="7">
        <v>1617.75918444692</v>
      </c>
      <c r="V543" s="7">
        <v>2236.3334977262898</v>
      </c>
      <c r="W543" s="7">
        <v>3798.9083134850898</v>
      </c>
      <c r="X543" s="7">
        <v>1631.1138784254899</v>
      </c>
      <c r="Y543" s="7">
        <v>4073.6378617534001</v>
      </c>
      <c r="Z543" s="7">
        <v>3894.15786095353</v>
      </c>
      <c r="AA543" s="7">
        <v>3737.7449478819999</v>
      </c>
      <c r="AB543" s="7">
        <v>1856.3853982067501</v>
      </c>
      <c r="AC543" s="25" t="s">
        <v>63</v>
      </c>
      <c r="AD543" s="25" t="s">
        <v>56</v>
      </c>
      <c r="AE543" s="25" t="s">
        <v>64</v>
      </c>
      <c r="AF543" s="25" t="s">
        <v>64</v>
      </c>
      <c r="AG543" s="25" t="s">
        <v>64</v>
      </c>
      <c r="AH543" s="25" t="s">
        <v>56</v>
      </c>
      <c r="AI543" s="25" t="s">
        <v>64</v>
      </c>
      <c r="AJ543" s="25" t="s">
        <v>56</v>
      </c>
      <c r="AK543" s="25" t="s">
        <v>56</v>
      </c>
      <c r="AL543" s="25" t="s">
        <v>63</v>
      </c>
      <c r="AM543" s="25" t="s">
        <v>63</v>
      </c>
      <c r="AN543" s="25" t="s">
        <v>63</v>
      </c>
      <c r="AO543" s="25" t="s">
        <v>63</v>
      </c>
      <c r="AP543" s="25" t="s">
        <v>63</v>
      </c>
      <c r="AQ543" s="25" t="s">
        <v>63</v>
      </c>
      <c r="AR543" s="25" t="s">
        <v>63</v>
      </c>
      <c r="AS543" s="25" t="s">
        <v>63</v>
      </c>
      <c r="AT543" s="25" t="s">
        <v>63</v>
      </c>
      <c r="AU543" s="25" t="s">
        <v>56</v>
      </c>
      <c r="AV543" s="25">
        <v>1E-3</v>
      </c>
      <c r="AW543" s="25">
        <v>8.9239999999999996E-3</v>
      </c>
      <c r="AX543" s="25">
        <v>1.96</v>
      </c>
      <c r="AY543" s="25">
        <v>40.46</v>
      </c>
      <c r="AZ543" s="19" t="s">
        <v>3327</v>
      </c>
      <c r="BA543" s="19" t="s">
        <v>3328</v>
      </c>
      <c r="BB543" s="19" t="s">
        <v>3798</v>
      </c>
      <c r="BC543" s="19" t="s">
        <v>3799</v>
      </c>
      <c r="BD543" s="21">
        <v>0.27572416072927319</v>
      </c>
      <c r="BE543" s="21">
        <v>-1.8587024037558579</v>
      </c>
      <c r="BF543" s="21">
        <v>6.1780877154607658E-2</v>
      </c>
      <c r="BG543" s="21">
        <v>1.2091459299500491</v>
      </c>
      <c r="BH543" s="28">
        <v>542</v>
      </c>
      <c r="BI543" s="28">
        <v>9.6774842627789487E-2</v>
      </c>
      <c r="BJ543" s="28">
        <v>1.0142375262444834</v>
      </c>
    </row>
    <row r="544" spans="1:62">
      <c r="A544" s="7" t="s">
        <v>607</v>
      </c>
      <c r="B544" s="7" t="s">
        <v>125</v>
      </c>
      <c r="C544" s="25">
        <v>2</v>
      </c>
      <c r="D544" s="7">
        <v>3</v>
      </c>
      <c r="E544" s="25" t="s">
        <v>608</v>
      </c>
      <c r="F544" s="25" t="s">
        <v>609</v>
      </c>
      <c r="G544" s="25" t="s">
        <v>610</v>
      </c>
      <c r="H544" s="7" t="s">
        <v>611</v>
      </c>
      <c r="I544" s="25">
        <v>1</v>
      </c>
      <c r="J544" s="25">
        <v>1491.75119</v>
      </c>
      <c r="K544" s="7">
        <v>2745.40642284149</v>
      </c>
      <c r="L544" s="7">
        <v>11111.231459610301</v>
      </c>
      <c r="M544" s="7">
        <v>2386.9993847841702</v>
      </c>
      <c r="N544" s="7">
        <v>2869.1304472506999</v>
      </c>
      <c r="O544" s="7">
        <v>10936.282512489701</v>
      </c>
      <c r="P544" s="7">
        <v>3762.0824947205201</v>
      </c>
      <c r="Q544" s="7">
        <v>3658.3139784964501</v>
      </c>
      <c r="R544" s="7">
        <v>8032.0896719587899</v>
      </c>
      <c r="S544" s="7">
        <v>10314.490100413101</v>
      </c>
      <c r="T544" s="7">
        <v>1716.6488945055</v>
      </c>
      <c r="U544" s="7">
        <v>7616.43994140625</v>
      </c>
      <c r="V544" s="7">
        <v>14303.808436322701</v>
      </c>
      <c r="W544" s="7">
        <v>16624.500562417299</v>
      </c>
      <c r="X544" s="7">
        <v>11735.929658958999</v>
      </c>
      <c r="Y544" s="7">
        <v>10714.9534620135</v>
      </c>
      <c r="Z544" s="7">
        <v>9368.0726775784497</v>
      </c>
      <c r="AA544" s="7">
        <v>10527.5910894726</v>
      </c>
      <c r="AB544" s="7">
        <v>9695.0948867764</v>
      </c>
      <c r="AC544" s="25" t="s">
        <v>63</v>
      </c>
      <c r="AD544" s="25" t="s">
        <v>64</v>
      </c>
      <c r="AE544" s="25" t="s">
        <v>63</v>
      </c>
      <c r="AF544" s="25" t="s">
        <v>63</v>
      </c>
      <c r="AG544" s="25" t="s">
        <v>64</v>
      </c>
      <c r="AH544" s="25" t="s">
        <v>63</v>
      </c>
      <c r="AI544" s="25" t="s">
        <v>63</v>
      </c>
      <c r="AJ544" s="25" t="s">
        <v>64</v>
      </c>
      <c r="AK544" s="25" t="s">
        <v>56</v>
      </c>
      <c r="AL544" s="25" t="s">
        <v>63</v>
      </c>
      <c r="AM544" s="25" t="s">
        <v>56</v>
      </c>
      <c r="AN544" s="25" t="s">
        <v>64</v>
      </c>
      <c r="AO544" s="25" t="s">
        <v>64</v>
      </c>
      <c r="AP544" s="25" t="s">
        <v>64</v>
      </c>
      <c r="AQ544" s="25" t="s">
        <v>64</v>
      </c>
      <c r="AR544" s="25" t="s">
        <v>64</v>
      </c>
      <c r="AS544" s="25" t="s">
        <v>64</v>
      </c>
      <c r="AT544" s="25" t="s">
        <v>56</v>
      </c>
      <c r="AU544" s="25" t="s">
        <v>56</v>
      </c>
      <c r="AV544" s="25">
        <v>2.1019999999999999E-4</v>
      </c>
      <c r="AW544" s="25">
        <v>1.9210000000000001E-4</v>
      </c>
      <c r="AX544" s="25">
        <v>1.95</v>
      </c>
      <c r="AY544" s="25">
        <v>38.93</v>
      </c>
      <c r="AZ544" s="19" t="s">
        <v>3327</v>
      </c>
      <c r="BA544" s="19" t="s">
        <v>3328</v>
      </c>
      <c r="BB544" s="19" t="s">
        <v>3476</v>
      </c>
      <c r="BC544" s="19" t="s">
        <v>3477</v>
      </c>
      <c r="BD544" s="21">
        <v>2.2243002017380555</v>
      </c>
      <c r="BE544" s="21">
        <v>1.1533515139296284</v>
      </c>
      <c r="BF544" s="21">
        <v>8.4328196906781575E-2</v>
      </c>
      <c r="BG544" s="21">
        <v>1.0740271855949513</v>
      </c>
      <c r="BH544" s="28">
        <v>543</v>
      </c>
      <c r="BI544" s="28">
        <v>0.13185016422441539</v>
      </c>
      <c r="BJ544" s="28">
        <v>0.87991932493984537</v>
      </c>
    </row>
    <row r="545" spans="1:62">
      <c r="A545" s="7" t="s">
        <v>101</v>
      </c>
      <c r="B545" s="7" t="s">
        <v>102</v>
      </c>
      <c r="C545" s="25">
        <v>1</v>
      </c>
      <c r="D545" s="7">
        <v>17</v>
      </c>
      <c r="E545" s="25" t="s">
        <v>103</v>
      </c>
      <c r="F545" s="25" t="s">
        <v>104</v>
      </c>
      <c r="G545" s="25" t="s">
        <v>105</v>
      </c>
      <c r="H545" s="7" t="s">
        <v>106</v>
      </c>
      <c r="I545" s="25">
        <v>1</v>
      </c>
      <c r="J545" s="25">
        <v>1470.77332</v>
      </c>
      <c r="K545" s="7">
        <v>22505.914511376999</v>
      </c>
      <c r="L545" s="7">
        <v>4164.9636424248301</v>
      </c>
      <c r="M545" s="7">
        <v>8263.8021447742394</v>
      </c>
      <c r="N545" s="7">
        <v>20450.648129721299</v>
      </c>
      <c r="O545" s="7">
        <v>1636.6609197801399</v>
      </c>
      <c r="P545" s="7">
        <v>3856.9379474859502</v>
      </c>
      <c r="Q545" s="7">
        <v>23613.592853645299</v>
      </c>
      <c r="R545" s="7">
        <v>8328.5896630489406</v>
      </c>
      <c r="S545" s="7">
        <v>12279.1888717458</v>
      </c>
      <c r="T545" s="7">
        <v>49105.535828493499</v>
      </c>
      <c r="U545" s="7">
        <v>20953.244140625</v>
      </c>
      <c r="V545" s="7">
        <v>15462.3545965552</v>
      </c>
      <c r="W545" s="7">
        <v>57420.090721808403</v>
      </c>
      <c r="X545" s="7">
        <v>13306.5191941302</v>
      </c>
      <c r="Y545" s="7">
        <v>53390.408700918902</v>
      </c>
      <c r="Z545" s="7">
        <v>41380.771020359003</v>
      </c>
      <c r="AA545" s="7">
        <v>13511.8349702019</v>
      </c>
      <c r="AB545" s="7">
        <v>39530.091864333801</v>
      </c>
      <c r="AC545" s="25" t="s">
        <v>56</v>
      </c>
      <c r="AD545" s="25" t="s">
        <v>63</v>
      </c>
      <c r="AE545" s="25" t="s">
        <v>56</v>
      </c>
      <c r="AF545" s="25" t="s">
        <v>56</v>
      </c>
      <c r="AG545" s="25" t="s">
        <v>63</v>
      </c>
      <c r="AH545" s="25" t="s">
        <v>63</v>
      </c>
      <c r="AI545" s="25" t="s">
        <v>56</v>
      </c>
      <c r="AJ545" s="25" t="s">
        <v>56</v>
      </c>
      <c r="AK545" s="25" t="s">
        <v>64</v>
      </c>
      <c r="AL545" s="25" t="s">
        <v>56</v>
      </c>
      <c r="AM545" s="25" t="s">
        <v>56</v>
      </c>
      <c r="AN545" s="25" t="s">
        <v>56</v>
      </c>
      <c r="AO545" s="25" t="s">
        <v>56</v>
      </c>
      <c r="AP545" s="25" t="s">
        <v>56</v>
      </c>
      <c r="AQ545" s="25" t="s">
        <v>56</v>
      </c>
      <c r="AR545" s="25" t="s">
        <v>56</v>
      </c>
      <c r="AS545" s="25" t="s">
        <v>56</v>
      </c>
      <c r="AT545" s="25" t="s">
        <v>56</v>
      </c>
      <c r="AU545" s="25" t="s">
        <v>56</v>
      </c>
      <c r="AV545" s="25">
        <v>2.1019999999999999E-4</v>
      </c>
      <c r="AW545" s="25">
        <v>6.4060000000000007E-5</v>
      </c>
      <c r="AX545" s="25">
        <v>1.65</v>
      </c>
      <c r="AY545" s="25">
        <v>51.36</v>
      </c>
      <c r="AZ545" s="19" t="s">
        <v>3327</v>
      </c>
      <c r="BA545" s="19" t="s">
        <v>3328</v>
      </c>
      <c r="BB545" s="19" t="s">
        <v>3344</v>
      </c>
      <c r="BC545" s="19" t="s">
        <v>3345</v>
      </c>
      <c r="BD545" s="21">
        <v>4.7839900164097964</v>
      </c>
      <c r="BE545" s="21">
        <v>2.2582143788146327</v>
      </c>
      <c r="BF545" s="21">
        <v>9.8922432485324632E-2</v>
      </c>
      <c r="BG545" s="21">
        <v>1.0047052129540364</v>
      </c>
      <c r="BH545" s="28">
        <v>544</v>
      </c>
      <c r="BI545" s="28">
        <v>0.15438445805154524</v>
      </c>
      <c r="BJ545" s="28">
        <v>0.81139642240826348</v>
      </c>
    </row>
    <row r="546" spans="1:62">
      <c r="A546" s="7" t="s">
        <v>283</v>
      </c>
      <c r="B546" s="7" t="s">
        <v>284</v>
      </c>
      <c r="C546" s="25">
        <v>1</v>
      </c>
      <c r="D546" s="7">
        <v>5</v>
      </c>
      <c r="E546" s="25" t="s">
        <v>103</v>
      </c>
      <c r="F546" s="25" t="s">
        <v>285</v>
      </c>
      <c r="G546" s="25" t="s">
        <v>286</v>
      </c>
      <c r="H546" s="7" t="s">
        <v>106</v>
      </c>
      <c r="I546" s="25">
        <v>1</v>
      </c>
      <c r="J546" s="25">
        <v>1481.7127</v>
      </c>
      <c r="K546" s="7">
        <v>11094.327868783799</v>
      </c>
      <c r="L546" s="7">
        <v>10881.627486404401</v>
      </c>
      <c r="M546" s="7">
        <v>8618.9902398384402</v>
      </c>
      <c r="N546" s="7">
        <v>2735.1620035126002</v>
      </c>
      <c r="O546" s="7">
        <v>10190.6554107354</v>
      </c>
      <c r="P546" s="7">
        <v>4166.26119169506</v>
      </c>
      <c r="Q546" s="7">
        <v>5137.5592141885199</v>
      </c>
      <c r="R546" s="7">
        <v>9184.8445568152492</v>
      </c>
      <c r="S546" s="7">
        <v>11575.913755953299</v>
      </c>
      <c r="T546" s="7">
        <v>12669.690972977</v>
      </c>
      <c r="U546" s="7">
        <v>23681.7421875</v>
      </c>
      <c r="V546" s="7">
        <v>42491.6048210644</v>
      </c>
      <c r="W546" s="7">
        <v>11775.2667180674</v>
      </c>
      <c r="X546" s="7">
        <v>25033.2067695111</v>
      </c>
      <c r="Y546" s="7">
        <v>27045.983212500902</v>
      </c>
      <c r="Z546" s="7">
        <v>48404.939153578998</v>
      </c>
      <c r="AA546" s="7">
        <v>35732.869523148198</v>
      </c>
      <c r="AB546" s="7">
        <v>22482.584457967299</v>
      </c>
      <c r="AC546" s="25" t="s">
        <v>64</v>
      </c>
      <c r="AD546" s="25" t="s">
        <v>64</v>
      </c>
      <c r="AE546" s="25" t="s">
        <v>64</v>
      </c>
      <c r="AF546" s="25" t="s">
        <v>63</v>
      </c>
      <c r="AG546" s="25" t="s">
        <v>64</v>
      </c>
      <c r="AH546" s="25" t="s">
        <v>63</v>
      </c>
      <c r="AI546" s="25" t="s">
        <v>64</v>
      </c>
      <c r="AJ546" s="25" t="s">
        <v>64</v>
      </c>
      <c r="AK546" s="25" t="s">
        <v>64</v>
      </c>
      <c r="AL546" s="25" t="s">
        <v>64</v>
      </c>
      <c r="AM546" s="25" t="s">
        <v>56</v>
      </c>
      <c r="AN546" s="25" t="s">
        <v>56</v>
      </c>
      <c r="AO546" s="25" t="s">
        <v>64</v>
      </c>
      <c r="AP546" s="25" t="s">
        <v>56</v>
      </c>
      <c r="AQ546" s="25" t="s">
        <v>56</v>
      </c>
      <c r="AR546" s="25" t="s">
        <v>64</v>
      </c>
      <c r="AS546" s="25" t="s">
        <v>56</v>
      </c>
      <c r="AT546" s="25" t="s">
        <v>64</v>
      </c>
      <c r="AU546" s="25" t="s">
        <v>56</v>
      </c>
      <c r="AV546" s="25">
        <v>2.1019999999999999E-4</v>
      </c>
      <c r="AW546" s="25">
        <v>4.7899999999999999E-4</v>
      </c>
      <c r="AX546" s="25">
        <v>1.33</v>
      </c>
      <c r="AY546" s="25">
        <v>37.11</v>
      </c>
      <c r="AZ546" s="19" t="s">
        <v>3327</v>
      </c>
      <c r="BA546" s="19" t="s">
        <v>3328</v>
      </c>
      <c r="BB546" s="19" t="s">
        <v>3344</v>
      </c>
      <c r="BC546" s="19" t="s">
        <v>3345</v>
      </c>
      <c r="BD546" s="21">
        <v>3.7359093748771239</v>
      </c>
      <c r="BE546" s="21">
        <v>1.9014594587945959</v>
      </c>
      <c r="BF546" s="21">
        <v>4.2508192933646695E-2</v>
      </c>
      <c r="BG546" s="21">
        <v>1.3715273569389401</v>
      </c>
      <c r="BH546" s="28">
        <v>545</v>
      </c>
      <c r="BI546" s="28">
        <v>6.6219184955350535E-2</v>
      </c>
      <c r="BJ546" s="28">
        <v>1.1790161689716299</v>
      </c>
    </row>
    <row r="547" spans="1:62">
      <c r="A547" s="7" t="s">
        <v>283</v>
      </c>
      <c r="B547" s="7" t="s">
        <v>125</v>
      </c>
      <c r="C547" s="25">
        <v>1</v>
      </c>
      <c r="D547" s="7">
        <v>8</v>
      </c>
      <c r="E547" s="25" t="s">
        <v>103</v>
      </c>
      <c r="F547" s="25" t="s">
        <v>285</v>
      </c>
      <c r="G547" s="25" t="s">
        <v>286</v>
      </c>
      <c r="H547" s="7" t="s">
        <v>106</v>
      </c>
      <c r="I547" s="25">
        <v>1</v>
      </c>
      <c r="J547" s="25">
        <v>1465.7177799999999</v>
      </c>
      <c r="K547" s="7">
        <v>2769.1907804403099</v>
      </c>
      <c r="L547" s="7">
        <v>12644.2030686621</v>
      </c>
      <c r="M547" s="7">
        <v>12951.1639983635</v>
      </c>
      <c r="N547" s="7">
        <v>7443.6011549856103</v>
      </c>
      <c r="O547" s="7">
        <v>15637.095752499799</v>
      </c>
      <c r="P547" s="7">
        <v>7859.0063499850403</v>
      </c>
      <c r="Q547" s="7">
        <v>19790.5152007287</v>
      </c>
      <c r="R547" s="7">
        <v>10320.645718846899</v>
      </c>
      <c r="S547" s="7">
        <v>10754.312690979899</v>
      </c>
      <c r="T547" s="7">
        <v>31638.433039801901</v>
      </c>
      <c r="U547" s="7">
        <v>31263.39453125</v>
      </c>
      <c r="V547" s="7">
        <v>16868.604180433598</v>
      </c>
      <c r="W547" s="7">
        <v>21496.010426674799</v>
      </c>
      <c r="X547" s="7">
        <v>31417.7856303601</v>
      </c>
      <c r="Y547" s="7">
        <v>35529.3708299801</v>
      </c>
      <c r="Z547" s="7">
        <v>16576.109215221</v>
      </c>
      <c r="AA547" s="7">
        <v>16639.462222577498</v>
      </c>
      <c r="AB547" s="7">
        <v>26786.765217870499</v>
      </c>
      <c r="AC547" s="25" t="s">
        <v>63</v>
      </c>
      <c r="AD547" s="25" t="s">
        <v>56</v>
      </c>
      <c r="AE547" s="25" t="s">
        <v>64</v>
      </c>
      <c r="AF547" s="25" t="s">
        <v>64</v>
      </c>
      <c r="AG547" s="25" t="s">
        <v>64</v>
      </c>
      <c r="AH547" s="25" t="s">
        <v>64</v>
      </c>
      <c r="AI547" s="25" t="s">
        <v>64</v>
      </c>
      <c r="AJ547" s="25" t="s">
        <v>56</v>
      </c>
      <c r="AK547" s="25" t="s">
        <v>64</v>
      </c>
      <c r="AL547" s="25" t="s">
        <v>56</v>
      </c>
      <c r="AM547" s="25" t="s">
        <v>64</v>
      </c>
      <c r="AN547" s="25" t="s">
        <v>64</v>
      </c>
      <c r="AO547" s="25" t="s">
        <v>56</v>
      </c>
      <c r="AP547" s="25" t="s">
        <v>56</v>
      </c>
      <c r="AQ547" s="25" t="s">
        <v>56</v>
      </c>
      <c r="AR547" s="25" t="s">
        <v>56</v>
      </c>
      <c r="AS547" s="25" t="s">
        <v>64</v>
      </c>
      <c r="AT547" s="25" t="s">
        <v>56</v>
      </c>
      <c r="AU547" s="25" t="s">
        <v>56</v>
      </c>
      <c r="AV547" s="25">
        <v>2.1019999999999999E-4</v>
      </c>
      <c r="AW547" s="25">
        <v>1.6909999999999999E-5</v>
      </c>
      <c r="AX547" s="25">
        <v>1.92</v>
      </c>
      <c r="AY547" s="25">
        <v>41.27</v>
      </c>
      <c r="AZ547" s="19" t="s">
        <v>3327</v>
      </c>
      <c r="BA547" s="19" t="s">
        <v>3328</v>
      </c>
      <c r="BB547" s="19" t="s">
        <v>3344</v>
      </c>
      <c r="BC547" s="19" t="s">
        <v>3345</v>
      </c>
      <c r="BD547" s="21">
        <v>2.8585654539417802</v>
      </c>
      <c r="BE547" s="21">
        <v>1.5152913247289344</v>
      </c>
      <c r="BF547" s="21">
        <v>1.7894350595377698E-2</v>
      </c>
      <c r="BG547" s="21">
        <v>1.7472840579871123</v>
      </c>
      <c r="BH547" s="28">
        <v>546</v>
      </c>
      <c r="BI547" s="28">
        <v>2.7824731969735651E-2</v>
      </c>
      <c r="BJ547" s="28">
        <v>1.5555690104478967</v>
      </c>
    </row>
    <row r="548" spans="1:62">
      <c r="A548" s="7" t="s">
        <v>1136</v>
      </c>
      <c r="B548" s="7" t="s">
        <v>78</v>
      </c>
      <c r="C548" s="25">
        <v>1</v>
      </c>
      <c r="D548" s="7">
        <v>7</v>
      </c>
      <c r="E548" s="25" t="s">
        <v>103</v>
      </c>
      <c r="F548" s="25" t="s">
        <v>1137</v>
      </c>
      <c r="G548" s="25" t="s">
        <v>1138</v>
      </c>
      <c r="H548" s="7" t="s">
        <v>106</v>
      </c>
      <c r="I548" s="25">
        <v>1</v>
      </c>
      <c r="J548" s="25">
        <v>1730.86293</v>
      </c>
      <c r="K548" s="7">
        <v>8742.0928318082297</v>
      </c>
      <c r="L548" s="7">
        <v>1593.81071249243</v>
      </c>
      <c r="M548" s="7">
        <v>3546.9425430302599</v>
      </c>
      <c r="N548" s="7">
        <v>3478.5344799905001</v>
      </c>
      <c r="O548" s="7">
        <v>6646.5421129936603</v>
      </c>
      <c r="P548" s="7">
        <v>2932.1070402151499</v>
      </c>
      <c r="Q548" s="7">
        <v>3960.30995767794</v>
      </c>
      <c r="R548" s="7">
        <v>4154.7244997428697</v>
      </c>
      <c r="S548" s="7">
        <v>2221.7617181546402</v>
      </c>
      <c r="T548" s="7">
        <v>6357.7039269653997</v>
      </c>
      <c r="U548" s="7">
        <v>10288.37109375</v>
      </c>
      <c r="V548" s="7">
        <v>7150.4059860083498</v>
      </c>
      <c r="W548" s="7">
        <v>7188.75642176987</v>
      </c>
      <c r="X548" s="7">
        <v>6440.1361647274298</v>
      </c>
      <c r="Y548" s="7">
        <v>6826.6607297292603</v>
      </c>
      <c r="Z548" s="7">
        <v>5258.3312780944798</v>
      </c>
      <c r="AA548" s="7">
        <v>7306.0719913416597</v>
      </c>
      <c r="AB548" s="7">
        <v>6226.1033236597304</v>
      </c>
      <c r="AC548" s="25" t="s">
        <v>56</v>
      </c>
      <c r="AD548" s="25" t="s">
        <v>63</v>
      </c>
      <c r="AE548" s="25" t="s">
        <v>63</v>
      </c>
      <c r="AF548" s="25" t="s">
        <v>63</v>
      </c>
      <c r="AG548" s="25" t="s">
        <v>64</v>
      </c>
      <c r="AH548" s="25" t="s">
        <v>63</v>
      </c>
      <c r="AI548" s="25" t="s">
        <v>63</v>
      </c>
      <c r="AJ548" s="25" t="s">
        <v>63</v>
      </c>
      <c r="AK548" s="25" t="s">
        <v>63</v>
      </c>
      <c r="AL548" s="25" t="s">
        <v>56</v>
      </c>
      <c r="AM548" s="25" t="s">
        <v>56</v>
      </c>
      <c r="AN548" s="25" t="s">
        <v>56</v>
      </c>
      <c r="AO548" s="25" t="s">
        <v>56</v>
      </c>
      <c r="AP548" s="25" t="s">
        <v>64</v>
      </c>
      <c r="AQ548" s="25" t="s">
        <v>56</v>
      </c>
      <c r="AR548" s="25" t="s">
        <v>64</v>
      </c>
      <c r="AS548" s="25" t="s">
        <v>56</v>
      </c>
      <c r="AT548" s="25" t="s">
        <v>64</v>
      </c>
      <c r="AU548" s="25" t="s">
        <v>56</v>
      </c>
      <c r="AV548" s="25">
        <v>2.1019999999999999E-4</v>
      </c>
      <c r="AW548" s="25">
        <v>1.1569999999999999E-4</v>
      </c>
      <c r="AX548" s="25">
        <v>1.44</v>
      </c>
      <c r="AY548" s="25">
        <v>34.89</v>
      </c>
      <c r="AZ548" s="19" t="s">
        <v>3327</v>
      </c>
      <c r="BA548" s="19" t="s">
        <v>3328</v>
      </c>
      <c r="BB548" s="19" t="s">
        <v>3344</v>
      </c>
      <c r="BC548" s="19" t="s">
        <v>3345</v>
      </c>
      <c r="BD548" s="21">
        <v>1.566612976493345</v>
      </c>
      <c r="BE548" s="21">
        <v>0.647648813596295</v>
      </c>
      <c r="BF548" s="21">
        <v>0.10439182245184524</v>
      </c>
      <c r="BG548" s="21">
        <v>0.98133352052089939</v>
      </c>
      <c r="BH548" s="28">
        <v>547</v>
      </c>
      <c r="BI548" s="28">
        <v>0.16202679572507606</v>
      </c>
      <c r="BJ548" s="28">
        <v>0.79041315661037748</v>
      </c>
    </row>
    <row r="549" spans="1:62">
      <c r="A549" s="7" t="s">
        <v>1161</v>
      </c>
      <c r="B549" s="7" t="s">
        <v>125</v>
      </c>
      <c r="C549" s="25">
        <v>1</v>
      </c>
      <c r="D549" s="7">
        <v>13</v>
      </c>
      <c r="E549" s="25" t="s">
        <v>103</v>
      </c>
      <c r="F549" s="25" t="s">
        <v>1162</v>
      </c>
      <c r="G549" s="25" t="s">
        <v>1163</v>
      </c>
      <c r="H549" s="7" t="s">
        <v>106</v>
      </c>
      <c r="I549" s="25">
        <v>1</v>
      </c>
      <c r="J549" s="25">
        <v>1518.7984799999999</v>
      </c>
      <c r="K549" s="7">
        <v>79003.987267469405</v>
      </c>
      <c r="L549" s="7">
        <v>27603.682752385801</v>
      </c>
      <c r="M549" s="7">
        <v>55482.675311591302</v>
      </c>
      <c r="N549" s="7">
        <v>34827.081583667197</v>
      </c>
      <c r="O549" s="7">
        <v>24035.934081462099</v>
      </c>
      <c r="P549" s="7">
        <v>28320.0806477632</v>
      </c>
      <c r="Q549" s="7">
        <v>50240.2828355889</v>
      </c>
      <c r="R549" s="7">
        <v>30089.144112819999</v>
      </c>
      <c r="S549" s="7">
        <v>36293.533224766397</v>
      </c>
      <c r="T549" s="7">
        <v>62199.503398450499</v>
      </c>
      <c r="U549" s="7">
        <v>61147.6875</v>
      </c>
      <c r="V549" s="7">
        <v>48383.691528080097</v>
      </c>
      <c r="W549" s="7">
        <v>51027.7808728444</v>
      </c>
      <c r="X549" s="7">
        <v>54850.869201909103</v>
      </c>
      <c r="Y549" s="7">
        <v>71756.407549559503</v>
      </c>
      <c r="Z549" s="7">
        <v>64295.424651472102</v>
      </c>
      <c r="AA549" s="7">
        <v>43519.972588040597</v>
      </c>
      <c r="AB549" s="7">
        <v>92354.432977138393</v>
      </c>
      <c r="AC549" s="25" t="s">
        <v>56</v>
      </c>
      <c r="AD549" s="25" t="s">
        <v>64</v>
      </c>
      <c r="AE549" s="25" t="s">
        <v>56</v>
      </c>
      <c r="AF549" s="25" t="s">
        <v>64</v>
      </c>
      <c r="AG549" s="25" t="s">
        <v>64</v>
      </c>
      <c r="AH549" s="25" t="s">
        <v>64</v>
      </c>
      <c r="AI549" s="25" t="s">
        <v>56</v>
      </c>
      <c r="AJ549" s="25" t="s">
        <v>64</v>
      </c>
      <c r="AK549" s="25" t="s">
        <v>56</v>
      </c>
      <c r="AL549" s="25" t="s">
        <v>56</v>
      </c>
      <c r="AM549" s="25" t="s">
        <v>56</v>
      </c>
      <c r="AN549" s="25" t="s">
        <v>56</v>
      </c>
      <c r="AO549" s="25" t="s">
        <v>56</v>
      </c>
      <c r="AP549" s="25" t="s">
        <v>56</v>
      </c>
      <c r="AQ549" s="25" t="s">
        <v>56</v>
      </c>
      <c r="AR549" s="25" t="s">
        <v>56</v>
      </c>
      <c r="AS549" s="25" t="s">
        <v>56</v>
      </c>
      <c r="AT549" s="25" t="s">
        <v>56</v>
      </c>
      <c r="AU549" s="25" t="s">
        <v>56</v>
      </c>
      <c r="AV549" s="25">
        <v>2.1019999999999999E-4</v>
      </c>
      <c r="AW549" s="25">
        <v>4.9269999999999996E-6</v>
      </c>
      <c r="AX549" s="25">
        <v>2.1</v>
      </c>
      <c r="AY549" s="25">
        <v>45.21</v>
      </c>
      <c r="AZ549" s="19" t="s">
        <v>3327</v>
      </c>
      <c r="BA549" s="19" t="s">
        <v>3328</v>
      </c>
      <c r="BB549" s="19" t="s">
        <v>3344</v>
      </c>
      <c r="BC549" s="19" t="s">
        <v>3345</v>
      </c>
      <c r="BD549" s="21">
        <v>2.0374942521747146</v>
      </c>
      <c r="BE549" s="21">
        <v>1.0267959894685095</v>
      </c>
      <c r="BF549" s="21">
        <v>1.3190505803967589E-2</v>
      </c>
      <c r="BG549" s="21">
        <v>1.8797385506507314</v>
      </c>
      <c r="BH549" s="28">
        <v>548</v>
      </c>
      <c r="BI549" s="28">
        <v>2.0435655889723511E-2</v>
      </c>
      <c r="BJ549" s="28">
        <v>1.6896114188911475</v>
      </c>
    </row>
    <row r="550" spans="1:62">
      <c r="A550" s="7" t="s">
        <v>1354</v>
      </c>
      <c r="B550" s="7" t="s">
        <v>506</v>
      </c>
      <c r="C550" s="25">
        <v>1</v>
      </c>
      <c r="D550" s="7">
        <v>21</v>
      </c>
      <c r="E550" s="25" t="s">
        <v>103</v>
      </c>
      <c r="F550" s="25" t="s">
        <v>1355</v>
      </c>
      <c r="G550" s="25" t="s">
        <v>1356</v>
      </c>
      <c r="H550" s="7" t="s">
        <v>106</v>
      </c>
      <c r="I550" s="25">
        <v>1</v>
      </c>
      <c r="J550" s="25">
        <v>1586.8206700000001</v>
      </c>
      <c r="K550" s="7">
        <v>110783.987397449</v>
      </c>
      <c r="L550" s="7">
        <v>32180.862424868199</v>
      </c>
      <c r="M550" s="7">
        <v>29305.466411107202</v>
      </c>
      <c r="N550" s="7">
        <v>27730.314139497201</v>
      </c>
      <c r="O550" s="7">
        <v>28345.2637464939</v>
      </c>
      <c r="P550" s="7">
        <v>22484.7145085997</v>
      </c>
      <c r="Q550" s="7">
        <v>25863.810715387499</v>
      </c>
      <c r="R550" s="7">
        <v>20417.9367725913</v>
      </c>
      <c r="S550" s="7">
        <v>29697.3648536531</v>
      </c>
      <c r="T550" s="7">
        <v>43496.874143911104</v>
      </c>
      <c r="U550" s="7">
        <v>92320.59375</v>
      </c>
      <c r="V550" s="7">
        <v>59742.477752362298</v>
      </c>
      <c r="W550" s="7">
        <v>46859.47746088</v>
      </c>
      <c r="X550" s="7">
        <v>46094.958850278097</v>
      </c>
      <c r="Y550" s="7">
        <v>50189.4430362532</v>
      </c>
      <c r="Z550" s="7">
        <v>40174.186152509203</v>
      </c>
      <c r="AA550" s="7">
        <v>86051.594015336203</v>
      </c>
      <c r="AB550" s="7">
        <v>69067.551785802498</v>
      </c>
      <c r="AC550" s="25" t="s">
        <v>56</v>
      </c>
      <c r="AD550" s="25" t="s">
        <v>56</v>
      </c>
      <c r="AE550" s="25" t="s">
        <v>64</v>
      </c>
      <c r="AF550" s="25" t="s">
        <v>56</v>
      </c>
      <c r="AG550" s="25" t="s">
        <v>56</v>
      </c>
      <c r="AH550" s="25" t="s">
        <v>64</v>
      </c>
      <c r="AI550" s="25" t="s">
        <v>64</v>
      </c>
      <c r="AJ550" s="25" t="s">
        <v>56</v>
      </c>
      <c r="AK550" s="25" t="s">
        <v>64</v>
      </c>
      <c r="AL550" s="25" t="s">
        <v>56</v>
      </c>
      <c r="AM550" s="25" t="s">
        <v>56</v>
      </c>
      <c r="AN550" s="25" t="s">
        <v>56</v>
      </c>
      <c r="AO550" s="25" t="s">
        <v>56</v>
      </c>
      <c r="AP550" s="25" t="s">
        <v>56</v>
      </c>
      <c r="AQ550" s="25" t="s">
        <v>56</v>
      </c>
      <c r="AR550" s="25" t="s">
        <v>56</v>
      </c>
      <c r="AS550" s="25" t="s">
        <v>56</v>
      </c>
      <c r="AT550" s="25" t="s">
        <v>56</v>
      </c>
      <c r="AU550" s="25" t="s">
        <v>56</v>
      </c>
      <c r="AV550" s="25">
        <v>2.1019999999999999E-4</v>
      </c>
      <c r="AW550" s="25">
        <v>3.3850000000000002E-6</v>
      </c>
      <c r="AX550" s="25">
        <v>2.2599999999999998</v>
      </c>
      <c r="AY550" s="25">
        <v>35.69</v>
      </c>
      <c r="AZ550" s="19" t="s">
        <v>3327</v>
      </c>
      <c r="BA550" s="19" t="s">
        <v>3328</v>
      </c>
      <c r="BB550" s="19" t="s">
        <v>3344</v>
      </c>
      <c r="BC550" s="19" t="s">
        <v>3345</v>
      </c>
      <c r="BD550" s="21">
        <v>1.8220894421883203</v>
      </c>
      <c r="BE550" s="21">
        <v>0.8655937794661982</v>
      </c>
      <c r="BF550" s="21">
        <v>6.6035392390513146E-4</v>
      </c>
      <c r="BG550" s="21">
        <v>3.1802232371837</v>
      </c>
      <c r="BH550" s="28">
        <v>549</v>
      </c>
      <c r="BI550" s="28">
        <v>1.021203062651105E-3</v>
      </c>
      <c r="BJ550" s="28">
        <v>2.9908878913898391</v>
      </c>
    </row>
    <row r="551" spans="1:62">
      <c r="A551" s="7" t="s">
        <v>1390</v>
      </c>
      <c r="B551" s="7" t="s">
        <v>72</v>
      </c>
      <c r="C551" s="25">
        <v>1</v>
      </c>
      <c r="D551" s="7">
        <v>12</v>
      </c>
      <c r="E551" s="25" t="s">
        <v>103</v>
      </c>
      <c r="F551" s="25" t="s">
        <v>1391</v>
      </c>
      <c r="G551" s="25" t="s">
        <v>1392</v>
      </c>
      <c r="H551" s="7" t="s">
        <v>106</v>
      </c>
      <c r="I551" s="25">
        <v>1</v>
      </c>
      <c r="J551" s="25">
        <v>910.49273000000005</v>
      </c>
      <c r="K551" s="7">
        <v>117777.39894599099</v>
      </c>
      <c r="L551" s="7">
        <v>87445.586870931598</v>
      </c>
      <c r="M551" s="7">
        <v>70053.780907890396</v>
      </c>
      <c r="N551" s="7">
        <v>117218.131238006</v>
      </c>
      <c r="O551" s="7">
        <v>72458.238732094003</v>
      </c>
      <c r="P551" s="7">
        <v>73273.944516210497</v>
      </c>
      <c r="Q551" s="7">
        <v>147539.534808917</v>
      </c>
      <c r="R551" s="7">
        <v>64694.63816481</v>
      </c>
      <c r="S551" s="7">
        <v>90271.075432793295</v>
      </c>
      <c r="T551" s="7">
        <v>99591.785088445104</v>
      </c>
      <c r="U551" s="7">
        <v>90413.6796875</v>
      </c>
      <c r="V551" s="7">
        <v>123191.577988119</v>
      </c>
      <c r="W551" s="7">
        <v>96015.031438363803</v>
      </c>
      <c r="X551" s="7">
        <v>220492.13904573899</v>
      </c>
      <c r="Y551" s="7">
        <v>121855.538202424</v>
      </c>
      <c r="Z551" s="7">
        <v>100718.793635726</v>
      </c>
      <c r="AA551" s="7">
        <v>128981.221995058</v>
      </c>
      <c r="AB551" s="7">
        <v>134875.32165859101</v>
      </c>
      <c r="AC551" s="25" t="s">
        <v>64</v>
      </c>
      <c r="AD551" s="25" t="s">
        <v>56</v>
      </c>
      <c r="AE551" s="25" t="s">
        <v>64</v>
      </c>
      <c r="AF551" s="25" t="s">
        <v>64</v>
      </c>
      <c r="AG551" s="25" t="s">
        <v>64</v>
      </c>
      <c r="AH551" s="25" t="s">
        <v>64</v>
      </c>
      <c r="AI551" s="25" t="s">
        <v>64</v>
      </c>
      <c r="AJ551" s="25" t="s">
        <v>64</v>
      </c>
      <c r="AK551" s="25" t="s">
        <v>56</v>
      </c>
      <c r="AL551" s="25" t="s">
        <v>56</v>
      </c>
      <c r="AM551" s="25" t="s">
        <v>56</v>
      </c>
      <c r="AN551" s="25" t="s">
        <v>56</v>
      </c>
      <c r="AO551" s="25" t="s">
        <v>56</v>
      </c>
      <c r="AP551" s="25" t="s">
        <v>56</v>
      </c>
      <c r="AQ551" s="25" t="s">
        <v>56</v>
      </c>
      <c r="AR551" s="25" t="s">
        <v>64</v>
      </c>
      <c r="AS551" s="25" t="s">
        <v>56</v>
      </c>
      <c r="AT551" s="25" t="s">
        <v>56</v>
      </c>
      <c r="AU551" s="25" t="s">
        <v>56</v>
      </c>
      <c r="AV551" s="25">
        <v>1.8E-3</v>
      </c>
      <c r="AW551" s="25">
        <v>1.941E-2</v>
      </c>
      <c r="AX551" s="25">
        <v>1.75</v>
      </c>
      <c r="AY551" s="25">
        <v>24.98</v>
      </c>
      <c r="AZ551" s="19" t="s">
        <v>3327</v>
      </c>
      <c r="BA551" s="19" t="s">
        <v>3328</v>
      </c>
      <c r="BB551" s="19" t="s">
        <v>3344</v>
      </c>
      <c r="BC551" s="19" t="s">
        <v>3345</v>
      </c>
      <c r="BD551" s="21">
        <v>1.667093304462842</v>
      </c>
      <c r="BE551" s="21">
        <v>0.73733485184611613</v>
      </c>
      <c r="BF551" s="21">
        <v>0.2242418229085075</v>
      </c>
      <c r="BG551" s="21">
        <v>0.64928338476307557</v>
      </c>
      <c r="BH551" s="28">
        <v>550</v>
      </c>
      <c r="BI551" s="28">
        <v>0.34614783208967798</v>
      </c>
      <c r="BJ551" s="28">
        <v>0.46073838401336664</v>
      </c>
    </row>
    <row r="552" spans="1:62">
      <c r="A552" s="7" t="s">
        <v>1393</v>
      </c>
      <c r="B552" s="7" t="s">
        <v>72</v>
      </c>
      <c r="C552" s="25">
        <v>1</v>
      </c>
      <c r="D552" s="7">
        <v>20</v>
      </c>
      <c r="E552" s="25" t="s">
        <v>103</v>
      </c>
      <c r="F552" s="25" t="s">
        <v>1394</v>
      </c>
      <c r="G552" s="25" t="s">
        <v>1395</v>
      </c>
      <c r="H552" s="7" t="s">
        <v>106</v>
      </c>
      <c r="I552" s="25">
        <v>1</v>
      </c>
      <c r="J552" s="25">
        <v>1238.5834</v>
      </c>
      <c r="K552" s="7">
        <v>43563.525418821599</v>
      </c>
      <c r="L552" s="7">
        <v>43628.328374211902</v>
      </c>
      <c r="M552" s="7">
        <v>37811.808968705802</v>
      </c>
      <c r="N552" s="7">
        <v>27613.266087939599</v>
      </c>
      <c r="O552" s="7">
        <v>46831.068656267402</v>
      </c>
      <c r="P552" s="7">
        <v>37582.442360953501</v>
      </c>
      <c r="Q552" s="7">
        <v>53569.746952008703</v>
      </c>
      <c r="R552" s="7">
        <v>34384.110732561698</v>
      </c>
      <c r="S552" s="7">
        <v>41586.625498660702</v>
      </c>
      <c r="T552" s="7">
        <v>57339.289814098098</v>
      </c>
      <c r="U552" s="7">
        <v>44051.33984375</v>
      </c>
      <c r="V552" s="7">
        <v>80233.562616815703</v>
      </c>
      <c r="W552" s="7">
        <v>60904.316950704997</v>
      </c>
      <c r="X552" s="7">
        <v>93107.998267165996</v>
      </c>
      <c r="Y552" s="7">
        <v>62363.588916665802</v>
      </c>
      <c r="Z552" s="7">
        <v>63798.799219692803</v>
      </c>
      <c r="AA552" s="7">
        <v>104803.515939978</v>
      </c>
      <c r="AB552" s="7">
        <v>92990.261211963094</v>
      </c>
      <c r="AC552" s="25" t="s">
        <v>56</v>
      </c>
      <c r="AD552" s="25" t="s">
        <v>56</v>
      </c>
      <c r="AE552" s="25" t="s">
        <v>56</v>
      </c>
      <c r="AF552" s="25" t="s">
        <v>64</v>
      </c>
      <c r="AG552" s="25" t="s">
        <v>56</v>
      </c>
      <c r="AH552" s="25" t="s">
        <v>64</v>
      </c>
      <c r="AI552" s="25" t="s">
        <v>56</v>
      </c>
      <c r="AJ552" s="25" t="s">
        <v>56</v>
      </c>
      <c r="AK552" s="25" t="s">
        <v>56</v>
      </c>
      <c r="AL552" s="25" t="s">
        <v>64</v>
      </c>
      <c r="AM552" s="25" t="s">
        <v>56</v>
      </c>
      <c r="AN552" s="25" t="s">
        <v>56</v>
      </c>
      <c r="AO552" s="25" t="s">
        <v>56</v>
      </c>
      <c r="AP552" s="25" t="s">
        <v>56</v>
      </c>
      <c r="AQ552" s="25" t="s">
        <v>56</v>
      </c>
      <c r="AR552" s="25" t="s">
        <v>56</v>
      </c>
      <c r="AS552" s="25" t="s">
        <v>56</v>
      </c>
      <c r="AT552" s="25" t="s">
        <v>56</v>
      </c>
      <c r="AU552" s="25" t="s">
        <v>56</v>
      </c>
      <c r="AV552" s="25">
        <v>2.1019999999999999E-4</v>
      </c>
      <c r="AW552" s="25">
        <v>5.2099999999999998E-4</v>
      </c>
      <c r="AX552" s="25">
        <v>2.46</v>
      </c>
      <c r="AY552" s="25">
        <v>18.29</v>
      </c>
      <c r="AZ552" s="19" t="s">
        <v>3327</v>
      </c>
      <c r="BA552" s="19" t="s">
        <v>3328</v>
      </c>
      <c r="BB552" s="19" t="s">
        <v>3344</v>
      </c>
      <c r="BC552" s="19" t="s">
        <v>3345</v>
      </c>
      <c r="BD552" s="21">
        <v>1.9314659381071264</v>
      </c>
      <c r="BE552" s="21">
        <v>0.94969623550034599</v>
      </c>
      <c r="BF552" s="21">
        <v>4.2861960484247896E-2</v>
      </c>
      <c r="BG552" s="21">
        <v>1.3679279684314161</v>
      </c>
      <c r="BH552" s="28">
        <v>551</v>
      </c>
      <c r="BI552" s="28">
        <v>6.6043202270646945E-2</v>
      </c>
      <c r="BJ552" s="28">
        <v>1.1801718770392484</v>
      </c>
    </row>
    <row r="553" spans="1:62">
      <c r="A553" s="7" t="s">
        <v>1536</v>
      </c>
      <c r="B553" s="7" t="s">
        <v>72</v>
      </c>
      <c r="C553" s="25">
        <v>1</v>
      </c>
      <c r="D553" s="7">
        <v>51</v>
      </c>
      <c r="E553" s="25" t="s">
        <v>103</v>
      </c>
      <c r="F553" s="25" t="s">
        <v>1537</v>
      </c>
      <c r="G553" s="25" t="s">
        <v>1538</v>
      </c>
      <c r="H553" s="7" t="s">
        <v>106</v>
      </c>
      <c r="I553" s="25">
        <v>1</v>
      </c>
      <c r="J553" s="25">
        <v>1400.7202299999999</v>
      </c>
      <c r="K553" s="7">
        <v>716063.81161386799</v>
      </c>
      <c r="L553" s="7">
        <v>711663.31812886999</v>
      </c>
      <c r="M553" s="7">
        <v>1222138.9557918401</v>
      </c>
      <c r="N553" s="7">
        <v>691138.20918236405</v>
      </c>
      <c r="O553" s="7">
        <v>841689.07070246094</v>
      </c>
      <c r="P553" s="7">
        <v>744126.04050829797</v>
      </c>
      <c r="Q553" s="7">
        <v>688807.493246053</v>
      </c>
      <c r="R553" s="7">
        <v>875834.18498292298</v>
      </c>
      <c r="S553" s="7">
        <v>733945.40584125102</v>
      </c>
      <c r="T553" s="7">
        <v>956334.991597099</v>
      </c>
      <c r="U553" s="7">
        <v>886144.66796875</v>
      </c>
      <c r="V553" s="7">
        <v>1201540.2464926401</v>
      </c>
      <c r="W553" s="7">
        <v>1129426.1948661001</v>
      </c>
      <c r="X553" s="7">
        <v>1338283.7214042901</v>
      </c>
      <c r="Y553" s="7">
        <v>1124295.72597</v>
      </c>
      <c r="Z553" s="7">
        <v>1944178.8567365301</v>
      </c>
      <c r="AA553" s="7">
        <v>2663601.02196171</v>
      </c>
      <c r="AB553" s="7">
        <v>2674112.4533339399</v>
      </c>
      <c r="AC553" s="25" t="s">
        <v>56</v>
      </c>
      <c r="AD553" s="25" t="s">
        <v>56</v>
      </c>
      <c r="AE553" s="25" t="s">
        <v>56</v>
      </c>
      <c r="AF553" s="25" t="s">
        <v>56</v>
      </c>
      <c r="AG553" s="25" t="s">
        <v>56</v>
      </c>
      <c r="AH553" s="25" t="s">
        <v>56</v>
      </c>
      <c r="AI553" s="25" t="s">
        <v>56</v>
      </c>
      <c r="AJ553" s="25" t="s">
        <v>56</v>
      </c>
      <c r="AK553" s="25" t="s">
        <v>56</v>
      </c>
      <c r="AL553" s="25" t="s">
        <v>56</v>
      </c>
      <c r="AM553" s="25" t="s">
        <v>56</v>
      </c>
      <c r="AN553" s="25" t="s">
        <v>56</v>
      </c>
      <c r="AO553" s="25" t="s">
        <v>56</v>
      </c>
      <c r="AP553" s="25" t="s">
        <v>56</v>
      </c>
      <c r="AQ553" s="25" t="s">
        <v>56</v>
      </c>
      <c r="AR553" s="25" t="s">
        <v>56</v>
      </c>
      <c r="AS553" s="25" t="s">
        <v>56</v>
      </c>
      <c r="AT553" s="25" t="s">
        <v>56</v>
      </c>
      <c r="AU553" s="25" t="s">
        <v>56</v>
      </c>
      <c r="AV553" s="25">
        <v>2.1019999999999999E-4</v>
      </c>
      <c r="AW553" s="25">
        <v>4.1989999999999999E-6</v>
      </c>
      <c r="AX553" s="25">
        <v>2.1</v>
      </c>
      <c r="AY553" s="25">
        <v>36.770000000000003</v>
      </c>
      <c r="AZ553" s="19" t="s">
        <v>3327</v>
      </c>
      <c r="BA553" s="19" t="s">
        <v>3328</v>
      </c>
      <c r="BB553" s="19" t="s">
        <v>3344</v>
      </c>
      <c r="BC553" s="19" t="s">
        <v>3345</v>
      </c>
      <c r="BD553" s="21">
        <v>1.5775490916169594</v>
      </c>
      <c r="BE553" s="21">
        <v>0.65768490101152544</v>
      </c>
      <c r="BF553" s="21">
        <v>6.2027310537421006E-3</v>
      </c>
      <c r="BG553" s="21">
        <v>2.2074170491442264</v>
      </c>
      <c r="BH553" s="28">
        <v>552</v>
      </c>
      <c r="BI553" s="28">
        <v>9.5400700446142093E-3</v>
      </c>
      <c r="BJ553" s="28">
        <v>2.0204484366294722</v>
      </c>
    </row>
    <row r="554" spans="1:62">
      <c r="A554" s="7" t="s">
        <v>2803</v>
      </c>
      <c r="B554" s="7" t="s">
        <v>225</v>
      </c>
      <c r="C554" s="25">
        <v>2</v>
      </c>
      <c r="D554" s="7">
        <v>6</v>
      </c>
      <c r="E554" s="25" t="s">
        <v>2804</v>
      </c>
      <c r="F554" s="25" t="s">
        <v>2805</v>
      </c>
      <c r="G554" s="25" t="s">
        <v>2806</v>
      </c>
      <c r="H554" s="7" t="s">
        <v>2807</v>
      </c>
      <c r="I554" s="25">
        <v>1</v>
      </c>
      <c r="J554" s="25">
        <v>1386.7119700000001</v>
      </c>
      <c r="K554" s="7">
        <v>2082.6729955015999</v>
      </c>
      <c r="L554" s="7">
        <v>8873.6249065469692</v>
      </c>
      <c r="M554" s="7">
        <v>6674.9369461023898</v>
      </c>
      <c r="N554" s="7">
        <v>9439.8507737666605</v>
      </c>
      <c r="O554" s="7">
        <v>20869.0661409038</v>
      </c>
      <c r="P554" s="7">
        <v>8713.2634988889404</v>
      </c>
      <c r="Q554" s="7">
        <v>13064.4209647273</v>
      </c>
      <c r="R554" s="7">
        <v>18863.878769481202</v>
      </c>
      <c r="S554" s="7">
        <v>28598.636866089299</v>
      </c>
      <c r="T554" s="7">
        <v>2502.6012863128599</v>
      </c>
      <c r="U554" s="7">
        <v>1750.5596901219201</v>
      </c>
      <c r="V554" s="7">
        <v>3006.6614915387399</v>
      </c>
      <c r="W554" s="7">
        <v>4165.8015656549496</v>
      </c>
      <c r="X554" s="7">
        <v>2224.73628517621</v>
      </c>
      <c r="Y554" s="7">
        <v>2396.7813231319701</v>
      </c>
      <c r="Z554" s="7">
        <v>1442.5437779930501</v>
      </c>
      <c r="AA554" s="7">
        <v>4019.4324737198499</v>
      </c>
      <c r="AB554" s="7">
        <v>2159.9761738772299</v>
      </c>
      <c r="AC554" s="25" t="s">
        <v>63</v>
      </c>
      <c r="AD554" s="25" t="s">
        <v>56</v>
      </c>
      <c r="AE554" s="25" t="s">
        <v>64</v>
      </c>
      <c r="AF554" s="25" t="s">
        <v>56</v>
      </c>
      <c r="AG554" s="25" t="s">
        <v>56</v>
      </c>
      <c r="AH554" s="25" t="s">
        <v>64</v>
      </c>
      <c r="AI554" s="25" t="s">
        <v>56</v>
      </c>
      <c r="AJ554" s="25" t="s">
        <v>56</v>
      </c>
      <c r="AK554" s="25" t="s">
        <v>56</v>
      </c>
      <c r="AL554" s="25" t="s">
        <v>63</v>
      </c>
      <c r="AM554" s="25" t="s">
        <v>63</v>
      </c>
      <c r="AN554" s="25" t="s">
        <v>63</v>
      </c>
      <c r="AO554" s="25" t="s">
        <v>63</v>
      </c>
      <c r="AP554" s="25" t="s">
        <v>63</v>
      </c>
      <c r="AQ554" s="25" t="s">
        <v>63</v>
      </c>
      <c r="AR554" s="25" t="s">
        <v>63</v>
      </c>
      <c r="AS554" s="25" t="s">
        <v>63</v>
      </c>
      <c r="AT554" s="25" t="s">
        <v>63</v>
      </c>
      <c r="AU554" s="25" t="s">
        <v>56</v>
      </c>
      <c r="AV554" s="25">
        <v>2.1019999999999999E-4</v>
      </c>
      <c r="AW554" s="25">
        <v>2.6310000000000001E-5</v>
      </c>
      <c r="AX554" s="25">
        <v>2.6</v>
      </c>
      <c r="AY554" s="25">
        <v>35.409999999999997</v>
      </c>
      <c r="AZ554" s="19" t="s">
        <v>3327</v>
      </c>
      <c r="BA554" s="19" t="s">
        <v>3328</v>
      </c>
      <c r="BB554" s="19" t="s">
        <v>3841</v>
      </c>
      <c r="BC554" s="19" t="s">
        <v>3842</v>
      </c>
      <c r="BD554" s="21">
        <v>0.22518780552072171</v>
      </c>
      <c r="BE554" s="21">
        <v>-2.1507993908756249</v>
      </c>
      <c r="BF554" s="21">
        <v>6.4730001171881268E-2</v>
      </c>
      <c r="BG554" s="21">
        <v>1.1888943851195397</v>
      </c>
      <c r="BH554" s="28">
        <v>553</v>
      </c>
      <c r="BI554" s="28">
        <v>9.9377524403123321E-2</v>
      </c>
      <c r="BJ554" s="28">
        <v>1.0027118261802852</v>
      </c>
    </row>
    <row r="555" spans="1:62">
      <c r="A555" s="7" t="s">
        <v>3245</v>
      </c>
      <c r="B555" s="7" t="s">
        <v>78</v>
      </c>
      <c r="C555" s="25">
        <v>2</v>
      </c>
      <c r="D555" s="7">
        <v>6</v>
      </c>
      <c r="E555" s="25" t="s">
        <v>2804</v>
      </c>
      <c r="F555" s="25" t="s">
        <v>3246</v>
      </c>
      <c r="G555" s="25" t="s">
        <v>3247</v>
      </c>
      <c r="H555" s="7" t="s">
        <v>2807</v>
      </c>
      <c r="I555" s="25">
        <v>1</v>
      </c>
      <c r="J555" s="25">
        <v>986.54516000000001</v>
      </c>
      <c r="K555" s="7">
        <v>28083.0902742414</v>
      </c>
      <c r="L555" s="7">
        <v>34533.966734150199</v>
      </c>
      <c r="M555" s="7">
        <v>49569.737589692799</v>
      </c>
      <c r="N555" s="7">
        <v>31711.606223030401</v>
      </c>
      <c r="O555" s="7">
        <v>68682.889098640502</v>
      </c>
      <c r="P555" s="7">
        <v>128139.915305339</v>
      </c>
      <c r="Q555" s="7">
        <v>36617.712736057299</v>
      </c>
      <c r="R555" s="7">
        <v>63687.337535267201</v>
      </c>
      <c r="S555" s="7">
        <v>221866.77291488301</v>
      </c>
      <c r="T555" s="7">
        <v>3163.0277164024601</v>
      </c>
      <c r="U555" s="7">
        <v>2019.6181180062099</v>
      </c>
      <c r="V555" s="7">
        <v>1944.28335463076</v>
      </c>
      <c r="W555" s="7">
        <v>3834.97200569187</v>
      </c>
      <c r="X555" s="7">
        <v>5657.1802662292503</v>
      </c>
      <c r="Y555" s="7">
        <v>3962.77748857508</v>
      </c>
      <c r="Z555" s="7">
        <v>4013.2183788440402</v>
      </c>
      <c r="AA555" s="7">
        <v>2512.1142881832502</v>
      </c>
      <c r="AB555" s="7">
        <v>2816.3722541184802</v>
      </c>
      <c r="AC555" s="25" t="s">
        <v>56</v>
      </c>
      <c r="AD555" s="25" t="s">
        <v>64</v>
      </c>
      <c r="AE555" s="25" t="s">
        <v>56</v>
      </c>
      <c r="AF555" s="25" t="s">
        <v>64</v>
      </c>
      <c r="AG555" s="25" t="s">
        <v>64</v>
      </c>
      <c r="AH555" s="25" t="s">
        <v>64</v>
      </c>
      <c r="AI555" s="25" t="s">
        <v>64</v>
      </c>
      <c r="AJ555" s="25" t="s">
        <v>56</v>
      </c>
      <c r="AK555" s="25" t="s">
        <v>56</v>
      </c>
      <c r="AL555" s="25" t="s">
        <v>63</v>
      </c>
      <c r="AM555" s="25" t="s">
        <v>63</v>
      </c>
      <c r="AN555" s="25" t="s">
        <v>63</v>
      </c>
      <c r="AO555" s="25" t="s">
        <v>63</v>
      </c>
      <c r="AP555" s="25" t="s">
        <v>64</v>
      </c>
      <c r="AQ555" s="25" t="s">
        <v>64</v>
      </c>
      <c r="AR555" s="25" t="s">
        <v>63</v>
      </c>
      <c r="AS555" s="25" t="s">
        <v>63</v>
      </c>
      <c r="AT555" s="25" t="s">
        <v>64</v>
      </c>
      <c r="AU555" s="25" t="s">
        <v>56</v>
      </c>
      <c r="AV555" s="25">
        <v>1.668E-3</v>
      </c>
      <c r="AW555" s="25">
        <v>1.559E-2</v>
      </c>
      <c r="AX555" s="25">
        <v>1.63</v>
      </c>
      <c r="AY555" s="25">
        <v>33.43</v>
      </c>
      <c r="AZ555" s="19" t="s">
        <v>3327</v>
      </c>
      <c r="BA555" s="19" t="s">
        <v>3328</v>
      </c>
      <c r="BB555" s="19" t="s">
        <v>3841</v>
      </c>
      <c r="BC555" s="19" t="s">
        <v>3842</v>
      </c>
      <c r="BD555" s="21">
        <v>5.8874852691028393E-2</v>
      </c>
      <c r="BE555" s="21">
        <v>-4.0862046447680083</v>
      </c>
      <c r="BF555" s="21">
        <v>6.3176175601764736E-2</v>
      </c>
      <c r="BG555" s="21">
        <v>1.1994466678471611</v>
      </c>
      <c r="BH555" s="28">
        <v>554</v>
      </c>
      <c r="BI555" s="28">
        <v>9.6816918927614196E-2</v>
      </c>
      <c r="BJ555" s="28">
        <v>1.014048742331638</v>
      </c>
    </row>
    <row r="556" spans="1:62">
      <c r="A556" s="7" t="s">
        <v>278</v>
      </c>
      <c r="B556" s="7" t="s">
        <v>125</v>
      </c>
      <c r="C556" s="25">
        <v>1</v>
      </c>
      <c r="D556" s="7">
        <v>11</v>
      </c>
      <c r="E556" s="25" t="s">
        <v>279</v>
      </c>
      <c r="F556" s="25" t="s">
        <v>280</v>
      </c>
      <c r="G556" s="25" t="s">
        <v>281</v>
      </c>
      <c r="H556" s="7" t="s">
        <v>282</v>
      </c>
      <c r="I556" s="25">
        <v>1</v>
      </c>
      <c r="J556" s="25">
        <v>1305.6718800000001</v>
      </c>
      <c r="K556" s="7">
        <v>2441.7241087614402</v>
      </c>
      <c r="L556" s="7">
        <v>6693.7911247803904</v>
      </c>
      <c r="M556" s="7">
        <v>8118.9455801172298</v>
      </c>
      <c r="N556" s="7">
        <v>4550.4915132935903</v>
      </c>
      <c r="O556" s="7">
        <v>8041.43836183659</v>
      </c>
      <c r="P556" s="7">
        <v>7642.2289568237702</v>
      </c>
      <c r="Q556" s="7">
        <v>2883.8523907508502</v>
      </c>
      <c r="R556" s="7">
        <v>12529.0877177862</v>
      </c>
      <c r="S556" s="7">
        <v>11455.0417021749</v>
      </c>
      <c r="T556" s="7">
        <v>45024.467060212599</v>
      </c>
      <c r="U556" s="7">
        <v>40587.68359375</v>
      </c>
      <c r="V556" s="7">
        <v>110429.838677003</v>
      </c>
      <c r="W556" s="7">
        <v>44702.935101670701</v>
      </c>
      <c r="X556" s="7">
        <v>61266.613894231501</v>
      </c>
      <c r="Y556" s="7">
        <v>46664.795861791201</v>
      </c>
      <c r="Z556" s="7">
        <v>34744.528928647203</v>
      </c>
      <c r="AA556" s="7">
        <v>49165.9158826848</v>
      </c>
      <c r="AB556" s="7">
        <v>50570.891533587397</v>
      </c>
      <c r="AC556" s="25" t="s">
        <v>63</v>
      </c>
      <c r="AD556" s="25" t="s">
        <v>64</v>
      </c>
      <c r="AE556" s="25" t="s">
        <v>64</v>
      </c>
      <c r="AF556" s="25" t="s">
        <v>64</v>
      </c>
      <c r="AG556" s="25" t="s">
        <v>64</v>
      </c>
      <c r="AH556" s="25" t="s">
        <v>64</v>
      </c>
      <c r="AI556" s="25" t="s">
        <v>63</v>
      </c>
      <c r="AJ556" s="25" t="s">
        <v>64</v>
      </c>
      <c r="AK556" s="25" t="s">
        <v>56</v>
      </c>
      <c r="AL556" s="25" t="s">
        <v>64</v>
      </c>
      <c r="AM556" s="25" t="s">
        <v>56</v>
      </c>
      <c r="AN556" s="25" t="s">
        <v>56</v>
      </c>
      <c r="AO556" s="25" t="s">
        <v>56</v>
      </c>
      <c r="AP556" s="25" t="s">
        <v>56</v>
      </c>
      <c r="AQ556" s="25" t="s">
        <v>56</v>
      </c>
      <c r="AR556" s="25" t="s">
        <v>64</v>
      </c>
      <c r="AS556" s="25" t="s">
        <v>56</v>
      </c>
      <c r="AT556" s="25" t="s">
        <v>56</v>
      </c>
      <c r="AU556" s="25" t="s">
        <v>56</v>
      </c>
      <c r="AV556" s="25">
        <v>2.1019999999999999E-4</v>
      </c>
      <c r="AW556" s="25">
        <v>4.5590000000000002E-5</v>
      </c>
      <c r="AX556" s="25">
        <v>1.86</v>
      </c>
      <c r="AY556" s="25">
        <v>27.54</v>
      </c>
      <c r="AZ556" s="19" t="s">
        <v>3327</v>
      </c>
      <c r="BA556" s="19" t="s">
        <v>3328</v>
      </c>
      <c r="BB556" s="19" t="s">
        <v>3390</v>
      </c>
      <c r="BC556" s="19" t="s">
        <v>3391</v>
      </c>
      <c r="BD556" s="21">
        <v>7.5433995613720297</v>
      </c>
      <c r="BE556" s="21">
        <v>2.9152148451135078</v>
      </c>
      <c r="BF556" s="21">
        <v>1.1696931448360423E-3</v>
      </c>
      <c r="BG556" s="21">
        <v>2.9319280553335276</v>
      </c>
      <c r="BH556" s="28">
        <v>555</v>
      </c>
      <c r="BI556" s="28">
        <v>1.7893143783167568E-3</v>
      </c>
      <c r="BJ556" s="28">
        <v>2.7473133482122511</v>
      </c>
    </row>
    <row r="557" spans="1:62">
      <c r="A557" s="7" t="s">
        <v>2084</v>
      </c>
      <c r="B557" s="7" t="s">
        <v>275</v>
      </c>
      <c r="C557" s="25">
        <v>2</v>
      </c>
      <c r="D557" s="7">
        <v>2</v>
      </c>
      <c r="E557" s="25" t="s">
        <v>2085</v>
      </c>
      <c r="F557" s="25" t="s">
        <v>2086</v>
      </c>
      <c r="G557" s="25" t="s">
        <v>2087</v>
      </c>
      <c r="H557" s="7" t="s">
        <v>2088</v>
      </c>
      <c r="I557" s="25">
        <v>1</v>
      </c>
      <c r="J557" s="25">
        <v>1197.6659999999999</v>
      </c>
      <c r="K557" s="7">
        <v>1871.0232162858299</v>
      </c>
      <c r="L557" s="7">
        <v>6351.2932749137799</v>
      </c>
      <c r="M557" s="7">
        <v>5738.2840144142501</v>
      </c>
      <c r="N557" s="7">
        <v>2446.1141324292098</v>
      </c>
      <c r="O557" s="7">
        <v>4000.9167780312901</v>
      </c>
      <c r="P557" s="7">
        <v>5501.8912322552596</v>
      </c>
      <c r="Q557" s="7">
        <v>3593.5494531292502</v>
      </c>
      <c r="R557" s="7">
        <v>5539.0421426156399</v>
      </c>
      <c r="S557" s="7">
        <v>6284.8235768281902</v>
      </c>
      <c r="T557" s="7">
        <v>1434.4513148491501</v>
      </c>
      <c r="U557" s="7">
        <v>5990.6162109375</v>
      </c>
      <c r="V557" s="7">
        <v>5091.4567476524699</v>
      </c>
      <c r="W557" s="7">
        <v>3560.4472517695999</v>
      </c>
      <c r="X557" s="7">
        <v>5250.6081928120702</v>
      </c>
      <c r="Y557" s="7">
        <v>4030.98603661261</v>
      </c>
      <c r="Z557" s="7">
        <v>4711.4871008830496</v>
      </c>
      <c r="AA557" s="7">
        <v>6737.1719755266104</v>
      </c>
      <c r="AB557" s="7">
        <v>5422.9968173796897</v>
      </c>
      <c r="AC557" s="25" t="s">
        <v>63</v>
      </c>
      <c r="AD557" s="25" t="s">
        <v>64</v>
      </c>
      <c r="AE557" s="25" t="s">
        <v>64</v>
      </c>
      <c r="AF557" s="25" t="s">
        <v>63</v>
      </c>
      <c r="AG557" s="25" t="s">
        <v>63</v>
      </c>
      <c r="AH557" s="25" t="s">
        <v>64</v>
      </c>
      <c r="AI557" s="25" t="s">
        <v>63</v>
      </c>
      <c r="AJ557" s="25" t="s">
        <v>64</v>
      </c>
      <c r="AK557" s="25" t="s">
        <v>64</v>
      </c>
      <c r="AL557" s="25" t="s">
        <v>63</v>
      </c>
      <c r="AM557" s="25" t="s">
        <v>56</v>
      </c>
      <c r="AN557" s="25" t="s">
        <v>56</v>
      </c>
      <c r="AO557" s="25" t="s">
        <v>63</v>
      </c>
      <c r="AP557" s="25" t="s">
        <v>64</v>
      </c>
      <c r="AQ557" s="25" t="s">
        <v>64</v>
      </c>
      <c r="AR557" s="25" t="s">
        <v>64</v>
      </c>
      <c r="AS557" s="25" t="s">
        <v>64</v>
      </c>
      <c r="AT557" s="25" t="s">
        <v>64</v>
      </c>
      <c r="AU557" s="25" t="s">
        <v>56</v>
      </c>
      <c r="AV557" s="25">
        <v>1E-3</v>
      </c>
      <c r="AW557" s="25">
        <v>5.8199999999999997E-3</v>
      </c>
      <c r="AX557" s="25">
        <v>1.83</v>
      </c>
      <c r="AY557" s="25">
        <v>37.61</v>
      </c>
      <c r="AZ557" s="19" t="s">
        <v>3327</v>
      </c>
      <c r="BA557" s="19" t="s">
        <v>3328</v>
      </c>
      <c r="BB557" s="19" t="s">
        <v>3712</v>
      </c>
      <c r="BC557" s="19" t="s">
        <v>3713</v>
      </c>
      <c r="BD557" s="21">
        <v>1.0747447617292392</v>
      </c>
      <c r="BE557" s="21">
        <v>0.10399407868998307</v>
      </c>
      <c r="BF557" s="21">
        <v>0.78404168561843079</v>
      </c>
      <c r="BG557" s="21">
        <v>0.1056608463043601</v>
      </c>
      <c r="BH557" s="28">
        <v>556</v>
      </c>
      <c r="BI557" s="28">
        <v>1.1972147321763449</v>
      </c>
      <c r="BJ557" s="28">
        <v>-7.8172052357535105E-2</v>
      </c>
    </row>
    <row r="558" spans="1:62">
      <c r="A558" s="7" t="s">
        <v>2340</v>
      </c>
      <c r="B558" s="7" t="s">
        <v>58</v>
      </c>
      <c r="C558" s="25">
        <v>2</v>
      </c>
      <c r="D558" s="7">
        <v>70</v>
      </c>
      <c r="E558" s="25" t="s">
        <v>2085</v>
      </c>
      <c r="F558" s="25" t="s">
        <v>2341</v>
      </c>
      <c r="G558" s="25" t="s">
        <v>2342</v>
      </c>
      <c r="H558" s="7" t="s">
        <v>2088</v>
      </c>
      <c r="I558" s="25">
        <v>1</v>
      </c>
      <c r="J558" s="25">
        <v>2124.1369199999999</v>
      </c>
      <c r="K558" s="7">
        <v>220502.795750547</v>
      </c>
      <c r="L558" s="7">
        <v>143490.48696214799</v>
      </c>
      <c r="M558" s="7">
        <v>168709.91596026701</v>
      </c>
      <c r="N558" s="7">
        <v>274272.51137271902</v>
      </c>
      <c r="O558" s="7">
        <v>73649.705949236202</v>
      </c>
      <c r="P558" s="7">
        <v>135785.85774902199</v>
      </c>
      <c r="Q558" s="7">
        <v>263180.07262583502</v>
      </c>
      <c r="R558" s="7">
        <v>239796.61218771199</v>
      </c>
      <c r="S558" s="7">
        <v>187101.764548265</v>
      </c>
      <c r="T558" s="7">
        <v>103579.234657651</v>
      </c>
      <c r="U558" s="7">
        <v>81023.234375</v>
      </c>
      <c r="V558" s="7">
        <v>52102.217456272199</v>
      </c>
      <c r="W558" s="7">
        <v>98508.488981465896</v>
      </c>
      <c r="X558" s="7">
        <v>102511.33552950301</v>
      </c>
      <c r="Y558" s="7">
        <v>90248.6864248122</v>
      </c>
      <c r="Z558" s="7">
        <v>68762.579225781199</v>
      </c>
      <c r="AA558" s="7">
        <v>64845.383542228599</v>
      </c>
      <c r="AB558" s="7">
        <v>106470.459835642</v>
      </c>
      <c r="AC558" s="25" t="s">
        <v>56</v>
      </c>
      <c r="AD558" s="25" t="s">
        <v>56</v>
      </c>
      <c r="AE558" s="25" t="s">
        <v>56</v>
      </c>
      <c r="AF558" s="25" t="s">
        <v>56</v>
      </c>
      <c r="AG558" s="25" t="s">
        <v>56</v>
      </c>
      <c r="AH558" s="25" t="s">
        <v>56</v>
      </c>
      <c r="AI558" s="25" t="s">
        <v>56</v>
      </c>
      <c r="AJ558" s="25" t="s">
        <v>56</v>
      </c>
      <c r="AK558" s="25" t="s">
        <v>56</v>
      </c>
      <c r="AL558" s="25" t="s">
        <v>56</v>
      </c>
      <c r="AM558" s="25" t="s">
        <v>56</v>
      </c>
      <c r="AN558" s="25" t="s">
        <v>56</v>
      </c>
      <c r="AO558" s="25" t="s">
        <v>56</v>
      </c>
      <c r="AP558" s="25" t="s">
        <v>56</v>
      </c>
      <c r="AQ558" s="25" t="s">
        <v>56</v>
      </c>
      <c r="AR558" s="25" t="s">
        <v>56</v>
      </c>
      <c r="AS558" s="25" t="s">
        <v>56</v>
      </c>
      <c r="AT558" s="25" t="s">
        <v>56</v>
      </c>
      <c r="AU558" s="25" t="s">
        <v>56</v>
      </c>
      <c r="AV558" s="25">
        <v>2.1019999999999999E-4</v>
      </c>
      <c r="AW558" s="25">
        <v>1.606E-9</v>
      </c>
      <c r="AX558" s="25">
        <v>2.5</v>
      </c>
      <c r="AY558" s="25">
        <v>48.05</v>
      </c>
      <c r="AZ558" s="19" t="s">
        <v>3327</v>
      </c>
      <c r="BA558" s="19" t="s">
        <v>3328</v>
      </c>
      <c r="BB558" s="19" t="s">
        <v>3712</v>
      </c>
      <c r="BC558" s="19" t="s">
        <v>3713</v>
      </c>
      <c r="BD558" s="21">
        <v>0.60215763586961335</v>
      </c>
      <c r="BE558" s="21">
        <v>-0.73178688245866885</v>
      </c>
      <c r="BF558" s="21">
        <v>0.34099353972293872</v>
      </c>
      <c r="BG558" s="21">
        <v>0.46725384883523363</v>
      </c>
      <c r="BH558" s="28">
        <v>557</v>
      </c>
      <c r="BI558" s="28">
        <v>0.51975496449690295</v>
      </c>
      <c r="BJ558" s="28">
        <v>0.28420135376500988</v>
      </c>
    </row>
    <row r="559" spans="1:62">
      <c r="A559" s="7" t="s">
        <v>169</v>
      </c>
      <c r="B559" s="7" t="s">
        <v>66</v>
      </c>
      <c r="C559" s="25">
        <v>2</v>
      </c>
      <c r="D559" s="7">
        <v>10</v>
      </c>
      <c r="E559" s="25" t="s">
        <v>170</v>
      </c>
      <c r="F559" s="25" t="s">
        <v>171</v>
      </c>
      <c r="G559" s="25" t="s">
        <v>172</v>
      </c>
      <c r="H559" s="7" t="s">
        <v>173</v>
      </c>
      <c r="I559" s="25">
        <v>1</v>
      </c>
      <c r="J559" s="25">
        <v>1993.0899099999999</v>
      </c>
      <c r="K559" s="7">
        <v>13319.2895991922</v>
      </c>
      <c r="L559" s="7">
        <v>3620.3731684364402</v>
      </c>
      <c r="M559" s="7">
        <v>4069.4019214080699</v>
      </c>
      <c r="N559" s="7">
        <v>20579.681342565698</v>
      </c>
      <c r="O559" s="7">
        <v>2319.27576044225</v>
      </c>
      <c r="P559" s="7">
        <v>2989.1643897588201</v>
      </c>
      <c r="Q559" s="7">
        <v>17494.713027390098</v>
      </c>
      <c r="R559" s="7">
        <v>10383.5596257616</v>
      </c>
      <c r="S559" s="7">
        <v>2382.7772824924</v>
      </c>
      <c r="T559" s="7">
        <v>45871.540871648103</v>
      </c>
      <c r="U559" s="7">
        <v>19484.8984375</v>
      </c>
      <c r="V559" s="7">
        <v>9952.4043298290908</v>
      </c>
      <c r="W559" s="7">
        <v>40496.595629350202</v>
      </c>
      <c r="X559" s="7">
        <v>12736.0808211394</v>
      </c>
      <c r="Y559" s="7">
        <v>26947.0392312535</v>
      </c>
      <c r="Z559" s="7">
        <v>37947.794151459297</v>
      </c>
      <c r="AA559" s="7">
        <v>11546.1521010126</v>
      </c>
      <c r="AB559" s="7">
        <v>25566.277098471801</v>
      </c>
      <c r="AC559" s="25" t="s">
        <v>64</v>
      </c>
      <c r="AD559" s="25" t="s">
        <v>63</v>
      </c>
      <c r="AE559" s="25" t="s">
        <v>64</v>
      </c>
      <c r="AF559" s="25" t="s">
        <v>64</v>
      </c>
      <c r="AG559" s="25" t="s">
        <v>63</v>
      </c>
      <c r="AH559" s="25" t="s">
        <v>63</v>
      </c>
      <c r="AI559" s="25" t="s">
        <v>56</v>
      </c>
      <c r="AJ559" s="25" t="s">
        <v>64</v>
      </c>
      <c r="AK559" s="25" t="s">
        <v>63</v>
      </c>
      <c r="AL559" s="25" t="s">
        <v>56</v>
      </c>
      <c r="AM559" s="25" t="s">
        <v>56</v>
      </c>
      <c r="AN559" s="25" t="s">
        <v>64</v>
      </c>
      <c r="AO559" s="25" t="s">
        <v>56</v>
      </c>
      <c r="AP559" s="25" t="s">
        <v>64</v>
      </c>
      <c r="AQ559" s="25" t="s">
        <v>64</v>
      </c>
      <c r="AR559" s="25" t="s">
        <v>56</v>
      </c>
      <c r="AS559" s="25" t="s">
        <v>64</v>
      </c>
      <c r="AT559" s="25" t="s">
        <v>56</v>
      </c>
      <c r="AU559" s="25" t="s">
        <v>56</v>
      </c>
      <c r="AV559" s="25">
        <v>2.1019999999999999E-4</v>
      </c>
      <c r="AW559" s="25">
        <v>5.6949999999999997E-6</v>
      </c>
      <c r="AX559" s="25">
        <v>1.75</v>
      </c>
      <c r="AY559" s="25">
        <v>47.84</v>
      </c>
      <c r="AZ559" s="19" t="s">
        <v>3327</v>
      </c>
      <c r="BA559" s="19" t="s">
        <v>3328</v>
      </c>
      <c r="BB559" s="19" t="s">
        <v>3363</v>
      </c>
      <c r="BC559" s="19" t="s">
        <v>3364</v>
      </c>
      <c r="BD559" s="21">
        <v>3.0971623686232159</v>
      </c>
      <c r="BE559" s="21">
        <v>1.6309470182296153</v>
      </c>
      <c r="BF559" s="21">
        <v>0.14455258649239217</v>
      </c>
      <c r="BG559" s="21">
        <v>0.83997413305369206</v>
      </c>
      <c r="BH559" s="28">
        <v>558</v>
      </c>
      <c r="BI559" s="28">
        <v>0.21993753751261819</v>
      </c>
      <c r="BJ559" s="28">
        <v>0.65770064174731813</v>
      </c>
    </row>
    <row r="560" spans="1:62">
      <c r="A560" s="7" t="s">
        <v>554</v>
      </c>
      <c r="B560" s="7" t="s">
        <v>227</v>
      </c>
      <c r="C560" s="25">
        <v>2</v>
      </c>
      <c r="D560" s="7">
        <v>13</v>
      </c>
      <c r="E560" s="25" t="s">
        <v>170</v>
      </c>
      <c r="F560" s="25" t="s">
        <v>555</v>
      </c>
      <c r="G560" s="25" t="s">
        <v>556</v>
      </c>
      <c r="H560" s="7" t="s">
        <v>173</v>
      </c>
      <c r="I560" s="25">
        <v>1</v>
      </c>
      <c r="J560" s="25">
        <v>1871.98702</v>
      </c>
      <c r="K560" s="7">
        <v>15939.393654192299</v>
      </c>
      <c r="L560" s="7">
        <v>1505.04493962173</v>
      </c>
      <c r="M560" s="7">
        <v>1823.7753829636799</v>
      </c>
      <c r="N560" s="7">
        <v>9271.1693284201592</v>
      </c>
      <c r="O560" s="7">
        <v>3612.4238233149399</v>
      </c>
      <c r="P560" s="7">
        <v>2307.8043546732001</v>
      </c>
      <c r="Q560" s="7">
        <v>39847.5926208085</v>
      </c>
      <c r="R560" s="7">
        <v>2122.7173081709202</v>
      </c>
      <c r="S560" s="7">
        <v>1686.2654789882099</v>
      </c>
      <c r="T560" s="7">
        <v>56644.819999994601</v>
      </c>
      <c r="U560" s="7">
        <v>7119.9044189453098</v>
      </c>
      <c r="V560" s="7">
        <v>2482.7217525042502</v>
      </c>
      <c r="W560" s="7">
        <v>39798.683129865502</v>
      </c>
      <c r="X560" s="7">
        <v>3213.5568747022699</v>
      </c>
      <c r="Y560" s="7">
        <v>11920.070410037401</v>
      </c>
      <c r="Z560" s="7">
        <v>42542.020743574903</v>
      </c>
      <c r="AA560" s="7">
        <v>3818.1138088306302</v>
      </c>
      <c r="AB560" s="7">
        <v>4571.7914392517496</v>
      </c>
      <c r="AC560" s="25" t="s">
        <v>56</v>
      </c>
      <c r="AD560" s="25" t="s">
        <v>63</v>
      </c>
      <c r="AE560" s="25" t="s">
        <v>63</v>
      </c>
      <c r="AF560" s="25" t="s">
        <v>64</v>
      </c>
      <c r="AG560" s="25" t="s">
        <v>63</v>
      </c>
      <c r="AH560" s="25" t="s">
        <v>63</v>
      </c>
      <c r="AI560" s="25" t="s">
        <v>56</v>
      </c>
      <c r="AJ560" s="25" t="s">
        <v>56</v>
      </c>
      <c r="AK560" s="25" t="s">
        <v>63</v>
      </c>
      <c r="AL560" s="25" t="s">
        <v>56</v>
      </c>
      <c r="AM560" s="25" t="s">
        <v>56</v>
      </c>
      <c r="AN560" s="25" t="s">
        <v>63</v>
      </c>
      <c r="AO560" s="25" t="s">
        <v>56</v>
      </c>
      <c r="AP560" s="25" t="s">
        <v>64</v>
      </c>
      <c r="AQ560" s="25" t="s">
        <v>56</v>
      </c>
      <c r="AR560" s="25" t="s">
        <v>56</v>
      </c>
      <c r="AS560" s="25" t="s">
        <v>63</v>
      </c>
      <c r="AT560" s="25" t="s">
        <v>56</v>
      </c>
      <c r="AU560" s="25" t="s">
        <v>56</v>
      </c>
      <c r="AV560" s="25">
        <v>2.1019999999999999E-4</v>
      </c>
      <c r="AW560" s="25">
        <v>3.9509999999999998E-7</v>
      </c>
      <c r="AX560" s="25">
        <v>2.67</v>
      </c>
      <c r="AY560" s="25">
        <v>56.63</v>
      </c>
      <c r="AZ560" s="19" t="s">
        <v>3327</v>
      </c>
      <c r="BA560" s="19" t="s">
        <v>3328</v>
      </c>
      <c r="BB560" s="19" t="s">
        <v>3363</v>
      </c>
      <c r="BC560" s="19" t="s">
        <v>3364</v>
      </c>
      <c r="BD560" s="21">
        <v>3.6160142864692117</v>
      </c>
      <c r="BE560" s="21">
        <v>1.8544003776915872</v>
      </c>
      <c r="BF560" s="21">
        <v>0.30386179066284058</v>
      </c>
      <c r="BG560" s="21">
        <v>0.51732390718416066</v>
      </c>
      <c r="BH560" s="28">
        <v>559</v>
      </c>
      <c r="BI560" s="28">
        <v>0.46150028671333032</v>
      </c>
      <c r="BJ560" s="28">
        <v>0.33582802482663127</v>
      </c>
    </row>
    <row r="561" spans="1:62">
      <c r="A561" s="7" t="s">
        <v>674</v>
      </c>
      <c r="B561" s="7" t="s">
        <v>58</v>
      </c>
      <c r="C561" s="25">
        <v>2</v>
      </c>
      <c r="D561" s="7">
        <v>4</v>
      </c>
      <c r="E561" s="25" t="s">
        <v>170</v>
      </c>
      <c r="F561" s="25" t="s">
        <v>675</v>
      </c>
      <c r="G561" s="25" t="s">
        <v>676</v>
      </c>
      <c r="H561" s="7" t="s">
        <v>173</v>
      </c>
      <c r="I561" s="25">
        <v>1</v>
      </c>
      <c r="J561" s="25">
        <v>1413.69434</v>
      </c>
      <c r="K561" s="7">
        <v>13414.0810783753</v>
      </c>
      <c r="L561" s="7">
        <v>10157.119144878599</v>
      </c>
      <c r="M561" s="7">
        <v>11615.7058514401</v>
      </c>
      <c r="N561" s="7">
        <v>14187.8892705689</v>
      </c>
      <c r="O561" s="7">
        <v>7777.2226106826802</v>
      </c>
      <c r="P561" s="7">
        <v>10362.1939048144</v>
      </c>
      <c r="Q561" s="7">
        <v>9284.4117979197708</v>
      </c>
      <c r="R561" s="7">
        <v>9137.8803216656506</v>
      </c>
      <c r="S561" s="7">
        <v>10771.322526947601</v>
      </c>
      <c r="T561" s="7">
        <v>16475.348132739098</v>
      </c>
      <c r="U561" s="7">
        <v>13736.0739746094</v>
      </c>
      <c r="V561" s="7">
        <v>28674.2788676704</v>
      </c>
      <c r="W561" s="7">
        <v>18906.305141330002</v>
      </c>
      <c r="X561" s="7">
        <v>45903.395507199501</v>
      </c>
      <c r="Y561" s="7">
        <v>30455.741705325599</v>
      </c>
      <c r="Z561" s="7">
        <v>18666.576341355401</v>
      </c>
      <c r="AA561" s="7">
        <v>47154.717766840098</v>
      </c>
      <c r="AB561" s="7">
        <v>41990.878068462</v>
      </c>
      <c r="AC561" s="25" t="s">
        <v>64</v>
      </c>
      <c r="AD561" s="25" t="s">
        <v>64</v>
      </c>
      <c r="AE561" s="25" t="s">
        <v>64</v>
      </c>
      <c r="AF561" s="25" t="s">
        <v>64</v>
      </c>
      <c r="AG561" s="25" t="s">
        <v>64</v>
      </c>
      <c r="AH561" s="25" t="s">
        <v>64</v>
      </c>
      <c r="AI561" s="25" t="s">
        <v>64</v>
      </c>
      <c r="AJ561" s="25" t="s">
        <v>64</v>
      </c>
      <c r="AK561" s="25" t="s">
        <v>64</v>
      </c>
      <c r="AL561" s="25" t="s">
        <v>56</v>
      </c>
      <c r="AM561" s="25" t="s">
        <v>64</v>
      </c>
      <c r="AN561" s="25" t="s">
        <v>56</v>
      </c>
      <c r="AO561" s="25" t="s">
        <v>64</v>
      </c>
      <c r="AP561" s="25" t="s">
        <v>64</v>
      </c>
      <c r="AQ561" s="25" t="s">
        <v>64</v>
      </c>
      <c r="AR561" s="25" t="s">
        <v>56</v>
      </c>
      <c r="AS561" s="25" t="s">
        <v>56</v>
      </c>
      <c r="AT561" s="25" t="s">
        <v>64</v>
      </c>
      <c r="AU561" s="25" t="s">
        <v>56</v>
      </c>
      <c r="AV561" s="25">
        <v>5.176E-4</v>
      </c>
      <c r="AW561" s="25">
        <v>2.0950000000000001E-3</v>
      </c>
      <c r="AX561" s="25">
        <v>2.36</v>
      </c>
      <c r="AY561" s="25">
        <v>25.11</v>
      </c>
      <c r="AZ561" s="19" t="s">
        <v>3327</v>
      </c>
      <c r="BA561" s="19" t="s">
        <v>3328</v>
      </c>
      <c r="BB561" s="19" t="s">
        <v>3363</v>
      </c>
      <c r="BC561" s="19" t="s">
        <v>3364</v>
      </c>
      <c r="BD561" s="21">
        <v>2.9469032459524453</v>
      </c>
      <c r="BE561" s="21">
        <v>1.5591996940295911</v>
      </c>
      <c r="BF561" s="21">
        <v>5.9439953987780382E-2</v>
      </c>
      <c r="BG561" s="21">
        <v>1.2259215354328918</v>
      </c>
      <c r="BH561" s="28">
        <v>560</v>
      </c>
      <c r="BI561" s="28">
        <v>9.011521595647419E-2</v>
      </c>
      <c r="BJ561" s="28">
        <v>1.0452018721951395</v>
      </c>
    </row>
    <row r="562" spans="1:62">
      <c r="A562" s="7" t="s">
        <v>1177</v>
      </c>
      <c r="B562" s="7" t="s">
        <v>227</v>
      </c>
      <c r="C562" s="25">
        <v>2</v>
      </c>
      <c r="D562" s="7">
        <v>32</v>
      </c>
      <c r="E562" s="25" t="s">
        <v>170</v>
      </c>
      <c r="F562" s="25" t="s">
        <v>1178</v>
      </c>
      <c r="G562" s="25" t="s">
        <v>1179</v>
      </c>
      <c r="H562" s="7" t="s">
        <v>173</v>
      </c>
      <c r="I562" s="25">
        <v>1</v>
      </c>
      <c r="J562" s="25">
        <v>1441.7256400000001</v>
      </c>
      <c r="K562" s="7">
        <v>30528.856873728098</v>
      </c>
      <c r="L562" s="7">
        <v>35815.593480958203</v>
      </c>
      <c r="M562" s="7">
        <v>32203.2129605181</v>
      </c>
      <c r="N562" s="7">
        <v>25395.411029441701</v>
      </c>
      <c r="O562" s="7">
        <v>28693.266299410599</v>
      </c>
      <c r="P562" s="7">
        <v>162312.04114853</v>
      </c>
      <c r="Q562" s="7">
        <v>25344.494847759299</v>
      </c>
      <c r="R562" s="7">
        <v>32704.441703635799</v>
      </c>
      <c r="S562" s="7">
        <v>28516.967477247199</v>
      </c>
      <c r="T562" s="7">
        <v>35871.250114970302</v>
      </c>
      <c r="U562" s="7">
        <v>34887.69921875</v>
      </c>
      <c r="V562" s="7">
        <v>53410.344745301198</v>
      </c>
      <c r="W562" s="7">
        <v>94235.432367896196</v>
      </c>
      <c r="X562" s="7">
        <v>55146.849534238703</v>
      </c>
      <c r="Y562" s="7">
        <v>42238.152394273602</v>
      </c>
      <c r="Z562" s="7">
        <v>37599.069838664996</v>
      </c>
      <c r="AA562" s="7">
        <v>62413.279940927401</v>
      </c>
      <c r="AB562" s="7">
        <v>40106.9462666408</v>
      </c>
      <c r="AC562" s="25" t="s">
        <v>56</v>
      </c>
      <c r="AD562" s="25" t="s">
        <v>56</v>
      </c>
      <c r="AE562" s="25" t="s">
        <v>56</v>
      </c>
      <c r="AF562" s="25" t="s">
        <v>56</v>
      </c>
      <c r="AG562" s="25" t="s">
        <v>56</v>
      </c>
      <c r="AH562" s="25" t="s">
        <v>56</v>
      </c>
      <c r="AI562" s="25" t="s">
        <v>56</v>
      </c>
      <c r="AJ562" s="25" t="s">
        <v>56</v>
      </c>
      <c r="AK562" s="25" t="s">
        <v>56</v>
      </c>
      <c r="AL562" s="25" t="s">
        <v>56</v>
      </c>
      <c r="AM562" s="25" t="s">
        <v>56</v>
      </c>
      <c r="AN562" s="25" t="s">
        <v>56</v>
      </c>
      <c r="AO562" s="25" t="s">
        <v>56</v>
      </c>
      <c r="AP562" s="25" t="s">
        <v>56</v>
      </c>
      <c r="AQ562" s="25" t="s">
        <v>56</v>
      </c>
      <c r="AR562" s="25" t="s">
        <v>56</v>
      </c>
      <c r="AS562" s="25" t="s">
        <v>56</v>
      </c>
      <c r="AT562" s="25" t="s">
        <v>56</v>
      </c>
      <c r="AU562" s="25" t="s">
        <v>56</v>
      </c>
      <c r="AV562" s="25">
        <v>2.1019999999999999E-4</v>
      </c>
      <c r="AW562" s="25">
        <v>1.9340000000000001E-5</v>
      </c>
      <c r="AX562" s="25">
        <v>2.16</v>
      </c>
      <c r="AY562" s="25">
        <v>43.47</v>
      </c>
      <c r="AZ562" s="19" t="s">
        <v>3327</v>
      </c>
      <c r="BA562" s="19" t="s">
        <v>3328</v>
      </c>
      <c r="BB562" s="19" t="s">
        <v>3363</v>
      </c>
      <c r="BC562" s="19" t="s">
        <v>3364</v>
      </c>
      <c r="BD562" s="21">
        <v>0.88548890061303664</v>
      </c>
      <c r="BE562" s="21">
        <v>-0.17545387162659093</v>
      </c>
      <c r="BF562" s="21">
        <v>0.87101338979710063</v>
      </c>
      <c r="BG562" s="21">
        <v>5.9975168677414321E-2</v>
      </c>
      <c r="BH562" s="28">
        <v>561</v>
      </c>
      <c r="BI562" s="28">
        <v>1.3181646487303715</v>
      </c>
      <c r="BJ562" s="28">
        <v>-0.11996966031037692</v>
      </c>
    </row>
    <row r="563" spans="1:62">
      <c r="A563" s="7" t="s">
        <v>1266</v>
      </c>
      <c r="B563" s="7" t="s">
        <v>330</v>
      </c>
      <c r="C563" s="25">
        <v>2</v>
      </c>
      <c r="D563" s="7">
        <v>5</v>
      </c>
      <c r="E563" s="25" t="s">
        <v>170</v>
      </c>
      <c r="F563" s="25" t="s">
        <v>1267</v>
      </c>
      <c r="G563" s="25" t="s">
        <v>1268</v>
      </c>
      <c r="H563" s="7" t="s">
        <v>173</v>
      </c>
      <c r="I563" s="25">
        <v>1</v>
      </c>
      <c r="J563" s="25">
        <v>1291.6687999999999</v>
      </c>
      <c r="K563" s="7">
        <v>12760.560000589099</v>
      </c>
      <c r="L563" s="7">
        <v>9682.6338944721792</v>
      </c>
      <c r="M563" s="7">
        <v>20814.880046669601</v>
      </c>
      <c r="N563" s="7">
        <v>8832.1794929211701</v>
      </c>
      <c r="O563" s="7">
        <v>11733.0422937441</v>
      </c>
      <c r="P563" s="7">
        <v>8664.3928849781496</v>
      </c>
      <c r="Q563" s="7">
        <v>8798.0954909239699</v>
      </c>
      <c r="R563" s="7">
        <v>9232.0570855029691</v>
      </c>
      <c r="S563" s="7">
        <v>11677.315801929</v>
      </c>
      <c r="T563" s="7">
        <v>11202.578584224901</v>
      </c>
      <c r="U563" s="7">
        <v>14038.7607421875</v>
      </c>
      <c r="V563" s="7">
        <v>24725.571814089199</v>
      </c>
      <c r="W563" s="7">
        <v>19461.906674698501</v>
      </c>
      <c r="X563" s="7">
        <v>14466.1733249398</v>
      </c>
      <c r="Y563" s="7">
        <v>16019.0532966231</v>
      </c>
      <c r="Z563" s="7">
        <v>11778.8883646309</v>
      </c>
      <c r="AA563" s="7">
        <v>17827.039780118499</v>
      </c>
      <c r="AB563" s="7">
        <v>17680.97801613</v>
      </c>
      <c r="AC563" s="25" t="s">
        <v>64</v>
      </c>
      <c r="AD563" s="25" t="s">
        <v>64</v>
      </c>
      <c r="AE563" s="25" t="s">
        <v>64</v>
      </c>
      <c r="AF563" s="25" t="s">
        <v>64</v>
      </c>
      <c r="AG563" s="25" t="s">
        <v>64</v>
      </c>
      <c r="AH563" s="25" t="s">
        <v>64</v>
      </c>
      <c r="AI563" s="25" t="s">
        <v>64</v>
      </c>
      <c r="AJ563" s="25" t="s">
        <v>56</v>
      </c>
      <c r="AK563" s="25" t="s">
        <v>56</v>
      </c>
      <c r="AL563" s="25" t="s">
        <v>64</v>
      </c>
      <c r="AM563" s="25" t="s">
        <v>64</v>
      </c>
      <c r="AN563" s="25" t="s">
        <v>64</v>
      </c>
      <c r="AO563" s="25" t="s">
        <v>64</v>
      </c>
      <c r="AP563" s="25" t="s">
        <v>64</v>
      </c>
      <c r="AQ563" s="25" t="s">
        <v>64</v>
      </c>
      <c r="AR563" s="25" t="s">
        <v>56</v>
      </c>
      <c r="AS563" s="25" t="s">
        <v>56</v>
      </c>
      <c r="AT563" s="25" t="s">
        <v>56</v>
      </c>
      <c r="AU563" s="25" t="s">
        <v>56</v>
      </c>
      <c r="AV563" s="25">
        <v>2.1019999999999999E-4</v>
      </c>
      <c r="AW563" s="25">
        <v>6.2750000000000002E-4</v>
      </c>
      <c r="AX563" s="25">
        <v>1.76</v>
      </c>
      <c r="AY563" s="25">
        <v>22.13</v>
      </c>
      <c r="AZ563" s="19" t="s">
        <v>3327</v>
      </c>
      <c r="BA563" s="19" t="s">
        <v>3328</v>
      </c>
      <c r="BB563" s="19" t="s">
        <v>3363</v>
      </c>
      <c r="BC563" s="19" t="s">
        <v>3364</v>
      </c>
      <c r="BD563" s="21">
        <v>1.7087852117570572</v>
      </c>
      <c r="BE563" s="21">
        <v>0.77297106675826177</v>
      </c>
      <c r="BF563" s="21">
        <v>1.7872119427002946E-2</v>
      </c>
      <c r="BG563" s="21">
        <v>1.7478239421293684</v>
      </c>
      <c r="BH563" s="28">
        <v>562</v>
      </c>
      <c r="BI563" s="28">
        <v>2.6998984685988436E-2</v>
      </c>
      <c r="BJ563" s="28">
        <v>1.5686525674544767</v>
      </c>
    </row>
    <row r="564" spans="1:62">
      <c r="A564" s="7" t="s">
        <v>1405</v>
      </c>
      <c r="B564" s="7" t="s">
        <v>102</v>
      </c>
      <c r="C564" s="25">
        <v>2</v>
      </c>
      <c r="D564" s="7">
        <v>17</v>
      </c>
      <c r="E564" s="25" t="s">
        <v>170</v>
      </c>
      <c r="F564" s="25" t="s">
        <v>1406</v>
      </c>
      <c r="G564" s="25" t="s">
        <v>1407</v>
      </c>
      <c r="H564" s="7" t="s">
        <v>173</v>
      </c>
      <c r="I564" s="25">
        <v>0</v>
      </c>
      <c r="J564" s="25">
        <v>911.50189999999998</v>
      </c>
      <c r="K564" s="7">
        <v>26148.888177740999</v>
      </c>
      <c r="L564" s="7">
        <v>29673.666171696899</v>
      </c>
      <c r="M564" s="7">
        <v>30449.899401114701</v>
      </c>
      <c r="N564" s="7">
        <v>32235.383400929</v>
      </c>
      <c r="O564" s="7">
        <v>31749.801209140402</v>
      </c>
      <c r="P564" s="7">
        <v>40054.329668873703</v>
      </c>
      <c r="Q564" s="7">
        <v>24413.7954703205</v>
      </c>
      <c r="R564" s="7">
        <v>37252.573215684999</v>
      </c>
      <c r="S564" s="7">
        <v>52422.555603021297</v>
      </c>
      <c r="T564" s="7">
        <v>29424.761231271699</v>
      </c>
      <c r="U564" s="7">
        <v>34871.7109375</v>
      </c>
      <c r="V564" s="7">
        <v>40702.881742950602</v>
      </c>
      <c r="W564" s="7">
        <v>37475.7951177375</v>
      </c>
      <c r="X564" s="7">
        <v>64302.443062065497</v>
      </c>
      <c r="Y564" s="7">
        <v>53170.829217021303</v>
      </c>
      <c r="Z564" s="7">
        <v>34191.203781034797</v>
      </c>
      <c r="AA564" s="7">
        <v>40391.186460880097</v>
      </c>
      <c r="AB564" s="7">
        <v>49710.321029500999</v>
      </c>
      <c r="AC564" s="25" t="s">
        <v>64</v>
      </c>
      <c r="AD564" s="25" t="s">
        <v>56</v>
      </c>
      <c r="AE564" s="25" t="s">
        <v>64</v>
      </c>
      <c r="AF564" s="25" t="s">
        <v>56</v>
      </c>
      <c r="AG564" s="25" t="s">
        <v>64</v>
      </c>
      <c r="AH564" s="25" t="s">
        <v>56</v>
      </c>
      <c r="AI564" s="25" t="s">
        <v>56</v>
      </c>
      <c r="AJ564" s="25" t="s">
        <v>64</v>
      </c>
      <c r="AK564" s="25" t="s">
        <v>56</v>
      </c>
      <c r="AL564" s="25" t="s">
        <v>64</v>
      </c>
      <c r="AM564" s="25" t="s">
        <v>56</v>
      </c>
      <c r="AN564" s="25" t="s">
        <v>56</v>
      </c>
      <c r="AO564" s="25" t="s">
        <v>56</v>
      </c>
      <c r="AP564" s="25" t="s">
        <v>56</v>
      </c>
      <c r="AQ564" s="25" t="s">
        <v>56</v>
      </c>
      <c r="AR564" s="25" t="s">
        <v>56</v>
      </c>
      <c r="AS564" s="25" t="s">
        <v>56</v>
      </c>
      <c r="AT564" s="25" t="s">
        <v>56</v>
      </c>
      <c r="AU564" s="25" t="s">
        <v>56</v>
      </c>
      <c r="AV564" s="25">
        <v>1.1410000000000001E-3</v>
      </c>
      <c r="AW564" s="25">
        <v>1.231E-2</v>
      </c>
      <c r="AX564" s="25">
        <v>1.89</v>
      </c>
      <c r="AY564" s="25">
        <v>27.91</v>
      </c>
      <c r="AZ564" s="19" t="s">
        <v>3327</v>
      </c>
      <c r="BA564" s="19" t="s">
        <v>3328</v>
      </c>
      <c r="BB564" s="19" t="s">
        <v>3363</v>
      </c>
      <c r="BC564" s="19" t="s">
        <v>3364</v>
      </c>
      <c r="BD564" s="21">
        <v>1.4893290157178769</v>
      </c>
      <c r="BE564" s="21">
        <v>0.57466250268415631</v>
      </c>
      <c r="BF564" s="21">
        <v>0.10832298489580973</v>
      </c>
      <c r="BG564" s="21">
        <v>0.96527938128523605</v>
      </c>
      <c r="BH564" s="28">
        <v>563</v>
      </c>
      <c r="BI564" s="28">
        <v>0.16335029161019976</v>
      </c>
      <c r="BJ564" s="28">
        <v>0.78688008589262959</v>
      </c>
    </row>
    <row r="565" spans="1:62">
      <c r="A565" s="7" t="s">
        <v>1592</v>
      </c>
      <c r="B565" s="7" t="s">
        <v>125</v>
      </c>
      <c r="C565" s="25">
        <v>1</v>
      </c>
      <c r="D565" s="7">
        <v>10</v>
      </c>
      <c r="E565" s="25" t="s">
        <v>170</v>
      </c>
      <c r="F565" s="25" t="s">
        <v>1593</v>
      </c>
      <c r="G565" s="25" t="s">
        <v>1594</v>
      </c>
      <c r="H565" s="7" t="s">
        <v>173</v>
      </c>
      <c r="I565" s="25">
        <v>1</v>
      </c>
      <c r="J565" s="25">
        <v>1258.6724899999999</v>
      </c>
      <c r="K565" s="7">
        <v>21445.560462313901</v>
      </c>
      <c r="L565" s="7">
        <v>3461.48550017459</v>
      </c>
      <c r="M565" s="7">
        <v>22016.427882888202</v>
      </c>
      <c r="N565" s="7">
        <v>26643.069257183601</v>
      </c>
      <c r="O565" s="7">
        <v>26617.278308773701</v>
      </c>
      <c r="P565" s="7">
        <v>18238.720745345399</v>
      </c>
      <c r="Q565" s="7">
        <v>20848.725245980699</v>
      </c>
      <c r="R565" s="7">
        <v>22585.161294071499</v>
      </c>
      <c r="S565" s="7">
        <v>19823.526872169099</v>
      </c>
      <c r="T565" s="7">
        <v>26340.722095305598</v>
      </c>
      <c r="U565" s="7">
        <v>18025.544921875</v>
      </c>
      <c r="V565" s="7">
        <v>38215.831821330699</v>
      </c>
      <c r="W565" s="7">
        <v>42311.194286817903</v>
      </c>
      <c r="X565" s="7">
        <v>39387.618346128802</v>
      </c>
      <c r="Y565" s="7">
        <v>27074.855986902301</v>
      </c>
      <c r="Z565" s="7">
        <v>29507.907146360802</v>
      </c>
      <c r="AA565" s="7">
        <v>34964.731616446603</v>
      </c>
      <c r="AB565" s="7">
        <v>51495.591099638797</v>
      </c>
      <c r="AC565" s="25" t="s">
        <v>64</v>
      </c>
      <c r="AD565" s="25" t="s">
        <v>63</v>
      </c>
      <c r="AE565" s="25" t="s">
        <v>64</v>
      </c>
      <c r="AF565" s="25" t="s">
        <v>64</v>
      </c>
      <c r="AG565" s="25" t="s">
        <v>56</v>
      </c>
      <c r="AH565" s="25" t="s">
        <v>64</v>
      </c>
      <c r="AI565" s="25" t="s">
        <v>64</v>
      </c>
      <c r="AJ565" s="25" t="s">
        <v>56</v>
      </c>
      <c r="AK565" s="25" t="s">
        <v>56</v>
      </c>
      <c r="AL565" s="25" t="s">
        <v>56</v>
      </c>
      <c r="AM565" s="25" t="s">
        <v>56</v>
      </c>
      <c r="AN565" s="25" t="s">
        <v>64</v>
      </c>
      <c r="AO565" s="25" t="s">
        <v>64</v>
      </c>
      <c r="AP565" s="25" t="s">
        <v>56</v>
      </c>
      <c r="AQ565" s="25" t="s">
        <v>56</v>
      </c>
      <c r="AR565" s="25" t="s">
        <v>56</v>
      </c>
      <c r="AS565" s="25" t="s">
        <v>56</v>
      </c>
      <c r="AT565" s="25" t="s">
        <v>56</v>
      </c>
      <c r="AU565" s="25" t="s">
        <v>56</v>
      </c>
      <c r="AV565" s="25">
        <v>1E-3</v>
      </c>
      <c r="AW565" s="25">
        <v>8.5660000000000007E-3</v>
      </c>
      <c r="AX565" s="25">
        <v>1.79</v>
      </c>
      <c r="AY565" s="25">
        <v>39.299999999999997</v>
      </c>
      <c r="AZ565" s="19" t="s">
        <v>3327</v>
      </c>
      <c r="BA565" s="19" t="s">
        <v>3328</v>
      </c>
      <c r="BB565" s="19" t="s">
        <v>3363</v>
      </c>
      <c r="BC565" s="19" t="s">
        <v>3364</v>
      </c>
      <c r="BD565" s="21">
        <v>1.5213298744852854</v>
      </c>
      <c r="BE565" s="21">
        <v>0.60533301084281899</v>
      </c>
      <c r="BF565" s="21">
        <v>8.4504082222475393E-2</v>
      </c>
      <c r="BG565" s="21">
        <v>1.0731223106494558</v>
      </c>
      <c r="BH565" s="28">
        <v>564</v>
      </c>
      <c r="BI565" s="28">
        <v>0.12720561313276879</v>
      </c>
      <c r="BJ565" s="28">
        <v>0.89549372438884545</v>
      </c>
    </row>
    <row r="566" spans="1:62">
      <c r="A566" s="7" t="s">
        <v>1597</v>
      </c>
      <c r="B566" s="7" t="s">
        <v>102</v>
      </c>
      <c r="C566" s="25">
        <v>2</v>
      </c>
      <c r="D566" s="7">
        <v>22</v>
      </c>
      <c r="E566" s="25" t="s">
        <v>170</v>
      </c>
      <c r="F566" s="25" t="s">
        <v>1598</v>
      </c>
      <c r="G566" s="25" t="s">
        <v>1599</v>
      </c>
      <c r="H566" s="7" t="s">
        <v>173</v>
      </c>
      <c r="I566" s="25">
        <v>1</v>
      </c>
      <c r="J566" s="25">
        <v>1381.7508</v>
      </c>
      <c r="K566" s="7">
        <v>25887.827309846401</v>
      </c>
      <c r="L566" s="7">
        <v>34912.664196450802</v>
      </c>
      <c r="M566" s="7">
        <v>36453.786731328997</v>
      </c>
      <c r="N566" s="7">
        <v>25031.617672131099</v>
      </c>
      <c r="O566" s="7">
        <v>34704.830612659003</v>
      </c>
      <c r="P566" s="7">
        <v>47748.1904556179</v>
      </c>
      <c r="Q566" s="7">
        <v>27746.1767914825</v>
      </c>
      <c r="R566" s="7">
        <v>29508.110228887599</v>
      </c>
      <c r="S566" s="7">
        <v>37513.856071523704</v>
      </c>
      <c r="T566" s="7">
        <v>61366.990156451597</v>
      </c>
      <c r="U566" s="7">
        <v>50007</v>
      </c>
      <c r="V566" s="7">
        <v>45115.400136112403</v>
      </c>
      <c r="W566" s="7">
        <v>51164.940220840603</v>
      </c>
      <c r="X566" s="7">
        <v>81422.708216479805</v>
      </c>
      <c r="Y566" s="7">
        <v>48409.788055270801</v>
      </c>
      <c r="Z566" s="7">
        <v>35049.743908676901</v>
      </c>
      <c r="AA566" s="7">
        <v>71636.219398545596</v>
      </c>
      <c r="AB566" s="7">
        <v>53219.222556820001</v>
      </c>
      <c r="AC566" s="25" t="s">
        <v>56</v>
      </c>
      <c r="AD566" s="25" t="s">
        <v>56</v>
      </c>
      <c r="AE566" s="25" t="s">
        <v>64</v>
      </c>
      <c r="AF566" s="25" t="s">
        <v>64</v>
      </c>
      <c r="AG566" s="25" t="s">
        <v>56</v>
      </c>
      <c r="AH566" s="25" t="s">
        <v>56</v>
      </c>
      <c r="AI566" s="25" t="s">
        <v>56</v>
      </c>
      <c r="AJ566" s="25" t="s">
        <v>56</v>
      </c>
      <c r="AK566" s="25" t="s">
        <v>56</v>
      </c>
      <c r="AL566" s="25" t="s">
        <v>56</v>
      </c>
      <c r="AM566" s="25" t="s">
        <v>56</v>
      </c>
      <c r="AN566" s="25" t="s">
        <v>56</v>
      </c>
      <c r="AO566" s="25" t="s">
        <v>56</v>
      </c>
      <c r="AP566" s="25" t="s">
        <v>56</v>
      </c>
      <c r="AQ566" s="25" t="s">
        <v>56</v>
      </c>
      <c r="AR566" s="25" t="s">
        <v>64</v>
      </c>
      <c r="AS566" s="25" t="s">
        <v>56</v>
      </c>
      <c r="AT566" s="25" t="s">
        <v>56</v>
      </c>
      <c r="AU566" s="25" t="s">
        <v>56</v>
      </c>
      <c r="AV566" s="25">
        <v>2.1019999999999999E-4</v>
      </c>
      <c r="AW566" s="25">
        <v>3.7799999999999997E-5</v>
      </c>
      <c r="AX566" s="25">
        <v>2.13</v>
      </c>
      <c r="AY566" s="25">
        <v>32.729999999999997</v>
      </c>
      <c r="AZ566" s="19" t="s">
        <v>3327</v>
      </c>
      <c r="BA566" s="19" t="s">
        <v>3328</v>
      </c>
      <c r="BB566" s="19" t="s">
        <v>3363</v>
      </c>
      <c r="BC566" s="19" t="s">
        <v>3364</v>
      </c>
      <c r="BD566" s="21">
        <v>1.6839377106688516</v>
      </c>
      <c r="BE566" s="21">
        <v>0.75183877369457963</v>
      </c>
      <c r="BF566" s="21">
        <v>0.12054572554465445</v>
      </c>
      <c r="BG566" s="21">
        <v>0.918848184749672</v>
      </c>
      <c r="BH566" s="28">
        <v>565</v>
      </c>
      <c r="BI566" s="28">
        <v>0.18113862121665775</v>
      </c>
      <c r="BJ566" s="28">
        <v>0.74198894232515777</v>
      </c>
    </row>
    <row r="567" spans="1:62">
      <c r="A567" s="7" t="s">
        <v>1787</v>
      </c>
      <c r="B567" s="7" t="s">
        <v>84</v>
      </c>
      <c r="C567" s="25">
        <v>2</v>
      </c>
      <c r="D567" s="7">
        <v>23</v>
      </c>
      <c r="E567" s="25" t="s">
        <v>170</v>
      </c>
      <c r="F567" s="25" t="s">
        <v>1788</v>
      </c>
      <c r="G567" s="25" t="s">
        <v>1789</v>
      </c>
      <c r="H567" s="7" t="s">
        <v>173</v>
      </c>
      <c r="I567" s="25">
        <v>1</v>
      </c>
      <c r="J567" s="25">
        <v>1450.8086499999999</v>
      </c>
      <c r="K567" s="7">
        <v>19924.320972258101</v>
      </c>
      <c r="L567" s="7">
        <v>17960.545252338801</v>
      </c>
      <c r="M567" s="7">
        <v>23062.064580731701</v>
      </c>
      <c r="N567" s="7">
        <v>18222.903363078502</v>
      </c>
      <c r="O567" s="7">
        <v>21952.038810086899</v>
      </c>
      <c r="P567" s="7">
        <v>21691.019384294101</v>
      </c>
      <c r="Q567" s="7">
        <v>27000.7810710347</v>
      </c>
      <c r="R567" s="7">
        <v>20387.344908326799</v>
      </c>
      <c r="S567" s="7">
        <v>18445.022599500899</v>
      </c>
      <c r="T567" s="7">
        <v>48828.732229788096</v>
      </c>
      <c r="U567" s="7">
        <v>33668.44140625</v>
      </c>
      <c r="V567" s="7">
        <v>28731.910263564499</v>
      </c>
      <c r="W567" s="7">
        <v>27840.749714590602</v>
      </c>
      <c r="X567" s="7">
        <v>33702.466717517702</v>
      </c>
      <c r="Y567" s="7">
        <v>28946.964769546499</v>
      </c>
      <c r="Z567" s="7">
        <v>23723.454339288</v>
      </c>
      <c r="AA567" s="7">
        <v>30058.6778104693</v>
      </c>
      <c r="AB567" s="7">
        <v>23650.621645875999</v>
      </c>
      <c r="AC567" s="25" t="s">
        <v>56</v>
      </c>
      <c r="AD567" s="25" t="s">
        <v>56</v>
      </c>
      <c r="AE567" s="25" t="s">
        <v>56</v>
      </c>
      <c r="AF567" s="25" t="s">
        <v>56</v>
      </c>
      <c r="AG567" s="25" t="s">
        <v>64</v>
      </c>
      <c r="AH567" s="25" t="s">
        <v>64</v>
      </c>
      <c r="AI567" s="25" t="s">
        <v>56</v>
      </c>
      <c r="AJ567" s="25" t="s">
        <v>56</v>
      </c>
      <c r="AK567" s="25" t="s">
        <v>56</v>
      </c>
      <c r="AL567" s="25" t="s">
        <v>56</v>
      </c>
      <c r="AM567" s="25" t="s">
        <v>56</v>
      </c>
      <c r="AN567" s="25" t="s">
        <v>56</v>
      </c>
      <c r="AO567" s="25" t="s">
        <v>56</v>
      </c>
      <c r="AP567" s="25" t="s">
        <v>56</v>
      </c>
      <c r="AQ567" s="25" t="s">
        <v>56</v>
      </c>
      <c r="AR567" s="25" t="s">
        <v>56</v>
      </c>
      <c r="AS567" s="25" t="s">
        <v>56</v>
      </c>
      <c r="AT567" s="25" t="s">
        <v>56</v>
      </c>
      <c r="AU567" s="25" t="s">
        <v>56</v>
      </c>
      <c r="AV567" s="25">
        <v>2.1019999999999999E-4</v>
      </c>
      <c r="AW567" s="25">
        <v>7.0209999999999994E-5</v>
      </c>
      <c r="AX567" s="25">
        <v>1.7</v>
      </c>
      <c r="AY567" s="25">
        <v>44.29</v>
      </c>
      <c r="AZ567" s="19" t="s">
        <v>3327</v>
      </c>
      <c r="BA567" s="19" t="s">
        <v>3328</v>
      </c>
      <c r="BB567" s="19" t="s">
        <v>3363</v>
      </c>
      <c r="BC567" s="19" t="s">
        <v>3364</v>
      </c>
      <c r="BD567" s="21">
        <v>1.4626812373652329</v>
      </c>
      <c r="BE567" s="21">
        <v>0.54861539669487769</v>
      </c>
      <c r="BF567" s="21">
        <v>1.1586678902011037E-2</v>
      </c>
      <c r="BG567" s="21">
        <v>1.9360410283348859</v>
      </c>
      <c r="BH567" s="28">
        <v>566</v>
      </c>
      <c r="BI567" s="28">
        <v>1.7380018353016554E-2</v>
      </c>
      <c r="BJ567" s="28">
        <v>1.7599497692792045</v>
      </c>
    </row>
    <row r="568" spans="1:62">
      <c r="A568" s="7" t="s">
        <v>554</v>
      </c>
      <c r="B568" s="7" t="s">
        <v>1912</v>
      </c>
      <c r="C568" s="25">
        <v>2</v>
      </c>
      <c r="D568" s="7">
        <v>14</v>
      </c>
      <c r="E568" s="25" t="s">
        <v>170</v>
      </c>
      <c r="F568" s="25" t="s">
        <v>555</v>
      </c>
      <c r="G568" s="25" t="s">
        <v>556</v>
      </c>
      <c r="H568" s="7" t="s">
        <v>173</v>
      </c>
      <c r="I568" s="25">
        <v>1</v>
      </c>
      <c r="J568" s="25">
        <v>1887.9819399999999</v>
      </c>
      <c r="K568" s="7">
        <v>31252.9978143437</v>
      </c>
      <c r="L568" s="7">
        <v>3280.25816913571</v>
      </c>
      <c r="M568" s="7">
        <v>7494.0347685524403</v>
      </c>
      <c r="N568" s="7">
        <v>23829.034226863601</v>
      </c>
      <c r="O568" s="7">
        <v>27668.4193612526</v>
      </c>
      <c r="P568" s="7">
        <v>2751.4899284885801</v>
      </c>
      <c r="Q568" s="7">
        <v>29116.573435313301</v>
      </c>
      <c r="R568" s="7">
        <v>6553.5616629863898</v>
      </c>
      <c r="S568" s="7">
        <v>10264.7315657901</v>
      </c>
      <c r="T568" s="7">
        <v>29509.8096940215</v>
      </c>
      <c r="U568" s="7">
        <v>12482.0056152344</v>
      </c>
      <c r="V568" s="7">
        <v>4166.6777432781701</v>
      </c>
      <c r="W568" s="7">
        <v>48122.0765502059</v>
      </c>
      <c r="X568" s="7">
        <v>15857.6469508264</v>
      </c>
      <c r="Y568" s="7">
        <v>28424.2507069153</v>
      </c>
      <c r="Z568" s="7">
        <v>37669.3069166266</v>
      </c>
      <c r="AA568" s="7">
        <v>3001.43836419126</v>
      </c>
      <c r="AB568" s="7">
        <v>27076.239445294599</v>
      </c>
      <c r="AC568" s="25" t="s">
        <v>56</v>
      </c>
      <c r="AD568" s="25" t="s">
        <v>63</v>
      </c>
      <c r="AE568" s="25" t="s">
        <v>64</v>
      </c>
      <c r="AF568" s="25" t="s">
        <v>56</v>
      </c>
      <c r="AG568" s="25" t="s">
        <v>64</v>
      </c>
      <c r="AH568" s="25" t="s">
        <v>63</v>
      </c>
      <c r="AI568" s="25" t="s">
        <v>56</v>
      </c>
      <c r="AJ568" s="25" t="s">
        <v>64</v>
      </c>
      <c r="AK568" s="25" t="s">
        <v>64</v>
      </c>
      <c r="AL568" s="25" t="s">
        <v>56</v>
      </c>
      <c r="AM568" s="25" t="s">
        <v>56</v>
      </c>
      <c r="AN568" s="25" t="s">
        <v>63</v>
      </c>
      <c r="AO568" s="25" t="s">
        <v>56</v>
      </c>
      <c r="AP568" s="25" t="s">
        <v>56</v>
      </c>
      <c r="AQ568" s="25" t="s">
        <v>56</v>
      </c>
      <c r="AR568" s="25" t="s">
        <v>56</v>
      </c>
      <c r="AS568" s="25" t="s">
        <v>64</v>
      </c>
      <c r="AT568" s="25" t="s">
        <v>56</v>
      </c>
      <c r="AU568" s="25" t="s">
        <v>56</v>
      </c>
      <c r="AV568" s="25">
        <v>2.1019999999999999E-4</v>
      </c>
      <c r="AW568" s="25">
        <v>2.0200000000000001E-6</v>
      </c>
      <c r="AX568" s="25">
        <v>2.37</v>
      </c>
      <c r="AY568" s="25">
        <v>52.46</v>
      </c>
      <c r="AZ568" s="19" t="s">
        <v>3327</v>
      </c>
      <c r="BA568" s="19" t="s">
        <v>3328</v>
      </c>
      <c r="BB568" s="19" t="s">
        <v>3363</v>
      </c>
      <c r="BC568" s="19" t="s">
        <v>3364</v>
      </c>
      <c r="BD568" s="21">
        <v>1.7033322350261833</v>
      </c>
      <c r="BE568" s="21">
        <v>0.76835986019352742</v>
      </c>
      <c r="BF568" s="21">
        <v>0.3550553740059576</v>
      </c>
      <c r="BG568" s="21">
        <v>0.44970390962143114</v>
      </c>
      <c r="BH568" s="28">
        <v>567</v>
      </c>
      <c r="BI568" s="28">
        <v>0.53164376107770372</v>
      </c>
      <c r="BJ568" s="28">
        <v>0.274379278270385</v>
      </c>
    </row>
    <row r="569" spans="1:62">
      <c r="A569" s="7" t="s">
        <v>628</v>
      </c>
      <c r="B569" s="7" t="s">
        <v>84</v>
      </c>
      <c r="C569" s="25">
        <v>2</v>
      </c>
      <c r="D569" s="7">
        <v>5</v>
      </c>
      <c r="E569" s="25" t="s">
        <v>629</v>
      </c>
      <c r="F569" s="25" t="s">
        <v>630</v>
      </c>
      <c r="G569" s="25" t="s">
        <v>631</v>
      </c>
      <c r="H569" s="7" t="s">
        <v>632</v>
      </c>
      <c r="I569" s="25">
        <v>1</v>
      </c>
      <c r="J569" s="25">
        <v>1388.79702</v>
      </c>
      <c r="K569" s="7">
        <v>3889.5661936219699</v>
      </c>
      <c r="L569" s="7">
        <v>3265.6595069417599</v>
      </c>
      <c r="M569" s="7">
        <v>2809.2080976386801</v>
      </c>
      <c r="N569" s="7">
        <v>1663.8907864356599</v>
      </c>
      <c r="O569" s="7">
        <v>2842.6386872542998</v>
      </c>
      <c r="P569" s="7">
        <v>1956.7648063479601</v>
      </c>
      <c r="Q569" s="7">
        <v>2578.2853538566801</v>
      </c>
      <c r="R569" s="7">
        <v>2678.02501006583</v>
      </c>
      <c r="S569" s="7">
        <v>3682.2275036904998</v>
      </c>
      <c r="T569" s="7">
        <v>8660.7139674610207</v>
      </c>
      <c r="U569" s="7">
        <v>5593.8369140625</v>
      </c>
      <c r="V569" s="7">
        <v>3705.54146414864</v>
      </c>
      <c r="W569" s="7">
        <v>2971.1997482655102</v>
      </c>
      <c r="X569" s="7">
        <v>8669.0217086480498</v>
      </c>
      <c r="Y569" s="7">
        <v>5961.4328384815499</v>
      </c>
      <c r="Z569" s="7">
        <v>18053.389537720501</v>
      </c>
      <c r="AA569" s="7">
        <v>3595.6794692342701</v>
      </c>
      <c r="AB569" s="7">
        <v>4807.4071126525996</v>
      </c>
      <c r="AC569" s="25" t="s">
        <v>63</v>
      </c>
      <c r="AD569" s="25" t="s">
        <v>63</v>
      </c>
      <c r="AE569" s="25" t="s">
        <v>63</v>
      </c>
      <c r="AF569" s="25" t="s">
        <v>63</v>
      </c>
      <c r="AG569" s="25" t="s">
        <v>63</v>
      </c>
      <c r="AH569" s="25" t="s">
        <v>63</v>
      </c>
      <c r="AI569" s="25" t="s">
        <v>63</v>
      </c>
      <c r="AJ569" s="25" t="s">
        <v>63</v>
      </c>
      <c r="AK569" s="25" t="s">
        <v>63</v>
      </c>
      <c r="AL569" s="25" t="s">
        <v>56</v>
      </c>
      <c r="AM569" s="25" t="s">
        <v>56</v>
      </c>
      <c r="AN569" s="25" t="s">
        <v>64</v>
      </c>
      <c r="AO569" s="25" t="s">
        <v>63</v>
      </c>
      <c r="AP569" s="25" t="s">
        <v>56</v>
      </c>
      <c r="AQ569" s="25" t="s">
        <v>56</v>
      </c>
      <c r="AR569" s="25" t="s">
        <v>64</v>
      </c>
      <c r="AS569" s="25" t="s">
        <v>64</v>
      </c>
      <c r="AT569" s="25" t="s">
        <v>56</v>
      </c>
      <c r="AU569" s="25" t="s">
        <v>56</v>
      </c>
      <c r="AV569" s="25">
        <v>2.1019999999999999E-4</v>
      </c>
      <c r="AW569" s="25">
        <v>2.7E-4</v>
      </c>
      <c r="AX569" s="25">
        <v>1.92</v>
      </c>
      <c r="AY569" s="25">
        <v>47.4</v>
      </c>
      <c r="AZ569" s="19" t="s">
        <v>3327</v>
      </c>
      <c r="BA569" s="19" t="s">
        <v>3328</v>
      </c>
      <c r="BB569" s="19" t="s">
        <v>3482</v>
      </c>
      <c r="BC569" s="19" t="s">
        <v>3483</v>
      </c>
      <c r="BD569" s="21">
        <v>2.7233255260801528</v>
      </c>
      <c r="BE569" s="21">
        <v>1.4453694417251055</v>
      </c>
      <c r="BF569" s="21">
        <v>9.2058413173440115E-2</v>
      </c>
      <c r="BG569" s="21">
        <v>1.0359365153855398</v>
      </c>
      <c r="BH569" s="28">
        <v>568</v>
      </c>
      <c r="BI569" s="28">
        <v>0.13760139574692015</v>
      </c>
      <c r="BJ569" s="28">
        <v>0.86137716085260585</v>
      </c>
    </row>
    <row r="570" spans="1:62">
      <c r="A570" s="7" t="s">
        <v>563</v>
      </c>
      <c r="B570" s="7" t="s">
        <v>564</v>
      </c>
      <c r="C570" s="25">
        <v>2</v>
      </c>
      <c r="D570" s="7">
        <v>1</v>
      </c>
      <c r="E570" s="25" t="s">
        <v>565</v>
      </c>
      <c r="F570" s="25" t="s">
        <v>566</v>
      </c>
      <c r="G570" s="25" t="s">
        <v>567</v>
      </c>
      <c r="H570" s="7" t="s">
        <v>568</v>
      </c>
      <c r="I570" s="25">
        <v>1</v>
      </c>
      <c r="J570" s="25">
        <v>1407.8028300000001</v>
      </c>
      <c r="K570" s="7">
        <v>2191.8020246492201</v>
      </c>
      <c r="L570" s="7">
        <v>2749.9848466713102</v>
      </c>
      <c r="M570" s="7">
        <v>3139.56543142689</v>
      </c>
      <c r="N570" s="7">
        <v>1875.0385565144099</v>
      </c>
      <c r="O570" s="7">
        <v>1556.28980185863</v>
      </c>
      <c r="P570" s="7">
        <v>2831.1897889526599</v>
      </c>
      <c r="Q570" s="7">
        <v>2841.6552178102802</v>
      </c>
      <c r="R570" s="7">
        <v>3566.81420337604</v>
      </c>
      <c r="S570" s="7">
        <v>2647.44866876675</v>
      </c>
      <c r="T570" s="7">
        <v>3987.84817886172</v>
      </c>
      <c r="U570" s="7">
        <v>5020.919921875</v>
      </c>
      <c r="V570" s="7">
        <v>7058.0062039977302</v>
      </c>
      <c r="W570" s="7">
        <v>6110.9648203051001</v>
      </c>
      <c r="X570" s="7">
        <v>6562.3615460309002</v>
      </c>
      <c r="Y570" s="7">
        <v>4332.7376160448703</v>
      </c>
      <c r="Z570" s="7">
        <v>7342.1217905769799</v>
      </c>
      <c r="AA570" s="7">
        <v>5972.1712794444602</v>
      </c>
      <c r="AB570" s="7">
        <v>6132.4390929863803</v>
      </c>
      <c r="AC570" s="25" t="s">
        <v>63</v>
      </c>
      <c r="AD570" s="25" t="s">
        <v>63</v>
      </c>
      <c r="AE570" s="25" t="s">
        <v>63</v>
      </c>
      <c r="AF570" s="25" t="s">
        <v>63</v>
      </c>
      <c r="AG570" s="25" t="s">
        <v>63</v>
      </c>
      <c r="AH570" s="25" t="s">
        <v>63</v>
      </c>
      <c r="AI570" s="25" t="s">
        <v>63</v>
      </c>
      <c r="AJ570" s="25" t="s">
        <v>63</v>
      </c>
      <c r="AK570" s="25" t="s">
        <v>63</v>
      </c>
      <c r="AL570" s="25" t="s">
        <v>64</v>
      </c>
      <c r="AM570" s="25" t="s">
        <v>64</v>
      </c>
      <c r="AN570" s="25" t="s">
        <v>64</v>
      </c>
      <c r="AO570" s="25" t="s">
        <v>64</v>
      </c>
      <c r="AP570" s="25" t="s">
        <v>64</v>
      </c>
      <c r="AQ570" s="25" t="s">
        <v>64</v>
      </c>
      <c r="AR570" s="25" t="s">
        <v>64</v>
      </c>
      <c r="AS570" s="25" t="s">
        <v>64</v>
      </c>
      <c r="AT570" s="25" t="s">
        <v>56</v>
      </c>
      <c r="AU570" s="25" t="s">
        <v>56</v>
      </c>
      <c r="AV570" s="25">
        <v>5.176E-4</v>
      </c>
      <c r="AW570" s="25">
        <v>2.5079999999999998E-3</v>
      </c>
      <c r="AX570" s="25">
        <v>1.67</v>
      </c>
      <c r="AY570" s="25">
        <v>46.19</v>
      </c>
      <c r="AZ570" s="19" t="s">
        <v>3327</v>
      </c>
      <c r="BA570" s="19" t="s">
        <v>3328</v>
      </c>
      <c r="BB570" s="19" t="s">
        <v>3464</v>
      </c>
      <c r="BC570" s="19" t="s">
        <v>3465</v>
      </c>
      <c r="BD570" s="21">
        <v>2.7155312898602966</v>
      </c>
      <c r="BE570" s="21">
        <v>1.4412344868917233</v>
      </c>
      <c r="BF570" s="21">
        <v>1.01404941591929E-2</v>
      </c>
      <c r="BG570" s="21">
        <v>1.9939408807638812</v>
      </c>
      <c r="BH570" s="28">
        <v>569</v>
      </c>
      <c r="BI570" s="28">
        <v>1.5130544009059353E-2</v>
      </c>
      <c r="BJ570" s="28">
        <v>1.8201454569149993</v>
      </c>
    </row>
    <row r="571" spans="1:62">
      <c r="A571" s="7" t="s">
        <v>791</v>
      </c>
      <c r="B571" s="7" t="s">
        <v>792</v>
      </c>
      <c r="C571" s="25">
        <v>1</v>
      </c>
      <c r="D571" s="7">
        <v>4</v>
      </c>
      <c r="E571" s="25" t="s">
        <v>793</v>
      </c>
      <c r="F571" s="25" t="s">
        <v>794</v>
      </c>
      <c r="G571" s="25" t="s">
        <v>795</v>
      </c>
      <c r="H571" s="7" t="s">
        <v>796</v>
      </c>
      <c r="I571" s="25">
        <v>1</v>
      </c>
      <c r="J571" s="25">
        <v>1531.85526</v>
      </c>
      <c r="K571" s="7">
        <v>2261.8249102723298</v>
      </c>
      <c r="L571" s="7">
        <v>2521.17703045096</v>
      </c>
      <c r="M571" s="7">
        <v>2180.31038265385</v>
      </c>
      <c r="N571" s="7">
        <v>2701.0730367502701</v>
      </c>
      <c r="O571" s="7">
        <v>2130.3213325514598</v>
      </c>
      <c r="P571" s="7">
        <v>2178.2685823104098</v>
      </c>
      <c r="Q571" s="7">
        <v>4714.6759426958297</v>
      </c>
      <c r="R571" s="7">
        <v>3762.9556085679201</v>
      </c>
      <c r="S571" s="7">
        <v>2880.27211965984</v>
      </c>
      <c r="T571" s="7">
        <v>6361.5787397568702</v>
      </c>
      <c r="U571" s="7">
        <v>1954.09729003906</v>
      </c>
      <c r="V571" s="7">
        <v>4133.6271448793304</v>
      </c>
      <c r="W571" s="7">
        <v>5764.3734421788504</v>
      </c>
      <c r="X571" s="7">
        <v>3815.75748634617</v>
      </c>
      <c r="Y571" s="7">
        <v>6543.5485255121703</v>
      </c>
      <c r="Z571" s="7">
        <v>4066.7672085530799</v>
      </c>
      <c r="AA571" s="7">
        <v>2324.6693393155001</v>
      </c>
      <c r="AB571" s="7">
        <v>3351.25065723334</v>
      </c>
      <c r="AC571" s="25" t="s">
        <v>63</v>
      </c>
      <c r="AD571" s="25" t="s">
        <v>63</v>
      </c>
      <c r="AE571" s="25" t="s">
        <v>63</v>
      </c>
      <c r="AF571" s="25" t="s">
        <v>63</v>
      </c>
      <c r="AG571" s="25" t="s">
        <v>63</v>
      </c>
      <c r="AH571" s="25" t="s">
        <v>63</v>
      </c>
      <c r="AI571" s="25" t="s">
        <v>56</v>
      </c>
      <c r="AJ571" s="25" t="s">
        <v>63</v>
      </c>
      <c r="AK571" s="25" t="s">
        <v>63</v>
      </c>
      <c r="AL571" s="25" t="s">
        <v>64</v>
      </c>
      <c r="AM571" s="25" t="s">
        <v>64</v>
      </c>
      <c r="AN571" s="25" t="s">
        <v>63</v>
      </c>
      <c r="AO571" s="25" t="s">
        <v>56</v>
      </c>
      <c r="AP571" s="25" t="s">
        <v>63</v>
      </c>
      <c r="AQ571" s="25" t="s">
        <v>56</v>
      </c>
      <c r="AR571" s="25" t="s">
        <v>56</v>
      </c>
      <c r="AS571" s="25" t="s">
        <v>63</v>
      </c>
      <c r="AT571" s="25" t="s">
        <v>64</v>
      </c>
      <c r="AU571" s="25" t="s">
        <v>56</v>
      </c>
      <c r="AV571" s="25">
        <v>2.1019999999999999E-4</v>
      </c>
      <c r="AW571" s="25">
        <v>6.2020000000000006E-5</v>
      </c>
      <c r="AX571" s="25">
        <v>2.83</v>
      </c>
      <c r="AY571" s="25">
        <v>64.64</v>
      </c>
      <c r="AZ571" s="19" t="s">
        <v>3327</v>
      </c>
      <c r="BA571" s="19" t="s">
        <v>3328</v>
      </c>
      <c r="BB571" s="19" t="s">
        <v>3513</v>
      </c>
      <c r="BC571" s="19" t="s">
        <v>3514</v>
      </c>
      <c r="BD571" s="21">
        <v>2.3002075228636971</v>
      </c>
      <c r="BE571" s="21">
        <v>1.2017640258220241</v>
      </c>
      <c r="BF571" s="21">
        <v>2.1705449069258038E-2</v>
      </c>
      <c r="BG571" s="21">
        <v>1.6634312245093057</v>
      </c>
      <c r="BH571" s="28">
        <v>570</v>
      </c>
      <c r="BI571" s="28">
        <v>3.2329695192631708E-2</v>
      </c>
      <c r="BJ571" s="28">
        <v>1.4903983899378443</v>
      </c>
    </row>
    <row r="572" spans="1:62">
      <c r="A572" s="7" t="s">
        <v>2416</v>
      </c>
      <c r="B572" s="7" t="s">
        <v>84</v>
      </c>
      <c r="C572" s="25">
        <v>2</v>
      </c>
      <c r="D572" s="7">
        <v>16</v>
      </c>
      <c r="E572" s="25" t="s">
        <v>2417</v>
      </c>
      <c r="F572" s="25" t="s">
        <v>2418</v>
      </c>
      <c r="G572" s="25" t="s">
        <v>2419</v>
      </c>
      <c r="H572" s="7" t="s">
        <v>2420</v>
      </c>
      <c r="I572" s="25">
        <v>1</v>
      </c>
      <c r="J572" s="25">
        <v>1408.7293299999999</v>
      </c>
      <c r="K572" s="7">
        <v>56279.6446060909</v>
      </c>
      <c r="L572" s="7">
        <v>67888.122282904194</v>
      </c>
      <c r="M572" s="7">
        <v>41276.659320165702</v>
      </c>
      <c r="N572" s="7">
        <v>155536.73110181201</v>
      </c>
      <c r="O572" s="7">
        <v>43066.306839644203</v>
      </c>
      <c r="P572" s="7">
        <v>38998.736969878402</v>
      </c>
      <c r="Q572" s="7">
        <v>54637.285023026801</v>
      </c>
      <c r="R572" s="7">
        <v>42782.437874034396</v>
      </c>
      <c r="S572" s="7">
        <v>50350.783223375904</v>
      </c>
      <c r="T572" s="7">
        <v>20528.402312611401</v>
      </c>
      <c r="U572" s="7">
        <v>11539.890625</v>
      </c>
      <c r="V572" s="7">
        <v>12097.2363300613</v>
      </c>
      <c r="W572" s="7">
        <v>27672.253653809501</v>
      </c>
      <c r="X572" s="7">
        <v>30664.999654093601</v>
      </c>
      <c r="Y572" s="7">
        <v>26148.487989700701</v>
      </c>
      <c r="Z572" s="7">
        <v>13136.791778724</v>
      </c>
      <c r="AA572" s="7">
        <v>11540.3577270883</v>
      </c>
      <c r="AB572" s="7">
        <v>17945.179374554798</v>
      </c>
      <c r="AC572" s="25" t="s">
        <v>56</v>
      </c>
      <c r="AD572" s="25" t="s">
        <v>56</v>
      </c>
      <c r="AE572" s="25" t="s">
        <v>56</v>
      </c>
      <c r="AF572" s="25" t="s">
        <v>56</v>
      </c>
      <c r="AG572" s="25" t="s">
        <v>56</v>
      </c>
      <c r="AH572" s="25" t="s">
        <v>56</v>
      </c>
      <c r="AI572" s="25" t="s">
        <v>56</v>
      </c>
      <c r="AJ572" s="25" t="s">
        <v>56</v>
      </c>
      <c r="AK572" s="25" t="s">
        <v>56</v>
      </c>
      <c r="AL572" s="25" t="s">
        <v>64</v>
      </c>
      <c r="AM572" s="25" t="s">
        <v>64</v>
      </c>
      <c r="AN572" s="25" t="s">
        <v>56</v>
      </c>
      <c r="AO572" s="25" t="s">
        <v>64</v>
      </c>
      <c r="AP572" s="25" t="s">
        <v>64</v>
      </c>
      <c r="AQ572" s="25" t="s">
        <v>56</v>
      </c>
      <c r="AR572" s="25" t="s">
        <v>56</v>
      </c>
      <c r="AS572" s="25" t="s">
        <v>64</v>
      </c>
      <c r="AT572" s="25" t="s">
        <v>64</v>
      </c>
      <c r="AU572" s="25" t="s">
        <v>56</v>
      </c>
      <c r="AV572" s="25">
        <v>2.1019999999999999E-4</v>
      </c>
      <c r="AW572" s="25">
        <v>2.4490000000000001E-5</v>
      </c>
      <c r="AX572" s="25">
        <v>1.79</v>
      </c>
      <c r="AY572" s="25">
        <v>46.4</v>
      </c>
      <c r="AZ572" s="19" t="s">
        <v>3327</v>
      </c>
      <c r="BA572" s="19" t="s">
        <v>3328</v>
      </c>
      <c r="BB572" s="19" t="s">
        <v>3764</v>
      </c>
      <c r="BC572" s="19" t="s">
        <v>3765</v>
      </c>
      <c r="BD572" s="21">
        <v>0.35557706304648262</v>
      </c>
      <c r="BE572" s="21">
        <v>-1.4917658306082038</v>
      </c>
      <c r="BF572" s="21">
        <v>0.25256023990902104</v>
      </c>
      <c r="BG572" s="21">
        <v>0.59763501857579104</v>
      </c>
      <c r="BH572" s="28">
        <v>571</v>
      </c>
      <c r="BI572" s="28">
        <v>0.37552301870885968</v>
      </c>
      <c r="BJ572" s="28">
        <v>0.42536343657768638</v>
      </c>
    </row>
    <row r="573" spans="1:62">
      <c r="A573" s="7" t="s">
        <v>2726</v>
      </c>
      <c r="B573" s="7" t="s">
        <v>66</v>
      </c>
      <c r="C573" s="25">
        <v>1</v>
      </c>
      <c r="D573" s="7">
        <v>28</v>
      </c>
      <c r="E573" s="25" t="s">
        <v>2727</v>
      </c>
      <c r="F573" s="25" t="s">
        <v>2728</v>
      </c>
      <c r="G573" s="25" t="s">
        <v>2729</v>
      </c>
      <c r="H573" s="7" t="s">
        <v>2730</v>
      </c>
      <c r="I573" s="25">
        <v>1</v>
      </c>
      <c r="J573" s="25">
        <v>1921.9952800000001</v>
      </c>
      <c r="K573" s="7">
        <v>155945.09737873799</v>
      </c>
      <c r="L573" s="7">
        <v>118456.51173114601</v>
      </c>
      <c r="M573" s="7">
        <v>157419.471618943</v>
      </c>
      <c r="N573" s="7">
        <v>159899.81809079699</v>
      </c>
      <c r="O573" s="7">
        <v>63997.8914225513</v>
      </c>
      <c r="P573" s="7">
        <v>148963.58681836599</v>
      </c>
      <c r="Q573" s="7">
        <v>175192.43977802899</v>
      </c>
      <c r="R573" s="7">
        <v>182881.48015449301</v>
      </c>
      <c r="S573" s="7">
        <v>125700.493744262</v>
      </c>
      <c r="T573" s="7">
        <v>46035.476322970098</v>
      </c>
      <c r="U573" s="7">
        <v>40307.0771484375</v>
      </c>
      <c r="V573" s="7">
        <v>48442.0807319862</v>
      </c>
      <c r="W573" s="7">
        <v>42217.585506638803</v>
      </c>
      <c r="X573" s="7">
        <v>44654.250140221797</v>
      </c>
      <c r="Y573" s="7">
        <v>50986.729204272102</v>
      </c>
      <c r="Z573" s="7">
        <v>44108.439008349298</v>
      </c>
      <c r="AA573" s="7">
        <v>47403.896129275403</v>
      </c>
      <c r="AB573" s="7">
        <v>95085.846416976507</v>
      </c>
      <c r="AC573" s="25" t="s">
        <v>56</v>
      </c>
      <c r="AD573" s="25" t="s">
        <v>56</v>
      </c>
      <c r="AE573" s="25" t="s">
        <v>56</v>
      </c>
      <c r="AF573" s="25" t="s">
        <v>56</v>
      </c>
      <c r="AG573" s="25" t="s">
        <v>56</v>
      </c>
      <c r="AH573" s="25" t="s">
        <v>56</v>
      </c>
      <c r="AI573" s="25" t="s">
        <v>56</v>
      </c>
      <c r="AJ573" s="25" t="s">
        <v>56</v>
      </c>
      <c r="AK573" s="25" t="s">
        <v>56</v>
      </c>
      <c r="AL573" s="25" t="s">
        <v>56</v>
      </c>
      <c r="AM573" s="25" t="s">
        <v>56</v>
      </c>
      <c r="AN573" s="25" t="s">
        <v>56</v>
      </c>
      <c r="AO573" s="25" t="s">
        <v>64</v>
      </c>
      <c r="AP573" s="25" t="s">
        <v>56</v>
      </c>
      <c r="AQ573" s="25" t="s">
        <v>56</v>
      </c>
      <c r="AR573" s="25" t="s">
        <v>56</v>
      </c>
      <c r="AS573" s="25" t="s">
        <v>64</v>
      </c>
      <c r="AT573" s="25" t="s">
        <v>56</v>
      </c>
      <c r="AU573" s="25" t="s">
        <v>56</v>
      </c>
      <c r="AV573" s="25">
        <v>2.1019999999999999E-4</v>
      </c>
      <c r="AW573" s="25">
        <v>8.2940000000000006E-6</v>
      </c>
      <c r="AX573" s="25">
        <v>2.4</v>
      </c>
      <c r="AY573" s="25">
        <v>43.6</v>
      </c>
      <c r="AZ573" s="19" t="s">
        <v>3327</v>
      </c>
      <c r="BA573" s="19" t="s">
        <v>3328</v>
      </c>
      <c r="BB573" s="19" t="s">
        <v>3764</v>
      </c>
      <c r="BC573" s="19" t="s">
        <v>3825</v>
      </c>
      <c r="BD573" s="21">
        <v>0.36973149588711263</v>
      </c>
      <c r="BE573" s="21">
        <v>-1.4354501489421012</v>
      </c>
      <c r="BF573" s="21">
        <v>6.1656870201041714E-2</v>
      </c>
      <c r="BG573" s="21">
        <v>1.2100185245156962</v>
      </c>
      <c r="BH573" s="28">
        <v>572</v>
      </c>
      <c r="BI573" s="28">
        <v>9.1515179721476242E-2</v>
      </c>
      <c r="BJ573" s="28">
        <v>1.0385068630647676</v>
      </c>
    </row>
    <row r="574" spans="1:62">
      <c r="A574" s="7" t="s">
        <v>2916</v>
      </c>
      <c r="B574" s="7" t="s">
        <v>275</v>
      </c>
      <c r="C574" s="25">
        <v>1</v>
      </c>
      <c r="D574" s="7">
        <v>5</v>
      </c>
      <c r="E574" s="25" t="s">
        <v>2917</v>
      </c>
      <c r="F574" s="25" t="s">
        <v>2918</v>
      </c>
      <c r="G574" s="25" t="s">
        <v>2919</v>
      </c>
      <c r="H574" s="7" t="s">
        <v>2920</v>
      </c>
      <c r="I574" s="25">
        <v>1</v>
      </c>
      <c r="J574" s="25">
        <v>1213.65102</v>
      </c>
      <c r="K574" s="7">
        <v>20021.302610848699</v>
      </c>
      <c r="L574" s="7">
        <v>20672.374230747599</v>
      </c>
      <c r="M574" s="7">
        <v>22864.9031090723</v>
      </c>
      <c r="N574" s="7">
        <v>11661.062508109701</v>
      </c>
      <c r="O574" s="7">
        <v>23175.864929641699</v>
      </c>
      <c r="P574" s="7">
        <v>25844.438751089299</v>
      </c>
      <c r="Q574" s="7">
        <v>25411.3417157517</v>
      </c>
      <c r="R574" s="7">
        <v>17685.567653355301</v>
      </c>
      <c r="S574" s="7">
        <v>23881.030759819601</v>
      </c>
      <c r="T574" s="7">
        <v>3607.96264533456</v>
      </c>
      <c r="U574" s="7">
        <v>4727.43359375</v>
      </c>
      <c r="V574" s="7">
        <v>5063.1052634494299</v>
      </c>
      <c r="W574" s="7">
        <v>2806.3008536519801</v>
      </c>
      <c r="X574" s="7">
        <v>9954.0149404546301</v>
      </c>
      <c r="Y574" s="7">
        <v>4449.2988544701902</v>
      </c>
      <c r="Z574" s="7">
        <v>3794.8489835843102</v>
      </c>
      <c r="AA574" s="7">
        <v>5250.9336573194496</v>
      </c>
      <c r="AB574" s="7">
        <v>5080.46979995524</v>
      </c>
      <c r="AC574" s="25" t="s">
        <v>64</v>
      </c>
      <c r="AD574" s="25" t="s">
        <v>64</v>
      </c>
      <c r="AE574" s="25" t="s">
        <v>56</v>
      </c>
      <c r="AF574" s="25" t="s">
        <v>64</v>
      </c>
      <c r="AG574" s="25" t="s">
        <v>56</v>
      </c>
      <c r="AH574" s="25" t="s">
        <v>64</v>
      </c>
      <c r="AI574" s="25" t="s">
        <v>56</v>
      </c>
      <c r="AJ574" s="25" t="s">
        <v>56</v>
      </c>
      <c r="AK574" s="25" t="s">
        <v>56</v>
      </c>
      <c r="AL574" s="25" t="s">
        <v>63</v>
      </c>
      <c r="AM574" s="25" t="s">
        <v>64</v>
      </c>
      <c r="AN574" s="25" t="s">
        <v>64</v>
      </c>
      <c r="AO574" s="25" t="s">
        <v>64</v>
      </c>
      <c r="AP574" s="25" t="s">
        <v>64</v>
      </c>
      <c r="AQ574" s="25" t="s">
        <v>64</v>
      </c>
      <c r="AR574" s="25" t="s">
        <v>64</v>
      </c>
      <c r="AS574" s="25" t="s">
        <v>64</v>
      </c>
      <c r="AT574" s="25" t="s">
        <v>64</v>
      </c>
      <c r="AU574" s="25" t="s">
        <v>56</v>
      </c>
      <c r="AV574" s="25">
        <v>7.5480000000000002E-4</v>
      </c>
      <c r="AW574" s="25">
        <v>5.0610000000000004E-3</v>
      </c>
      <c r="AX574" s="25">
        <v>1.5</v>
      </c>
      <c r="AY574" s="25">
        <v>43.72</v>
      </c>
      <c r="AZ574" s="19" t="s">
        <v>3553</v>
      </c>
      <c r="BA574" s="19" t="s">
        <v>3328</v>
      </c>
      <c r="BB574" s="19" t="s">
        <v>3861</v>
      </c>
      <c r="BC574" s="19" t="s">
        <v>3862</v>
      </c>
      <c r="BD574" s="21">
        <v>0.28360624899281933</v>
      </c>
      <c r="BE574" s="21">
        <v>-1.8180387735524315</v>
      </c>
      <c r="BF574" s="21">
        <v>4.0648770874034672E-2</v>
      </c>
      <c r="BG574" s="21">
        <v>1.3909525819443216</v>
      </c>
      <c r="BH574" s="28">
        <v>573</v>
      </c>
      <c r="BI574" s="28">
        <v>6.0228283546344567E-2</v>
      </c>
      <c r="BJ574" s="28">
        <v>1.2201995136677588</v>
      </c>
    </row>
    <row r="575" spans="1:62">
      <c r="A575" s="7" t="s">
        <v>3119</v>
      </c>
      <c r="B575" s="7" t="s">
        <v>125</v>
      </c>
      <c r="C575" s="25">
        <v>1</v>
      </c>
      <c r="D575" s="7">
        <v>7</v>
      </c>
      <c r="E575" s="25" t="s">
        <v>2917</v>
      </c>
      <c r="F575" s="25" t="s">
        <v>3120</v>
      </c>
      <c r="G575" s="25" t="s">
        <v>3121</v>
      </c>
      <c r="H575" s="7" t="s">
        <v>2920</v>
      </c>
      <c r="I575" s="25">
        <v>1</v>
      </c>
      <c r="J575" s="25">
        <v>1314.6874700000001</v>
      </c>
      <c r="K575" s="7">
        <v>47922.788547108801</v>
      </c>
      <c r="L575" s="7">
        <v>33619.729281931497</v>
      </c>
      <c r="M575" s="7">
        <v>43510.698167427203</v>
      </c>
      <c r="N575" s="7">
        <v>36122.350208683798</v>
      </c>
      <c r="O575" s="7">
        <v>32115.601158384001</v>
      </c>
      <c r="P575" s="7">
        <v>35716.400666704503</v>
      </c>
      <c r="Q575" s="7">
        <v>25552.056425463201</v>
      </c>
      <c r="R575" s="7">
        <v>32926.930716946801</v>
      </c>
      <c r="S575" s="7">
        <v>16437.8813594776</v>
      </c>
      <c r="T575" s="7">
        <v>2348.61613021433</v>
      </c>
      <c r="U575" s="7">
        <v>2705.2598239021299</v>
      </c>
      <c r="V575" s="7">
        <v>2606.5978903995701</v>
      </c>
      <c r="W575" s="7">
        <v>3652.6004996606098</v>
      </c>
      <c r="X575" s="7">
        <v>3864.6990273449301</v>
      </c>
      <c r="Y575" s="7">
        <v>2706.7268951831402</v>
      </c>
      <c r="Z575" s="7">
        <v>2272.8071911063998</v>
      </c>
      <c r="AA575" s="7">
        <v>2986.7735018645199</v>
      </c>
      <c r="AB575" s="7">
        <v>1837.7628802515201</v>
      </c>
      <c r="AC575" s="25" t="s">
        <v>56</v>
      </c>
      <c r="AD575" s="25" t="s">
        <v>56</v>
      </c>
      <c r="AE575" s="25" t="s">
        <v>56</v>
      </c>
      <c r="AF575" s="25" t="s">
        <v>56</v>
      </c>
      <c r="AG575" s="25" t="s">
        <v>64</v>
      </c>
      <c r="AH575" s="25" t="s">
        <v>56</v>
      </c>
      <c r="AI575" s="25" t="s">
        <v>56</v>
      </c>
      <c r="AJ575" s="25" t="s">
        <v>56</v>
      </c>
      <c r="AK575" s="25" t="s">
        <v>64</v>
      </c>
      <c r="AL575" s="25" t="s">
        <v>63</v>
      </c>
      <c r="AM575" s="25" t="s">
        <v>63</v>
      </c>
      <c r="AN575" s="25" t="s">
        <v>63</v>
      </c>
      <c r="AO575" s="25" t="s">
        <v>63</v>
      </c>
      <c r="AP575" s="25" t="s">
        <v>63</v>
      </c>
      <c r="AQ575" s="25" t="s">
        <v>63</v>
      </c>
      <c r="AR575" s="25" t="s">
        <v>63</v>
      </c>
      <c r="AS575" s="25" t="s">
        <v>63</v>
      </c>
      <c r="AT575" s="25" t="s">
        <v>63</v>
      </c>
      <c r="AU575" s="25" t="s">
        <v>56</v>
      </c>
      <c r="AV575" s="25">
        <v>3.6499999999999998E-4</v>
      </c>
      <c r="AW575" s="25">
        <v>8.0749999999999995E-4</v>
      </c>
      <c r="AX575" s="25">
        <v>2.15</v>
      </c>
      <c r="AY575" s="25">
        <v>43.28</v>
      </c>
      <c r="AZ575" s="19" t="s">
        <v>3553</v>
      </c>
      <c r="BA575" s="19" t="s">
        <v>3328</v>
      </c>
      <c r="BB575" s="19" t="s">
        <v>3861</v>
      </c>
      <c r="BC575" s="19" t="s">
        <v>3862</v>
      </c>
      <c r="BD575" s="21">
        <v>9.8351114909235704E-2</v>
      </c>
      <c r="BE575" s="21">
        <v>-3.3459147827726117</v>
      </c>
      <c r="BF575" s="21">
        <v>1.90135554307879E-5</v>
      </c>
      <c r="BG575" s="21">
        <v>4.7209366648497868</v>
      </c>
      <c r="BH575" s="28">
        <v>574</v>
      </c>
      <c r="BI575" s="28">
        <v>2.8122837213830885E-5</v>
      </c>
      <c r="BJ575" s="28">
        <v>4.5509408670038072</v>
      </c>
    </row>
    <row r="576" spans="1:62">
      <c r="A576" s="7" t="s">
        <v>3291</v>
      </c>
      <c r="B576" s="7" t="s">
        <v>275</v>
      </c>
      <c r="C576" s="25">
        <v>4</v>
      </c>
      <c r="D576" s="7">
        <v>16</v>
      </c>
      <c r="E576" s="25" t="s">
        <v>3292</v>
      </c>
      <c r="F576" s="25" t="s">
        <v>3293</v>
      </c>
      <c r="G576" s="25" t="s">
        <v>3294</v>
      </c>
      <c r="H576" s="7" t="s">
        <v>3295</v>
      </c>
      <c r="I576" s="25">
        <v>1</v>
      </c>
      <c r="J576" s="25">
        <v>2276.2219799999998</v>
      </c>
      <c r="K576" s="7">
        <v>109308.911203141</v>
      </c>
      <c r="L576" s="7">
        <v>56721.883927365503</v>
      </c>
      <c r="M576" s="7">
        <v>72159.844284425606</v>
      </c>
      <c r="N576" s="7">
        <v>156999.81427151</v>
      </c>
      <c r="O576" s="7">
        <v>42895.9895460349</v>
      </c>
      <c r="P576" s="7">
        <v>95361.925070140001</v>
      </c>
      <c r="Q576" s="7">
        <v>90408.198595914</v>
      </c>
      <c r="R576" s="7">
        <v>67498.380799347695</v>
      </c>
      <c r="S576" s="7">
        <v>61753.4870220351</v>
      </c>
      <c r="T576" s="7">
        <v>5896.1214900058203</v>
      </c>
      <c r="U576" s="7">
        <v>10158.6979980469</v>
      </c>
      <c r="V576" s="7">
        <v>8047.3178033454296</v>
      </c>
      <c r="W576" s="7">
        <v>11202.736653394801</v>
      </c>
      <c r="X576" s="7">
        <v>3387.5283028378699</v>
      </c>
      <c r="Y576" s="7">
        <v>3714.1408114252899</v>
      </c>
      <c r="Z576" s="7">
        <v>4713.0404507540798</v>
      </c>
      <c r="AA576" s="7">
        <v>3681.7199001143899</v>
      </c>
      <c r="AB576" s="7">
        <v>5711.3461920016898</v>
      </c>
      <c r="AC576" s="25" t="s">
        <v>56</v>
      </c>
      <c r="AD576" s="25" t="s">
        <v>56</v>
      </c>
      <c r="AE576" s="25" t="s">
        <v>56</v>
      </c>
      <c r="AF576" s="25" t="s">
        <v>56</v>
      </c>
      <c r="AG576" s="25" t="s">
        <v>56</v>
      </c>
      <c r="AH576" s="25" t="s">
        <v>56</v>
      </c>
      <c r="AI576" s="25" t="s">
        <v>56</v>
      </c>
      <c r="AJ576" s="25" t="s">
        <v>56</v>
      </c>
      <c r="AK576" s="25" t="s">
        <v>56</v>
      </c>
      <c r="AL576" s="25" t="s">
        <v>64</v>
      </c>
      <c r="AM576" s="25" t="s">
        <v>64</v>
      </c>
      <c r="AN576" s="25" t="s">
        <v>64</v>
      </c>
      <c r="AO576" s="25" t="s">
        <v>64</v>
      </c>
      <c r="AP576" s="25" t="s">
        <v>64</v>
      </c>
      <c r="AQ576" s="25" t="s">
        <v>64</v>
      </c>
      <c r="AR576" s="25" t="s">
        <v>64</v>
      </c>
      <c r="AS576" s="25" t="s">
        <v>63</v>
      </c>
      <c r="AT576" s="25" t="s">
        <v>56</v>
      </c>
      <c r="AU576" s="25" t="s">
        <v>56</v>
      </c>
      <c r="AV576" s="25">
        <v>2.1019999999999999E-4</v>
      </c>
      <c r="AW576" s="25">
        <v>4.0639999999999999E-7</v>
      </c>
      <c r="AX576" s="25">
        <v>2.69</v>
      </c>
      <c r="AY576" s="25">
        <v>40.229999999999997</v>
      </c>
      <c r="AZ576" s="19" t="s">
        <v>3327</v>
      </c>
      <c r="BA576" s="19" t="s">
        <v>3328</v>
      </c>
      <c r="BB576" s="19" t="s">
        <v>3901</v>
      </c>
      <c r="BC576" s="19" t="s">
        <v>3902</v>
      </c>
      <c r="BD576" s="21">
        <v>6.199467101713331E-2</v>
      </c>
      <c r="BE576" s="21">
        <v>-4.0117119811715796</v>
      </c>
      <c r="BF576" s="21">
        <v>4.9245069415656255E-2</v>
      </c>
      <c r="BG576" s="21">
        <v>1.3076372460347527</v>
      </c>
      <c r="BH576" s="28">
        <v>575</v>
      </c>
      <c r="BI576" s="28">
        <v>7.2711415537203755E-2</v>
      </c>
      <c r="BJ576" s="28">
        <v>1.1383974004804305</v>
      </c>
    </row>
    <row r="577" spans="1:62">
      <c r="A577" s="7" t="s">
        <v>188</v>
      </c>
      <c r="B577" s="7" t="s">
        <v>96</v>
      </c>
      <c r="C577" s="25">
        <v>2</v>
      </c>
      <c r="D577" s="7">
        <v>22</v>
      </c>
      <c r="E577" s="25" t="s">
        <v>189</v>
      </c>
      <c r="F577" s="25" t="s">
        <v>190</v>
      </c>
      <c r="G577" s="25" t="s">
        <v>191</v>
      </c>
      <c r="H577" s="7" t="s">
        <v>192</v>
      </c>
      <c r="I577" s="25">
        <v>1</v>
      </c>
      <c r="J577" s="25">
        <v>2521.3231500000002</v>
      </c>
      <c r="K577" s="7">
        <v>14027.482882582501</v>
      </c>
      <c r="L577" s="7">
        <v>10183.258291844901</v>
      </c>
      <c r="M577" s="7">
        <v>14825.3266710888</v>
      </c>
      <c r="N577" s="7">
        <v>13162.3632582914</v>
      </c>
      <c r="O577" s="7">
        <v>1933.6712199421399</v>
      </c>
      <c r="P577" s="7">
        <v>2780.2622078115401</v>
      </c>
      <c r="Q577" s="7">
        <v>15595.4341931991</v>
      </c>
      <c r="R577" s="7">
        <v>12634.5134541239</v>
      </c>
      <c r="S577" s="7">
        <v>12831.0975841129</v>
      </c>
      <c r="T577" s="7">
        <v>28081.275678283298</v>
      </c>
      <c r="U577" s="7">
        <v>17133.4765625</v>
      </c>
      <c r="V577" s="7">
        <v>23872.788631704101</v>
      </c>
      <c r="W577" s="7">
        <v>39843.495475462398</v>
      </c>
      <c r="X577" s="7">
        <v>23505.173885144399</v>
      </c>
      <c r="Y577" s="7">
        <v>22049.9020725056</v>
      </c>
      <c r="Z577" s="7">
        <v>15406.7598614124</v>
      </c>
      <c r="AA577" s="7">
        <v>17218.945591372401</v>
      </c>
      <c r="AB577" s="7">
        <v>25602.5152069174</v>
      </c>
      <c r="AC577" s="25" t="s">
        <v>56</v>
      </c>
      <c r="AD577" s="25" t="s">
        <v>56</v>
      </c>
      <c r="AE577" s="25" t="s">
        <v>56</v>
      </c>
      <c r="AF577" s="25" t="s">
        <v>56</v>
      </c>
      <c r="AG577" s="25" t="s">
        <v>63</v>
      </c>
      <c r="AH577" s="25" t="s">
        <v>63</v>
      </c>
      <c r="AI577" s="25" t="s">
        <v>56</v>
      </c>
      <c r="AJ577" s="25" t="s">
        <v>56</v>
      </c>
      <c r="AK577" s="25" t="s">
        <v>56</v>
      </c>
      <c r="AL577" s="25" t="s">
        <v>56</v>
      </c>
      <c r="AM577" s="25" t="s">
        <v>56</v>
      </c>
      <c r="AN577" s="25" t="s">
        <v>56</v>
      </c>
      <c r="AO577" s="25" t="s">
        <v>56</v>
      </c>
      <c r="AP577" s="25" t="s">
        <v>56</v>
      </c>
      <c r="AQ577" s="25" t="s">
        <v>56</v>
      </c>
      <c r="AR577" s="25" t="s">
        <v>56</v>
      </c>
      <c r="AS577" s="25" t="s">
        <v>56</v>
      </c>
      <c r="AT577" s="25" t="s">
        <v>56</v>
      </c>
      <c r="AU577" s="25" t="s">
        <v>56</v>
      </c>
      <c r="AV577" s="25">
        <v>2.1019999999999999E-4</v>
      </c>
      <c r="AW577" s="25">
        <v>3.8529999999999999E-7</v>
      </c>
      <c r="AX577" s="25">
        <v>4.12</v>
      </c>
      <c r="AY577" s="25">
        <v>45.74</v>
      </c>
      <c r="AZ577" s="19" t="s">
        <v>3327</v>
      </c>
      <c r="BA577" s="19" t="s">
        <v>3328</v>
      </c>
      <c r="BB577" s="19" t="s">
        <v>3368</v>
      </c>
      <c r="BC577" s="19" t="s">
        <v>3369</v>
      </c>
      <c r="BD577" s="21">
        <v>4.7771959110399971</v>
      </c>
      <c r="BE577" s="21">
        <v>2.256164042413177</v>
      </c>
      <c r="BF577" s="21">
        <v>2.8992985826415289E-2</v>
      </c>
      <c r="BG577" s="21">
        <v>1.5377070567677211</v>
      </c>
      <c r="BH577" s="28">
        <v>576</v>
      </c>
      <c r="BI577" s="28">
        <v>4.2734453067060037E-2</v>
      </c>
      <c r="BJ577" s="28">
        <v>1.3692218499469804</v>
      </c>
    </row>
    <row r="578" spans="1:62">
      <c r="A578" s="7" t="s">
        <v>378</v>
      </c>
      <c r="B578" s="7" t="s">
        <v>102</v>
      </c>
      <c r="C578" s="25">
        <v>7</v>
      </c>
      <c r="D578" s="7">
        <v>6</v>
      </c>
      <c r="E578" s="25" t="s">
        <v>189</v>
      </c>
      <c r="F578" s="25" t="s">
        <v>379</v>
      </c>
      <c r="G578" s="25" t="s">
        <v>380</v>
      </c>
      <c r="H578" s="7" t="s">
        <v>192</v>
      </c>
      <c r="I578" s="25">
        <v>1</v>
      </c>
      <c r="J578" s="25">
        <v>1774.8900100000001</v>
      </c>
      <c r="K578" s="7">
        <v>155688.34782813699</v>
      </c>
      <c r="L578" s="7">
        <v>61594.683493987897</v>
      </c>
      <c r="M578" s="7">
        <v>82524.670228622301</v>
      </c>
      <c r="N578" s="7">
        <v>334415.26837219502</v>
      </c>
      <c r="O578" s="7">
        <v>37112.393098816799</v>
      </c>
      <c r="P578" s="7">
        <v>54626.353211957903</v>
      </c>
      <c r="Q578" s="7">
        <v>93416.999349420803</v>
      </c>
      <c r="R578" s="7">
        <v>85900.766646330201</v>
      </c>
      <c r="S578" s="7">
        <v>60309.475303467203</v>
      </c>
      <c r="T578" s="7">
        <v>341786.89700421999</v>
      </c>
      <c r="U578" s="7">
        <v>137810.466796875</v>
      </c>
      <c r="V578" s="7">
        <v>134273.70054713899</v>
      </c>
      <c r="W578" s="7">
        <v>261738.79461007001</v>
      </c>
      <c r="X578" s="7">
        <v>222252.859624384</v>
      </c>
      <c r="Y578" s="7">
        <v>400292.176695581</v>
      </c>
      <c r="Z578" s="7">
        <v>202305.690901542</v>
      </c>
      <c r="AA578" s="7">
        <v>195292.60208576801</v>
      </c>
      <c r="AB578" s="7">
        <v>195201.96815298899</v>
      </c>
      <c r="AC578" s="25" t="s">
        <v>64</v>
      </c>
      <c r="AD578" s="25" t="s">
        <v>64</v>
      </c>
      <c r="AE578" s="25" t="s">
        <v>64</v>
      </c>
      <c r="AF578" s="25" t="s">
        <v>56</v>
      </c>
      <c r="AG578" s="25" t="s">
        <v>64</v>
      </c>
      <c r="AH578" s="25" t="s">
        <v>64</v>
      </c>
      <c r="AI578" s="25" t="s">
        <v>64</v>
      </c>
      <c r="AJ578" s="25" t="s">
        <v>64</v>
      </c>
      <c r="AK578" s="25" t="s">
        <v>64</v>
      </c>
      <c r="AL578" s="25" t="s">
        <v>56</v>
      </c>
      <c r="AM578" s="25" t="s">
        <v>64</v>
      </c>
      <c r="AN578" s="25" t="s">
        <v>64</v>
      </c>
      <c r="AO578" s="25" t="s">
        <v>56</v>
      </c>
      <c r="AP578" s="25" t="s">
        <v>56</v>
      </c>
      <c r="AQ578" s="25" t="s">
        <v>56</v>
      </c>
      <c r="AR578" s="25" t="s">
        <v>64</v>
      </c>
      <c r="AS578" s="25" t="s">
        <v>64</v>
      </c>
      <c r="AT578" s="25" t="s">
        <v>56</v>
      </c>
      <c r="AU578" s="25" t="s">
        <v>56</v>
      </c>
      <c r="AV578" s="25">
        <v>2.1019999999999999E-4</v>
      </c>
      <c r="AW578" s="25">
        <v>1.0020000000000001E-6</v>
      </c>
      <c r="AX578" s="25">
        <v>2.5499999999999998</v>
      </c>
      <c r="AY578" s="25">
        <v>46.39</v>
      </c>
      <c r="AZ578" s="19" t="s">
        <v>3327</v>
      </c>
      <c r="BA578" s="19" t="s">
        <v>3328</v>
      </c>
      <c r="BB578" s="19" t="s">
        <v>3368</v>
      </c>
      <c r="BC578" s="19" t="s">
        <v>3369</v>
      </c>
      <c r="BD578" s="21">
        <v>2.0750334397010981</v>
      </c>
      <c r="BE578" s="21">
        <v>1.0531345860509911</v>
      </c>
      <c r="BF578" s="21">
        <v>0.23882423551755083</v>
      </c>
      <c r="BG578" s="21">
        <v>0.62192160376765993</v>
      </c>
      <c r="BH578" s="28">
        <v>577</v>
      </c>
      <c r="BI578" s="28">
        <v>0.35140689073552972</v>
      </c>
      <c r="BJ578" s="28">
        <v>0.45418972667943863</v>
      </c>
    </row>
    <row r="579" spans="1:62">
      <c r="A579" s="7" t="s">
        <v>582</v>
      </c>
      <c r="B579" s="7" t="s">
        <v>403</v>
      </c>
      <c r="C579" s="25">
        <v>6</v>
      </c>
      <c r="D579" s="7">
        <v>5</v>
      </c>
      <c r="E579" s="25" t="s">
        <v>189</v>
      </c>
      <c r="F579" s="25" t="s">
        <v>583</v>
      </c>
      <c r="G579" s="25" t="s">
        <v>584</v>
      </c>
      <c r="H579" s="7" t="s">
        <v>192</v>
      </c>
      <c r="I579" s="25">
        <v>1</v>
      </c>
      <c r="J579" s="25">
        <v>2577.1530499999999</v>
      </c>
      <c r="K579" s="7">
        <v>2979.1805703759401</v>
      </c>
      <c r="L579" s="7">
        <v>2993.7319450968598</v>
      </c>
      <c r="M579" s="7">
        <v>6005.4817971696102</v>
      </c>
      <c r="N579" s="7">
        <v>1945.5672686717601</v>
      </c>
      <c r="O579" s="7">
        <v>2491.19114568332</v>
      </c>
      <c r="P579" s="7">
        <v>1616.3518580914999</v>
      </c>
      <c r="Q579" s="7">
        <v>13968.2947114737</v>
      </c>
      <c r="R579" s="7">
        <v>2445.00005559692</v>
      </c>
      <c r="S579" s="7">
        <v>1408.10371834649</v>
      </c>
      <c r="T579" s="7">
        <v>11819.804888684699</v>
      </c>
      <c r="U579" s="7">
        <v>5526.158203125</v>
      </c>
      <c r="V579" s="7">
        <v>2953.5925490140298</v>
      </c>
      <c r="W579" s="7">
        <v>17127.353629580699</v>
      </c>
      <c r="X579" s="7">
        <v>2324.1250313937599</v>
      </c>
      <c r="Y579" s="7">
        <v>6217.1658052456196</v>
      </c>
      <c r="Z579" s="7">
        <v>6082.9083127794902</v>
      </c>
      <c r="AA579" s="7">
        <v>3683.9023618777401</v>
      </c>
      <c r="AB579" s="7">
        <v>7812.7299924562403</v>
      </c>
      <c r="AC579" s="25" t="s">
        <v>63</v>
      </c>
      <c r="AD579" s="25" t="s">
        <v>63</v>
      </c>
      <c r="AE579" s="25" t="s">
        <v>64</v>
      </c>
      <c r="AF579" s="25" t="s">
        <v>63</v>
      </c>
      <c r="AG579" s="25" t="s">
        <v>63</v>
      </c>
      <c r="AH579" s="25" t="s">
        <v>63</v>
      </c>
      <c r="AI579" s="25" t="s">
        <v>56</v>
      </c>
      <c r="AJ579" s="25" t="s">
        <v>63</v>
      </c>
      <c r="AK579" s="25" t="s">
        <v>63</v>
      </c>
      <c r="AL579" s="25" t="s">
        <v>56</v>
      </c>
      <c r="AM579" s="25" t="s">
        <v>56</v>
      </c>
      <c r="AN579" s="25" t="s">
        <v>63</v>
      </c>
      <c r="AO579" s="25" t="s">
        <v>56</v>
      </c>
      <c r="AP579" s="25" t="s">
        <v>63</v>
      </c>
      <c r="AQ579" s="25" t="s">
        <v>64</v>
      </c>
      <c r="AR579" s="25" t="s">
        <v>64</v>
      </c>
      <c r="AS579" s="25" t="s">
        <v>64</v>
      </c>
      <c r="AT579" s="25" t="s">
        <v>56</v>
      </c>
      <c r="AU579" s="25" t="s">
        <v>56</v>
      </c>
      <c r="AV579" s="25">
        <v>2.1019999999999999E-4</v>
      </c>
      <c r="AW579" s="25">
        <v>2.9569999999999998E-4</v>
      </c>
      <c r="AX579" s="25">
        <v>2.67</v>
      </c>
      <c r="AY579" s="25">
        <v>39.89</v>
      </c>
      <c r="AZ579" s="19" t="s">
        <v>3327</v>
      </c>
      <c r="BA579" s="19" t="s">
        <v>3328</v>
      </c>
      <c r="BB579" s="19" t="s">
        <v>3368</v>
      </c>
      <c r="BC579" s="19" t="s">
        <v>3369</v>
      </c>
      <c r="BD579" s="21">
        <v>4.2405710966579138</v>
      </c>
      <c r="BE579" s="21">
        <v>2.0842585720604956</v>
      </c>
      <c r="BF579" s="21">
        <v>0.21465158606062948</v>
      </c>
      <c r="BG579" s="21">
        <v>0.66826589817063831</v>
      </c>
      <c r="BH579" s="28">
        <v>578</v>
      </c>
      <c r="BI579" s="28">
        <v>0.31529272762192806</v>
      </c>
      <c r="BJ579" s="28">
        <v>0.50128604634721474</v>
      </c>
    </row>
    <row r="580" spans="1:62">
      <c r="A580" s="7" t="s">
        <v>582</v>
      </c>
      <c r="B580" s="7" t="s">
        <v>589</v>
      </c>
      <c r="C580" s="25">
        <v>6</v>
      </c>
      <c r="D580" s="7">
        <v>2</v>
      </c>
      <c r="E580" s="25" t="s">
        <v>189</v>
      </c>
      <c r="F580" s="25" t="s">
        <v>583</v>
      </c>
      <c r="G580" s="25" t="s">
        <v>584</v>
      </c>
      <c r="H580" s="7" t="s">
        <v>192</v>
      </c>
      <c r="I580" s="25">
        <v>1</v>
      </c>
      <c r="J580" s="25">
        <v>2609.1428799999999</v>
      </c>
      <c r="K580" s="7">
        <v>2165.19308106471</v>
      </c>
      <c r="L580" s="7">
        <v>3587.4333770287999</v>
      </c>
      <c r="M580" s="7">
        <v>3660.3745207945099</v>
      </c>
      <c r="N580" s="7">
        <v>2146.6980107357199</v>
      </c>
      <c r="O580" s="7">
        <v>1703.3970704968499</v>
      </c>
      <c r="P580" s="7">
        <v>2046.5880345682699</v>
      </c>
      <c r="Q580" s="7">
        <v>1750.81973231026</v>
      </c>
      <c r="R580" s="7">
        <v>3952.05674070644</v>
      </c>
      <c r="S580" s="7">
        <v>3626.4589064113002</v>
      </c>
      <c r="T580" s="7">
        <v>4172.6136947837704</v>
      </c>
      <c r="U580" s="7">
        <v>1591.94517265062</v>
      </c>
      <c r="V580" s="7">
        <v>1941.03605967677</v>
      </c>
      <c r="W580" s="7">
        <v>3295.4390797436599</v>
      </c>
      <c r="X580" s="7">
        <v>6469.3090323358801</v>
      </c>
      <c r="Y580" s="7">
        <v>7528.1411627067</v>
      </c>
      <c r="Z580" s="7">
        <v>7343.2760857580397</v>
      </c>
      <c r="AA580" s="7">
        <v>4138.2390860593796</v>
      </c>
      <c r="AB580" s="7">
        <v>6606.9822181256604</v>
      </c>
      <c r="AC580" s="25" t="s">
        <v>63</v>
      </c>
      <c r="AD580" s="25" t="s">
        <v>63</v>
      </c>
      <c r="AE580" s="25" t="s">
        <v>63</v>
      </c>
      <c r="AF580" s="25" t="s">
        <v>63</v>
      </c>
      <c r="AG580" s="25" t="s">
        <v>63</v>
      </c>
      <c r="AH580" s="25" t="s">
        <v>63</v>
      </c>
      <c r="AI580" s="25" t="s">
        <v>63</v>
      </c>
      <c r="AJ580" s="25" t="s">
        <v>64</v>
      </c>
      <c r="AK580" s="25" t="s">
        <v>63</v>
      </c>
      <c r="AL580" s="25" t="s">
        <v>63</v>
      </c>
      <c r="AM580" s="25" t="s">
        <v>56</v>
      </c>
      <c r="AN580" s="25" t="s">
        <v>63</v>
      </c>
      <c r="AO580" s="25" t="s">
        <v>63</v>
      </c>
      <c r="AP580" s="25" t="s">
        <v>64</v>
      </c>
      <c r="AQ580" s="25" t="s">
        <v>64</v>
      </c>
      <c r="AR580" s="25" t="s">
        <v>64</v>
      </c>
      <c r="AS580" s="25" t="s">
        <v>64</v>
      </c>
      <c r="AT580" s="25" t="s">
        <v>56</v>
      </c>
      <c r="AU580" s="25" t="s">
        <v>56</v>
      </c>
      <c r="AV580" s="25">
        <v>5.176E-4</v>
      </c>
      <c r="AW580" s="25">
        <v>3.2070000000000002E-3</v>
      </c>
      <c r="AX580" s="25">
        <v>2.52</v>
      </c>
      <c r="AY580" s="25">
        <v>33.340000000000003</v>
      </c>
      <c r="AZ580" s="19" t="s">
        <v>3327</v>
      </c>
      <c r="BA580" s="19" t="s">
        <v>3328</v>
      </c>
      <c r="BB580" s="19" t="s">
        <v>3368</v>
      </c>
      <c r="BC580" s="19" t="s">
        <v>3369</v>
      </c>
      <c r="BD580" s="21">
        <v>2.9326468686180469</v>
      </c>
      <c r="BE580" s="21">
        <v>1.5522033610487125</v>
      </c>
      <c r="BF580" s="21">
        <v>4.1119389693972795E-2</v>
      </c>
      <c r="BG580" s="21">
        <v>1.3859533398908661</v>
      </c>
      <c r="BH580" s="28">
        <v>579</v>
      </c>
      <c r="BI580" s="28">
        <v>6.0294234628986011E-2</v>
      </c>
      <c r="BJ580" s="28">
        <v>1.2197242133743496</v>
      </c>
    </row>
    <row r="581" spans="1:62">
      <c r="A581" s="7" t="s">
        <v>582</v>
      </c>
      <c r="B581" s="7" t="s">
        <v>601</v>
      </c>
      <c r="C581" s="25">
        <v>6</v>
      </c>
      <c r="D581" s="7">
        <v>4</v>
      </c>
      <c r="E581" s="25" t="s">
        <v>189</v>
      </c>
      <c r="F581" s="25" t="s">
        <v>583</v>
      </c>
      <c r="G581" s="25" t="s">
        <v>584</v>
      </c>
      <c r="H581" s="7" t="s">
        <v>192</v>
      </c>
      <c r="I581" s="25">
        <v>1</v>
      </c>
      <c r="J581" s="25">
        <v>2593.14797</v>
      </c>
      <c r="K581" s="7">
        <v>3446.3112061290599</v>
      </c>
      <c r="L581" s="7">
        <v>1563.0454275418499</v>
      </c>
      <c r="M581" s="7">
        <v>3379.5557090040702</v>
      </c>
      <c r="N581" s="7">
        <v>3466.56568798748</v>
      </c>
      <c r="O581" s="7">
        <v>1985.1789300181399</v>
      </c>
      <c r="P581" s="7">
        <v>1467.6530227703099</v>
      </c>
      <c r="Q581" s="7">
        <v>3661.4107411424502</v>
      </c>
      <c r="R581" s="7">
        <v>3988.2427108939501</v>
      </c>
      <c r="S581" s="7">
        <v>4917.9392847910003</v>
      </c>
      <c r="T581" s="7">
        <v>6512.88757006788</v>
      </c>
      <c r="U581" s="7">
        <v>2740.4016062485598</v>
      </c>
      <c r="V581" s="7">
        <v>1599.0437038544101</v>
      </c>
      <c r="W581" s="7">
        <v>6983.8707667597</v>
      </c>
      <c r="X581" s="7">
        <v>3652.6512335571601</v>
      </c>
      <c r="Y581" s="7">
        <v>6230.9764754827902</v>
      </c>
      <c r="Z581" s="7">
        <v>4015.8084614568502</v>
      </c>
      <c r="AA581" s="7">
        <v>10077.0572189826</v>
      </c>
      <c r="AB581" s="7">
        <v>8123.3559146143798</v>
      </c>
      <c r="AC581" s="25" t="s">
        <v>63</v>
      </c>
      <c r="AD581" s="25" t="s">
        <v>63</v>
      </c>
      <c r="AE581" s="25" t="s">
        <v>63</v>
      </c>
      <c r="AF581" s="25" t="s">
        <v>63</v>
      </c>
      <c r="AG581" s="25" t="s">
        <v>63</v>
      </c>
      <c r="AH581" s="25" t="s">
        <v>63</v>
      </c>
      <c r="AI581" s="25" t="s">
        <v>63</v>
      </c>
      <c r="AJ581" s="25" t="s">
        <v>64</v>
      </c>
      <c r="AK581" s="25" t="s">
        <v>64</v>
      </c>
      <c r="AL581" s="25" t="s">
        <v>56</v>
      </c>
      <c r="AM581" s="25" t="s">
        <v>63</v>
      </c>
      <c r="AN581" s="25" t="s">
        <v>63</v>
      </c>
      <c r="AO581" s="25" t="s">
        <v>56</v>
      </c>
      <c r="AP581" s="25" t="s">
        <v>63</v>
      </c>
      <c r="AQ581" s="25" t="s">
        <v>56</v>
      </c>
      <c r="AR581" s="25" t="s">
        <v>63</v>
      </c>
      <c r="AS581" s="25" t="s">
        <v>64</v>
      </c>
      <c r="AT581" s="25" t="s">
        <v>64</v>
      </c>
      <c r="AU581" s="25" t="s">
        <v>56</v>
      </c>
      <c r="AV581" s="25">
        <v>2.1019999999999999E-4</v>
      </c>
      <c r="AW581" s="25">
        <v>7.0240000000000005E-4</v>
      </c>
      <c r="AX581" s="25">
        <v>1.97</v>
      </c>
      <c r="AY581" s="25">
        <v>37.090000000000003</v>
      </c>
      <c r="AZ581" s="19" t="s">
        <v>3327</v>
      </c>
      <c r="BA581" s="19" t="s">
        <v>3328</v>
      </c>
      <c r="BB581" s="19" t="s">
        <v>3368</v>
      </c>
      <c r="BC581" s="19" t="s">
        <v>3369</v>
      </c>
      <c r="BD581" s="21">
        <v>2.4377119731347245</v>
      </c>
      <c r="BE581" s="21">
        <v>1.2855276749827809</v>
      </c>
      <c r="BF581" s="21">
        <v>4.7498900124433786E-2</v>
      </c>
      <c r="BG581" s="21">
        <v>1.3233164466997558</v>
      </c>
      <c r="BH581" s="28">
        <v>580</v>
      </c>
      <c r="BI581" s="28">
        <v>6.952856242352462E-2</v>
      </c>
      <c r="BJ581" s="28">
        <v>1.1578367500187403</v>
      </c>
    </row>
    <row r="582" spans="1:62">
      <c r="A582" s="7" t="s">
        <v>993</v>
      </c>
      <c r="B582" s="7" t="s">
        <v>994</v>
      </c>
      <c r="C582" s="25">
        <v>2</v>
      </c>
      <c r="D582" s="7">
        <v>1</v>
      </c>
      <c r="E582" s="25" t="s">
        <v>189</v>
      </c>
      <c r="F582" s="25" t="s">
        <v>995</v>
      </c>
      <c r="G582" s="25" t="s">
        <v>996</v>
      </c>
      <c r="H582" s="7" t="s">
        <v>192</v>
      </c>
      <c r="I582" s="25">
        <v>1</v>
      </c>
      <c r="J582" s="25">
        <v>2585.2374300000001</v>
      </c>
      <c r="K582" s="7">
        <v>3527.3648456185801</v>
      </c>
      <c r="L582" s="7">
        <v>2441.9805333076201</v>
      </c>
      <c r="M582" s="7">
        <v>4094.64349401763</v>
      </c>
      <c r="N582" s="7">
        <v>1588.4503604106301</v>
      </c>
      <c r="O582" s="7">
        <v>2029.66797200519</v>
      </c>
      <c r="P582" s="7">
        <v>1889.88838606428</v>
      </c>
      <c r="Q582" s="7">
        <v>2467.50317250019</v>
      </c>
      <c r="R582" s="7">
        <v>2191.5038772355401</v>
      </c>
      <c r="S582" s="7">
        <v>3181.0277301085598</v>
      </c>
      <c r="T582" s="7">
        <v>14413.244816646</v>
      </c>
      <c r="U582" s="7">
        <v>1785.83609571181</v>
      </c>
      <c r="V582" s="7">
        <v>4130.5518390409597</v>
      </c>
      <c r="W582" s="7">
        <v>5783.9515144761299</v>
      </c>
      <c r="X582" s="7">
        <v>4129.6444671989902</v>
      </c>
      <c r="Y582" s="7">
        <v>3120.3072813312101</v>
      </c>
      <c r="Z582" s="7">
        <v>5441.19039351015</v>
      </c>
      <c r="AA582" s="7">
        <v>3196.4332717787402</v>
      </c>
      <c r="AB582" s="7">
        <v>2819.1677116360602</v>
      </c>
      <c r="AC582" s="25" t="s">
        <v>63</v>
      </c>
      <c r="AD582" s="25" t="s">
        <v>63</v>
      </c>
      <c r="AE582" s="25" t="s">
        <v>63</v>
      </c>
      <c r="AF582" s="25" t="s">
        <v>63</v>
      </c>
      <c r="AG582" s="25" t="s">
        <v>63</v>
      </c>
      <c r="AH582" s="25" t="s">
        <v>63</v>
      </c>
      <c r="AI582" s="25" t="s">
        <v>63</v>
      </c>
      <c r="AJ582" s="25" t="s">
        <v>63</v>
      </c>
      <c r="AK582" s="25" t="s">
        <v>63</v>
      </c>
      <c r="AL582" s="25" t="s">
        <v>64</v>
      </c>
      <c r="AM582" s="25" t="s">
        <v>63</v>
      </c>
      <c r="AN582" s="25" t="s">
        <v>63</v>
      </c>
      <c r="AO582" s="25" t="s">
        <v>56</v>
      </c>
      <c r="AP582" s="25" t="s">
        <v>63</v>
      </c>
      <c r="AQ582" s="25" t="s">
        <v>64</v>
      </c>
      <c r="AR582" s="25" t="s">
        <v>64</v>
      </c>
      <c r="AS582" s="25" t="s">
        <v>63</v>
      </c>
      <c r="AT582" s="25" t="s">
        <v>63</v>
      </c>
      <c r="AU582" s="25" t="s">
        <v>56</v>
      </c>
      <c r="AV582" s="25">
        <v>2.1019999999999999E-4</v>
      </c>
      <c r="AW582" s="25">
        <v>2.1589999999999999E-4</v>
      </c>
      <c r="AX582" s="25">
        <v>3.01</v>
      </c>
      <c r="AY582" s="25">
        <v>49.99</v>
      </c>
      <c r="AZ582" s="19" t="s">
        <v>3327</v>
      </c>
      <c r="BA582" s="19" t="s">
        <v>3328</v>
      </c>
      <c r="BB582" s="19" t="s">
        <v>3368</v>
      </c>
      <c r="BC582" s="19" t="s">
        <v>3369</v>
      </c>
      <c r="BD582" s="21">
        <v>2.3663557306994267</v>
      </c>
      <c r="BE582" s="21">
        <v>1.2426669681573757</v>
      </c>
      <c r="BF582" s="21">
        <v>3.3324320468854217E-2</v>
      </c>
      <c r="BG582" s="21">
        <v>1.4772386977171279</v>
      </c>
      <c r="BH582" s="28">
        <v>581</v>
      </c>
      <c r="BI582" s="28">
        <v>4.8695951941578712E-2</v>
      </c>
      <c r="BJ582" s="28">
        <v>1.312507139863506</v>
      </c>
    </row>
    <row r="583" spans="1:62">
      <c r="A583" s="7" t="s">
        <v>1399</v>
      </c>
      <c r="B583" s="7" t="s">
        <v>403</v>
      </c>
      <c r="C583" s="25">
        <v>6</v>
      </c>
      <c r="D583" s="7">
        <v>6</v>
      </c>
      <c r="E583" s="25" t="s">
        <v>189</v>
      </c>
      <c r="F583" s="25" t="s">
        <v>1400</v>
      </c>
      <c r="G583" s="25" t="s">
        <v>1401</v>
      </c>
      <c r="H583" s="7" t="s">
        <v>192</v>
      </c>
      <c r="I583" s="25">
        <v>1</v>
      </c>
      <c r="J583" s="25">
        <v>1580.7009499999999</v>
      </c>
      <c r="K583" s="7">
        <v>4107.8623350916696</v>
      </c>
      <c r="L583" s="7">
        <v>2875.5344222920298</v>
      </c>
      <c r="M583" s="7">
        <v>2791.45087843799</v>
      </c>
      <c r="N583" s="7">
        <v>5022.2571838498898</v>
      </c>
      <c r="O583" s="7">
        <v>3274.9719417503602</v>
      </c>
      <c r="P583" s="7">
        <v>2648.6000012167801</v>
      </c>
      <c r="Q583" s="7">
        <v>4186.6822199919798</v>
      </c>
      <c r="R583" s="7">
        <v>2178.3769883494301</v>
      </c>
      <c r="S583" s="7">
        <v>1952.36449269984</v>
      </c>
      <c r="T583" s="7">
        <v>7016.0310365207297</v>
      </c>
      <c r="U583" s="7">
        <v>5605.8369140625</v>
      </c>
      <c r="V583" s="7">
        <v>8293.12960427293</v>
      </c>
      <c r="W583" s="7">
        <v>5407.3095649399602</v>
      </c>
      <c r="X583" s="7">
        <v>7131.7759479324304</v>
      </c>
      <c r="Y583" s="7">
        <v>3695.3119025068099</v>
      </c>
      <c r="Z583" s="7">
        <v>3854.23879411907</v>
      </c>
      <c r="AA583" s="7">
        <v>8938.8312298761703</v>
      </c>
      <c r="AB583" s="7">
        <v>5802.15315128151</v>
      </c>
      <c r="AC583" s="25" t="s">
        <v>63</v>
      </c>
      <c r="AD583" s="25" t="s">
        <v>63</v>
      </c>
      <c r="AE583" s="25" t="s">
        <v>63</v>
      </c>
      <c r="AF583" s="25" t="s">
        <v>64</v>
      </c>
      <c r="AG583" s="25" t="s">
        <v>63</v>
      </c>
      <c r="AH583" s="25" t="s">
        <v>63</v>
      </c>
      <c r="AI583" s="25" t="s">
        <v>63</v>
      </c>
      <c r="AJ583" s="25" t="s">
        <v>63</v>
      </c>
      <c r="AK583" s="25" t="s">
        <v>63</v>
      </c>
      <c r="AL583" s="25" t="s">
        <v>56</v>
      </c>
      <c r="AM583" s="25" t="s">
        <v>56</v>
      </c>
      <c r="AN583" s="25" t="s">
        <v>56</v>
      </c>
      <c r="AO583" s="25" t="s">
        <v>64</v>
      </c>
      <c r="AP583" s="25" t="s">
        <v>56</v>
      </c>
      <c r="AQ583" s="25" t="s">
        <v>64</v>
      </c>
      <c r="AR583" s="25" t="s">
        <v>64</v>
      </c>
      <c r="AS583" s="25" t="s">
        <v>56</v>
      </c>
      <c r="AT583" s="25" t="s">
        <v>56</v>
      </c>
      <c r="AU583" s="25" t="s">
        <v>56</v>
      </c>
      <c r="AV583" s="25">
        <v>2.1019999999999999E-4</v>
      </c>
      <c r="AW583" s="25">
        <v>4.4469999999999999E-5</v>
      </c>
      <c r="AX583" s="25">
        <v>2.04</v>
      </c>
      <c r="AY583" s="25">
        <v>32.200000000000003</v>
      </c>
      <c r="AZ583" s="19" t="s">
        <v>3327</v>
      </c>
      <c r="BA583" s="19" t="s">
        <v>3328</v>
      </c>
      <c r="BB583" s="19" t="s">
        <v>3368</v>
      </c>
      <c r="BC583" s="19" t="s">
        <v>3369</v>
      </c>
      <c r="BD583" s="21">
        <v>1.4831583087301536</v>
      </c>
      <c r="BE583" s="21">
        <v>0.56867259579020046</v>
      </c>
      <c r="BF583" s="21">
        <v>0.22199760728012616</v>
      </c>
      <c r="BG583" s="21">
        <v>0.65365170640809089</v>
      </c>
      <c r="BH583" s="28">
        <v>582</v>
      </c>
      <c r="BI583" s="28">
        <v>0.32384187041379225</v>
      </c>
      <c r="BJ583" s="28">
        <v>0.4896670008140267</v>
      </c>
    </row>
    <row r="584" spans="1:62">
      <c r="A584" s="7" t="s">
        <v>1701</v>
      </c>
      <c r="B584" s="7" t="s">
        <v>125</v>
      </c>
      <c r="C584" s="25">
        <v>8</v>
      </c>
      <c r="D584" s="7">
        <v>23</v>
      </c>
      <c r="E584" s="25" t="s">
        <v>189</v>
      </c>
      <c r="F584" s="25" t="s">
        <v>1702</v>
      </c>
      <c r="G584" s="25" t="s">
        <v>1703</v>
      </c>
      <c r="H584" s="7" t="s">
        <v>192</v>
      </c>
      <c r="I584" s="25">
        <v>1</v>
      </c>
      <c r="J584" s="25">
        <v>1262.72894</v>
      </c>
      <c r="K584" s="7">
        <v>82860.180746761107</v>
      </c>
      <c r="L584" s="7">
        <v>72769.458407504804</v>
      </c>
      <c r="M584" s="7">
        <v>78144.452862688893</v>
      </c>
      <c r="N584" s="7">
        <v>63981.971585717103</v>
      </c>
      <c r="O584" s="7">
        <v>87275.929486316396</v>
      </c>
      <c r="P584" s="7">
        <v>80820.030600892496</v>
      </c>
      <c r="Q584" s="7">
        <v>57482.497369879202</v>
      </c>
      <c r="R584" s="7">
        <v>67119.363338870302</v>
      </c>
      <c r="S584" s="7">
        <v>66941.988035648406</v>
      </c>
      <c r="T584" s="7">
        <v>74320.611919080606</v>
      </c>
      <c r="U584" s="7">
        <v>77781.3125</v>
      </c>
      <c r="V584" s="7">
        <v>108647.742073027</v>
      </c>
      <c r="W584" s="7">
        <v>84873.579806178197</v>
      </c>
      <c r="X584" s="7">
        <v>133749.830007204</v>
      </c>
      <c r="Y584" s="7">
        <v>112050.72501538</v>
      </c>
      <c r="Z584" s="7">
        <v>65295.281351859398</v>
      </c>
      <c r="AA584" s="7">
        <v>170046.84383131799</v>
      </c>
      <c r="AB584" s="7">
        <v>91904.757504191002</v>
      </c>
      <c r="AC584" s="25" t="s">
        <v>56</v>
      </c>
      <c r="AD584" s="25" t="s">
        <v>56</v>
      </c>
      <c r="AE584" s="25" t="s">
        <v>56</v>
      </c>
      <c r="AF584" s="25" t="s">
        <v>56</v>
      </c>
      <c r="AG584" s="25" t="s">
        <v>56</v>
      </c>
      <c r="AH584" s="25" t="s">
        <v>56</v>
      </c>
      <c r="AI584" s="25" t="s">
        <v>56</v>
      </c>
      <c r="AJ584" s="25" t="s">
        <v>56</v>
      </c>
      <c r="AK584" s="25" t="s">
        <v>56</v>
      </c>
      <c r="AL584" s="25" t="s">
        <v>56</v>
      </c>
      <c r="AM584" s="25" t="s">
        <v>56</v>
      </c>
      <c r="AN584" s="25" t="s">
        <v>56</v>
      </c>
      <c r="AO584" s="25" t="s">
        <v>56</v>
      </c>
      <c r="AP584" s="25" t="s">
        <v>56</v>
      </c>
      <c r="AQ584" s="25" t="s">
        <v>56</v>
      </c>
      <c r="AR584" s="25" t="s">
        <v>56</v>
      </c>
      <c r="AS584" s="25" t="s">
        <v>56</v>
      </c>
      <c r="AT584" s="25" t="s">
        <v>56</v>
      </c>
      <c r="AU584" s="25" t="s">
        <v>56</v>
      </c>
      <c r="AV584" s="25">
        <v>2.1019999999999999E-4</v>
      </c>
      <c r="AW584" s="25">
        <v>3.009E-4</v>
      </c>
      <c r="AX584" s="25">
        <v>1.82</v>
      </c>
      <c r="AY584" s="25">
        <v>41.01</v>
      </c>
      <c r="AZ584" s="19" t="s">
        <v>3327</v>
      </c>
      <c r="BA584" s="19" t="s">
        <v>3328</v>
      </c>
      <c r="BB584" s="19" t="s">
        <v>3368</v>
      </c>
      <c r="BC584" s="19" t="s">
        <v>3369</v>
      </c>
      <c r="BD584" s="21">
        <v>1.4248409249647684</v>
      </c>
      <c r="BE584" s="21">
        <v>0.51080085992653224</v>
      </c>
      <c r="BF584" s="21">
        <v>0.10525175752088982</v>
      </c>
      <c r="BG584" s="21">
        <v>0.97777064347090215</v>
      </c>
      <c r="BH584" s="28">
        <v>583</v>
      </c>
      <c r="BI584" s="28">
        <v>0.15327400023196477</v>
      </c>
      <c r="BJ584" s="28">
        <v>0.81453150798596341</v>
      </c>
    </row>
    <row r="585" spans="1:62">
      <c r="A585" s="7" t="s">
        <v>378</v>
      </c>
      <c r="B585" s="7" t="s">
        <v>1750</v>
      </c>
      <c r="C585" s="25">
        <v>7</v>
      </c>
      <c r="D585" s="7">
        <v>4</v>
      </c>
      <c r="E585" s="25" t="s">
        <v>189</v>
      </c>
      <c r="F585" s="25" t="s">
        <v>379</v>
      </c>
      <c r="G585" s="25" t="s">
        <v>380</v>
      </c>
      <c r="H585" s="7" t="s">
        <v>192</v>
      </c>
      <c r="I585" s="25">
        <v>1</v>
      </c>
      <c r="J585" s="25">
        <v>1790.88492</v>
      </c>
      <c r="K585" s="7">
        <v>1793.95446215931</v>
      </c>
      <c r="L585" s="7">
        <v>2743.42809921155</v>
      </c>
      <c r="M585" s="7">
        <v>2897.47855576144</v>
      </c>
      <c r="N585" s="7">
        <v>3975.3082013537901</v>
      </c>
      <c r="O585" s="7">
        <v>3261.7157879857</v>
      </c>
      <c r="P585" s="7">
        <v>3299.9172109628098</v>
      </c>
      <c r="Q585" s="7">
        <v>3095.5196031363998</v>
      </c>
      <c r="R585" s="7">
        <v>3499.7705576038202</v>
      </c>
      <c r="S585" s="7">
        <v>2653.8500184557302</v>
      </c>
      <c r="T585" s="7">
        <v>3777.5041620727502</v>
      </c>
      <c r="U585" s="7">
        <v>4503.18212890625</v>
      </c>
      <c r="V585" s="7">
        <v>5075.3882561002702</v>
      </c>
      <c r="W585" s="7">
        <v>8272.9915530547805</v>
      </c>
      <c r="X585" s="7">
        <v>4433.7315339117904</v>
      </c>
      <c r="Y585" s="7">
        <v>4278.4616422305899</v>
      </c>
      <c r="Z585" s="7">
        <v>3177.2422885093501</v>
      </c>
      <c r="AA585" s="7">
        <v>3114.3918070132599</v>
      </c>
      <c r="AB585" s="7">
        <v>4207.5215048755599</v>
      </c>
      <c r="AC585" s="25" t="s">
        <v>63</v>
      </c>
      <c r="AD585" s="25" t="s">
        <v>63</v>
      </c>
      <c r="AE585" s="25" t="s">
        <v>56</v>
      </c>
      <c r="AF585" s="25" t="s">
        <v>63</v>
      </c>
      <c r="AG585" s="25" t="s">
        <v>63</v>
      </c>
      <c r="AH585" s="25" t="s">
        <v>63</v>
      </c>
      <c r="AI585" s="25" t="s">
        <v>63</v>
      </c>
      <c r="AJ585" s="25" t="s">
        <v>64</v>
      </c>
      <c r="AK585" s="25" t="s">
        <v>63</v>
      </c>
      <c r="AL585" s="25" t="s">
        <v>63</v>
      </c>
      <c r="AM585" s="25" t="s">
        <v>64</v>
      </c>
      <c r="AN585" s="25" t="s">
        <v>64</v>
      </c>
      <c r="AO585" s="25" t="s">
        <v>64</v>
      </c>
      <c r="AP585" s="25" t="s">
        <v>64</v>
      </c>
      <c r="AQ585" s="25" t="s">
        <v>56</v>
      </c>
      <c r="AR585" s="25" t="s">
        <v>63</v>
      </c>
      <c r="AS585" s="25" t="s">
        <v>56</v>
      </c>
      <c r="AT585" s="25" t="s">
        <v>64</v>
      </c>
      <c r="AU585" s="25" t="s">
        <v>56</v>
      </c>
      <c r="AV585" s="25">
        <v>2.1019999999999999E-4</v>
      </c>
      <c r="AW585" s="25">
        <v>5.867E-4</v>
      </c>
      <c r="AX585" s="25">
        <v>2.61</v>
      </c>
      <c r="AY585" s="25">
        <v>42.65</v>
      </c>
      <c r="AZ585" s="19" t="s">
        <v>3327</v>
      </c>
      <c r="BA585" s="19" t="s">
        <v>3328</v>
      </c>
      <c r="BB585" s="19" t="s">
        <v>3368</v>
      </c>
      <c r="BC585" s="19" t="s">
        <v>3369</v>
      </c>
      <c r="BD585" s="21">
        <v>1.6119654087763029</v>
      </c>
      <c r="BE585" s="21">
        <v>0.68882078535326596</v>
      </c>
      <c r="BF585" s="21">
        <v>0.1805469240003407</v>
      </c>
      <c r="BG585" s="21">
        <v>0.74340990630144788</v>
      </c>
      <c r="BH585" s="28">
        <v>584</v>
      </c>
      <c r="BI585" s="28">
        <v>0.26247318232241312</v>
      </c>
      <c r="BJ585" s="28">
        <v>0.58091506316989461</v>
      </c>
    </row>
    <row r="586" spans="1:62">
      <c r="A586" s="7" t="s">
        <v>2289</v>
      </c>
      <c r="B586" s="7" t="s">
        <v>66</v>
      </c>
      <c r="C586" s="25">
        <v>7</v>
      </c>
      <c r="D586" s="7">
        <v>35</v>
      </c>
      <c r="E586" s="25" t="s">
        <v>189</v>
      </c>
      <c r="F586" s="25" t="s">
        <v>2290</v>
      </c>
      <c r="G586" s="25" t="s">
        <v>2291</v>
      </c>
      <c r="H586" s="7" t="s">
        <v>192</v>
      </c>
      <c r="I586" s="25">
        <v>1</v>
      </c>
      <c r="J586" s="25">
        <v>1628.87501</v>
      </c>
      <c r="K586" s="7">
        <v>68095.148266770993</v>
      </c>
      <c r="L586" s="7">
        <v>99336.274312891503</v>
      </c>
      <c r="M586" s="7">
        <v>122473.181902871</v>
      </c>
      <c r="N586" s="7">
        <v>78769.450181527907</v>
      </c>
      <c r="O586" s="7">
        <v>79841.441583687396</v>
      </c>
      <c r="P586" s="7">
        <v>74926.968486061305</v>
      </c>
      <c r="Q586" s="7">
        <v>93523.109684421099</v>
      </c>
      <c r="R586" s="7">
        <v>75975.350230697295</v>
      </c>
      <c r="S586" s="7">
        <v>121800.288392687</v>
      </c>
      <c r="T586" s="7">
        <v>46663.414161671099</v>
      </c>
      <c r="U586" s="7">
        <v>55896.1171875</v>
      </c>
      <c r="V586" s="7">
        <v>60270.865022431797</v>
      </c>
      <c r="W586" s="7">
        <v>76313.6177985299</v>
      </c>
      <c r="X586" s="7">
        <v>61254.362893370097</v>
      </c>
      <c r="Y586" s="7">
        <v>45981.092383055096</v>
      </c>
      <c r="Z586" s="7">
        <v>62971.564313900402</v>
      </c>
      <c r="AA586" s="7">
        <v>54037.652390773903</v>
      </c>
      <c r="AB586" s="7">
        <v>67125.590965556097</v>
      </c>
      <c r="AC586" s="25" t="s">
        <v>56</v>
      </c>
      <c r="AD586" s="25" t="s">
        <v>56</v>
      </c>
      <c r="AE586" s="25" t="s">
        <v>56</v>
      </c>
      <c r="AF586" s="25" t="s">
        <v>56</v>
      </c>
      <c r="AG586" s="25" t="s">
        <v>56</v>
      </c>
      <c r="AH586" s="25" t="s">
        <v>56</v>
      </c>
      <c r="AI586" s="25" t="s">
        <v>56</v>
      </c>
      <c r="AJ586" s="25" t="s">
        <v>56</v>
      </c>
      <c r="AK586" s="25" t="s">
        <v>56</v>
      </c>
      <c r="AL586" s="25" t="s">
        <v>56</v>
      </c>
      <c r="AM586" s="25" t="s">
        <v>56</v>
      </c>
      <c r="AN586" s="25" t="s">
        <v>56</v>
      </c>
      <c r="AO586" s="25" t="s">
        <v>56</v>
      </c>
      <c r="AP586" s="25" t="s">
        <v>56</v>
      </c>
      <c r="AQ586" s="25" t="s">
        <v>56</v>
      </c>
      <c r="AR586" s="25" t="s">
        <v>56</v>
      </c>
      <c r="AS586" s="25" t="s">
        <v>56</v>
      </c>
      <c r="AT586" s="25" t="s">
        <v>56</v>
      </c>
      <c r="AU586" s="25" t="s">
        <v>56</v>
      </c>
      <c r="AV586" s="25">
        <v>2.1019999999999999E-4</v>
      </c>
      <c r="AW586" s="25">
        <v>1.159E-6</v>
      </c>
      <c r="AX586" s="25">
        <v>3</v>
      </c>
      <c r="AY586" s="25">
        <v>46.19</v>
      </c>
      <c r="AZ586" s="19" t="s">
        <v>3327</v>
      </c>
      <c r="BA586" s="19" t="s">
        <v>3328</v>
      </c>
      <c r="BB586" s="19" t="s">
        <v>3368</v>
      </c>
      <c r="BC586" s="19" t="s">
        <v>3369</v>
      </c>
      <c r="BD586" s="21">
        <v>0.78594996493272762</v>
      </c>
      <c r="BE586" s="21">
        <v>-0.34749062418605525</v>
      </c>
      <c r="BF586" s="21">
        <v>0.13391037501463179</v>
      </c>
      <c r="BG586" s="21">
        <v>0.87318577371950201</v>
      </c>
      <c r="BH586" s="28">
        <v>585</v>
      </c>
      <c r="BI586" s="28">
        <v>0.19434172373918357</v>
      </c>
      <c r="BJ586" s="28">
        <v>0.71143394955772976</v>
      </c>
    </row>
    <row r="587" spans="1:62">
      <c r="A587" s="7" t="s">
        <v>2289</v>
      </c>
      <c r="B587" s="7" t="s">
        <v>2444</v>
      </c>
      <c r="C587" s="25">
        <v>7</v>
      </c>
      <c r="D587" s="7">
        <v>33</v>
      </c>
      <c r="E587" s="25" t="s">
        <v>189</v>
      </c>
      <c r="F587" s="25" t="s">
        <v>2290</v>
      </c>
      <c r="G587" s="25" t="s">
        <v>2291</v>
      </c>
      <c r="H587" s="7" t="s">
        <v>192</v>
      </c>
      <c r="I587" s="25">
        <v>1</v>
      </c>
      <c r="J587" s="25">
        <v>1644.8699300000001</v>
      </c>
      <c r="K587" s="7">
        <v>75261.641187572401</v>
      </c>
      <c r="L587" s="7">
        <v>65759.992402846197</v>
      </c>
      <c r="M587" s="7">
        <v>74860.934132286595</v>
      </c>
      <c r="N587" s="7">
        <v>59265.910402851099</v>
      </c>
      <c r="O587" s="7">
        <v>73741.904762448597</v>
      </c>
      <c r="P587" s="7">
        <v>69539.476294216394</v>
      </c>
      <c r="Q587" s="7">
        <v>39696.177744690598</v>
      </c>
      <c r="R587" s="7">
        <v>60036.8194191722</v>
      </c>
      <c r="S587" s="7">
        <v>80539.511614038202</v>
      </c>
      <c r="T587" s="7">
        <v>30939.289307429401</v>
      </c>
      <c r="U587" s="7">
        <v>40946.23046875</v>
      </c>
      <c r="V587" s="7">
        <v>49206.497190463997</v>
      </c>
      <c r="W587" s="7">
        <v>31415.148174428799</v>
      </c>
      <c r="X587" s="7">
        <v>74354.861166039802</v>
      </c>
      <c r="Y587" s="7">
        <v>41937.567285384197</v>
      </c>
      <c r="Z587" s="7">
        <v>34930.813527219798</v>
      </c>
      <c r="AA587" s="7">
        <v>52098.331556509896</v>
      </c>
      <c r="AB587" s="7">
        <v>46336.0697785667</v>
      </c>
      <c r="AC587" s="25" t="s">
        <v>56</v>
      </c>
      <c r="AD587" s="25" t="s">
        <v>56</v>
      </c>
      <c r="AE587" s="25" t="s">
        <v>56</v>
      </c>
      <c r="AF587" s="25" t="s">
        <v>56</v>
      </c>
      <c r="AG587" s="25" t="s">
        <v>56</v>
      </c>
      <c r="AH587" s="25" t="s">
        <v>56</v>
      </c>
      <c r="AI587" s="25" t="s">
        <v>56</v>
      </c>
      <c r="AJ587" s="25" t="s">
        <v>56</v>
      </c>
      <c r="AK587" s="25" t="s">
        <v>56</v>
      </c>
      <c r="AL587" s="25" t="s">
        <v>56</v>
      </c>
      <c r="AM587" s="25" t="s">
        <v>56</v>
      </c>
      <c r="AN587" s="25" t="s">
        <v>56</v>
      </c>
      <c r="AO587" s="25" t="s">
        <v>56</v>
      </c>
      <c r="AP587" s="25" t="s">
        <v>56</v>
      </c>
      <c r="AQ587" s="25" t="s">
        <v>56</v>
      </c>
      <c r="AR587" s="25" t="s">
        <v>64</v>
      </c>
      <c r="AS587" s="25" t="s">
        <v>56</v>
      </c>
      <c r="AT587" s="25" t="s">
        <v>56</v>
      </c>
      <c r="AU587" s="25" t="s">
        <v>56</v>
      </c>
      <c r="AV587" s="25">
        <v>2.1019999999999999E-4</v>
      </c>
      <c r="AW587" s="25">
        <v>1.6109999999999999E-6</v>
      </c>
      <c r="AX587" s="25">
        <v>1.56</v>
      </c>
      <c r="AY587" s="25">
        <v>41.58</v>
      </c>
      <c r="AZ587" s="19" t="s">
        <v>3327</v>
      </c>
      <c r="BA587" s="19" t="s">
        <v>3328</v>
      </c>
      <c r="BB587" s="19" t="s">
        <v>3368</v>
      </c>
      <c r="BC587" s="19" t="s">
        <v>3369</v>
      </c>
      <c r="BD587" s="21">
        <v>0.72924982388804571</v>
      </c>
      <c r="BE587" s="21">
        <v>-0.45551496217100407</v>
      </c>
      <c r="BF587" s="21">
        <v>0.25061504591077594</v>
      </c>
      <c r="BG587" s="21">
        <v>0.60099285928012436</v>
      </c>
      <c r="BH587" s="28">
        <v>586</v>
      </c>
      <c r="BI587" s="28">
        <v>0.36309244706185795</v>
      </c>
      <c r="BJ587" s="28">
        <v>0.4399827850542623</v>
      </c>
    </row>
    <row r="588" spans="1:62">
      <c r="A588" s="7" t="s">
        <v>2667</v>
      </c>
      <c r="B588" s="7" t="s">
        <v>330</v>
      </c>
      <c r="C588" s="25">
        <v>2</v>
      </c>
      <c r="D588" s="7">
        <v>14</v>
      </c>
      <c r="E588" s="25" t="s">
        <v>2668</v>
      </c>
      <c r="F588" s="25" t="s">
        <v>2669</v>
      </c>
      <c r="G588" s="25" t="s">
        <v>2670</v>
      </c>
      <c r="H588" s="7" t="s">
        <v>2671</v>
      </c>
      <c r="I588" s="25">
        <v>1</v>
      </c>
      <c r="J588" s="25">
        <v>1626.8196</v>
      </c>
      <c r="K588" s="7">
        <v>44464.570288211798</v>
      </c>
      <c r="L588" s="7">
        <v>72781.836990009702</v>
      </c>
      <c r="M588" s="7">
        <v>65797.290711461203</v>
      </c>
      <c r="N588" s="7">
        <v>48829.319885349301</v>
      </c>
      <c r="O588" s="7">
        <v>37215.103543091798</v>
      </c>
      <c r="P588" s="7">
        <v>55983.410293276604</v>
      </c>
      <c r="Q588" s="7">
        <v>96876.773244324402</v>
      </c>
      <c r="R588" s="7">
        <v>46632.953059491898</v>
      </c>
      <c r="S588" s="7">
        <v>53541.039809927897</v>
      </c>
      <c r="T588" s="7">
        <v>17066.0813556791</v>
      </c>
      <c r="U588" s="7">
        <v>16091.46484375</v>
      </c>
      <c r="V588" s="7">
        <v>16600.005343683901</v>
      </c>
      <c r="W588" s="7">
        <v>14618.0905245755</v>
      </c>
      <c r="X588" s="7">
        <v>17018.098267181998</v>
      </c>
      <c r="Y588" s="7">
        <v>19903.037049781498</v>
      </c>
      <c r="Z588" s="7">
        <v>23320.194470269798</v>
      </c>
      <c r="AA588" s="7">
        <v>18279.503981711601</v>
      </c>
      <c r="AB588" s="7">
        <v>22333.966913394099</v>
      </c>
      <c r="AC588" s="25" t="s">
        <v>64</v>
      </c>
      <c r="AD588" s="25" t="s">
        <v>56</v>
      </c>
      <c r="AE588" s="25" t="s">
        <v>56</v>
      </c>
      <c r="AF588" s="25" t="s">
        <v>56</v>
      </c>
      <c r="AG588" s="25" t="s">
        <v>56</v>
      </c>
      <c r="AH588" s="25" t="s">
        <v>56</v>
      </c>
      <c r="AI588" s="25" t="s">
        <v>56</v>
      </c>
      <c r="AJ588" s="25" t="s">
        <v>56</v>
      </c>
      <c r="AK588" s="25" t="s">
        <v>64</v>
      </c>
      <c r="AL588" s="25" t="s">
        <v>56</v>
      </c>
      <c r="AM588" s="25" t="s">
        <v>56</v>
      </c>
      <c r="AN588" s="25" t="s">
        <v>64</v>
      </c>
      <c r="AO588" s="25" t="s">
        <v>56</v>
      </c>
      <c r="AP588" s="25" t="s">
        <v>64</v>
      </c>
      <c r="AQ588" s="25" t="s">
        <v>64</v>
      </c>
      <c r="AR588" s="25" t="s">
        <v>56</v>
      </c>
      <c r="AS588" s="25" t="s">
        <v>64</v>
      </c>
      <c r="AT588" s="25" t="s">
        <v>56</v>
      </c>
      <c r="AU588" s="25" t="s">
        <v>56</v>
      </c>
      <c r="AV588" s="25">
        <v>2.1019999999999999E-4</v>
      </c>
      <c r="AW588" s="25">
        <v>3.608E-5</v>
      </c>
      <c r="AX588" s="25">
        <v>1.99</v>
      </c>
      <c r="AY588" s="25">
        <v>47.13</v>
      </c>
      <c r="AZ588" s="19" t="s">
        <v>3327</v>
      </c>
      <c r="BA588" s="19" t="s">
        <v>3328</v>
      </c>
      <c r="BB588" s="19" t="s">
        <v>3814</v>
      </c>
      <c r="BC588" s="19" t="s">
        <v>3815</v>
      </c>
      <c r="BD588" s="21">
        <v>0.36288116555042582</v>
      </c>
      <c r="BE588" s="21">
        <v>-1.4624309156456006</v>
      </c>
      <c r="BF588" s="21">
        <v>6.0374560920423322E-3</v>
      </c>
      <c r="BG588" s="21">
        <v>2.2191460146757223</v>
      </c>
      <c r="BH588" s="28">
        <v>587</v>
      </c>
      <c r="BI588" s="28">
        <v>8.7321979934309023E-3</v>
      </c>
      <c r="BJ588" s="28">
        <v>2.0588764256793839</v>
      </c>
    </row>
    <row r="589" spans="1:62">
      <c r="A589" s="7" t="s">
        <v>220</v>
      </c>
      <c r="B589" s="7" t="s">
        <v>125</v>
      </c>
      <c r="C589" s="25">
        <v>2</v>
      </c>
      <c r="D589" s="7">
        <v>5</v>
      </c>
      <c r="E589" s="25" t="s">
        <v>221</v>
      </c>
      <c r="F589" s="25" t="s">
        <v>222</v>
      </c>
      <c r="G589" s="25" t="s">
        <v>223</v>
      </c>
      <c r="H589" s="7" t="s">
        <v>224</v>
      </c>
      <c r="I589" s="25">
        <v>1</v>
      </c>
      <c r="J589" s="25">
        <v>1420.75046</v>
      </c>
      <c r="K589" s="7">
        <v>3865.8903419397002</v>
      </c>
      <c r="L589" s="7">
        <v>7764.2790314341501</v>
      </c>
      <c r="M589" s="7">
        <v>1756.5607034104901</v>
      </c>
      <c r="N589" s="7">
        <v>2090.2679141640001</v>
      </c>
      <c r="O589" s="7">
        <v>8754.3070871196796</v>
      </c>
      <c r="P589" s="7">
        <v>1777.9706749592001</v>
      </c>
      <c r="Q589" s="7">
        <v>3794.44257875431</v>
      </c>
      <c r="R589" s="7">
        <v>7797.3570117319196</v>
      </c>
      <c r="S589" s="7">
        <v>1577.4072359980701</v>
      </c>
      <c r="T589" s="7">
        <v>19475.9495913475</v>
      </c>
      <c r="U589" s="7">
        <v>8678.92578125</v>
      </c>
      <c r="V589" s="7">
        <v>9074.4464047290294</v>
      </c>
      <c r="W589" s="7">
        <v>9333.7344081069004</v>
      </c>
      <c r="X589" s="7">
        <v>14314.394236668601</v>
      </c>
      <c r="Y589" s="7">
        <v>19373.8475838054</v>
      </c>
      <c r="Z589" s="7">
        <v>8618.1473532723303</v>
      </c>
      <c r="AA589" s="7">
        <v>11165.8897200298</v>
      </c>
      <c r="AB589" s="7">
        <v>9866.7926675344606</v>
      </c>
      <c r="AC589" s="25" t="s">
        <v>63</v>
      </c>
      <c r="AD589" s="25" t="s">
        <v>64</v>
      </c>
      <c r="AE589" s="25" t="s">
        <v>63</v>
      </c>
      <c r="AF589" s="25" t="s">
        <v>63</v>
      </c>
      <c r="AG589" s="25" t="s">
        <v>64</v>
      </c>
      <c r="AH589" s="25" t="s">
        <v>63</v>
      </c>
      <c r="AI589" s="25" t="s">
        <v>63</v>
      </c>
      <c r="AJ589" s="25" t="s">
        <v>64</v>
      </c>
      <c r="AK589" s="25" t="s">
        <v>63</v>
      </c>
      <c r="AL589" s="25" t="s">
        <v>64</v>
      </c>
      <c r="AM589" s="25" t="s">
        <v>56</v>
      </c>
      <c r="AN589" s="25" t="s">
        <v>64</v>
      </c>
      <c r="AO589" s="25" t="s">
        <v>56</v>
      </c>
      <c r="AP589" s="25" t="s">
        <v>56</v>
      </c>
      <c r="AQ589" s="25" t="s">
        <v>64</v>
      </c>
      <c r="AR589" s="25" t="s">
        <v>56</v>
      </c>
      <c r="AS589" s="25" t="s">
        <v>64</v>
      </c>
      <c r="AT589" s="25" t="s">
        <v>56</v>
      </c>
      <c r="AU589" s="25" t="s">
        <v>56</v>
      </c>
      <c r="AV589" s="25">
        <v>2.1019999999999999E-4</v>
      </c>
      <c r="AW589" s="25">
        <v>6.1720000000000004E-4</v>
      </c>
      <c r="AX589" s="25">
        <v>2.04</v>
      </c>
      <c r="AY589" s="25">
        <v>42.23</v>
      </c>
      <c r="AZ589" s="19" t="s">
        <v>3327</v>
      </c>
      <c r="BA589" s="19" t="s">
        <v>3328</v>
      </c>
      <c r="BB589" s="19" t="s">
        <v>3376</v>
      </c>
      <c r="BC589" s="19" t="s">
        <v>3377</v>
      </c>
      <c r="BD589" s="21">
        <v>3.4083438738948941</v>
      </c>
      <c r="BE589" s="21">
        <v>1.7690708989838058</v>
      </c>
      <c r="BF589" s="21">
        <v>5.1370966483380145E-2</v>
      </c>
      <c r="BG589" s="21">
        <v>1.2892822634668175</v>
      </c>
      <c r="BH589" s="28">
        <v>588</v>
      </c>
      <c r="BI589" s="28">
        <v>7.41733852795744E-2</v>
      </c>
      <c r="BJ589" s="28">
        <v>1.129751899299003</v>
      </c>
    </row>
    <row r="590" spans="1:62">
      <c r="A590" s="7" t="s">
        <v>1062</v>
      </c>
      <c r="B590" s="7" t="s">
        <v>84</v>
      </c>
      <c r="C590" s="25">
        <v>2</v>
      </c>
      <c r="D590" s="7">
        <v>2</v>
      </c>
      <c r="E590" s="25" t="s">
        <v>221</v>
      </c>
      <c r="F590" s="25" t="s">
        <v>1063</v>
      </c>
      <c r="G590" s="25" t="s">
        <v>1064</v>
      </c>
      <c r="H590" s="7" t="s">
        <v>224</v>
      </c>
      <c r="I590" s="25">
        <v>1</v>
      </c>
      <c r="J590" s="25">
        <v>1755.03496</v>
      </c>
      <c r="K590" s="7">
        <v>3853.5355297486799</v>
      </c>
      <c r="L590" s="7">
        <v>1433.6523827710901</v>
      </c>
      <c r="M590" s="7">
        <v>3382.10426461312</v>
      </c>
      <c r="N590" s="7">
        <v>2799.8722966752898</v>
      </c>
      <c r="O590" s="7">
        <v>4007.0360904232998</v>
      </c>
      <c r="P590" s="7">
        <v>2298.3091725116201</v>
      </c>
      <c r="Q590" s="7">
        <v>7653.71965287692</v>
      </c>
      <c r="R590" s="7">
        <v>2864.289178176</v>
      </c>
      <c r="S590" s="7">
        <v>2175.4016197133501</v>
      </c>
      <c r="T590" s="7">
        <v>4047.5138936462699</v>
      </c>
      <c r="U590" s="7">
        <v>4039.06442668403</v>
      </c>
      <c r="V590" s="7">
        <v>4021.8536971455201</v>
      </c>
      <c r="W590" s="7">
        <v>7049.8755934187302</v>
      </c>
      <c r="X590" s="7">
        <v>3589.62543351672</v>
      </c>
      <c r="Y590" s="7">
        <v>5794.8119697047596</v>
      </c>
      <c r="Z590" s="7">
        <v>5695.3160156406102</v>
      </c>
      <c r="AA590" s="7">
        <v>1631.82769279269</v>
      </c>
      <c r="AB590" s="7">
        <v>6231.8531478077603</v>
      </c>
      <c r="AC590" s="25" t="s">
        <v>63</v>
      </c>
      <c r="AD590" s="25" t="s">
        <v>63</v>
      </c>
      <c r="AE590" s="25" t="s">
        <v>63</v>
      </c>
      <c r="AF590" s="25" t="s">
        <v>63</v>
      </c>
      <c r="AG590" s="25" t="s">
        <v>63</v>
      </c>
      <c r="AH590" s="25" t="s">
        <v>63</v>
      </c>
      <c r="AI590" s="25" t="s">
        <v>56</v>
      </c>
      <c r="AJ590" s="25" t="s">
        <v>63</v>
      </c>
      <c r="AK590" s="25" t="s">
        <v>63</v>
      </c>
      <c r="AL590" s="25" t="s">
        <v>56</v>
      </c>
      <c r="AM590" s="25" t="s">
        <v>63</v>
      </c>
      <c r="AN590" s="25" t="s">
        <v>63</v>
      </c>
      <c r="AO590" s="25" t="s">
        <v>64</v>
      </c>
      <c r="AP590" s="25" t="s">
        <v>64</v>
      </c>
      <c r="AQ590" s="25" t="s">
        <v>64</v>
      </c>
      <c r="AR590" s="25" t="s">
        <v>64</v>
      </c>
      <c r="AS590" s="25" t="s">
        <v>63</v>
      </c>
      <c r="AT590" s="25" t="s">
        <v>64</v>
      </c>
      <c r="AU590" s="25" t="s">
        <v>56</v>
      </c>
      <c r="AV590" s="25">
        <v>5.176E-4</v>
      </c>
      <c r="AW590" s="25">
        <v>4.5490000000000001E-3</v>
      </c>
      <c r="AX590" s="25">
        <v>1.78</v>
      </c>
      <c r="AY590" s="25">
        <v>47.63</v>
      </c>
      <c r="AZ590" s="19" t="s">
        <v>3327</v>
      </c>
      <c r="BA590" s="19" t="s">
        <v>3328</v>
      </c>
      <c r="BB590" s="19" t="s">
        <v>3376</v>
      </c>
      <c r="BC590" s="19" t="s">
        <v>3377</v>
      </c>
      <c r="BD590" s="21">
        <v>1.8049335876982333</v>
      </c>
      <c r="BE590" s="21">
        <v>0.85194575430851316</v>
      </c>
      <c r="BF590" s="21">
        <v>9.6958702855521411E-2</v>
      </c>
      <c r="BG590" s="21">
        <v>1.0134132032691416</v>
      </c>
      <c r="BH590" s="28">
        <v>589</v>
      </c>
      <c r="BI590" s="28">
        <v>0.13975880937918111</v>
      </c>
      <c r="BJ590" s="28">
        <v>0.85462080781229055</v>
      </c>
    </row>
    <row r="591" spans="1:62">
      <c r="A591" s="7" t="s">
        <v>1663</v>
      </c>
      <c r="B591" s="7" t="s">
        <v>72</v>
      </c>
      <c r="C591" s="25">
        <v>1</v>
      </c>
      <c r="D591" s="7">
        <v>6</v>
      </c>
      <c r="E591" s="25" t="s">
        <v>221</v>
      </c>
      <c r="F591" s="25" t="s">
        <v>1664</v>
      </c>
      <c r="G591" s="25" t="s">
        <v>1665</v>
      </c>
      <c r="H591" s="7" t="s">
        <v>224</v>
      </c>
      <c r="I591" s="25">
        <v>1</v>
      </c>
      <c r="J591" s="25">
        <v>1638.8883499999999</v>
      </c>
      <c r="K591" s="7">
        <v>18108.945884960402</v>
      </c>
      <c r="L591" s="7">
        <v>21209.928894223602</v>
      </c>
      <c r="M591" s="7">
        <v>22467.332739169298</v>
      </c>
      <c r="N591" s="7">
        <v>23830.885033192</v>
      </c>
      <c r="O591" s="7">
        <v>22143.182886736002</v>
      </c>
      <c r="P591" s="7">
        <v>37868.706431562299</v>
      </c>
      <c r="Q591" s="7">
        <v>18039.753720258701</v>
      </c>
      <c r="R591" s="7">
        <v>16348.0846265334</v>
      </c>
      <c r="S591" s="7">
        <v>19020.194142333101</v>
      </c>
      <c r="T591" s="7">
        <v>27169.8930519241</v>
      </c>
      <c r="U591" s="7">
        <v>29923.93359375</v>
      </c>
      <c r="V591" s="7">
        <v>26663.172939989101</v>
      </c>
      <c r="W591" s="7">
        <v>33670.924739751601</v>
      </c>
      <c r="X591" s="7">
        <v>33648.876606419799</v>
      </c>
      <c r="Y591" s="7">
        <v>69389.481110163004</v>
      </c>
      <c r="Z591" s="7">
        <v>25564.604639318099</v>
      </c>
      <c r="AA591" s="7">
        <v>29183.176983792</v>
      </c>
      <c r="AB591" s="7">
        <v>28203.2288451104</v>
      </c>
      <c r="AC591" s="25" t="s">
        <v>64</v>
      </c>
      <c r="AD591" s="25" t="s">
        <v>64</v>
      </c>
      <c r="AE591" s="25" t="s">
        <v>64</v>
      </c>
      <c r="AF591" s="25" t="s">
        <v>56</v>
      </c>
      <c r="AG591" s="25" t="s">
        <v>64</v>
      </c>
      <c r="AH591" s="25" t="s">
        <v>64</v>
      </c>
      <c r="AI591" s="25" t="s">
        <v>64</v>
      </c>
      <c r="AJ591" s="25" t="s">
        <v>64</v>
      </c>
      <c r="AK591" s="25" t="s">
        <v>56</v>
      </c>
      <c r="AL591" s="25" t="s">
        <v>56</v>
      </c>
      <c r="AM591" s="25" t="s">
        <v>64</v>
      </c>
      <c r="AN591" s="25" t="s">
        <v>64</v>
      </c>
      <c r="AO591" s="25" t="s">
        <v>56</v>
      </c>
      <c r="AP591" s="25" t="s">
        <v>64</v>
      </c>
      <c r="AQ591" s="25" t="s">
        <v>64</v>
      </c>
      <c r="AR591" s="25" t="s">
        <v>56</v>
      </c>
      <c r="AS591" s="25" t="s">
        <v>64</v>
      </c>
      <c r="AT591" s="25" t="s">
        <v>56</v>
      </c>
      <c r="AU591" s="25" t="s">
        <v>56</v>
      </c>
      <c r="AV591" s="25">
        <v>2.1019999999999999E-4</v>
      </c>
      <c r="AW591" s="25">
        <v>2.734E-7</v>
      </c>
      <c r="AX591" s="25">
        <v>2.2400000000000002</v>
      </c>
      <c r="AY591" s="25">
        <v>42.26</v>
      </c>
      <c r="AZ591" s="19" t="s">
        <v>3327</v>
      </c>
      <c r="BA591" s="19" t="s">
        <v>3328</v>
      </c>
      <c r="BB591" s="19" t="s">
        <v>3376</v>
      </c>
      <c r="BC591" s="19" t="s">
        <v>3377</v>
      </c>
      <c r="BD591" s="21">
        <v>1.6305434011905928</v>
      </c>
      <c r="BE591" s="21">
        <v>0.70535284271109622</v>
      </c>
      <c r="BF591" s="21">
        <v>0.24401290311738005</v>
      </c>
      <c r="BG591" s="21">
        <v>0.61258720806899625</v>
      </c>
      <c r="BH591" s="28">
        <v>590</v>
      </c>
      <c r="BI591" s="28">
        <v>0.35113043177399267</v>
      </c>
      <c r="BJ591" s="28">
        <v>0.45453152946718772</v>
      </c>
    </row>
    <row r="592" spans="1:62">
      <c r="A592" s="7" t="s">
        <v>1930</v>
      </c>
      <c r="B592" s="7" t="s">
        <v>72</v>
      </c>
      <c r="C592" s="25">
        <v>1</v>
      </c>
      <c r="D592" s="7">
        <v>30</v>
      </c>
      <c r="E592" s="25" t="s">
        <v>221</v>
      </c>
      <c r="F592" s="25" t="s">
        <v>1931</v>
      </c>
      <c r="G592" s="25" t="s">
        <v>1932</v>
      </c>
      <c r="H592" s="7" t="s">
        <v>224</v>
      </c>
      <c r="I592" s="25">
        <v>1</v>
      </c>
      <c r="J592" s="25">
        <v>1297.6973</v>
      </c>
      <c r="K592" s="7">
        <v>46721.671394008299</v>
      </c>
      <c r="L592" s="7">
        <v>65331.329507149101</v>
      </c>
      <c r="M592" s="7">
        <v>70160.449880646498</v>
      </c>
      <c r="N592" s="7">
        <v>55341.730940653899</v>
      </c>
      <c r="O592" s="7">
        <v>130349.333631694</v>
      </c>
      <c r="P592" s="7">
        <v>54065.324364708998</v>
      </c>
      <c r="Q592" s="7">
        <v>59182.247834991402</v>
      </c>
      <c r="R592" s="7">
        <v>60447.375409911401</v>
      </c>
      <c r="S592" s="7">
        <v>60239.947728887702</v>
      </c>
      <c r="T592" s="7">
        <v>76666.036164626494</v>
      </c>
      <c r="U592" s="7">
        <v>86676.765625</v>
      </c>
      <c r="V592" s="7">
        <v>98335.4545895021</v>
      </c>
      <c r="W592" s="7">
        <v>64311.351615797998</v>
      </c>
      <c r="X592" s="7">
        <v>97718.234526815795</v>
      </c>
      <c r="Y592" s="7">
        <v>64706.053857838102</v>
      </c>
      <c r="Z592" s="7">
        <v>59113.801639577599</v>
      </c>
      <c r="AA592" s="7">
        <v>80287.256178201904</v>
      </c>
      <c r="AB592" s="7">
        <v>77656.184798714399</v>
      </c>
      <c r="AC592" s="25" t="s">
        <v>56</v>
      </c>
      <c r="AD592" s="25" t="s">
        <v>56</v>
      </c>
      <c r="AE592" s="25" t="s">
        <v>56</v>
      </c>
      <c r="AF592" s="25" t="s">
        <v>56</v>
      </c>
      <c r="AG592" s="25" t="s">
        <v>56</v>
      </c>
      <c r="AH592" s="25" t="s">
        <v>56</v>
      </c>
      <c r="AI592" s="25" t="s">
        <v>56</v>
      </c>
      <c r="AJ592" s="25" t="s">
        <v>56</v>
      </c>
      <c r="AK592" s="25" t="s">
        <v>56</v>
      </c>
      <c r="AL592" s="25" t="s">
        <v>56</v>
      </c>
      <c r="AM592" s="25" t="s">
        <v>56</v>
      </c>
      <c r="AN592" s="25" t="s">
        <v>56</v>
      </c>
      <c r="AO592" s="25" t="s">
        <v>56</v>
      </c>
      <c r="AP592" s="25" t="s">
        <v>56</v>
      </c>
      <c r="AQ592" s="25" t="s">
        <v>56</v>
      </c>
      <c r="AR592" s="25" t="s">
        <v>56</v>
      </c>
      <c r="AS592" s="25" t="s">
        <v>56</v>
      </c>
      <c r="AT592" s="25" t="s">
        <v>56</v>
      </c>
      <c r="AU592" s="25" t="s">
        <v>56</v>
      </c>
      <c r="AV592" s="25">
        <v>2.1019999999999999E-4</v>
      </c>
      <c r="AW592" s="25">
        <v>3.2140000000000001E-5</v>
      </c>
      <c r="AX592" s="25">
        <v>2.13</v>
      </c>
      <c r="AY592" s="25">
        <v>45.3</v>
      </c>
      <c r="AZ592" s="19" t="s">
        <v>3327</v>
      </c>
      <c r="BA592" s="19" t="s">
        <v>3328</v>
      </c>
      <c r="BB592" s="19" t="s">
        <v>3376</v>
      </c>
      <c r="BC592" s="19" t="s">
        <v>3377</v>
      </c>
      <c r="BD592" s="21">
        <v>0.94569175405780992</v>
      </c>
      <c r="BE592" s="21">
        <v>-8.0558077664701591E-2</v>
      </c>
      <c r="BF592" s="21">
        <v>0.88241283680166682</v>
      </c>
      <c r="BG592" s="21">
        <v>5.4328182671697985E-2</v>
      </c>
      <c r="BH592" s="28">
        <v>591</v>
      </c>
      <c r="BI592" s="28">
        <v>1.267628592968892</v>
      </c>
      <c r="BJ592" s="28">
        <v>-0.10299202669099933</v>
      </c>
    </row>
    <row r="593" spans="1:62">
      <c r="A593" s="7" t="s">
        <v>2243</v>
      </c>
      <c r="B593" s="7" t="s">
        <v>84</v>
      </c>
      <c r="C593" s="25">
        <v>1</v>
      </c>
      <c r="D593" s="7">
        <v>6</v>
      </c>
      <c r="E593" s="25" t="s">
        <v>2244</v>
      </c>
      <c r="F593" s="25" t="s">
        <v>2245</v>
      </c>
      <c r="G593" s="25" t="s">
        <v>2246</v>
      </c>
      <c r="H593" s="7" t="s">
        <v>2247</v>
      </c>
      <c r="I593" s="25">
        <v>1</v>
      </c>
      <c r="J593" s="25">
        <v>1213.61464</v>
      </c>
      <c r="K593" s="7">
        <v>24582.512747925699</v>
      </c>
      <c r="L593" s="7">
        <v>15797.482576640399</v>
      </c>
      <c r="M593" s="7">
        <v>21228.726544610301</v>
      </c>
      <c r="N593" s="7">
        <v>11235.3142447069</v>
      </c>
      <c r="O593" s="7">
        <v>16322.538102610701</v>
      </c>
      <c r="P593" s="7">
        <v>30331.4798832458</v>
      </c>
      <c r="Q593" s="7">
        <v>19506.088441300701</v>
      </c>
      <c r="R593" s="7">
        <v>21182.604356579501</v>
      </c>
      <c r="S593" s="7">
        <v>30420.974155918098</v>
      </c>
      <c r="T593" s="7">
        <v>13887.920043153899</v>
      </c>
      <c r="U593" s="7">
        <v>10166.9287109375</v>
      </c>
      <c r="V593" s="7">
        <v>14575.5543975949</v>
      </c>
      <c r="W593" s="7">
        <v>6466.1270548129896</v>
      </c>
      <c r="X593" s="7">
        <v>21131.242378285799</v>
      </c>
      <c r="Y593" s="7">
        <v>13743.479260636501</v>
      </c>
      <c r="Z593" s="7">
        <v>6748.7358102100397</v>
      </c>
      <c r="AA593" s="7">
        <v>12872.3497438177</v>
      </c>
      <c r="AB593" s="7">
        <v>12980.0697668839</v>
      </c>
      <c r="AC593" s="25" t="s">
        <v>64</v>
      </c>
      <c r="AD593" s="25" t="s">
        <v>64</v>
      </c>
      <c r="AE593" s="25" t="s">
        <v>64</v>
      </c>
      <c r="AF593" s="25" t="s">
        <v>64</v>
      </c>
      <c r="AG593" s="25" t="s">
        <v>64</v>
      </c>
      <c r="AH593" s="25" t="s">
        <v>64</v>
      </c>
      <c r="AI593" s="25" t="s">
        <v>56</v>
      </c>
      <c r="AJ593" s="25" t="s">
        <v>64</v>
      </c>
      <c r="AK593" s="25" t="s">
        <v>56</v>
      </c>
      <c r="AL593" s="25" t="s">
        <v>64</v>
      </c>
      <c r="AM593" s="25" t="s">
        <v>56</v>
      </c>
      <c r="AN593" s="25" t="s">
        <v>56</v>
      </c>
      <c r="AO593" s="25" t="s">
        <v>64</v>
      </c>
      <c r="AP593" s="25" t="s">
        <v>64</v>
      </c>
      <c r="AQ593" s="25" t="s">
        <v>56</v>
      </c>
      <c r="AR593" s="25" t="s">
        <v>64</v>
      </c>
      <c r="AS593" s="25" t="s">
        <v>64</v>
      </c>
      <c r="AT593" s="25" t="s">
        <v>56</v>
      </c>
      <c r="AU593" s="25" t="s">
        <v>56</v>
      </c>
      <c r="AV593" s="25">
        <v>4.8959999999999997E-4</v>
      </c>
      <c r="AW593" s="25">
        <v>1.691E-3</v>
      </c>
      <c r="AX593" s="25">
        <v>1.43</v>
      </c>
      <c r="AY593" s="25">
        <v>31.47</v>
      </c>
      <c r="AZ593" s="19" t="s">
        <v>3327</v>
      </c>
      <c r="BA593" s="19" t="s">
        <v>3328</v>
      </c>
      <c r="BB593" s="19" t="s">
        <v>3737</v>
      </c>
      <c r="BC593" s="19" t="s">
        <v>3738</v>
      </c>
      <c r="BD593" s="21">
        <v>0.71413587099401465</v>
      </c>
      <c r="BE593" s="21">
        <v>-0.48572950836305806</v>
      </c>
      <c r="BF593" s="21">
        <v>0.48104326270049769</v>
      </c>
      <c r="BG593" s="21">
        <v>0.31781586352806351</v>
      </c>
      <c r="BH593" s="28">
        <v>592</v>
      </c>
      <c r="BI593" s="28">
        <v>0.68987454397419345</v>
      </c>
      <c r="BJ593" s="28">
        <v>0.16122988000703059</v>
      </c>
    </row>
    <row r="594" spans="1:62">
      <c r="A594" s="7" t="s">
        <v>805</v>
      </c>
      <c r="B594" s="7" t="s">
        <v>58</v>
      </c>
      <c r="C594" s="25">
        <v>1</v>
      </c>
      <c r="D594" s="7">
        <v>9</v>
      </c>
      <c r="E594" s="25" t="s">
        <v>806</v>
      </c>
      <c r="F594" s="25" t="s">
        <v>807</v>
      </c>
      <c r="G594" s="25" t="s">
        <v>808</v>
      </c>
      <c r="H594" s="7" t="s">
        <v>809</v>
      </c>
      <c r="I594" s="25">
        <v>1</v>
      </c>
      <c r="J594" s="25">
        <v>1418.74605</v>
      </c>
      <c r="K594" s="7">
        <v>2127.8593967076399</v>
      </c>
      <c r="L594" s="7">
        <v>2339.1078705812001</v>
      </c>
      <c r="M594" s="7">
        <v>4871.8287902734601</v>
      </c>
      <c r="N594" s="7">
        <v>1996.85126214869</v>
      </c>
      <c r="O594" s="7">
        <v>3452.5193537516402</v>
      </c>
      <c r="P594" s="7">
        <v>4007.34198548007</v>
      </c>
      <c r="Q594" s="7">
        <v>3323.9382979911702</v>
      </c>
      <c r="R594" s="7">
        <v>5400.3754524972501</v>
      </c>
      <c r="S594" s="7">
        <v>3911.0644114530501</v>
      </c>
      <c r="T594" s="7">
        <v>5746.5435309612303</v>
      </c>
      <c r="U594" s="7">
        <v>6500.20263671875</v>
      </c>
      <c r="V594" s="7">
        <v>6156.1309695281498</v>
      </c>
      <c r="W594" s="7">
        <v>8788.8329811232506</v>
      </c>
      <c r="X594" s="7">
        <v>8475.2328892536607</v>
      </c>
      <c r="Y594" s="7">
        <v>12215.5352673527</v>
      </c>
      <c r="Z594" s="7">
        <v>16263.5587641204</v>
      </c>
      <c r="AA594" s="7">
        <v>12364.0012735733</v>
      </c>
      <c r="AB594" s="7">
        <v>10829.898070355801</v>
      </c>
      <c r="AC594" s="25" t="s">
        <v>63</v>
      </c>
      <c r="AD594" s="25" t="s">
        <v>63</v>
      </c>
      <c r="AE594" s="25" t="s">
        <v>64</v>
      </c>
      <c r="AF594" s="25" t="s">
        <v>63</v>
      </c>
      <c r="AG594" s="25" t="s">
        <v>63</v>
      </c>
      <c r="AH594" s="25" t="s">
        <v>63</v>
      </c>
      <c r="AI594" s="25" t="s">
        <v>64</v>
      </c>
      <c r="AJ594" s="25" t="s">
        <v>64</v>
      </c>
      <c r="AK594" s="25" t="s">
        <v>64</v>
      </c>
      <c r="AL594" s="25" t="s">
        <v>56</v>
      </c>
      <c r="AM594" s="25" t="s">
        <v>56</v>
      </c>
      <c r="AN594" s="25" t="s">
        <v>56</v>
      </c>
      <c r="AO594" s="25" t="s">
        <v>56</v>
      </c>
      <c r="AP594" s="25" t="s">
        <v>56</v>
      </c>
      <c r="AQ594" s="25" t="s">
        <v>56</v>
      </c>
      <c r="AR594" s="25" t="s">
        <v>56</v>
      </c>
      <c r="AS594" s="25" t="s">
        <v>56</v>
      </c>
      <c r="AT594" s="25" t="s">
        <v>56</v>
      </c>
      <c r="AU594" s="25" t="s">
        <v>56</v>
      </c>
      <c r="AV594" s="25">
        <v>2.1019999999999999E-4</v>
      </c>
      <c r="AW594" s="25">
        <v>1.6589999999999999E-5</v>
      </c>
      <c r="AX594" s="25">
        <v>2.48</v>
      </c>
      <c r="AY594" s="25">
        <v>50.79</v>
      </c>
      <c r="AZ594" s="19" t="s">
        <v>3327</v>
      </c>
      <c r="BA594" s="19" t="s">
        <v>3328</v>
      </c>
      <c r="BB594" s="19" t="s">
        <v>3516</v>
      </c>
      <c r="BC594" s="19" t="s">
        <v>3517</v>
      </c>
      <c r="BD594" s="21">
        <v>3.1173201915247439</v>
      </c>
      <c r="BE594" s="21">
        <v>1.6403063471353534</v>
      </c>
      <c r="BF594" s="21">
        <v>7.5840340286440541E-3</v>
      </c>
      <c r="BG594" s="21">
        <v>2.1200997270387685</v>
      </c>
      <c r="BH594" s="28">
        <v>593</v>
      </c>
      <c r="BI594" s="28">
        <v>1.085808581841282E-2</v>
      </c>
      <c r="BJ594" s="28">
        <v>1.9642467301590782</v>
      </c>
    </row>
    <row r="595" spans="1:62">
      <c r="A595" s="7" t="s">
        <v>2439</v>
      </c>
      <c r="B595" s="7" t="s">
        <v>330</v>
      </c>
      <c r="C595" s="25">
        <v>3</v>
      </c>
      <c r="D595" s="7">
        <v>1</v>
      </c>
      <c r="E595" s="25" t="s">
        <v>2440</v>
      </c>
      <c r="F595" s="25" t="s">
        <v>2441</v>
      </c>
      <c r="G595" s="25" t="s">
        <v>2442</v>
      </c>
      <c r="H595" s="7" t="s">
        <v>2443</v>
      </c>
      <c r="I595" s="25">
        <v>1</v>
      </c>
      <c r="J595" s="25">
        <v>1827.9633100000001</v>
      </c>
      <c r="K595" s="7">
        <v>38060.168505995804</v>
      </c>
      <c r="L595" s="7">
        <v>2327.1704505011198</v>
      </c>
      <c r="M595" s="7">
        <v>5491.6832351618496</v>
      </c>
      <c r="N595" s="7">
        <v>24458.364095175199</v>
      </c>
      <c r="O595" s="7">
        <v>3549.67099234844</v>
      </c>
      <c r="P595" s="7">
        <v>6044.5609255908003</v>
      </c>
      <c r="Q595" s="7">
        <v>12985.9362071656</v>
      </c>
      <c r="R595" s="7">
        <v>5698.1964252207099</v>
      </c>
      <c r="S595" s="7">
        <v>5056.7518817973896</v>
      </c>
      <c r="T595" s="7">
        <v>3066.2123589811299</v>
      </c>
      <c r="U595" s="7">
        <v>3230.03711130171</v>
      </c>
      <c r="V595" s="7">
        <v>1810.07955791218</v>
      </c>
      <c r="W595" s="7">
        <v>4071.9900562354401</v>
      </c>
      <c r="X595" s="7">
        <v>3653.87988159632</v>
      </c>
      <c r="Y595" s="7">
        <v>3402.4190387779199</v>
      </c>
      <c r="Z595" s="7">
        <v>3429.1883999521901</v>
      </c>
      <c r="AA595" s="7">
        <v>1916.0267572902501</v>
      </c>
      <c r="AB595" s="7">
        <v>2522.83539574832</v>
      </c>
      <c r="AC595" s="25" t="s">
        <v>64</v>
      </c>
      <c r="AD595" s="25" t="s">
        <v>63</v>
      </c>
      <c r="AE595" s="25" t="s">
        <v>64</v>
      </c>
      <c r="AF595" s="25" t="s">
        <v>64</v>
      </c>
      <c r="AG595" s="25" t="s">
        <v>63</v>
      </c>
      <c r="AH595" s="25" t="s">
        <v>56</v>
      </c>
      <c r="AI595" s="25" t="s">
        <v>64</v>
      </c>
      <c r="AJ595" s="25" t="s">
        <v>64</v>
      </c>
      <c r="AK595" s="25" t="s">
        <v>64</v>
      </c>
      <c r="AL595" s="25" t="s">
        <v>63</v>
      </c>
      <c r="AM595" s="25" t="s">
        <v>63</v>
      </c>
      <c r="AN595" s="25" t="s">
        <v>63</v>
      </c>
      <c r="AO595" s="25" t="s">
        <v>63</v>
      </c>
      <c r="AP595" s="25" t="s">
        <v>63</v>
      </c>
      <c r="AQ595" s="25" t="s">
        <v>63</v>
      </c>
      <c r="AR595" s="25" t="s">
        <v>63</v>
      </c>
      <c r="AS595" s="25" t="s">
        <v>63</v>
      </c>
      <c r="AT595" s="25" t="s">
        <v>63</v>
      </c>
      <c r="AU595" s="25" t="s">
        <v>56</v>
      </c>
      <c r="AV595" s="25">
        <v>1.1410000000000001E-3</v>
      </c>
      <c r="AW595" s="25">
        <v>1.269E-2</v>
      </c>
      <c r="AX595" s="25">
        <v>1.71</v>
      </c>
      <c r="AY595" s="25">
        <v>44.26</v>
      </c>
      <c r="AZ595" s="19" t="s">
        <v>3327</v>
      </c>
      <c r="BA595" s="19" t="s">
        <v>3328</v>
      </c>
      <c r="BB595" s="19" t="s">
        <v>3771</v>
      </c>
      <c r="BC595" s="19" t="s">
        <v>3772</v>
      </c>
      <c r="BD595" s="21">
        <v>0.32679708097215027</v>
      </c>
      <c r="BE595" s="21">
        <v>-1.6135329978352564</v>
      </c>
      <c r="BF595" s="21">
        <v>0.31112244517832099</v>
      </c>
      <c r="BG595" s="21">
        <v>0.5070686566332917</v>
      </c>
      <c r="BH595" s="28">
        <v>594</v>
      </c>
      <c r="BI595" s="28">
        <v>0.44468511103770125</v>
      </c>
      <c r="BJ595" s="28">
        <v>0.35194741137053254</v>
      </c>
    </row>
    <row r="596" spans="1:62">
      <c r="A596" s="7" t="s">
        <v>2731</v>
      </c>
      <c r="B596" s="7" t="s">
        <v>2732</v>
      </c>
      <c r="C596" s="25">
        <v>3</v>
      </c>
      <c r="D596" s="7">
        <v>1</v>
      </c>
      <c r="E596" s="25" t="s">
        <v>2440</v>
      </c>
      <c r="F596" s="25" t="s">
        <v>2733</v>
      </c>
      <c r="G596" s="25" t="s">
        <v>2734</v>
      </c>
      <c r="H596" s="7" t="s">
        <v>2443</v>
      </c>
      <c r="I596" s="25">
        <v>1</v>
      </c>
      <c r="J596" s="25">
        <v>1641.7835700000001</v>
      </c>
      <c r="K596" s="7">
        <v>3829.0392243251699</v>
      </c>
      <c r="L596" s="7">
        <v>12641.1590765931</v>
      </c>
      <c r="M596" s="7">
        <v>3938.5019754485602</v>
      </c>
      <c r="N596" s="7">
        <v>3600.2726367730902</v>
      </c>
      <c r="O596" s="7">
        <v>10588.8473430539</v>
      </c>
      <c r="P596" s="7">
        <v>16011.511627579601</v>
      </c>
      <c r="Q596" s="7">
        <v>2799.5999306367999</v>
      </c>
      <c r="R596" s="7">
        <v>15461.127599166901</v>
      </c>
      <c r="S596" s="7">
        <v>9839.5237819344293</v>
      </c>
      <c r="T596" s="7">
        <v>3793.3103488557199</v>
      </c>
      <c r="U596" s="7">
        <v>1960.6433558608601</v>
      </c>
      <c r="V596" s="7">
        <v>3494.4344919894602</v>
      </c>
      <c r="W596" s="7">
        <v>3165.64342084583</v>
      </c>
      <c r="X596" s="7">
        <v>3469.9991533699699</v>
      </c>
      <c r="Y596" s="7">
        <v>2019.0558995778999</v>
      </c>
      <c r="Z596" s="7">
        <v>2058.2266042005899</v>
      </c>
      <c r="AA596" s="7">
        <v>2792.4953380340198</v>
      </c>
      <c r="AB596" s="7">
        <v>3517.9442875411301</v>
      </c>
      <c r="AC596" s="25" t="s">
        <v>63</v>
      </c>
      <c r="AD596" s="25" t="s">
        <v>64</v>
      </c>
      <c r="AE596" s="25" t="s">
        <v>63</v>
      </c>
      <c r="AF596" s="25" t="s">
        <v>63</v>
      </c>
      <c r="AG596" s="25" t="s">
        <v>56</v>
      </c>
      <c r="AH596" s="25" t="s">
        <v>64</v>
      </c>
      <c r="AI596" s="25" t="s">
        <v>63</v>
      </c>
      <c r="AJ596" s="25" t="s">
        <v>64</v>
      </c>
      <c r="AK596" s="25" t="s">
        <v>64</v>
      </c>
      <c r="AL596" s="25" t="s">
        <v>63</v>
      </c>
      <c r="AM596" s="25" t="s">
        <v>63</v>
      </c>
      <c r="AN596" s="25" t="s">
        <v>63</v>
      </c>
      <c r="AO596" s="25" t="s">
        <v>63</v>
      </c>
      <c r="AP596" s="25" t="s">
        <v>63</v>
      </c>
      <c r="AQ596" s="25" t="s">
        <v>63</v>
      </c>
      <c r="AR596" s="25" t="s">
        <v>63</v>
      </c>
      <c r="AS596" s="25" t="s">
        <v>63</v>
      </c>
      <c r="AT596" s="25" t="s">
        <v>63</v>
      </c>
      <c r="AU596" s="25" t="s">
        <v>56</v>
      </c>
      <c r="AV596" s="25">
        <v>4.8959999999999997E-4</v>
      </c>
      <c r="AW596" s="25">
        <v>1.565E-3</v>
      </c>
      <c r="AX596" s="25">
        <v>1.36</v>
      </c>
      <c r="AY596" s="25">
        <v>28.52</v>
      </c>
      <c r="AZ596" s="19" t="s">
        <v>3327</v>
      </c>
      <c r="BA596" s="19" t="s">
        <v>3328</v>
      </c>
      <c r="BB596" s="19" t="s">
        <v>3771</v>
      </c>
      <c r="BC596" s="19" t="s">
        <v>3772</v>
      </c>
      <c r="BD596" s="21">
        <v>0.28657342622169424</v>
      </c>
      <c r="BE596" s="21">
        <v>-1.8030232593125919</v>
      </c>
      <c r="BF596" s="21">
        <v>0.11821617326159982</v>
      </c>
      <c r="BG596" s="21">
        <v>0.92732310316907629</v>
      </c>
      <c r="BH596" s="28">
        <v>595</v>
      </c>
      <c r="BI596" s="28">
        <v>0.16868156487243402</v>
      </c>
      <c r="BJ596" s="28">
        <v>0.77293237865367315</v>
      </c>
    </row>
    <row r="597" spans="1:62">
      <c r="A597" s="7" t="s">
        <v>2896</v>
      </c>
      <c r="B597" s="7" t="s">
        <v>78</v>
      </c>
      <c r="C597" s="25">
        <v>3</v>
      </c>
      <c r="D597" s="7">
        <v>31</v>
      </c>
      <c r="E597" s="25" t="s">
        <v>2440</v>
      </c>
      <c r="F597" s="25" t="s">
        <v>2897</v>
      </c>
      <c r="G597" s="25" t="s">
        <v>2898</v>
      </c>
      <c r="H597" s="7" t="s">
        <v>2443</v>
      </c>
      <c r="I597" s="25">
        <v>1</v>
      </c>
      <c r="J597" s="25">
        <v>1494.7158099999999</v>
      </c>
      <c r="K597" s="7">
        <v>234969.03119717</v>
      </c>
      <c r="L597" s="7">
        <v>110058.542841186</v>
      </c>
      <c r="M597" s="7">
        <v>132947.945910362</v>
      </c>
      <c r="N597" s="7">
        <v>153732.54847921999</v>
      </c>
      <c r="O597" s="7">
        <v>146728.09482602499</v>
      </c>
      <c r="P597" s="7">
        <v>108363.242962706</v>
      </c>
      <c r="Q597" s="7">
        <v>101492.148240535</v>
      </c>
      <c r="R597" s="7">
        <v>120071.57447635999</v>
      </c>
      <c r="S597" s="7">
        <v>108943.593933393</v>
      </c>
      <c r="T597" s="7">
        <v>48707.011678688403</v>
      </c>
      <c r="U597" s="7">
        <v>36539.953125</v>
      </c>
      <c r="V597" s="7">
        <v>41886.7053395072</v>
      </c>
      <c r="W597" s="7">
        <v>26596.754794895602</v>
      </c>
      <c r="X597" s="7">
        <v>42394.803812621903</v>
      </c>
      <c r="Y597" s="7">
        <v>30273.8257224345</v>
      </c>
      <c r="Z597" s="7">
        <v>19014.223465426399</v>
      </c>
      <c r="AA597" s="7">
        <v>30951.452226997</v>
      </c>
      <c r="AB597" s="7">
        <v>36925.771225826997</v>
      </c>
      <c r="AC597" s="25" t="s">
        <v>56</v>
      </c>
      <c r="AD597" s="25" t="s">
        <v>56</v>
      </c>
      <c r="AE597" s="25" t="s">
        <v>56</v>
      </c>
      <c r="AF597" s="25" t="s">
        <v>56</v>
      </c>
      <c r="AG597" s="25" t="s">
        <v>56</v>
      </c>
      <c r="AH597" s="25" t="s">
        <v>56</v>
      </c>
      <c r="AI597" s="25" t="s">
        <v>56</v>
      </c>
      <c r="AJ597" s="25" t="s">
        <v>56</v>
      </c>
      <c r="AK597" s="25" t="s">
        <v>56</v>
      </c>
      <c r="AL597" s="25" t="s">
        <v>56</v>
      </c>
      <c r="AM597" s="25" t="s">
        <v>56</v>
      </c>
      <c r="AN597" s="25" t="s">
        <v>56</v>
      </c>
      <c r="AO597" s="25" t="s">
        <v>56</v>
      </c>
      <c r="AP597" s="25" t="s">
        <v>56</v>
      </c>
      <c r="AQ597" s="25" t="s">
        <v>56</v>
      </c>
      <c r="AR597" s="25" t="s">
        <v>56</v>
      </c>
      <c r="AS597" s="25" t="s">
        <v>56</v>
      </c>
      <c r="AT597" s="25" t="s">
        <v>56</v>
      </c>
      <c r="AU597" s="25" t="s">
        <v>56</v>
      </c>
      <c r="AV597" s="25">
        <v>2.1019999999999999E-4</v>
      </c>
      <c r="AW597" s="25">
        <v>1.233E-7</v>
      </c>
      <c r="AX597" s="25">
        <v>3.85</v>
      </c>
      <c r="AY597" s="25">
        <v>43.97</v>
      </c>
      <c r="AZ597" s="19" t="s">
        <v>3327</v>
      </c>
      <c r="BA597" s="19" t="s">
        <v>3328</v>
      </c>
      <c r="BB597" s="19" t="s">
        <v>3771</v>
      </c>
      <c r="BC597" s="19" t="s">
        <v>3772</v>
      </c>
      <c r="BD597" s="21">
        <v>0.2428072029648766</v>
      </c>
      <c r="BE597" s="21">
        <v>-2.0421168745805502</v>
      </c>
      <c r="BF597" s="21">
        <v>2.2747391538424752E-3</v>
      </c>
      <c r="BG597" s="21">
        <v>2.6430683970472102</v>
      </c>
      <c r="BH597" s="28">
        <v>596</v>
      </c>
      <c r="BI597" s="28">
        <v>3.2403582912957406E-3</v>
      </c>
      <c r="BJ597" s="28">
        <v>2.4894069665434939</v>
      </c>
    </row>
    <row r="598" spans="1:62">
      <c r="A598" s="7" t="s">
        <v>2908</v>
      </c>
      <c r="B598" s="7" t="s">
        <v>66</v>
      </c>
      <c r="C598" s="25">
        <v>3</v>
      </c>
      <c r="D598" s="7">
        <v>5</v>
      </c>
      <c r="E598" s="25" t="s">
        <v>2440</v>
      </c>
      <c r="F598" s="25" t="s">
        <v>2909</v>
      </c>
      <c r="G598" s="25" t="s">
        <v>2910</v>
      </c>
      <c r="H598" s="7" t="s">
        <v>2443</v>
      </c>
      <c r="I598" s="25">
        <v>1</v>
      </c>
      <c r="J598" s="25">
        <v>1659.81592</v>
      </c>
      <c r="K598" s="7">
        <v>9231.9761622478509</v>
      </c>
      <c r="L598" s="7">
        <v>9847.4347649340107</v>
      </c>
      <c r="M598" s="7">
        <v>8341.5773615514099</v>
      </c>
      <c r="N598" s="7">
        <v>11110.7054416267</v>
      </c>
      <c r="O598" s="7">
        <v>9577.3158727010505</v>
      </c>
      <c r="P598" s="7">
        <v>19131.8251878267</v>
      </c>
      <c r="Q598" s="7">
        <v>8772.3010745344109</v>
      </c>
      <c r="R598" s="7">
        <v>7615.3713506587501</v>
      </c>
      <c r="S598" s="7">
        <v>10048.676503232</v>
      </c>
      <c r="T598" s="7">
        <v>3129.5980607066499</v>
      </c>
      <c r="U598" s="7">
        <v>2402.7327660324199</v>
      </c>
      <c r="V598" s="7">
        <v>2823.9668323909</v>
      </c>
      <c r="W598" s="7">
        <v>2325.5231002690598</v>
      </c>
      <c r="X598" s="7">
        <v>1930.6363165124201</v>
      </c>
      <c r="Y598" s="7">
        <v>2153.05172402886</v>
      </c>
      <c r="Z598" s="7">
        <v>2248.67215440171</v>
      </c>
      <c r="AA598" s="7">
        <v>3992.6145798461398</v>
      </c>
      <c r="AB598" s="7">
        <v>3204.19205575152</v>
      </c>
      <c r="AC598" s="25" t="s">
        <v>64</v>
      </c>
      <c r="AD598" s="25" t="s">
        <v>56</v>
      </c>
      <c r="AE598" s="25" t="s">
        <v>64</v>
      </c>
      <c r="AF598" s="25" t="s">
        <v>64</v>
      </c>
      <c r="AG598" s="25" t="s">
        <v>56</v>
      </c>
      <c r="AH598" s="25" t="s">
        <v>64</v>
      </c>
      <c r="AI598" s="25" t="s">
        <v>64</v>
      </c>
      <c r="AJ598" s="25" t="s">
        <v>56</v>
      </c>
      <c r="AK598" s="25" t="s">
        <v>56</v>
      </c>
      <c r="AL598" s="25" t="s">
        <v>63</v>
      </c>
      <c r="AM598" s="25" t="s">
        <v>63</v>
      </c>
      <c r="AN598" s="25" t="s">
        <v>63</v>
      </c>
      <c r="AO598" s="25" t="s">
        <v>63</v>
      </c>
      <c r="AP598" s="25" t="s">
        <v>63</v>
      </c>
      <c r="AQ598" s="25" t="s">
        <v>63</v>
      </c>
      <c r="AR598" s="25" t="s">
        <v>63</v>
      </c>
      <c r="AS598" s="25" t="s">
        <v>63</v>
      </c>
      <c r="AT598" s="25" t="s">
        <v>63</v>
      </c>
      <c r="AU598" s="25" t="s">
        <v>56</v>
      </c>
      <c r="AV598" s="25">
        <v>4.8959999999999997E-4</v>
      </c>
      <c r="AW598" s="25">
        <v>1.699E-3</v>
      </c>
      <c r="AX598" s="25">
        <v>2.16</v>
      </c>
      <c r="AY598" s="25">
        <v>32.770000000000003</v>
      </c>
      <c r="AZ598" s="19" t="s">
        <v>3327</v>
      </c>
      <c r="BA598" s="19" t="s">
        <v>3328</v>
      </c>
      <c r="BB598" s="19" t="s">
        <v>3771</v>
      </c>
      <c r="BC598" s="19" t="s">
        <v>3772</v>
      </c>
      <c r="BD598" s="21">
        <v>0.16095519455263521</v>
      </c>
      <c r="BE598" s="21">
        <v>-2.6352689568142713</v>
      </c>
      <c r="BF598" s="21">
        <v>1.9835746785749443E-2</v>
      </c>
      <c r="BG598" s="21">
        <v>1.7025514443541916</v>
      </c>
      <c r="BH598" s="28">
        <v>597</v>
      </c>
      <c r="BI598" s="28">
        <v>2.8208624825965291E-2</v>
      </c>
      <c r="BJ598" s="28">
        <v>1.5496180852396078</v>
      </c>
    </row>
    <row r="599" spans="1:62">
      <c r="A599" s="7" t="s">
        <v>3014</v>
      </c>
      <c r="B599" s="7" t="s">
        <v>125</v>
      </c>
      <c r="C599" s="25">
        <v>3</v>
      </c>
      <c r="D599" s="7">
        <v>12</v>
      </c>
      <c r="E599" s="25" t="s">
        <v>2440</v>
      </c>
      <c r="F599" s="25" t="s">
        <v>3015</v>
      </c>
      <c r="G599" s="25" t="s">
        <v>3016</v>
      </c>
      <c r="H599" s="7" t="s">
        <v>2443</v>
      </c>
      <c r="I599" s="25">
        <v>1</v>
      </c>
      <c r="J599" s="25">
        <v>2160.0753800000002</v>
      </c>
      <c r="K599" s="7">
        <v>11001.292094983301</v>
      </c>
      <c r="L599" s="7">
        <v>23801.781577375899</v>
      </c>
      <c r="M599" s="7">
        <v>19387.269400429101</v>
      </c>
      <c r="N599" s="7">
        <v>12701.692801917599</v>
      </c>
      <c r="O599" s="7">
        <v>19489.0652121026</v>
      </c>
      <c r="P599" s="7">
        <v>31737.7650264084</v>
      </c>
      <c r="Q599" s="7">
        <v>10953.0472869571</v>
      </c>
      <c r="R599" s="7">
        <v>15032.118372664299</v>
      </c>
      <c r="S599" s="7">
        <v>19586.847946567599</v>
      </c>
      <c r="T599" s="7">
        <v>4107.1608056613104</v>
      </c>
      <c r="U599" s="7">
        <v>1842.49870718548</v>
      </c>
      <c r="V599" s="7">
        <v>3044.03063242081</v>
      </c>
      <c r="W599" s="7">
        <v>1995.86636199141</v>
      </c>
      <c r="X599" s="7">
        <v>3174.2454215581101</v>
      </c>
      <c r="Y599" s="7">
        <v>2802.7241064234299</v>
      </c>
      <c r="Z599" s="7">
        <v>3380.4234748634399</v>
      </c>
      <c r="AA599" s="7">
        <v>1716.73469838802</v>
      </c>
      <c r="AB599" s="7">
        <v>3652.5911915931802</v>
      </c>
      <c r="AC599" s="25" t="s">
        <v>64</v>
      </c>
      <c r="AD599" s="25" t="s">
        <v>56</v>
      </c>
      <c r="AE599" s="25" t="s">
        <v>56</v>
      </c>
      <c r="AF599" s="25" t="s">
        <v>64</v>
      </c>
      <c r="AG599" s="25" t="s">
        <v>56</v>
      </c>
      <c r="AH599" s="25" t="s">
        <v>56</v>
      </c>
      <c r="AI599" s="25" t="s">
        <v>56</v>
      </c>
      <c r="AJ599" s="25" t="s">
        <v>56</v>
      </c>
      <c r="AK599" s="25" t="s">
        <v>56</v>
      </c>
      <c r="AL599" s="25" t="s">
        <v>63</v>
      </c>
      <c r="AM599" s="25" t="s">
        <v>63</v>
      </c>
      <c r="AN599" s="25" t="s">
        <v>63</v>
      </c>
      <c r="AO599" s="25" t="s">
        <v>63</v>
      </c>
      <c r="AP599" s="25" t="s">
        <v>63</v>
      </c>
      <c r="AQ599" s="25" t="s">
        <v>63</v>
      </c>
      <c r="AR599" s="25" t="s">
        <v>63</v>
      </c>
      <c r="AS599" s="25" t="s">
        <v>63</v>
      </c>
      <c r="AT599" s="25" t="s">
        <v>63</v>
      </c>
      <c r="AU599" s="25" t="s">
        <v>56</v>
      </c>
      <c r="AV599" s="25">
        <v>2.1019999999999999E-4</v>
      </c>
      <c r="AW599" s="25">
        <v>1.7579999999999999E-4</v>
      </c>
      <c r="AX599" s="25">
        <v>2.29</v>
      </c>
      <c r="AY599" s="25">
        <v>32.69</v>
      </c>
      <c r="AZ599" s="19" t="s">
        <v>3327</v>
      </c>
      <c r="BA599" s="19" t="s">
        <v>3328</v>
      </c>
      <c r="BB599" s="19" t="s">
        <v>3771</v>
      </c>
      <c r="BC599" s="19" t="s">
        <v>3772</v>
      </c>
      <c r="BD599" s="21">
        <v>0.12471484574938331</v>
      </c>
      <c r="BE599" s="21">
        <v>-3.0032948846179632</v>
      </c>
      <c r="BF599" s="21">
        <v>2.8780635781524132E-2</v>
      </c>
      <c r="BG599" s="21">
        <v>1.5408996164675923</v>
      </c>
      <c r="BH599" s="28">
        <v>598</v>
      </c>
      <c r="BI599" s="28">
        <v>4.086080230520734E-2</v>
      </c>
      <c r="BJ599" s="28">
        <v>1.3886931102120503</v>
      </c>
    </row>
    <row r="600" spans="1:62">
      <c r="A600" s="7" t="s">
        <v>3054</v>
      </c>
      <c r="B600" s="7" t="s">
        <v>58</v>
      </c>
      <c r="C600" s="25">
        <v>1</v>
      </c>
      <c r="D600" s="7">
        <v>27</v>
      </c>
      <c r="E600" s="25" t="s">
        <v>2440</v>
      </c>
      <c r="F600" s="25" t="s">
        <v>3055</v>
      </c>
      <c r="G600" s="25" t="s">
        <v>3056</v>
      </c>
      <c r="H600" s="7" t="s">
        <v>2443</v>
      </c>
      <c r="I600" s="25">
        <v>1</v>
      </c>
      <c r="J600" s="25">
        <v>1595.76349</v>
      </c>
      <c r="K600" s="7">
        <v>69327.786337177196</v>
      </c>
      <c r="L600" s="7">
        <v>97648.650703638705</v>
      </c>
      <c r="M600" s="7">
        <v>85365.542401702594</v>
      </c>
      <c r="N600" s="7">
        <v>75613.293550757196</v>
      </c>
      <c r="O600" s="7">
        <v>103687.963812273</v>
      </c>
      <c r="P600" s="7">
        <v>131309.841160866</v>
      </c>
      <c r="Q600" s="7">
        <v>78500.188520412601</v>
      </c>
      <c r="R600" s="7">
        <v>75508.084295904497</v>
      </c>
      <c r="S600" s="7">
        <v>110526.364540991</v>
      </c>
      <c r="T600" s="7">
        <v>9317.0851233258909</v>
      </c>
      <c r="U600" s="7">
        <v>17033.841796875</v>
      </c>
      <c r="V600" s="7">
        <v>8890.7471753659102</v>
      </c>
      <c r="W600" s="7">
        <v>8780.8962193676798</v>
      </c>
      <c r="X600" s="7">
        <v>13066.340704635901</v>
      </c>
      <c r="Y600" s="7">
        <v>17054.846176290699</v>
      </c>
      <c r="Z600" s="7">
        <v>12922.838621085501</v>
      </c>
      <c r="AA600" s="7">
        <v>8695.3147212614695</v>
      </c>
      <c r="AB600" s="7">
        <v>7921.67001473455</v>
      </c>
      <c r="AC600" s="25" t="s">
        <v>56</v>
      </c>
      <c r="AD600" s="25" t="s">
        <v>56</v>
      </c>
      <c r="AE600" s="25" t="s">
        <v>56</v>
      </c>
      <c r="AF600" s="25" t="s">
        <v>56</v>
      </c>
      <c r="AG600" s="25" t="s">
        <v>56</v>
      </c>
      <c r="AH600" s="25" t="s">
        <v>56</v>
      </c>
      <c r="AI600" s="25" t="s">
        <v>56</v>
      </c>
      <c r="AJ600" s="25" t="s">
        <v>56</v>
      </c>
      <c r="AK600" s="25" t="s">
        <v>56</v>
      </c>
      <c r="AL600" s="25" t="s">
        <v>56</v>
      </c>
      <c r="AM600" s="25" t="s">
        <v>56</v>
      </c>
      <c r="AN600" s="25" t="s">
        <v>56</v>
      </c>
      <c r="AO600" s="25" t="s">
        <v>56</v>
      </c>
      <c r="AP600" s="25" t="s">
        <v>56</v>
      </c>
      <c r="AQ600" s="25" t="s">
        <v>56</v>
      </c>
      <c r="AR600" s="25" t="s">
        <v>56</v>
      </c>
      <c r="AS600" s="25" t="s">
        <v>56</v>
      </c>
      <c r="AT600" s="25" t="s">
        <v>56</v>
      </c>
      <c r="AU600" s="25" t="s">
        <v>56</v>
      </c>
      <c r="AV600" s="25">
        <v>2.1019999999999999E-4</v>
      </c>
      <c r="AW600" s="25">
        <v>1.0879999999999999E-7</v>
      </c>
      <c r="AX600" s="25">
        <v>3.6</v>
      </c>
      <c r="AY600" s="25">
        <v>44.07</v>
      </c>
      <c r="AZ600" s="19" t="s">
        <v>3327</v>
      </c>
      <c r="BA600" s="19" t="s">
        <v>3328</v>
      </c>
      <c r="BB600" s="19" t="s">
        <v>3771</v>
      </c>
      <c r="BC600" s="19" t="s">
        <v>3772</v>
      </c>
      <c r="BD600" s="21">
        <v>0.12524369954958783</v>
      </c>
      <c r="BE600" s="21">
        <v>-2.9971900651769823</v>
      </c>
      <c r="BF600" s="21">
        <v>5.0840718770617599E-3</v>
      </c>
      <c r="BG600" s="21">
        <v>2.2937883181513423</v>
      </c>
      <c r="BH600" s="28">
        <v>599</v>
      </c>
      <c r="BI600" s="28">
        <v>7.205971658807069E-3</v>
      </c>
      <c r="BJ600" s="28">
        <v>2.142307450296701</v>
      </c>
    </row>
    <row r="601" spans="1:62">
      <c r="A601" s="7" t="s">
        <v>3108</v>
      </c>
      <c r="B601" s="7" t="s">
        <v>330</v>
      </c>
      <c r="C601" s="25">
        <v>3</v>
      </c>
      <c r="D601" s="7">
        <v>5</v>
      </c>
      <c r="E601" s="25" t="s">
        <v>2440</v>
      </c>
      <c r="F601" s="25" t="s">
        <v>3109</v>
      </c>
      <c r="G601" s="25" t="s">
        <v>3110</v>
      </c>
      <c r="H601" s="7" t="s">
        <v>2443</v>
      </c>
      <c r="I601" s="25">
        <v>1</v>
      </c>
      <c r="J601" s="25">
        <v>1655.7733800000001</v>
      </c>
      <c r="K601" s="7">
        <v>37300.1193013269</v>
      </c>
      <c r="L601" s="7">
        <v>15533.1340861105</v>
      </c>
      <c r="M601" s="7">
        <v>23036.503282353398</v>
      </c>
      <c r="N601" s="7">
        <v>19929.012497842501</v>
      </c>
      <c r="O601" s="7">
        <v>23154.6652373176</v>
      </c>
      <c r="P601" s="7">
        <v>15403.083521865199</v>
      </c>
      <c r="Q601" s="7">
        <v>12420.015357751599</v>
      </c>
      <c r="R601" s="7">
        <v>13192.461289932</v>
      </c>
      <c r="S601" s="7">
        <v>13665.8442827581</v>
      </c>
      <c r="T601" s="7">
        <v>2647.1502022638001</v>
      </c>
      <c r="U601" s="7">
        <v>3178.2231300067901</v>
      </c>
      <c r="V601" s="7">
        <v>3399.0225656996699</v>
      </c>
      <c r="W601" s="7">
        <v>3515.8664884803602</v>
      </c>
      <c r="X601" s="7">
        <v>1794.6558709583701</v>
      </c>
      <c r="Y601" s="7">
        <v>2129.9943646318802</v>
      </c>
      <c r="Z601" s="7">
        <v>3178.59813253526</v>
      </c>
      <c r="AA601" s="7">
        <v>3632.4491238462901</v>
      </c>
      <c r="AB601" s="7">
        <v>2855.7594771252102</v>
      </c>
      <c r="AC601" s="25" t="s">
        <v>64</v>
      </c>
      <c r="AD601" s="25" t="s">
        <v>64</v>
      </c>
      <c r="AE601" s="25" t="s">
        <v>56</v>
      </c>
      <c r="AF601" s="25" t="s">
        <v>56</v>
      </c>
      <c r="AG601" s="25" t="s">
        <v>64</v>
      </c>
      <c r="AH601" s="25" t="s">
        <v>56</v>
      </c>
      <c r="AI601" s="25" t="s">
        <v>64</v>
      </c>
      <c r="AJ601" s="25" t="s">
        <v>56</v>
      </c>
      <c r="AK601" s="25" t="s">
        <v>56</v>
      </c>
      <c r="AL601" s="25" t="s">
        <v>63</v>
      </c>
      <c r="AM601" s="25" t="s">
        <v>63</v>
      </c>
      <c r="AN601" s="25" t="s">
        <v>63</v>
      </c>
      <c r="AO601" s="25" t="s">
        <v>63</v>
      </c>
      <c r="AP601" s="25" t="s">
        <v>63</v>
      </c>
      <c r="AQ601" s="25" t="s">
        <v>63</v>
      </c>
      <c r="AR601" s="25" t="s">
        <v>63</v>
      </c>
      <c r="AS601" s="25" t="s">
        <v>63</v>
      </c>
      <c r="AT601" s="25" t="s">
        <v>63</v>
      </c>
      <c r="AU601" s="25" t="s">
        <v>56</v>
      </c>
      <c r="AV601" s="25">
        <v>2.1019999999999999E-4</v>
      </c>
      <c r="AW601" s="25">
        <v>9.312E-6</v>
      </c>
      <c r="AX601" s="25">
        <v>2.75</v>
      </c>
      <c r="AY601" s="25">
        <v>39.22</v>
      </c>
      <c r="AZ601" s="19" t="s">
        <v>3327</v>
      </c>
      <c r="BA601" s="19" t="s">
        <v>3328</v>
      </c>
      <c r="BB601" s="19" t="s">
        <v>3771</v>
      </c>
      <c r="BC601" s="19" t="s">
        <v>3772</v>
      </c>
      <c r="BD601" s="21">
        <v>0.12721710972116568</v>
      </c>
      <c r="BE601" s="21">
        <v>-2.9746353798477121</v>
      </c>
      <c r="BF601" s="21">
        <v>1.8071679745270983E-3</v>
      </c>
      <c r="BG601" s="21">
        <v>2.7430014783080341</v>
      </c>
      <c r="BH601" s="28">
        <v>600</v>
      </c>
      <c r="BI601" s="28">
        <v>2.5571426839558443E-3</v>
      </c>
      <c r="BJ601" s="28">
        <v>2.5922450384477247</v>
      </c>
    </row>
    <row r="602" spans="1:62">
      <c r="A602" s="7" t="s">
        <v>3203</v>
      </c>
      <c r="B602" s="7" t="s">
        <v>78</v>
      </c>
      <c r="C602" s="25">
        <v>3</v>
      </c>
      <c r="D602" s="7">
        <v>9</v>
      </c>
      <c r="E602" s="25" t="s">
        <v>2440</v>
      </c>
      <c r="F602" s="25" t="s">
        <v>3204</v>
      </c>
      <c r="G602" s="25" t="s">
        <v>3205</v>
      </c>
      <c r="H602" s="7" t="s">
        <v>2443</v>
      </c>
      <c r="I602" s="25">
        <v>1</v>
      </c>
      <c r="J602" s="25">
        <v>1267.6139700000001</v>
      </c>
      <c r="K602" s="7">
        <v>26733.2799533447</v>
      </c>
      <c r="L602" s="7">
        <v>29185.860947203801</v>
      </c>
      <c r="M602" s="7">
        <v>40639.981732421402</v>
      </c>
      <c r="N602" s="7">
        <v>53413.111730129604</v>
      </c>
      <c r="O602" s="7">
        <v>41830.6137843162</v>
      </c>
      <c r="P602" s="7">
        <v>35585.0630277323</v>
      </c>
      <c r="Q602" s="7">
        <v>32973.717713151302</v>
      </c>
      <c r="R602" s="7">
        <v>34310.284287140203</v>
      </c>
      <c r="S602" s="7">
        <v>36245.430281837303</v>
      </c>
      <c r="T602" s="7">
        <v>3864.16301444706</v>
      </c>
      <c r="U602" s="7">
        <v>2245.3980922682899</v>
      </c>
      <c r="V602" s="7">
        <v>3731.87837494425</v>
      </c>
      <c r="W602" s="7">
        <v>3236.71978747091</v>
      </c>
      <c r="X602" s="7">
        <v>2943.7936198112402</v>
      </c>
      <c r="Y602" s="7">
        <v>3525.7544111612301</v>
      </c>
      <c r="Z602" s="7">
        <v>2926.05402575274</v>
      </c>
      <c r="AA602" s="7">
        <v>2893.9821392446102</v>
      </c>
      <c r="AB602" s="7">
        <v>1623.38041405644</v>
      </c>
      <c r="AC602" s="25" t="s">
        <v>64</v>
      </c>
      <c r="AD602" s="25" t="s">
        <v>56</v>
      </c>
      <c r="AE602" s="25" t="s">
        <v>56</v>
      </c>
      <c r="AF602" s="25" t="s">
        <v>56</v>
      </c>
      <c r="AG602" s="25" t="s">
        <v>56</v>
      </c>
      <c r="AH602" s="25" t="s">
        <v>56</v>
      </c>
      <c r="AI602" s="25" t="s">
        <v>56</v>
      </c>
      <c r="AJ602" s="25" t="s">
        <v>56</v>
      </c>
      <c r="AK602" s="25" t="s">
        <v>56</v>
      </c>
      <c r="AL602" s="25" t="s">
        <v>63</v>
      </c>
      <c r="AM602" s="25" t="s">
        <v>63</v>
      </c>
      <c r="AN602" s="25" t="s">
        <v>63</v>
      </c>
      <c r="AO602" s="25" t="s">
        <v>63</v>
      </c>
      <c r="AP602" s="25" t="s">
        <v>63</v>
      </c>
      <c r="AQ602" s="25" t="s">
        <v>63</v>
      </c>
      <c r="AR602" s="25" t="s">
        <v>63</v>
      </c>
      <c r="AS602" s="25" t="s">
        <v>64</v>
      </c>
      <c r="AT602" s="25" t="s">
        <v>63</v>
      </c>
      <c r="AU602" s="25" t="s">
        <v>56</v>
      </c>
      <c r="AV602" s="25">
        <v>2.1019999999999999E-4</v>
      </c>
      <c r="AW602" s="25">
        <v>2.7960000000000002E-4</v>
      </c>
      <c r="AX602" s="25">
        <v>1.75</v>
      </c>
      <c r="AY602" s="25">
        <v>40.21</v>
      </c>
      <c r="AZ602" s="19" t="s">
        <v>3327</v>
      </c>
      <c r="BA602" s="19" t="s">
        <v>3328</v>
      </c>
      <c r="BB602" s="19" t="s">
        <v>3771</v>
      </c>
      <c r="BC602" s="19" t="s">
        <v>3772</v>
      </c>
      <c r="BD602" s="21">
        <v>7.4190611459450759E-2</v>
      </c>
      <c r="BE602" s="21">
        <v>-3.7526195589647244</v>
      </c>
      <c r="BF602" s="21">
        <v>1.5109344253920723E-3</v>
      </c>
      <c r="BG602" s="21">
        <v>2.8207543836479734</v>
      </c>
      <c r="BH602" s="28">
        <v>601</v>
      </c>
      <c r="BI602" s="28">
        <v>2.1344148538400489E-3</v>
      </c>
      <c r="BJ602" s="28">
        <v>2.6707211654067597</v>
      </c>
    </row>
    <row r="603" spans="1:62">
      <c r="A603" s="7" t="s">
        <v>3256</v>
      </c>
      <c r="B603" s="7" t="s">
        <v>330</v>
      </c>
      <c r="C603" s="25">
        <v>3</v>
      </c>
      <c r="D603" s="7">
        <v>9</v>
      </c>
      <c r="E603" s="25" t="s">
        <v>2440</v>
      </c>
      <c r="F603" s="25" t="s">
        <v>3257</v>
      </c>
      <c r="G603" s="25" t="s">
        <v>3258</v>
      </c>
      <c r="H603" s="7" t="s">
        <v>2443</v>
      </c>
      <c r="I603" s="25">
        <v>1</v>
      </c>
      <c r="J603" s="25">
        <v>1669.7890299999999</v>
      </c>
      <c r="K603" s="7">
        <v>38582.494690737898</v>
      </c>
      <c r="L603" s="7">
        <v>27253.9973538991</v>
      </c>
      <c r="M603" s="7">
        <v>31166.0295372125</v>
      </c>
      <c r="N603" s="7">
        <v>39805.780997892602</v>
      </c>
      <c r="O603" s="7">
        <v>53365.303424358797</v>
      </c>
      <c r="P603" s="7">
        <v>26922.071301706001</v>
      </c>
      <c r="Q603" s="7">
        <v>14583.6843239072</v>
      </c>
      <c r="R603" s="7">
        <v>23876.868294095399</v>
      </c>
      <c r="S603" s="7">
        <v>23826.1807090078</v>
      </c>
      <c r="T603" s="7">
        <v>2435.2662802719701</v>
      </c>
      <c r="U603" s="7">
        <v>3752.5338508382902</v>
      </c>
      <c r="V603" s="7">
        <v>1754.9166893475301</v>
      </c>
      <c r="W603" s="7">
        <v>1418.6867744041399</v>
      </c>
      <c r="X603" s="7">
        <v>2436.2910250802402</v>
      </c>
      <c r="Y603" s="7">
        <v>2126.9404520427001</v>
      </c>
      <c r="Z603" s="7">
        <v>2342.5737131475398</v>
      </c>
      <c r="AA603" s="7">
        <v>3919.0449417733998</v>
      </c>
      <c r="AB603" s="7">
        <v>1737.5348760767799</v>
      </c>
      <c r="AC603" s="25" t="s">
        <v>56</v>
      </c>
      <c r="AD603" s="25" t="s">
        <v>56</v>
      </c>
      <c r="AE603" s="25" t="s">
        <v>56</v>
      </c>
      <c r="AF603" s="25" t="s">
        <v>56</v>
      </c>
      <c r="AG603" s="25" t="s">
        <v>56</v>
      </c>
      <c r="AH603" s="25" t="s">
        <v>56</v>
      </c>
      <c r="AI603" s="25" t="s">
        <v>56</v>
      </c>
      <c r="AJ603" s="25" t="s">
        <v>56</v>
      </c>
      <c r="AK603" s="25" t="s">
        <v>56</v>
      </c>
      <c r="AL603" s="25" t="s">
        <v>63</v>
      </c>
      <c r="AM603" s="25" t="s">
        <v>63</v>
      </c>
      <c r="AN603" s="25" t="s">
        <v>63</v>
      </c>
      <c r="AO603" s="25" t="s">
        <v>63</v>
      </c>
      <c r="AP603" s="25" t="s">
        <v>63</v>
      </c>
      <c r="AQ603" s="25" t="s">
        <v>63</v>
      </c>
      <c r="AR603" s="25" t="s">
        <v>63</v>
      </c>
      <c r="AS603" s="25" t="s">
        <v>63</v>
      </c>
      <c r="AT603" s="25" t="s">
        <v>63</v>
      </c>
      <c r="AU603" s="25" t="s">
        <v>56</v>
      </c>
      <c r="AV603" s="25">
        <v>2.1019999999999999E-4</v>
      </c>
      <c r="AW603" s="25">
        <v>1.3869999999999999E-5</v>
      </c>
      <c r="AX603" s="25">
        <v>2.37</v>
      </c>
      <c r="AY603" s="25">
        <v>38.74</v>
      </c>
      <c r="AZ603" s="19" t="s">
        <v>3327</v>
      </c>
      <c r="BA603" s="19" t="s">
        <v>3328</v>
      </c>
      <c r="BB603" s="19" t="s">
        <v>3771</v>
      </c>
      <c r="BC603" s="19" t="s">
        <v>3772</v>
      </c>
      <c r="BD603" s="21">
        <v>4.9810650869038214E-2</v>
      </c>
      <c r="BE603" s="21">
        <v>-4.3274019271400777</v>
      </c>
      <c r="BF603" s="21">
        <v>7.6054471698071566E-3</v>
      </c>
      <c r="BG603" s="21">
        <v>2.1188752460856155</v>
      </c>
      <c r="BH603" s="28">
        <v>602</v>
      </c>
      <c r="BI603" s="28">
        <v>1.0725954563399129E-2</v>
      </c>
      <c r="BJ603" s="28">
        <v>1.9695640470994871</v>
      </c>
    </row>
    <row r="604" spans="1:62">
      <c r="A604" s="7" t="s">
        <v>3267</v>
      </c>
      <c r="B604" s="7" t="s">
        <v>102</v>
      </c>
      <c r="C604" s="25">
        <v>3</v>
      </c>
      <c r="D604" s="7">
        <v>16</v>
      </c>
      <c r="E604" s="25" t="s">
        <v>2440</v>
      </c>
      <c r="F604" s="25" t="s">
        <v>3268</v>
      </c>
      <c r="G604" s="25" t="s">
        <v>3269</v>
      </c>
      <c r="H604" s="7" t="s">
        <v>2443</v>
      </c>
      <c r="I604" s="25">
        <v>1</v>
      </c>
      <c r="J604" s="25">
        <v>1639.77847</v>
      </c>
      <c r="K604" s="7">
        <v>77824.2196962702</v>
      </c>
      <c r="L604" s="7">
        <v>50246.325530064998</v>
      </c>
      <c r="M604" s="7">
        <v>53995.128630834603</v>
      </c>
      <c r="N604" s="7">
        <v>56658.4190779895</v>
      </c>
      <c r="O604" s="7">
        <v>68308.480157639802</v>
      </c>
      <c r="P604" s="7">
        <v>56460.306796024197</v>
      </c>
      <c r="Q604" s="7">
        <v>47148.866843781798</v>
      </c>
      <c r="R604" s="7">
        <v>43479.748146959697</v>
      </c>
      <c r="S604" s="7">
        <v>42794.532447222897</v>
      </c>
      <c r="T604" s="7">
        <v>2287.0220550632298</v>
      </c>
      <c r="U604" s="7">
        <v>3716.3189583114299</v>
      </c>
      <c r="V604" s="7">
        <v>2131.5790851637998</v>
      </c>
      <c r="W604" s="7">
        <v>4062.88571691999</v>
      </c>
      <c r="X604" s="7">
        <v>2925.00244242394</v>
      </c>
      <c r="Y604" s="7">
        <v>2073.3190635227902</v>
      </c>
      <c r="Z604" s="7">
        <v>3640.2227817891498</v>
      </c>
      <c r="AA604" s="7">
        <v>4094.3964268290902</v>
      </c>
      <c r="AB604" s="7">
        <v>1845.1093736503201</v>
      </c>
      <c r="AC604" s="25" t="s">
        <v>56</v>
      </c>
      <c r="AD604" s="25" t="s">
        <v>56</v>
      </c>
      <c r="AE604" s="25" t="s">
        <v>56</v>
      </c>
      <c r="AF604" s="25" t="s">
        <v>56</v>
      </c>
      <c r="AG604" s="25" t="s">
        <v>56</v>
      </c>
      <c r="AH604" s="25" t="s">
        <v>56</v>
      </c>
      <c r="AI604" s="25" t="s">
        <v>56</v>
      </c>
      <c r="AJ604" s="25" t="s">
        <v>56</v>
      </c>
      <c r="AK604" s="25" t="s">
        <v>56</v>
      </c>
      <c r="AL604" s="25" t="s">
        <v>63</v>
      </c>
      <c r="AM604" s="25" t="s">
        <v>63</v>
      </c>
      <c r="AN604" s="25" t="s">
        <v>63</v>
      </c>
      <c r="AO604" s="25" t="s">
        <v>63</v>
      </c>
      <c r="AP604" s="25" t="s">
        <v>63</v>
      </c>
      <c r="AQ604" s="25" t="s">
        <v>63</v>
      </c>
      <c r="AR604" s="25" t="s">
        <v>63</v>
      </c>
      <c r="AS604" s="25" t="s">
        <v>63</v>
      </c>
      <c r="AT604" s="25" t="s">
        <v>63</v>
      </c>
      <c r="AU604" s="25" t="s">
        <v>56</v>
      </c>
      <c r="AV604" s="25">
        <v>2.1019999999999999E-4</v>
      </c>
      <c r="AW604" s="25">
        <v>1.0449999999999999E-6</v>
      </c>
      <c r="AX604" s="25">
        <v>3.28</v>
      </c>
      <c r="AY604" s="25">
        <v>41.63</v>
      </c>
      <c r="AZ604" s="19" t="s">
        <v>3327</v>
      </c>
      <c r="BA604" s="19" t="s">
        <v>3328</v>
      </c>
      <c r="BB604" s="19" t="s">
        <v>3771</v>
      </c>
      <c r="BC604" s="19" t="s">
        <v>3772</v>
      </c>
      <c r="BD604" s="21">
        <v>4.9944037727648279E-2</v>
      </c>
      <c r="BE604" s="21">
        <v>-4.3235437290576852</v>
      </c>
      <c r="BF604" s="21">
        <v>1.3107876912224332E-4</v>
      </c>
      <c r="BG604" s="21">
        <v>3.8824676454551139</v>
      </c>
      <c r="BH604" s="28">
        <v>603</v>
      </c>
      <c r="BI604" s="28">
        <v>1.845536898586809E-4</v>
      </c>
      <c r="BJ604" s="28">
        <v>3.7338772673513123</v>
      </c>
    </row>
    <row r="605" spans="1:62">
      <c r="A605" s="7" t="s">
        <v>3270</v>
      </c>
      <c r="B605" s="7" t="s">
        <v>102</v>
      </c>
      <c r="C605" s="25">
        <v>3</v>
      </c>
      <c r="D605" s="7">
        <v>10</v>
      </c>
      <c r="E605" s="25" t="s">
        <v>2440</v>
      </c>
      <c r="F605" s="25" t="s">
        <v>3271</v>
      </c>
      <c r="G605" s="25" t="s">
        <v>3272</v>
      </c>
      <c r="H605" s="7" t="s">
        <v>2443</v>
      </c>
      <c r="I605" s="25">
        <v>1</v>
      </c>
      <c r="J605" s="25">
        <v>1653.79412</v>
      </c>
      <c r="K605" s="7">
        <v>41907.770018043899</v>
      </c>
      <c r="L605" s="7">
        <v>24996.0146906595</v>
      </c>
      <c r="M605" s="7">
        <v>27282.048849627001</v>
      </c>
      <c r="N605" s="7">
        <v>29393.533598108799</v>
      </c>
      <c r="O605" s="7">
        <v>37827.773448325199</v>
      </c>
      <c r="P605" s="7">
        <v>27519.724245698199</v>
      </c>
      <c r="Q605" s="7">
        <v>32746.4091196355</v>
      </c>
      <c r="R605" s="7">
        <v>23914.689926095201</v>
      </c>
      <c r="S605" s="7">
        <v>26120.133632576901</v>
      </c>
      <c r="T605" s="7">
        <v>3618.7142375987501</v>
      </c>
      <c r="U605" s="7">
        <v>3091.2879035214801</v>
      </c>
      <c r="V605" s="7">
        <v>1745.00379468864</v>
      </c>
      <c r="W605" s="7">
        <v>1437.55956600592</v>
      </c>
      <c r="X605" s="7">
        <v>1748.9346022033301</v>
      </c>
      <c r="Y605" s="7">
        <v>1512.2421861493999</v>
      </c>
      <c r="Z605" s="7">
        <v>2182.8488078271898</v>
      </c>
      <c r="AA605" s="7">
        <v>4155.7571971377401</v>
      </c>
      <c r="AB605" s="7">
        <v>1773.9147273784599</v>
      </c>
      <c r="AC605" s="25" t="s">
        <v>56</v>
      </c>
      <c r="AD605" s="25" t="s">
        <v>56</v>
      </c>
      <c r="AE605" s="25" t="s">
        <v>56</v>
      </c>
      <c r="AF605" s="25" t="s">
        <v>56</v>
      </c>
      <c r="AG605" s="25" t="s">
        <v>56</v>
      </c>
      <c r="AH605" s="25" t="s">
        <v>56</v>
      </c>
      <c r="AI605" s="25" t="s">
        <v>56</v>
      </c>
      <c r="AJ605" s="25" t="s">
        <v>56</v>
      </c>
      <c r="AK605" s="25" t="s">
        <v>56</v>
      </c>
      <c r="AL605" s="25" t="s">
        <v>63</v>
      </c>
      <c r="AM605" s="25" t="s">
        <v>63</v>
      </c>
      <c r="AN605" s="25" t="s">
        <v>63</v>
      </c>
      <c r="AO605" s="25" t="s">
        <v>63</v>
      </c>
      <c r="AP605" s="25" t="s">
        <v>63</v>
      </c>
      <c r="AQ605" s="25" t="s">
        <v>63</v>
      </c>
      <c r="AR605" s="25" t="s">
        <v>63</v>
      </c>
      <c r="AS605" s="25" t="s">
        <v>63</v>
      </c>
      <c r="AT605" s="25" t="s">
        <v>63</v>
      </c>
      <c r="AU605" s="25" t="s">
        <v>56</v>
      </c>
      <c r="AV605" s="25">
        <v>2.1019999999999999E-4</v>
      </c>
      <c r="AW605" s="25">
        <v>7.6020000000000002E-6</v>
      </c>
      <c r="AX605" s="25">
        <v>2.5</v>
      </c>
      <c r="AY605" s="25">
        <v>41.35</v>
      </c>
      <c r="AZ605" s="19" t="s">
        <v>3327</v>
      </c>
      <c r="BA605" s="19" t="s">
        <v>3328</v>
      </c>
      <c r="BB605" s="19" t="s">
        <v>3771</v>
      </c>
      <c r="BC605" s="19" t="s">
        <v>3772</v>
      </c>
      <c r="BD605" s="21">
        <v>4.9595579552751387E-2</v>
      </c>
      <c r="BE605" s="21">
        <v>-4.3336446506448754</v>
      </c>
      <c r="BF605" s="21">
        <v>6.9550878224287178E-4</v>
      </c>
      <c r="BG605" s="21">
        <v>3.1576973817674956</v>
      </c>
      <c r="BH605" s="28">
        <v>604</v>
      </c>
      <c r="BI605" s="28">
        <v>9.7762741080165247E-4</v>
      </c>
      <c r="BJ605" s="28">
        <v>3.0098266301446741</v>
      </c>
    </row>
    <row r="606" spans="1:62">
      <c r="A606" s="7" t="s">
        <v>3273</v>
      </c>
      <c r="B606" s="7" t="s">
        <v>78</v>
      </c>
      <c r="C606" s="25">
        <v>3</v>
      </c>
      <c r="D606" s="7">
        <v>14</v>
      </c>
      <c r="E606" s="25" t="s">
        <v>2440</v>
      </c>
      <c r="F606" s="25" t="s">
        <v>3274</v>
      </c>
      <c r="G606" s="25" t="s">
        <v>3275</v>
      </c>
      <c r="H606" s="7" t="s">
        <v>2443</v>
      </c>
      <c r="I606" s="25">
        <v>1</v>
      </c>
      <c r="J606" s="25">
        <v>1266.62995</v>
      </c>
      <c r="K606" s="7">
        <v>129663.42727295699</v>
      </c>
      <c r="L606" s="7">
        <v>72518.721387947298</v>
      </c>
      <c r="M606" s="7">
        <v>106243.45805299201</v>
      </c>
      <c r="N606" s="7">
        <v>92540.008457321499</v>
      </c>
      <c r="O606" s="7">
        <v>100685.835565168</v>
      </c>
      <c r="P606" s="7">
        <v>83662.685626426901</v>
      </c>
      <c r="Q606" s="7">
        <v>56769.141695733</v>
      </c>
      <c r="R606" s="7">
        <v>57725.280092180197</v>
      </c>
      <c r="S606" s="7">
        <v>90278.249432464901</v>
      </c>
      <c r="T606" s="7">
        <v>2934.5052969961698</v>
      </c>
      <c r="U606" s="7">
        <v>5158.96044921875</v>
      </c>
      <c r="V606" s="7">
        <v>3221.35468582561</v>
      </c>
      <c r="W606" s="7">
        <v>3695.2233195255499</v>
      </c>
      <c r="X606" s="7">
        <v>4670.0254619418301</v>
      </c>
      <c r="Y606" s="7">
        <v>7729.6095219955196</v>
      </c>
      <c r="Z606" s="7">
        <v>3627.3887960975699</v>
      </c>
      <c r="AA606" s="7">
        <v>17109.2784442866</v>
      </c>
      <c r="AB606" s="7">
        <v>3924.3289861212002</v>
      </c>
      <c r="AC606" s="25" t="s">
        <v>64</v>
      </c>
      <c r="AD606" s="25" t="s">
        <v>56</v>
      </c>
      <c r="AE606" s="25" t="s">
        <v>56</v>
      </c>
      <c r="AF606" s="25" t="s">
        <v>56</v>
      </c>
      <c r="AG606" s="25" t="s">
        <v>56</v>
      </c>
      <c r="AH606" s="25" t="s">
        <v>56</v>
      </c>
      <c r="AI606" s="25" t="s">
        <v>56</v>
      </c>
      <c r="AJ606" s="25" t="s">
        <v>56</v>
      </c>
      <c r="AK606" s="25" t="s">
        <v>56</v>
      </c>
      <c r="AL606" s="25" t="s">
        <v>63</v>
      </c>
      <c r="AM606" s="25" t="s">
        <v>64</v>
      </c>
      <c r="AN606" s="25" t="s">
        <v>63</v>
      </c>
      <c r="AO606" s="25" t="s">
        <v>63</v>
      </c>
      <c r="AP606" s="25" t="s">
        <v>64</v>
      </c>
      <c r="AQ606" s="25" t="s">
        <v>64</v>
      </c>
      <c r="AR606" s="25" t="s">
        <v>63</v>
      </c>
      <c r="AS606" s="25" t="s">
        <v>64</v>
      </c>
      <c r="AT606" s="25" t="s">
        <v>63</v>
      </c>
      <c r="AU606" s="25" t="s">
        <v>56</v>
      </c>
      <c r="AV606" s="25">
        <v>2.1019999999999999E-4</v>
      </c>
      <c r="AW606" s="25">
        <v>7.5879999999999999E-5</v>
      </c>
      <c r="AX606" s="25">
        <v>2.2999999999999998</v>
      </c>
      <c r="AY606" s="25">
        <v>36.74</v>
      </c>
      <c r="AZ606" s="19" t="s">
        <v>3327</v>
      </c>
      <c r="BA606" s="19" t="s">
        <v>3328</v>
      </c>
      <c r="BB606" s="19" t="s">
        <v>3771</v>
      </c>
      <c r="BC606" s="19" t="s">
        <v>3772</v>
      </c>
      <c r="BD606" s="21">
        <v>5.8127573301322878E-2</v>
      </c>
      <c r="BE606" s="21">
        <v>-4.1046335093010118</v>
      </c>
      <c r="BF606" s="21">
        <v>6.7539043812880588E-5</v>
      </c>
      <c r="BG606" s="21">
        <v>4.170445092201188</v>
      </c>
      <c r="BH606" s="28">
        <v>605</v>
      </c>
      <c r="BI606" s="28">
        <v>9.4777930904356398E-5</v>
      </c>
      <c r="BJ606" s="28">
        <v>4.0232927766097033</v>
      </c>
    </row>
    <row r="607" spans="1:62">
      <c r="A607" s="7" t="s">
        <v>3276</v>
      </c>
      <c r="B607" s="7" t="s">
        <v>78</v>
      </c>
      <c r="C607" s="25">
        <v>3</v>
      </c>
      <c r="D607" s="7">
        <v>17</v>
      </c>
      <c r="E607" s="25" t="s">
        <v>2440</v>
      </c>
      <c r="F607" s="25" t="s">
        <v>3277</v>
      </c>
      <c r="G607" s="25" t="s">
        <v>3278</v>
      </c>
      <c r="H607" s="7" t="s">
        <v>2443</v>
      </c>
      <c r="I607" s="25">
        <v>1</v>
      </c>
      <c r="J607" s="25">
        <v>1524.7086099999999</v>
      </c>
      <c r="K607" s="7">
        <v>27428.2683899927</v>
      </c>
      <c r="L607" s="7">
        <v>30239.170130013201</v>
      </c>
      <c r="M607" s="7">
        <v>39991.2546539084</v>
      </c>
      <c r="N607" s="7">
        <v>53303.963795239702</v>
      </c>
      <c r="O607" s="7">
        <v>23427.257914370199</v>
      </c>
      <c r="P607" s="7">
        <v>33761.742365125399</v>
      </c>
      <c r="Q607" s="7">
        <v>70760.213098305103</v>
      </c>
      <c r="R607" s="7">
        <v>55931.925628583602</v>
      </c>
      <c r="S607" s="7">
        <v>36874.618882088304</v>
      </c>
      <c r="T607" s="7">
        <v>6515.6049059245597</v>
      </c>
      <c r="U607" s="7">
        <v>2657.89916992188</v>
      </c>
      <c r="V607" s="7">
        <v>2885.9411867173899</v>
      </c>
      <c r="W607" s="7">
        <v>4843.6699685510102</v>
      </c>
      <c r="X607" s="7">
        <v>1701.4650122165999</v>
      </c>
      <c r="Y607" s="7">
        <v>1593.3726094126</v>
      </c>
      <c r="Z607" s="7">
        <v>2127.92144413508</v>
      </c>
      <c r="AA607" s="7">
        <v>2404.4993635559499</v>
      </c>
      <c r="AB607" s="7">
        <v>2092.8449426532602</v>
      </c>
      <c r="AC607" s="25" t="s">
        <v>56</v>
      </c>
      <c r="AD607" s="25" t="s">
        <v>56</v>
      </c>
      <c r="AE607" s="25" t="s">
        <v>56</v>
      </c>
      <c r="AF607" s="25" t="s">
        <v>56</v>
      </c>
      <c r="AG607" s="25" t="s">
        <v>56</v>
      </c>
      <c r="AH607" s="25" t="s">
        <v>56</v>
      </c>
      <c r="AI607" s="25" t="s">
        <v>56</v>
      </c>
      <c r="AJ607" s="25" t="s">
        <v>56</v>
      </c>
      <c r="AK607" s="25" t="s">
        <v>56</v>
      </c>
      <c r="AL607" s="25" t="s">
        <v>56</v>
      </c>
      <c r="AM607" s="25" t="s">
        <v>56</v>
      </c>
      <c r="AN607" s="25" t="s">
        <v>63</v>
      </c>
      <c r="AO607" s="25" t="s">
        <v>64</v>
      </c>
      <c r="AP607" s="25" t="s">
        <v>63</v>
      </c>
      <c r="AQ607" s="25" t="s">
        <v>63</v>
      </c>
      <c r="AR607" s="25" t="s">
        <v>64</v>
      </c>
      <c r="AS607" s="25" t="s">
        <v>63</v>
      </c>
      <c r="AT607" s="25" t="s">
        <v>63</v>
      </c>
      <c r="AU607" s="25" t="s">
        <v>56</v>
      </c>
      <c r="AV607" s="25">
        <v>2.1019999999999999E-4</v>
      </c>
      <c r="AW607" s="25">
        <v>4.6070000000000001E-6</v>
      </c>
      <c r="AX607" s="25">
        <v>3.21</v>
      </c>
      <c r="AY607" s="25">
        <v>47.59</v>
      </c>
      <c r="AZ607" s="19" t="s">
        <v>3327</v>
      </c>
      <c r="BA607" s="19" t="s">
        <v>3328</v>
      </c>
      <c r="BB607" s="19" t="s">
        <v>3771</v>
      </c>
      <c r="BC607" s="19" t="s">
        <v>3772</v>
      </c>
      <c r="BD607" s="21">
        <v>7.365634235927894E-2</v>
      </c>
      <c r="BE607" s="21">
        <v>-3.7630464323843058</v>
      </c>
      <c r="BF607" s="21">
        <v>1.8051799177880478E-2</v>
      </c>
      <c r="BG607" s="21">
        <v>1.7434795065513755</v>
      </c>
      <c r="BH607" s="28">
        <v>606</v>
      </c>
      <c r="BI607" s="28">
        <v>2.529039191752562E-2</v>
      </c>
      <c r="BJ607" s="28">
        <v>1.597044440473709</v>
      </c>
    </row>
    <row r="608" spans="1:62">
      <c r="A608" s="7" t="s">
        <v>3276</v>
      </c>
      <c r="B608" s="7" t="s">
        <v>3296</v>
      </c>
      <c r="C608" s="25">
        <v>3</v>
      </c>
      <c r="D608" s="7">
        <v>8</v>
      </c>
      <c r="E608" s="25" t="s">
        <v>2440</v>
      </c>
      <c r="F608" s="25" t="s">
        <v>3277</v>
      </c>
      <c r="G608" s="25" t="s">
        <v>3278</v>
      </c>
      <c r="H608" s="7" t="s">
        <v>2443</v>
      </c>
      <c r="I608" s="25">
        <v>1</v>
      </c>
      <c r="J608" s="25">
        <v>1540.70353</v>
      </c>
      <c r="K608" s="7">
        <v>139597.765451118</v>
      </c>
      <c r="L608" s="7">
        <v>58300.913955817603</v>
      </c>
      <c r="M608" s="7">
        <v>70469.373520458801</v>
      </c>
      <c r="N608" s="7">
        <v>95285.587966218503</v>
      </c>
      <c r="O608" s="7">
        <v>63278.924327292101</v>
      </c>
      <c r="P608" s="7">
        <v>71661.974411285904</v>
      </c>
      <c r="Q608" s="7">
        <v>42212.090396711203</v>
      </c>
      <c r="R608" s="7">
        <v>53223.038626922404</v>
      </c>
      <c r="S608" s="7">
        <v>45067.983476831098</v>
      </c>
      <c r="T608" s="7">
        <v>3441.1925927044399</v>
      </c>
      <c r="U608" s="7">
        <v>4063.6465204247202</v>
      </c>
      <c r="V608" s="7">
        <v>4028.5221491971802</v>
      </c>
      <c r="W608" s="7">
        <v>2076.80431605584</v>
      </c>
      <c r="X608" s="7">
        <v>3898.0754379375899</v>
      </c>
      <c r="Y608" s="7">
        <v>2769.7406633444698</v>
      </c>
      <c r="Z608" s="7">
        <v>4550.3484142807401</v>
      </c>
      <c r="AA608" s="7">
        <v>1531.1078553155201</v>
      </c>
      <c r="AB608" s="7">
        <v>3091.5967585852</v>
      </c>
      <c r="AC608" s="25" t="s">
        <v>56</v>
      </c>
      <c r="AD608" s="25" t="s">
        <v>56</v>
      </c>
      <c r="AE608" s="25" t="s">
        <v>56</v>
      </c>
      <c r="AF608" s="25" t="s">
        <v>56</v>
      </c>
      <c r="AG608" s="25" t="s">
        <v>56</v>
      </c>
      <c r="AH608" s="25" t="s">
        <v>56</v>
      </c>
      <c r="AI608" s="25" t="s">
        <v>56</v>
      </c>
      <c r="AJ608" s="25" t="s">
        <v>56</v>
      </c>
      <c r="AK608" s="25" t="s">
        <v>64</v>
      </c>
      <c r="AL608" s="25" t="s">
        <v>63</v>
      </c>
      <c r="AM608" s="25" t="s">
        <v>63</v>
      </c>
      <c r="AN608" s="25" t="s">
        <v>63</v>
      </c>
      <c r="AO608" s="25" t="s">
        <v>63</v>
      </c>
      <c r="AP608" s="25" t="s">
        <v>63</v>
      </c>
      <c r="AQ608" s="25" t="s">
        <v>63</v>
      </c>
      <c r="AR608" s="25" t="s">
        <v>64</v>
      </c>
      <c r="AS608" s="25" t="s">
        <v>63</v>
      </c>
      <c r="AT608" s="25" t="s">
        <v>63</v>
      </c>
      <c r="AU608" s="25" t="s">
        <v>56</v>
      </c>
      <c r="AV608" s="25">
        <v>2.1019999999999999E-4</v>
      </c>
      <c r="AW608" s="25">
        <v>9.5109999999999992E-6</v>
      </c>
      <c r="AX608" s="25">
        <v>2.52</v>
      </c>
      <c r="AY608" s="25">
        <v>43.28</v>
      </c>
      <c r="AZ608" s="19" t="s">
        <v>3327</v>
      </c>
      <c r="BA608" s="19" t="s">
        <v>3328</v>
      </c>
      <c r="BB608" s="19" t="s">
        <v>3771</v>
      </c>
      <c r="BC608" s="19" t="s">
        <v>3772</v>
      </c>
      <c r="BD608" s="21">
        <v>3.7982686277754481E-2</v>
      </c>
      <c r="BE608" s="21">
        <v>-4.718514247885329</v>
      </c>
      <c r="BF608" s="21">
        <v>1.5361036723475739E-3</v>
      </c>
      <c r="BG608" s="21">
        <v>2.8135794725798409</v>
      </c>
      <c r="BH608" s="28">
        <v>607</v>
      </c>
      <c r="BI608" s="28">
        <v>2.1485206224433119E-3</v>
      </c>
      <c r="BJ608" s="28">
        <v>2.667860473411146</v>
      </c>
    </row>
    <row r="609" spans="1:62">
      <c r="A609" s="7" t="s">
        <v>3308</v>
      </c>
      <c r="B609" s="7" t="s">
        <v>506</v>
      </c>
      <c r="C609" s="25">
        <v>3</v>
      </c>
      <c r="D609" s="7">
        <v>12</v>
      </c>
      <c r="E609" s="25" t="s">
        <v>2440</v>
      </c>
      <c r="F609" s="25" t="s">
        <v>3309</v>
      </c>
      <c r="G609" s="25" t="s">
        <v>3310</v>
      </c>
      <c r="H609" s="7" t="s">
        <v>2443</v>
      </c>
      <c r="I609" s="25">
        <v>1</v>
      </c>
      <c r="J609" s="25">
        <v>1932.8544899999999</v>
      </c>
      <c r="K609" s="7">
        <v>119902.829814928</v>
      </c>
      <c r="L609" s="7">
        <v>54067.090854355403</v>
      </c>
      <c r="M609" s="7">
        <v>78138.369624630897</v>
      </c>
      <c r="N609" s="7">
        <v>86219.565627753007</v>
      </c>
      <c r="O609" s="7">
        <v>52101.606084712301</v>
      </c>
      <c r="P609" s="7">
        <v>134800.45692514</v>
      </c>
      <c r="Q609" s="7">
        <v>101928.17404659701</v>
      </c>
      <c r="R609" s="7">
        <v>72360.610388300498</v>
      </c>
      <c r="S609" s="7">
        <v>102895.72163358401</v>
      </c>
      <c r="T609" s="7">
        <v>3343.6968357884398</v>
      </c>
      <c r="U609" s="7">
        <v>1659.88521993732</v>
      </c>
      <c r="V609" s="7">
        <v>1980.4825495221401</v>
      </c>
      <c r="W609" s="7">
        <v>2652.6559487975201</v>
      </c>
      <c r="X609" s="7">
        <v>2114.23431608172</v>
      </c>
      <c r="Y609" s="7">
        <v>2392.7487845106798</v>
      </c>
      <c r="Z609" s="7">
        <v>1818.7878944745601</v>
      </c>
      <c r="AA609" s="7">
        <v>3229.1857941049898</v>
      </c>
      <c r="AB609" s="7">
        <v>1857.6915927207699</v>
      </c>
      <c r="AC609" s="25" t="s">
        <v>56</v>
      </c>
      <c r="AD609" s="25" t="s">
        <v>56</v>
      </c>
      <c r="AE609" s="25" t="s">
        <v>56</v>
      </c>
      <c r="AF609" s="25" t="s">
        <v>56</v>
      </c>
      <c r="AG609" s="25" t="s">
        <v>56</v>
      </c>
      <c r="AH609" s="25" t="s">
        <v>56</v>
      </c>
      <c r="AI609" s="25" t="s">
        <v>56</v>
      </c>
      <c r="AJ609" s="25" t="s">
        <v>56</v>
      </c>
      <c r="AK609" s="25" t="s">
        <v>56</v>
      </c>
      <c r="AL609" s="25" t="s">
        <v>63</v>
      </c>
      <c r="AM609" s="25" t="s">
        <v>63</v>
      </c>
      <c r="AN609" s="25" t="s">
        <v>63</v>
      </c>
      <c r="AO609" s="25" t="s">
        <v>63</v>
      </c>
      <c r="AP609" s="25" t="s">
        <v>63</v>
      </c>
      <c r="AQ609" s="25" t="s">
        <v>63</v>
      </c>
      <c r="AR609" s="25" t="s">
        <v>63</v>
      </c>
      <c r="AS609" s="25" t="s">
        <v>63</v>
      </c>
      <c r="AT609" s="25" t="s">
        <v>63</v>
      </c>
      <c r="AU609" s="25" t="s">
        <v>56</v>
      </c>
      <c r="AV609" s="25">
        <v>2.1019999999999999E-4</v>
      </c>
      <c r="AW609" s="25">
        <v>1.4849999999999999E-9</v>
      </c>
      <c r="AX609" s="25">
        <v>3.95</v>
      </c>
      <c r="AY609" s="25">
        <v>43.14</v>
      </c>
      <c r="AZ609" s="19" t="s">
        <v>3327</v>
      </c>
      <c r="BA609" s="19" t="s">
        <v>3328</v>
      </c>
      <c r="BB609" s="19" t="s">
        <v>3771</v>
      </c>
      <c r="BC609" s="19" t="s">
        <v>3772</v>
      </c>
      <c r="BD609" s="21">
        <v>2.6214104994554541E-2</v>
      </c>
      <c r="BE609" s="21">
        <v>-5.2535128997648197</v>
      </c>
      <c r="BF609" s="21">
        <v>2.0932568413720553E-2</v>
      </c>
      <c r="BG609" s="21">
        <v>1.6791774807166941</v>
      </c>
      <c r="BH609" s="28">
        <v>608</v>
      </c>
      <c r="BI609" s="28">
        <v>2.9229852932974917E-2</v>
      </c>
      <c r="BJ609" s="28">
        <v>1.5341733697454762</v>
      </c>
    </row>
    <row r="610" spans="1:62">
      <c r="A610" s="7" t="s">
        <v>3311</v>
      </c>
      <c r="B610" s="7" t="s">
        <v>227</v>
      </c>
      <c r="C610" s="25">
        <v>3</v>
      </c>
      <c r="D610" s="7">
        <v>7</v>
      </c>
      <c r="E610" s="25" t="s">
        <v>2440</v>
      </c>
      <c r="F610" s="25" t="s">
        <v>3312</v>
      </c>
      <c r="G610" s="25" t="s">
        <v>3313</v>
      </c>
      <c r="H610" s="7" t="s">
        <v>2443</v>
      </c>
      <c r="I610" s="25">
        <v>1</v>
      </c>
      <c r="J610" s="25">
        <v>1833.8336899999999</v>
      </c>
      <c r="K610" s="7">
        <v>50537.2817561591</v>
      </c>
      <c r="L610" s="7">
        <v>56344.606676121301</v>
      </c>
      <c r="M610" s="7">
        <v>71460.371561941705</v>
      </c>
      <c r="N610" s="7">
        <v>90025.698190532901</v>
      </c>
      <c r="O610" s="7">
        <v>77750.524189902106</v>
      </c>
      <c r="P610" s="7">
        <v>85059.310439017499</v>
      </c>
      <c r="Q610" s="7">
        <v>74608.775170673602</v>
      </c>
      <c r="R610" s="7">
        <v>48137.149819463899</v>
      </c>
      <c r="S610" s="7">
        <v>53566.748952104797</v>
      </c>
      <c r="T610" s="7">
        <v>2671.4916884279701</v>
      </c>
      <c r="U610" s="7">
        <v>2727.70068359375</v>
      </c>
      <c r="V610" s="7">
        <v>3294.82513902034</v>
      </c>
      <c r="W610" s="7">
        <v>2194.9851943342801</v>
      </c>
      <c r="X610" s="7">
        <v>2430.0313601061598</v>
      </c>
      <c r="Y610" s="7">
        <v>1798.21329603604</v>
      </c>
      <c r="Z610" s="7">
        <v>1723.6546342906399</v>
      </c>
      <c r="AA610" s="7">
        <v>3994.61163401781</v>
      </c>
      <c r="AB610" s="7">
        <v>1712.1251218469899</v>
      </c>
      <c r="AC610" s="25" t="s">
        <v>64</v>
      </c>
      <c r="AD610" s="25" t="s">
        <v>56</v>
      </c>
      <c r="AE610" s="25" t="s">
        <v>56</v>
      </c>
      <c r="AF610" s="25" t="s">
        <v>64</v>
      </c>
      <c r="AG610" s="25" t="s">
        <v>56</v>
      </c>
      <c r="AH610" s="25" t="s">
        <v>64</v>
      </c>
      <c r="AI610" s="25" t="s">
        <v>56</v>
      </c>
      <c r="AJ610" s="25" t="s">
        <v>56</v>
      </c>
      <c r="AK610" s="25" t="s">
        <v>56</v>
      </c>
      <c r="AL610" s="25" t="s">
        <v>63</v>
      </c>
      <c r="AM610" s="25" t="s">
        <v>64</v>
      </c>
      <c r="AN610" s="25" t="s">
        <v>63</v>
      </c>
      <c r="AO610" s="25" t="s">
        <v>63</v>
      </c>
      <c r="AP610" s="25" t="s">
        <v>63</v>
      </c>
      <c r="AQ610" s="25" t="s">
        <v>63</v>
      </c>
      <c r="AR610" s="25" t="s">
        <v>63</v>
      </c>
      <c r="AS610" s="25" t="s">
        <v>64</v>
      </c>
      <c r="AT610" s="25" t="s">
        <v>63</v>
      </c>
      <c r="AU610" s="25" t="s">
        <v>56</v>
      </c>
      <c r="AV610" s="25">
        <v>2.1019999999999999E-4</v>
      </c>
      <c r="AW610" s="25">
        <v>1.3579999999999999E-4</v>
      </c>
      <c r="AX610" s="25">
        <v>2.66</v>
      </c>
      <c r="AY610" s="25">
        <v>36.380000000000003</v>
      </c>
      <c r="AZ610" s="19" t="s">
        <v>3327</v>
      </c>
      <c r="BA610" s="19" t="s">
        <v>3328</v>
      </c>
      <c r="BB610" s="19" t="s">
        <v>3771</v>
      </c>
      <c r="BC610" s="19" t="s">
        <v>3772</v>
      </c>
      <c r="BD610" s="21">
        <v>2.5404775107552815E-2</v>
      </c>
      <c r="BE610" s="21">
        <v>-5.298756496851631</v>
      </c>
      <c r="BF610" s="21">
        <v>2.1139044606836385E-5</v>
      </c>
      <c r="BG610" s="21">
        <v>4.6749146448126604</v>
      </c>
      <c r="BH610" s="28">
        <v>609</v>
      </c>
      <c r="BI610" s="28">
        <v>2.9469702579973876E-5</v>
      </c>
      <c r="BJ610" s="28">
        <v>4.5306242472015832</v>
      </c>
    </row>
    <row r="611" spans="1:62">
      <c r="A611" s="7" t="s">
        <v>1617</v>
      </c>
      <c r="B611" s="7" t="s">
        <v>125</v>
      </c>
      <c r="C611" s="25">
        <v>2</v>
      </c>
      <c r="D611" s="7">
        <v>4</v>
      </c>
      <c r="E611" s="25" t="s">
        <v>1618</v>
      </c>
      <c r="F611" s="25" t="s">
        <v>1619</v>
      </c>
      <c r="G611" s="25" t="s">
        <v>1620</v>
      </c>
      <c r="H611" s="7" t="s">
        <v>1621</v>
      </c>
      <c r="I611" s="25">
        <v>1</v>
      </c>
      <c r="J611" s="25">
        <v>1574.8246899999999</v>
      </c>
      <c r="K611" s="7">
        <v>2133.73943495309</v>
      </c>
      <c r="L611" s="7">
        <v>3220.1250078804301</v>
      </c>
      <c r="M611" s="7">
        <v>4664.64882345773</v>
      </c>
      <c r="N611" s="7">
        <v>4004.00995935424</v>
      </c>
      <c r="O611" s="7">
        <v>1727.7538664603401</v>
      </c>
      <c r="P611" s="7">
        <v>3586.6220627305902</v>
      </c>
      <c r="Q611" s="7">
        <v>5646.7372681318002</v>
      </c>
      <c r="R611" s="7">
        <v>4021.9795016193402</v>
      </c>
      <c r="S611" s="7">
        <v>8079.4794289754</v>
      </c>
      <c r="T611" s="7">
        <v>5395.6941019659398</v>
      </c>
      <c r="U611" s="7">
        <v>4518.24267578125</v>
      </c>
      <c r="V611" s="7">
        <v>4905.5967674920103</v>
      </c>
      <c r="W611" s="7">
        <v>4500.7876272416297</v>
      </c>
      <c r="X611" s="7">
        <v>5216.84234526212</v>
      </c>
      <c r="Y611" s="7">
        <v>5296.1229378791104</v>
      </c>
      <c r="Z611" s="7">
        <v>4409.9801358816503</v>
      </c>
      <c r="AA611" s="7">
        <v>4943.5681513687396</v>
      </c>
      <c r="AB611" s="7">
        <v>6257.46378395381</v>
      </c>
      <c r="AC611" s="25" t="s">
        <v>63</v>
      </c>
      <c r="AD611" s="25" t="s">
        <v>63</v>
      </c>
      <c r="AE611" s="25" t="s">
        <v>56</v>
      </c>
      <c r="AF611" s="25" t="s">
        <v>63</v>
      </c>
      <c r="AG611" s="25" t="s">
        <v>63</v>
      </c>
      <c r="AH611" s="25" t="s">
        <v>63</v>
      </c>
      <c r="AI611" s="25" t="s">
        <v>56</v>
      </c>
      <c r="AJ611" s="25" t="s">
        <v>64</v>
      </c>
      <c r="AK611" s="25" t="s">
        <v>64</v>
      </c>
      <c r="AL611" s="25" t="s">
        <v>64</v>
      </c>
      <c r="AM611" s="25" t="s">
        <v>64</v>
      </c>
      <c r="AN611" s="25" t="s">
        <v>64</v>
      </c>
      <c r="AO611" s="25" t="s">
        <v>56</v>
      </c>
      <c r="AP611" s="25" t="s">
        <v>64</v>
      </c>
      <c r="AQ611" s="25" t="s">
        <v>56</v>
      </c>
      <c r="AR611" s="25" t="s">
        <v>64</v>
      </c>
      <c r="AS611" s="25" t="s">
        <v>64</v>
      </c>
      <c r="AT611" s="25" t="s">
        <v>64</v>
      </c>
      <c r="AU611" s="25" t="s">
        <v>56</v>
      </c>
      <c r="AV611" s="25">
        <v>2.1019999999999999E-4</v>
      </c>
      <c r="AW611" s="25">
        <v>1.9599999999999999E-4</v>
      </c>
      <c r="AX611" s="25">
        <v>1.94</v>
      </c>
      <c r="AY611" s="25">
        <v>50.98</v>
      </c>
      <c r="AZ611" s="19" t="s">
        <v>3327</v>
      </c>
      <c r="BA611" s="19" t="s">
        <v>3328</v>
      </c>
      <c r="BB611" s="19" t="s">
        <v>3637</v>
      </c>
      <c r="BC611" s="19" t="s">
        <v>3638</v>
      </c>
      <c r="BD611" s="21">
        <v>1.611196734065161</v>
      </c>
      <c r="BE611" s="21">
        <v>0.68813266408247709</v>
      </c>
      <c r="BF611" s="21">
        <v>6.3182571582620459E-2</v>
      </c>
      <c r="BG611" s="21">
        <v>1.1994027019285955</v>
      </c>
      <c r="BH611" s="28">
        <v>610</v>
      </c>
      <c r="BI611" s="28">
        <v>8.7937710284663559E-2</v>
      </c>
      <c r="BJ611" s="28">
        <v>1.0558248466954099</v>
      </c>
    </row>
    <row r="612" spans="1:62">
      <c r="A612" s="7" t="s">
        <v>1653</v>
      </c>
      <c r="B612" s="7" t="s">
        <v>58</v>
      </c>
      <c r="C612" s="25">
        <v>1</v>
      </c>
      <c r="D612" s="7">
        <v>5</v>
      </c>
      <c r="E612" s="25" t="s">
        <v>1654</v>
      </c>
      <c r="F612" s="25" t="s">
        <v>1655</v>
      </c>
      <c r="G612" s="25" t="s">
        <v>1656</v>
      </c>
      <c r="H612" s="7" t="s">
        <v>1657</v>
      </c>
      <c r="I612" s="25">
        <v>1</v>
      </c>
      <c r="J612" s="25">
        <v>1139.68568</v>
      </c>
      <c r="K612" s="7">
        <v>1680.4008867387299</v>
      </c>
      <c r="L612" s="7">
        <v>7794.8943281195097</v>
      </c>
      <c r="M612" s="7">
        <v>4757.8162789820499</v>
      </c>
      <c r="N612" s="7">
        <v>6619.9427003768096</v>
      </c>
      <c r="O612" s="7">
        <v>4675.3441373583701</v>
      </c>
      <c r="P612" s="7">
        <v>1437.3487828990999</v>
      </c>
      <c r="Q612" s="7">
        <v>3667.0205550836099</v>
      </c>
      <c r="R612" s="7">
        <v>5835.33697273094</v>
      </c>
      <c r="S612" s="7">
        <v>4578.5301669260498</v>
      </c>
      <c r="T612" s="7">
        <v>3125.4445568002802</v>
      </c>
      <c r="U612" s="7">
        <v>6041.91650390625</v>
      </c>
      <c r="V612" s="7">
        <v>5753.34345610115</v>
      </c>
      <c r="W612" s="7">
        <v>6035.9384107506303</v>
      </c>
      <c r="X612" s="7">
        <v>7395.42731384341</v>
      </c>
      <c r="Y612" s="7">
        <v>6639.3241397551801</v>
      </c>
      <c r="Z612" s="7">
        <v>5523.25583226034</v>
      </c>
      <c r="AA612" s="7">
        <v>7744.8703952967098</v>
      </c>
      <c r="AB612" s="7">
        <v>7489.7343213797703</v>
      </c>
      <c r="AC612" s="25" t="s">
        <v>63</v>
      </c>
      <c r="AD612" s="25" t="s">
        <v>64</v>
      </c>
      <c r="AE612" s="25" t="s">
        <v>64</v>
      </c>
      <c r="AF612" s="25" t="s">
        <v>64</v>
      </c>
      <c r="AG612" s="25" t="s">
        <v>64</v>
      </c>
      <c r="AH612" s="25" t="s">
        <v>63</v>
      </c>
      <c r="AI612" s="25" t="s">
        <v>64</v>
      </c>
      <c r="AJ612" s="25" t="s">
        <v>64</v>
      </c>
      <c r="AK612" s="25" t="s">
        <v>56</v>
      </c>
      <c r="AL612" s="25" t="s">
        <v>64</v>
      </c>
      <c r="AM612" s="25" t="s">
        <v>56</v>
      </c>
      <c r="AN612" s="25" t="s">
        <v>64</v>
      </c>
      <c r="AO612" s="25" t="s">
        <v>56</v>
      </c>
      <c r="AP612" s="25" t="s">
        <v>56</v>
      </c>
      <c r="AQ612" s="25" t="s">
        <v>64</v>
      </c>
      <c r="AR612" s="25" t="s">
        <v>56</v>
      </c>
      <c r="AS612" s="25" t="s">
        <v>64</v>
      </c>
      <c r="AT612" s="25" t="s">
        <v>64</v>
      </c>
      <c r="AU612" s="25" t="s">
        <v>56</v>
      </c>
      <c r="AV612" s="25">
        <v>1.0679999999999999E-3</v>
      </c>
      <c r="AW612" s="25">
        <v>1.044E-2</v>
      </c>
      <c r="AX612" s="25">
        <v>1.69</v>
      </c>
      <c r="AY612" s="25">
        <v>51.82</v>
      </c>
      <c r="AZ612" s="19" t="s">
        <v>3327</v>
      </c>
      <c r="BA612" s="19" t="s">
        <v>3328</v>
      </c>
      <c r="BB612" s="19" t="s">
        <v>3646</v>
      </c>
      <c r="BC612" s="19" t="s">
        <v>3647</v>
      </c>
      <c r="BD612" s="21">
        <v>1.5763185614000468</v>
      </c>
      <c r="BE612" s="21">
        <v>0.65655912141199868</v>
      </c>
      <c r="BF612" s="21">
        <v>0.19238685085606785</v>
      </c>
      <c r="BG612" s="21">
        <v>0.7158246141890553</v>
      </c>
      <c r="BH612" s="28">
        <v>611</v>
      </c>
      <c r="BI612" s="28">
        <v>0.26732640978199934</v>
      </c>
      <c r="BJ612" s="28">
        <v>0.57295813418765684</v>
      </c>
    </row>
    <row r="613" spans="1:62">
      <c r="A613" s="7" t="s">
        <v>2983</v>
      </c>
      <c r="B613" s="7" t="s">
        <v>58</v>
      </c>
      <c r="C613" s="25">
        <v>3</v>
      </c>
      <c r="D613" s="7">
        <v>6</v>
      </c>
      <c r="E613" s="25" t="s">
        <v>2984</v>
      </c>
      <c r="F613" s="25" t="s">
        <v>2985</v>
      </c>
      <c r="G613" s="25" t="s">
        <v>2986</v>
      </c>
      <c r="H613" s="7" t="s">
        <v>2987</v>
      </c>
      <c r="I613" s="25">
        <v>1</v>
      </c>
      <c r="J613" s="25">
        <v>1979.0014799999999</v>
      </c>
      <c r="K613" s="7">
        <v>12199.1355092263</v>
      </c>
      <c r="L613" s="7">
        <v>12964.193058176599</v>
      </c>
      <c r="M613" s="7">
        <v>12394.357073269501</v>
      </c>
      <c r="N613" s="7">
        <v>9279.3067474317795</v>
      </c>
      <c r="O613" s="7">
        <v>25698.568169551399</v>
      </c>
      <c r="P613" s="7">
        <v>16704.216165334201</v>
      </c>
      <c r="Q613" s="7">
        <v>10608.220330546499</v>
      </c>
      <c r="R613" s="7">
        <v>8914.7867023374092</v>
      </c>
      <c r="S613" s="7">
        <v>15322.105420607701</v>
      </c>
      <c r="T613" s="7">
        <v>3258.8687892216799</v>
      </c>
      <c r="U613" s="7">
        <v>2739.3059976805098</v>
      </c>
      <c r="V613" s="7">
        <v>2411.6042324433301</v>
      </c>
      <c r="W613" s="7">
        <v>3945.38206929442</v>
      </c>
      <c r="X613" s="7">
        <v>2714.12500062254</v>
      </c>
      <c r="Y613" s="7">
        <v>2274.2597879274799</v>
      </c>
      <c r="Z613" s="7">
        <v>3376.7516446090799</v>
      </c>
      <c r="AA613" s="7">
        <v>1638.5171463660599</v>
      </c>
      <c r="AB613" s="7">
        <v>1565.3131197392599</v>
      </c>
      <c r="AC613" s="25" t="s">
        <v>56</v>
      </c>
      <c r="AD613" s="25" t="s">
        <v>56</v>
      </c>
      <c r="AE613" s="25" t="s">
        <v>64</v>
      </c>
      <c r="AF613" s="25" t="s">
        <v>64</v>
      </c>
      <c r="AG613" s="25" t="s">
        <v>56</v>
      </c>
      <c r="AH613" s="25" t="s">
        <v>56</v>
      </c>
      <c r="AI613" s="25" t="s">
        <v>64</v>
      </c>
      <c r="AJ613" s="25" t="s">
        <v>56</v>
      </c>
      <c r="AK613" s="25" t="s">
        <v>56</v>
      </c>
      <c r="AL613" s="25" t="s">
        <v>63</v>
      </c>
      <c r="AM613" s="25" t="s">
        <v>63</v>
      </c>
      <c r="AN613" s="25" t="s">
        <v>63</v>
      </c>
      <c r="AO613" s="25" t="s">
        <v>63</v>
      </c>
      <c r="AP613" s="25" t="s">
        <v>63</v>
      </c>
      <c r="AQ613" s="25" t="s">
        <v>63</v>
      </c>
      <c r="AR613" s="25" t="s">
        <v>63</v>
      </c>
      <c r="AS613" s="25" t="s">
        <v>63</v>
      </c>
      <c r="AT613" s="25" t="s">
        <v>63</v>
      </c>
      <c r="AU613" s="25" t="s">
        <v>56</v>
      </c>
      <c r="AV613" s="25">
        <v>2.1019999999999999E-4</v>
      </c>
      <c r="AW613" s="25">
        <v>7.8059999999999995E-5</v>
      </c>
      <c r="AX613" s="25">
        <v>3.25</v>
      </c>
      <c r="AY613" s="25">
        <v>40.44</v>
      </c>
      <c r="AZ613" s="19" t="s">
        <v>3327</v>
      </c>
      <c r="BA613" s="19" t="s">
        <v>3328</v>
      </c>
      <c r="BB613" s="19" t="s">
        <v>3870</v>
      </c>
      <c r="BC613" s="19" t="s">
        <v>3871</v>
      </c>
      <c r="BD613" s="21">
        <v>0.17286001148086397</v>
      </c>
      <c r="BE613" s="21">
        <v>-2.532323932736134</v>
      </c>
      <c r="BF613" s="21">
        <v>4.0528756327722938E-2</v>
      </c>
      <c r="BG613" s="21">
        <v>1.3922367228878221</v>
      </c>
      <c r="BH613" s="28">
        <v>612</v>
      </c>
      <c r="BI613" s="28">
        <v>5.6223715886007802E-2</v>
      </c>
      <c r="BJ613" s="28">
        <v>1.2500804547894304</v>
      </c>
    </row>
    <row r="614" spans="1:62">
      <c r="A614" s="7" t="s">
        <v>533</v>
      </c>
      <c r="B614" s="7" t="s">
        <v>84</v>
      </c>
      <c r="C614" s="25">
        <v>1</v>
      </c>
      <c r="D614" s="7">
        <v>3</v>
      </c>
      <c r="E614" s="25" t="s">
        <v>534</v>
      </c>
      <c r="F614" s="25" t="s">
        <v>535</v>
      </c>
      <c r="G614" s="25" t="s">
        <v>536</v>
      </c>
      <c r="H614" s="7" t="s">
        <v>537</v>
      </c>
      <c r="I614" s="25">
        <v>1</v>
      </c>
      <c r="J614" s="25">
        <v>1231.6615899999999</v>
      </c>
      <c r="K614" s="7">
        <v>2655.0389619318698</v>
      </c>
      <c r="L614" s="7">
        <v>2653.4229901083099</v>
      </c>
      <c r="M614" s="7">
        <v>2674.6464825161402</v>
      </c>
      <c r="N614" s="7">
        <v>1995.0177713216799</v>
      </c>
      <c r="O614" s="7">
        <v>6884.8346542222098</v>
      </c>
      <c r="P614" s="7">
        <v>3118.7787890898098</v>
      </c>
      <c r="Q614" s="7">
        <v>8484.2872076847507</v>
      </c>
      <c r="R614" s="7">
        <v>6938.0460820916096</v>
      </c>
      <c r="S614" s="7">
        <v>7467.7677508377501</v>
      </c>
      <c r="T614" s="7">
        <v>10103.4640130593</v>
      </c>
      <c r="U614" s="7">
        <v>6487.08154296875</v>
      </c>
      <c r="V614" s="7">
        <v>12219.7333876299</v>
      </c>
      <c r="W614" s="7">
        <v>9440.1174060109497</v>
      </c>
      <c r="X614" s="7">
        <v>16717.752885835602</v>
      </c>
      <c r="Y614" s="7">
        <v>10569.5654828598</v>
      </c>
      <c r="Z614" s="7">
        <v>8787.2774912578006</v>
      </c>
      <c r="AA614" s="7">
        <v>12006.091518254199</v>
      </c>
      <c r="AB614" s="7">
        <v>8859.2835965813101</v>
      </c>
      <c r="AC614" s="25" t="s">
        <v>63</v>
      </c>
      <c r="AD614" s="25" t="s">
        <v>63</v>
      </c>
      <c r="AE614" s="25" t="s">
        <v>63</v>
      </c>
      <c r="AF614" s="25" t="s">
        <v>63</v>
      </c>
      <c r="AG614" s="25" t="s">
        <v>64</v>
      </c>
      <c r="AH614" s="25" t="s">
        <v>63</v>
      </c>
      <c r="AI614" s="25" t="s">
        <v>64</v>
      </c>
      <c r="AJ614" s="25" t="s">
        <v>64</v>
      </c>
      <c r="AK614" s="25" t="s">
        <v>64</v>
      </c>
      <c r="AL614" s="25" t="s">
        <v>64</v>
      </c>
      <c r="AM614" s="25" t="s">
        <v>56</v>
      </c>
      <c r="AN614" s="25" t="s">
        <v>64</v>
      </c>
      <c r="AO614" s="25" t="s">
        <v>56</v>
      </c>
      <c r="AP614" s="25" t="s">
        <v>64</v>
      </c>
      <c r="AQ614" s="25" t="s">
        <v>64</v>
      </c>
      <c r="AR614" s="25" t="s">
        <v>56</v>
      </c>
      <c r="AS614" s="25" t="s">
        <v>64</v>
      </c>
      <c r="AT614" s="25" t="s">
        <v>64</v>
      </c>
      <c r="AU614" s="25" t="s">
        <v>56</v>
      </c>
      <c r="AV614" s="25">
        <v>5.176E-4</v>
      </c>
      <c r="AW614" s="25">
        <v>2.147E-3</v>
      </c>
      <c r="AX614" s="25">
        <v>1.67</v>
      </c>
      <c r="AY614" s="25">
        <v>39.880000000000003</v>
      </c>
      <c r="AZ614" s="19" t="s">
        <v>3327</v>
      </c>
      <c r="BA614" s="19" t="s">
        <v>3328</v>
      </c>
      <c r="BB614" s="19" t="s">
        <v>3456</v>
      </c>
      <c r="BC614" s="19" t="s">
        <v>3457</v>
      </c>
      <c r="BD614" s="21">
        <v>3.0609687986670551</v>
      </c>
      <c r="BE614" s="21">
        <v>1.6139883391354932</v>
      </c>
      <c r="BF614" s="21">
        <v>3.7995095107978945E-2</v>
      </c>
      <c r="BG614" s="21">
        <v>1.4202724640418154</v>
      </c>
      <c r="BH614" s="28">
        <v>613</v>
      </c>
      <c r="BI614" s="28">
        <v>5.2622896813497758E-2</v>
      </c>
      <c r="BJ614" s="28">
        <v>1.2788252483162776</v>
      </c>
    </row>
    <row r="615" spans="1:62">
      <c r="A615" s="7" t="s">
        <v>1413</v>
      </c>
      <c r="B615" s="7" t="s">
        <v>66</v>
      </c>
      <c r="C615" s="25">
        <v>1</v>
      </c>
      <c r="D615" s="7">
        <v>6</v>
      </c>
      <c r="E615" s="25" t="s">
        <v>534</v>
      </c>
      <c r="F615" s="25" t="s">
        <v>1414</v>
      </c>
      <c r="G615" s="25" t="s">
        <v>1415</v>
      </c>
      <c r="H615" s="7" t="s">
        <v>537</v>
      </c>
      <c r="I615" s="25">
        <v>1</v>
      </c>
      <c r="J615" s="25">
        <v>1383.6976999999999</v>
      </c>
      <c r="K615" s="7">
        <v>2448.2989366492902</v>
      </c>
      <c r="L615" s="7">
        <v>1664.4293987436699</v>
      </c>
      <c r="M615" s="7">
        <v>1829.05620788235</v>
      </c>
      <c r="N615" s="7">
        <v>3631.54063908321</v>
      </c>
      <c r="O615" s="7">
        <v>3656.5213998426598</v>
      </c>
      <c r="P615" s="7">
        <v>2764.50327347961</v>
      </c>
      <c r="Q615" s="7">
        <v>1663.1960642430199</v>
      </c>
      <c r="R615" s="7">
        <v>2783.3651044947401</v>
      </c>
      <c r="S615" s="7">
        <v>3814.6534245067301</v>
      </c>
      <c r="T615" s="7">
        <v>5104.3186168305701</v>
      </c>
      <c r="U615" s="7">
        <v>4946.4658203125</v>
      </c>
      <c r="V615" s="7">
        <v>4828.0399141185899</v>
      </c>
      <c r="W615" s="7">
        <v>4628.9475119223898</v>
      </c>
      <c r="X615" s="7">
        <v>5948.9828194225502</v>
      </c>
      <c r="Y615" s="7">
        <v>11321.264674935101</v>
      </c>
      <c r="Z615" s="7">
        <v>2289.3481291113299</v>
      </c>
      <c r="AA615" s="7">
        <v>6425.34202954996</v>
      </c>
      <c r="AB615" s="7">
        <v>5201.72924332818</v>
      </c>
      <c r="AC615" s="25" t="s">
        <v>63</v>
      </c>
      <c r="AD615" s="25" t="s">
        <v>63</v>
      </c>
      <c r="AE615" s="25" t="s">
        <v>63</v>
      </c>
      <c r="AF615" s="25" t="s">
        <v>63</v>
      </c>
      <c r="AG615" s="25" t="s">
        <v>63</v>
      </c>
      <c r="AH615" s="25" t="s">
        <v>63</v>
      </c>
      <c r="AI615" s="25" t="s">
        <v>63</v>
      </c>
      <c r="AJ615" s="25" t="s">
        <v>63</v>
      </c>
      <c r="AK615" s="25" t="s">
        <v>63</v>
      </c>
      <c r="AL615" s="25" t="s">
        <v>56</v>
      </c>
      <c r="AM615" s="25" t="s">
        <v>56</v>
      </c>
      <c r="AN615" s="25" t="s">
        <v>64</v>
      </c>
      <c r="AO615" s="25" t="s">
        <v>56</v>
      </c>
      <c r="AP615" s="25" t="s">
        <v>56</v>
      </c>
      <c r="AQ615" s="25" t="s">
        <v>56</v>
      </c>
      <c r="AR615" s="25" t="s">
        <v>64</v>
      </c>
      <c r="AS615" s="25" t="s">
        <v>64</v>
      </c>
      <c r="AT615" s="25" t="s">
        <v>56</v>
      </c>
      <c r="AU615" s="25" t="s">
        <v>56</v>
      </c>
      <c r="AV615" s="25">
        <v>2.1019999999999999E-4</v>
      </c>
      <c r="AW615" s="25">
        <v>4.2069999999999998E-4</v>
      </c>
      <c r="AX615" s="25">
        <v>2</v>
      </c>
      <c r="AY615" s="25">
        <v>39.619999999999997</v>
      </c>
      <c r="AZ615" s="19" t="s">
        <v>3327</v>
      </c>
      <c r="BA615" s="19" t="s">
        <v>3328</v>
      </c>
      <c r="BB615" s="19" t="s">
        <v>3456</v>
      </c>
      <c r="BC615" s="19" t="s">
        <v>3457</v>
      </c>
      <c r="BD615" s="21">
        <v>2.1784683138795522</v>
      </c>
      <c r="BE615" s="21">
        <v>1.1233141292084228</v>
      </c>
      <c r="BF615" s="21">
        <v>0.1287440077793362</v>
      </c>
      <c r="BG615" s="21">
        <v>0.89027297548234474</v>
      </c>
      <c r="BH615" s="28">
        <v>614</v>
      </c>
      <c r="BI615" s="28">
        <v>0.17801899447012448</v>
      </c>
      <c r="BJ615" s="28">
        <v>0.74953365637955971</v>
      </c>
    </row>
    <row r="616" spans="1:62">
      <c r="A616" s="7" t="s">
        <v>253</v>
      </c>
      <c r="B616" s="7" t="s">
        <v>254</v>
      </c>
      <c r="C616" s="25">
        <v>1</v>
      </c>
      <c r="D616" s="7">
        <v>22</v>
      </c>
      <c r="E616" s="25" t="s">
        <v>255</v>
      </c>
      <c r="F616" s="25" t="s">
        <v>256</v>
      </c>
      <c r="G616" s="25" t="s">
        <v>257</v>
      </c>
      <c r="H616" s="7" t="s">
        <v>258</v>
      </c>
      <c r="I616" s="25">
        <v>1</v>
      </c>
      <c r="J616" s="25">
        <v>2043.0004200000001</v>
      </c>
      <c r="K616" s="7">
        <v>23563.305328429698</v>
      </c>
      <c r="L616" s="7">
        <v>4548.9159432965398</v>
      </c>
      <c r="M616" s="7">
        <v>19649.982203273699</v>
      </c>
      <c r="N616" s="7">
        <v>27348.712722829001</v>
      </c>
      <c r="O616" s="7">
        <v>2425.79769925964</v>
      </c>
      <c r="P616" s="7">
        <v>4114.1232673430504</v>
      </c>
      <c r="Q616" s="7">
        <v>35844.287950093298</v>
      </c>
      <c r="R616" s="7">
        <v>14649.081707421799</v>
      </c>
      <c r="S616" s="7">
        <v>12219.6984517492</v>
      </c>
      <c r="T616" s="7">
        <v>27802.1546108209</v>
      </c>
      <c r="U616" s="7">
        <v>23106.861328125</v>
      </c>
      <c r="V616" s="7">
        <v>11740.9757819558</v>
      </c>
      <c r="W616" s="7">
        <v>34879.486015761096</v>
      </c>
      <c r="X616" s="7">
        <v>26863.4938135464</v>
      </c>
      <c r="Y616" s="7">
        <v>27157.2710379337</v>
      </c>
      <c r="Z616" s="7">
        <v>28458.038276797601</v>
      </c>
      <c r="AA616" s="7">
        <v>30856.240589188001</v>
      </c>
      <c r="AB616" s="7">
        <v>26416.3192293754</v>
      </c>
      <c r="AC616" s="25" t="s">
        <v>56</v>
      </c>
      <c r="AD616" s="25" t="s">
        <v>64</v>
      </c>
      <c r="AE616" s="25" t="s">
        <v>56</v>
      </c>
      <c r="AF616" s="25" t="s">
        <v>64</v>
      </c>
      <c r="AG616" s="25" t="s">
        <v>63</v>
      </c>
      <c r="AH616" s="25" t="s">
        <v>63</v>
      </c>
      <c r="AI616" s="25" t="s">
        <v>56</v>
      </c>
      <c r="AJ616" s="25" t="s">
        <v>56</v>
      </c>
      <c r="AK616" s="25" t="s">
        <v>56</v>
      </c>
      <c r="AL616" s="25" t="s">
        <v>56</v>
      </c>
      <c r="AM616" s="25" t="s">
        <v>56</v>
      </c>
      <c r="AN616" s="25" t="s">
        <v>56</v>
      </c>
      <c r="AO616" s="25" t="s">
        <v>56</v>
      </c>
      <c r="AP616" s="25" t="s">
        <v>56</v>
      </c>
      <c r="AQ616" s="25" t="s">
        <v>56</v>
      </c>
      <c r="AR616" s="25" t="s">
        <v>56</v>
      </c>
      <c r="AS616" s="25" t="s">
        <v>56</v>
      </c>
      <c r="AT616" s="25" t="s">
        <v>56</v>
      </c>
      <c r="AU616" s="25" t="s">
        <v>56</v>
      </c>
      <c r="AV616" s="25">
        <v>2.1019999999999999E-4</v>
      </c>
      <c r="AW616" s="25">
        <v>4.7929999999999997E-6</v>
      </c>
      <c r="AX616" s="25">
        <v>1.53</v>
      </c>
      <c r="AY616" s="25">
        <v>44.46</v>
      </c>
      <c r="AZ616" s="19" t="s">
        <v>3327</v>
      </c>
      <c r="BA616" s="19" t="s">
        <v>3328</v>
      </c>
      <c r="BB616" s="19" t="s">
        <v>3382</v>
      </c>
      <c r="BC616" s="19" t="s">
        <v>3383</v>
      </c>
      <c r="BD616" s="21">
        <v>2.6233058459056471</v>
      </c>
      <c r="BE616" s="21">
        <v>1.3913860182962168</v>
      </c>
      <c r="BF616" s="21">
        <v>9.6034507516569334E-2</v>
      </c>
      <c r="BG616" s="21">
        <v>1.0175726864269341</v>
      </c>
      <c r="BH616" s="28">
        <v>615</v>
      </c>
      <c r="BI616" s="28">
        <v>0.13257446647409327</v>
      </c>
      <c r="BJ616" s="28">
        <v>0.87754011195839821</v>
      </c>
    </row>
    <row r="617" spans="1:62">
      <c r="A617" s="7" t="s">
        <v>288</v>
      </c>
      <c r="B617" s="7" t="s">
        <v>254</v>
      </c>
      <c r="C617" s="25">
        <v>1</v>
      </c>
      <c r="D617" s="7">
        <v>17</v>
      </c>
      <c r="E617" s="25" t="s">
        <v>289</v>
      </c>
      <c r="F617" s="25" t="s">
        <v>290</v>
      </c>
      <c r="G617" s="25" t="s">
        <v>291</v>
      </c>
      <c r="H617" s="7" t="s">
        <v>292</v>
      </c>
      <c r="I617" s="25">
        <v>1</v>
      </c>
      <c r="J617" s="25">
        <v>2070.0113200000001</v>
      </c>
      <c r="K617" s="7">
        <v>17509.569917821798</v>
      </c>
      <c r="L617" s="7">
        <v>3852.5212227913898</v>
      </c>
      <c r="M617" s="7">
        <v>3917.3666411794302</v>
      </c>
      <c r="N617" s="7">
        <v>18343.1105495759</v>
      </c>
      <c r="O617" s="7">
        <v>1974.69902410636</v>
      </c>
      <c r="P617" s="7">
        <v>2170.3977967073401</v>
      </c>
      <c r="Q617" s="7">
        <v>19654.050471709201</v>
      </c>
      <c r="R617" s="7">
        <v>9274.7200664303</v>
      </c>
      <c r="S617" s="7">
        <v>5649.1983354499898</v>
      </c>
      <c r="T617" s="7">
        <v>17273.448912734399</v>
      </c>
      <c r="U617" s="7">
        <v>9261.7229003906305</v>
      </c>
      <c r="V617" s="7">
        <v>2525.3823572081501</v>
      </c>
      <c r="W617" s="7">
        <v>13118.616700131801</v>
      </c>
      <c r="X617" s="7">
        <v>10261.6094415141</v>
      </c>
      <c r="Y617" s="7">
        <v>12822.342620973001</v>
      </c>
      <c r="Z617" s="7">
        <v>17866.259645219201</v>
      </c>
      <c r="AA617" s="7">
        <v>14423.5442107379</v>
      </c>
      <c r="AB617" s="7">
        <v>9982.2685619290496</v>
      </c>
      <c r="AC617" s="25" t="s">
        <v>64</v>
      </c>
      <c r="AD617" s="25" t="s">
        <v>63</v>
      </c>
      <c r="AE617" s="25" t="s">
        <v>63</v>
      </c>
      <c r="AF617" s="25" t="s">
        <v>56</v>
      </c>
      <c r="AG617" s="25" t="s">
        <v>63</v>
      </c>
      <c r="AH617" s="25" t="s">
        <v>63</v>
      </c>
      <c r="AI617" s="25" t="s">
        <v>56</v>
      </c>
      <c r="AJ617" s="25" t="s">
        <v>56</v>
      </c>
      <c r="AK617" s="25" t="s">
        <v>56</v>
      </c>
      <c r="AL617" s="25" t="s">
        <v>56</v>
      </c>
      <c r="AM617" s="25" t="s">
        <v>56</v>
      </c>
      <c r="AN617" s="25" t="s">
        <v>63</v>
      </c>
      <c r="AO617" s="25" t="s">
        <v>56</v>
      </c>
      <c r="AP617" s="25" t="s">
        <v>64</v>
      </c>
      <c r="AQ617" s="25" t="s">
        <v>56</v>
      </c>
      <c r="AR617" s="25" t="s">
        <v>56</v>
      </c>
      <c r="AS617" s="25" t="s">
        <v>64</v>
      </c>
      <c r="AT617" s="25" t="s">
        <v>56</v>
      </c>
      <c r="AU617" s="25" t="s">
        <v>56</v>
      </c>
      <c r="AV617" s="25">
        <v>2.1019999999999999E-4</v>
      </c>
      <c r="AW617" s="25">
        <v>1.839E-7</v>
      </c>
      <c r="AX617" s="25">
        <v>2.95</v>
      </c>
      <c r="AY617" s="25">
        <v>44.5</v>
      </c>
      <c r="AZ617" s="19" t="s">
        <v>3327</v>
      </c>
      <c r="BA617" s="19" t="s">
        <v>3328</v>
      </c>
      <c r="BB617" s="19" t="s">
        <v>3382</v>
      </c>
      <c r="BC617" s="19" t="s">
        <v>3392</v>
      </c>
      <c r="BD617" s="21">
        <v>1.6098468039870135</v>
      </c>
      <c r="BE617" s="21">
        <v>0.68692340533120222</v>
      </c>
      <c r="BF617" s="21">
        <v>0.45254515884707414</v>
      </c>
      <c r="BG617" s="21">
        <v>0.34433807665872929</v>
      </c>
      <c r="BH617" s="28">
        <v>616</v>
      </c>
      <c r="BI617" s="28">
        <v>0.62371889587851614</v>
      </c>
      <c r="BJ617" s="28">
        <v>0.20501109857920205</v>
      </c>
    </row>
    <row r="618" spans="1:62">
      <c r="A618" s="7" t="s">
        <v>639</v>
      </c>
      <c r="B618" s="7" t="s">
        <v>640</v>
      </c>
      <c r="C618" s="25">
        <v>12</v>
      </c>
      <c r="D618" s="7">
        <v>3</v>
      </c>
      <c r="E618" s="25" t="s">
        <v>641</v>
      </c>
      <c r="F618" s="25" t="s">
        <v>642</v>
      </c>
      <c r="G618" s="25" t="s">
        <v>643</v>
      </c>
      <c r="H618" s="7" t="s">
        <v>644</v>
      </c>
      <c r="I618" s="25">
        <v>1</v>
      </c>
      <c r="J618" s="25">
        <v>1285.6067800000001</v>
      </c>
      <c r="K618" s="7">
        <v>3065.2953716564498</v>
      </c>
      <c r="L618" s="7">
        <v>1703.2514568331901</v>
      </c>
      <c r="M618" s="7">
        <v>3464.6298343608901</v>
      </c>
      <c r="N618" s="7">
        <v>1407.6036250421901</v>
      </c>
      <c r="O618" s="7">
        <v>2394.80535246111</v>
      </c>
      <c r="P618" s="7">
        <v>2777.4301647355901</v>
      </c>
      <c r="Q618" s="7">
        <v>1428.1218679057399</v>
      </c>
      <c r="R618" s="7">
        <v>4104.5302207622999</v>
      </c>
      <c r="S618" s="7">
        <v>2430.3352628006701</v>
      </c>
      <c r="T618" s="7">
        <v>2914.1679216123698</v>
      </c>
      <c r="U618" s="7">
        <v>4311.1201171875</v>
      </c>
      <c r="V618" s="7">
        <v>4157.0005975174699</v>
      </c>
      <c r="W618" s="7">
        <v>3853.01925384981</v>
      </c>
      <c r="X618" s="7">
        <v>7594.24951237819</v>
      </c>
      <c r="Y618" s="7">
        <v>7194.2771180912696</v>
      </c>
      <c r="Z618" s="7">
        <v>5009.8965728836201</v>
      </c>
      <c r="AA618" s="7">
        <v>5510.4840843038601</v>
      </c>
      <c r="AB618" s="7">
        <v>6088.0063696161897</v>
      </c>
      <c r="AC618" s="25" t="s">
        <v>63</v>
      </c>
      <c r="AD618" s="25" t="s">
        <v>63</v>
      </c>
      <c r="AE618" s="25" t="s">
        <v>63</v>
      </c>
      <c r="AF618" s="25" t="s">
        <v>63</v>
      </c>
      <c r="AG618" s="25" t="s">
        <v>63</v>
      </c>
      <c r="AH618" s="25" t="s">
        <v>63</v>
      </c>
      <c r="AI618" s="25" t="s">
        <v>63</v>
      </c>
      <c r="AJ618" s="25" t="s">
        <v>63</v>
      </c>
      <c r="AK618" s="25" t="s">
        <v>63</v>
      </c>
      <c r="AL618" s="25" t="s">
        <v>64</v>
      </c>
      <c r="AM618" s="25" t="s">
        <v>64</v>
      </c>
      <c r="AN618" s="25" t="s">
        <v>64</v>
      </c>
      <c r="AO618" s="25" t="s">
        <v>64</v>
      </c>
      <c r="AP618" s="25" t="s">
        <v>56</v>
      </c>
      <c r="AQ618" s="25" t="s">
        <v>56</v>
      </c>
      <c r="AR618" s="25" t="s">
        <v>64</v>
      </c>
      <c r="AS618" s="25" t="s">
        <v>56</v>
      </c>
      <c r="AT618" s="25" t="s">
        <v>64</v>
      </c>
      <c r="AU618" s="25" t="s">
        <v>56</v>
      </c>
      <c r="AV618" s="25">
        <v>3.6499999999999998E-4</v>
      </c>
      <c r="AW618" s="25">
        <v>1.011E-3</v>
      </c>
      <c r="AX618" s="25">
        <v>1.94</v>
      </c>
      <c r="AY618" s="25">
        <v>42.9</v>
      </c>
      <c r="AZ618" s="19" t="s">
        <v>3327</v>
      </c>
      <c r="BA618" s="19" t="s">
        <v>3328</v>
      </c>
      <c r="BB618" s="19" t="s">
        <v>3382</v>
      </c>
      <c r="BC618" s="19" t="s">
        <v>3484</v>
      </c>
      <c r="BD618" s="21">
        <v>2.8331309445926967</v>
      </c>
      <c r="BE618" s="21">
        <v>1.5023972832369279</v>
      </c>
      <c r="BF618" s="21">
        <v>3.2729916214929856E-2</v>
      </c>
      <c r="BG618" s="21">
        <v>1.4850551064378008</v>
      </c>
      <c r="BH618" s="28">
        <v>617</v>
      </c>
      <c r="BI618" s="28">
        <v>4.5036789086670095E-2</v>
      </c>
      <c r="BJ618" s="28">
        <v>1.3464325802270898</v>
      </c>
    </row>
    <row r="619" spans="1:62">
      <c r="A619" s="7" t="s">
        <v>742</v>
      </c>
      <c r="B619" s="7" t="s">
        <v>743</v>
      </c>
      <c r="C619" s="25">
        <v>8</v>
      </c>
      <c r="D619" s="7">
        <v>2</v>
      </c>
      <c r="E619" s="25" t="s">
        <v>641</v>
      </c>
      <c r="F619" s="25" t="s">
        <v>744</v>
      </c>
      <c r="G619" s="25" t="s">
        <v>745</v>
      </c>
      <c r="H619" s="7" t="s">
        <v>644</v>
      </c>
      <c r="I619" s="25">
        <v>1</v>
      </c>
      <c r="J619" s="25">
        <v>2723.2518399999999</v>
      </c>
      <c r="K619" s="7">
        <v>1543.13289004486</v>
      </c>
      <c r="L619" s="7">
        <v>3441.1987474954099</v>
      </c>
      <c r="M619" s="7">
        <v>3211.3285417157899</v>
      </c>
      <c r="N619" s="7">
        <v>2144.56848159727</v>
      </c>
      <c r="O619" s="7">
        <v>1676.49354395926</v>
      </c>
      <c r="P619" s="7">
        <v>2277.3677109152</v>
      </c>
      <c r="Q619" s="7">
        <v>15417.116362889599</v>
      </c>
      <c r="R619" s="7">
        <v>3754.0518492853698</v>
      </c>
      <c r="S619" s="7">
        <v>3832.7791165798799</v>
      </c>
      <c r="T619" s="7">
        <v>14415.1460715351</v>
      </c>
      <c r="U619" s="7">
        <v>1774.28599811902</v>
      </c>
      <c r="V619" s="7">
        <v>2630.0685391458801</v>
      </c>
      <c r="W619" s="7">
        <v>15518.3279369707</v>
      </c>
      <c r="X619" s="7">
        <v>3953.8915159593298</v>
      </c>
      <c r="Y619" s="7">
        <v>5899.6329165470397</v>
      </c>
      <c r="Z619" s="7">
        <v>17270.005189539399</v>
      </c>
      <c r="AA619" s="7">
        <v>3114.2574238690299</v>
      </c>
      <c r="AB619" s="7">
        <v>3038.0053060865298</v>
      </c>
      <c r="AC619" s="25" t="s">
        <v>63</v>
      </c>
      <c r="AD619" s="25" t="s">
        <v>63</v>
      </c>
      <c r="AE619" s="25" t="s">
        <v>63</v>
      </c>
      <c r="AF619" s="25" t="s">
        <v>63</v>
      </c>
      <c r="AG619" s="25" t="s">
        <v>63</v>
      </c>
      <c r="AH619" s="25" t="s">
        <v>63</v>
      </c>
      <c r="AI619" s="25" t="s">
        <v>64</v>
      </c>
      <c r="AJ619" s="25" t="s">
        <v>63</v>
      </c>
      <c r="AK619" s="25" t="s">
        <v>63</v>
      </c>
      <c r="AL619" s="25" t="s">
        <v>64</v>
      </c>
      <c r="AM619" s="25" t="s">
        <v>63</v>
      </c>
      <c r="AN619" s="25" t="s">
        <v>63</v>
      </c>
      <c r="AO619" s="25" t="s">
        <v>56</v>
      </c>
      <c r="AP619" s="25" t="s">
        <v>63</v>
      </c>
      <c r="AQ619" s="25" t="s">
        <v>64</v>
      </c>
      <c r="AR619" s="25" t="s">
        <v>56</v>
      </c>
      <c r="AS619" s="25" t="s">
        <v>63</v>
      </c>
      <c r="AT619" s="25" t="s">
        <v>63</v>
      </c>
      <c r="AU619" s="25" t="s">
        <v>56</v>
      </c>
      <c r="AV619" s="25">
        <v>2.1019999999999999E-4</v>
      </c>
      <c r="AW619" s="25">
        <v>4.2059999999999998E-4</v>
      </c>
      <c r="AX619" s="25">
        <v>2.12</v>
      </c>
      <c r="AY619" s="25">
        <v>51.66</v>
      </c>
      <c r="AZ619" s="19" t="s">
        <v>3327</v>
      </c>
      <c r="BA619" s="19" t="s">
        <v>3328</v>
      </c>
      <c r="BB619" s="19" t="s">
        <v>3382</v>
      </c>
      <c r="BC619" s="19" t="s">
        <v>3484</v>
      </c>
      <c r="BD619" s="21">
        <v>4.1603910294711461</v>
      </c>
      <c r="BE619" s="21">
        <v>2.0567191316757025</v>
      </c>
      <c r="BF619" s="21">
        <v>0.14713228999813394</v>
      </c>
      <c r="BG619" s="21">
        <v>0.83229200552469962</v>
      </c>
      <c r="BH619" s="28">
        <v>618</v>
      </c>
      <c r="BI619" s="28">
        <v>0.20212834014306749</v>
      </c>
      <c r="BJ619" s="28">
        <v>0.69437279036956279</v>
      </c>
    </row>
    <row r="620" spans="1:62">
      <c r="A620" s="7" t="s">
        <v>1040</v>
      </c>
      <c r="B620" s="7" t="s">
        <v>66</v>
      </c>
      <c r="C620" s="25">
        <v>8</v>
      </c>
      <c r="D620" s="7">
        <v>9</v>
      </c>
      <c r="E620" s="25" t="s">
        <v>641</v>
      </c>
      <c r="F620" s="25" t="s">
        <v>1041</v>
      </c>
      <c r="G620" s="25" t="s">
        <v>1042</v>
      </c>
      <c r="H620" s="7" t="s">
        <v>644</v>
      </c>
      <c r="I620" s="25">
        <v>1</v>
      </c>
      <c r="J620" s="25">
        <v>1470.7984799999999</v>
      </c>
      <c r="K620" s="7">
        <v>2272.1887091980002</v>
      </c>
      <c r="L620" s="7">
        <v>3089.07571988565</v>
      </c>
      <c r="M620" s="7">
        <v>7006.7225557245001</v>
      </c>
      <c r="N620" s="7">
        <v>25174.809502736</v>
      </c>
      <c r="O620" s="7">
        <v>5335.3158811510903</v>
      </c>
      <c r="P620" s="7">
        <v>2215.9759305775501</v>
      </c>
      <c r="Q620" s="7">
        <v>5008.0124780535098</v>
      </c>
      <c r="R620" s="7">
        <v>5818.2017180746298</v>
      </c>
      <c r="S620" s="7">
        <v>4548.8303488306201</v>
      </c>
      <c r="T620" s="7">
        <v>14190.0083199742</v>
      </c>
      <c r="U620" s="7">
        <v>5697.91259765625</v>
      </c>
      <c r="V620" s="7">
        <v>6070.0415327394303</v>
      </c>
      <c r="W620" s="7">
        <v>9063.3558825134496</v>
      </c>
      <c r="X620" s="7">
        <v>16057.131179886401</v>
      </c>
      <c r="Y620" s="7">
        <v>11234.1360031084</v>
      </c>
      <c r="Z620" s="7">
        <v>5340.3000460618096</v>
      </c>
      <c r="AA620" s="7">
        <v>13694.730292579099</v>
      </c>
      <c r="AB620" s="7">
        <v>8512.2934869964902</v>
      </c>
      <c r="AC620" s="25" t="s">
        <v>63</v>
      </c>
      <c r="AD620" s="25" t="s">
        <v>63</v>
      </c>
      <c r="AE620" s="25" t="s">
        <v>64</v>
      </c>
      <c r="AF620" s="25" t="s">
        <v>64</v>
      </c>
      <c r="AG620" s="25" t="s">
        <v>64</v>
      </c>
      <c r="AH620" s="25" t="s">
        <v>63</v>
      </c>
      <c r="AI620" s="25" t="s">
        <v>64</v>
      </c>
      <c r="AJ620" s="25" t="s">
        <v>56</v>
      </c>
      <c r="AK620" s="25" t="s">
        <v>56</v>
      </c>
      <c r="AL620" s="25" t="s">
        <v>64</v>
      </c>
      <c r="AM620" s="25" t="s">
        <v>56</v>
      </c>
      <c r="AN620" s="25" t="s">
        <v>56</v>
      </c>
      <c r="AO620" s="25" t="s">
        <v>64</v>
      </c>
      <c r="AP620" s="25" t="s">
        <v>56</v>
      </c>
      <c r="AQ620" s="25" t="s">
        <v>56</v>
      </c>
      <c r="AR620" s="25" t="s">
        <v>56</v>
      </c>
      <c r="AS620" s="25" t="s">
        <v>56</v>
      </c>
      <c r="AT620" s="25" t="s">
        <v>56</v>
      </c>
      <c r="AU620" s="25" t="s">
        <v>56</v>
      </c>
      <c r="AV620" s="25">
        <v>2.1019999999999999E-4</v>
      </c>
      <c r="AW620" s="25">
        <v>1.7280000000000001E-5</v>
      </c>
      <c r="AX620" s="25">
        <v>2.0099999999999998</v>
      </c>
      <c r="AY620" s="25">
        <v>46.4</v>
      </c>
      <c r="AZ620" s="19" t="s">
        <v>3327</v>
      </c>
      <c r="BA620" s="19" t="s">
        <v>3328</v>
      </c>
      <c r="BB620" s="19" t="s">
        <v>3382</v>
      </c>
      <c r="BC620" s="19" t="s">
        <v>3484</v>
      </c>
      <c r="BD620" s="21">
        <v>1.1108754665328813</v>
      </c>
      <c r="BE620" s="21">
        <v>0.15169709405772738</v>
      </c>
      <c r="BF620" s="21">
        <v>0.8793951908445885</v>
      </c>
      <c r="BG620" s="21">
        <v>5.5815913739474664E-2</v>
      </c>
      <c r="BH620" s="28">
        <v>619</v>
      </c>
      <c r="BI620" s="28">
        <v>1.2061494620792497</v>
      </c>
      <c r="BJ620" s="28">
        <v>-8.1401127484359972E-2</v>
      </c>
    </row>
    <row r="621" spans="1:62">
      <c r="A621" s="7" t="s">
        <v>1595</v>
      </c>
      <c r="B621" s="7" t="s">
        <v>66</v>
      </c>
      <c r="C621" s="25">
        <v>8</v>
      </c>
      <c r="D621" s="7">
        <v>11</v>
      </c>
      <c r="E621" s="25" t="s">
        <v>641</v>
      </c>
      <c r="F621" s="25" t="s">
        <v>1596</v>
      </c>
      <c r="G621" s="25" t="s">
        <v>1042</v>
      </c>
      <c r="H621" s="7" t="s">
        <v>644</v>
      </c>
      <c r="I621" s="25">
        <v>1</v>
      </c>
      <c r="J621" s="25">
        <v>1135.58161</v>
      </c>
      <c r="K621" s="7">
        <v>47712.241904239701</v>
      </c>
      <c r="L621" s="7">
        <v>19176.555572305198</v>
      </c>
      <c r="M621" s="7">
        <v>16242.7449689485</v>
      </c>
      <c r="N621" s="7">
        <v>19451.222842703999</v>
      </c>
      <c r="O621" s="7">
        <v>27906.151034888298</v>
      </c>
      <c r="P621" s="7">
        <v>19704.392121843299</v>
      </c>
      <c r="Q621" s="7">
        <v>22132.939226434701</v>
      </c>
      <c r="R621" s="7">
        <v>15792.1711474485</v>
      </c>
      <c r="S621" s="7">
        <v>23055.284825059101</v>
      </c>
      <c r="T621" s="7">
        <v>16204.343864422801</v>
      </c>
      <c r="U621" s="7">
        <v>38224.7890625</v>
      </c>
      <c r="V621" s="7">
        <v>38430.593453023299</v>
      </c>
      <c r="W621" s="7">
        <v>17951.277849899099</v>
      </c>
      <c r="X621" s="7">
        <v>31305.121321391201</v>
      </c>
      <c r="Y621" s="7">
        <v>29051.437338097501</v>
      </c>
      <c r="Z621" s="7">
        <v>23280.448968402201</v>
      </c>
      <c r="AA621" s="7">
        <v>32406.893481602499</v>
      </c>
      <c r="AB621" s="7">
        <v>40794.007188315598</v>
      </c>
      <c r="AC621" s="25" t="s">
        <v>64</v>
      </c>
      <c r="AD621" s="25" t="s">
        <v>56</v>
      </c>
      <c r="AE621" s="25" t="s">
        <v>64</v>
      </c>
      <c r="AF621" s="25" t="s">
        <v>64</v>
      </c>
      <c r="AG621" s="25" t="s">
        <v>64</v>
      </c>
      <c r="AH621" s="25" t="s">
        <v>56</v>
      </c>
      <c r="AI621" s="25" t="s">
        <v>64</v>
      </c>
      <c r="AJ621" s="25" t="s">
        <v>56</v>
      </c>
      <c r="AK621" s="25" t="s">
        <v>64</v>
      </c>
      <c r="AL621" s="25" t="s">
        <v>56</v>
      </c>
      <c r="AM621" s="25" t="s">
        <v>56</v>
      </c>
      <c r="AN621" s="25" t="s">
        <v>56</v>
      </c>
      <c r="AO621" s="25" t="s">
        <v>64</v>
      </c>
      <c r="AP621" s="25" t="s">
        <v>56</v>
      </c>
      <c r="AQ621" s="25" t="s">
        <v>56</v>
      </c>
      <c r="AR621" s="25" t="s">
        <v>56</v>
      </c>
      <c r="AS621" s="25" t="s">
        <v>56</v>
      </c>
      <c r="AT621" s="25" t="s">
        <v>56</v>
      </c>
      <c r="AU621" s="25" t="s">
        <v>56</v>
      </c>
      <c r="AV621" s="25">
        <v>5.176E-4</v>
      </c>
      <c r="AW621" s="25">
        <v>2.7330000000000002E-3</v>
      </c>
      <c r="AX621" s="25">
        <v>1.83</v>
      </c>
      <c r="AY621" s="25">
        <v>35.67</v>
      </c>
      <c r="AZ621" s="19" t="s">
        <v>3327</v>
      </c>
      <c r="BA621" s="19" t="s">
        <v>3328</v>
      </c>
      <c r="BB621" s="19" t="s">
        <v>3382</v>
      </c>
      <c r="BC621" s="19" t="s">
        <v>3484</v>
      </c>
      <c r="BD621" s="21">
        <v>1.1676972018608465</v>
      </c>
      <c r="BE621" s="21">
        <v>0.22366621427912783</v>
      </c>
      <c r="BF621" s="21">
        <v>0.49303596800086374</v>
      </c>
      <c r="BG621" s="21">
        <v>0.30712139687996087</v>
      </c>
      <c r="BH621" s="28">
        <v>620</v>
      </c>
      <c r="BI621" s="28">
        <v>0.67514118843989246</v>
      </c>
      <c r="BJ621" s="28">
        <v>0.17060539613426204</v>
      </c>
    </row>
    <row r="622" spans="1:62">
      <c r="A622" s="7" t="s">
        <v>639</v>
      </c>
      <c r="B622" s="7" t="s">
        <v>275</v>
      </c>
      <c r="C622" s="25">
        <v>12</v>
      </c>
      <c r="D622" s="7">
        <v>2</v>
      </c>
      <c r="E622" s="25" t="s">
        <v>641</v>
      </c>
      <c r="F622" s="25" t="s">
        <v>642</v>
      </c>
      <c r="G622" s="25" t="s">
        <v>643</v>
      </c>
      <c r="H622" s="7" t="s">
        <v>644</v>
      </c>
      <c r="I622" s="25">
        <v>1</v>
      </c>
      <c r="J622" s="25">
        <v>1269.61186</v>
      </c>
      <c r="K622" s="7">
        <v>8221.1926785122705</v>
      </c>
      <c r="L622" s="7">
        <v>1777.27920202924</v>
      </c>
      <c r="M622" s="7">
        <v>2482.5797915047301</v>
      </c>
      <c r="N622" s="7">
        <v>7546.51692757008</v>
      </c>
      <c r="O622" s="7">
        <v>3568.6226184561501</v>
      </c>
      <c r="P622" s="7">
        <v>1430.5123134852399</v>
      </c>
      <c r="Q622" s="7">
        <v>6369.2188725349197</v>
      </c>
      <c r="R622" s="7">
        <v>2110.6190139180699</v>
      </c>
      <c r="S622" s="7">
        <v>2470.03235057031</v>
      </c>
      <c r="T622" s="7">
        <v>7849.0346815664097</v>
      </c>
      <c r="U622" s="7">
        <v>3099.50381529888</v>
      </c>
      <c r="V622" s="7">
        <v>2415.34776828241</v>
      </c>
      <c r="W622" s="7">
        <v>8501.45155114521</v>
      </c>
      <c r="X622" s="7">
        <v>2462.5763343200401</v>
      </c>
      <c r="Y622" s="7">
        <v>4726.3479692907504</v>
      </c>
      <c r="Z622" s="7">
        <v>6283.6958304665404</v>
      </c>
      <c r="AA622" s="7">
        <v>9349.8423316676399</v>
      </c>
      <c r="AB622" s="7">
        <v>6392.3330123138303</v>
      </c>
      <c r="AC622" s="25" t="s">
        <v>64</v>
      </c>
      <c r="AD622" s="25" t="s">
        <v>63</v>
      </c>
      <c r="AE622" s="25" t="s">
        <v>63</v>
      </c>
      <c r="AF622" s="25" t="s">
        <v>64</v>
      </c>
      <c r="AG622" s="25" t="s">
        <v>63</v>
      </c>
      <c r="AH622" s="25" t="s">
        <v>63</v>
      </c>
      <c r="AI622" s="25" t="s">
        <v>64</v>
      </c>
      <c r="AJ622" s="25" t="s">
        <v>63</v>
      </c>
      <c r="AK622" s="25" t="s">
        <v>63</v>
      </c>
      <c r="AL622" s="25" t="s">
        <v>64</v>
      </c>
      <c r="AM622" s="25" t="s">
        <v>63</v>
      </c>
      <c r="AN622" s="25" t="s">
        <v>63</v>
      </c>
      <c r="AO622" s="25" t="s">
        <v>64</v>
      </c>
      <c r="AP622" s="25" t="s">
        <v>63</v>
      </c>
      <c r="AQ622" s="25" t="s">
        <v>56</v>
      </c>
      <c r="AR622" s="25" t="s">
        <v>64</v>
      </c>
      <c r="AS622" s="25" t="s">
        <v>56</v>
      </c>
      <c r="AT622" s="25" t="s">
        <v>64</v>
      </c>
      <c r="AU622" s="25" t="s">
        <v>56</v>
      </c>
      <c r="AV622" s="25">
        <v>5.176E-4</v>
      </c>
      <c r="AW622" s="25">
        <v>2.0669999999999998E-3</v>
      </c>
      <c r="AX622" s="25">
        <v>1.69</v>
      </c>
      <c r="AY622" s="25">
        <v>47.57</v>
      </c>
      <c r="AZ622" s="19" t="s">
        <v>3327</v>
      </c>
      <c r="BA622" s="19" t="s">
        <v>3328</v>
      </c>
      <c r="BB622" s="19" t="s">
        <v>3382</v>
      </c>
      <c r="BC622" s="19" t="s">
        <v>3484</v>
      </c>
      <c r="BD622" s="21">
        <v>1.2506624630158505</v>
      </c>
      <c r="BE622" s="21">
        <v>0.3226924780412127</v>
      </c>
      <c r="BF622" s="21">
        <v>0.69796485454184676</v>
      </c>
      <c r="BG622" s="21">
        <v>0.15616644537515345</v>
      </c>
      <c r="BH622" s="28">
        <v>621</v>
      </c>
      <c r="BI622" s="28">
        <v>0.95422248229634121</v>
      </c>
      <c r="BJ622" s="28">
        <v>2.0350355307780968E-2</v>
      </c>
    </row>
    <row r="623" spans="1:62">
      <c r="A623" s="7" t="s">
        <v>1954</v>
      </c>
      <c r="B623" s="7" t="s">
        <v>66</v>
      </c>
      <c r="C623" s="25">
        <v>1</v>
      </c>
      <c r="D623" s="7">
        <v>4</v>
      </c>
      <c r="E623" s="25" t="s">
        <v>1955</v>
      </c>
      <c r="F623" s="25" t="s">
        <v>1956</v>
      </c>
      <c r="G623" s="25" t="s">
        <v>1957</v>
      </c>
      <c r="H623" s="7" t="s">
        <v>1958</v>
      </c>
      <c r="I623" s="25">
        <v>1</v>
      </c>
      <c r="J623" s="25">
        <v>1949.9637</v>
      </c>
      <c r="K623" s="7">
        <v>1455.60488260546</v>
      </c>
      <c r="L623" s="7">
        <v>2391.16661020734</v>
      </c>
      <c r="M623" s="7">
        <v>3264.8031504693899</v>
      </c>
      <c r="N623" s="7">
        <v>3446.5927492267901</v>
      </c>
      <c r="O623" s="7">
        <v>3417.7015027882899</v>
      </c>
      <c r="P623" s="7">
        <v>3271.3921441048001</v>
      </c>
      <c r="Q623" s="7">
        <v>3536.0756907933401</v>
      </c>
      <c r="R623" s="7">
        <v>2722.2574835273899</v>
      </c>
      <c r="S623" s="7">
        <v>3873.0617707730698</v>
      </c>
      <c r="T623" s="7">
        <v>1957.6857355924999</v>
      </c>
      <c r="U623" s="7">
        <v>4214.1083984375</v>
      </c>
      <c r="V623" s="7">
        <v>5681.01431908619</v>
      </c>
      <c r="W623" s="7">
        <v>3730.6300484364401</v>
      </c>
      <c r="X623" s="7">
        <v>4599.3952234537201</v>
      </c>
      <c r="Y623" s="7">
        <v>3945.6952956217001</v>
      </c>
      <c r="Z623" s="7">
        <v>2212.0159082352502</v>
      </c>
      <c r="AA623" s="7">
        <v>5028.4482920073197</v>
      </c>
      <c r="AB623" s="7">
        <v>2636.8586142225599</v>
      </c>
      <c r="AC623" s="25" t="s">
        <v>63</v>
      </c>
      <c r="AD623" s="25" t="s">
        <v>63</v>
      </c>
      <c r="AE623" s="25" t="s">
        <v>63</v>
      </c>
      <c r="AF623" s="25" t="s">
        <v>63</v>
      </c>
      <c r="AG623" s="25" t="s">
        <v>63</v>
      </c>
      <c r="AH623" s="25" t="s">
        <v>63</v>
      </c>
      <c r="AI623" s="25" t="s">
        <v>63</v>
      </c>
      <c r="AJ623" s="25" t="s">
        <v>63</v>
      </c>
      <c r="AK623" s="25" t="s">
        <v>63</v>
      </c>
      <c r="AL623" s="25" t="s">
        <v>63</v>
      </c>
      <c r="AM623" s="25" t="s">
        <v>64</v>
      </c>
      <c r="AN623" s="25" t="s">
        <v>56</v>
      </c>
      <c r="AO623" s="25" t="s">
        <v>63</v>
      </c>
      <c r="AP623" s="25" t="s">
        <v>64</v>
      </c>
      <c r="AQ623" s="25" t="s">
        <v>56</v>
      </c>
      <c r="AR623" s="25" t="s">
        <v>63</v>
      </c>
      <c r="AS623" s="25" t="s">
        <v>56</v>
      </c>
      <c r="AT623" s="25" t="s">
        <v>64</v>
      </c>
      <c r="AU623" s="25" t="s">
        <v>56</v>
      </c>
      <c r="AV623" s="25">
        <v>4.8959999999999997E-4</v>
      </c>
      <c r="AW623" s="25">
        <v>1.2930000000000001E-3</v>
      </c>
      <c r="AX623" s="25">
        <v>2</v>
      </c>
      <c r="AY623" s="25">
        <v>42.63</v>
      </c>
      <c r="AZ623" s="19" t="s">
        <v>3327</v>
      </c>
      <c r="BA623" s="19" t="s">
        <v>3328</v>
      </c>
      <c r="BB623" s="19" t="s">
        <v>3382</v>
      </c>
      <c r="BC623" s="19" t="s">
        <v>3696</v>
      </c>
      <c r="BD623" s="21">
        <v>1.2111385541892086</v>
      </c>
      <c r="BE623" s="21">
        <v>0.27636391871303789</v>
      </c>
      <c r="BF623" s="21">
        <v>5.5590336893476332E-2</v>
      </c>
      <c r="BG623" s="21">
        <v>1.2550006940036345</v>
      </c>
      <c r="BH623" s="28">
        <v>622</v>
      </c>
      <c r="BI623" s="28">
        <v>7.587812865363569E-2</v>
      </c>
      <c r="BJ623" s="28">
        <v>1.1198833884505004</v>
      </c>
    </row>
    <row r="624" spans="1:62">
      <c r="A624" s="7" t="s">
        <v>2004</v>
      </c>
      <c r="B624" s="7" t="s">
        <v>125</v>
      </c>
      <c r="C624" s="25">
        <v>1</v>
      </c>
      <c r="D624" s="7">
        <v>10</v>
      </c>
      <c r="E624" s="25" t="s">
        <v>1955</v>
      </c>
      <c r="F624" s="25" t="s">
        <v>2005</v>
      </c>
      <c r="G624" s="25" t="s">
        <v>2006</v>
      </c>
      <c r="H624" s="7" t="s">
        <v>1958</v>
      </c>
      <c r="I624" s="25">
        <v>1</v>
      </c>
      <c r="J624" s="25">
        <v>1834.93676</v>
      </c>
      <c r="K624" s="7">
        <v>2590.7275485141099</v>
      </c>
      <c r="L624" s="7">
        <v>6371.86244204389</v>
      </c>
      <c r="M624" s="7">
        <v>10914.175053402399</v>
      </c>
      <c r="N624" s="7">
        <v>5477.7069886564605</v>
      </c>
      <c r="O624" s="7">
        <v>7596.5475612128103</v>
      </c>
      <c r="P624" s="7">
        <v>6527.8268364676396</v>
      </c>
      <c r="Q624" s="7">
        <v>2220.81749150218</v>
      </c>
      <c r="R624" s="7">
        <v>7961.6230656829403</v>
      </c>
      <c r="S624" s="7">
        <v>8984.3022165683105</v>
      </c>
      <c r="T624" s="7">
        <v>13021.3703148206</v>
      </c>
      <c r="U624" s="7">
        <v>7291.947265625</v>
      </c>
      <c r="V624" s="7">
        <v>10723.106345416199</v>
      </c>
      <c r="W624" s="7">
        <v>7075.8741142353001</v>
      </c>
      <c r="X624" s="7">
        <v>10491.9113060619</v>
      </c>
      <c r="Y624" s="7">
        <v>5936.7957303192698</v>
      </c>
      <c r="Z624" s="7">
        <v>5239.9011084263502</v>
      </c>
      <c r="AA624" s="7">
        <v>10533.1143380826</v>
      </c>
      <c r="AB624" s="7">
        <v>7626.3281856780704</v>
      </c>
      <c r="AC624" s="25" t="s">
        <v>63</v>
      </c>
      <c r="AD624" s="25" t="s">
        <v>64</v>
      </c>
      <c r="AE624" s="25" t="s">
        <v>56</v>
      </c>
      <c r="AF624" s="25" t="s">
        <v>64</v>
      </c>
      <c r="AG624" s="25" t="s">
        <v>64</v>
      </c>
      <c r="AH624" s="25" t="s">
        <v>64</v>
      </c>
      <c r="AI624" s="25" t="s">
        <v>63</v>
      </c>
      <c r="AJ624" s="25" t="s">
        <v>56</v>
      </c>
      <c r="AK624" s="25" t="s">
        <v>56</v>
      </c>
      <c r="AL624" s="25" t="s">
        <v>56</v>
      </c>
      <c r="AM624" s="25" t="s">
        <v>56</v>
      </c>
      <c r="AN624" s="25" t="s">
        <v>56</v>
      </c>
      <c r="AO624" s="25" t="s">
        <v>56</v>
      </c>
      <c r="AP624" s="25" t="s">
        <v>64</v>
      </c>
      <c r="AQ624" s="25" t="s">
        <v>64</v>
      </c>
      <c r="AR624" s="25" t="s">
        <v>56</v>
      </c>
      <c r="AS624" s="25" t="s">
        <v>56</v>
      </c>
      <c r="AT624" s="25" t="s">
        <v>56</v>
      </c>
      <c r="AU624" s="25" t="s">
        <v>56</v>
      </c>
      <c r="AV624" s="25">
        <v>2.1019999999999999E-4</v>
      </c>
      <c r="AW624" s="25">
        <v>1.823E-5</v>
      </c>
      <c r="AX624" s="25">
        <v>2.62</v>
      </c>
      <c r="AY624" s="25">
        <v>40.229999999999997</v>
      </c>
      <c r="AZ624" s="19" t="s">
        <v>3327</v>
      </c>
      <c r="BA624" s="19" t="s">
        <v>3328</v>
      </c>
      <c r="BB624" s="19" t="s">
        <v>3382</v>
      </c>
      <c r="BC624" s="19" t="s">
        <v>3696</v>
      </c>
      <c r="BD624" s="21">
        <v>1.1990859892562069</v>
      </c>
      <c r="BE624" s="21">
        <v>0.26193512149209536</v>
      </c>
      <c r="BF624" s="21">
        <v>0.43448750583567952</v>
      </c>
      <c r="BG624" s="21">
        <v>0.36202270764946209</v>
      </c>
      <c r="BH624" s="28">
        <v>623</v>
      </c>
      <c r="BI624" s="28">
        <v>0.59210255610672868</v>
      </c>
      <c r="BJ624" s="28">
        <v>0.22760306406467892</v>
      </c>
    </row>
    <row r="625" spans="1:62">
      <c r="A625" s="7" t="s">
        <v>3071</v>
      </c>
      <c r="B625" s="7" t="s">
        <v>78</v>
      </c>
      <c r="C625" s="25">
        <v>4</v>
      </c>
      <c r="D625" s="7">
        <v>12</v>
      </c>
      <c r="E625" s="25" t="s">
        <v>3072</v>
      </c>
      <c r="F625" s="25" t="s">
        <v>3073</v>
      </c>
      <c r="G625" s="25" t="s">
        <v>3074</v>
      </c>
      <c r="H625" s="7" t="s">
        <v>3075</v>
      </c>
      <c r="I625" s="25">
        <v>1</v>
      </c>
      <c r="J625" s="25">
        <v>1380.7667799999999</v>
      </c>
      <c r="K625" s="7">
        <v>28333.3971272161</v>
      </c>
      <c r="L625" s="7">
        <v>35693.990537506601</v>
      </c>
      <c r="M625" s="7">
        <v>20101.891183785501</v>
      </c>
      <c r="N625" s="7">
        <v>28270.4355479935</v>
      </c>
      <c r="O625" s="7">
        <v>27133.334636041702</v>
      </c>
      <c r="P625" s="7">
        <v>27284.8486263784</v>
      </c>
      <c r="Q625" s="7">
        <v>13399.690033696799</v>
      </c>
      <c r="R625" s="7">
        <v>20631.521724580602</v>
      </c>
      <c r="S625" s="7">
        <v>26727.661632583</v>
      </c>
      <c r="T625" s="7">
        <v>3281.4451410033598</v>
      </c>
      <c r="U625" s="7">
        <v>2100.75189430096</v>
      </c>
      <c r="V625" s="7">
        <v>3179.73712167847</v>
      </c>
      <c r="W625" s="7">
        <v>3316.7619982921201</v>
      </c>
      <c r="X625" s="7">
        <v>4145.9295499008003</v>
      </c>
      <c r="Y625" s="7">
        <v>3136.7247093822698</v>
      </c>
      <c r="Z625" s="7">
        <v>4043.0530840453698</v>
      </c>
      <c r="AA625" s="7">
        <v>3703.3866594003298</v>
      </c>
      <c r="AB625" s="7">
        <v>3131.3410806463198</v>
      </c>
      <c r="AC625" s="25" t="s">
        <v>56</v>
      </c>
      <c r="AD625" s="25" t="s">
        <v>56</v>
      </c>
      <c r="AE625" s="25" t="s">
        <v>56</v>
      </c>
      <c r="AF625" s="25" t="s">
        <v>56</v>
      </c>
      <c r="AG625" s="25" t="s">
        <v>56</v>
      </c>
      <c r="AH625" s="25" t="s">
        <v>56</v>
      </c>
      <c r="AI625" s="25" t="s">
        <v>56</v>
      </c>
      <c r="AJ625" s="25" t="s">
        <v>56</v>
      </c>
      <c r="AK625" s="25" t="s">
        <v>56</v>
      </c>
      <c r="AL625" s="25" t="s">
        <v>63</v>
      </c>
      <c r="AM625" s="25" t="s">
        <v>63</v>
      </c>
      <c r="AN625" s="25" t="s">
        <v>63</v>
      </c>
      <c r="AO625" s="25" t="s">
        <v>63</v>
      </c>
      <c r="AP625" s="25" t="s">
        <v>63</v>
      </c>
      <c r="AQ625" s="25" t="s">
        <v>63</v>
      </c>
      <c r="AR625" s="25" t="s">
        <v>63</v>
      </c>
      <c r="AS625" s="25" t="s">
        <v>63</v>
      </c>
      <c r="AT625" s="25" t="s">
        <v>63</v>
      </c>
      <c r="AU625" s="25" t="s">
        <v>56</v>
      </c>
      <c r="AV625" s="25">
        <v>2.1019999999999999E-4</v>
      </c>
      <c r="AW625" s="25">
        <v>1.3339999999999999E-4</v>
      </c>
      <c r="AX625" s="25">
        <v>2.37</v>
      </c>
      <c r="AY625" s="25">
        <v>35.270000000000003</v>
      </c>
      <c r="AZ625" s="19" t="s">
        <v>3327</v>
      </c>
      <c r="BA625" s="19" t="s">
        <v>3328</v>
      </c>
      <c r="BB625" s="19" t="s">
        <v>3382</v>
      </c>
      <c r="BC625" s="19" t="s">
        <v>3879</v>
      </c>
      <c r="BD625" s="21">
        <v>0.1281847055865967</v>
      </c>
      <c r="BE625" s="21">
        <v>-2.9637039584430003</v>
      </c>
      <c r="BF625" s="21">
        <v>8.9781371111051491E-7</v>
      </c>
      <c r="BG625" s="21">
        <v>6.0468137664837442</v>
      </c>
      <c r="BH625" s="28">
        <v>624</v>
      </c>
      <c r="BI625" s="28">
        <v>1.2215446165590177E-6</v>
      </c>
      <c r="BJ625" s="28">
        <v>5.9130906659222147</v>
      </c>
    </row>
    <row r="626" spans="1:62">
      <c r="A626" s="7" t="s">
        <v>3094</v>
      </c>
      <c r="B626" s="7" t="s">
        <v>506</v>
      </c>
      <c r="C626" s="25">
        <v>4</v>
      </c>
      <c r="D626" s="7">
        <v>13</v>
      </c>
      <c r="E626" s="25" t="s">
        <v>3072</v>
      </c>
      <c r="F626" s="25" t="s">
        <v>3095</v>
      </c>
      <c r="G626" s="25" t="s">
        <v>3096</v>
      </c>
      <c r="H626" s="7" t="s">
        <v>3075</v>
      </c>
      <c r="I626" s="25">
        <v>1</v>
      </c>
      <c r="J626" s="25">
        <v>2124.1117599999998</v>
      </c>
      <c r="K626" s="7">
        <v>27572.279676768601</v>
      </c>
      <c r="L626" s="7">
        <v>38817.583238060201</v>
      </c>
      <c r="M626" s="7">
        <v>34634.400281067101</v>
      </c>
      <c r="N626" s="7">
        <v>31652.171736284101</v>
      </c>
      <c r="O626" s="7">
        <v>40446.903811558201</v>
      </c>
      <c r="P626" s="7">
        <v>31723.4024544231</v>
      </c>
      <c r="Q626" s="7">
        <v>24062.8564427692</v>
      </c>
      <c r="R626" s="7">
        <v>28716.8954898722</v>
      </c>
      <c r="S626" s="7">
        <v>26035.0269332276</v>
      </c>
      <c r="T626" s="7">
        <v>3631.35330644339</v>
      </c>
      <c r="U626" s="7">
        <v>2578.07104492188</v>
      </c>
      <c r="V626" s="7">
        <v>2854.8067102949399</v>
      </c>
      <c r="W626" s="7">
        <v>3545.9167812870901</v>
      </c>
      <c r="X626" s="7">
        <v>3475.1986687161598</v>
      </c>
      <c r="Y626" s="7">
        <v>1518.7103266700999</v>
      </c>
      <c r="Z626" s="7">
        <v>1898.7524005733801</v>
      </c>
      <c r="AA626" s="7">
        <v>2761.8954827095099</v>
      </c>
      <c r="AB626" s="7">
        <v>2451.8945694240601</v>
      </c>
      <c r="AC626" s="25" t="s">
        <v>56</v>
      </c>
      <c r="AD626" s="25" t="s">
        <v>56</v>
      </c>
      <c r="AE626" s="25" t="s">
        <v>56</v>
      </c>
      <c r="AF626" s="25" t="s">
        <v>56</v>
      </c>
      <c r="AG626" s="25" t="s">
        <v>56</v>
      </c>
      <c r="AH626" s="25" t="s">
        <v>56</v>
      </c>
      <c r="AI626" s="25" t="s">
        <v>56</v>
      </c>
      <c r="AJ626" s="25" t="s">
        <v>56</v>
      </c>
      <c r="AK626" s="25" t="s">
        <v>56</v>
      </c>
      <c r="AL626" s="25" t="s">
        <v>63</v>
      </c>
      <c r="AM626" s="25" t="s">
        <v>64</v>
      </c>
      <c r="AN626" s="25" t="s">
        <v>63</v>
      </c>
      <c r="AO626" s="25" t="s">
        <v>63</v>
      </c>
      <c r="AP626" s="25" t="s">
        <v>64</v>
      </c>
      <c r="AQ626" s="25" t="s">
        <v>63</v>
      </c>
      <c r="AR626" s="25" t="s">
        <v>63</v>
      </c>
      <c r="AS626" s="25" t="s">
        <v>63</v>
      </c>
      <c r="AT626" s="25" t="s">
        <v>63</v>
      </c>
      <c r="AU626" s="25" t="s">
        <v>56</v>
      </c>
      <c r="AV626" s="25">
        <v>2.1019999999999999E-4</v>
      </c>
      <c r="AW626" s="25">
        <v>1.08E-5</v>
      </c>
      <c r="AX626" s="25">
        <v>3.74</v>
      </c>
      <c r="AY626" s="25">
        <v>32.86</v>
      </c>
      <c r="AZ626" s="19" t="s">
        <v>3327</v>
      </c>
      <c r="BA626" s="19" t="s">
        <v>3328</v>
      </c>
      <c r="BB626" s="19" t="s">
        <v>3382</v>
      </c>
      <c r="BC626" s="19" t="s">
        <v>3879</v>
      </c>
      <c r="BD626" s="21">
        <v>8.2254112413758879E-2</v>
      </c>
      <c r="BE626" s="21">
        <v>-3.6037683794907354</v>
      </c>
      <c r="BF626" s="21">
        <v>4.4720402013946495E-4</v>
      </c>
      <c r="BG626" s="21">
        <v>3.3494943010148832</v>
      </c>
      <c r="BH626" s="28">
        <v>625</v>
      </c>
      <c r="BI626" s="28">
        <v>6.0748194095744921E-4</v>
      </c>
      <c r="BJ626" s="28">
        <v>3.2164666281150054</v>
      </c>
    </row>
    <row r="627" spans="1:62">
      <c r="A627" s="7" t="s">
        <v>1889</v>
      </c>
      <c r="B627" s="7" t="s">
        <v>330</v>
      </c>
      <c r="C627" s="25">
        <v>2</v>
      </c>
      <c r="D627" s="7">
        <v>34</v>
      </c>
      <c r="E627" s="25" t="s">
        <v>1890</v>
      </c>
      <c r="F627" s="25" t="s">
        <v>1891</v>
      </c>
      <c r="G627" s="25" t="s">
        <v>1892</v>
      </c>
      <c r="H627" s="7" t="s">
        <v>1893</v>
      </c>
      <c r="I627" s="25">
        <v>1</v>
      </c>
      <c r="J627" s="25">
        <v>1831.9370899999999</v>
      </c>
      <c r="K627" s="7">
        <v>66600.432194929701</v>
      </c>
      <c r="L627" s="7">
        <v>51495.3696151408</v>
      </c>
      <c r="M627" s="7">
        <v>63646.814064474798</v>
      </c>
      <c r="N627" s="7">
        <v>81096.153824466994</v>
      </c>
      <c r="O627" s="7">
        <v>32142.745345482199</v>
      </c>
      <c r="P627" s="7">
        <v>31070.671125052999</v>
      </c>
      <c r="Q627" s="7">
        <v>70025.718585361596</v>
      </c>
      <c r="R627" s="7">
        <v>42501.339583622997</v>
      </c>
      <c r="S627" s="7">
        <v>72436.933597055497</v>
      </c>
      <c r="T627" s="7">
        <v>47307.607603929297</v>
      </c>
      <c r="U627" s="7">
        <v>36587.81640625</v>
      </c>
      <c r="V627" s="7">
        <v>24759.783272482298</v>
      </c>
      <c r="W627" s="7">
        <v>39040.294416422301</v>
      </c>
      <c r="X627" s="7">
        <v>26806.729277533799</v>
      </c>
      <c r="Y627" s="7">
        <v>55651.446325921403</v>
      </c>
      <c r="Z627" s="7">
        <v>44299.731498727</v>
      </c>
      <c r="AA627" s="7">
        <v>20852.1721979625</v>
      </c>
      <c r="AB627" s="7">
        <v>103053.588700678</v>
      </c>
      <c r="AC627" s="25" t="s">
        <v>56</v>
      </c>
      <c r="AD627" s="25" t="s">
        <v>56</v>
      </c>
      <c r="AE627" s="25" t="s">
        <v>56</v>
      </c>
      <c r="AF627" s="25" t="s">
        <v>56</v>
      </c>
      <c r="AG627" s="25" t="s">
        <v>56</v>
      </c>
      <c r="AH627" s="25" t="s">
        <v>56</v>
      </c>
      <c r="AI627" s="25" t="s">
        <v>56</v>
      </c>
      <c r="AJ627" s="25" t="s">
        <v>56</v>
      </c>
      <c r="AK627" s="25" t="s">
        <v>56</v>
      </c>
      <c r="AL627" s="25" t="s">
        <v>56</v>
      </c>
      <c r="AM627" s="25" t="s">
        <v>56</v>
      </c>
      <c r="AN627" s="25" t="s">
        <v>56</v>
      </c>
      <c r="AO627" s="25" t="s">
        <v>56</v>
      </c>
      <c r="AP627" s="25" t="s">
        <v>56</v>
      </c>
      <c r="AQ627" s="25" t="s">
        <v>56</v>
      </c>
      <c r="AR627" s="25" t="s">
        <v>56</v>
      </c>
      <c r="AS627" s="25" t="s">
        <v>56</v>
      </c>
      <c r="AT627" s="25" t="s">
        <v>56</v>
      </c>
      <c r="AU627" s="25" t="s">
        <v>56</v>
      </c>
      <c r="AV627" s="25">
        <v>2.1019999999999999E-4</v>
      </c>
      <c r="AW627" s="25">
        <v>1.4899999999999999E-8</v>
      </c>
      <c r="AX627" s="25">
        <v>3.79</v>
      </c>
      <c r="AY627" s="25">
        <v>49.34</v>
      </c>
      <c r="AZ627" s="19" t="s">
        <v>3327</v>
      </c>
      <c r="BA627" s="19" t="s">
        <v>3328</v>
      </c>
      <c r="BB627" s="19" t="s">
        <v>3684</v>
      </c>
      <c r="BC627" s="19" t="s">
        <v>3685</v>
      </c>
      <c r="BD627" s="21">
        <v>0.84192940060389954</v>
      </c>
      <c r="BE627" s="21">
        <v>-0.24822883269895341</v>
      </c>
      <c r="BF627" s="21">
        <v>0.70206816154121676</v>
      </c>
      <c r="BG627" s="21">
        <v>0.15362072156792744</v>
      </c>
      <c r="BH627" s="28">
        <v>626</v>
      </c>
      <c r="BI627" s="28">
        <v>0.95216592515733711</v>
      </c>
      <c r="BJ627" s="28">
        <v>2.1287364534404437E-2</v>
      </c>
    </row>
    <row r="628" spans="1:62">
      <c r="A628" s="7" t="s">
        <v>2153</v>
      </c>
      <c r="B628" s="7" t="s">
        <v>254</v>
      </c>
      <c r="C628" s="25">
        <v>2</v>
      </c>
      <c r="D628" s="7">
        <v>16</v>
      </c>
      <c r="E628" s="25" t="s">
        <v>1890</v>
      </c>
      <c r="F628" s="25" t="s">
        <v>2154</v>
      </c>
      <c r="G628" s="25" t="s">
        <v>1892</v>
      </c>
      <c r="H628" s="7" t="s">
        <v>1893</v>
      </c>
      <c r="I628" s="25">
        <v>2</v>
      </c>
      <c r="J628" s="25">
        <v>2017.0535199999999</v>
      </c>
      <c r="K628" s="7">
        <v>43373.891348217199</v>
      </c>
      <c r="L628" s="7">
        <v>13278.2967220544</v>
      </c>
      <c r="M628" s="7">
        <v>16339.758317764299</v>
      </c>
      <c r="N628" s="7">
        <v>18903.491550716401</v>
      </c>
      <c r="O628" s="7">
        <v>3678.4127551688198</v>
      </c>
      <c r="P628" s="7">
        <v>12344.410795481899</v>
      </c>
      <c r="Q628" s="7">
        <v>20831.255758690499</v>
      </c>
      <c r="R628" s="7">
        <v>15552.727661181199</v>
      </c>
      <c r="S628" s="7">
        <v>13963.447458081801</v>
      </c>
      <c r="T628" s="7">
        <v>12768.3839574208</v>
      </c>
      <c r="U628" s="7">
        <v>10048.1484375</v>
      </c>
      <c r="V628" s="7">
        <v>6721.3134563191197</v>
      </c>
      <c r="W628" s="7">
        <v>11255.910520797501</v>
      </c>
      <c r="X628" s="7">
        <v>8035.10514579757</v>
      </c>
      <c r="Y628" s="7">
        <v>15915.769647134501</v>
      </c>
      <c r="Z628" s="7">
        <v>10051.748593716</v>
      </c>
      <c r="AA628" s="7">
        <v>1528.1173857149699</v>
      </c>
      <c r="AB628" s="7">
        <v>16577.182998078599</v>
      </c>
      <c r="AC628" s="25" t="s">
        <v>56</v>
      </c>
      <c r="AD628" s="25" t="s">
        <v>56</v>
      </c>
      <c r="AE628" s="25" t="s">
        <v>56</v>
      </c>
      <c r="AF628" s="25" t="s">
        <v>56</v>
      </c>
      <c r="AG628" s="25" t="s">
        <v>56</v>
      </c>
      <c r="AH628" s="25" t="s">
        <v>56</v>
      </c>
      <c r="AI628" s="25" t="s">
        <v>56</v>
      </c>
      <c r="AJ628" s="25" t="s">
        <v>56</v>
      </c>
      <c r="AK628" s="25" t="s">
        <v>56</v>
      </c>
      <c r="AL628" s="25" t="s">
        <v>56</v>
      </c>
      <c r="AM628" s="25" t="s">
        <v>56</v>
      </c>
      <c r="AN628" s="25" t="s">
        <v>64</v>
      </c>
      <c r="AO628" s="25" t="s">
        <v>56</v>
      </c>
      <c r="AP628" s="25" t="s">
        <v>56</v>
      </c>
      <c r="AQ628" s="25" t="s">
        <v>56</v>
      </c>
      <c r="AR628" s="25" t="s">
        <v>56</v>
      </c>
      <c r="AS628" s="25" t="s">
        <v>63</v>
      </c>
      <c r="AT628" s="25" t="s">
        <v>56</v>
      </c>
      <c r="AU628" s="25" t="s">
        <v>56</v>
      </c>
      <c r="AV628" s="25">
        <v>2.1019999999999999E-4</v>
      </c>
      <c r="AW628" s="25">
        <v>3.8840000000000004E-6</v>
      </c>
      <c r="AX628" s="25">
        <v>2.79</v>
      </c>
      <c r="AY628" s="25">
        <v>45.16</v>
      </c>
      <c r="AZ628" s="19" t="s">
        <v>3327</v>
      </c>
      <c r="BA628" s="19" t="s">
        <v>3328</v>
      </c>
      <c r="BB628" s="19" t="s">
        <v>3684</v>
      </c>
      <c r="BC628" s="19" t="s">
        <v>3685</v>
      </c>
      <c r="BD628" s="21">
        <v>1.0080303407773894</v>
      </c>
      <c r="BE628" s="21">
        <v>1.1539063272664896E-2</v>
      </c>
      <c r="BF628" s="21">
        <v>0.98588495272097521</v>
      </c>
      <c r="BG628" s="21">
        <v>6.1737618474383502E-3</v>
      </c>
      <c r="BH628" s="28">
        <v>627</v>
      </c>
      <c r="BI628" s="28">
        <v>1.3349542661245741</v>
      </c>
      <c r="BJ628" s="28">
        <v>-0.12546638756579789</v>
      </c>
    </row>
    <row r="629" spans="1:62">
      <c r="A629" s="7" t="s">
        <v>2530</v>
      </c>
      <c r="B629" s="7" t="s">
        <v>125</v>
      </c>
      <c r="C629" s="25">
        <v>3</v>
      </c>
      <c r="D629" s="7">
        <v>6</v>
      </c>
      <c r="E629" s="25" t="s">
        <v>2531</v>
      </c>
      <c r="F629" s="25" t="s">
        <v>2532</v>
      </c>
      <c r="G629" s="25" t="s">
        <v>2533</v>
      </c>
      <c r="H629" s="7" t="s">
        <v>2534</v>
      </c>
      <c r="I629" s="25">
        <v>1</v>
      </c>
      <c r="J629" s="25">
        <v>1829.9214400000001</v>
      </c>
      <c r="K629" s="7">
        <v>74009.585577869206</v>
      </c>
      <c r="L629" s="7">
        <v>19647.836268423602</v>
      </c>
      <c r="M629" s="7">
        <v>18082.7100083531</v>
      </c>
      <c r="N629" s="7">
        <v>152756.50595721099</v>
      </c>
      <c r="O629" s="7">
        <v>9075.9162837283893</v>
      </c>
      <c r="P629" s="7">
        <v>13716.1103111211</v>
      </c>
      <c r="Q629" s="7">
        <v>47470.347024022602</v>
      </c>
      <c r="R629" s="7">
        <v>11396.737160815999</v>
      </c>
      <c r="S629" s="7">
        <v>14277.910087038699</v>
      </c>
      <c r="T629" s="7">
        <v>63106.930106898901</v>
      </c>
      <c r="U629" s="7">
        <v>2981.66650390625</v>
      </c>
      <c r="V629" s="7">
        <v>4268.8329720683996</v>
      </c>
      <c r="W629" s="7">
        <v>55728.410890860803</v>
      </c>
      <c r="X629" s="7">
        <v>6730.0528472290398</v>
      </c>
      <c r="Y629" s="7">
        <v>6940.1382803760198</v>
      </c>
      <c r="Z629" s="7">
        <v>31326.3697343276</v>
      </c>
      <c r="AA629" s="7">
        <v>4592.9000112091298</v>
      </c>
      <c r="AB629" s="7">
        <v>5063.12019070729</v>
      </c>
      <c r="AC629" s="25" t="s">
        <v>64</v>
      </c>
      <c r="AD629" s="25" t="s">
        <v>56</v>
      </c>
      <c r="AE629" s="25" t="s">
        <v>56</v>
      </c>
      <c r="AF629" s="25" t="s">
        <v>64</v>
      </c>
      <c r="AG629" s="25" t="s">
        <v>64</v>
      </c>
      <c r="AH629" s="25" t="s">
        <v>56</v>
      </c>
      <c r="AI629" s="25" t="s">
        <v>64</v>
      </c>
      <c r="AJ629" s="25" t="s">
        <v>56</v>
      </c>
      <c r="AK629" s="25" t="s">
        <v>56</v>
      </c>
      <c r="AL629" s="25" t="s">
        <v>64</v>
      </c>
      <c r="AM629" s="25" t="s">
        <v>64</v>
      </c>
      <c r="AN629" s="25" t="s">
        <v>64</v>
      </c>
      <c r="AO629" s="25" t="s">
        <v>64</v>
      </c>
      <c r="AP629" s="25" t="s">
        <v>64</v>
      </c>
      <c r="AQ629" s="25" t="s">
        <v>64</v>
      </c>
      <c r="AR629" s="25" t="s">
        <v>64</v>
      </c>
      <c r="AS629" s="25" t="s">
        <v>64</v>
      </c>
      <c r="AT629" s="25" t="s">
        <v>64</v>
      </c>
      <c r="AU629" s="25" t="s">
        <v>56</v>
      </c>
      <c r="AV629" s="25">
        <v>2.1019999999999999E-4</v>
      </c>
      <c r="AW629" s="25">
        <v>6.1669999999999996E-7</v>
      </c>
      <c r="AX629" s="25">
        <v>2.4</v>
      </c>
      <c r="AY629" s="25">
        <v>46.44</v>
      </c>
      <c r="AZ629" s="19" t="s">
        <v>3327</v>
      </c>
      <c r="BA629" s="19" t="s">
        <v>3328</v>
      </c>
      <c r="BB629" s="19" t="s">
        <v>3786</v>
      </c>
      <c r="BC629" s="19" t="s">
        <v>3787</v>
      </c>
      <c r="BD629" s="21">
        <v>0.39532430724184536</v>
      </c>
      <c r="BE629" s="21">
        <v>-1.3388914302455515</v>
      </c>
      <c r="BF629" s="21">
        <v>0.51723291598698273</v>
      </c>
      <c r="BG629" s="21">
        <v>0.28631384501237256</v>
      </c>
      <c r="BH629" s="28">
        <v>628</v>
      </c>
      <c r="BI629" s="28">
        <v>0.69925277973399425</v>
      </c>
      <c r="BJ629" s="28">
        <v>0.15536579850561594</v>
      </c>
    </row>
    <row r="630" spans="1:62">
      <c r="A630" s="7" t="s">
        <v>2980</v>
      </c>
      <c r="B630" s="7" t="s">
        <v>125</v>
      </c>
      <c r="C630" s="25">
        <v>2</v>
      </c>
      <c r="D630" s="7">
        <v>9</v>
      </c>
      <c r="E630" s="25" t="s">
        <v>2531</v>
      </c>
      <c r="F630" s="25" t="s">
        <v>2981</v>
      </c>
      <c r="G630" s="25" t="s">
        <v>2982</v>
      </c>
      <c r="H630" s="7" t="s">
        <v>2534</v>
      </c>
      <c r="I630" s="25">
        <v>1</v>
      </c>
      <c r="J630" s="25">
        <v>1669.8690099999999</v>
      </c>
      <c r="K630" s="7">
        <v>15681.7585840639</v>
      </c>
      <c r="L630" s="7">
        <v>18316.343483878401</v>
      </c>
      <c r="M630" s="7">
        <v>22064.173069341199</v>
      </c>
      <c r="N630" s="7">
        <v>18059.5846467964</v>
      </c>
      <c r="O630" s="7">
        <v>30811.549420487201</v>
      </c>
      <c r="P630" s="7">
        <v>23922.528960912699</v>
      </c>
      <c r="Q630" s="7">
        <v>13912.613356764599</v>
      </c>
      <c r="R630" s="7">
        <v>16383.142773957899</v>
      </c>
      <c r="S630" s="7">
        <v>18510.9676787846</v>
      </c>
      <c r="T630" s="7">
        <v>2507.8719302085001</v>
      </c>
      <c r="U630" s="7">
        <v>2576.3574048235901</v>
      </c>
      <c r="V630" s="7">
        <v>2314.99557093254</v>
      </c>
      <c r="W630" s="7">
        <v>3995.2518669168899</v>
      </c>
      <c r="X630" s="7">
        <v>3897.26638450358</v>
      </c>
      <c r="Y630" s="7">
        <v>1437.4553664973801</v>
      </c>
      <c r="Z630" s="7">
        <v>1637.02074481458</v>
      </c>
      <c r="AA630" s="7">
        <v>2093.9771997911698</v>
      </c>
      <c r="AB630" s="7">
        <v>1886.8313007419699</v>
      </c>
      <c r="AC630" s="25" t="s">
        <v>56</v>
      </c>
      <c r="AD630" s="25" t="s">
        <v>56</v>
      </c>
      <c r="AE630" s="25" t="s">
        <v>56</v>
      </c>
      <c r="AF630" s="25" t="s">
        <v>56</v>
      </c>
      <c r="AG630" s="25" t="s">
        <v>56</v>
      </c>
      <c r="AH630" s="25" t="s">
        <v>56</v>
      </c>
      <c r="AI630" s="25" t="s">
        <v>56</v>
      </c>
      <c r="AJ630" s="25" t="s">
        <v>56</v>
      </c>
      <c r="AK630" s="25" t="s">
        <v>56</v>
      </c>
      <c r="AL630" s="25" t="s">
        <v>63</v>
      </c>
      <c r="AM630" s="25" t="s">
        <v>63</v>
      </c>
      <c r="AN630" s="25" t="s">
        <v>63</v>
      </c>
      <c r="AO630" s="25" t="s">
        <v>63</v>
      </c>
      <c r="AP630" s="25" t="s">
        <v>63</v>
      </c>
      <c r="AQ630" s="25" t="s">
        <v>63</v>
      </c>
      <c r="AR630" s="25" t="s">
        <v>63</v>
      </c>
      <c r="AS630" s="25" t="s">
        <v>63</v>
      </c>
      <c r="AT630" s="25" t="s">
        <v>63</v>
      </c>
      <c r="AU630" s="25" t="s">
        <v>56</v>
      </c>
      <c r="AV630" s="25">
        <v>2.1019999999999999E-4</v>
      </c>
      <c r="AW630" s="25">
        <v>6.8759999999999999E-6</v>
      </c>
      <c r="AX630" s="25">
        <v>2.08</v>
      </c>
      <c r="AY630" s="25">
        <v>33.200000000000003</v>
      </c>
      <c r="AZ630" s="19" t="s">
        <v>3327</v>
      </c>
      <c r="BA630" s="19" t="s">
        <v>3328</v>
      </c>
      <c r="BB630" s="19" t="s">
        <v>3786</v>
      </c>
      <c r="BC630" s="19" t="s">
        <v>3787</v>
      </c>
      <c r="BD630" s="21">
        <v>0.12817013500617394</v>
      </c>
      <c r="BE630" s="21">
        <v>-2.9638679569389352</v>
      </c>
      <c r="BF630" s="21">
        <v>4.9985886836654619E-3</v>
      </c>
      <c r="BG630" s="21">
        <v>2.3011525983471741</v>
      </c>
      <c r="BH630" s="28">
        <v>629</v>
      </c>
      <c r="BI630" s="28">
        <v>6.7469026906708703E-3</v>
      </c>
      <c r="BJ630" s="28">
        <v>2.1708955535484904</v>
      </c>
    </row>
    <row r="631" spans="1:62">
      <c r="A631" s="7" t="s">
        <v>3221</v>
      </c>
      <c r="B631" s="7" t="s">
        <v>3222</v>
      </c>
      <c r="C631" s="25">
        <v>2</v>
      </c>
      <c r="D631" s="7">
        <v>7</v>
      </c>
      <c r="E631" s="25" t="s">
        <v>2531</v>
      </c>
      <c r="F631" s="25" t="s">
        <v>3223</v>
      </c>
      <c r="G631" s="25" t="s">
        <v>3224</v>
      </c>
      <c r="H631" s="7" t="s">
        <v>2534</v>
      </c>
      <c r="I631" s="25">
        <v>1</v>
      </c>
      <c r="J631" s="25">
        <v>1420.69632</v>
      </c>
      <c r="K631" s="7">
        <v>14867.711855335399</v>
      </c>
      <c r="L631" s="7">
        <v>16816.814691303502</v>
      </c>
      <c r="M631" s="7">
        <v>12154.7829972369</v>
      </c>
      <c r="N631" s="7">
        <v>25089.656203146398</v>
      </c>
      <c r="O631" s="7">
        <v>22504.808657861799</v>
      </c>
      <c r="P631" s="7">
        <v>17042.433953730801</v>
      </c>
      <c r="Q631" s="7">
        <v>24042.437415455301</v>
      </c>
      <c r="R631" s="7">
        <v>12982.6179940398</v>
      </c>
      <c r="S631" s="7">
        <v>12114.7357401715</v>
      </c>
      <c r="T631" s="7">
        <v>2034.7667681703001</v>
      </c>
      <c r="U631" s="7">
        <v>3330.9033471946</v>
      </c>
      <c r="V631" s="7">
        <v>2657.32164743356</v>
      </c>
      <c r="W631" s="7">
        <v>3979.4243452547098</v>
      </c>
      <c r="X631" s="7">
        <v>1512.2192662007301</v>
      </c>
      <c r="Y631" s="7">
        <v>1534.5831110152701</v>
      </c>
      <c r="Z631" s="7">
        <v>2109.6765707930199</v>
      </c>
      <c r="AA631" s="7">
        <v>1499.13780862203</v>
      </c>
      <c r="AB631" s="7">
        <v>2692.14190972596</v>
      </c>
      <c r="AC631" s="25" t="s">
        <v>56</v>
      </c>
      <c r="AD631" s="25" t="s">
        <v>56</v>
      </c>
      <c r="AE631" s="25" t="s">
        <v>64</v>
      </c>
      <c r="AF631" s="25" t="s">
        <v>56</v>
      </c>
      <c r="AG631" s="25" t="s">
        <v>56</v>
      </c>
      <c r="AH631" s="25" t="s">
        <v>56</v>
      </c>
      <c r="AI631" s="25" t="s">
        <v>56</v>
      </c>
      <c r="AJ631" s="25" t="s">
        <v>64</v>
      </c>
      <c r="AK631" s="25" t="s">
        <v>56</v>
      </c>
      <c r="AL631" s="25" t="s">
        <v>63</v>
      </c>
      <c r="AM631" s="25" t="s">
        <v>63</v>
      </c>
      <c r="AN631" s="25" t="s">
        <v>63</v>
      </c>
      <c r="AO631" s="25" t="s">
        <v>63</v>
      </c>
      <c r="AP631" s="25" t="s">
        <v>63</v>
      </c>
      <c r="AQ631" s="25" t="s">
        <v>63</v>
      </c>
      <c r="AR631" s="25" t="s">
        <v>63</v>
      </c>
      <c r="AS631" s="25" t="s">
        <v>63</v>
      </c>
      <c r="AT631" s="25" t="s">
        <v>63</v>
      </c>
      <c r="AU631" s="25" t="s">
        <v>56</v>
      </c>
      <c r="AV631" s="25">
        <v>2.1019999999999999E-4</v>
      </c>
      <c r="AW631" s="25">
        <v>5.0680000000000003E-5</v>
      </c>
      <c r="AX631" s="25">
        <v>1.96</v>
      </c>
      <c r="AY631" s="25">
        <v>37.1</v>
      </c>
      <c r="AZ631" s="19" t="s">
        <v>3327</v>
      </c>
      <c r="BA631" s="19" t="s">
        <v>3328</v>
      </c>
      <c r="BB631" s="19" t="s">
        <v>3786</v>
      </c>
      <c r="BC631" s="19" t="s">
        <v>3787</v>
      </c>
      <c r="BD631" s="21">
        <v>0.10870302955915541</v>
      </c>
      <c r="BE631" s="21">
        <v>-3.2015359459751047</v>
      </c>
      <c r="BF631" s="21">
        <v>1.566646296098925E-3</v>
      </c>
      <c r="BG631" s="21">
        <v>2.805029043730336</v>
      </c>
      <c r="BH631" s="28">
        <v>630</v>
      </c>
      <c r="BI631" s="28">
        <v>2.111242389504742E-3</v>
      </c>
      <c r="BJ631" s="28">
        <v>2.6754619029399649</v>
      </c>
    </row>
    <row r="632" spans="1:62">
      <c r="A632" s="7" t="s">
        <v>124</v>
      </c>
      <c r="B632" s="7" t="s">
        <v>125</v>
      </c>
      <c r="C632" s="25">
        <v>1</v>
      </c>
      <c r="D632" s="7">
        <v>20</v>
      </c>
      <c r="E632" s="25" t="s">
        <v>126</v>
      </c>
      <c r="F632" s="25" t="s">
        <v>127</v>
      </c>
      <c r="G632" s="25" t="s">
        <v>128</v>
      </c>
      <c r="H632" s="7" t="s">
        <v>129</v>
      </c>
      <c r="I632" s="25">
        <v>1</v>
      </c>
      <c r="J632" s="25">
        <v>1626.81558</v>
      </c>
      <c r="K632" s="7">
        <v>17745.725708744299</v>
      </c>
      <c r="L632" s="7">
        <v>13765.292445359801</v>
      </c>
      <c r="M632" s="7">
        <v>11365.6041773509</v>
      </c>
      <c r="N632" s="7">
        <v>18344.282625614102</v>
      </c>
      <c r="O632" s="7">
        <v>3413.3074451057901</v>
      </c>
      <c r="P632" s="7">
        <v>2532.8166144239599</v>
      </c>
      <c r="Q632" s="7">
        <v>17360.879406165801</v>
      </c>
      <c r="R632" s="7">
        <v>8732.2830754392508</v>
      </c>
      <c r="S632" s="7">
        <v>10984.531413245</v>
      </c>
      <c r="T632" s="7">
        <v>47878.928410878798</v>
      </c>
      <c r="U632" s="7">
        <v>14892.189453125</v>
      </c>
      <c r="V632" s="7">
        <v>18318.243906664298</v>
      </c>
      <c r="W632" s="7">
        <v>49147.179312159402</v>
      </c>
      <c r="X632" s="7">
        <v>18252.3344891089</v>
      </c>
      <c r="Y632" s="7">
        <v>39808.541731766098</v>
      </c>
      <c r="Z632" s="7">
        <v>57002.896123345301</v>
      </c>
      <c r="AA632" s="7">
        <v>17251.600302857001</v>
      </c>
      <c r="AB632" s="7">
        <v>25144.1169363183</v>
      </c>
      <c r="AC632" s="25" t="s">
        <v>64</v>
      </c>
      <c r="AD632" s="25" t="s">
        <v>64</v>
      </c>
      <c r="AE632" s="25" t="s">
        <v>64</v>
      </c>
      <c r="AF632" s="25" t="s">
        <v>56</v>
      </c>
      <c r="AG632" s="25" t="s">
        <v>63</v>
      </c>
      <c r="AH632" s="25" t="s">
        <v>63</v>
      </c>
      <c r="AI632" s="25" t="s">
        <v>56</v>
      </c>
      <c r="AJ632" s="25" t="s">
        <v>56</v>
      </c>
      <c r="AK632" s="25" t="s">
        <v>64</v>
      </c>
      <c r="AL632" s="25" t="s">
        <v>56</v>
      </c>
      <c r="AM632" s="25" t="s">
        <v>56</v>
      </c>
      <c r="AN632" s="25" t="s">
        <v>56</v>
      </c>
      <c r="AO632" s="25" t="s">
        <v>56</v>
      </c>
      <c r="AP632" s="25" t="s">
        <v>56</v>
      </c>
      <c r="AQ632" s="25" t="s">
        <v>56</v>
      </c>
      <c r="AR632" s="25" t="s">
        <v>56</v>
      </c>
      <c r="AS632" s="25" t="s">
        <v>56</v>
      </c>
      <c r="AT632" s="25" t="s">
        <v>56</v>
      </c>
      <c r="AU632" s="25" t="s">
        <v>56</v>
      </c>
      <c r="AV632" s="25">
        <v>2.1019999999999999E-4</v>
      </c>
      <c r="AW632" s="25">
        <v>2.137E-5</v>
      </c>
      <c r="AX632" s="25">
        <v>1.7</v>
      </c>
      <c r="AY632" s="25">
        <v>47.8</v>
      </c>
      <c r="AZ632" s="19" t="s">
        <v>3327</v>
      </c>
      <c r="BA632" s="19" t="s">
        <v>3328</v>
      </c>
      <c r="BB632" s="19" t="s">
        <v>3351</v>
      </c>
      <c r="BC632" s="19" t="s">
        <v>3352</v>
      </c>
      <c r="BD632" s="21">
        <v>4.413596566030467</v>
      </c>
      <c r="BE632" s="21">
        <v>2.1419547631047737</v>
      </c>
      <c r="BF632" s="21">
        <v>5.7867817400574562E-2</v>
      </c>
      <c r="BG632" s="21">
        <v>1.2375628976046964</v>
      </c>
      <c r="BH632" s="28">
        <v>631</v>
      </c>
      <c r="BI632" s="28">
        <v>7.7860185377318231E-2</v>
      </c>
      <c r="BJ632" s="28">
        <v>1.1086845666048779</v>
      </c>
    </row>
    <row r="633" spans="1:62">
      <c r="A633" s="7" t="s">
        <v>174</v>
      </c>
      <c r="B633" s="7" t="s">
        <v>125</v>
      </c>
      <c r="C633" s="25">
        <v>2</v>
      </c>
      <c r="D633" s="7">
        <v>12</v>
      </c>
      <c r="E633" s="25" t="s">
        <v>175</v>
      </c>
      <c r="F633" s="25" t="s">
        <v>176</v>
      </c>
      <c r="G633" s="25" t="s">
        <v>177</v>
      </c>
      <c r="H633" s="7" t="s">
        <v>178</v>
      </c>
      <c r="I633" s="25">
        <v>1</v>
      </c>
      <c r="J633" s="25">
        <v>2017.0171399999999</v>
      </c>
      <c r="K633" s="7">
        <v>2920.0413125243299</v>
      </c>
      <c r="L633" s="7">
        <v>4047.4174651288199</v>
      </c>
      <c r="M633" s="7">
        <v>3497.7007576910401</v>
      </c>
      <c r="N633" s="7">
        <v>3664.6647136230699</v>
      </c>
      <c r="O633" s="7">
        <v>1764.89708046645</v>
      </c>
      <c r="P633" s="7">
        <v>1706.43323082698</v>
      </c>
      <c r="Q633" s="7">
        <v>1415.3718766270399</v>
      </c>
      <c r="R633" s="7">
        <v>1914.01277089469</v>
      </c>
      <c r="S633" s="7">
        <v>4026.6816448918198</v>
      </c>
      <c r="T633" s="7">
        <v>12312.1632604394</v>
      </c>
      <c r="U633" s="7">
        <v>10611.2644042969</v>
      </c>
      <c r="V633" s="7">
        <v>6638.9950318724796</v>
      </c>
      <c r="W633" s="7">
        <v>11715.5053832878</v>
      </c>
      <c r="X633" s="7">
        <v>15808.461977098799</v>
      </c>
      <c r="Y633" s="7">
        <v>18399.6062715646</v>
      </c>
      <c r="Z633" s="7">
        <v>13689.4678510801</v>
      </c>
      <c r="AA633" s="7">
        <v>22307.668894652299</v>
      </c>
      <c r="AB633" s="7">
        <v>15126.7423825553</v>
      </c>
      <c r="AC633" s="25" t="s">
        <v>63</v>
      </c>
      <c r="AD633" s="25" t="s">
        <v>63</v>
      </c>
      <c r="AE633" s="25" t="s">
        <v>64</v>
      </c>
      <c r="AF633" s="25" t="s">
        <v>63</v>
      </c>
      <c r="AG633" s="25" t="s">
        <v>63</v>
      </c>
      <c r="AH633" s="25" t="s">
        <v>63</v>
      </c>
      <c r="AI633" s="25" t="s">
        <v>63</v>
      </c>
      <c r="AJ633" s="25" t="s">
        <v>63</v>
      </c>
      <c r="AK633" s="25" t="s">
        <v>63</v>
      </c>
      <c r="AL633" s="25" t="s">
        <v>56</v>
      </c>
      <c r="AM633" s="25" t="s">
        <v>56</v>
      </c>
      <c r="AN633" s="25" t="s">
        <v>56</v>
      </c>
      <c r="AO633" s="25" t="s">
        <v>56</v>
      </c>
      <c r="AP633" s="25" t="s">
        <v>56</v>
      </c>
      <c r="AQ633" s="25" t="s">
        <v>56</v>
      </c>
      <c r="AR633" s="25" t="s">
        <v>56</v>
      </c>
      <c r="AS633" s="25" t="s">
        <v>56</v>
      </c>
      <c r="AT633" s="25" t="s">
        <v>56</v>
      </c>
      <c r="AU633" s="25" t="s">
        <v>56</v>
      </c>
      <c r="AV633" s="25">
        <v>2.1019999999999999E-4</v>
      </c>
      <c r="AW633" s="25">
        <v>7.0640000000000003E-7</v>
      </c>
      <c r="AX633" s="25">
        <v>3.54</v>
      </c>
      <c r="AY633" s="25">
        <v>48.83</v>
      </c>
      <c r="AZ633" s="19" t="s">
        <v>3327</v>
      </c>
      <c r="BA633" s="19" t="s">
        <v>3328</v>
      </c>
      <c r="BB633" s="19" t="s">
        <v>3351</v>
      </c>
      <c r="BC633" s="19" t="s">
        <v>3365</v>
      </c>
      <c r="BD633" s="21">
        <v>6.4354828544024345</v>
      </c>
      <c r="BE633" s="21">
        <v>2.6860483979436958</v>
      </c>
      <c r="BF633" s="21">
        <v>3.2270831812249772E-3</v>
      </c>
      <c r="BG633" s="21">
        <v>2.4911898400868231</v>
      </c>
      <c r="BH633" s="28">
        <v>632</v>
      </c>
      <c r="BI633" s="28">
        <v>4.3351164887025411E-3</v>
      </c>
      <c r="BJ633" s="28">
        <v>2.362999228125255</v>
      </c>
    </row>
    <row r="634" spans="1:62">
      <c r="A634" s="7" t="s">
        <v>384</v>
      </c>
      <c r="B634" s="7" t="s">
        <v>78</v>
      </c>
      <c r="C634" s="25">
        <v>1</v>
      </c>
      <c r="D634" s="7">
        <v>13</v>
      </c>
      <c r="E634" s="25" t="s">
        <v>126</v>
      </c>
      <c r="F634" s="25" t="s">
        <v>385</v>
      </c>
      <c r="G634" s="25" t="s">
        <v>386</v>
      </c>
      <c r="H634" s="7" t="s">
        <v>129</v>
      </c>
      <c r="I634" s="25">
        <v>1</v>
      </c>
      <c r="J634" s="25">
        <v>1855.99863</v>
      </c>
      <c r="K634" s="7">
        <v>16418.960618251702</v>
      </c>
      <c r="L634" s="7">
        <v>1574.32138594563</v>
      </c>
      <c r="M634" s="7">
        <v>1589.3950514287701</v>
      </c>
      <c r="N634" s="7">
        <v>7431.31107158343</v>
      </c>
      <c r="O634" s="7">
        <v>4153.9963094961604</v>
      </c>
      <c r="P634" s="7">
        <v>3181.4802479812301</v>
      </c>
      <c r="Q634" s="7">
        <v>31754.8329512827</v>
      </c>
      <c r="R634" s="7">
        <v>3919.0614550034902</v>
      </c>
      <c r="S634" s="7">
        <v>3637.2125351395198</v>
      </c>
      <c r="T634" s="7">
        <v>32134.932173692599</v>
      </c>
      <c r="U634" s="7">
        <v>10125.067871093799</v>
      </c>
      <c r="V634" s="7">
        <v>2251.2494189651402</v>
      </c>
      <c r="W634" s="7">
        <v>32726.930310126099</v>
      </c>
      <c r="X634" s="7">
        <v>11944.8432414774</v>
      </c>
      <c r="Y634" s="7">
        <v>19374.710288937698</v>
      </c>
      <c r="Z634" s="7">
        <v>44235.825206200097</v>
      </c>
      <c r="AA634" s="7">
        <v>3725.4995625562301</v>
      </c>
      <c r="AB634" s="7">
        <v>10372.1086626549</v>
      </c>
      <c r="AC634" s="25" t="s">
        <v>56</v>
      </c>
      <c r="AD634" s="25" t="s">
        <v>63</v>
      </c>
      <c r="AE634" s="25" t="s">
        <v>63</v>
      </c>
      <c r="AF634" s="25" t="s">
        <v>56</v>
      </c>
      <c r="AG634" s="25" t="s">
        <v>63</v>
      </c>
      <c r="AH634" s="25" t="s">
        <v>63</v>
      </c>
      <c r="AI634" s="25" t="s">
        <v>56</v>
      </c>
      <c r="AJ634" s="25" t="s">
        <v>64</v>
      </c>
      <c r="AK634" s="25" t="s">
        <v>63</v>
      </c>
      <c r="AL634" s="25" t="s">
        <v>56</v>
      </c>
      <c r="AM634" s="25" t="s">
        <v>56</v>
      </c>
      <c r="AN634" s="25" t="s">
        <v>63</v>
      </c>
      <c r="AO634" s="25" t="s">
        <v>56</v>
      </c>
      <c r="AP634" s="25" t="s">
        <v>56</v>
      </c>
      <c r="AQ634" s="25" t="s">
        <v>56</v>
      </c>
      <c r="AR634" s="25" t="s">
        <v>56</v>
      </c>
      <c r="AS634" s="25" t="s">
        <v>63</v>
      </c>
      <c r="AT634" s="25" t="s">
        <v>56</v>
      </c>
      <c r="AU634" s="25" t="s">
        <v>56</v>
      </c>
      <c r="AV634" s="25">
        <v>2.1019999999999999E-4</v>
      </c>
      <c r="AW634" s="25">
        <v>6.0679999999999995E-7</v>
      </c>
      <c r="AX634" s="25">
        <v>2.81</v>
      </c>
      <c r="AY634" s="25">
        <v>56.33</v>
      </c>
      <c r="AZ634" s="19" t="s">
        <v>3327</v>
      </c>
      <c r="BA634" s="19" t="s">
        <v>3328</v>
      </c>
      <c r="BB634" s="19" t="s">
        <v>3351</v>
      </c>
      <c r="BC634" s="19" t="s">
        <v>3352</v>
      </c>
      <c r="BD634" s="21">
        <v>4.3371981401356834</v>
      </c>
      <c r="BE634" s="21">
        <v>2.1167633526456893</v>
      </c>
      <c r="BF634" s="21">
        <v>5.7380463782090184E-2</v>
      </c>
      <c r="BG634" s="21">
        <v>1.2412359458566886</v>
      </c>
      <c r="BH634" s="28">
        <v>633</v>
      </c>
      <c r="BI634" s="28">
        <v>7.6960527252756025E-2</v>
      </c>
      <c r="BJ634" s="28">
        <v>1.1137319656300908</v>
      </c>
    </row>
    <row r="635" spans="1:62">
      <c r="A635" s="7" t="s">
        <v>394</v>
      </c>
      <c r="B635" s="7" t="s">
        <v>102</v>
      </c>
      <c r="C635" s="25">
        <v>2</v>
      </c>
      <c r="D635" s="7">
        <v>6</v>
      </c>
      <c r="E635" s="25" t="s">
        <v>175</v>
      </c>
      <c r="F635" s="25" t="s">
        <v>395</v>
      </c>
      <c r="G635" s="25" t="s">
        <v>396</v>
      </c>
      <c r="H635" s="7" t="s">
        <v>178</v>
      </c>
      <c r="I635" s="25">
        <v>1</v>
      </c>
      <c r="J635" s="25">
        <v>1313.7245800000001</v>
      </c>
      <c r="K635" s="7">
        <v>3389.3567888166399</v>
      </c>
      <c r="L635" s="7">
        <v>3171.5447122525002</v>
      </c>
      <c r="M635" s="7">
        <v>2731.8128166102701</v>
      </c>
      <c r="N635" s="7">
        <v>1430.7965545735401</v>
      </c>
      <c r="O635" s="7">
        <v>7240.9073850779696</v>
      </c>
      <c r="P635" s="7">
        <v>3875.1266765520299</v>
      </c>
      <c r="Q635" s="7">
        <v>2955.5565797795398</v>
      </c>
      <c r="R635" s="7">
        <v>7343.0285955249901</v>
      </c>
      <c r="S635" s="7">
        <v>5985.6583656408402</v>
      </c>
      <c r="T635" s="7">
        <v>18078.625328484301</v>
      </c>
      <c r="U635" s="7">
        <v>13707.4814453125</v>
      </c>
      <c r="V635" s="7">
        <v>19183.472653087701</v>
      </c>
      <c r="W635" s="7">
        <v>13789.650063057799</v>
      </c>
      <c r="X635" s="7">
        <v>19136.1939190101</v>
      </c>
      <c r="Y635" s="7">
        <v>16864.357700503901</v>
      </c>
      <c r="Z635" s="7">
        <v>13445.0357766167</v>
      </c>
      <c r="AA635" s="7">
        <v>20824.3876002908</v>
      </c>
      <c r="AB635" s="7">
        <v>17114.834619933001</v>
      </c>
      <c r="AC635" s="25" t="s">
        <v>63</v>
      </c>
      <c r="AD635" s="25" t="s">
        <v>63</v>
      </c>
      <c r="AE635" s="25" t="s">
        <v>63</v>
      </c>
      <c r="AF635" s="25" t="s">
        <v>63</v>
      </c>
      <c r="AG635" s="25" t="s">
        <v>64</v>
      </c>
      <c r="AH635" s="25" t="s">
        <v>63</v>
      </c>
      <c r="AI635" s="25" t="s">
        <v>63</v>
      </c>
      <c r="AJ635" s="25" t="s">
        <v>64</v>
      </c>
      <c r="AK635" s="25" t="s">
        <v>56</v>
      </c>
      <c r="AL635" s="25" t="s">
        <v>56</v>
      </c>
      <c r="AM635" s="25" t="s">
        <v>56</v>
      </c>
      <c r="AN635" s="25" t="s">
        <v>64</v>
      </c>
      <c r="AO635" s="25" t="s">
        <v>64</v>
      </c>
      <c r="AP635" s="25" t="s">
        <v>56</v>
      </c>
      <c r="AQ635" s="25" t="s">
        <v>64</v>
      </c>
      <c r="AR635" s="25" t="s">
        <v>64</v>
      </c>
      <c r="AS635" s="25" t="s">
        <v>56</v>
      </c>
      <c r="AT635" s="25" t="s">
        <v>56</v>
      </c>
      <c r="AU635" s="25" t="s">
        <v>56</v>
      </c>
      <c r="AV635" s="25">
        <v>4.8959999999999997E-4</v>
      </c>
      <c r="AW635" s="25">
        <v>1.8450000000000001E-3</v>
      </c>
      <c r="AX635" s="25">
        <v>1.81</v>
      </c>
      <c r="AY635" s="25">
        <v>34.549999999999997</v>
      </c>
      <c r="AZ635" s="19" t="s">
        <v>3327</v>
      </c>
      <c r="BA635" s="19" t="s">
        <v>3328</v>
      </c>
      <c r="BB635" s="19" t="s">
        <v>3351</v>
      </c>
      <c r="BC635" s="19" t="s">
        <v>3365</v>
      </c>
      <c r="BD635" s="21">
        <v>3.968348916599743</v>
      </c>
      <c r="BE635" s="21">
        <v>1.9885388800891179</v>
      </c>
      <c r="BF635" s="21">
        <v>5.5985113890897669E-3</v>
      </c>
      <c r="BG635" s="21">
        <v>2.2519274339663093</v>
      </c>
      <c r="BH635" s="28">
        <v>634</v>
      </c>
      <c r="BI635" s="28">
        <v>7.4970602040019124E-3</v>
      </c>
      <c r="BJ635" s="28">
        <v>2.125109001604089</v>
      </c>
    </row>
    <row r="636" spans="1:62">
      <c r="A636" s="7" t="s">
        <v>449</v>
      </c>
      <c r="B636" s="7" t="s">
        <v>125</v>
      </c>
      <c r="C636" s="25">
        <v>1</v>
      </c>
      <c r="D636" s="7">
        <v>5</v>
      </c>
      <c r="E636" s="25" t="s">
        <v>126</v>
      </c>
      <c r="F636" s="25" t="s">
        <v>450</v>
      </c>
      <c r="G636" s="25" t="s">
        <v>451</v>
      </c>
      <c r="H636" s="7" t="s">
        <v>129</v>
      </c>
      <c r="I636" s="25">
        <v>1</v>
      </c>
      <c r="J636" s="25">
        <v>1611.81592</v>
      </c>
      <c r="K636" s="7">
        <v>4032.6203073591</v>
      </c>
      <c r="L636" s="7">
        <v>3698.08487187326</v>
      </c>
      <c r="M636" s="7">
        <v>3489.1183532279902</v>
      </c>
      <c r="N636" s="7">
        <v>2188.8165294687701</v>
      </c>
      <c r="O636" s="7">
        <v>2353.6502290846202</v>
      </c>
      <c r="P636" s="7">
        <v>2871.5071849627702</v>
      </c>
      <c r="Q636" s="7">
        <v>3647.8271226647498</v>
      </c>
      <c r="R636" s="7">
        <v>2095.78422177424</v>
      </c>
      <c r="S636" s="7">
        <v>3881.0001799530301</v>
      </c>
      <c r="T636" s="7">
        <v>11872.235261604699</v>
      </c>
      <c r="U636" s="7">
        <v>5719.81640625</v>
      </c>
      <c r="V636" s="7">
        <v>10178.5102251312</v>
      </c>
      <c r="W636" s="7">
        <v>6066.0543791796199</v>
      </c>
      <c r="X636" s="7">
        <v>14786.348696741699</v>
      </c>
      <c r="Y636" s="7">
        <v>9122.0224253314991</v>
      </c>
      <c r="Z636" s="7">
        <v>5047.4019595269501</v>
      </c>
      <c r="AA636" s="7">
        <v>7104.0592917519998</v>
      </c>
      <c r="AB636" s="7">
        <v>5941.8611145273298</v>
      </c>
      <c r="AC636" s="25" t="s">
        <v>63</v>
      </c>
      <c r="AD636" s="25" t="s">
        <v>63</v>
      </c>
      <c r="AE636" s="25" t="s">
        <v>63</v>
      </c>
      <c r="AF636" s="25" t="s">
        <v>63</v>
      </c>
      <c r="AG636" s="25" t="s">
        <v>63</v>
      </c>
      <c r="AH636" s="25" t="s">
        <v>63</v>
      </c>
      <c r="AI636" s="25" t="s">
        <v>63</v>
      </c>
      <c r="AJ636" s="25" t="s">
        <v>63</v>
      </c>
      <c r="AK636" s="25" t="s">
        <v>63</v>
      </c>
      <c r="AL636" s="25" t="s">
        <v>56</v>
      </c>
      <c r="AM636" s="25" t="s">
        <v>64</v>
      </c>
      <c r="AN636" s="25" t="s">
        <v>64</v>
      </c>
      <c r="AO636" s="25" t="s">
        <v>56</v>
      </c>
      <c r="AP636" s="25" t="s">
        <v>56</v>
      </c>
      <c r="AQ636" s="25" t="s">
        <v>64</v>
      </c>
      <c r="AR636" s="25" t="s">
        <v>56</v>
      </c>
      <c r="AS636" s="25" t="s">
        <v>56</v>
      </c>
      <c r="AT636" s="25" t="s">
        <v>64</v>
      </c>
      <c r="AU636" s="25" t="s">
        <v>56</v>
      </c>
      <c r="AV636" s="25">
        <v>2.1019999999999999E-4</v>
      </c>
      <c r="AW636" s="25">
        <v>8.9290000000000004E-6</v>
      </c>
      <c r="AX636" s="25">
        <v>2.06</v>
      </c>
      <c r="AY636" s="25">
        <v>44.28</v>
      </c>
      <c r="AZ636" s="19" t="s">
        <v>3327</v>
      </c>
      <c r="BA636" s="19" t="s">
        <v>3328</v>
      </c>
      <c r="BB636" s="19" t="s">
        <v>3351</v>
      </c>
      <c r="BC636" s="19" t="s">
        <v>3352</v>
      </c>
      <c r="BD636" s="21">
        <v>4.0429634268497461</v>
      </c>
      <c r="BE636" s="21">
        <v>2.0154131528697725</v>
      </c>
      <c r="BF636" s="21">
        <v>4.2631392551375775E-2</v>
      </c>
      <c r="BG636" s="21">
        <v>1.3702704809231081</v>
      </c>
      <c r="BH636" s="28">
        <v>635</v>
      </c>
      <c r="BI636" s="28">
        <v>5.6998507521445724E-2</v>
      </c>
      <c r="BJ636" s="28">
        <v>1.2441365159711311</v>
      </c>
    </row>
    <row r="637" spans="1:62">
      <c r="A637" s="7" t="s">
        <v>505</v>
      </c>
      <c r="B637" s="7" t="s">
        <v>506</v>
      </c>
      <c r="C637" s="25">
        <v>1</v>
      </c>
      <c r="D637" s="7">
        <v>6</v>
      </c>
      <c r="E637" s="25" t="s">
        <v>126</v>
      </c>
      <c r="F637" s="25" t="s">
        <v>507</v>
      </c>
      <c r="G637" s="25" t="s">
        <v>508</v>
      </c>
      <c r="H637" s="7" t="s">
        <v>129</v>
      </c>
      <c r="I637" s="25">
        <v>1</v>
      </c>
      <c r="J637" s="25">
        <v>1667.8533600000001</v>
      </c>
      <c r="K637" s="7">
        <v>2593.7924761685999</v>
      </c>
      <c r="L637" s="7">
        <v>4107.5367602691304</v>
      </c>
      <c r="M637" s="7">
        <v>1981.31528820021</v>
      </c>
      <c r="N637" s="7">
        <v>1800.0923790121999</v>
      </c>
      <c r="O637" s="7">
        <v>3521.6383321158501</v>
      </c>
      <c r="P637" s="7">
        <v>2741.7271160402101</v>
      </c>
      <c r="Q637" s="7">
        <v>4104.3302153495097</v>
      </c>
      <c r="R637" s="7">
        <v>4663.4616101105203</v>
      </c>
      <c r="S637" s="7">
        <v>8407.8638584926994</v>
      </c>
      <c r="T637" s="7">
        <v>9176.9084421769203</v>
      </c>
      <c r="U637" s="7">
        <v>6892.5634765625</v>
      </c>
      <c r="V637" s="7">
        <v>12413.945995947</v>
      </c>
      <c r="W637" s="7">
        <v>6853.4909097404097</v>
      </c>
      <c r="X637" s="7">
        <v>9858.8073914080105</v>
      </c>
      <c r="Y637" s="7">
        <v>9818.5187186447292</v>
      </c>
      <c r="Z637" s="7">
        <v>12153.5049108561</v>
      </c>
      <c r="AA637" s="7">
        <v>9600.9293892707592</v>
      </c>
      <c r="AB637" s="7">
        <v>12559.258597943301</v>
      </c>
      <c r="AC637" s="25" t="s">
        <v>63</v>
      </c>
      <c r="AD637" s="25" t="s">
        <v>63</v>
      </c>
      <c r="AE637" s="25" t="s">
        <v>63</v>
      </c>
      <c r="AF637" s="25" t="s">
        <v>63</v>
      </c>
      <c r="AG637" s="25" t="s">
        <v>63</v>
      </c>
      <c r="AH637" s="25" t="s">
        <v>63</v>
      </c>
      <c r="AI637" s="25" t="s">
        <v>63</v>
      </c>
      <c r="AJ637" s="25" t="s">
        <v>64</v>
      </c>
      <c r="AK637" s="25" t="s">
        <v>64</v>
      </c>
      <c r="AL637" s="25" t="s">
        <v>56</v>
      </c>
      <c r="AM637" s="25" t="s">
        <v>64</v>
      </c>
      <c r="AN637" s="25" t="s">
        <v>64</v>
      </c>
      <c r="AO637" s="25" t="s">
        <v>56</v>
      </c>
      <c r="AP637" s="25" t="s">
        <v>56</v>
      </c>
      <c r="AQ637" s="25" t="s">
        <v>56</v>
      </c>
      <c r="AR637" s="25" t="s">
        <v>64</v>
      </c>
      <c r="AS637" s="25" t="s">
        <v>56</v>
      </c>
      <c r="AT637" s="25" t="s">
        <v>56</v>
      </c>
      <c r="AU637" s="25" t="s">
        <v>56</v>
      </c>
      <c r="AV637" s="25">
        <v>2.1019999999999999E-4</v>
      </c>
      <c r="AW637" s="25">
        <v>2.6149999999999999E-5</v>
      </c>
      <c r="AX637" s="25">
        <v>2.25</v>
      </c>
      <c r="AY637" s="25">
        <v>40.74</v>
      </c>
      <c r="AZ637" s="19" t="s">
        <v>3327</v>
      </c>
      <c r="BA637" s="19" t="s">
        <v>3328</v>
      </c>
      <c r="BB637" s="19" t="s">
        <v>3351</v>
      </c>
      <c r="BC637" s="19" t="s">
        <v>3352</v>
      </c>
      <c r="BD637" s="21">
        <v>3.2902530884954464</v>
      </c>
      <c r="BE637" s="21">
        <v>1.7181985613082134</v>
      </c>
      <c r="BF637" s="21">
        <v>5.2157310292888287E-3</v>
      </c>
      <c r="BG637" s="21">
        <v>2.2826848128872488</v>
      </c>
      <c r="BH637" s="28">
        <v>636</v>
      </c>
      <c r="BI637" s="28">
        <v>6.9625088740034842E-3</v>
      </c>
      <c r="BJ637" s="28">
        <v>2.1572342382917098</v>
      </c>
    </row>
    <row r="638" spans="1:62">
      <c r="A638" s="7" t="s">
        <v>633</v>
      </c>
      <c r="B638" s="7" t="s">
        <v>275</v>
      </c>
      <c r="C638" s="25">
        <v>2</v>
      </c>
      <c r="D638" s="7">
        <v>4</v>
      </c>
      <c r="E638" s="25" t="s">
        <v>175</v>
      </c>
      <c r="F638" s="25" t="s">
        <v>634</v>
      </c>
      <c r="G638" s="25" t="s">
        <v>635</v>
      </c>
      <c r="H638" s="7" t="s">
        <v>178</v>
      </c>
      <c r="I638" s="25">
        <v>1</v>
      </c>
      <c r="J638" s="25">
        <v>1624.81519</v>
      </c>
      <c r="K638" s="7">
        <v>2292.2376547629801</v>
      </c>
      <c r="L638" s="7">
        <v>2420.7576699985598</v>
      </c>
      <c r="M638" s="7">
        <v>1594.0633326125001</v>
      </c>
      <c r="N638" s="7">
        <v>3450.7871607962102</v>
      </c>
      <c r="O638" s="7">
        <v>2075.2373815078399</v>
      </c>
      <c r="P638" s="7">
        <v>2192.8420922279302</v>
      </c>
      <c r="Q638" s="7">
        <v>2962.1824723272098</v>
      </c>
      <c r="R638" s="7">
        <v>3416.6190715693401</v>
      </c>
      <c r="S638" s="7">
        <v>3818.8004565082501</v>
      </c>
      <c r="T638" s="7">
        <v>2368.8157844943698</v>
      </c>
      <c r="U638" s="7">
        <v>6355.34765625</v>
      </c>
      <c r="V638" s="7">
        <v>7256.5448208391199</v>
      </c>
      <c r="W638" s="7">
        <v>1522.0044680794299</v>
      </c>
      <c r="X638" s="7">
        <v>12316.2085773779</v>
      </c>
      <c r="Y638" s="7">
        <v>6621.2238131684699</v>
      </c>
      <c r="Z638" s="7">
        <v>3496.3615317478502</v>
      </c>
      <c r="AA638" s="7">
        <v>10950.8332559421</v>
      </c>
      <c r="AB638" s="7">
        <v>7027.5837742747399</v>
      </c>
      <c r="AC638" s="25" t="s">
        <v>63</v>
      </c>
      <c r="AD638" s="25" t="s">
        <v>63</v>
      </c>
      <c r="AE638" s="25" t="s">
        <v>63</v>
      </c>
      <c r="AF638" s="25" t="s">
        <v>63</v>
      </c>
      <c r="AG638" s="25" t="s">
        <v>63</v>
      </c>
      <c r="AH638" s="25" t="s">
        <v>63</v>
      </c>
      <c r="AI638" s="25" t="s">
        <v>63</v>
      </c>
      <c r="AJ638" s="25" t="s">
        <v>63</v>
      </c>
      <c r="AK638" s="25" t="s">
        <v>63</v>
      </c>
      <c r="AL638" s="25" t="s">
        <v>63</v>
      </c>
      <c r="AM638" s="25" t="s">
        <v>56</v>
      </c>
      <c r="AN638" s="25" t="s">
        <v>64</v>
      </c>
      <c r="AO638" s="25" t="s">
        <v>63</v>
      </c>
      <c r="AP638" s="25" t="s">
        <v>56</v>
      </c>
      <c r="AQ638" s="25" t="s">
        <v>56</v>
      </c>
      <c r="AR638" s="25" t="s">
        <v>63</v>
      </c>
      <c r="AS638" s="25" t="s">
        <v>56</v>
      </c>
      <c r="AT638" s="25" t="s">
        <v>64</v>
      </c>
      <c r="AU638" s="25" t="s">
        <v>56</v>
      </c>
      <c r="AV638" s="25">
        <v>2.1019999999999999E-4</v>
      </c>
      <c r="AW638" s="25">
        <v>8.4519999999999997E-5</v>
      </c>
      <c r="AX638" s="25">
        <v>2.27</v>
      </c>
      <c r="AY638" s="25">
        <v>38.85</v>
      </c>
      <c r="AZ638" s="19" t="s">
        <v>3327</v>
      </c>
      <c r="BA638" s="19" t="s">
        <v>3328</v>
      </c>
      <c r="BB638" s="19" t="s">
        <v>3351</v>
      </c>
      <c r="BC638" s="19" t="s">
        <v>3365</v>
      </c>
      <c r="BD638" s="21">
        <v>2.650575249881399</v>
      </c>
      <c r="BE638" s="21">
        <v>1.4063054993315538</v>
      </c>
      <c r="BF638" s="21">
        <v>0.24869190110100414</v>
      </c>
      <c r="BG638" s="21">
        <v>0.60433835773133093</v>
      </c>
      <c r="BH638" s="28">
        <v>637</v>
      </c>
      <c r="BI638" s="28">
        <v>0.33145906441876377</v>
      </c>
      <c r="BJ638" s="28">
        <v>0.47957009982272863</v>
      </c>
    </row>
    <row r="639" spans="1:62">
      <c r="A639" s="7" t="s">
        <v>781</v>
      </c>
      <c r="B639" s="7" t="s">
        <v>78</v>
      </c>
      <c r="C639" s="25">
        <v>13</v>
      </c>
      <c r="D639" s="7">
        <v>22</v>
      </c>
      <c r="E639" s="25" t="s">
        <v>782</v>
      </c>
      <c r="F639" s="25" t="s">
        <v>783</v>
      </c>
      <c r="G639" s="25" t="s">
        <v>784</v>
      </c>
      <c r="H639" s="7" t="s">
        <v>785</v>
      </c>
      <c r="I639" s="25">
        <v>1</v>
      </c>
      <c r="J639" s="25">
        <v>1623.8199400000001</v>
      </c>
      <c r="K639" s="7">
        <v>43748.206713543303</v>
      </c>
      <c r="L639" s="7">
        <v>8353.6183555919397</v>
      </c>
      <c r="M639" s="7">
        <v>25750.041237721998</v>
      </c>
      <c r="N639" s="7">
        <v>42925.492851175899</v>
      </c>
      <c r="O639" s="7">
        <v>2197.0903390859298</v>
      </c>
      <c r="P639" s="7">
        <v>18473.5741973515</v>
      </c>
      <c r="Q639" s="7">
        <v>60025.225811419601</v>
      </c>
      <c r="R639" s="7">
        <v>15859.706989816699</v>
      </c>
      <c r="S639" s="7">
        <v>12189.5748603927</v>
      </c>
      <c r="T639" s="7">
        <v>95665.261181862094</v>
      </c>
      <c r="U639" s="7">
        <v>42536.3203125</v>
      </c>
      <c r="V639" s="7">
        <v>14067.6388892512</v>
      </c>
      <c r="W639" s="7">
        <v>105717.18957061</v>
      </c>
      <c r="X639" s="7">
        <v>26654.702786851802</v>
      </c>
      <c r="Y639" s="7">
        <v>49298.203846454599</v>
      </c>
      <c r="Z639" s="7">
        <v>104920.280786937</v>
      </c>
      <c r="AA639" s="7">
        <v>11416.448725586901</v>
      </c>
      <c r="AB639" s="7">
        <v>39560.761743871597</v>
      </c>
      <c r="AC639" s="25" t="s">
        <v>56</v>
      </c>
      <c r="AD639" s="25" t="s">
        <v>56</v>
      </c>
      <c r="AE639" s="25" t="s">
        <v>56</v>
      </c>
      <c r="AF639" s="25" t="s">
        <v>56</v>
      </c>
      <c r="AG639" s="25" t="s">
        <v>63</v>
      </c>
      <c r="AH639" s="25" t="s">
        <v>64</v>
      </c>
      <c r="AI639" s="25" t="s">
        <v>56</v>
      </c>
      <c r="AJ639" s="25" t="s">
        <v>56</v>
      </c>
      <c r="AK639" s="25" t="s">
        <v>56</v>
      </c>
      <c r="AL639" s="25" t="s">
        <v>56</v>
      </c>
      <c r="AM639" s="25" t="s">
        <v>56</v>
      </c>
      <c r="AN639" s="25" t="s">
        <v>56</v>
      </c>
      <c r="AO639" s="25" t="s">
        <v>56</v>
      </c>
      <c r="AP639" s="25" t="s">
        <v>56</v>
      </c>
      <c r="AQ639" s="25" t="s">
        <v>56</v>
      </c>
      <c r="AR639" s="25" t="s">
        <v>56</v>
      </c>
      <c r="AS639" s="25" t="s">
        <v>56</v>
      </c>
      <c r="AT639" s="25" t="s">
        <v>56</v>
      </c>
      <c r="AU639" s="25" t="s">
        <v>56</v>
      </c>
      <c r="AV639" s="25">
        <v>2.1019999999999999E-4</v>
      </c>
      <c r="AW639" s="25">
        <v>7.1660000000000005E-7</v>
      </c>
      <c r="AX639" s="25">
        <v>2.23</v>
      </c>
      <c r="AY639" s="25">
        <v>55.05</v>
      </c>
      <c r="AZ639" s="19" t="s">
        <v>3327</v>
      </c>
      <c r="BA639" s="19" t="s">
        <v>3328</v>
      </c>
      <c r="BB639" s="19" t="s">
        <v>3351</v>
      </c>
      <c r="BC639" s="19" t="s">
        <v>3352</v>
      </c>
      <c r="BD639" s="21">
        <v>2.8566206460659589</v>
      </c>
      <c r="BE639" s="21">
        <v>1.5143094617634487</v>
      </c>
      <c r="BF639" s="21">
        <v>0.20912721403789025</v>
      </c>
      <c r="BG639" s="21">
        <v>0.67958944811276012</v>
      </c>
      <c r="BH639" s="28">
        <v>638</v>
      </c>
      <c r="BI639" s="28">
        <v>0.27828997604728656</v>
      </c>
      <c r="BJ639" s="28">
        <v>0.55550243658996967</v>
      </c>
    </row>
    <row r="640" spans="1:62">
      <c r="A640" s="7" t="s">
        <v>884</v>
      </c>
      <c r="B640" s="7" t="s">
        <v>885</v>
      </c>
      <c r="C640" s="25">
        <v>2</v>
      </c>
      <c r="D640" s="7">
        <v>5</v>
      </c>
      <c r="E640" s="25" t="s">
        <v>886</v>
      </c>
      <c r="F640" s="25" t="s">
        <v>887</v>
      </c>
      <c r="G640" s="25" t="s">
        <v>888</v>
      </c>
      <c r="H640" s="7" t="s">
        <v>889</v>
      </c>
      <c r="I640" s="25">
        <v>1</v>
      </c>
      <c r="J640" s="25">
        <v>1138.5536199999999</v>
      </c>
      <c r="K640" s="7">
        <v>2911.1884025811901</v>
      </c>
      <c r="L640" s="7">
        <v>3127.9540479408101</v>
      </c>
      <c r="M640" s="7">
        <v>3641.2905803006502</v>
      </c>
      <c r="N640" s="7">
        <v>2818.1195786221101</v>
      </c>
      <c r="O640" s="7">
        <v>1655.03368033894</v>
      </c>
      <c r="P640" s="7">
        <v>2545.1271873524402</v>
      </c>
      <c r="Q640" s="7">
        <v>3980.7453683399399</v>
      </c>
      <c r="R640" s="7">
        <v>2969.69209427744</v>
      </c>
      <c r="S640" s="7">
        <v>3937.9569190938701</v>
      </c>
      <c r="T640" s="7">
        <v>7350.5777078196497</v>
      </c>
      <c r="U640" s="7">
        <v>4454.7734375</v>
      </c>
      <c r="V640" s="7">
        <v>5869.6312524391997</v>
      </c>
      <c r="W640" s="7">
        <v>11234.998862229</v>
      </c>
      <c r="X640" s="7">
        <v>6044.0729668621798</v>
      </c>
      <c r="Y640" s="7">
        <v>4453.1966562817097</v>
      </c>
      <c r="Z640" s="7">
        <v>5268.3257711153601</v>
      </c>
      <c r="AA640" s="7">
        <v>6194.7556967729197</v>
      </c>
      <c r="AB640" s="7">
        <v>6527.4647755068099</v>
      </c>
      <c r="AC640" s="25" t="s">
        <v>63</v>
      </c>
      <c r="AD640" s="25" t="s">
        <v>63</v>
      </c>
      <c r="AE640" s="25" t="s">
        <v>63</v>
      </c>
      <c r="AF640" s="25" t="s">
        <v>63</v>
      </c>
      <c r="AG640" s="25" t="s">
        <v>63</v>
      </c>
      <c r="AH640" s="25" t="s">
        <v>63</v>
      </c>
      <c r="AI640" s="25" t="s">
        <v>63</v>
      </c>
      <c r="AJ640" s="25" t="s">
        <v>63</v>
      </c>
      <c r="AK640" s="25" t="s">
        <v>63</v>
      </c>
      <c r="AL640" s="25" t="s">
        <v>64</v>
      </c>
      <c r="AM640" s="25" t="s">
        <v>64</v>
      </c>
      <c r="AN640" s="25" t="s">
        <v>56</v>
      </c>
      <c r="AO640" s="25" t="s">
        <v>64</v>
      </c>
      <c r="AP640" s="25" t="s">
        <v>56</v>
      </c>
      <c r="AQ640" s="25" t="s">
        <v>56</v>
      </c>
      <c r="AR640" s="25" t="s">
        <v>64</v>
      </c>
      <c r="AS640" s="25" t="s">
        <v>56</v>
      </c>
      <c r="AT640" s="25" t="s">
        <v>56</v>
      </c>
      <c r="AU640" s="25" t="s">
        <v>56</v>
      </c>
      <c r="AV640" s="25">
        <v>5.176E-4</v>
      </c>
      <c r="AW640" s="25">
        <v>4.4400000000000004E-3</v>
      </c>
      <c r="AX640" s="25">
        <v>1.4</v>
      </c>
      <c r="AY640" s="25">
        <v>60.07</v>
      </c>
      <c r="AZ640" s="19" t="s">
        <v>3327</v>
      </c>
      <c r="BA640" s="19" t="s">
        <v>3328</v>
      </c>
      <c r="BB640" s="19" t="s">
        <v>3351</v>
      </c>
      <c r="BC640" s="19" t="s">
        <v>3530</v>
      </c>
      <c r="BD640" s="21">
        <v>3.0965232369402185</v>
      </c>
      <c r="BE640" s="21">
        <v>1.6306492723730996</v>
      </c>
      <c r="BF640" s="21">
        <v>7.7592217041477604E-2</v>
      </c>
      <c r="BG640" s="21">
        <v>1.1101818388636582</v>
      </c>
      <c r="BH640" s="28">
        <v>639</v>
      </c>
      <c r="BI640" s="28">
        <v>0.10309200667952188</v>
      </c>
      <c r="BJ640" s="28">
        <v>0.98677500677810559</v>
      </c>
    </row>
    <row r="641" spans="1:62">
      <c r="A641" s="7" t="s">
        <v>945</v>
      </c>
      <c r="B641" s="7" t="s">
        <v>330</v>
      </c>
      <c r="C641" s="25">
        <v>1</v>
      </c>
      <c r="D641" s="7">
        <v>19</v>
      </c>
      <c r="E641" s="25" t="s">
        <v>126</v>
      </c>
      <c r="F641" s="25" t="s">
        <v>946</v>
      </c>
      <c r="G641" s="25" t="s">
        <v>947</v>
      </c>
      <c r="H641" s="7" t="s">
        <v>129</v>
      </c>
      <c r="I641" s="25">
        <v>1</v>
      </c>
      <c r="J641" s="25">
        <v>2011.96543</v>
      </c>
      <c r="K641" s="7">
        <v>4080.8904923200098</v>
      </c>
      <c r="L641" s="7">
        <v>15334.5692747337</v>
      </c>
      <c r="M641" s="7">
        <v>27880.814519274802</v>
      </c>
      <c r="N641" s="7">
        <v>3988.0638713837802</v>
      </c>
      <c r="O641" s="7">
        <v>19365.359574143298</v>
      </c>
      <c r="P641" s="7">
        <v>20152.918157639098</v>
      </c>
      <c r="Q641" s="7">
        <v>3442.5445337238102</v>
      </c>
      <c r="R641" s="7">
        <v>26114.893230384499</v>
      </c>
      <c r="S641" s="7">
        <v>18806.168894790299</v>
      </c>
      <c r="T641" s="7">
        <v>38911.434644116598</v>
      </c>
      <c r="U641" s="7">
        <v>26222.03125</v>
      </c>
      <c r="V641" s="7">
        <v>35821.019432257599</v>
      </c>
      <c r="W641" s="7">
        <v>60413.145586359802</v>
      </c>
      <c r="X641" s="7">
        <v>43768.711867340797</v>
      </c>
      <c r="Y641" s="7">
        <v>27379.021492585802</v>
      </c>
      <c r="Z641" s="7">
        <v>41490.050435327103</v>
      </c>
      <c r="AA641" s="7">
        <v>54092.467032873399</v>
      </c>
      <c r="AB641" s="7">
        <v>49071.952536687801</v>
      </c>
      <c r="AC641" s="25" t="s">
        <v>63</v>
      </c>
      <c r="AD641" s="25" t="s">
        <v>56</v>
      </c>
      <c r="AE641" s="25" t="s">
        <v>56</v>
      </c>
      <c r="AF641" s="25" t="s">
        <v>63</v>
      </c>
      <c r="AG641" s="25" t="s">
        <v>56</v>
      </c>
      <c r="AH641" s="25" t="s">
        <v>56</v>
      </c>
      <c r="AI641" s="25" t="s">
        <v>63</v>
      </c>
      <c r="AJ641" s="25" t="s">
        <v>56</v>
      </c>
      <c r="AK641" s="25" t="s">
        <v>56</v>
      </c>
      <c r="AL641" s="25" t="s">
        <v>56</v>
      </c>
      <c r="AM641" s="25" t="s">
        <v>56</v>
      </c>
      <c r="AN641" s="25" t="s">
        <v>56</v>
      </c>
      <c r="AO641" s="25" t="s">
        <v>56</v>
      </c>
      <c r="AP641" s="25" t="s">
        <v>56</v>
      </c>
      <c r="AQ641" s="25" t="s">
        <v>56</v>
      </c>
      <c r="AR641" s="25" t="s">
        <v>56</v>
      </c>
      <c r="AS641" s="25" t="s">
        <v>56</v>
      </c>
      <c r="AT641" s="25" t="s">
        <v>56</v>
      </c>
      <c r="AU641" s="25" t="s">
        <v>56</v>
      </c>
      <c r="AV641" s="25">
        <v>2.1019999999999999E-4</v>
      </c>
      <c r="AW641" s="25">
        <v>1.1200000000000001E-6</v>
      </c>
      <c r="AX641" s="25">
        <v>3.28</v>
      </c>
      <c r="AY641" s="25">
        <v>36.9</v>
      </c>
      <c r="AZ641" s="19" t="s">
        <v>3327</v>
      </c>
      <c r="BA641" s="19" t="s">
        <v>3328</v>
      </c>
      <c r="BB641" s="19" t="s">
        <v>3351</v>
      </c>
      <c r="BC641" s="19" t="s">
        <v>3352</v>
      </c>
      <c r="BD641" s="21">
        <v>3.0239471786961749</v>
      </c>
      <c r="BE641" s="21">
        <v>1.5964329392618164</v>
      </c>
      <c r="BF641" s="21">
        <v>5.438273741512132E-2</v>
      </c>
      <c r="BG641" s="21">
        <v>1.2645389355061416</v>
      </c>
      <c r="BH641" s="28">
        <v>640</v>
      </c>
      <c r="BI641" s="28">
        <v>7.2142100102246878E-2</v>
      </c>
      <c r="BJ641" s="28">
        <v>1.1418112192460759</v>
      </c>
    </row>
    <row r="642" spans="1:62">
      <c r="A642" s="7" t="s">
        <v>965</v>
      </c>
      <c r="B642" s="7" t="s">
        <v>275</v>
      </c>
      <c r="C642" s="25">
        <v>6</v>
      </c>
      <c r="D642" s="7">
        <v>20</v>
      </c>
      <c r="E642" s="25" t="s">
        <v>126</v>
      </c>
      <c r="F642" s="25" t="s">
        <v>966</v>
      </c>
      <c r="G642" s="25" t="s">
        <v>967</v>
      </c>
      <c r="H642" s="7" t="s">
        <v>129</v>
      </c>
      <c r="I642" s="25">
        <v>1</v>
      </c>
      <c r="J642" s="25">
        <v>1716.8989200000001</v>
      </c>
      <c r="K642" s="7">
        <v>3032.2117189819101</v>
      </c>
      <c r="L642" s="7">
        <v>10155.0901354084</v>
      </c>
      <c r="M642" s="7">
        <v>12140.311476500599</v>
      </c>
      <c r="N642" s="7">
        <v>9069.11613295196</v>
      </c>
      <c r="O642" s="7">
        <v>12690.6302307442</v>
      </c>
      <c r="P642" s="7">
        <v>9532.6708597814995</v>
      </c>
      <c r="Q642" s="7">
        <v>14738.931633821399</v>
      </c>
      <c r="R642" s="7">
        <v>9540.3266403788493</v>
      </c>
      <c r="S642" s="7">
        <v>13203.0007208728</v>
      </c>
      <c r="T642" s="7">
        <v>17922.351481685499</v>
      </c>
      <c r="U642" s="7">
        <v>20349.310546875</v>
      </c>
      <c r="V642" s="7">
        <v>15491.7050095015</v>
      </c>
      <c r="W642" s="7">
        <v>18844.272863005801</v>
      </c>
      <c r="X642" s="7">
        <v>21336.371047533299</v>
      </c>
      <c r="Y642" s="7">
        <v>23660.480487164001</v>
      </c>
      <c r="Z642" s="7">
        <v>21346.9527522018</v>
      </c>
      <c r="AA642" s="7">
        <v>14426.1479603274</v>
      </c>
      <c r="AB642" s="7">
        <v>18040.333205041199</v>
      </c>
      <c r="AC642" s="25" t="s">
        <v>63</v>
      </c>
      <c r="AD642" s="25" t="s">
        <v>56</v>
      </c>
      <c r="AE642" s="25" t="s">
        <v>56</v>
      </c>
      <c r="AF642" s="25" t="s">
        <v>56</v>
      </c>
      <c r="AG642" s="25" t="s">
        <v>56</v>
      </c>
      <c r="AH642" s="25" t="s">
        <v>64</v>
      </c>
      <c r="AI642" s="25" t="s">
        <v>56</v>
      </c>
      <c r="AJ642" s="25" t="s">
        <v>56</v>
      </c>
      <c r="AK642" s="25" t="s">
        <v>56</v>
      </c>
      <c r="AL642" s="25" t="s">
        <v>56</v>
      </c>
      <c r="AM642" s="25" t="s">
        <v>56</v>
      </c>
      <c r="AN642" s="25" t="s">
        <v>56</v>
      </c>
      <c r="AO642" s="25" t="s">
        <v>56</v>
      </c>
      <c r="AP642" s="25" t="s">
        <v>56</v>
      </c>
      <c r="AQ642" s="25" t="s">
        <v>56</v>
      </c>
      <c r="AR642" s="25" t="s">
        <v>56</v>
      </c>
      <c r="AS642" s="25" t="s">
        <v>56</v>
      </c>
      <c r="AT642" s="25" t="s">
        <v>56</v>
      </c>
      <c r="AU642" s="25" t="s">
        <v>56</v>
      </c>
      <c r="AV642" s="25">
        <v>2.1019999999999999E-4</v>
      </c>
      <c r="AW642" s="25">
        <v>6.6939999999999998E-6</v>
      </c>
      <c r="AX642" s="25">
        <v>3.04</v>
      </c>
      <c r="AY642" s="25">
        <v>44.13</v>
      </c>
      <c r="AZ642" s="19" t="s">
        <v>3327</v>
      </c>
      <c r="BA642" s="19" t="s">
        <v>3328</v>
      </c>
      <c r="BB642" s="19" t="s">
        <v>3351</v>
      </c>
      <c r="BC642" s="19" t="s">
        <v>3352</v>
      </c>
      <c r="BD642" s="21">
        <v>2.0401467851389001</v>
      </c>
      <c r="BE642" s="21">
        <v>1.0286729554191598</v>
      </c>
      <c r="BF642" s="21">
        <v>3.7928161855830659E-3</v>
      </c>
      <c r="BG642" s="21">
        <v>2.4210382043632155</v>
      </c>
      <c r="BH642" s="28">
        <v>641</v>
      </c>
      <c r="BI642" s="28">
        <v>5.0235584111700824E-3</v>
      </c>
      <c r="BJ642" s="28">
        <v>2.2989885436380804</v>
      </c>
    </row>
    <row r="643" spans="1:62">
      <c r="A643" s="7" t="s">
        <v>1096</v>
      </c>
      <c r="B643" s="7" t="s">
        <v>84</v>
      </c>
      <c r="C643" s="25">
        <v>5</v>
      </c>
      <c r="D643" s="7">
        <v>1</v>
      </c>
      <c r="E643" s="25" t="s">
        <v>1097</v>
      </c>
      <c r="F643" s="25" t="s">
        <v>1098</v>
      </c>
      <c r="G643" s="25" t="s">
        <v>1099</v>
      </c>
      <c r="H643" s="7" t="s">
        <v>1100</v>
      </c>
      <c r="I643" s="25">
        <v>1</v>
      </c>
      <c r="J643" s="25">
        <v>1633.8110300000001</v>
      </c>
      <c r="K643" s="7">
        <v>3320.6333618109202</v>
      </c>
      <c r="L643" s="7">
        <v>3956.1686044277099</v>
      </c>
      <c r="M643" s="7">
        <v>6213.0013464517197</v>
      </c>
      <c r="N643" s="7">
        <v>5396.5207156579499</v>
      </c>
      <c r="O643" s="7">
        <v>1709.43759118759</v>
      </c>
      <c r="P643" s="7">
        <v>1659.36501752356</v>
      </c>
      <c r="Q643" s="7">
        <v>13575.589747304301</v>
      </c>
      <c r="R643" s="7">
        <v>6157.9287890065098</v>
      </c>
      <c r="S643" s="7">
        <v>9709.7147208373208</v>
      </c>
      <c r="T643" s="7">
        <v>3974.37062369153</v>
      </c>
      <c r="U643" s="7">
        <v>1979.71651087803</v>
      </c>
      <c r="V643" s="7">
        <v>1900.9046784418599</v>
      </c>
      <c r="W643" s="7">
        <v>3445.8062655215199</v>
      </c>
      <c r="X643" s="7">
        <v>2091.7725030791498</v>
      </c>
      <c r="Y643" s="7">
        <v>3854.7727685529799</v>
      </c>
      <c r="Z643" s="7">
        <v>3221.4041524448598</v>
      </c>
      <c r="AA643" s="7">
        <v>2533.9930680197599</v>
      </c>
      <c r="AB643" s="7">
        <v>3837.0850420659099</v>
      </c>
      <c r="AC643" s="25" t="s">
        <v>63</v>
      </c>
      <c r="AD643" s="25" t="s">
        <v>63</v>
      </c>
      <c r="AE643" s="25" t="s">
        <v>64</v>
      </c>
      <c r="AF643" s="25" t="s">
        <v>64</v>
      </c>
      <c r="AG643" s="25" t="s">
        <v>63</v>
      </c>
      <c r="AH643" s="25" t="s">
        <v>63</v>
      </c>
      <c r="AI643" s="25" t="s">
        <v>56</v>
      </c>
      <c r="AJ643" s="25" t="s">
        <v>64</v>
      </c>
      <c r="AK643" s="25" t="s">
        <v>64</v>
      </c>
      <c r="AL643" s="25" t="s">
        <v>63</v>
      </c>
      <c r="AM643" s="25" t="s">
        <v>63</v>
      </c>
      <c r="AN643" s="25" t="s">
        <v>63</v>
      </c>
      <c r="AO643" s="25" t="s">
        <v>63</v>
      </c>
      <c r="AP643" s="25" t="s">
        <v>63</v>
      </c>
      <c r="AQ643" s="25" t="s">
        <v>63</v>
      </c>
      <c r="AR643" s="25" t="s">
        <v>63</v>
      </c>
      <c r="AS643" s="25" t="s">
        <v>63</v>
      </c>
      <c r="AT643" s="25" t="s">
        <v>63</v>
      </c>
      <c r="AU643" s="25" t="s">
        <v>56</v>
      </c>
      <c r="AV643" s="25">
        <v>5.176E-4</v>
      </c>
      <c r="AW643" s="25">
        <v>2.0530000000000001E-3</v>
      </c>
      <c r="AX643" s="25">
        <v>1.36</v>
      </c>
      <c r="AY643" s="25">
        <v>47.2</v>
      </c>
      <c r="AZ643" s="19" t="s">
        <v>3327</v>
      </c>
      <c r="BA643" s="19" t="s">
        <v>3328</v>
      </c>
      <c r="BB643" s="19" t="s">
        <v>3351</v>
      </c>
      <c r="BC643" s="19" t="s">
        <v>3565</v>
      </c>
      <c r="BD643" s="21">
        <v>1.071535092269934</v>
      </c>
      <c r="BE643" s="21">
        <v>9.9679098371703509E-2</v>
      </c>
      <c r="BF643" s="21">
        <v>0.88422773974278479</v>
      </c>
      <c r="BG643" s="21">
        <v>5.3435864652664672E-2</v>
      </c>
      <c r="BH643" s="28">
        <v>642</v>
      </c>
      <c r="BI643" s="28">
        <v>1.1693292072299444</v>
      </c>
      <c r="BJ643" s="28">
        <v>-6.7936797522434728E-2</v>
      </c>
    </row>
    <row r="644" spans="1:62">
      <c r="A644" s="7" t="s">
        <v>1147</v>
      </c>
      <c r="B644" s="7" t="s">
        <v>58</v>
      </c>
      <c r="C644" s="25">
        <v>3</v>
      </c>
      <c r="D644" s="7">
        <v>11</v>
      </c>
      <c r="E644" s="25" t="s">
        <v>1148</v>
      </c>
      <c r="F644" s="25" t="s">
        <v>1149</v>
      </c>
      <c r="G644" s="25" t="s">
        <v>1150</v>
      </c>
      <c r="H644" s="7" t="s">
        <v>1151</v>
      </c>
      <c r="I644" s="25">
        <v>1</v>
      </c>
      <c r="J644" s="25">
        <v>1198.6248700000001</v>
      </c>
      <c r="K644" s="7">
        <v>13252.2776214776</v>
      </c>
      <c r="L644" s="7">
        <v>12732.1844745953</v>
      </c>
      <c r="M644" s="7">
        <v>17625.416452273901</v>
      </c>
      <c r="N644" s="7">
        <v>13026.428776639101</v>
      </c>
      <c r="O644" s="7">
        <v>23742.897555097101</v>
      </c>
      <c r="P644" s="7">
        <v>10147.366773437499</v>
      </c>
      <c r="Q644" s="7">
        <v>8411.4498773276391</v>
      </c>
      <c r="R644" s="7">
        <v>11301.307677315101</v>
      </c>
      <c r="S644" s="7">
        <v>15039.162097394799</v>
      </c>
      <c r="T644" s="7">
        <v>66493.080153671996</v>
      </c>
      <c r="U644" s="7">
        <v>20540.62109375</v>
      </c>
      <c r="V644" s="7">
        <v>31447.5027197571</v>
      </c>
      <c r="W644" s="7">
        <v>22394.501353972399</v>
      </c>
      <c r="X644" s="7">
        <v>33040.841657346798</v>
      </c>
      <c r="Y644" s="7">
        <v>25433.104250822998</v>
      </c>
      <c r="Z644" s="7">
        <v>19789.218170666401</v>
      </c>
      <c r="AA644" s="7">
        <v>51862.5755874405</v>
      </c>
      <c r="AB644" s="7">
        <v>38731.579198787003</v>
      </c>
      <c r="AC644" s="25" t="s">
        <v>64</v>
      </c>
      <c r="AD644" s="25" t="s">
        <v>64</v>
      </c>
      <c r="AE644" s="25" t="s">
        <v>64</v>
      </c>
      <c r="AF644" s="25" t="s">
        <v>64</v>
      </c>
      <c r="AG644" s="25" t="s">
        <v>64</v>
      </c>
      <c r="AH644" s="25" t="s">
        <v>56</v>
      </c>
      <c r="AI644" s="25" t="s">
        <v>64</v>
      </c>
      <c r="AJ644" s="25" t="s">
        <v>64</v>
      </c>
      <c r="AK644" s="25" t="s">
        <v>56</v>
      </c>
      <c r="AL644" s="25" t="s">
        <v>56</v>
      </c>
      <c r="AM644" s="25" t="s">
        <v>56</v>
      </c>
      <c r="AN644" s="25" t="s">
        <v>56</v>
      </c>
      <c r="AO644" s="25" t="s">
        <v>56</v>
      </c>
      <c r="AP644" s="25" t="s">
        <v>56</v>
      </c>
      <c r="AQ644" s="25" t="s">
        <v>56</v>
      </c>
      <c r="AR644" s="25" t="s">
        <v>56</v>
      </c>
      <c r="AS644" s="25" t="s">
        <v>56</v>
      </c>
      <c r="AT644" s="25" t="s">
        <v>56</v>
      </c>
      <c r="AU644" s="25" t="s">
        <v>56</v>
      </c>
      <c r="AV644" s="25">
        <v>2.1019999999999999E-4</v>
      </c>
      <c r="AW644" s="25">
        <v>6.5289999999999999E-4</v>
      </c>
      <c r="AX644" s="25">
        <v>2.02</v>
      </c>
      <c r="AY644" s="25">
        <v>38.770000000000003</v>
      </c>
      <c r="AZ644" s="19" t="s">
        <v>3327</v>
      </c>
      <c r="BA644" s="19" t="s">
        <v>3328</v>
      </c>
      <c r="BB644" s="19" t="s">
        <v>3351</v>
      </c>
      <c r="BC644" s="19" t="s">
        <v>3352</v>
      </c>
      <c r="BD644" s="21">
        <v>1.7236604268092481</v>
      </c>
      <c r="BE644" s="21">
        <v>0.7854755813805665</v>
      </c>
      <c r="BF644" s="21">
        <v>9.5532704224172135E-2</v>
      </c>
      <c r="BG644" s="21">
        <v>1.0198479285976616</v>
      </c>
      <c r="BH644" s="28">
        <v>643</v>
      </c>
      <c r="BI644" s="28">
        <v>0.12613882719490224</v>
      </c>
      <c r="BJ644" s="28">
        <v>0.89915121127793096</v>
      </c>
    </row>
    <row r="645" spans="1:62">
      <c r="A645" s="7" t="s">
        <v>1167</v>
      </c>
      <c r="B645" s="7" t="s">
        <v>78</v>
      </c>
      <c r="C645" s="25">
        <v>1</v>
      </c>
      <c r="D645" s="7">
        <v>13</v>
      </c>
      <c r="E645" s="25" t="s">
        <v>1168</v>
      </c>
      <c r="F645" s="25" t="s">
        <v>1169</v>
      </c>
      <c r="G645" s="25" t="s">
        <v>1170</v>
      </c>
      <c r="H645" s="7" t="s">
        <v>1171</v>
      </c>
      <c r="I645" s="25">
        <v>1</v>
      </c>
      <c r="J645" s="25">
        <v>1504.7286799999999</v>
      </c>
      <c r="K645" s="7">
        <v>7831.1801059281297</v>
      </c>
      <c r="L645" s="7">
        <v>5358.51222576694</v>
      </c>
      <c r="M645" s="7">
        <v>2120.3801206656699</v>
      </c>
      <c r="N645" s="7">
        <v>6851.3714947549797</v>
      </c>
      <c r="O645" s="7">
        <v>8365.9731921717903</v>
      </c>
      <c r="P645" s="7">
        <v>3200.6777622037198</v>
      </c>
      <c r="Q645" s="7">
        <v>8709.94881066774</v>
      </c>
      <c r="R645" s="7">
        <v>7310.1848363921299</v>
      </c>
      <c r="S645" s="7">
        <v>7902.7233592085004</v>
      </c>
      <c r="T645" s="7">
        <v>14612.524495760499</v>
      </c>
      <c r="U645" s="7">
        <v>10436.294921875</v>
      </c>
      <c r="V645" s="7">
        <v>11143.061397359401</v>
      </c>
      <c r="W645" s="7">
        <v>9967.10582009463</v>
      </c>
      <c r="X645" s="7">
        <v>13237.0770026356</v>
      </c>
      <c r="Y645" s="7">
        <v>13707.1751737779</v>
      </c>
      <c r="Z645" s="7">
        <v>10014.744399048101</v>
      </c>
      <c r="AA645" s="7">
        <v>15754.7079768188</v>
      </c>
      <c r="AB645" s="7">
        <v>13115.0666307556</v>
      </c>
      <c r="AC645" s="25" t="s">
        <v>64</v>
      </c>
      <c r="AD645" s="25" t="s">
        <v>56</v>
      </c>
      <c r="AE645" s="25" t="s">
        <v>63</v>
      </c>
      <c r="AF645" s="25" t="s">
        <v>64</v>
      </c>
      <c r="AG645" s="25" t="s">
        <v>56</v>
      </c>
      <c r="AH645" s="25" t="s">
        <v>63</v>
      </c>
      <c r="AI645" s="25" t="s">
        <v>64</v>
      </c>
      <c r="AJ645" s="25" t="s">
        <v>56</v>
      </c>
      <c r="AK645" s="25" t="s">
        <v>56</v>
      </c>
      <c r="AL645" s="25" t="s">
        <v>56</v>
      </c>
      <c r="AM645" s="25" t="s">
        <v>56</v>
      </c>
      <c r="AN645" s="25" t="s">
        <v>56</v>
      </c>
      <c r="AO645" s="25" t="s">
        <v>56</v>
      </c>
      <c r="AP645" s="25" t="s">
        <v>56</v>
      </c>
      <c r="AQ645" s="25" t="s">
        <v>56</v>
      </c>
      <c r="AR645" s="25" t="s">
        <v>56</v>
      </c>
      <c r="AS645" s="25" t="s">
        <v>56</v>
      </c>
      <c r="AT645" s="25" t="s">
        <v>56</v>
      </c>
      <c r="AU645" s="25" t="s">
        <v>56</v>
      </c>
      <c r="AV645" s="25">
        <v>2.1019999999999999E-4</v>
      </c>
      <c r="AW645" s="25">
        <v>2.9349999999999999E-5</v>
      </c>
      <c r="AX645" s="25">
        <v>2.83</v>
      </c>
      <c r="AY645" s="25">
        <v>42.76</v>
      </c>
      <c r="AZ645" s="19" t="s">
        <v>3327</v>
      </c>
      <c r="BA645" s="19" t="s">
        <v>3328</v>
      </c>
      <c r="BB645" s="19" t="s">
        <v>3351</v>
      </c>
      <c r="BC645" s="19" t="s">
        <v>3574</v>
      </c>
      <c r="BD645" s="21">
        <v>2.0040890979721171</v>
      </c>
      <c r="BE645" s="21">
        <v>1.0029466494239079</v>
      </c>
      <c r="BF645" s="21">
        <v>3.320619983797006E-2</v>
      </c>
      <c r="BG645" s="21">
        <v>1.4787808228006731</v>
      </c>
      <c r="BH645" s="28">
        <v>644</v>
      </c>
      <c r="BI645" s="28">
        <v>4.377649637024314E-2</v>
      </c>
      <c r="BJ645" s="28">
        <v>1.3587589999165324</v>
      </c>
    </row>
    <row r="646" spans="1:62">
      <c r="A646" s="7" t="s">
        <v>1190</v>
      </c>
      <c r="B646" s="7" t="s">
        <v>275</v>
      </c>
      <c r="C646" s="25">
        <v>21</v>
      </c>
      <c r="D646" s="7">
        <v>33</v>
      </c>
      <c r="E646" s="25" t="s">
        <v>782</v>
      </c>
      <c r="F646" s="25" t="s">
        <v>1191</v>
      </c>
      <c r="G646" s="25" t="s">
        <v>1192</v>
      </c>
      <c r="H646" s="7" t="s">
        <v>785</v>
      </c>
      <c r="I646" s="25">
        <v>1</v>
      </c>
      <c r="J646" s="25">
        <v>1308.6768999999999</v>
      </c>
      <c r="K646" s="7">
        <v>38380.386678397597</v>
      </c>
      <c r="L646" s="7">
        <v>28556.017413978301</v>
      </c>
      <c r="M646" s="7">
        <v>52301.410440283398</v>
      </c>
      <c r="N646" s="7">
        <v>29664.738013547201</v>
      </c>
      <c r="O646" s="7">
        <v>26299.994659374101</v>
      </c>
      <c r="P646" s="7">
        <v>32198.396262746901</v>
      </c>
      <c r="Q646" s="7">
        <v>25407.8663759335</v>
      </c>
      <c r="R646" s="7">
        <v>25875.826310147801</v>
      </c>
      <c r="S646" s="7">
        <v>42774.959181503902</v>
      </c>
      <c r="T646" s="7">
        <v>75835.635428059904</v>
      </c>
      <c r="U646" s="7">
        <v>51657.68359375</v>
      </c>
      <c r="V646" s="7">
        <v>83110.062759619701</v>
      </c>
      <c r="W646" s="7">
        <v>54950.981386512198</v>
      </c>
      <c r="X646" s="7">
        <v>56747.048327381897</v>
      </c>
      <c r="Y646" s="7">
        <v>69003.903064550395</v>
      </c>
      <c r="Z646" s="7">
        <v>43079.829079695497</v>
      </c>
      <c r="AA646" s="7">
        <v>56607.092795926197</v>
      </c>
      <c r="AB646" s="7">
        <v>69852.205102617707</v>
      </c>
      <c r="AC646" s="25" t="s">
        <v>56</v>
      </c>
      <c r="AD646" s="25" t="s">
        <v>56</v>
      </c>
      <c r="AE646" s="25" t="s">
        <v>56</v>
      </c>
      <c r="AF646" s="25" t="s">
        <v>56</v>
      </c>
      <c r="AG646" s="25" t="s">
        <v>56</v>
      </c>
      <c r="AH646" s="25" t="s">
        <v>56</v>
      </c>
      <c r="AI646" s="25" t="s">
        <v>56</v>
      </c>
      <c r="AJ646" s="25" t="s">
        <v>56</v>
      </c>
      <c r="AK646" s="25" t="s">
        <v>56</v>
      </c>
      <c r="AL646" s="25" t="s">
        <v>56</v>
      </c>
      <c r="AM646" s="25" t="s">
        <v>56</v>
      </c>
      <c r="AN646" s="25" t="s">
        <v>56</v>
      </c>
      <c r="AO646" s="25" t="s">
        <v>56</v>
      </c>
      <c r="AP646" s="25" t="s">
        <v>56</v>
      </c>
      <c r="AQ646" s="25" t="s">
        <v>56</v>
      </c>
      <c r="AR646" s="25" t="s">
        <v>56</v>
      </c>
      <c r="AS646" s="25" t="s">
        <v>56</v>
      </c>
      <c r="AT646" s="25" t="s">
        <v>56</v>
      </c>
      <c r="AU646" s="25" t="s">
        <v>56</v>
      </c>
      <c r="AV646" s="25">
        <v>2.1019999999999999E-4</v>
      </c>
      <c r="AW646" s="25">
        <v>3.6690000000000003E-5</v>
      </c>
      <c r="AX646" s="25">
        <v>2.4900000000000002</v>
      </c>
      <c r="AY646" s="25">
        <v>50.29</v>
      </c>
      <c r="AZ646" s="19" t="s">
        <v>3327</v>
      </c>
      <c r="BA646" s="19" t="s">
        <v>3328</v>
      </c>
      <c r="BB646" s="19" t="s">
        <v>3351</v>
      </c>
      <c r="BC646" s="19" t="s">
        <v>3352</v>
      </c>
      <c r="BD646" s="21">
        <v>2.0496315745588038</v>
      </c>
      <c r="BE646" s="21">
        <v>1.0353646056695074</v>
      </c>
      <c r="BF646" s="21">
        <v>2.8649684719729458E-3</v>
      </c>
      <c r="BG646" s="21">
        <v>2.5428801529369105</v>
      </c>
      <c r="BH646" s="28">
        <v>645</v>
      </c>
      <c r="BI646" s="28">
        <v>3.7710980352015987E-3</v>
      </c>
      <c r="BJ646" s="28">
        <v>2.4235321773282257</v>
      </c>
    </row>
    <row r="647" spans="1:62">
      <c r="A647" s="7" t="s">
        <v>1230</v>
      </c>
      <c r="B647" s="7" t="s">
        <v>1231</v>
      </c>
      <c r="C647" s="25">
        <v>2</v>
      </c>
      <c r="D647" s="7">
        <v>1</v>
      </c>
      <c r="E647" s="25" t="s">
        <v>1232</v>
      </c>
      <c r="F647" s="25" t="s">
        <v>1233</v>
      </c>
      <c r="G647" s="25" t="s">
        <v>1234</v>
      </c>
      <c r="H647" s="7" t="s">
        <v>1235</v>
      </c>
      <c r="I647" s="25">
        <v>1</v>
      </c>
      <c r="J647" s="25">
        <v>2385.08833</v>
      </c>
      <c r="K647" s="7">
        <v>13802.5494224624</v>
      </c>
      <c r="L647" s="7">
        <v>3417.8496211729998</v>
      </c>
      <c r="M647" s="7">
        <v>5940.9172590525604</v>
      </c>
      <c r="N647" s="7">
        <v>9954.5208094145291</v>
      </c>
      <c r="O647" s="7">
        <v>1514.19572328816</v>
      </c>
      <c r="P647" s="7">
        <v>1697.75064840046</v>
      </c>
      <c r="Q647" s="7">
        <v>7360.8449496916901</v>
      </c>
      <c r="R647" s="7">
        <v>3357.05346635351</v>
      </c>
      <c r="S647" s="7">
        <v>4702.12850690102</v>
      </c>
      <c r="T647" s="7">
        <v>3166.50145059119</v>
      </c>
      <c r="U647" s="7">
        <v>3465.5797449530801</v>
      </c>
      <c r="V647" s="7">
        <v>3981.70439632427</v>
      </c>
      <c r="W647" s="7">
        <v>3142.2434171729901</v>
      </c>
      <c r="X647" s="7">
        <v>1923.64557262578</v>
      </c>
      <c r="Y647" s="7">
        <v>3423.5420790304502</v>
      </c>
      <c r="Z647" s="7">
        <v>3948.4412157258698</v>
      </c>
      <c r="AA647" s="7">
        <v>2666.2936282610899</v>
      </c>
      <c r="AB647" s="7">
        <v>2892.9336038770198</v>
      </c>
      <c r="AC647" s="25" t="s">
        <v>64</v>
      </c>
      <c r="AD647" s="25" t="s">
        <v>63</v>
      </c>
      <c r="AE647" s="25" t="s">
        <v>64</v>
      </c>
      <c r="AF647" s="25" t="s">
        <v>64</v>
      </c>
      <c r="AG647" s="25" t="s">
        <v>63</v>
      </c>
      <c r="AH647" s="25" t="s">
        <v>63</v>
      </c>
      <c r="AI647" s="25" t="s">
        <v>56</v>
      </c>
      <c r="AJ647" s="25" t="s">
        <v>63</v>
      </c>
      <c r="AK647" s="25" t="s">
        <v>64</v>
      </c>
      <c r="AL647" s="25" t="s">
        <v>63</v>
      </c>
      <c r="AM647" s="25" t="s">
        <v>63</v>
      </c>
      <c r="AN647" s="25" t="s">
        <v>63</v>
      </c>
      <c r="AO647" s="25" t="s">
        <v>64</v>
      </c>
      <c r="AP647" s="25" t="s">
        <v>63</v>
      </c>
      <c r="AQ647" s="25" t="s">
        <v>63</v>
      </c>
      <c r="AR647" s="25" t="s">
        <v>63</v>
      </c>
      <c r="AS647" s="25" t="s">
        <v>63</v>
      </c>
      <c r="AT647" s="25" t="s">
        <v>63</v>
      </c>
      <c r="AU647" s="25" t="s">
        <v>56</v>
      </c>
      <c r="AV647" s="25">
        <v>3.6499999999999998E-4</v>
      </c>
      <c r="AW647" s="25">
        <v>1.1969999999999999E-3</v>
      </c>
      <c r="AX647" s="25">
        <v>2.41</v>
      </c>
      <c r="AY647" s="25">
        <v>45.49</v>
      </c>
      <c r="AZ647" s="19" t="s">
        <v>3327</v>
      </c>
      <c r="BA647" s="19" t="s">
        <v>3328</v>
      </c>
      <c r="BB647" s="19" t="s">
        <v>3351</v>
      </c>
      <c r="BC647" s="19" t="s">
        <v>3587</v>
      </c>
      <c r="BD647" s="21">
        <v>0.64477668550402567</v>
      </c>
      <c r="BE647" s="21">
        <v>-0.63312851652370417</v>
      </c>
      <c r="BF647" s="21">
        <v>0.60995400677247424</v>
      </c>
      <c r="BG647" s="21">
        <v>0.21470291147773651</v>
      </c>
      <c r="BH647" s="28">
        <v>646</v>
      </c>
      <c r="BI647" s="28">
        <v>0.80162686029385544</v>
      </c>
      <c r="BJ647" s="28">
        <v>9.6027739228867939E-2</v>
      </c>
    </row>
    <row r="648" spans="1:62">
      <c r="A648" s="7" t="s">
        <v>1239</v>
      </c>
      <c r="B648" s="7" t="s">
        <v>403</v>
      </c>
      <c r="C648" s="25">
        <v>1</v>
      </c>
      <c r="D648" s="7">
        <v>7</v>
      </c>
      <c r="E648" s="25" t="s">
        <v>1240</v>
      </c>
      <c r="F648" s="25" t="s">
        <v>1241</v>
      </c>
      <c r="G648" s="25" t="s">
        <v>1242</v>
      </c>
      <c r="H648" s="7" t="s">
        <v>1243</v>
      </c>
      <c r="I648" s="25">
        <v>1</v>
      </c>
      <c r="J648" s="25">
        <v>1948.95856</v>
      </c>
      <c r="K648" s="7">
        <v>9416.6127337610505</v>
      </c>
      <c r="L648" s="7">
        <v>10760.341844480899</v>
      </c>
      <c r="M648" s="7">
        <v>2215.00912641369</v>
      </c>
      <c r="N648" s="7">
        <v>10931.253205045999</v>
      </c>
      <c r="O648" s="7">
        <v>5457.8456519316696</v>
      </c>
      <c r="P648" s="7">
        <v>3978.22796025364</v>
      </c>
      <c r="Q648" s="7">
        <v>13645.050149569501</v>
      </c>
      <c r="R648" s="7">
        <v>12749.027034009399</v>
      </c>
      <c r="S648" s="7">
        <v>10742.3604138996</v>
      </c>
      <c r="T648" s="7">
        <v>13989.2021041961</v>
      </c>
      <c r="U648" s="7">
        <v>7865.69287109375</v>
      </c>
      <c r="V648" s="7">
        <v>8073.9119069461703</v>
      </c>
      <c r="W648" s="7">
        <v>18181.880562084902</v>
      </c>
      <c r="X648" s="7">
        <v>9087.4794062180699</v>
      </c>
      <c r="Y648" s="7">
        <v>10032.5571122657</v>
      </c>
      <c r="Z648" s="7">
        <v>9978.1786754310106</v>
      </c>
      <c r="AA648" s="7">
        <v>6051.2242541942696</v>
      </c>
      <c r="AB648" s="7">
        <v>15080.539365015</v>
      </c>
      <c r="AC648" s="25" t="s">
        <v>64</v>
      </c>
      <c r="AD648" s="25" t="s">
        <v>56</v>
      </c>
      <c r="AE648" s="25" t="s">
        <v>63</v>
      </c>
      <c r="AF648" s="25" t="s">
        <v>56</v>
      </c>
      <c r="AG648" s="25" t="s">
        <v>64</v>
      </c>
      <c r="AH648" s="25" t="s">
        <v>63</v>
      </c>
      <c r="AI648" s="25" t="s">
        <v>64</v>
      </c>
      <c r="AJ648" s="25" t="s">
        <v>56</v>
      </c>
      <c r="AK648" s="25" t="s">
        <v>64</v>
      </c>
      <c r="AL648" s="25" t="s">
        <v>64</v>
      </c>
      <c r="AM648" s="25" t="s">
        <v>56</v>
      </c>
      <c r="AN648" s="25" t="s">
        <v>56</v>
      </c>
      <c r="AO648" s="25" t="s">
        <v>64</v>
      </c>
      <c r="AP648" s="25" t="s">
        <v>64</v>
      </c>
      <c r="AQ648" s="25" t="s">
        <v>64</v>
      </c>
      <c r="AR648" s="25" t="s">
        <v>56</v>
      </c>
      <c r="AS648" s="25" t="s">
        <v>64</v>
      </c>
      <c r="AT648" s="25" t="s">
        <v>56</v>
      </c>
      <c r="AU648" s="25" t="s">
        <v>56</v>
      </c>
      <c r="AV648" s="25">
        <v>2.1019999999999999E-4</v>
      </c>
      <c r="AW648" s="25">
        <v>2.673E-5</v>
      </c>
      <c r="AX648" s="25">
        <v>1.71</v>
      </c>
      <c r="AY648" s="25">
        <v>43.99</v>
      </c>
      <c r="AZ648" s="19" t="s">
        <v>3327</v>
      </c>
      <c r="BA648" s="19" t="s">
        <v>3328</v>
      </c>
      <c r="BB648" s="19" t="s">
        <v>3351</v>
      </c>
      <c r="BC648" s="19" t="s">
        <v>3588</v>
      </c>
      <c r="BD648" s="21">
        <v>1.8314586600049179</v>
      </c>
      <c r="BE648" s="21">
        <v>0.87299313665717193</v>
      </c>
      <c r="BF648" s="21">
        <v>0.18983219139395921</v>
      </c>
      <c r="BG648" s="21">
        <v>0.72163013880389626</v>
      </c>
      <c r="BH648" s="28">
        <v>647</v>
      </c>
      <c r="BI648" s="28">
        <v>0.24909973801154769</v>
      </c>
      <c r="BJ648" s="28">
        <v>0.60362672922864391</v>
      </c>
    </row>
    <row r="649" spans="1:62">
      <c r="A649" s="7" t="s">
        <v>1302</v>
      </c>
      <c r="B649" s="7" t="s">
        <v>102</v>
      </c>
      <c r="C649" s="25">
        <v>1</v>
      </c>
      <c r="D649" s="7">
        <v>1</v>
      </c>
      <c r="E649" s="25" t="s">
        <v>1303</v>
      </c>
      <c r="F649" s="25" t="s">
        <v>1304</v>
      </c>
      <c r="G649" s="25" t="s">
        <v>1305</v>
      </c>
      <c r="H649" s="7" t="s">
        <v>1306</v>
      </c>
      <c r="I649" s="25">
        <v>1</v>
      </c>
      <c r="J649" s="25">
        <v>1212.7020600000001</v>
      </c>
      <c r="K649" s="7">
        <v>14885.898867497401</v>
      </c>
      <c r="L649" s="7">
        <v>7512.02718379832</v>
      </c>
      <c r="M649" s="7">
        <v>8508.9628127378</v>
      </c>
      <c r="N649" s="7">
        <v>5734.7011217899199</v>
      </c>
      <c r="O649" s="7">
        <v>3928.6377821135202</v>
      </c>
      <c r="P649" s="7">
        <v>7941.4650623038297</v>
      </c>
      <c r="Q649" s="7">
        <v>2075.2989436857401</v>
      </c>
      <c r="R649" s="7">
        <v>9504.0045213177309</v>
      </c>
      <c r="S649" s="7">
        <v>9909.7564902722806</v>
      </c>
      <c r="T649" s="7">
        <v>7222.3171919857296</v>
      </c>
      <c r="U649" s="7">
        <v>5793.54150390625</v>
      </c>
      <c r="V649" s="7">
        <v>9180.8376276147992</v>
      </c>
      <c r="W649" s="7">
        <v>1498.85375820903</v>
      </c>
      <c r="X649" s="7">
        <v>10178.7410877068</v>
      </c>
      <c r="Y649" s="7">
        <v>10445.629195355499</v>
      </c>
      <c r="Z649" s="7">
        <v>6324.5455658598003</v>
      </c>
      <c r="AA649" s="7">
        <v>10410.934183036799</v>
      </c>
      <c r="AB649" s="7">
        <v>10997.585190523399</v>
      </c>
      <c r="AC649" s="25" t="s">
        <v>64</v>
      </c>
      <c r="AD649" s="25" t="s">
        <v>64</v>
      </c>
      <c r="AE649" s="25" t="s">
        <v>64</v>
      </c>
      <c r="AF649" s="25" t="s">
        <v>64</v>
      </c>
      <c r="AG649" s="25" t="s">
        <v>63</v>
      </c>
      <c r="AH649" s="25" t="s">
        <v>64</v>
      </c>
      <c r="AI649" s="25" t="s">
        <v>63</v>
      </c>
      <c r="AJ649" s="25" t="s">
        <v>64</v>
      </c>
      <c r="AK649" s="25" t="s">
        <v>64</v>
      </c>
      <c r="AL649" s="25" t="s">
        <v>64</v>
      </c>
      <c r="AM649" s="25" t="s">
        <v>64</v>
      </c>
      <c r="AN649" s="25" t="s">
        <v>64</v>
      </c>
      <c r="AO649" s="25" t="s">
        <v>63</v>
      </c>
      <c r="AP649" s="25" t="s">
        <v>64</v>
      </c>
      <c r="AQ649" s="25" t="s">
        <v>56</v>
      </c>
      <c r="AR649" s="25" t="s">
        <v>64</v>
      </c>
      <c r="AS649" s="25" t="s">
        <v>64</v>
      </c>
      <c r="AT649" s="25" t="s">
        <v>64</v>
      </c>
      <c r="AU649" s="25" t="s">
        <v>56</v>
      </c>
      <c r="AV649" s="25">
        <v>2.1019999999999999E-4</v>
      </c>
      <c r="AW649" s="25">
        <v>2.7050000000000002E-4</v>
      </c>
      <c r="AX649" s="25">
        <v>2.46</v>
      </c>
      <c r="AY649" s="25">
        <v>39.24</v>
      </c>
      <c r="AZ649" s="19" t="s">
        <v>3327</v>
      </c>
      <c r="BA649" s="19" t="s">
        <v>3328</v>
      </c>
      <c r="BB649" s="19" t="s">
        <v>3351</v>
      </c>
      <c r="BC649" s="19" t="s">
        <v>3601</v>
      </c>
      <c r="BD649" s="21">
        <v>1.2566583577833215</v>
      </c>
      <c r="BE649" s="21">
        <v>0.32959248386740442</v>
      </c>
      <c r="BF649" s="21">
        <v>0.65845406271666085</v>
      </c>
      <c r="BG649" s="21">
        <v>0.18147451835530573</v>
      </c>
      <c r="BH649" s="28">
        <v>648</v>
      </c>
      <c r="BI649" s="28">
        <v>0.86269675809636581</v>
      </c>
      <c r="BJ649" s="28">
        <v>6.4141833981946395E-2</v>
      </c>
    </row>
    <row r="650" spans="1:62">
      <c r="A650" s="7" t="s">
        <v>1318</v>
      </c>
      <c r="B650" s="7" t="s">
        <v>72</v>
      </c>
      <c r="C650" s="25">
        <v>7</v>
      </c>
      <c r="D650" s="7">
        <v>28</v>
      </c>
      <c r="E650" s="25" t="s">
        <v>1319</v>
      </c>
      <c r="F650" s="25" t="s">
        <v>1320</v>
      </c>
      <c r="G650" s="25" t="s">
        <v>1321</v>
      </c>
      <c r="H650" s="7" t="s">
        <v>1322</v>
      </c>
      <c r="I650" s="25">
        <v>1</v>
      </c>
      <c r="J650" s="25">
        <v>1286.6409100000001</v>
      </c>
      <c r="K650" s="7">
        <v>82367.422991824904</v>
      </c>
      <c r="L650" s="7">
        <v>57616.154320775502</v>
      </c>
      <c r="M650" s="7">
        <v>69480.778011385497</v>
      </c>
      <c r="N650" s="7">
        <v>70157.874241373007</v>
      </c>
      <c r="O650" s="7">
        <v>66143.890123984296</v>
      </c>
      <c r="P650" s="7">
        <v>95071.485231817598</v>
      </c>
      <c r="Q650" s="7">
        <v>114701.62246622</v>
      </c>
      <c r="R650" s="7">
        <v>72073.796095591504</v>
      </c>
      <c r="S650" s="7">
        <v>59212.568882570398</v>
      </c>
      <c r="T650" s="7">
        <v>154075.02037069699</v>
      </c>
      <c r="U650" s="7">
        <v>114160.296875</v>
      </c>
      <c r="V650" s="7">
        <v>122776.868358329</v>
      </c>
      <c r="W650" s="7">
        <v>89918.367407375903</v>
      </c>
      <c r="X650" s="7">
        <v>123451.988711703</v>
      </c>
      <c r="Y650" s="7">
        <v>140452.896608732</v>
      </c>
      <c r="Z650" s="7">
        <v>72857.270480469204</v>
      </c>
      <c r="AA650" s="7">
        <v>159412.46790701701</v>
      </c>
      <c r="AB650" s="7">
        <v>128959.47587817399</v>
      </c>
      <c r="AC650" s="25" t="s">
        <v>64</v>
      </c>
      <c r="AD650" s="25" t="s">
        <v>56</v>
      </c>
      <c r="AE650" s="25" t="s">
        <v>56</v>
      </c>
      <c r="AF650" s="25" t="s">
        <v>56</v>
      </c>
      <c r="AG650" s="25" t="s">
        <v>56</v>
      </c>
      <c r="AH650" s="25" t="s">
        <v>56</v>
      </c>
      <c r="AI650" s="25" t="s">
        <v>56</v>
      </c>
      <c r="AJ650" s="25" t="s">
        <v>56</v>
      </c>
      <c r="AK650" s="25" t="s">
        <v>56</v>
      </c>
      <c r="AL650" s="25" t="s">
        <v>56</v>
      </c>
      <c r="AM650" s="25" t="s">
        <v>56</v>
      </c>
      <c r="AN650" s="25" t="s">
        <v>56</v>
      </c>
      <c r="AO650" s="25" t="s">
        <v>56</v>
      </c>
      <c r="AP650" s="25" t="s">
        <v>56</v>
      </c>
      <c r="AQ650" s="25" t="s">
        <v>56</v>
      </c>
      <c r="AR650" s="25" t="s">
        <v>56</v>
      </c>
      <c r="AS650" s="25" t="s">
        <v>56</v>
      </c>
      <c r="AT650" s="25" t="s">
        <v>56</v>
      </c>
      <c r="AU650" s="25" t="s">
        <v>56</v>
      </c>
      <c r="AV650" s="25">
        <v>2.1019999999999999E-4</v>
      </c>
      <c r="AW650" s="25">
        <v>5.7049999999999998E-5</v>
      </c>
      <c r="AX650" s="25">
        <v>1.4</v>
      </c>
      <c r="AY650" s="25">
        <v>34.630000000000003</v>
      </c>
      <c r="AZ650" s="19" t="s">
        <v>3327</v>
      </c>
      <c r="BA650" s="19" t="s">
        <v>3328</v>
      </c>
      <c r="BB650" s="19" t="s">
        <v>3351</v>
      </c>
      <c r="BC650" s="19" t="s">
        <v>3352</v>
      </c>
      <c r="BD650" s="21">
        <v>1.5292314619076481</v>
      </c>
      <c r="BE650" s="21">
        <v>0.6128067871261742</v>
      </c>
      <c r="BF650" s="21">
        <v>7.871444935875288E-2</v>
      </c>
      <c r="BG650" s="21">
        <v>1.103945538279157</v>
      </c>
      <c r="BH650" s="28">
        <v>649</v>
      </c>
      <c r="BI650" s="28">
        <v>0.10297159862185083</v>
      </c>
      <c r="BJ650" s="28">
        <v>0.98728254483557343</v>
      </c>
    </row>
    <row r="651" spans="1:62">
      <c r="A651" s="7" t="s">
        <v>1566</v>
      </c>
      <c r="B651" s="7" t="s">
        <v>1199</v>
      </c>
      <c r="C651" s="25">
        <v>1</v>
      </c>
      <c r="D651" s="7">
        <v>6</v>
      </c>
      <c r="E651" s="25" t="s">
        <v>1567</v>
      </c>
      <c r="F651" s="25" t="s">
        <v>1568</v>
      </c>
      <c r="G651" s="25" t="s">
        <v>1569</v>
      </c>
      <c r="H651" s="7" t="s">
        <v>1570</v>
      </c>
      <c r="I651" s="25">
        <v>1</v>
      </c>
      <c r="J651" s="25">
        <v>1386.72973</v>
      </c>
      <c r="K651" s="7">
        <v>38396.226361019697</v>
      </c>
      <c r="L651" s="7">
        <v>6492.3228132761997</v>
      </c>
      <c r="M651" s="7">
        <v>5616.1263983192403</v>
      </c>
      <c r="N651" s="7">
        <v>4366.8792678527998</v>
      </c>
      <c r="O651" s="7">
        <v>3958.6473988212101</v>
      </c>
      <c r="P651" s="7">
        <v>3537.23479164023</v>
      </c>
      <c r="Q651" s="7">
        <v>2010.1639932942601</v>
      </c>
      <c r="R651" s="7">
        <v>3293.6527899806902</v>
      </c>
      <c r="S651" s="7">
        <v>4059.2134041404001</v>
      </c>
      <c r="T651" s="7">
        <v>7288.7171357987099</v>
      </c>
      <c r="U651" s="7">
        <v>5816.69384765625</v>
      </c>
      <c r="V651" s="7">
        <v>5537.8304548673204</v>
      </c>
      <c r="W651" s="7">
        <v>10179.877586228</v>
      </c>
      <c r="X651" s="7">
        <v>5932.0243004664899</v>
      </c>
      <c r="Y651" s="7">
        <v>4225.6249310958601</v>
      </c>
      <c r="Z651" s="7">
        <v>4879.6453522479696</v>
      </c>
      <c r="AA651" s="7">
        <v>7091.38942326099</v>
      </c>
      <c r="AB651" s="7">
        <v>6902.4433811971303</v>
      </c>
      <c r="AC651" s="25" t="s">
        <v>64</v>
      </c>
      <c r="AD651" s="25" t="s">
        <v>64</v>
      </c>
      <c r="AE651" s="25" t="s">
        <v>64</v>
      </c>
      <c r="AF651" s="25" t="s">
        <v>64</v>
      </c>
      <c r="AG651" s="25" t="s">
        <v>63</v>
      </c>
      <c r="AH651" s="25" t="s">
        <v>63</v>
      </c>
      <c r="AI651" s="25" t="s">
        <v>56</v>
      </c>
      <c r="AJ651" s="25" t="s">
        <v>64</v>
      </c>
      <c r="AK651" s="25" t="s">
        <v>63</v>
      </c>
      <c r="AL651" s="25" t="s">
        <v>56</v>
      </c>
      <c r="AM651" s="25" t="s">
        <v>56</v>
      </c>
      <c r="AN651" s="25" t="s">
        <v>64</v>
      </c>
      <c r="AO651" s="25" t="s">
        <v>64</v>
      </c>
      <c r="AP651" s="25" t="s">
        <v>56</v>
      </c>
      <c r="AQ651" s="25" t="s">
        <v>56</v>
      </c>
      <c r="AR651" s="25" t="s">
        <v>56</v>
      </c>
      <c r="AS651" s="25" t="s">
        <v>64</v>
      </c>
      <c r="AT651" s="25" t="s">
        <v>64</v>
      </c>
      <c r="AU651" s="25" t="s">
        <v>56</v>
      </c>
      <c r="AV651" s="25">
        <v>2.1019999999999999E-4</v>
      </c>
      <c r="AW651" s="25">
        <v>1.885E-4</v>
      </c>
      <c r="AX651" s="25">
        <v>1.94</v>
      </c>
      <c r="AY651" s="25">
        <v>51.4</v>
      </c>
      <c r="AZ651" s="19" t="s">
        <v>3327</v>
      </c>
      <c r="BA651" s="19" t="s">
        <v>3328</v>
      </c>
      <c r="BB651" s="19" t="s">
        <v>3351</v>
      </c>
      <c r="BC651" s="19" t="s">
        <v>3631</v>
      </c>
      <c r="BD651" s="21">
        <v>1.714400722736982</v>
      </c>
      <c r="BE651" s="21">
        <v>0.77770436332170856</v>
      </c>
      <c r="BF651" s="21">
        <v>0.18895587531243838</v>
      </c>
      <c r="BG651" s="21">
        <v>0.72363959977183245</v>
      </c>
      <c r="BH651" s="28">
        <v>650</v>
      </c>
      <c r="BI651" s="28">
        <v>0.24680544329270795</v>
      </c>
      <c r="BJ651" s="28">
        <v>0.60764526617073533</v>
      </c>
    </row>
    <row r="652" spans="1:62">
      <c r="A652" s="7" t="s">
        <v>1579</v>
      </c>
      <c r="B652" s="7" t="s">
        <v>78</v>
      </c>
      <c r="C652" s="25">
        <v>3</v>
      </c>
      <c r="D652" s="7">
        <v>6</v>
      </c>
      <c r="E652" s="25" t="s">
        <v>1580</v>
      </c>
      <c r="F652" s="25" t="s">
        <v>1581</v>
      </c>
      <c r="G652" s="25" t="s">
        <v>1582</v>
      </c>
      <c r="H652" s="7" t="s">
        <v>1583</v>
      </c>
      <c r="I652" s="25">
        <v>1</v>
      </c>
      <c r="J652" s="25">
        <v>1502.7784099999999</v>
      </c>
      <c r="K652" s="7">
        <v>2505.5666295791998</v>
      </c>
      <c r="L652" s="7">
        <v>2486.5939461739899</v>
      </c>
      <c r="M652" s="7">
        <v>2284.01469318813</v>
      </c>
      <c r="N652" s="7">
        <v>4100.6442063764798</v>
      </c>
      <c r="O652" s="7">
        <v>4163.9185446502597</v>
      </c>
      <c r="P652" s="7">
        <v>2018.0322534225199</v>
      </c>
      <c r="Q652" s="7">
        <v>2294.6408029489999</v>
      </c>
      <c r="R652" s="7">
        <v>1437.6804489541801</v>
      </c>
      <c r="S652" s="7">
        <v>2270.4983908720401</v>
      </c>
      <c r="T652" s="7">
        <v>3222.3755587579999</v>
      </c>
      <c r="U652" s="7">
        <v>4326.421875</v>
      </c>
      <c r="V652" s="7">
        <v>6625.2418144166004</v>
      </c>
      <c r="W652" s="7">
        <v>3994.4364252119599</v>
      </c>
      <c r="X652" s="7">
        <v>7049.4619587864099</v>
      </c>
      <c r="Y652" s="7">
        <v>6113.35248435826</v>
      </c>
      <c r="Z652" s="7">
        <v>3226.9412877639602</v>
      </c>
      <c r="AA652" s="7">
        <v>6454.4937478838201</v>
      </c>
      <c r="AB652" s="7">
        <v>4630.7740921096702</v>
      </c>
      <c r="AC652" s="25" t="s">
        <v>63</v>
      </c>
      <c r="AD652" s="25" t="s">
        <v>63</v>
      </c>
      <c r="AE652" s="25" t="s">
        <v>63</v>
      </c>
      <c r="AF652" s="25" t="s">
        <v>63</v>
      </c>
      <c r="AG652" s="25" t="s">
        <v>63</v>
      </c>
      <c r="AH652" s="25" t="s">
        <v>63</v>
      </c>
      <c r="AI652" s="25" t="s">
        <v>63</v>
      </c>
      <c r="AJ652" s="25" t="s">
        <v>63</v>
      </c>
      <c r="AK652" s="25" t="s">
        <v>63</v>
      </c>
      <c r="AL652" s="25" t="s">
        <v>63</v>
      </c>
      <c r="AM652" s="25" t="s">
        <v>56</v>
      </c>
      <c r="AN652" s="25" t="s">
        <v>56</v>
      </c>
      <c r="AO652" s="25" t="s">
        <v>56</v>
      </c>
      <c r="AP652" s="25" t="s">
        <v>56</v>
      </c>
      <c r="AQ652" s="25" t="s">
        <v>64</v>
      </c>
      <c r="AR652" s="25" t="s">
        <v>56</v>
      </c>
      <c r="AS652" s="25" t="s">
        <v>56</v>
      </c>
      <c r="AT652" s="25" t="s">
        <v>64</v>
      </c>
      <c r="AU652" s="25" t="s">
        <v>56</v>
      </c>
      <c r="AV652" s="25">
        <v>2.1019999999999999E-4</v>
      </c>
      <c r="AW652" s="25">
        <v>2.9720000000000001E-4</v>
      </c>
      <c r="AX652" s="25">
        <v>2.23</v>
      </c>
      <c r="AY652" s="25">
        <v>40.840000000000003</v>
      </c>
      <c r="AZ652" s="19" t="s">
        <v>3327</v>
      </c>
      <c r="BA652" s="19" t="s">
        <v>3328</v>
      </c>
      <c r="BB652" s="19" t="s">
        <v>3351</v>
      </c>
      <c r="BC652" s="19" t="s">
        <v>3634</v>
      </c>
      <c r="BD652" s="21">
        <v>1.6685720735799396</v>
      </c>
      <c r="BE652" s="21">
        <v>0.73861400474056538</v>
      </c>
      <c r="BF652" s="21">
        <v>0.11620036695386429</v>
      </c>
      <c r="BG652" s="21">
        <v>0.93479250046731677</v>
      </c>
      <c r="BH652" s="28">
        <v>651</v>
      </c>
      <c r="BI652" s="28">
        <v>0.151542414045823</v>
      </c>
      <c r="BJ652" s="28">
        <v>0.81946579879155612</v>
      </c>
    </row>
    <row r="653" spans="1:62">
      <c r="A653" s="7" t="s">
        <v>1715</v>
      </c>
      <c r="B653" s="7" t="s">
        <v>125</v>
      </c>
      <c r="C653" s="25">
        <v>1</v>
      </c>
      <c r="D653" s="7">
        <v>2</v>
      </c>
      <c r="E653" s="25" t="s">
        <v>1716</v>
      </c>
      <c r="F653" s="25" t="s">
        <v>1717</v>
      </c>
      <c r="G653" s="25" t="s">
        <v>1718</v>
      </c>
      <c r="H653" s="7" t="s">
        <v>1719</v>
      </c>
      <c r="I653" s="25">
        <v>1</v>
      </c>
      <c r="J653" s="25">
        <v>1318.7075400000001</v>
      </c>
      <c r="K653" s="7">
        <v>3853.7236341694602</v>
      </c>
      <c r="L653" s="7">
        <v>3584.9111644439299</v>
      </c>
      <c r="M653" s="7">
        <v>4027.1962814029398</v>
      </c>
      <c r="N653" s="7">
        <v>4028.9688145056998</v>
      </c>
      <c r="O653" s="7">
        <v>3298.5434473505602</v>
      </c>
      <c r="P653" s="7">
        <v>1747.8672550864101</v>
      </c>
      <c r="Q653" s="7">
        <v>6644.1123474534897</v>
      </c>
      <c r="R653" s="7">
        <v>3364.6606161591098</v>
      </c>
      <c r="S653" s="7">
        <v>2123.0209644143702</v>
      </c>
      <c r="T653" s="7">
        <v>3915.7133514768102</v>
      </c>
      <c r="U653" s="7">
        <v>6276.6953125</v>
      </c>
      <c r="V653" s="7">
        <v>7617.3129423451701</v>
      </c>
      <c r="W653" s="7">
        <v>7141.7346827640304</v>
      </c>
      <c r="X653" s="7">
        <v>4550.6543714149702</v>
      </c>
      <c r="Y653" s="7">
        <v>4550.8406125026104</v>
      </c>
      <c r="Z653" s="7">
        <v>2694.3335428325699</v>
      </c>
      <c r="AA653" s="7">
        <v>4497.2157634382502</v>
      </c>
      <c r="AB653" s="7">
        <v>10406.9658690098</v>
      </c>
      <c r="AC653" s="25" t="s">
        <v>63</v>
      </c>
      <c r="AD653" s="25" t="s">
        <v>63</v>
      </c>
      <c r="AE653" s="25" t="s">
        <v>63</v>
      </c>
      <c r="AF653" s="25" t="s">
        <v>63</v>
      </c>
      <c r="AG653" s="25" t="s">
        <v>63</v>
      </c>
      <c r="AH653" s="25" t="s">
        <v>63</v>
      </c>
      <c r="AI653" s="25" t="s">
        <v>64</v>
      </c>
      <c r="AJ653" s="25" t="s">
        <v>64</v>
      </c>
      <c r="AK653" s="25" t="s">
        <v>63</v>
      </c>
      <c r="AL653" s="25" t="s">
        <v>63</v>
      </c>
      <c r="AM653" s="25" t="s">
        <v>56</v>
      </c>
      <c r="AN653" s="25" t="s">
        <v>64</v>
      </c>
      <c r="AO653" s="25" t="s">
        <v>64</v>
      </c>
      <c r="AP653" s="25" t="s">
        <v>64</v>
      </c>
      <c r="AQ653" s="25" t="s">
        <v>64</v>
      </c>
      <c r="AR653" s="25" t="s">
        <v>64</v>
      </c>
      <c r="AS653" s="25" t="s">
        <v>64</v>
      </c>
      <c r="AT653" s="25" t="s">
        <v>56</v>
      </c>
      <c r="AU653" s="25" t="s">
        <v>56</v>
      </c>
      <c r="AV653" s="25">
        <v>5.176E-4</v>
      </c>
      <c r="AW653" s="25">
        <v>4.0070000000000001E-3</v>
      </c>
      <c r="AX653" s="25">
        <v>2.2000000000000002</v>
      </c>
      <c r="AY653" s="25">
        <v>48.3</v>
      </c>
      <c r="AZ653" s="19" t="s">
        <v>3327</v>
      </c>
      <c r="BA653" s="19" t="s">
        <v>3328</v>
      </c>
      <c r="BB653" s="19" t="s">
        <v>3351</v>
      </c>
      <c r="BC653" s="19" t="s">
        <v>3658</v>
      </c>
      <c r="BD653" s="21">
        <v>1.7898127165213757</v>
      </c>
      <c r="BE653" s="21">
        <v>0.83980863381262505</v>
      </c>
      <c r="BF653" s="21">
        <v>9.4456290085480191E-2</v>
      </c>
      <c r="BG653" s="21">
        <v>1.0247691160009549</v>
      </c>
      <c r="BH653" s="28">
        <v>652</v>
      </c>
      <c r="BI653" s="28">
        <v>0.12299599736590902</v>
      </c>
      <c r="BJ653" s="28">
        <v>0.91010902148892237</v>
      </c>
    </row>
    <row r="654" spans="1:62">
      <c r="A654" s="7" t="s">
        <v>1807</v>
      </c>
      <c r="B654" s="7" t="s">
        <v>66</v>
      </c>
      <c r="C654" s="25">
        <v>1</v>
      </c>
      <c r="D654" s="7">
        <v>24</v>
      </c>
      <c r="E654" s="25" t="s">
        <v>126</v>
      </c>
      <c r="F654" s="25" t="s">
        <v>1808</v>
      </c>
      <c r="G654" s="25" t="s">
        <v>1809</v>
      </c>
      <c r="H654" s="7" t="s">
        <v>129</v>
      </c>
      <c r="I654" s="25">
        <v>1</v>
      </c>
      <c r="J654" s="25">
        <v>1557.8093699999999</v>
      </c>
      <c r="K654" s="7">
        <v>12794.162463796099</v>
      </c>
      <c r="L654" s="7">
        <v>16626.972804766199</v>
      </c>
      <c r="M654" s="7">
        <v>18312.855931954</v>
      </c>
      <c r="N654" s="7">
        <v>14969.357039921</v>
      </c>
      <c r="O654" s="7">
        <v>15837.6006541405</v>
      </c>
      <c r="P654" s="7">
        <v>3933.88180021481</v>
      </c>
      <c r="Q654" s="7">
        <v>22668.502870066</v>
      </c>
      <c r="R654" s="7">
        <v>18682.573477710299</v>
      </c>
      <c r="S654" s="7">
        <v>27971.6769736188</v>
      </c>
      <c r="T654" s="7">
        <v>61292.463982664602</v>
      </c>
      <c r="U654" s="7">
        <v>18165.17578125</v>
      </c>
      <c r="V654" s="7">
        <v>24395.6079122339</v>
      </c>
      <c r="W654" s="7">
        <v>19722.756149351499</v>
      </c>
      <c r="X654" s="7">
        <v>28369.329776522402</v>
      </c>
      <c r="Y654" s="7">
        <v>19351.953741567799</v>
      </c>
      <c r="Z654" s="7">
        <v>25434.837923439401</v>
      </c>
      <c r="AA654" s="7">
        <v>26147.306380806102</v>
      </c>
      <c r="AB654" s="7">
        <v>30926.354278186202</v>
      </c>
      <c r="AC654" s="25" t="s">
        <v>56</v>
      </c>
      <c r="AD654" s="25" t="s">
        <v>56</v>
      </c>
      <c r="AE654" s="25" t="s">
        <v>64</v>
      </c>
      <c r="AF654" s="25" t="s">
        <v>56</v>
      </c>
      <c r="AG654" s="25" t="s">
        <v>56</v>
      </c>
      <c r="AH654" s="25" t="s">
        <v>56</v>
      </c>
      <c r="AI654" s="25" t="s">
        <v>56</v>
      </c>
      <c r="AJ654" s="25" t="s">
        <v>56</v>
      </c>
      <c r="AK654" s="25" t="s">
        <v>56</v>
      </c>
      <c r="AL654" s="25" t="s">
        <v>56</v>
      </c>
      <c r="AM654" s="25" t="s">
        <v>56</v>
      </c>
      <c r="AN654" s="25" t="s">
        <v>56</v>
      </c>
      <c r="AO654" s="25" t="s">
        <v>56</v>
      </c>
      <c r="AP654" s="25" t="s">
        <v>56</v>
      </c>
      <c r="AQ654" s="25" t="s">
        <v>56</v>
      </c>
      <c r="AR654" s="25" t="s">
        <v>56</v>
      </c>
      <c r="AS654" s="25" t="s">
        <v>56</v>
      </c>
      <c r="AT654" s="25" t="s">
        <v>56</v>
      </c>
      <c r="AU654" s="25" t="s">
        <v>56</v>
      </c>
      <c r="AV654" s="25">
        <v>2.1019999999999999E-4</v>
      </c>
      <c r="AW654" s="25">
        <v>2.7219999999999999E-6</v>
      </c>
      <c r="AX654" s="25">
        <v>2.75</v>
      </c>
      <c r="AY654" s="25">
        <v>44.58</v>
      </c>
      <c r="AZ654" s="19" t="s">
        <v>3327</v>
      </c>
      <c r="BA654" s="19" t="s">
        <v>3328</v>
      </c>
      <c r="BB654" s="19" t="s">
        <v>3351</v>
      </c>
      <c r="BC654" s="19" t="s">
        <v>3352</v>
      </c>
      <c r="BD654" s="21">
        <v>1.9413474357334792</v>
      </c>
      <c r="BE654" s="21">
        <v>0.95705833492647185</v>
      </c>
      <c r="BF654" s="21">
        <v>8.7109930965810878E-2</v>
      </c>
      <c r="BG654" s="21">
        <v>1.0599323304367383</v>
      </c>
      <c r="BH654" s="28">
        <v>653</v>
      </c>
      <c r="BI654" s="28">
        <v>0.11325625021435441</v>
      </c>
      <c r="BJ654" s="28">
        <v>0.94593782146785943</v>
      </c>
    </row>
    <row r="655" spans="1:62">
      <c r="A655" s="7" t="s">
        <v>1846</v>
      </c>
      <c r="B655" s="7" t="s">
        <v>275</v>
      </c>
      <c r="C655" s="25">
        <v>1</v>
      </c>
      <c r="D655" s="7">
        <v>1</v>
      </c>
      <c r="E655" s="25" t="s">
        <v>1847</v>
      </c>
      <c r="F655" s="25" t="s">
        <v>1848</v>
      </c>
      <c r="G655" s="25" t="s">
        <v>1849</v>
      </c>
      <c r="H655" s="7" t="s">
        <v>1850</v>
      </c>
      <c r="I655" s="25">
        <v>1</v>
      </c>
      <c r="J655" s="25">
        <v>1677.9356399999999</v>
      </c>
      <c r="K655" s="7">
        <v>5772.0207261545902</v>
      </c>
      <c r="L655" s="7">
        <v>1513.94222372693</v>
      </c>
      <c r="M655" s="7">
        <v>5981.3470701094202</v>
      </c>
      <c r="N655" s="7">
        <v>4107.1550750255901</v>
      </c>
      <c r="O655" s="7">
        <v>4338.8050363790799</v>
      </c>
      <c r="P655" s="7">
        <v>2385.5276944914299</v>
      </c>
      <c r="Q655" s="7">
        <v>3501.9355872494698</v>
      </c>
      <c r="R655" s="7">
        <v>5293.1854067889999</v>
      </c>
      <c r="S655" s="7">
        <v>3567.9805174563498</v>
      </c>
      <c r="T655" s="7">
        <v>3640.8578446115298</v>
      </c>
      <c r="U655" s="7">
        <v>4152.54638671875</v>
      </c>
      <c r="V655" s="7">
        <v>5584.5479989242003</v>
      </c>
      <c r="W655" s="7">
        <v>3011.1560541679801</v>
      </c>
      <c r="X655" s="7">
        <v>6152.18667500625</v>
      </c>
      <c r="Y655" s="7">
        <v>5260.8725106485099</v>
      </c>
      <c r="Z655" s="7">
        <v>1687.56539807996</v>
      </c>
      <c r="AA655" s="7">
        <v>6588.2207311536404</v>
      </c>
      <c r="AB655" s="7">
        <v>5822.59766226587</v>
      </c>
      <c r="AC655" s="25" t="s">
        <v>64</v>
      </c>
      <c r="AD655" s="25" t="s">
        <v>63</v>
      </c>
      <c r="AE655" s="25" t="s">
        <v>64</v>
      </c>
      <c r="AF655" s="25" t="s">
        <v>63</v>
      </c>
      <c r="AG655" s="25" t="s">
        <v>64</v>
      </c>
      <c r="AH655" s="25" t="s">
        <v>63</v>
      </c>
      <c r="AI655" s="25" t="s">
        <v>64</v>
      </c>
      <c r="AJ655" s="25" t="s">
        <v>64</v>
      </c>
      <c r="AK655" s="25" t="s">
        <v>63</v>
      </c>
      <c r="AL655" s="25" t="s">
        <v>64</v>
      </c>
      <c r="AM655" s="25" t="s">
        <v>64</v>
      </c>
      <c r="AN655" s="25" t="s">
        <v>64</v>
      </c>
      <c r="AO655" s="25" t="s">
        <v>64</v>
      </c>
      <c r="AP655" s="25" t="s">
        <v>64</v>
      </c>
      <c r="AQ655" s="25" t="s">
        <v>64</v>
      </c>
      <c r="AR655" s="25" t="s">
        <v>63</v>
      </c>
      <c r="AS655" s="25" t="s">
        <v>56</v>
      </c>
      <c r="AT655" s="25" t="s">
        <v>64</v>
      </c>
      <c r="AU655" s="25" t="s">
        <v>56</v>
      </c>
      <c r="AV655" s="25">
        <v>4.8959999999999997E-4</v>
      </c>
      <c r="AW655" s="25">
        <v>1.4519999999999999E-3</v>
      </c>
      <c r="AX655" s="25">
        <v>1.78</v>
      </c>
      <c r="AY655" s="25">
        <v>46.85</v>
      </c>
      <c r="AZ655" s="19" t="s">
        <v>3327</v>
      </c>
      <c r="BA655" s="19" t="s">
        <v>3328</v>
      </c>
      <c r="BB655" s="19" t="s">
        <v>3351</v>
      </c>
      <c r="BC655" s="19" t="s">
        <v>3679</v>
      </c>
      <c r="BD655" s="21">
        <v>1.331692884514992</v>
      </c>
      <c r="BE655" s="21">
        <v>0.41326140592703237</v>
      </c>
      <c r="BF655" s="21">
        <v>0.34495157161346718</v>
      </c>
      <c r="BG655" s="21">
        <v>0.46224187204945899</v>
      </c>
      <c r="BH655" s="28">
        <v>654</v>
      </c>
      <c r="BI655" s="28">
        <v>0.44780410443399637</v>
      </c>
      <c r="BJ655" s="28">
        <v>0.34891193012977351</v>
      </c>
    </row>
    <row r="656" spans="1:62">
      <c r="A656" s="7" t="s">
        <v>1944</v>
      </c>
      <c r="B656" s="7" t="s">
        <v>58</v>
      </c>
      <c r="C656" s="25">
        <v>1</v>
      </c>
      <c r="D656" s="7">
        <v>2</v>
      </c>
      <c r="E656" s="25" t="s">
        <v>1945</v>
      </c>
      <c r="F656" s="25" t="s">
        <v>1946</v>
      </c>
      <c r="G656" s="25" t="s">
        <v>1947</v>
      </c>
      <c r="H656" s="7" t="s">
        <v>1948</v>
      </c>
      <c r="I656" s="25">
        <v>1</v>
      </c>
      <c r="J656" s="25">
        <v>1464.86068</v>
      </c>
      <c r="K656" s="7">
        <v>1613.63631762048</v>
      </c>
      <c r="L656" s="7">
        <v>3070.8327378612898</v>
      </c>
      <c r="M656" s="7">
        <v>2447.1313228639101</v>
      </c>
      <c r="N656" s="7">
        <v>3833.49850203817</v>
      </c>
      <c r="O656" s="7">
        <v>1704.7990890746801</v>
      </c>
      <c r="P656" s="7">
        <v>3982.6931800314201</v>
      </c>
      <c r="Q656" s="7">
        <v>4079.9421940366001</v>
      </c>
      <c r="R656" s="7">
        <v>3798.5116102921602</v>
      </c>
      <c r="S656" s="7">
        <v>2297.0017664960701</v>
      </c>
      <c r="T656" s="7">
        <v>2134.37904031163</v>
      </c>
      <c r="U656" s="7">
        <v>4060.20336914063</v>
      </c>
      <c r="V656" s="7">
        <v>5340.1333461582699</v>
      </c>
      <c r="W656" s="7">
        <v>4463.88062718529</v>
      </c>
      <c r="X656" s="7">
        <v>4583.4512261892296</v>
      </c>
      <c r="Y656" s="7">
        <v>4361.18244778186</v>
      </c>
      <c r="Z656" s="7">
        <v>2968.5183524066301</v>
      </c>
      <c r="AA656" s="7">
        <v>3638.5787625377502</v>
      </c>
      <c r="AB656" s="7">
        <v>10790.1089966991</v>
      </c>
      <c r="AC656" s="25" t="s">
        <v>63</v>
      </c>
      <c r="AD656" s="25" t="s">
        <v>63</v>
      </c>
      <c r="AE656" s="25" t="s">
        <v>63</v>
      </c>
      <c r="AF656" s="25" t="s">
        <v>63</v>
      </c>
      <c r="AG656" s="25" t="s">
        <v>63</v>
      </c>
      <c r="AH656" s="25" t="s">
        <v>63</v>
      </c>
      <c r="AI656" s="25" t="s">
        <v>63</v>
      </c>
      <c r="AJ656" s="25" t="s">
        <v>63</v>
      </c>
      <c r="AK656" s="25" t="s">
        <v>63</v>
      </c>
      <c r="AL656" s="25" t="s">
        <v>63</v>
      </c>
      <c r="AM656" s="25" t="s">
        <v>64</v>
      </c>
      <c r="AN656" s="25" t="s">
        <v>64</v>
      </c>
      <c r="AO656" s="25" t="s">
        <v>56</v>
      </c>
      <c r="AP656" s="25" t="s">
        <v>64</v>
      </c>
      <c r="AQ656" s="25" t="s">
        <v>64</v>
      </c>
      <c r="AR656" s="25" t="s">
        <v>64</v>
      </c>
      <c r="AS656" s="25" t="s">
        <v>63</v>
      </c>
      <c r="AT656" s="25" t="s">
        <v>56</v>
      </c>
      <c r="AU656" s="25" t="s">
        <v>56</v>
      </c>
      <c r="AV656" s="25">
        <v>2.1019999999999999E-4</v>
      </c>
      <c r="AW656" s="25">
        <v>4.138E-5</v>
      </c>
      <c r="AX656" s="25">
        <v>2.46</v>
      </c>
      <c r="AY656" s="25">
        <v>48.39</v>
      </c>
      <c r="AZ656" s="19" t="s">
        <v>3327</v>
      </c>
      <c r="BA656" s="19" t="s">
        <v>3328</v>
      </c>
      <c r="BB656" s="19" t="s">
        <v>3351</v>
      </c>
      <c r="BC656" s="19" t="s">
        <v>3693</v>
      </c>
      <c r="BD656" s="21">
        <v>1.4083108180079551</v>
      </c>
      <c r="BE656" s="21">
        <v>0.49396577581596807</v>
      </c>
      <c r="BF656" s="21">
        <v>0.15416548074625927</v>
      </c>
      <c r="BG656" s="21">
        <v>0.81201285844895621</v>
      </c>
      <c r="BH656" s="28">
        <v>655</v>
      </c>
      <c r="BI656" s="28">
        <v>0.19982670710469333</v>
      </c>
      <c r="BJ656" s="28">
        <v>0.69934646819678636</v>
      </c>
    </row>
    <row r="657" spans="1:62">
      <c r="A657" s="7" t="s">
        <v>1230</v>
      </c>
      <c r="B657" s="7" t="s">
        <v>125</v>
      </c>
      <c r="C657" s="25">
        <v>2</v>
      </c>
      <c r="D657" s="7">
        <v>1</v>
      </c>
      <c r="E657" s="25" t="s">
        <v>1232</v>
      </c>
      <c r="F657" s="25" t="s">
        <v>1233</v>
      </c>
      <c r="G657" s="25" t="s">
        <v>1234</v>
      </c>
      <c r="H657" s="7" t="s">
        <v>1235</v>
      </c>
      <c r="I657" s="25">
        <v>1</v>
      </c>
      <c r="J657" s="25">
        <v>2369.0934099999999</v>
      </c>
      <c r="K657" s="7">
        <v>3944.9588972575498</v>
      </c>
      <c r="L657" s="7">
        <v>1902.62205968853</v>
      </c>
      <c r="M657" s="7">
        <v>3329.59948488588</v>
      </c>
      <c r="N657" s="7">
        <v>2699.35758301032</v>
      </c>
      <c r="O657" s="7">
        <v>3234.22075036554</v>
      </c>
      <c r="P657" s="7">
        <v>2490.2880750609202</v>
      </c>
      <c r="Q657" s="7">
        <v>11061.537076909801</v>
      </c>
      <c r="R657" s="7">
        <v>3765.5653540840599</v>
      </c>
      <c r="S657" s="7">
        <v>2212.42782653842</v>
      </c>
      <c r="T657" s="7">
        <v>4178.8406608905098</v>
      </c>
      <c r="U657" s="7">
        <v>3866.8548268693598</v>
      </c>
      <c r="V657" s="7">
        <v>2742.1920472636798</v>
      </c>
      <c r="W657" s="7">
        <v>2868.8976621260499</v>
      </c>
      <c r="X657" s="7">
        <v>3927.9218132452102</v>
      </c>
      <c r="Y657" s="7">
        <v>2740.9119065181198</v>
      </c>
      <c r="Z657" s="7">
        <v>1846.5871435015999</v>
      </c>
      <c r="AA657" s="7">
        <v>3221.2089074288701</v>
      </c>
      <c r="AB657" s="7">
        <v>4011.7203442300001</v>
      </c>
      <c r="AC657" s="25" t="s">
        <v>63</v>
      </c>
      <c r="AD657" s="25" t="s">
        <v>63</v>
      </c>
      <c r="AE657" s="25" t="s">
        <v>63</v>
      </c>
      <c r="AF657" s="25" t="s">
        <v>63</v>
      </c>
      <c r="AG657" s="25" t="s">
        <v>63</v>
      </c>
      <c r="AH657" s="25" t="s">
        <v>63</v>
      </c>
      <c r="AI657" s="25" t="s">
        <v>64</v>
      </c>
      <c r="AJ657" s="25" t="s">
        <v>63</v>
      </c>
      <c r="AK657" s="25" t="s">
        <v>63</v>
      </c>
      <c r="AL657" s="25" t="s">
        <v>63</v>
      </c>
      <c r="AM657" s="25" t="s">
        <v>63</v>
      </c>
      <c r="AN657" s="25" t="s">
        <v>63</v>
      </c>
      <c r="AO657" s="25" t="s">
        <v>56</v>
      </c>
      <c r="AP657" s="25" t="s">
        <v>63</v>
      </c>
      <c r="AQ657" s="25" t="s">
        <v>63</v>
      </c>
      <c r="AR657" s="25" t="s">
        <v>63</v>
      </c>
      <c r="AS657" s="25" t="s">
        <v>63</v>
      </c>
      <c r="AT657" s="25" t="s">
        <v>63</v>
      </c>
      <c r="AU657" s="25" t="s">
        <v>56</v>
      </c>
      <c r="AV657" s="25">
        <v>1E-3</v>
      </c>
      <c r="AW657" s="25">
        <v>6.2890000000000003E-3</v>
      </c>
      <c r="AX657" s="25">
        <v>1.73</v>
      </c>
      <c r="AY657" s="25">
        <v>47.3</v>
      </c>
      <c r="AZ657" s="19" t="s">
        <v>3327</v>
      </c>
      <c r="BA657" s="19" t="s">
        <v>3328</v>
      </c>
      <c r="BB657" s="19" t="s">
        <v>3351</v>
      </c>
      <c r="BC657" s="19" t="s">
        <v>3587</v>
      </c>
      <c r="BD657" s="21">
        <v>1.1322272837015823</v>
      </c>
      <c r="BE657" s="21">
        <v>0.17916359434952805</v>
      </c>
      <c r="BF657" s="21">
        <v>0.44294457671193377</v>
      </c>
      <c r="BG657" s="21">
        <v>0.35365061132544129</v>
      </c>
      <c r="BH657" s="28">
        <v>656</v>
      </c>
      <c r="BI657" s="28">
        <v>0.57326211223846302</v>
      </c>
      <c r="BJ657" s="28">
        <v>0.24164676045714889</v>
      </c>
    </row>
    <row r="658" spans="1:62">
      <c r="A658" s="7" t="s">
        <v>2057</v>
      </c>
      <c r="B658" s="7" t="s">
        <v>72</v>
      </c>
      <c r="C658" s="25">
        <v>1</v>
      </c>
      <c r="D658" s="7">
        <v>2</v>
      </c>
      <c r="E658" s="25" t="s">
        <v>2058</v>
      </c>
      <c r="F658" s="25" t="s">
        <v>2059</v>
      </c>
      <c r="G658" s="25" t="s">
        <v>2060</v>
      </c>
      <c r="H658" s="7" t="s">
        <v>2061</v>
      </c>
      <c r="I658" s="25">
        <v>1</v>
      </c>
      <c r="J658" s="25">
        <v>1819.94112</v>
      </c>
      <c r="K658" s="7">
        <v>6875.7671487512298</v>
      </c>
      <c r="L658" s="7">
        <v>3795.9776705281301</v>
      </c>
      <c r="M658" s="7">
        <v>2498.4535305234899</v>
      </c>
      <c r="N658" s="7">
        <v>4170.9774455249699</v>
      </c>
      <c r="O658" s="7">
        <v>3002.1913608993</v>
      </c>
      <c r="P658" s="7">
        <v>3311.4420032200901</v>
      </c>
      <c r="Q658" s="7">
        <v>8524.5903242863496</v>
      </c>
      <c r="R658" s="7">
        <v>3745.38873260133</v>
      </c>
      <c r="S658" s="7">
        <v>1741.82891094767</v>
      </c>
      <c r="T658" s="7">
        <v>4081.388311789</v>
      </c>
      <c r="U658" s="7">
        <v>3382.1772361780299</v>
      </c>
      <c r="V658" s="7">
        <v>2045.1872197093101</v>
      </c>
      <c r="W658" s="7">
        <v>3856.3910868500602</v>
      </c>
      <c r="X658" s="7">
        <v>2609.86729590505</v>
      </c>
      <c r="Y658" s="7">
        <v>3371.9924061214401</v>
      </c>
      <c r="Z658" s="7">
        <v>3577.4266740163598</v>
      </c>
      <c r="AA658" s="7">
        <v>2420.6008233549701</v>
      </c>
      <c r="AB658" s="7">
        <v>1479.57912815247</v>
      </c>
      <c r="AC658" s="25" t="s">
        <v>56</v>
      </c>
      <c r="AD658" s="25" t="s">
        <v>63</v>
      </c>
      <c r="AE658" s="25" t="s">
        <v>63</v>
      </c>
      <c r="AF658" s="25" t="s">
        <v>64</v>
      </c>
      <c r="AG658" s="25" t="s">
        <v>63</v>
      </c>
      <c r="AH658" s="25" t="s">
        <v>63</v>
      </c>
      <c r="AI658" s="25" t="s">
        <v>56</v>
      </c>
      <c r="AJ658" s="25" t="s">
        <v>63</v>
      </c>
      <c r="AK658" s="25" t="s">
        <v>63</v>
      </c>
      <c r="AL658" s="25" t="s">
        <v>63</v>
      </c>
      <c r="AM658" s="25" t="s">
        <v>63</v>
      </c>
      <c r="AN658" s="25" t="s">
        <v>63</v>
      </c>
      <c r="AO658" s="25" t="s">
        <v>63</v>
      </c>
      <c r="AP658" s="25" t="s">
        <v>63</v>
      </c>
      <c r="AQ658" s="25" t="s">
        <v>63</v>
      </c>
      <c r="AR658" s="25" t="s">
        <v>63</v>
      </c>
      <c r="AS658" s="25" t="s">
        <v>63</v>
      </c>
      <c r="AT658" s="25" t="s">
        <v>63</v>
      </c>
      <c r="AU658" s="25" t="s">
        <v>56</v>
      </c>
      <c r="AV658" s="25">
        <v>5.176E-4</v>
      </c>
      <c r="AW658" s="25">
        <v>2.0579999999999999E-3</v>
      </c>
      <c r="AX658" s="25">
        <v>1.46</v>
      </c>
      <c r="AY658" s="25">
        <v>51.95</v>
      </c>
      <c r="AZ658" s="19" t="s">
        <v>3327</v>
      </c>
      <c r="BA658" s="19" t="s">
        <v>3328</v>
      </c>
      <c r="BB658" s="19" t="s">
        <v>3351</v>
      </c>
      <c r="BC658" s="19" t="s">
        <v>3709</v>
      </c>
      <c r="BD658" s="21">
        <v>0.93835154852164371</v>
      </c>
      <c r="BE658" s="21">
        <v>-9.1799572689064857E-2</v>
      </c>
      <c r="BF658" s="21">
        <v>0.69095494684564707</v>
      </c>
      <c r="BG658" s="21">
        <v>0.1605502695204723</v>
      </c>
      <c r="BH658" s="28">
        <v>657</v>
      </c>
      <c r="BI658" s="28">
        <v>0.89287785368638406</v>
      </c>
      <c r="BJ658" s="28">
        <v>4.9207948836300419E-2</v>
      </c>
    </row>
    <row r="659" spans="1:62">
      <c r="A659" s="7" t="s">
        <v>2134</v>
      </c>
      <c r="B659" s="7" t="s">
        <v>72</v>
      </c>
      <c r="C659" s="25">
        <v>1</v>
      </c>
      <c r="D659" s="7">
        <v>15</v>
      </c>
      <c r="E659" s="25" t="s">
        <v>126</v>
      </c>
      <c r="F659" s="25" t="s">
        <v>2135</v>
      </c>
      <c r="G659" s="25" t="s">
        <v>2136</v>
      </c>
      <c r="H659" s="7" t="s">
        <v>129</v>
      </c>
      <c r="I659" s="25">
        <v>1</v>
      </c>
      <c r="J659" s="25">
        <v>1353.6177299999999</v>
      </c>
      <c r="K659" s="7">
        <v>1581.8224690151501</v>
      </c>
      <c r="L659" s="7">
        <v>11964.453357144501</v>
      </c>
      <c r="M659" s="7">
        <v>14314.7917836303</v>
      </c>
      <c r="N659" s="7">
        <v>14547.439044020901</v>
      </c>
      <c r="O659" s="7">
        <v>17748.124184085598</v>
      </c>
      <c r="P659" s="7">
        <v>16994.851814927399</v>
      </c>
      <c r="Q659" s="7">
        <v>13866.129280814001</v>
      </c>
      <c r="R659" s="7">
        <v>14833.566056638399</v>
      </c>
      <c r="S659" s="7">
        <v>15390.191888896999</v>
      </c>
      <c r="T659" s="7">
        <v>10069.756348254999</v>
      </c>
      <c r="U659" s="7">
        <v>14812.2421875</v>
      </c>
      <c r="V659" s="7">
        <v>18105.3545822776</v>
      </c>
      <c r="W659" s="7">
        <v>15159.3406179944</v>
      </c>
      <c r="X659" s="7">
        <v>19599.558017596599</v>
      </c>
      <c r="Y659" s="7">
        <v>16076.7215543206</v>
      </c>
      <c r="Z659" s="7">
        <v>17059.594325587099</v>
      </c>
      <c r="AA659" s="7">
        <v>16573.089934286301</v>
      </c>
      <c r="AB659" s="7">
        <v>24842.152069430202</v>
      </c>
      <c r="AC659" s="25" t="s">
        <v>63</v>
      </c>
      <c r="AD659" s="25" t="s">
        <v>64</v>
      </c>
      <c r="AE659" s="25" t="s">
        <v>56</v>
      </c>
      <c r="AF659" s="25" t="s">
        <v>56</v>
      </c>
      <c r="AG659" s="25" t="s">
        <v>56</v>
      </c>
      <c r="AH659" s="25" t="s">
        <v>56</v>
      </c>
      <c r="AI659" s="25" t="s">
        <v>56</v>
      </c>
      <c r="AJ659" s="25" t="s">
        <v>56</v>
      </c>
      <c r="AK659" s="25" t="s">
        <v>64</v>
      </c>
      <c r="AL659" s="25" t="s">
        <v>56</v>
      </c>
      <c r="AM659" s="25" t="s">
        <v>56</v>
      </c>
      <c r="AN659" s="25" t="s">
        <v>56</v>
      </c>
      <c r="AO659" s="25" t="s">
        <v>56</v>
      </c>
      <c r="AP659" s="25" t="s">
        <v>56</v>
      </c>
      <c r="AQ659" s="25" t="s">
        <v>56</v>
      </c>
      <c r="AR659" s="25" t="s">
        <v>56</v>
      </c>
      <c r="AS659" s="25" t="s">
        <v>56</v>
      </c>
      <c r="AT659" s="25" t="s">
        <v>56</v>
      </c>
      <c r="AU659" s="25" t="s">
        <v>56</v>
      </c>
      <c r="AV659" s="25">
        <v>2.1019999999999999E-4</v>
      </c>
      <c r="AW659" s="25">
        <v>2.919E-5</v>
      </c>
      <c r="AX659" s="25">
        <v>2.1</v>
      </c>
      <c r="AY659" s="25">
        <v>35.549999999999997</v>
      </c>
      <c r="AZ659" s="19" t="s">
        <v>3327</v>
      </c>
      <c r="BA659" s="19" t="s">
        <v>3328</v>
      </c>
      <c r="BB659" s="19" t="s">
        <v>3351</v>
      </c>
      <c r="BC659" s="19" t="s">
        <v>3352</v>
      </c>
      <c r="BD659" s="21">
        <v>1.0313489984924786</v>
      </c>
      <c r="BE659" s="21">
        <v>4.4532609326080178E-2</v>
      </c>
      <c r="BF659" s="21">
        <v>0.77221212494866254</v>
      </c>
      <c r="BG659" s="21">
        <v>0.11226338354989171</v>
      </c>
      <c r="BH659" s="28">
        <v>658</v>
      </c>
      <c r="BI659" s="28">
        <v>0.99636488462221051</v>
      </c>
      <c r="BJ659" s="28">
        <v>1.5815869198945091E-3</v>
      </c>
    </row>
    <row r="660" spans="1:62">
      <c r="A660" s="7" t="s">
        <v>2230</v>
      </c>
      <c r="B660" s="7" t="s">
        <v>227</v>
      </c>
      <c r="C660" s="25">
        <v>2</v>
      </c>
      <c r="D660" s="7">
        <v>2</v>
      </c>
      <c r="E660" s="25" t="s">
        <v>1097</v>
      </c>
      <c r="F660" s="25" t="s">
        <v>2231</v>
      </c>
      <c r="G660" s="25" t="s">
        <v>2232</v>
      </c>
      <c r="H660" s="7" t="s">
        <v>1100</v>
      </c>
      <c r="I660" s="25">
        <v>1</v>
      </c>
      <c r="J660" s="25">
        <v>2374.2475300000001</v>
      </c>
      <c r="K660" s="7">
        <v>2582.6505975188402</v>
      </c>
      <c r="L660" s="7">
        <v>1606.7824306021701</v>
      </c>
      <c r="M660" s="7">
        <v>3780.82281498575</v>
      </c>
      <c r="N660" s="7">
        <v>2784.0605751203402</v>
      </c>
      <c r="O660" s="7">
        <v>2595.6216035147199</v>
      </c>
      <c r="P660" s="7">
        <v>3533.5792881201</v>
      </c>
      <c r="Q660" s="7">
        <v>13546.395205773</v>
      </c>
      <c r="R660" s="7">
        <v>1630.5796529463701</v>
      </c>
      <c r="S660" s="7">
        <v>4144.4123699306701</v>
      </c>
      <c r="T660" s="7">
        <v>8437.1844864047907</v>
      </c>
      <c r="U660" s="7">
        <v>2673.08680660044</v>
      </c>
      <c r="V660" s="7">
        <v>2091.1257700965102</v>
      </c>
      <c r="W660" s="7">
        <v>2970.0870476678301</v>
      </c>
      <c r="X660" s="7">
        <v>2361.4924367415101</v>
      </c>
      <c r="Y660" s="7">
        <v>1738.24693156167</v>
      </c>
      <c r="Z660" s="7">
        <v>3772.4978097005801</v>
      </c>
      <c r="AA660" s="7">
        <v>3137.6529997308598</v>
      </c>
      <c r="AB660" s="7">
        <v>1852.17521376944</v>
      </c>
      <c r="AC660" s="25" t="s">
        <v>63</v>
      </c>
      <c r="AD660" s="25" t="s">
        <v>63</v>
      </c>
      <c r="AE660" s="25" t="s">
        <v>63</v>
      </c>
      <c r="AF660" s="25" t="s">
        <v>63</v>
      </c>
      <c r="AG660" s="25" t="s">
        <v>63</v>
      </c>
      <c r="AH660" s="25" t="s">
        <v>63</v>
      </c>
      <c r="AI660" s="25" t="s">
        <v>56</v>
      </c>
      <c r="AJ660" s="25" t="s">
        <v>63</v>
      </c>
      <c r="AK660" s="25" t="s">
        <v>63</v>
      </c>
      <c r="AL660" s="25" t="s">
        <v>56</v>
      </c>
      <c r="AM660" s="25" t="s">
        <v>63</v>
      </c>
      <c r="AN660" s="25" t="s">
        <v>63</v>
      </c>
      <c r="AO660" s="25" t="s">
        <v>63</v>
      </c>
      <c r="AP660" s="25" t="s">
        <v>63</v>
      </c>
      <c r="AQ660" s="25" t="s">
        <v>63</v>
      </c>
      <c r="AR660" s="25" t="s">
        <v>63</v>
      </c>
      <c r="AS660" s="25" t="s">
        <v>63</v>
      </c>
      <c r="AT660" s="25" t="s">
        <v>63</v>
      </c>
      <c r="AU660" s="25" t="s">
        <v>56</v>
      </c>
      <c r="AV660" s="25">
        <v>5.176E-4</v>
      </c>
      <c r="AW660" s="25">
        <v>2.748E-3</v>
      </c>
      <c r="AX660" s="25">
        <v>2.46</v>
      </c>
      <c r="AY660" s="25">
        <v>61.78</v>
      </c>
      <c r="AZ660" s="19" t="s">
        <v>3327</v>
      </c>
      <c r="BA660" s="19" t="s">
        <v>3328</v>
      </c>
      <c r="BB660" s="19" t="s">
        <v>3351</v>
      </c>
      <c r="BC660" s="19" t="s">
        <v>3565</v>
      </c>
      <c r="BD660" s="21">
        <v>0.7931806379000742</v>
      </c>
      <c r="BE660" s="21">
        <v>-0.33427863409629605</v>
      </c>
      <c r="BF660" s="21">
        <v>0.24962693959761273</v>
      </c>
      <c r="BG660" s="21">
        <v>0.60270854764645776</v>
      </c>
      <c r="BH660" s="28">
        <v>659</v>
      </c>
      <c r="BI660" s="28">
        <v>0.32159828788827499</v>
      </c>
      <c r="BJ660" s="28">
        <v>0.49268627199651488</v>
      </c>
    </row>
    <row r="661" spans="1:62">
      <c r="A661" s="7" t="s">
        <v>2346</v>
      </c>
      <c r="B661" s="7" t="s">
        <v>1258</v>
      </c>
      <c r="C661" s="25">
        <v>2</v>
      </c>
      <c r="D661" s="7">
        <v>7</v>
      </c>
      <c r="E661" s="25" t="s">
        <v>2347</v>
      </c>
      <c r="F661" s="25" t="s">
        <v>2348</v>
      </c>
      <c r="G661" s="25" t="s">
        <v>2349</v>
      </c>
      <c r="H661" s="7" t="s">
        <v>2350</v>
      </c>
      <c r="I661" s="25">
        <v>1</v>
      </c>
      <c r="J661" s="25">
        <v>1805.8924500000001</v>
      </c>
      <c r="K661" s="7">
        <v>24769.223198504402</v>
      </c>
      <c r="L661" s="7">
        <v>6680.4998225186</v>
      </c>
      <c r="M661" s="7">
        <v>13629.4807873519</v>
      </c>
      <c r="N661" s="7">
        <v>12095.662630131699</v>
      </c>
      <c r="O661" s="7">
        <v>5643.6166270649401</v>
      </c>
      <c r="P661" s="7">
        <v>1863.2918182143501</v>
      </c>
      <c r="Q661" s="7">
        <v>7669.8697200945298</v>
      </c>
      <c r="R661" s="7">
        <v>10245.778090854599</v>
      </c>
      <c r="S661" s="7">
        <v>12673.9154730712</v>
      </c>
      <c r="T661" s="7">
        <v>2974.9149759574698</v>
      </c>
      <c r="U661" s="7">
        <v>3732.267578125</v>
      </c>
      <c r="V661" s="7">
        <v>2539.1976085524202</v>
      </c>
      <c r="W661" s="7">
        <v>1412.48977026085</v>
      </c>
      <c r="X661" s="7">
        <v>4062.13187630629</v>
      </c>
      <c r="Y661" s="7">
        <v>4139.0088811593596</v>
      </c>
      <c r="Z661" s="7">
        <v>2692.3912844747001</v>
      </c>
      <c r="AA661" s="7">
        <v>2268.0883511360898</v>
      </c>
      <c r="AB661" s="7">
        <v>2756.3118122416699</v>
      </c>
      <c r="AC661" s="25" t="s">
        <v>56</v>
      </c>
      <c r="AD661" s="25" t="s">
        <v>56</v>
      </c>
      <c r="AE661" s="25" t="s">
        <v>56</v>
      </c>
      <c r="AF661" s="25" t="s">
        <v>56</v>
      </c>
      <c r="AG661" s="25" t="s">
        <v>64</v>
      </c>
      <c r="AH661" s="25" t="s">
        <v>63</v>
      </c>
      <c r="AI661" s="25" t="s">
        <v>56</v>
      </c>
      <c r="AJ661" s="25" t="s">
        <v>56</v>
      </c>
      <c r="AK661" s="25" t="s">
        <v>56</v>
      </c>
      <c r="AL661" s="25" t="s">
        <v>63</v>
      </c>
      <c r="AM661" s="25" t="s">
        <v>64</v>
      </c>
      <c r="AN661" s="25" t="s">
        <v>63</v>
      </c>
      <c r="AO661" s="25" t="s">
        <v>63</v>
      </c>
      <c r="AP661" s="25" t="s">
        <v>63</v>
      </c>
      <c r="AQ661" s="25" t="s">
        <v>64</v>
      </c>
      <c r="AR661" s="25" t="s">
        <v>63</v>
      </c>
      <c r="AS661" s="25" t="s">
        <v>63</v>
      </c>
      <c r="AT661" s="25" t="s">
        <v>63</v>
      </c>
      <c r="AU661" s="25" t="s">
        <v>56</v>
      </c>
      <c r="AV661" s="25">
        <v>2.1019999999999999E-4</v>
      </c>
      <c r="AW661" s="25">
        <v>2.2439999999999999E-5</v>
      </c>
      <c r="AX661" s="25">
        <v>2.08</v>
      </c>
      <c r="AY661" s="25">
        <v>48.41</v>
      </c>
      <c r="AZ661" s="19" t="s">
        <v>3327</v>
      </c>
      <c r="BA661" s="19" t="s">
        <v>3328</v>
      </c>
      <c r="BB661" s="19" t="s">
        <v>3351</v>
      </c>
      <c r="BC661" s="19" t="s">
        <v>3753</v>
      </c>
      <c r="BD661" s="21">
        <v>0.49042702055474835</v>
      </c>
      <c r="BE661" s="21">
        <v>-1.0278896269793234</v>
      </c>
      <c r="BF661" s="21">
        <v>0.3458445650444042</v>
      </c>
      <c r="BG661" s="21">
        <v>0.46111904487982441</v>
      </c>
      <c r="BH661" s="28">
        <v>660</v>
      </c>
      <c r="BI661" s="28">
        <v>0.4448818723071199</v>
      </c>
      <c r="BJ661" s="28">
        <v>0.35175529017774043</v>
      </c>
    </row>
    <row r="662" spans="1:62">
      <c r="A662" s="7" t="s">
        <v>2445</v>
      </c>
      <c r="B662" s="7" t="s">
        <v>66</v>
      </c>
      <c r="C662" s="25">
        <v>2</v>
      </c>
      <c r="D662" s="7">
        <v>31</v>
      </c>
      <c r="E662" s="25" t="s">
        <v>2446</v>
      </c>
      <c r="F662" s="25" t="s">
        <v>2447</v>
      </c>
      <c r="G662" s="25" t="s">
        <v>2448</v>
      </c>
      <c r="H662" s="7" t="s">
        <v>2449</v>
      </c>
      <c r="I662" s="25">
        <v>1</v>
      </c>
      <c r="J662" s="25">
        <v>1384.78685</v>
      </c>
      <c r="K662" s="7">
        <v>61667.400969751303</v>
      </c>
      <c r="L662" s="7">
        <v>38068.686642337503</v>
      </c>
      <c r="M662" s="7">
        <v>46615.393962552203</v>
      </c>
      <c r="N662" s="7">
        <v>68720.068203314804</v>
      </c>
      <c r="O662" s="7">
        <v>60713.516959663102</v>
      </c>
      <c r="P662" s="7">
        <v>49364.2762917816</v>
      </c>
      <c r="Q662" s="7">
        <v>29271.2127013475</v>
      </c>
      <c r="R662" s="7">
        <v>33222.710581763196</v>
      </c>
      <c r="S662" s="7">
        <v>41817.598904623803</v>
      </c>
      <c r="T662" s="7">
        <v>23178.037399959601</v>
      </c>
      <c r="U662" s="7">
        <v>25452.97265625</v>
      </c>
      <c r="V662" s="7">
        <v>27875.887242677501</v>
      </c>
      <c r="W662" s="7">
        <v>39943.0989823895</v>
      </c>
      <c r="X662" s="7">
        <v>36573.509844408298</v>
      </c>
      <c r="Y662" s="7">
        <v>31619.075138603599</v>
      </c>
      <c r="Z662" s="7">
        <v>21239.9543073721</v>
      </c>
      <c r="AA662" s="7">
        <v>26210.118205493302</v>
      </c>
      <c r="AB662" s="7">
        <v>29921.358485357301</v>
      </c>
      <c r="AC662" s="25" t="s">
        <v>56</v>
      </c>
      <c r="AD662" s="25" t="s">
        <v>56</v>
      </c>
      <c r="AE662" s="25" t="s">
        <v>56</v>
      </c>
      <c r="AF662" s="25" t="s">
        <v>56</v>
      </c>
      <c r="AG662" s="25" t="s">
        <v>56</v>
      </c>
      <c r="AH662" s="25" t="s">
        <v>56</v>
      </c>
      <c r="AI662" s="25" t="s">
        <v>56</v>
      </c>
      <c r="AJ662" s="25" t="s">
        <v>56</v>
      </c>
      <c r="AK662" s="25" t="s">
        <v>56</v>
      </c>
      <c r="AL662" s="25" t="s">
        <v>56</v>
      </c>
      <c r="AM662" s="25" t="s">
        <v>56</v>
      </c>
      <c r="AN662" s="25" t="s">
        <v>56</v>
      </c>
      <c r="AO662" s="25" t="s">
        <v>56</v>
      </c>
      <c r="AP662" s="25" t="s">
        <v>56</v>
      </c>
      <c r="AQ662" s="25" t="s">
        <v>56</v>
      </c>
      <c r="AR662" s="25" t="s">
        <v>56</v>
      </c>
      <c r="AS662" s="25" t="s">
        <v>56</v>
      </c>
      <c r="AT662" s="25" t="s">
        <v>56</v>
      </c>
      <c r="AU662" s="25" t="s">
        <v>56</v>
      </c>
      <c r="AV662" s="25">
        <v>2.1019999999999999E-4</v>
      </c>
      <c r="AW662" s="25">
        <v>1.5310000000000001E-4</v>
      </c>
      <c r="AX662" s="25">
        <v>2.1800000000000002</v>
      </c>
      <c r="AY662" s="25">
        <v>49.2</v>
      </c>
      <c r="AZ662" s="19" t="s">
        <v>3327</v>
      </c>
      <c r="BA662" s="19" t="s">
        <v>3328</v>
      </c>
      <c r="BB662" s="19" t="s">
        <v>3351</v>
      </c>
      <c r="BC662" s="19" t="s">
        <v>3773</v>
      </c>
      <c r="BD662" s="21">
        <v>0.60479293815693957</v>
      </c>
      <c r="BE662" s="21">
        <v>-0.72548680080695316</v>
      </c>
      <c r="BF662" s="21">
        <v>1.825897577170478E-2</v>
      </c>
      <c r="BG662" s="21">
        <v>1.7385235876545391</v>
      </c>
      <c r="BH662" s="28">
        <v>661</v>
      </c>
      <c r="BI662" s="28">
        <v>2.3452148911009621E-2</v>
      </c>
      <c r="BJ662" s="28">
        <v>1.6298173568962264</v>
      </c>
    </row>
    <row r="663" spans="1:62">
      <c r="A663" s="7" t="s">
        <v>2470</v>
      </c>
      <c r="B663" s="7" t="s">
        <v>78</v>
      </c>
      <c r="C663" s="25">
        <v>1</v>
      </c>
      <c r="D663" s="7">
        <v>2</v>
      </c>
      <c r="E663" s="25" t="s">
        <v>2471</v>
      </c>
      <c r="F663" s="25" t="s">
        <v>2472</v>
      </c>
      <c r="G663" s="25" t="s">
        <v>2473</v>
      </c>
      <c r="H663" s="7" t="s">
        <v>2474</v>
      </c>
      <c r="I663" s="25">
        <v>1</v>
      </c>
      <c r="J663" s="25">
        <v>1684.84755</v>
      </c>
      <c r="K663" s="7">
        <v>14697.6435495187</v>
      </c>
      <c r="L663" s="7">
        <v>19566.138770764701</v>
      </c>
      <c r="M663" s="7">
        <v>18294.138276391001</v>
      </c>
      <c r="N663" s="7">
        <v>15033.109061736501</v>
      </c>
      <c r="O663" s="7">
        <v>10614.895858518399</v>
      </c>
      <c r="P663" s="7">
        <v>20797.116918520402</v>
      </c>
      <c r="Q663" s="7">
        <v>21553.621729315299</v>
      </c>
      <c r="R663" s="7">
        <v>26812.266514358798</v>
      </c>
      <c r="S663" s="7">
        <v>14848.625600322201</v>
      </c>
      <c r="T663" s="7">
        <v>5297.9611757944604</v>
      </c>
      <c r="U663" s="7">
        <v>4671.8427734375</v>
      </c>
      <c r="V663" s="7">
        <v>7856.29159422256</v>
      </c>
      <c r="W663" s="7">
        <v>8611.2877681150603</v>
      </c>
      <c r="X663" s="7">
        <v>7107.8283108708802</v>
      </c>
      <c r="Y663" s="7">
        <v>8639.8270880708205</v>
      </c>
      <c r="Z663" s="7">
        <v>6484.82457300024</v>
      </c>
      <c r="AA663" s="7">
        <v>12693.984445395199</v>
      </c>
      <c r="AB663" s="7">
        <v>8835.4333965780297</v>
      </c>
      <c r="AC663" s="25" t="s">
        <v>64</v>
      </c>
      <c r="AD663" s="25" t="s">
        <v>56</v>
      </c>
      <c r="AE663" s="25" t="s">
        <v>56</v>
      </c>
      <c r="AF663" s="25" t="s">
        <v>64</v>
      </c>
      <c r="AG663" s="25" t="s">
        <v>64</v>
      </c>
      <c r="AH663" s="25" t="s">
        <v>64</v>
      </c>
      <c r="AI663" s="25" t="s">
        <v>64</v>
      </c>
      <c r="AJ663" s="25" t="s">
        <v>64</v>
      </c>
      <c r="AK663" s="25" t="s">
        <v>64</v>
      </c>
      <c r="AL663" s="25" t="s">
        <v>64</v>
      </c>
      <c r="AM663" s="25" t="s">
        <v>64</v>
      </c>
      <c r="AN663" s="25" t="s">
        <v>64</v>
      </c>
      <c r="AO663" s="25" t="s">
        <v>64</v>
      </c>
      <c r="AP663" s="25" t="s">
        <v>64</v>
      </c>
      <c r="AQ663" s="25" t="s">
        <v>64</v>
      </c>
      <c r="AR663" s="25" t="s">
        <v>64</v>
      </c>
      <c r="AS663" s="25" t="s">
        <v>64</v>
      </c>
      <c r="AT663" s="25" t="s">
        <v>64</v>
      </c>
      <c r="AU663" s="25" t="s">
        <v>56</v>
      </c>
      <c r="AV663" s="25">
        <v>2.1019999999999999E-4</v>
      </c>
      <c r="AW663" s="25">
        <v>7.3200000000000004E-5</v>
      </c>
      <c r="AX663" s="25">
        <v>2.11</v>
      </c>
      <c r="AY663" s="25">
        <v>44.74</v>
      </c>
      <c r="AZ663" s="19" t="s">
        <v>3327</v>
      </c>
      <c r="BA663" s="19" t="s">
        <v>3328</v>
      </c>
      <c r="BB663" s="19" t="s">
        <v>3351</v>
      </c>
      <c r="BC663" s="19" t="s">
        <v>3777</v>
      </c>
      <c r="BD663" s="21">
        <v>0.52446720350123799</v>
      </c>
      <c r="BE663" s="21">
        <v>-0.93107553528877851</v>
      </c>
      <c r="BF663" s="21">
        <v>6.9586776696452218E-2</v>
      </c>
      <c r="BG663" s="21">
        <v>1.1574732798344156</v>
      </c>
      <c r="BH663" s="28">
        <v>662</v>
      </c>
      <c r="BI663" s="28">
        <v>8.924346437354673E-2</v>
      </c>
      <c r="BJ663" s="28">
        <v>1.0494235790301627</v>
      </c>
    </row>
    <row r="664" spans="1:62">
      <c r="A664" s="7" t="s">
        <v>2475</v>
      </c>
      <c r="B664" s="7" t="s">
        <v>102</v>
      </c>
      <c r="C664" s="25">
        <v>1</v>
      </c>
      <c r="D664" s="7">
        <v>7</v>
      </c>
      <c r="E664" s="25" t="s">
        <v>2476</v>
      </c>
      <c r="F664" s="25" t="s">
        <v>2477</v>
      </c>
      <c r="G664" s="25" t="s">
        <v>2478</v>
      </c>
      <c r="H664" s="7" t="s">
        <v>2479</v>
      </c>
      <c r="I664" s="25">
        <v>1</v>
      </c>
      <c r="J664" s="25">
        <v>1847.89562</v>
      </c>
      <c r="K664" s="7">
        <v>15642.8251144114</v>
      </c>
      <c r="L664" s="7">
        <v>11678.732888389401</v>
      </c>
      <c r="M664" s="7">
        <v>11783.636151049401</v>
      </c>
      <c r="N664" s="7">
        <v>9871.7613003854003</v>
      </c>
      <c r="O664" s="7">
        <v>5056.1396510750701</v>
      </c>
      <c r="P664" s="7">
        <v>1725.19496898651</v>
      </c>
      <c r="Q664" s="7">
        <v>13982.91588223</v>
      </c>
      <c r="R664" s="7">
        <v>18768.768091882601</v>
      </c>
      <c r="S664" s="7">
        <v>11128.5949178549</v>
      </c>
      <c r="T664" s="7">
        <v>3131.2446988248498</v>
      </c>
      <c r="U664" s="7">
        <v>2906.81391830137</v>
      </c>
      <c r="V664" s="7">
        <v>3168.3318711568199</v>
      </c>
      <c r="W664" s="7">
        <v>4058.9011272982598</v>
      </c>
      <c r="X664" s="7">
        <v>2895.8056939532498</v>
      </c>
      <c r="Y664" s="7">
        <v>2446.4812809515001</v>
      </c>
      <c r="Z664" s="7">
        <v>2714.6962650259302</v>
      </c>
      <c r="AA664" s="7">
        <v>3147.5986062282</v>
      </c>
      <c r="AB664" s="7">
        <v>1876.2428655656399</v>
      </c>
      <c r="AC664" s="25" t="s">
        <v>56</v>
      </c>
      <c r="AD664" s="25" t="s">
        <v>56</v>
      </c>
      <c r="AE664" s="25" t="s">
        <v>56</v>
      </c>
      <c r="AF664" s="25" t="s">
        <v>56</v>
      </c>
      <c r="AG664" s="25" t="s">
        <v>64</v>
      </c>
      <c r="AH664" s="25" t="s">
        <v>63</v>
      </c>
      <c r="AI664" s="25" t="s">
        <v>56</v>
      </c>
      <c r="AJ664" s="25" t="s">
        <v>56</v>
      </c>
      <c r="AK664" s="25" t="s">
        <v>56</v>
      </c>
      <c r="AL664" s="25" t="s">
        <v>63</v>
      </c>
      <c r="AM664" s="25" t="s">
        <v>63</v>
      </c>
      <c r="AN664" s="25" t="s">
        <v>63</v>
      </c>
      <c r="AO664" s="25" t="s">
        <v>63</v>
      </c>
      <c r="AP664" s="25" t="s">
        <v>63</v>
      </c>
      <c r="AQ664" s="25" t="s">
        <v>63</v>
      </c>
      <c r="AR664" s="25" t="s">
        <v>64</v>
      </c>
      <c r="AS664" s="25" t="s">
        <v>63</v>
      </c>
      <c r="AT664" s="25" t="s">
        <v>63</v>
      </c>
      <c r="AU664" s="25" t="s">
        <v>56</v>
      </c>
      <c r="AV664" s="25">
        <v>2.1019999999999999E-4</v>
      </c>
      <c r="AW664" s="25">
        <v>3.9820000000000002E-5</v>
      </c>
      <c r="AX664" s="25">
        <v>1.94</v>
      </c>
      <c r="AY664" s="25">
        <v>45.81</v>
      </c>
      <c r="AZ664" s="19" t="s">
        <v>3327</v>
      </c>
      <c r="BA664" s="19" t="s">
        <v>3328</v>
      </c>
      <c r="BB664" s="19" t="s">
        <v>3351</v>
      </c>
      <c r="BC664" s="19" t="s">
        <v>3778</v>
      </c>
      <c r="BD664" s="21">
        <v>0.56453095250956054</v>
      </c>
      <c r="BE664" s="21">
        <v>-0.82487541059797109</v>
      </c>
      <c r="BF664" s="21">
        <v>0.37313670849895325</v>
      </c>
      <c r="BG664" s="21">
        <v>0.42813202376988729</v>
      </c>
      <c r="BH664" s="28">
        <v>663</v>
      </c>
      <c r="BI664" s="28">
        <v>0.47781759504617094</v>
      </c>
      <c r="BJ664" s="28">
        <v>0.32073786193070769</v>
      </c>
    </row>
    <row r="665" spans="1:62">
      <c r="A665" s="7" t="s">
        <v>2525</v>
      </c>
      <c r="B665" s="7" t="s">
        <v>506</v>
      </c>
      <c r="C665" s="25">
        <v>4</v>
      </c>
      <c r="D665" s="7">
        <v>2</v>
      </c>
      <c r="E665" s="25" t="s">
        <v>2526</v>
      </c>
      <c r="F665" s="25" t="s">
        <v>2527</v>
      </c>
      <c r="G665" s="25" t="s">
        <v>2528</v>
      </c>
      <c r="H665" s="7" t="s">
        <v>2529</v>
      </c>
      <c r="I665" s="25">
        <v>1</v>
      </c>
      <c r="J665" s="25">
        <v>2132.1168499999999</v>
      </c>
      <c r="K665" s="7">
        <v>9040.3295472637892</v>
      </c>
      <c r="L665" s="7">
        <v>2822.5895419342501</v>
      </c>
      <c r="M665" s="7">
        <v>2477.8726216407099</v>
      </c>
      <c r="N665" s="7">
        <v>6733.88125547852</v>
      </c>
      <c r="O665" s="7">
        <v>2271.4730269911902</v>
      </c>
      <c r="P665" s="7">
        <v>3755.0108098199298</v>
      </c>
      <c r="Q665" s="7">
        <v>14328.553329500301</v>
      </c>
      <c r="R665" s="7">
        <v>2412.8004540084298</v>
      </c>
      <c r="S665" s="7">
        <v>1601.0823535156001</v>
      </c>
      <c r="T665" s="7">
        <v>1531.10686691705</v>
      </c>
      <c r="U665" s="7">
        <v>2049.8791264699998</v>
      </c>
      <c r="V665" s="7">
        <v>2390.22802468996</v>
      </c>
      <c r="W665" s="7">
        <v>1641.9956513284901</v>
      </c>
      <c r="X665" s="7">
        <v>3377.2183139610902</v>
      </c>
      <c r="Y665" s="7">
        <v>1926.78332656876</v>
      </c>
      <c r="Z665" s="7">
        <v>3747.86641796505</v>
      </c>
      <c r="AA665" s="7">
        <v>4181.5347354741398</v>
      </c>
      <c r="AB665" s="7">
        <v>2895.0133771404999</v>
      </c>
      <c r="AC665" s="25" t="s">
        <v>64</v>
      </c>
      <c r="AD665" s="25" t="s">
        <v>63</v>
      </c>
      <c r="AE665" s="25" t="s">
        <v>63</v>
      </c>
      <c r="AF665" s="25" t="s">
        <v>56</v>
      </c>
      <c r="AG665" s="25" t="s">
        <v>63</v>
      </c>
      <c r="AH665" s="25" t="s">
        <v>63</v>
      </c>
      <c r="AI665" s="25" t="s">
        <v>56</v>
      </c>
      <c r="AJ665" s="25" t="s">
        <v>63</v>
      </c>
      <c r="AK665" s="25" t="s">
        <v>63</v>
      </c>
      <c r="AL665" s="25" t="s">
        <v>63</v>
      </c>
      <c r="AM665" s="25" t="s">
        <v>63</v>
      </c>
      <c r="AN665" s="25" t="s">
        <v>63</v>
      </c>
      <c r="AO665" s="25" t="s">
        <v>63</v>
      </c>
      <c r="AP665" s="25" t="s">
        <v>63</v>
      </c>
      <c r="AQ665" s="25" t="s">
        <v>63</v>
      </c>
      <c r="AR665" s="25" t="s">
        <v>63</v>
      </c>
      <c r="AS665" s="25" t="s">
        <v>63</v>
      </c>
      <c r="AT665" s="25" t="s">
        <v>63</v>
      </c>
      <c r="AU665" s="25" t="s">
        <v>56</v>
      </c>
      <c r="AV665" s="25">
        <v>2.1019999999999999E-4</v>
      </c>
      <c r="AW665" s="25">
        <v>3.0440000000000003E-4</v>
      </c>
      <c r="AX665" s="25">
        <v>1.85</v>
      </c>
      <c r="AY665" s="25">
        <v>55.9</v>
      </c>
      <c r="AZ665" s="19" t="s">
        <v>3327</v>
      </c>
      <c r="BA665" s="19" t="s">
        <v>3328</v>
      </c>
      <c r="BB665" s="19" t="s">
        <v>3351</v>
      </c>
      <c r="BC665" s="19" t="s">
        <v>3785</v>
      </c>
      <c r="BD665" s="21">
        <v>0.54434157969785757</v>
      </c>
      <c r="BE665" s="21">
        <v>-0.87741585391385302</v>
      </c>
      <c r="BF665" s="21">
        <v>0.24341807156377315</v>
      </c>
      <c r="BG665" s="21">
        <v>0.6136471825189217</v>
      </c>
      <c r="BH665" s="28">
        <v>664</v>
      </c>
      <c r="BI665" s="28">
        <v>0.31123786559886052</v>
      </c>
      <c r="BJ665" s="28">
        <v>0.50690757164298639</v>
      </c>
    </row>
    <row r="666" spans="1:62">
      <c r="A666" s="7" t="s">
        <v>2570</v>
      </c>
      <c r="B666" s="7" t="s">
        <v>1336</v>
      </c>
      <c r="C666" s="25">
        <v>2</v>
      </c>
      <c r="D666" s="7">
        <v>6</v>
      </c>
      <c r="E666" s="25" t="s">
        <v>1097</v>
      </c>
      <c r="F666" s="25" t="s">
        <v>2571</v>
      </c>
      <c r="G666" s="25" t="s">
        <v>2572</v>
      </c>
      <c r="H666" s="7" t="s">
        <v>1100</v>
      </c>
      <c r="I666" s="25">
        <v>1</v>
      </c>
      <c r="J666" s="25">
        <v>1209.6659999999999</v>
      </c>
      <c r="K666" s="7">
        <v>133370.81769314001</v>
      </c>
      <c r="L666" s="7">
        <v>51420.2264966371</v>
      </c>
      <c r="M666" s="7">
        <v>64018.147220659797</v>
      </c>
      <c r="N666" s="7">
        <v>74681.783840021599</v>
      </c>
      <c r="O666" s="7">
        <v>81252.2055235554</v>
      </c>
      <c r="P666" s="7">
        <v>55591.191081491503</v>
      </c>
      <c r="Q666" s="7">
        <v>138988.03942161601</v>
      </c>
      <c r="R666" s="7">
        <v>45795.891781314203</v>
      </c>
      <c r="S666" s="7">
        <v>53793.9066662025</v>
      </c>
      <c r="T666" s="7">
        <v>68907.945785003802</v>
      </c>
      <c r="U666" s="7">
        <v>25001.8466796875</v>
      </c>
      <c r="V666" s="7">
        <v>23998.8133274188</v>
      </c>
      <c r="W666" s="7">
        <v>40385.5521321165</v>
      </c>
      <c r="X666" s="7">
        <v>30555.8230318883</v>
      </c>
      <c r="Y666" s="7">
        <v>34837.294905915202</v>
      </c>
      <c r="Z666" s="7">
        <v>48764.250643360501</v>
      </c>
      <c r="AA666" s="7">
        <v>86820.683227068395</v>
      </c>
      <c r="AB666" s="7">
        <v>48340.711049604899</v>
      </c>
      <c r="AC666" s="25" t="s">
        <v>56</v>
      </c>
      <c r="AD666" s="25" t="s">
        <v>56</v>
      </c>
      <c r="AE666" s="25" t="s">
        <v>64</v>
      </c>
      <c r="AF666" s="25" t="s">
        <v>56</v>
      </c>
      <c r="AG666" s="25" t="s">
        <v>56</v>
      </c>
      <c r="AH666" s="25" t="s">
        <v>64</v>
      </c>
      <c r="AI666" s="25" t="s">
        <v>56</v>
      </c>
      <c r="AJ666" s="25" t="s">
        <v>56</v>
      </c>
      <c r="AK666" s="25" t="s">
        <v>64</v>
      </c>
      <c r="AL666" s="25" t="s">
        <v>64</v>
      </c>
      <c r="AM666" s="25" t="s">
        <v>64</v>
      </c>
      <c r="AN666" s="25" t="s">
        <v>64</v>
      </c>
      <c r="AO666" s="25" t="s">
        <v>64</v>
      </c>
      <c r="AP666" s="25" t="s">
        <v>64</v>
      </c>
      <c r="AQ666" s="25" t="s">
        <v>64</v>
      </c>
      <c r="AR666" s="25" t="s">
        <v>64</v>
      </c>
      <c r="AS666" s="25" t="s">
        <v>64</v>
      </c>
      <c r="AT666" s="25" t="s">
        <v>64</v>
      </c>
      <c r="AU666" s="25" t="s">
        <v>56</v>
      </c>
      <c r="AV666" s="25">
        <v>3.6499999999999998E-4</v>
      </c>
      <c r="AW666" s="25">
        <v>1.178E-3</v>
      </c>
      <c r="AX666" s="25">
        <v>1.53</v>
      </c>
      <c r="AY666" s="25">
        <v>42.05</v>
      </c>
      <c r="AZ666" s="19" t="s">
        <v>3327</v>
      </c>
      <c r="BA666" s="19" t="s">
        <v>3328</v>
      </c>
      <c r="BB666" s="19" t="s">
        <v>3351</v>
      </c>
      <c r="BC666" s="19" t="s">
        <v>3565</v>
      </c>
      <c r="BD666" s="21">
        <v>0.50007601859670758</v>
      </c>
      <c r="BE666" s="21">
        <v>-0.99978067336750964</v>
      </c>
      <c r="BF666" s="21">
        <v>1.2686417817517415E-2</v>
      </c>
      <c r="BG666" s="21">
        <v>1.896660989544722</v>
      </c>
      <c r="BH666" s="28">
        <v>665</v>
      </c>
      <c r="BI666" s="28">
        <v>1.619664470236434E-2</v>
      </c>
      <c r="BJ666" s="28">
        <v>1.7905749446038737</v>
      </c>
    </row>
    <row r="667" spans="1:62">
      <c r="A667" s="7" t="s">
        <v>2573</v>
      </c>
      <c r="B667" s="7" t="s">
        <v>72</v>
      </c>
      <c r="C667" s="25">
        <v>3</v>
      </c>
      <c r="D667" s="7">
        <v>10</v>
      </c>
      <c r="E667" s="25" t="s">
        <v>2526</v>
      </c>
      <c r="F667" s="25" t="s">
        <v>2574</v>
      </c>
      <c r="G667" s="25" t="s">
        <v>2575</v>
      </c>
      <c r="H667" s="7" t="s">
        <v>2529</v>
      </c>
      <c r="I667" s="25">
        <v>1</v>
      </c>
      <c r="J667" s="25">
        <v>1472.7566099999999</v>
      </c>
      <c r="K667" s="7">
        <v>22229.757643926299</v>
      </c>
      <c r="L667" s="7">
        <v>12271.9223607576</v>
      </c>
      <c r="M667" s="7">
        <v>22370.4342093054</v>
      </c>
      <c r="N667" s="7">
        <v>11697.067630453999</v>
      </c>
      <c r="O667" s="7">
        <v>22124.721872274102</v>
      </c>
      <c r="P667" s="7">
        <v>2669.8666199660402</v>
      </c>
      <c r="Q667" s="7">
        <v>19857.047151197199</v>
      </c>
      <c r="R667" s="7">
        <v>13628.8608123185</v>
      </c>
      <c r="S667" s="7">
        <v>14751.150127196101</v>
      </c>
      <c r="T667" s="7">
        <v>4646.0001893804601</v>
      </c>
      <c r="U667" s="7">
        <v>4347.3291015625</v>
      </c>
      <c r="V667" s="7">
        <v>5580.53747546871</v>
      </c>
      <c r="W667" s="7">
        <v>2858.8228638120199</v>
      </c>
      <c r="X667" s="7">
        <v>6109.5389663699298</v>
      </c>
      <c r="Y667" s="7">
        <v>5427.0762347829404</v>
      </c>
      <c r="Z667" s="7">
        <v>2872.5993575090401</v>
      </c>
      <c r="AA667" s="7">
        <v>3881.3803046517201</v>
      </c>
      <c r="AB667" s="7">
        <v>3734.0461597486101</v>
      </c>
      <c r="AC667" s="25" t="s">
        <v>56</v>
      </c>
      <c r="AD667" s="25" t="s">
        <v>56</v>
      </c>
      <c r="AE667" s="25" t="s">
        <v>56</v>
      </c>
      <c r="AF667" s="25" t="s">
        <v>56</v>
      </c>
      <c r="AG667" s="25" t="s">
        <v>56</v>
      </c>
      <c r="AH667" s="25" t="s">
        <v>63</v>
      </c>
      <c r="AI667" s="25" t="s">
        <v>56</v>
      </c>
      <c r="AJ667" s="25" t="s">
        <v>56</v>
      </c>
      <c r="AK667" s="25" t="s">
        <v>56</v>
      </c>
      <c r="AL667" s="25" t="s">
        <v>64</v>
      </c>
      <c r="AM667" s="25" t="s">
        <v>64</v>
      </c>
      <c r="AN667" s="25" t="s">
        <v>56</v>
      </c>
      <c r="AO667" s="25" t="s">
        <v>63</v>
      </c>
      <c r="AP667" s="25" t="s">
        <v>56</v>
      </c>
      <c r="AQ667" s="25" t="s">
        <v>64</v>
      </c>
      <c r="AR667" s="25" t="s">
        <v>64</v>
      </c>
      <c r="AS667" s="25" t="s">
        <v>64</v>
      </c>
      <c r="AT667" s="25" t="s">
        <v>64</v>
      </c>
      <c r="AU667" s="25" t="s">
        <v>56</v>
      </c>
      <c r="AV667" s="25">
        <v>2.1019999999999999E-4</v>
      </c>
      <c r="AW667" s="25">
        <v>3.8210000000000003E-6</v>
      </c>
      <c r="AX667" s="25">
        <v>2.4700000000000002</v>
      </c>
      <c r="AY667" s="25">
        <v>45.24</v>
      </c>
      <c r="AZ667" s="19" t="s">
        <v>3327</v>
      </c>
      <c r="BA667" s="19" t="s">
        <v>3328</v>
      </c>
      <c r="BB667" s="19" t="s">
        <v>3351</v>
      </c>
      <c r="BC667" s="19" t="s">
        <v>3785</v>
      </c>
      <c r="BD667" s="21">
        <v>0.39448574261918401</v>
      </c>
      <c r="BE667" s="21">
        <v>-1.341954935141138</v>
      </c>
      <c r="BF667" s="21">
        <v>0.26642201988543518</v>
      </c>
      <c r="BG667" s="21">
        <v>0.57442988340741163</v>
      </c>
      <c r="BH667" s="28">
        <v>666</v>
      </c>
      <c r="BI667" s="28">
        <v>0.33962807039449622</v>
      </c>
      <c r="BJ667" s="28">
        <v>0.46899642233375999</v>
      </c>
    </row>
    <row r="668" spans="1:62">
      <c r="A668" s="7" t="s">
        <v>2586</v>
      </c>
      <c r="B668" s="7" t="s">
        <v>2587</v>
      </c>
      <c r="C668" s="25">
        <v>1</v>
      </c>
      <c r="D668" s="7">
        <v>16</v>
      </c>
      <c r="E668" s="25" t="s">
        <v>2588</v>
      </c>
      <c r="F668" s="25" t="s">
        <v>2589</v>
      </c>
      <c r="G668" s="25" t="s">
        <v>2590</v>
      </c>
      <c r="H668" s="7" t="s">
        <v>2591</v>
      </c>
      <c r="I668" s="25">
        <v>1</v>
      </c>
      <c r="J668" s="25">
        <v>1609.8267599999999</v>
      </c>
      <c r="K668" s="7">
        <v>89980.008194074398</v>
      </c>
      <c r="L668" s="7">
        <v>153051.460569519</v>
      </c>
      <c r="M668" s="7">
        <v>138553.073519642</v>
      </c>
      <c r="N668" s="7">
        <v>201416.90304274901</v>
      </c>
      <c r="O668" s="7">
        <v>163752.69480300599</v>
      </c>
      <c r="P668" s="7">
        <v>367311.486124327</v>
      </c>
      <c r="Q668" s="7">
        <v>80588.104357350603</v>
      </c>
      <c r="R668" s="7">
        <v>116358.952970474</v>
      </c>
      <c r="S668" s="7">
        <v>150083.04751126</v>
      </c>
      <c r="T668" s="7">
        <v>92122.253834408897</v>
      </c>
      <c r="U668" s="7">
        <v>105419.447265625</v>
      </c>
      <c r="V668" s="7">
        <v>94293.926034073505</v>
      </c>
      <c r="W668" s="7">
        <v>89049.446191053896</v>
      </c>
      <c r="X668" s="7">
        <v>96650.016203669496</v>
      </c>
      <c r="Y668" s="7">
        <v>90204.939659157404</v>
      </c>
      <c r="Z668" s="7">
        <v>75919.791674755994</v>
      </c>
      <c r="AA668" s="7">
        <v>75190.207096566897</v>
      </c>
      <c r="AB668" s="7">
        <v>263219.83511388203</v>
      </c>
      <c r="AC668" s="25" t="s">
        <v>64</v>
      </c>
      <c r="AD668" s="25" t="s">
        <v>56</v>
      </c>
      <c r="AE668" s="25" t="s">
        <v>56</v>
      </c>
      <c r="AF668" s="25" t="s">
        <v>56</v>
      </c>
      <c r="AG668" s="25" t="s">
        <v>56</v>
      </c>
      <c r="AH668" s="25" t="s">
        <v>56</v>
      </c>
      <c r="AI668" s="25" t="s">
        <v>56</v>
      </c>
      <c r="AJ668" s="25" t="s">
        <v>56</v>
      </c>
      <c r="AK668" s="25" t="s">
        <v>56</v>
      </c>
      <c r="AL668" s="25" t="s">
        <v>64</v>
      </c>
      <c r="AM668" s="25" t="s">
        <v>56</v>
      </c>
      <c r="AN668" s="25" t="s">
        <v>56</v>
      </c>
      <c r="AO668" s="25" t="s">
        <v>64</v>
      </c>
      <c r="AP668" s="25" t="s">
        <v>56</v>
      </c>
      <c r="AQ668" s="25" t="s">
        <v>56</v>
      </c>
      <c r="AR668" s="25" t="s">
        <v>64</v>
      </c>
      <c r="AS668" s="25" t="s">
        <v>64</v>
      </c>
      <c r="AT668" s="25" t="s">
        <v>56</v>
      </c>
      <c r="AU668" s="25" t="s">
        <v>56</v>
      </c>
      <c r="AV668" s="25">
        <v>2.1019999999999999E-4</v>
      </c>
      <c r="AW668" s="25">
        <v>7.469E-7</v>
      </c>
      <c r="AX668" s="25">
        <v>2.97</v>
      </c>
      <c r="AY668" s="25">
        <v>36.07</v>
      </c>
      <c r="AZ668" s="19" t="s">
        <v>3327</v>
      </c>
      <c r="BA668" s="19" t="s">
        <v>3328</v>
      </c>
      <c r="BB668" s="19" t="s">
        <v>3351</v>
      </c>
      <c r="BC668" s="19" t="s">
        <v>3797</v>
      </c>
      <c r="BD668" s="21">
        <v>0.37667102685910459</v>
      </c>
      <c r="BE668" s="21">
        <v>-1.4086230279260039</v>
      </c>
      <c r="BF668" s="21">
        <v>7.180694114866755E-2</v>
      </c>
      <c r="BG668" s="21">
        <v>1.1438335730715896</v>
      </c>
      <c r="BH668" s="28">
        <v>667</v>
      </c>
      <c r="BI668" s="28">
        <v>9.1400439333161554E-2</v>
      </c>
      <c r="BJ668" s="28">
        <v>1.0390517167441857</v>
      </c>
    </row>
    <row r="669" spans="1:62">
      <c r="A669" s="7" t="s">
        <v>2626</v>
      </c>
      <c r="B669" s="7" t="s">
        <v>58</v>
      </c>
      <c r="C669" s="25">
        <v>1</v>
      </c>
      <c r="D669" s="7">
        <v>11</v>
      </c>
      <c r="E669" s="25" t="s">
        <v>2627</v>
      </c>
      <c r="F669" s="25" t="s">
        <v>2628</v>
      </c>
      <c r="G669" s="25" t="s">
        <v>2629</v>
      </c>
      <c r="H669" s="7" t="s">
        <v>2630</v>
      </c>
      <c r="I669" s="25">
        <v>1</v>
      </c>
      <c r="J669" s="25">
        <v>1598.8610799999999</v>
      </c>
      <c r="K669" s="7">
        <v>38853.248994609501</v>
      </c>
      <c r="L669" s="7">
        <v>23630.457866766199</v>
      </c>
      <c r="M669" s="7">
        <v>36429.674751419603</v>
      </c>
      <c r="N669" s="7">
        <v>36332.643139222302</v>
      </c>
      <c r="O669" s="7">
        <v>16300.0983866718</v>
      </c>
      <c r="P669" s="7">
        <v>20663.619813741101</v>
      </c>
      <c r="Q669" s="7">
        <v>41452.093187852297</v>
      </c>
      <c r="R669" s="7">
        <v>31659.361449459298</v>
      </c>
      <c r="S669" s="7">
        <v>34342.1942260059</v>
      </c>
      <c r="T669" s="7">
        <v>9845.1636985422392</v>
      </c>
      <c r="U669" s="7">
        <v>6819.36181640625</v>
      </c>
      <c r="V669" s="7">
        <v>9254.4892265301605</v>
      </c>
      <c r="W669" s="7">
        <v>8428.0331388831692</v>
      </c>
      <c r="X669" s="7">
        <v>7757.6399059253799</v>
      </c>
      <c r="Y669" s="7">
        <v>9944.9430977624597</v>
      </c>
      <c r="Z669" s="7">
        <v>10450.836658116699</v>
      </c>
      <c r="AA669" s="7">
        <v>5832.6553312341402</v>
      </c>
      <c r="AB669" s="7">
        <v>20902.068728425002</v>
      </c>
      <c r="AC669" s="25" t="s">
        <v>56</v>
      </c>
      <c r="AD669" s="25" t="s">
        <v>56</v>
      </c>
      <c r="AE669" s="25" t="s">
        <v>56</v>
      </c>
      <c r="AF669" s="25" t="s">
        <v>56</v>
      </c>
      <c r="AG669" s="25" t="s">
        <v>56</v>
      </c>
      <c r="AH669" s="25" t="s">
        <v>56</v>
      </c>
      <c r="AI669" s="25" t="s">
        <v>56</v>
      </c>
      <c r="AJ669" s="25" t="s">
        <v>56</v>
      </c>
      <c r="AK669" s="25" t="s">
        <v>56</v>
      </c>
      <c r="AL669" s="25" t="s">
        <v>64</v>
      </c>
      <c r="AM669" s="25" t="s">
        <v>56</v>
      </c>
      <c r="AN669" s="25" t="s">
        <v>64</v>
      </c>
      <c r="AO669" s="25" t="s">
        <v>64</v>
      </c>
      <c r="AP669" s="25" t="s">
        <v>64</v>
      </c>
      <c r="AQ669" s="25" t="s">
        <v>64</v>
      </c>
      <c r="AR669" s="25" t="s">
        <v>64</v>
      </c>
      <c r="AS669" s="25" t="s">
        <v>64</v>
      </c>
      <c r="AT669" s="25" t="s">
        <v>64</v>
      </c>
      <c r="AU669" s="25" t="s">
        <v>56</v>
      </c>
      <c r="AV669" s="25">
        <v>2.1019999999999999E-4</v>
      </c>
      <c r="AW669" s="25">
        <v>3.1310000000000002E-4</v>
      </c>
      <c r="AX669" s="25">
        <v>2.11</v>
      </c>
      <c r="AY669" s="25">
        <v>52.13</v>
      </c>
      <c r="AZ669" s="19" t="s">
        <v>3327</v>
      </c>
      <c r="BA669" s="19" t="s">
        <v>3328</v>
      </c>
      <c r="BB669" s="19" t="s">
        <v>3351</v>
      </c>
      <c r="BC669" s="19" t="s">
        <v>3804</v>
      </c>
      <c r="BD669" s="21">
        <v>0.35650632125500625</v>
      </c>
      <c r="BE669" s="21">
        <v>-1.4880004373980069</v>
      </c>
      <c r="BF669" s="21">
        <v>6.1950385332395254E-2</v>
      </c>
      <c r="BG669" s="21">
        <v>1.2079559879608395</v>
      </c>
      <c r="BH669" s="28">
        <v>668</v>
      </c>
      <c r="BI669" s="28">
        <v>7.8736343034735895E-2</v>
      </c>
      <c r="BJ669" s="28">
        <v>1.1038247601924323</v>
      </c>
    </row>
    <row r="670" spans="1:62">
      <c r="A670" s="7" t="s">
        <v>2678</v>
      </c>
      <c r="B670" s="7" t="s">
        <v>58</v>
      </c>
      <c r="C670" s="25">
        <v>5</v>
      </c>
      <c r="D670" s="7">
        <v>4</v>
      </c>
      <c r="E670" s="25" t="s">
        <v>1097</v>
      </c>
      <c r="F670" s="25" t="s">
        <v>2679</v>
      </c>
      <c r="G670" s="25" t="s">
        <v>2680</v>
      </c>
      <c r="H670" s="7" t="s">
        <v>1100</v>
      </c>
      <c r="I670" s="25">
        <v>1</v>
      </c>
      <c r="J670" s="25">
        <v>1272.6438900000001</v>
      </c>
      <c r="K670" s="7">
        <v>7084.39963829929</v>
      </c>
      <c r="L670" s="7">
        <v>8535.0106553530295</v>
      </c>
      <c r="M670" s="7">
        <v>10222.7136608111</v>
      </c>
      <c r="N670" s="7">
        <v>8804.3870070870998</v>
      </c>
      <c r="O670" s="7">
        <v>10547.1847549755</v>
      </c>
      <c r="P670" s="7">
        <v>13627.401339984001</v>
      </c>
      <c r="Q670" s="7">
        <v>15624.0031173279</v>
      </c>
      <c r="R670" s="7">
        <v>16667.973718887999</v>
      </c>
      <c r="S670" s="7">
        <v>7279.8029995901998</v>
      </c>
      <c r="T670" s="7">
        <v>3638.89293705306</v>
      </c>
      <c r="U670" s="7">
        <v>3100.9628146590899</v>
      </c>
      <c r="V670" s="7">
        <v>1625.8634292486299</v>
      </c>
      <c r="W670" s="7">
        <v>3621.4508210990398</v>
      </c>
      <c r="X670" s="7">
        <v>3635.3941063636698</v>
      </c>
      <c r="Y670" s="7">
        <v>1680.3283250608499</v>
      </c>
      <c r="Z670" s="7">
        <v>3568.8188311168301</v>
      </c>
      <c r="AA670" s="7">
        <v>1919.4461645853901</v>
      </c>
      <c r="AB670" s="7">
        <v>4099.8926901854202</v>
      </c>
      <c r="AC670" s="25" t="s">
        <v>64</v>
      </c>
      <c r="AD670" s="25" t="s">
        <v>56</v>
      </c>
      <c r="AE670" s="25" t="s">
        <v>64</v>
      </c>
      <c r="AF670" s="25" t="s">
        <v>64</v>
      </c>
      <c r="AG670" s="25" t="s">
        <v>56</v>
      </c>
      <c r="AH670" s="25" t="s">
        <v>64</v>
      </c>
      <c r="AI670" s="25" t="s">
        <v>64</v>
      </c>
      <c r="AJ670" s="25" t="s">
        <v>56</v>
      </c>
      <c r="AK670" s="25" t="s">
        <v>56</v>
      </c>
      <c r="AL670" s="25" t="s">
        <v>63</v>
      </c>
      <c r="AM670" s="25" t="s">
        <v>63</v>
      </c>
      <c r="AN670" s="25" t="s">
        <v>63</v>
      </c>
      <c r="AO670" s="25" t="s">
        <v>63</v>
      </c>
      <c r="AP670" s="25" t="s">
        <v>63</v>
      </c>
      <c r="AQ670" s="25" t="s">
        <v>63</v>
      </c>
      <c r="AR670" s="25" t="s">
        <v>63</v>
      </c>
      <c r="AS670" s="25" t="s">
        <v>63</v>
      </c>
      <c r="AT670" s="25" t="s">
        <v>63</v>
      </c>
      <c r="AU670" s="25" t="s">
        <v>56</v>
      </c>
      <c r="AV670" s="25">
        <v>5.176E-4</v>
      </c>
      <c r="AW670" s="25">
        <v>4.47E-3</v>
      </c>
      <c r="AX670" s="25">
        <v>1.54</v>
      </c>
      <c r="AY670" s="25">
        <v>33.76</v>
      </c>
      <c r="AZ670" s="19" t="s">
        <v>3327</v>
      </c>
      <c r="BA670" s="19" t="s">
        <v>3328</v>
      </c>
      <c r="BB670" s="19" t="s">
        <v>3351</v>
      </c>
      <c r="BC670" s="19" t="s">
        <v>3565</v>
      </c>
      <c r="BD670" s="21">
        <v>0.27099610484745318</v>
      </c>
      <c r="BE670" s="21">
        <v>-1.8836559796833026</v>
      </c>
      <c r="BF670" s="21">
        <v>6.6868996811004222E-3</v>
      </c>
      <c r="BG670" s="21">
        <v>2.1747751921689238</v>
      </c>
      <c r="BH670" s="28">
        <v>669</v>
      </c>
      <c r="BI670" s="28">
        <v>8.4860655145803567E-3</v>
      </c>
      <c r="BJ670" s="28">
        <v>2.0712936196927938</v>
      </c>
    </row>
    <row r="671" spans="1:62">
      <c r="A671" s="7" t="s">
        <v>2681</v>
      </c>
      <c r="B671" s="7" t="s">
        <v>227</v>
      </c>
      <c r="C671" s="25">
        <v>2</v>
      </c>
      <c r="D671" s="7">
        <v>12</v>
      </c>
      <c r="E671" s="25" t="s">
        <v>2627</v>
      </c>
      <c r="F671" s="25" t="s">
        <v>2682</v>
      </c>
      <c r="G671" s="25" t="s">
        <v>2683</v>
      </c>
      <c r="H671" s="7" t="s">
        <v>2630</v>
      </c>
      <c r="I671" s="25">
        <v>1</v>
      </c>
      <c r="J671" s="25">
        <v>1408.8167100000001</v>
      </c>
      <c r="K671" s="7">
        <v>27275.598690063602</v>
      </c>
      <c r="L671" s="7">
        <v>21624.747121439799</v>
      </c>
      <c r="M671" s="7">
        <v>30091.969732773301</v>
      </c>
      <c r="N671" s="7">
        <v>34212.395068106904</v>
      </c>
      <c r="O671" s="7">
        <v>16026.597495071899</v>
      </c>
      <c r="P671" s="7">
        <v>18100.459515401999</v>
      </c>
      <c r="Q671" s="7">
        <v>27274.0226348342</v>
      </c>
      <c r="R671" s="7">
        <v>17808.517212484501</v>
      </c>
      <c r="S671" s="7">
        <v>32820.915440167999</v>
      </c>
      <c r="T671" s="7">
        <v>5904.7462964107099</v>
      </c>
      <c r="U671" s="7">
        <v>5514.95458984375</v>
      </c>
      <c r="V671" s="7">
        <v>4168.0792742069298</v>
      </c>
      <c r="W671" s="7">
        <v>6197.9819656502304</v>
      </c>
      <c r="X671" s="7">
        <v>3854.6140323657801</v>
      </c>
      <c r="Y671" s="7">
        <v>6865.1028249592</v>
      </c>
      <c r="Z671" s="7">
        <v>1803.74445037703</v>
      </c>
      <c r="AA671" s="7">
        <v>4691.0551504043196</v>
      </c>
      <c r="AB671" s="7">
        <v>6605.5367200137298</v>
      </c>
      <c r="AC671" s="25" t="s">
        <v>64</v>
      </c>
      <c r="AD671" s="25" t="s">
        <v>56</v>
      </c>
      <c r="AE671" s="25" t="s">
        <v>56</v>
      </c>
      <c r="AF671" s="25" t="s">
        <v>56</v>
      </c>
      <c r="AG671" s="25" t="s">
        <v>56</v>
      </c>
      <c r="AH671" s="25" t="s">
        <v>56</v>
      </c>
      <c r="AI671" s="25" t="s">
        <v>56</v>
      </c>
      <c r="AJ671" s="25" t="s">
        <v>56</v>
      </c>
      <c r="AK671" s="25" t="s">
        <v>56</v>
      </c>
      <c r="AL671" s="25" t="s">
        <v>64</v>
      </c>
      <c r="AM671" s="25" t="s">
        <v>56</v>
      </c>
      <c r="AN671" s="25" t="s">
        <v>64</v>
      </c>
      <c r="AO671" s="25" t="s">
        <v>64</v>
      </c>
      <c r="AP671" s="25" t="s">
        <v>64</v>
      </c>
      <c r="AQ671" s="25" t="s">
        <v>56</v>
      </c>
      <c r="AR671" s="25" t="s">
        <v>63</v>
      </c>
      <c r="AS671" s="25" t="s">
        <v>64</v>
      </c>
      <c r="AT671" s="25" t="s">
        <v>56</v>
      </c>
      <c r="AU671" s="25" t="s">
        <v>56</v>
      </c>
      <c r="AV671" s="25">
        <v>2.1019999999999999E-4</v>
      </c>
      <c r="AW671" s="25">
        <v>2.334E-5</v>
      </c>
      <c r="AX671" s="25">
        <v>1.97</v>
      </c>
      <c r="AY671" s="25">
        <v>50.53</v>
      </c>
      <c r="AZ671" s="19" t="s">
        <v>3327</v>
      </c>
      <c r="BA671" s="19" t="s">
        <v>3328</v>
      </c>
      <c r="BB671" s="19" t="s">
        <v>3351</v>
      </c>
      <c r="BC671" s="19" t="s">
        <v>3804</v>
      </c>
      <c r="BD671" s="21">
        <v>0.24755391371183699</v>
      </c>
      <c r="BE671" s="21">
        <v>-2.0141853370717331</v>
      </c>
      <c r="BF671" s="21">
        <v>4.2165071563164701E-2</v>
      </c>
      <c r="BG671" s="21">
        <v>1.375047158245424</v>
      </c>
      <c r="BH671" s="28">
        <v>670</v>
      </c>
      <c r="BI671" s="28">
        <v>5.3430068294219153E-2</v>
      </c>
      <c r="BJ671" s="28">
        <v>1.2722142707022976</v>
      </c>
    </row>
    <row r="672" spans="1:62">
      <c r="A672" s="7" t="s">
        <v>2708</v>
      </c>
      <c r="B672" s="7" t="s">
        <v>72</v>
      </c>
      <c r="C672" s="25">
        <v>1</v>
      </c>
      <c r="D672" s="7">
        <v>5</v>
      </c>
      <c r="E672" s="25" t="s">
        <v>2709</v>
      </c>
      <c r="F672" s="25" t="s">
        <v>2710</v>
      </c>
      <c r="G672" s="25" t="s">
        <v>2711</v>
      </c>
      <c r="H672" s="7" t="s">
        <v>2712</v>
      </c>
      <c r="I672" s="25">
        <v>1</v>
      </c>
      <c r="J672" s="25">
        <v>1053.62375</v>
      </c>
      <c r="K672" s="7">
        <v>48747.796295321998</v>
      </c>
      <c r="L672" s="7">
        <v>45741.029945331102</v>
      </c>
      <c r="M672" s="7">
        <v>53987.576576749801</v>
      </c>
      <c r="N672" s="7">
        <v>29946.840608777999</v>
      </c>
      <c r="O672" s="7">
        <v>44167.299447791702</v>
      </c>
      <c r="P672" s="7">
        <v>31040.010035688199</v>
      </c>
      <c r="Q672" s="7">
        <v>25237.414454314501</v>
      </c>
      <c r="R672" s="7">
        <v>46955.380596961302</v>
      </c>
      <c r="S672" s="7">
        <v>42524.268364542302</v>
      </c>
      <c r="T672" s="7">
        <v>7571.5388600987999</v>
      </c>
      <c r="U672" s="7">
        <v>6717.4208984375</v>
      </c>
      <c r="V672" s="7">
        <v>8971.7598779362106</v>
      </c>
      <c r="W672" s="7">
        <v>7272.6293810216803</v>
      </c>
      <c r="X672" s="7">
        <v>9516.7718403857398</v>
      </c>
      <c r="Y672" s="7">
        <v>13792.944431456701</v>
      </c>
      <c r="Z672" s="7">
        <v>7520.20318271829</v>
      </c>
      <c r="AA672" s="7">
        <v>13518.931556982499</v>
      </c>
      <c r="AB672" s="7">
        <v>14518.164848317299</v>
      </c>
      <c r="AC672" s="25" t="s">
        <v>56</v>
      </c>
      <c r="AD672" s="25" t="s">
        <v>64</v>
      </c>
      <c r="AE672" s="25" t="s">
        <v>64</v>
      </c>
      <c r="AF672" s="25" t="s">
        <v>56</v>
      </c>
      <c r="AG672" s="25" t="s">
        <v>56</v>
      </c>
      <c r="AH672" s="25" t="s">
        <v>64</v>
      </c>
      <c r="AI672" s="25" t="s">
        <v>56</v>
      </c>
      <c r="AJ672" s="25" t="s">
        <v>56</v>
      </c>
      <c r="AK672" s="25" t="s">
        <v>64</v>
      </c>
      <c r="AL672" s="25" t="s">
        <v>64</v>
      </c>
      <c r="AM672" s="25" t="s">
        <v>64</v>
      </c>
      <c r="AN672" s="25" t="s">
        <v>64</v>
      </c>
      <c r="AO672" s="25" t="s">
        <v>64</v>
      </c>
      <c r="AP672" s="25" t="s">
        <v>64</v>
      </c>
      <c r="AQ672" s="25" t="s">
        <v>64</v>
      </c>
      <c r="AR672" s="25" t="s">
        <v>64</v>
      </c>
      <c r="AS672" s="25" t="s">
        <v>64</v>
      </c>
      <c r="AT672" s="25" t="s">
        <v>64</v>
      </c>
      <c r="AU672" s="25" t="s">
        <v>56</v>
      </c>
      <c r="AV672" s="25">
        <v>4.8959999999999997E-4</v>
      </c>
      <c r="AW672" s="25">
        <v>1.421E-3</v>
      </c>
      <c r="AX672" s="25">
        <v>1.66</v>
      </c>
      <c r="AY672" s="25">
        <v>38.32</v>
      </c>
      <c r="AZ672" s="19" t="s">
        <v>3327</v>
      </c>
      <c r="BA672" s="19" t="s">
        <v>3328</v>
      </c>
      <c r="BB672" s="19" t="s">
        <v>3351</v>
      </c>
      <c r="BC672" s="19" t="s">
        <v>3822</v>
      </c>
      <c r="BD672" s="21">
        <v>0.29083346331107651</v>
      </c>
      <c r="BE672" s="21">
        <v>-1.7817348195244973</v>
      </c>
      <c r="BF672" s="21">
        <v>7.3924664124639062E-3</v>
      </c>
      <c r="BG672" s="21">
        <v>2.1312106400064068</v>
      </c>
      <c r="BH672" s="28">
        <v>671</v>
      </c>
      <c r="BI672" s="28">
        <v>9.353508173147328E-3</v>
      </c>
      <c r="BJ672" s="28">
        <v>2.0290254699314461</v>
      </c>
    </row>
    <row r="673" spans="1:62">
      <c r="A673" s="7" t="s">
        <v>2718</v>
      </c>
      <c r="B673" s="7" t="s">
        <v>78</v>
      </c>
      <c r="C673" s="25">
        <v>4</v>
      </c>
      <c r="D673" s="7">
        <v>7</v>
      </c>
      <c r="E673" s="25" t="s">
        <v>2526</v>
      </c>
      <c r="F673" s="25" t="s">
        <v>2719</v>
      </c>
      <c r="G673" s="25" t="s">
        <v>2720</v>
      </c>
      <c r="H673" s="7" t="s">
        <v>2529</v>
      </c>
      <c r="I673" s="25">
        <v>1</v>
      </c>
      <c r="J673" s="25">
        <v>1721.8526999999999</v>
      </c>
      <c r="K673" s="7">
        <v>22487.8207790497</v>
      </c>
      <c r="L673" s="7">
        <v>11523.862982319801</v>
      </c>
      <c r="M673" s="7">
        <v>10175.4515805144</v>
      </c>
      <c r="N673" s="7">
        <v>11564.508565707099</v>
      </c>
      <c r="O673" s="7">
        <v>12209.9682072675</v>
      </c>
      <c r="P673" s="7">
        <v>9577.7905794908602</v>
      </c>
      <c r="Q673" s="7">
        <v>6802.4483796899603</v>
      </c>
      <c r="R673" s="7">
        <v>9673.8155475762105</v>
      </c>
      <c r="S673" s="7">
        <v>7364.71357819886</v>
      </c>
      <c r="T673" s="7">
        <v>7324.2091132270698</v>
      </c>
      <c r="U673" s="7">
        <v>3541.1384921324402</v>
      </c>
      <c r="V673" s="7">
        <v>3643.9386074492099</v>
      </c>
      <c r="W673" s="7">
        <v>9034.6892274335496</v>
      </c>
      <c r="X673" s="7">
        <v>3507.61197598127</v>
      </c>
      <c r="Y673" s="7">
        <v>2298.9770860172798</v>
      </c>
      <c r="Z673" s="7">
        <v>6068.6706628966203</v>
      </c>
      <c r="AA673" s="7">
        <v>3928.05286943384</v>
      </c>
      <c r="AB673" s="7">
        <v>2713.0506698608201</v>
      </c>
      <c r="AC673" s="25" t="s">
        <v>64</v>
      </c>
      <c r="AD673" s="25" t="s">
        <v>56</v>
      </c>
      <c r="AE673" s="25" t="s">
        <v>64</v>
      </c>
      <c r="AF673" s="25" t="s">
        <v>56</v>
      </c>
      <c r="AG673" s="25" t="s">
        <v>56</v>
      </c>
      <c r="AH673" s="25" t="s">
        <v>56</v>
      </c>
      <c r="AI673" s="25" t="s">
        <v>56</v>
      </c>
      <c r="AJ673" s="25" t="s">
        <v>56</v>
      </c>
      <c r="AK673" s="25" t="s">
        <v>56</v>
      </c>
      <c r="AL673" s="25" t="s">
        <v>64</v>
      </c>
      <c r="AM673" s="25" t="s">
        <v>63</v>
      </c>
      <c r="AN673" s="25" t="s">
        <v>63</v>
      </c>
      <c r="AO673" s="25" t="s">
        <v>64</v>
      </c>
      <c r="AP673" s="25" t="s">
        <v>63</v>
      </c>
      <c r="AQ673" s="25" t="s">
        <v>63</v>
      </c>
      <c r="AR673" s="25" t="s">
        <v>64</v>
      </c>
      <c r="AS673" s="25" t="s">
        <v>63</v>
      </c>
      <c r="AT673" s="25" t="s">
        <v>63</v>
      </c>
      <c r="AU673" s="25" t="s">
        <v>56</v>
      </c>
      <c r="AV673" s="25">
        <v>2.1019999999999999E-4</v>
      </c>
      <c r="AW673" s="25">
        <v>3.4489999999999997E-5</v>
      </c>
      <c r="AX673" s="25">
        <v>2.34</v>
      </c>
      <c r="AY673" s="25">
        <v>34.78</v>
      </c>
      <c r="AZ673" s="19" t="s">
        <v>3327</v>
      </c>
      <c r="BA673" s="19" t="s">
        <v>3328</v>
      </c>
      <c r="BB673" s="19" t="s">
        <v>3351</v>
      </c>
      <c r="BC673" s="19" t="s">
        <v>3785</v>
      </c>
      <c r="BD673" s="21">
        <v>0.44498558771402402</v>
      </c>
      <c r="BE673" s="21">
        <v>-1.1681694843593791</v>
      </c>
      <c r="BF673" s="21">
        <v>4.9815745550869706E-2</v>
      </c>
      <c r="BG673" s="21">
        <v>1.3026333655726576</v>
      </c>
      <c r="BH673" s="28">
        <v>672</v>
      </c>
      <c r="BI673" s="28">
        <v>6.2936857102214847E-2</v>
      </c>
      <c r="BJ673" s="28">
        <v>1.2010949483825299</v>
      </c>
    </row>
    <row r="674" spans="1:62">
      <c r="A674" s="7" t="s">
        <v>2346</v>
      </c>
      <c r="B674" s="7" t="s">
        <v>102</v>
      </c>
      <c r="C674" s="25">
        <v>2</v>
      </c>
      <c r="D674" s="7">
        <v>8</v>
      </c>
      <c r="E674" s="25" t="s">
        <v>2347</v>
      </c>
      <c r="F674" s="25" t="s">
        <v>2348</v>
      </c>
      <c r="G674" s="25" t="s">
        <v>2349</v>
      </c>
      <c r="H674" s="7" t="s">
        <v>2350</v>
      </c>
      <c r="I674" s="25">
        <v>1</v>
      </c>
      <c r="J674" s="25">
        <v>1789.8975399999999</v>
      </c>
      <c r="K674" s="7">
        <v>18098.154813667799</v>
      </c>
      <c r="L674" s="7">
        <v>5665.7967739736096</v>
      </c>
      <c r="M674" s="7">
        <v>13797.853031606501</v>
      </c>
      <c r="N674" s="7">
        <v>13669.512557112799</v>
      </c>
      <c r="O674" s="7">
        <v>5150.8240249607697</v>
      </c>
      <c r="P674" s="7">
        <v>13278.194105832999</v>
      </c>
      <c r="Q674" s="7">
        <v>16312.560442342299</v>
      </c>
      <c r="R674" s="7">
        <v>12000.508281708901</v>
      </c>
      <c r="S674" s="7">
        <v>9592.4636241961707</v>
      </c>
      <c r="T674" s="7">
        <v>3991.6689215736701</v>
      </c>
      <c r="U674" s="7">
        <v>2805.2469935059398</v>
      </c>
      <c r="V674" s="7">
        <v>3801.4130293417502</v>
      </c>
      <c r="W674" s="7">
        <v>4021.75157739106</v>
      </c>
      <c r="X674" s="7">
        <v>1522.64765605813</v>
      </c>
      <c r="Y674" s="7">
        <v>4818.7793224329598</v>
      </c>
      <c r="Z674" s="7">
        <v>2558.8101087452301</v>
      </c>
      <c r="AA674" s="7">
        <v>2577.8056679973301</v>
      </c>
      <c r="AB674" s="7">
        <v>2560.7450446702301</v>
      </c>
      <c r="AC674" s="25" t="s">
        <v>56</v>
      </c>
      <c r="AD674" s="25" t="s">
        <v>56</v>
      </c>
      <c r="AE674" s="25" t="s">
        <v>56</v>
      </c>
      <c r="AF674" s="25" t="s">
        <v>56</v>
      </c>
      <c r="AG674" s="25" t="s">
        <v>64</v>
      </c>
      <c r="AH674" s="25" t="s">
        <v>56</v>
      </c>
      <c r="AI674" s="25" t="s">
        <v>56</v>
      </c>
      <c r="AJ674" s="25" t="s">
        <v>56</v>
      </c>
      <c r="AK674" s="25" t="s">
        <v>56</v>
      </c>
      <c r="AL674" s="25" t="s">
        <v>64</v>
      </c>
      <c r="AM674" s="25" t="s">
        <v>63</v>
      </c>
      <c r="AN674" s="25" t="s">
        <v>63</v>
      </c>
      <c r="AO674" s="25" t="s">
        <v>64</v>
      </c>
      <c r="AP674" s="25" t="s">
        <v>63</v>
      </c>
      <c r="AQ674" s="25" t="s">
        <v>64</v>
      </c>
      <c r="AR674" s="25" t="s">
        <v>63</v>
      </c>
      <c r="AS674" s="25" t="s">
        <v>63</v>
      </c>
      <c r="AT674" s="25" t="s">
        <v>64</v>
      </c>
      <c r="AU674" s="25" t="s">
        <v>56</v>
      </c>
      <c r="AV674" s="25">
        <v>3.6499999999999998E-4</v>
      </c>
      <c r="AW674" s="25">
        <v>9.0729999999999999E-4</v>
      </c>
      <c r="AX674" s="25">
        <v>1.92</v>
      </c>
      <c r="AY674" s="25">
        <v>51.83</v>
      </c>
      <c r="AZ674" s="19" t="s">
        <v>3327</v>
      </c>
      <c r="BA674" s="19" t="s">
        <v>3328</v>
      </c>
      <c r="BB674" s="19" t="s">
        <v>3351</v>
      </c>
      <c r="BC674" s="19" t="s">
        <v>3753</v>
      </c>
      <c r="BD674" s="21">
        <v>0.32285523149464834</v>
      </c>
      <c r="BE674" s="21">
        <v>-1.6310406904124874</v>
      </c>
      <c r="BF674" s="21">
        <v>6.9920540294367409E-2</v>
      </c>
      <c r="BG674" s="21">
        <v>1.1553952244532333</v>
      </c>
      <c r="BH674" s="28">
        <v>673</v>
      </c>
      <c r="BI674" s="28">
        <v>8.8205852466445661E-2</v>
      </c>
      <c r="BJ674" s="28">
        <v>1.0545025984332572</v>
      </c>
    </row>
    <row r="675" spans="1:62">
      <c r="A675" s="7" t="s">
        <v>2721</v>
      </c>
      <c r="B675" s="7" t="s">
        <v>125</v>
      </c>
      <c r="C675" s="25">
        <v>2</v>
      </c>
      <c r="D675" s="7">
        <v>6</v>
      </c>
      <c r="E675" s="25" t="s">
        <v>2722</v>
      </c>
      <c r="F675" s="25" t="s">
        <v>2723</v>
      </c>
      <c r="G675" s="25" t="s">
        <v>2724</v>
      </c>
      <c r="H675" s="7" t="s">
        <v>2725</v>
      </c>
      <c r="I675" s="25">
        <v>1</v>
      </c>
      <c r="J675" s="25">
        <v>1614.8519699999999</v>
      </c>
      <c r="K675" s="7">
        <v>12497.683370432</v>
      </c>
      <c r="L675" s="7">
        <v>12065.658208687501</v>
      </c>
      <c r="M675" s="7">
        <v>9087.2083859165305</v>
      </c>
      <c r="N675" s="7">
        <v>7432.8605014023897</v>
      </c>
      <c r="O675" s="7">
        <v>18234.6124139075</v>
      </c>
      <c r="P675" s="7">
        <v>11473.784932705101</v>
      </c>
      <c r="Q675" s="7">
        <v>6929.1134095982698</v>
      </c>
      <c r="R675" s="7">
        <v>11317.0176820547</v>
      </c>
      <c r="S675" s="7">
        <v>10231.287781965801</v>
      </c>
      <c r="T675" s="7">
        <v>4179.0227402314003</v>
      </c>
      <c r="U675" s="7">
        <v>4114.3285001125596</v>
      </c>
      <c r="V675" s="7">
        <v>1845.40755219467</v>
      </c>
      <c r="W675" s="7">
        <v>1847.1310039201001</v>
      </c>
      <c r="X675" s="7">
        <v>3455.6026224383399</v>
      </c>
      <c r="Y675" s="7">
        <v>4557.4822485557197</v>
      </c>
      <c r="Z675" s="7">
        <v>3697.4203645806901</v>
      </c>
      <c r="AA675" s="7">
        <v>4592.8587677074502</v>
      </c>
      <c r="AB675" s="7">
        <v>4018.2087263970998</v>
      </c>
      <c r="AC675" s="25" t="s">
        <v>64</v>
      </c>
      <c r="AD675" s="25" t="s">
        <v>56</v>
      </c>
      <c r="AE675" s="25" t="s">
        <v>56</v>
      </c>
      <c r="AF675" s="25" t="s">
        <v>56</v>
      </c>
      <c r="AG675" s="25" t="s">
        <v>64</v>
      </c>
      <c r="AH675" s="25" t="s">
        <v>64</v>
      </c>
      <c r="AI675" s="25" t="s">
        <v>56</v>
      </c>
      <c r="AJ675" s="25" t="s">
        <v>56</v>
      </c>
      <c r="AK675" s="25" t="s">
        <v>56</v>
      </c>
      <c r="AL675" s="25" t="s">
        <v>63</v>
      </c>
      <c r="AM675" s="25" t="s">
        <v>63</v>
      </c>
      <c r="AN675" s="25" t="s">
        <v>63</v>
      </c>
      <c r="AO675" s="25" t="s">
        <v>63</v>
      </c>
      <c r="AP675" s="25" t="s">
        <v>64</v>
      </c>
      <c r="AQ675" s="25" t="s">
        <v>64</v>
      </c>
      <c r="AR675" s="25" t="s">
        <v>63</v>
      </c>
      <c r="AS675" s="25" t="s">
        <v>64</v>
      </c>
      <c r="AT675" s="25" t="s">
        <v>64</v>
      </c>
      <c r="AU675" s="25" t="s">
        <v>56</v>
      </c>
      <c r="AV675" s="25">
        <v>4.8959999999999997E-4</v>
      </c>
      <c r="AW675" s="25">
        <v>1.4890000000000001E-3</v>
      </c>
      <c r="AX675" s="25">
        <v>2.08</v>
      </c>
      <c r="AY675" s="25">
        <v>40.5</v>
      </c>
      <c r="AZ675" s="19" t="s">
        <v>3327</v>
      </c>
      <c r="BA675" s="19" t="s">
        <v>3328</v>
      </c>
      <c r="BB675" s="19" t="s">
        <v>3351</v>
      </c>
      <c r="BC675" s="19" t="s">
        <v>3824</v>
      </c>
      <c r="BD675" s="21">
        <v>0.26547878144738546</v>
      </c>
      <c r="BE675" s="21">
        <v>-1.9133315375262447</v>
      </c>
      <c r="BF675" s="21">
        <v>4.8812281720695259E-2</v>
      </c>
      <c r="BG675" s="21">
        <v>1.3114708908571806</v>
      </c>
      <c r="BH675" s="28">
        <v>674</v>
      </c>
      <c r="BI675" s="28">
        <v>6.1486093740163617E-2</v>
      </c>
      <c r="BJ675" s="28">
        <v>1.2112230971485476</v>
      </c>
    </row>
    <row r="676" spans="1:62">
      <c r="A676" s="7" t="s">
        <v>2795</v>
      </c>
      <c r="B676" s="7" t="s">
        <v>58</v>
      </c>
      <c r="C676" s="25">
        <v>1</v>
      </c>
      <c r="D676" s="7">
        <v>38</v>
      </c>
      <c r="E676" s="25" t="s">
        <v>2709</v>
      </c>
      <c r="F676" s="25" t="s">
        <v>2796</v>
      </c>
      <c r="G676" s="25" t="s">
        <v>2797</v>
      </c>
      <c r="H676" s="7" t="s">
        <v>2712</v>
      </c>
      <c r="I676" s="25">
        <v>1</v>
      </c>
      <c r="J676" s="25">
        <v>1283.72927</v>
      </c>
      <c r="K676" s="7">
        <v>68650.140282954701</v>
      </c>
      <c r="L676" s="7">
        <v>107622.439333398</v>
      </c>
      <c r="M676" s="7">
        <v>109247.520452722</v>
      </c>
      <c r="N676" s="7">
        <v>67053.763054459094</v>
      </c>
      <c r="O676" s="7">
        <v>89626.597243064898</v>
      </c>
      <c r="P676" s="7">
        <v>124239.45823854599</v>
      </c>
      <c r="Q676" s="7">
        <v>54137.1060185077</v>
      </c>
      <c r="R676" s="7">
        <v>73438.429383194903</v>
      </c>
      <c r="S676" s="7">
        <v>84625.603391415396</v>
      </c>
      <c r="T676" s="7">
        <v>22047.794181038302</v>
      </c>
      <c r="U676" s="7">
        <v>16898.763671875</v>
      </c>
      <c r="V676" s="7">
        <v>17798.692793907801</v>
      </c>
      <c r="W676" s="7">
        <v>24239.528218577801</v>
      </c>
      <c r="X676" s="7">
        <v>22279.4919451858</v>
      </c>
      <c r="Y676" s="7">
        <v>23014.176810368801</v>
      </c>
      <c r="Z676" s="7">
        <v>17845.368973958699</v>
      </c>
      <c r="AA676" s="7">
        <v>32739.710960949698</v>
      </c>
      <c r="AB676" s="7">
        <v>30886.3638932346</v>
      </c>
      <c r="AC676" s="25" t="s">
        <v>56</v>
      </c>
      <c r="AD676" s="25" t="s">
        <v>56</v>
      </c>
      <c r="AE676" s="25" t="s">
        <v>56</v>
      </c>
      <c r="AF676" s="25" t="s">
        <v>56</v>
      </c>
      <c r="AG676" s="25" t="s">
        <v>56</v>
      </c>
      <c r="AH676" s="25" t="s">
        <v>56</v>
      </c>
      <c r="AI676" s="25" t="s">
        <v>56</v>
      </c>
      <c r="AJ676" s="25" t="s">
        <v>56</v>
      </c>
      <c r="AK676" s="25" t="s">
        <v>56</v>
      </c>
      <c r="AL676" s="25" t="s">
        <v>56</v>
      </c>
      <c r="AM676" s="25" t="s">
        <v>56</v>
      </c>
      <c r="AN676" s="25" t="s">
        <v>56</v>
      </c>
      <c r="AO676" s="25" t="s">
        <v>56</v>
      </c>
      <c r="AP676" s="25" t="s">
        <v>56</v>
      </c>
      <c r="AQ676" s="25" t="s">
        <v>56</v>
      </c>
      <c r="AR676" s="25" t="s">
        <v>56</v>
      </c>
      <c r="AS676" s="25" t="s">
        <v>56</v>
      </c>
      <c r="AT676" s="25" t="s">
        <v>56</v>
      </c>
      <c r="AU676" s="25" t="s">
        <v>56</v>
      </c>
      <c r="AV676" s="25">
        <v>2.1019999999999999E-4</v>
      </c>
      <c r="AW676" s="25">
        <v>3.1550000000000001E-5</v>
      </c>
      <c r="AX676" s="25">
        <v>2.06</v>
      </c>
      <c r="AY676" s="25">
        <v>48.99</v>
      </c>
      <c r="AZ676" s="19" t="s">
        <v>3327</v>
      </c>
      <c r="BA676" s="19" t="s">
        <v>3328</v>
      </c>
      <c r="BB676" s="19" t="s">
        <v>3351</v>
      </c>
      <c r="BC676" s="19" t="s">
        <v>3822</v>
      </c>
      <c r="BD676" s="21">
        <v>0.24751972764500546</v>
      </c>
      <c r="BE676" s="21">
        <v>-2.0143845804369365</v>
      </c>
      <c r="BF676" s="21">
        <v>1.332036681779473E-2</v>
      </c>
      <c r="BG676" s="21">
        <v>1.8754838153496074</v>
      </c>
      <c r="BH676" s="28">
        <v>675</v>
      </c>
      <c r="BI676" s="28">
        <v>1.6754061375270704E-2</v>
      </c>
      <c r="BJ676" s="28">
        <v>1.7758798979366797</v>
      </c>
    </row>
    <row r="677" spans="1:62">
      <c r="A677" s="7" t="s">
        <v>2813</v>
      </c>
      <c r="B677" s="7" t="s">
        <v>2814</v>
      </c>
      <c r="C677" s="25">
        <v>3</v>
      </c>
      <c r="D677" s="7">
        <v>4</v>
      </c>
      <c r="E677" s="25" t="s">
        <v>2815</v>
      </c>
      <c r="F677" s="25" t="s">
        <v>2816</v>
      </c>
      <c r="G677" s="25" t="s">
        <v>2817</v>
      </c>
      <c r="H677" s="7" t="s">
        <v>2818</v>
      </c>
      <c r="I677" s="25">
        <v>1</v>
      </c>
      <c r="J677" s="25">
        <v>1494.7694799999999</v>
      </c>
      <c r="K677" s="7">
        <v>14019.4122601687</v>
      </c>
      <c r="L677" s="7">
        <v>10523.9999924409</v>
      </c>
      <c r="M677" s="7">
        <v>9550.5505177285795</v>
      </c>
      <c r="N677" s="7">
        <v>8270.1903062052406</v>
      </c>
      <c r="O677" s="7">
        <v>9973.0026966822898</v>
      </c>
      <c r="P677" s="7">
        <v>12320.0313686297</v>
      </c>
      <c r="Q677" s="7">
        <v>6149.2946731919801</v>
      </c>
      <c r="R677" s="7">
        <v>9018.6289110045</v>
      </c>
      <c r="S677" s="7">
        <v>8746.5387363410391</v>
      </c>
      <c r="T677" s="7">
        <v>2946.4749152588001</v>
      </c>
      <c r="U677" s="7">
        <v>3608.7741632791699</v>
      </c>
      <c r="V677" s="7">
        <v>2153.85086234755</v>
      </c>
      <c r="W677" s="7">
        <v>2116.4252815783202</v>
      </c>
      <c r="X677" s="7">
        <v>2782.5774469041498</v>
      </c>
      <c r="Y677" s="7">
        <v>2488.2891325569699</v>
      </c>
      <c r="Z677" s="7">
        <v>1748.8370828156501</v>
      </c>
      <c r="AA677" s="7">
        <v>2123.8146821068299</v>
      </c>
      <c r="AB677" s="7">
        <v>3505.6717549824498</v>
      </c>
      <c r="AC677" s="25" t="s">
        <v>56</v>
      </c>
      <c r="AD677" s="25" t="s">
        <v>64</v>
      </c>
      <c r="AE677" s="25" t="s">
        <v>64</v>
      </c>
      <c r="AF677" s="25" t="s">
        <v>64</v>
      </c>
      <c r="AG677" s="25" t="s">
        <v>64</v>
      </c>
      <c r="AH677" s="25" t="s">
        <v>64</v>
      </c>
      <c r="AI677" s="25" t="s">
        <v>56</v>
      </c>
      <c r="AJ677" s="25" t="s">
        <v>56</v>
      </c>
      <c r="AK677" s="25" t="s">
        <v>56</v>
      </c>
      <c r="AL677" s="25" t="s">
        <v>63</v>
      </c>
      <c r="AM677" s="25" t="s">
        <v>63</v>
      </c>
      <c r="AN677" s="25" t="s">
        <v>63</v>
      </c>
      <c r="AO677" s="25" t="s">
        <v>63</v>
      </c>
      <c r="AP677" s="25" t="s">
        <v>63</v>
      </c>
      <c r="AQ677" s="25" t="s">
        <v>63</v>
      </c>
      <c r="AR677" s="25" t="s">
        <v>63</v>
      </c>
      <c r="AS677" s="25" t="s">
        <v>63</v>
      </c>
      <c r="AT677" s="25" t="s">
        <v>63</v>
      </c>
      <c r="AU677" s="25" t="s">
        <v>56</v>
      </c>
      <c r="AV677" s="25">
        <v>2.1019999999999999E-4</v>
      </c>
      <c r="AW677" s="25">
        <v>1.6780000000000001E-4</v>
      </c>
      <c r="AX677" s="25">
        <v>2.13</v>
      </c>
      <c r="AY677" s="25">
        <v>45.65</v>
      </c>
      <c r="AZ677" s="19" t="s">
        <v>3327</v>
      </c>
      <c r="BA677" s="19" t="s">
        <v>3328</v>
      </c>
      <c r="BB677" s="19" t="s">
        <v>3351</v>
      </c>
      <c r="BC677" s="19" t="s">
        <v>3844</v>
      </c>
      <c r="BD677" s="21">
        <v>0.24170525240536711</v>
      </c>
      <c r="BE677" s="21">
        <v>-2.0486792707832788</v>
      </c>
      <c r="BF677" s="21">
        <v>2.9009800995783244E-3</v>
      </c>
      <c r="BG677" s="21">
        <v>2.5374552504020809</v>
      </c>
      <c r="BH677" s="28">
        <v>676</v>
      </c>
      <c r="BI677" s="28">
        <v>3.6433906871923033E-3</v>
      </c>
      <c r="BJ677" s="28">
        <v>2.438494256099764</v>
      </c>
    </row>
    <row r="678" spans="1:62">
      <c r="A678" s="7" t="s">
        <v>2819</v>
      </c>
      <c r="B678" s="7" t="s">
        <v>84</v>
      </c>
      <c r="C678" s="25">
        <v>4</v>
      </c>
      <c r="D678" s="7">
        <v>20</v>
      </c>
      <c r="E678" s="25" t="s">
        <v>2820</v>
      </c>
      <c r="F678" s="25" t="s">
        <v>2821</v>
      </c>
      <c r="G678" s="25" t="s">
        <v>2822</v>
      </c>
      <c r="H678" s="7" t="s">
        <v>2823</v>
      </c>
      <c r="I678" s="25">
        <v>1</v>
      </c>
      <c r="J678" s="25">
        <v>1748.87483</v>
      </c>
      <c r="K678" s="7">
        <v>48904.899981916104</v>
      </c>
      <c r="L678" s="7">
        <v>36903.444566862803</v>
      </c>
      <c r="M678" s="7">
        <v>42455.624651570703</v>
      </c>
      <c r="N678" s="7">
        <v>71898.892399714299</v>
      </c>
      <c r="O678" s="7">
        <v>46756.589048725502</v>
      </c>
      <c r="P678" s="7">
        <v>106326.953528518</v>
      </c>
      <c r="Q678" s="7">
        <v>78292.264225203297</v>
      </c>
      <c r="R678" s="7">
        <v>42019.077019180397</v>
      </c>
      <c r="S678" s="7">
        <v>47337.5481279464</v>
      </c>
      <c r="T678" s="7">
        <v>10217.092285165199</v>
      </c>
      <c r="U678" s="7">
        <v>14835.755859375</v>
      </c>
      <c r="V678" s="7">
        <v>19253.622367740001</v>
      </c>
      <c r="W678" s="7">
        <v>12598.199724743799</v>
      </c>
      <c r="X678" s="7">
        <v>18537.879822995401</v>
      </c>
      <c r="Y678" s="7">
        <v>17816.072633740099</v>
      </c>
      <c r="Z678" s="7">
        <v>13351.254759657901</v>
      </c>
      <c r="AA678" s="7">
        <v>17443.112812593099</v>
      </c>
      <c r="AB678" s="7">
        <v>23248.200367487902</v>
      </c>
      <c r="AC678" s="25" t="s">
        <v>56</v>
      </c>
      <c r="AD678" s="25" t="s">
        <v>56</v>
      </c>
      <c r="AE678" s="25" t="s">
        <v>56</v>
      </c>
      <c r="AF678" s="25" t="s">
        <v>56</v>
      </c>
      <c r="AG678" s="25" t="s">
        <v>56</v>
      </c>
      <c r="AH678" s="25" t="s">
        <v>56</v>
      </c>
      <c r="AI678" s="25" t="s">
        <v>56</v>
      </c>
      <c r="AJ678" s="25" t="s">
        <v>56</v>
      </c>
      <c r="AK678" s="25" t="s">
        <v>56</v>
      </c>
      <c r="AL678" s="25" t="s">
        <v>64</v>
      </c>
      <c r="AM678" s="25" t="s">
        <v>56</v>
      </c>
      <c r="AN678" s="25" t="s">
        <v>56</v>
      </c>
      <c r="AO678" s="25" t="s">
        <v>56</v>
      </c>
      <c r="AP678" s="25" t="s">
        <v>64</v>
      </c>
      <c r="AQ678" s="25" t="s">
        <v>56</v>
      </c>
      <c r="AR678" s="25" t="s">
        <v>56</v>
      </c>
      <c r="AS678" s="25" t="s">
        <v>56</v>
      </c>
      <c r="AT678" s="25" t="s">
        <v>56</v>
      </c>
      <c r="AU678" s="25" t="s">
        <v>56</v>
      </c>
      <c r="AV678" s="25">
        <v>2.1019999999999999E-4</v>
      </c>
      <c r="AW678" s="25">
        <v>5.9789999999999995E-8</v>
      </c>
      <c r="AX678" s="25">
        <v>3.33</v>
      </c>
      <c r="AY678" s="25">
        <v>33.71</v>
      </c>
      <c r="AZ678" s="19" t="s">
        <v>3327</v>
      </c>
      <c r="BA678" s="19" t="s">
        <v>3328</v>
      </c>
      <c r="BB678" s="19" t="s">
        <v>3351</v>
      </c>
      <c r="BC678" s="19" t="s">
        <v>3845</v>
      </c>
      <c r="BD678" s="21">
        <v>0.21758210673865661</v>
      </c>
      <c r="BE678" s="21">
        <v>-2.2003681760786522</v>
      </c>
      <c r="BF678" s="21">
        <v>2.7820962925554207E-2</v>
      </c>
      <c r="BG678" s="21">
        <v>1.5556278424957537</v>
      </c>
      <c r="BH678" s="28">
        <v>677</v>
      </c>
      <c r="BI678" s="28">
        <v>3.4889213476802843E-2</v>
      </c>
      <c r="BJ678" s="28">
        <v>1.4573088209369451</v>
      </c>
    </row>
    <row r="679" spans="1:62">
      <c r="A679" s="7" t="s">
        <v>2832</v>
      </c>
      <c r="B679" s="7" t="s">
        <v>58</v>
      </c>
      <c r="C679" s="25">
        <v>1</v>
      </c>
      <c r="D679" s="7">
        <v>1</v>
      </c>
      <c r="E679" s="25" t="s">
        <v>2833</v>
      </c>
      <c r="F679" s="25" t="s">
        <v>2834</v>
      </c>
      <c r="G679" s="25" t="s">
        <v>2835</v>
      </c>
      <c r="H679" s="7" t="s">
        <v>2836</v>
      </c>
      <c r="I679" s="25">
        <v>1</v>
      </c>
      <c r="J679" s="25">
        <v>1191.61905</v>
      </c>
      <c r="K679" s="7">
        <v>3986.1263198390898</v>
      </c>
      <c r="L679" s="7">
        <v>38473.272851000802</v>
      </c>
      <c r="M679" s="7">
        <v>34049.785505648098</v>
      </c>
      <c r="N679" s="7">
        <v>19857.875485258599</v>
      </c>
      <c r="O679" s="7">
        <v>39026.817139582497</v>
      </c>
      <c r="P679" s="7">
        <v>44993.7650330623</v>
      </c>
      <c r="Q679" s="7">
        <v>24190.473957599399</v>
      </c>
      <c r="R679" s="7">
        <v>29141.634967677099</v>
      </c>
      <c r="S679" s="7">
        <v>68100.461469472299</v>
      </c>
      <c r="T679" s="7">
        <v>9499.9689939095206</v>
      </c>
      <c r="U679" s="7">
        <v>6366.9521484375</v>
      </c>
      <c r="V679" s="7">
        <v>9501.8430412120106</v>
      </c>
      <c r="W679" s="7">
        <v>2838.04877880504</v>
      </c>
      <c r="X679" s="7">
        <v>10619.692360484099</v>
      </c>
      <c r="Y679" s="7">
        <v>9527.4165464072103</v>
      </c>
      <c r="Z679" s="7">
        <v>9710.3096903371807</v>
      </c>
      <c r="AA679" s="7">
        <v>10618.002930258401</v>
      </c>
      <c r="AB679" s="7">
        <v>14584.4502240487</v>
      </c>
      <c r="AC679" s="25" t="s">
        <v>63</v>
      </c>
      <c r="AD679" s="25" t="s">
        <v>64</v>
      </c>
      <c r="AE679" s="25" t="s">
        <v>64</v>
      </c>
      <c r="AF679" s="25" t="s">
        <v>64</v>
      </c>
      <c r="AG679" s="25" t="s">
        <v>64</v>
      </c>
      <c r="AH679" s="25" t="s">
        <v>64</v>
      </c>
      <c r="AI679" s="25" t="s">
        <v>64</v>
      </c>
      <c r="AJ679" s="25" t="s">
        <v>64</v>
      </c>
      <c r="AK679" s="25" t="s">
        <v>56</v>
      </c>
      <c r="AL679" s="25" t="s">
        <v>64</v>
      </c>
      <c r="AM679" s="25" t="s">
        <v>64</v>
      </c>
      <c r="AN679" s="25" t="s">
        <v>64</v>
      </c>
      <c r="AO679" s="25" t="s">
        <v>63</v>
      </c>
      <c r="AP679" s="25" t="s">
        <v>64</v>
      </c>
      <c r="AQ679" s="25" t="s">
        <v>64</v>
      </c>
      <c r="AR679" s="25" t="s">
        <v>64</v>
      </c>
      <c r="AS679" s="25" t="s">
        <v>64</v>
      </c>
      <c r="AT679" s="25" t="s">
        <v>64</v>
      </c>
      <c r="AU679" s="25" t="s">
        <v>56</v>
      </c>
      <c r="AV679" s="25">
        <v>1.668E-3</v>
      </c>
      <c r="AW679" s="25">
        <v>1.6119999999999999E-2</v>
      </c>
      <c r="AX679" s="25">
        <v>1.1599999999999999</v>
      </c>
      <c r="AY679" s="25">
        <v>36.18</v>
      </c>
      <c r="AZ679" s="19" t="s">
        <v>3327</v>
      </c>
      <c r="BA679" s="19" t="s">
        <v>3328</v>
      </c>
      <c r="BB679" s="19" t="s">
        <v>3351</v>
      </c>
      <c r="BC679" s="19" t="s">
        <v>3847</v>
      </c>
      <c r="BD679" s="21">
        <v>0.22126972429059322</v>
      </c>
      <c r="BE679" s="21">
        <v>-2.1761220301194046</v>
      </c>
      <c r="BF679" s="21">
        <v>2.7626039993371102E-2</v>
      </c>
      <c r="BG679" s="21">
        <v>1.5586813638088906</v>
      </c>
      <c r="BH679" s="28">
        <v>678</v>
      </c>
      <c r="BI679" s="28">
        <v>3.4593669549221336E-2</v>
      </c>
      <c r="BJ679" s="28">
        <v>1.4610033674320013</v>
      </c>
    </row>
    <row r="680" spans="1:62">
      <c r="A680" s="7" t="s">
        <v>2856</v>
      </c>
      <c r="B680" s="7" t="s">
        <v>227</v>
      </c>
      <c r="C680" s="25">
        <v>1</v>
      </c>
      <c r="D680" s="7">
        <v>4</v>
      </c>
      <c r="E680" s="25" t="s">
        <v>2857</v>
      </c>
      <c r="F680" s="25" t="s">
        <v>2858</v>
      </c>
      <c r="G680" s="25" t="s">
        <v>2859</v>
      </c>
      <c r="H680" s="7" t="s">
        <v>2860</v>
      </c>
      <c r="I680" s="25">
        <v>0</v>
      </c>
      <c r="J680" s="25">
        <v>1163.5765200000001</v>
      </c>
      <c r="K680" s="7">
        <v>9546.7234084520405</v>
      </c>
      <c r="L680" s="7">
        <v>11533.6190485805</v>
      </c>
      <c r="M680" s="7">
        <v>13983.787159521</v>
      </c>
      <c r="N680" s="7">
        <v>7393.6896594214904</v>
      </c>
      <c r="O680" s="7">
        <v>16344.9768161052</v>
      </c>
      <c r="P680" s="7">
        <v>12674.2151647008</v>
      </c>
      <c r="Q680" s="7">
        <v>8667.5635831151594</v>
      </c>
      <c r="R680" s="7">
        <v>12702.5458835684</v>
      </c>
      <c r="S680" s="7">
        <v>12048.5744429687</v>
      </c>
      <c r="T680" s="7">
        <v>2964.2270199514201</v>
      </c>
      <c r="U680" s="7">
        <v>3694.86694335938</v>
      </c>
      <c r="V680" s="7">
        <v>3540.7372788850998</v>
      </c>
      <c r="W680" s="7">
        <v>2901.7606259296099</v>
      </c>
      <c r="X680" s="7">
        <v>1686.54500896991</v>
      </c>
      <c r="Y680" s="7">
        <v>4147.83307563376</v>
      </c>
      <c r="Z680" s="7">
        <v>2794.3374537273598</v>
      </c>
      <c r="AA680" s="7">
        <v>1445.0497805836601</v>
      </c>
      <c r="AB680" s="7">
        <v>3969.0429341579702</v>
      </c>
      <c r="AC680" s="25" t="s">
        <v>64</v>
      </c>
      <c r="AD680" s="25" t="s">
        <v>64</v>
      </c>
      <c r="AE680" s="25" t="s">
        <v>56</v>
      </c>
      <c r="AF680" s="25" t="s">
        <v>64</v>
      </c>
      <c r="AG680" s="25" t="s">
        <v>56</v>
      </c>
      <c r="AH680" s="25" t="s">
        <v>64</v>
      </c>
      <c r="AI680" s="25" t="s">
        <v>64</v>
      </c>
      <c r="AJ680" s="25" t="s">
        <v>56</v>
      </c>
      <c r="AK680" s="25" t="s">
        <v>56</v>
      </c>
      <c r="AL680" s="25" t="s">
        <v>63</v>
      </c>
      <c r="AM680" s="25" t="s">
        <v>64</v>
      </c>
      <c r="AN680" s="25" t="s">
        <v>63</v>
      </c>
      <c r="AO680" s="25" t="s">
        <v>64</v>
      </c>
      <c r="AP680" s="25" t="s">
        <v>63</v>
      </c>
      <c r="AQ680" s="25" t="s">
        <v>63</v>
      </c>
      <c r="AR680" s="25" t="s">
        <v>64</v>
      </c>
      <c r="AS680" s="25" t="s">
        <v>63</v>
      </c>
      <c r="AT680" s="25" t="s">
        <v>63</v>
      </c>
      <c r="AU680" s="25" t="s">
        <v>56</v>
      </c>
      <c r="AV680" s="25">
        <v>1.1410000000000001E-3</v>
      </c>
      <c r="AW680" s="25">
        <v>1.1560000000000001E-2</v>
      </c>
      <c r="AX680" s="25">
        <v>1.49</v>
      </c>
      <c r="AY680" s="25">
        <v>42.09</v>
      </c>
      <c r="AZ680" s="19" t="s">
        <v>3327</v>
      </c>
      <c r="BA680" s="19" t="s">
        <v>3328</v>
      </c>
      <c r="BB680" s="19" t="s">
        <v>3351</v>
      </c>
      <c r="BC680" s="19" t="s">
        <v>3850</v>
      </c>
      <c r="BD680" s="21">
        <v>0.23991890553594483</v>
      </c>
      <c r="BE680" s="21">
        <v>-2.0593812488512757</v>
      </c>
      <c r="BF680" s="21">
        <v>2.6648815758481759E-2</v>
      </c>
      <c r="BG680" s="21">
        <v>1.5743220857362492</v>
      </c>
      <c r="BH680" s="28">
        <v>679</v>
      </c>
      <c r="BI680" s="28">
        <v>3.3320831485936689E-2</v>
      </c>
      <c r="BJ680" s="28">
        <v>1.4772841697727981</v>
      </c>
    </row>
    <row r="681" spans="1:62">
      <c r="A681" s="7" t="s">
        <v>2681</v>
      </c>
      <c r="B681" s="7" t="s">
        <v>2877</v>
      </c>
      <c r="C681" s="25">
        <v>2</v>
      </c>
      <c r="D681" s="7">
        <v>3</v>
      </c>
      <c r="E681" s="25" t="s">
        <v>2627</v>
      </c>
      <c r="F681" s="25" t="s">
        <v>2682</v>
      </c>
      <c r="G681" s="25" t="s">
        <v>2683</v>
      </c>
      <c r="H681" s="7" t="s">
        <v>2630</v>
      </c>
      <c r="I681" s="25">
        <v>1</v>
      </c>
      <c r="J681" s="25">
        <v>1424.8116199999999</v>
      </c>
      <c r="K681" s="7">
        <v>15826.7525036194</v>
      </c>
      <c r="L681" s="7">
        <v>9980.6985395423308</v>
      </c>
      <c r="M681" s="7">
        <v>17977.565094704401</v>
      </c>
      <c r="N681" s="7">
        <v>11088.955681435</v>
      </c>
      <c r="O681" s="7">
        <v>11992.5360309632</v>
      </c>
      <c r="P681" s="7">
        <v>13605.2414154136</v>
      </c>
      <c r="Q681" s="7">
        <v>11523.0922906416</v>
      </c>
      <c r="R681" s="7">
        <v>22107.624558300002</v>
      </c>
      <c r="S681" s="7">
        <v>14818.2331225792</v>
      </c>
      <c r="T681" s="7">
        <v>2830.7003929215098</v>
      </c>
      <c r="U681" s="7">
        <v>1466.20625646249</v>
      </c>
      <c r="V681" s="7">
        <v>4045.51040736302</v>
      </c>
      <c r="W681" s="7">
        <v>2671.4018738787199</v>
      </c>
      <c r="X681" s="7">
        <v>4404.3335988323897</v>
      </c>
      <c r="Y681" s="7">
        <v>1670.65701340584</v>
      </c>
      <c r="Z681" s="7">
        <v>1764.10889495175</v>
      </c>
      <c r="AA681" s="7">
        <v>8365.4180931807496</v>
      </c>
      <c r="AB681" s="7">
        <v>4292.6951203828403</v>
      </c>
      <c r="AC681" s="25" t="s">
        <v>64</v>
      </c>
      <c r="AD681" s="25" t="s">
        <v>64</v>
      </c>
      <c r="AE681" s="25" t="s">
        <v>56</v>
      </c>
      <c r="AF681" s="25" t="s">
        <v>64</v>
      </c>
      <c r="AG681" s="25" t="s">
        <v>64</v>
      </c>
      <c r="AH681" s="25" t="s">
        <v>64</v>
      </c>
      <c r="AI681" s="25" t="s">
        <v>64</v>
      </c>
      <c r="AJ681" s="25" t="s">
        <v>56</v>
      </c>
      <c r="AK681" s="25" t="s">
        <v>56</v>
      </c>
      <c r="AL681" s="25" t="s">
        <v>63</v>
      </c>
      <c r="AM681" s="25" t="s">
        <v>63</v>
      </c>
      <c r="AN681" s="25" t="s">
        <v>63</v>
      </c>
      <c r="AO681" s="25" t="s">
        <v>63</v>
      </c>
      <c r="AP681" s="25" t="s">
        <v>64</v>
      </c>
      <c r="AQ681" s="25" t="s">
        <v>63</v>
      </c>
      <c r="AR681" s="25" t="s">
        <v>63</v>
      </c>
      <c r="AS681" s="25" t="s">
        <v>64</v>
      </c>
      <c r="AT681" s="25" t="s">
        <v>64</v>
      </c>
      <c r="AU681" s="25" t="s">
        <v>56</v>
      </c>
      <c r="AV681" s="25">
        <v>1.8E-3</v>
      </c>
      <c r="AW681" s="25">
        <v>1.9859999999999999E-2</v>
      </c>
      <c r="AX681" s="25">
        <v>1.19</v>
      </c>
      <c r="AY681" s="25">
        <v>45.85</v>
      </c>
      <c r="AZ681" s="19" t="s">
        <v>3327</v>
      </c>
      <c r="BA681" s="19" t="s">
        <v>3328</v>
      </c>
      <c r="BB681" s="19" t="s">
        <v>3351</v>
      </c>
      <c r="BC681" s="19" t="s">
        <v>3804</v>
      </c>
      <c r="BD681" s="21">
        <v>0.23840750430532084</v>
      </c>
      <c r="BE681" s="21">
        <v>-2.0684984469493712</v>
      </c>
      <c r="BF681" s="21">
        <v>1.0151957374464678E-3</v>
      </c>
      <c r="BG681" s="21">
        <v>2.993450214403663</v>
      </c>
      <c r="BH681" s="28">
        <v>680</v>
      </c>
      <c r="BI681" s="28">
        <v>1.2675017369000753E-3</v>
      </c>
      <c r="BJ681" s="28">
        <v>2.8970514368659463</v>
      </c>
    </row>
    <row r="682" spans="1:62">
      <c r="A682" s="7" t="s">
        <v>2966</v>
      </c>
      <c r="B682" s="7" t="s">
        <v>84</v>
      </c>
      <c r="C682" s="25">
        <v>1</v>
      </c>
      <c r="D682" s="7">
        <v>6</v>
      </c>
      <c r="E682" s="25" t="s">
        <v>2967</v>
      </c>
      <c r="F682" s="25" t="s">
        <v>2968</v>
      </c>
      <c r="G682" s="25" t="s">
        <v>2969</v>
      </c>
      <c r="H682" s="7" t="s">
        <v>2970</v>
      </c>
      <c r="I682" s="25">
        <v>1</v>
      </c>
      <c r="J682" s="25">
        <v>1452.7449999999999</v>
      </c>
      <c r="K682" s="7">
        <v>10612.604607174801</v>
      </c>
      <c r="L682" s="7">
        <v>32822.667843411196</v>
      </c>
      <c r="M682" s="7">
        <v>12466.8370782863</v>
      </c>
      <c r="N682" s="7">
        <v>34385.546256322799</v>
      </c>
      <c r="O682" s="7">
        <v>18136.238543729101</v>
      </c>
      <c r="P682" s="7">
        <v>18040.515404672398</v>
      </c>
      <c r="Q682" s="7">
        <v>11538.984378548301</v>
      </c>
      <c r="R682" s="7">
        <v>16669.850547988801</v>
      </c>
      <c r="S682" s="7">
        <v>16158.2187273819</v>
      </c>
      <c r="T682" s="7">
        <v>1938.60982291767</v>
      </c>
      <c r="U682" s="7">
        <v>1525.35375875063</v>
      </c>
      <c r="V682" s="7">
        <v>4068.3954689320099</v>
      </c>
      <c r="W682" s="7">
        <v>3061.1220822400701</v>
      </c>
      <c r="X682" s="7">
        <v>2921.2130355568702</v>
      </c>
      <c r="Y682" s="7">
        <v>3336.7757234062701</v>
      </c>
      <c r="Z682" s="7">
        <v>3666.7811977177398</v>
      </c>
      <c r="AA682" s="7">
        <v>2401.3433294298002</v>
      </c>
      <c r="AB682" s="7">
        <v>4128.7261633068001</v>
      </c>
      <c r="AC682" s="25" t="s">
        <v>56</v>
      </c>
      <c r="AD682" s="25" t="s">
        <v>56</v>
      </c>
      <c r="AE682" s="25" t="s">
        <v>56</v>
      </c>
      <c r="AF682" s="25" t="s">
        <v>64</v>
      </c>
      <c r="AG682" s="25" t="s">
        <v>56</v>
      </c>
      <c r="AH682" s="25" t="s">
        <v>64</v>
      </c>
      <c r="AI682" s="25" t="s">
        <v>64</v>
      </c>
      <c r="AJ682" s="25" t="s">
        <v>56</v>
      </c>
      <c r="AK682" s="25" t="s">
        <v>56</v>
      </c>
      <c r="AL682" s="25" t="s">
        <v>63</v>
      </c>
      <c r="AM682" s="25" t="s">
        <v>63</v>
      </c>
      <c r="AN682" s="25" t="s">
        <v>63</v>
      </c>
      <c r="AO682" s="25" t="s">
        <v>63</v>
      </c>
      <c r="AP682" s="25" t="s">
        <v>63</v>
      </c>
      <c r="AQ682" s="25" t="s">
        <v>63</v>
      </c>
      <c r="AR682" s="25" t="s">
        <v>63</v>
      </c>
      <c r="AS682" s="25" t="s">
        <v>63</v>
      </c>
      <c r="AT682" s="25" t="s">
        <v>63</v>
      </c>
      <c r="AU682" s="25" t="s">
        <v>56</v>
      </c>
      <c r="AV682" s="25">
        <v>2.1019999999999999E-4</v>
      </c>
      <c r="AW682" s="25">
        <v>1.896E-4</v>
      </c>
      <c r="AX682" s="25">
        <v>2.59</v>
      </c>
      <c r="AY682" s="25">
        <v>35.81</v>
      </c>
      <c r="AZ682" s="19" t="s">
        <v>3327</v>
      </c>
      <c r="BA682" s="19" t="s">
        <v>3328</v>
      </c>
      <c r="BB682" s="19" t="s">
        <v>3351</v>
      </c>
      <c r="BC682" s="19" t="s">
        <v>3869</v>
      </c>
      <c r="BD682" s="21">
        <v>0.13206926098164914</v>
      </c>
      <c r="BE682" s="21">
        <v>-2.920633375386684</v>
      </c>
      <c r="BF682" s="21">
        <v>1.9827964977238859E-2</v>
      </c>
      <c r="BG682" s="21">
        <v>1.702721856874277</v>
      </c>
      <c r="BH682" s="28">
        <v>681</v>
      </c>
      <c r="BI682" s="28">
        <v>2.4719445324046681E-2</v>
      </c>
      <c r="BJ682" s="28">
        <v>1.6069612785431096</v>
      </c>
    </row>
    <row r="683" spans="1:62">
      <c r="A683" s="7" t="s">
        <v>3033</v>
      </c>
      <c r="B683" s="7" t="s">
        <v>72</v>
      </c>
      <c r="C683" s="25">
        <v>1</v>
      </c>
      <c r="D683" s="7">
        <v>11</v>
      </c>
      <c r="E683" s="25" t="s">
        <v>3034</v>
      </c>
      <c r="F683" s="25" t="s">
        <v>3035</v>
      </c>
      <c r="G683" s="25" t="s">
        <v>3036</v>
      </c>
      <c r="H683" s="7" t="s">
        <v>3037</v>
      </c>
      <c r="I683" s="25">
        <v>1</v>
      </c>
      <c r="J683" s="25">
        <v>1530.7620899999999</v>
      </c>
      <c r="K683" s="7">
        <v>24455.079715614102</v>
      </c>
      <c r="L683" s="7">
        <v>25777.7653747228</v>
      </c>
      <c r="M683" s="7">
        <v>31966.1551526494</v>
      </c>
      <c r="N683" s="7">
        <v>79312.166973611107</v>
      </c>
      <c r="O683" s="7">
        <v>17224.401162714399</v>
      </c>
      <c r="P683" s="7">
        <v>22386.223286665499</v>
      </c>
      <c r="Q683" s="7">
        <v>28052.931765713602</v>
      </c>
      <c r="R683" s="7">
        <v>23689.417924788999</v>
      </c>
      <c r="S683" s="7">
        <v>23800.736295180399</v>
      </c>
      <c r="T683" s="7">
        <v>3429.5963516903798</v>
      </c>
      <c r="U683" s="7">
        <v>2446.4060070148398</v>
      </c>
      <c r="V683" s="7">
        <v>4343.5156920808804</v>
      </c>
      <c r="W683" s="7">
        <v>3544.4688683332802</v>
      </c>
      <c r="X683" s="7">
        <v>3057.3068330336</v>
      </c>
      <c r="Y683" s="7">
        <v>2213.8032660178801</v>
      </c>
      <c r="Z683" s="7">
        <v>2177.4871288009999</v>
      </c>
      <c r="AA683" s="7">
        <v>3654.74320619112</v>
      </c>
      <c r="AB683" s="7">
        <v>3288.2079928911098</v>
      </c>
      <c r="AC683" s="25" t="s">
        <v>56</v>
      </c>
      <c r="AD683" s="25" t="s">
        <v>56</v>
      </c>
      <c r="AE683" s="25" t="s">
        <v>56</v>
      </c>
      <c r="AF683" s="25" t="s">
        <v>56</v>
      </c>
      <c r="AG683" s="25" t="s">
        <v>56</v>
      </c>
      <c r="AH683" s="25" t="s">
        <v>56</v>
      </c>
      <c r="AI683" s="25" t="s">
        <v>56</v>
      </c>
      <c r="AJ683" s="25" t="s">
        <v>56</v>
      </c>
      <c r="AK683" s="25" t="s">
        <v>56</v>
      </c>
      <c r="AL683" s="25" t="s">
        <v>63</v>
      </c>
      <c r="AM683" s="25" t="s">
        <v>63</v>
      </c>
      <c r="AN683" s="25" t="s">
        <v>64</v>
      </c>
      <c r="AO683" s="25" t="s">
        <v>63</v>
      </c>
      <c r="AP683" s="25" t="s">
        <v>63</v>
      </c>
      <c r="AQ683" s="25" t="s">
        <v>63</v>
      </c>
      <c r="AR683" s="25" t="s">
        <v>63</v>
      </c>
      <c r="AS683" s="25" t="s">
        <v>64</v>
      </c>
      <c r="AT683" s="25" t="s">
        <v>63</v>
      </c>
      <c r="AU683" s="25" t="s">
        <v>56</v>
      </c>
      <c r="AV683" s="25">
        <v>2.1019999999999999E-4</v>
      </c>
      <c r="AW683" s="25">
        <v>4.5559999999999998E-7</v>
      </c>
      <c r="AX683" s="25">
        <v>2.8</v>
      </c>
      <c r="AY683" s="25">
        <v>46.43</v>
      </c>
      <c r="AZ683" s="19" t="s">
        <v>3327</v>
      </c>
      <c r="BA683" s="19" t="s">
        <v>3328</v>
      </c>
      <c r="BB683" s="19" t="s">
        <v>3351</v>
      </c>
      <c r="BC683" s="19" t="s">
        <v>3876</v>
      </c>
      <c r="BD683" s="21">
        <v>7.4128591011869471E-2</v>
      </c>
      <c r="BE683" s="21">
        <v>-3.7538260999369446</v>
      </c>
      <c r="BF683" s="21">
        <v>0.13882732893088029</v>
      </c>
      <c r="BG683" s="21">
        <v>0.85752503218389464</v>
      </c>
      <c r="BH683" s="28">
        <v>682</v>
      </c>
      <c r="BI683" s="28">
        <v>0.17282170419694629</v>
      </c>
      <c r="BJ683" s="28">
        <v>0.76240171659642075</v>
      </c>
    </row>
    <row r="684" spans="1:62">
      <c r="A684" s="7" t="s">
        <v>3239</v>
      </c>
      <c r="B684" s="7" t="s">
        <v>125</v>
      </c>
      <c r="C684" s="25">
        <v>1</v>
      </c>
      <c r="D684" s="7">
        <v>15</v>
      </c>
      <c r="E684" s="25" t="s">
        <v>3034</v>
      </c>
      <c r="F684" s="25" t="s">
        <v>3240</v>
      </c>
      <c r="G684" s="25" t="s">
        <v>3241</v>
      </c>
      <c r="H684" s="7" t="s">
        <v>3037</v>
      </c>
      <c r="I684" s="25">
        <v>1</v>
      </c>
      <c r="J684" s="25">
        <v>2178.1110899999999</v>
      </c>
      <c r="K684" s="7">
        <v>51832.982106072101</v>
      </c>
      <c r="L684" s="7">
        <v>36054.284511178899</v>
      </c>
      <c r="M684" s="7">
        <v>40177.633976061101</v>
      </c>
      <c r="N684" s="7">
        <v>35048.423635510298</v>
      </c>
      <c r="O684" s="7">
        <v>30402.225344076502</v>
      </c>
      <c r="P684" s="7">
        <v>3586.14102398462</v>
      </c>
      <c r="Q684" s="7">
        <v>61045.853824300597</v>
      </c>
      <c r="R684" s="7">
        <v>36842.363785715002</v>
      </c>
      <c r="S684" s="7">
        <v>64689.055532148697</v>
      </c>
      <c r="T684" s="7">
        <v>2468.6282086220199</v>
      </c>
      <c r="U684" s="7">
        <v>1973.4944102340801</v>
      </c>
      <c r="V684" s="7">
        <v>1461.42747570283</v>
      </c>
      <c r="W684" s="7">
        <v>2675.0315233854499</v>
      </c>
      <c r="X684" s="7">
        <v>1743.55164796503</v>
      </c>
      <c r="Y684" s="7">
        <v>1837.6770893401099</v>
      </c>
      <c r="Z684" s="7">
        <v>4063.2390823424198</v>
      </c>
      <c r="AA684" s="7">
        <v>3672.7620876286301</v>
      </c>
      <c r="AB684" s="7">
        <v>3858.44581160598</v>
      </c>
      <c r="AC684" s="25" t="s">
        <v>56</v>
      </c>
      <c r="AD684" s="25" t="s">
        <v>56</v>
      </c>
      <c r="AE684" s="25" t="s">
        <v>56</v>
      </c>
      <c r="AF684" s="25" t="s">
        <v>56</v>
      </c>
      <c r="AG684" s="25" t="s">
        <v>56</v>
      </c>
      <c r="AH684" s="25" t="s">
        <v>56</v>
      </c>
      <c r="AI684" s="25" t="s">
        <v>56</v>
      </c>
      <c r="AJ684" s="25" t="s">
        <v>56</v>
      </c>
      <c r="AK684" s="25" t="s">
        <v>56</v>
      </c>
      <c r="AL684" s="25" t="s">
        <v>63</v>
      </c>
      <c r="AM684" s="25" t="s">
        <v>63</v>
      </c>
      <c r="AN684" s="25" t="s">
        <v>63</v>
      </c>
      <c r="AO684" s="25" t="s">
        <v>63</v>
      </c>
      <c r="AP684" s="25" t="s">
        <v>63</v>
      </c>
      <c r="AQ684" s="25" t="s">
        <v>63</v>
      </c>
      <c r="AR684" s="25" t="s">
        <v>63</v>
      </c>
      <c r="AS684" s="25" t="s">
        <v>63</v>
      </c>
      <c r="AT684" s="25" t="s">
        <v>63</v>
      </c>
      <c r="AU684" s="25" t="s">
        <v>56</v>
      </c>
      <c r="AV684" s="25">
        <v>2.1019999999999999E-4</v>
      </c>
      <c r="AW684" s="25">
        <v>8.9539999999999993E-6</v>
      </c>
      <c r="AX684" s="25">
        <v>2.52</v>
      </c>
      <c r="AY684" s="25">
        <v>44.57</v>
      </c>
      <c r="AZ684" s="19" t="s">
        <v>3327</v>
      </c>
      <c r="BA684" s="19" t="s">
        <v>3328</v>
      </c>
      <c r="BB684" s="19" t="s">
        <v>3351</v>
      </c>
      <c r="BC684" s="19" t="s">
        <v>3876</v>
      </c>
      <c r="BD684" s="21">
        <v>9.0622119892407246E-2</v>
      </c>
      <c r="BE684" s="21">
        <v>-3.463992950054616</v>
      </c>
      <c r="BF684" s="21">
        <v>9.9838807573482749E-2</v>
      </c>
      <c r="BG684" s="21">
        <v>1.000700614634298</v>
      </c>
      <c r="BH684" s="28">
        <v>683</v>
      </c>
      <c r="BI684" s="28">
        <v>0.12410416929705251</v>
      </c>
      <c r="BJ684" s="28">
        <v>0.90621362807187777</v>
      </c>
    </row>
    <row r="685" spans="1:62">
      <c r="A685" s="7" t="s">
        <v>3285</v>
      </c>
      <c r="B685" s="7" t="s">
        <v>102</v>
      </c>
      <c r="C685" s="25">
        <v>5</v>
      </c>
      <c r="D685" s="7">
        <v>3</v>
      </c>
      <c r="E685" s="25" t="s">
        <v>2526</v>
      </c>
      <c r="F685" s="25" t="s">
        <v>3286</v>
      </c>
      <c r="G685" s="25" t="s">
        <v>3287</v>
      </c>
      <c r="H685" s="7" t="s">
        <v>2529</v>
      </c>
      <c r="I685" s="25">
        <v>1</v>
      </c>
      <c r="J685" s="25">
        <v>1055.59178</v>
      </c>
      <c r="K685" s="7">
        <v>59927.008813717403</v>
      </c>
      <c r="L685" s="7">
        <v>76145.072625368193</v>
      </c>
      <c r="M685" s="7">
        <v>2279.2576390351501</v>
      </c>
      <c r="N685" s="7">
        <v>56104.668360055999</v>
      </c>
      <c r="O685" s="7">
        <v>83460.0490244135</v>
      </c>
      <c r="P685" s="7">
        <v>1805.7345816070101</v>
      </c>
      <c r="Q685" s="7">
        <v>127624.93788609401</v>
      </c>
      <c r="R685" s="7">
        <v>50259.719010659501</v>
      </c>
      <c r="S685" s="7">
        <v>4068.0693181922502</v>
      </c>
      <c r="T685" s="7">
        <v>2009.7898235109601</v>
      </c>
      <c r="U685" s="7">
        <v>2021.4137280080499</v>
      </c>
      <c r="V685" s="7">
        <v>3040.29358991863</v>
      </c>
      <c r="W685" s="7">
        <v>2238.8531459230198</v>
      </c>
      <c r="X685" s="7">
        <v>3340.0193021376799</v>
      </c>
      <c r="Y685" s="7">
        <v>1450.7478795761899</v>
      </c>
      <c r="Z685" s="7">
        <v>2153.11195926236</v>
      </c>
      <c r="AA685" s="7">
        <v>3531.3433206597801</v>
      </c>
      <c r="AB685" s="7">
        <v>2165.4648167073301</v>
      </c>
      <c r="AC685" s="25" t="s">
        <v>56</v>
      </c>
      <c r="AD685" s="25" t="s">
        <v>64</v>
      </c>
      <c r="AE685" s="25" t="s">
        <v>63</v>
      </c>
      <c r="AF685" s="25" t="s">
        <v>56</v>
      </c>
      <c r="AG685" s="25" t="s">
        <v>64</v>
      </c>
      <c r="AH685" s="25" t="s">
        <v>63</v>
      </c>
      <c r="AI685" s="25" t="s">
        <v>56</v>
      </c>
      <c r="AJ685" s="25" t="s">
        <v>64</v>
      </c>
      <c r="AK685" s="25" t="s">
        <v>63</v>
      </c>
      <c r="AL685" s="25" t="s">
        <v>63</v>
      </c>
      <c r="AM685" s="25" t="s">
        <v>63</v>
      </c>
      <c r="AN685" s="25" t="s">
        <v>63</v>
      </c>
      <c r="AO685" s="25" t="s">
        <v>63</v>
      </c>
      <c r="AP685" s="25" t="s">
        <v>63</v>
      </c>
      <c r="AQ685" s="25" t="s">
        <v>63</v>
      </c>
      <c r="AR685" s="25" t="s">
        <v>63</v>
      </c>
      <c r="AS685" s="25" t="s">
        <v>63</v>
      </c>
      <c r="AT685" s="25" t="s">
        <v>63</v>
      </c>
      <c r="AU685" s="25" t="s">
        <v>56</v>
      </c>
      <c r="AV685" s="25">
        <v>2.1019999999999999E-4</v>
      </c>
      <c r="AW685" s="25">
        <v>5.532E-4</v>
      </c>
      <c r="AX685" s="25">
        <v>2.4500000000000002</v>
      </c>
      <c r="AY685" s="25">
        <v>30.01</v>
      </c>
      <c r="AZ685" s="19" t="s">
        <v>3327</v>
      </c>
      <c r="BA685" s="19" t="s">
        <v>3328</v>
      </c>
      <c r="BB685" s="19" t="s">
        <v>3351</v>
      </c>
      <c r="BC685" s="19" t="s">
        <v>3785</v>
      </c>
      <c r="BD685" s="21">
        <v>4.9724820355838778E-2</v>
      </c>
      <c r="BE685" s="21">
        <v>-4.3298900308264887</v>
      </c>
      <c r="BF685" s="21">
        <v>0.13550227118347469</v>
      </c>
      <c r="BG685" s="21">
        <v>0.86805342542290331</v>
      </c>
      <c r="BH685" s="28">
        <v>684</v>
      </c>
      <c r="BI685" s="28">
        <v>0.16818922256545324</v>
      </c>
      <c r="BJ685" s="28">
        <v>0.77420183689906674</v>
      </c>
    </row>
    <row r="686" spans="1:62">
      <c r="A686" s="7" t="s">
        <v>2790</v>
      </c>
      <c r="B686" s="7" t="s">
        <v>78</v>
      </c>
      <c r="C686" s="25">
        <v>2</v>
      </c>
      <c r="D686" s="7">
        <v>10</v>
      </c>
      <c r="E686" s="25" t="s">
        <v>2791</v>
      </c>
      <c r="F686" s="25" t="s">
        <v>2792</v>
      </c>
      <c r="G686" s="25" t="s">
        <v>2793</v>
      </c>
      <c r="H686" s="7" t="s">
        <v>2794</v>
      </c>
      <c r="I686" s="25">
        <v>1</v>
      </c>
      <c r="J686" s="25">
        <v>1491.75253</v>
      </c>
      <c r="K686" s="7">
        <v>26642.381948907401</v>
      </c>
      <c r="L686" s="7">
        <v>21529.8280896262</v>
      </c>
      <c r="M686" s="7">
        <v>30584.2700708251</v>
      </c>
      <c r="N686" s="7">
        <v>15126.435489655199</v>
      </c>
      <c r="O686" s="7">
        <v>32538.482291679102</v>
      </c>
      <c r="P686" s="7">
        <v>53153.789648183098</v>
      </c>
      <c r="Q686" s="7">
        <v>20056.766720201202</v>
      </c>
      <c r="R686" s="7">
        <v>34253.022246276698</v>
      </c>
      <c r="S686" s="7">
        <v>22506.8577755929</v>
      </c>
      <c r="T686" s="7">
        <v>1483.4625846357001</v>
      </c>
      <c r="U686" s="7">
        <v>2783.7956324472202</v>
      </c>
      <c r="V686" s="7">
        <v>2565.7611182353098</v>
      </c>
      <c r="W686" s="7">
        <v>4154.4244144455797</v>
      </c>
      <c r="X686" s="7">
        <v>14541.650531724001</v>
      </c>
      <c r="Y686" s="7">
        <v>8372.0446653021208</v>
      </c>
      <c r="Z686" s="7">
        <v>4852.1068384018399</v>
      </c>
      <c r="AA686" s="7">
        <v>12218.9269183581</v>
      </c>
      <c r="AB686" s="7">
        <v>8054.04983177331</v>
      </c>
      <c r="AC686" s="25" t="s">
        <v>64</v>
      </c>
      <c r="AD686" s="25" t="s">
        <v>56</v>
      </c>
      <c r="AE686" s="25" t="s">
        <v>56</v>
      </c>
      <c r="AF686" s="25" t="s">
        <v>56</v>
      </c>
      <c r="AG686" s="25" t="s">
        <v>56</v>
      </c>
      <c r="AH686" s="25" t="s">
        <v>56</v>
      </c>
      <c r="AI686" s="25" t="s">
        <v>56</v>
      </c>
      <c r="AJ686" s="25" t="s">
        <v>56</v>
      </c>
      <c r="AK686" s="25" t="s">
        <v>56</v>
      </c>
      <c r="AL686" s="25" t="s">
        <v>63</v>
      </c>
      <c r="AM686" s="25" t="s">
        <v>63</v>
      </c>
      <c r="AN686" s="25" t="s">
        <v>63</v>
      </c>
      <c r="AO686" s="25" t="s">
        <v>63</v>
      </c>
      <c r="AP686" s="25" t="s">
        <v>56</v>
      </c>
      <c r="AQ686" s="25" t="s">
        <v>64</v>
      </c>
      <c r="AR686" s="25" t="s">
        <v>64</v>
      </c>
      <c r="AS686" s="25" t="s">
        <v>64</v>
      </c>
      <c r="AT686" s="25" t="s">
        <v>64</v>
      </c>
      <c r="AU686" s="25" t="s">
        <v>56</v>
      </c>
      <c r="AV686" s="25">
        <v>2.1019999999999999E-4</v>
      </c>
      <c r="AW686" s="25">
        <v>1.008E-4</v>
      </c>
      <c r="AX686" s="25">
        <v>2.4700000000000002</v>
      </c>
      <c r="AY686" s="25">
        <v>21.67</v>
      </c>
      <c r="AZ686" s="19" t="s">
        <v>3553</v>
      </c>
      <c r="BA686" s="19" t="s">
        <v>3328</v>
      </c>
      <c r="BB686" s="19" t="s">
        <v>3351</v>
      </c>
      <c r="BC686" s="19" t="s">
        <v>3839</v>
      </c>
      <c r="BD686" s="21">
        <v>0.26848310498718791</v>
      </c>
      <c r="BE686" s="21">
        <v>-1.8970967892394084</v>
      </c>
      <c r="BF686" s="21">
        <v>9.7210880691317253E-2</v>
      </c>
      <c r="BG686" s="21">
        <v>1.0122851223192695</v>
      </c>
      <c r="BH686" s="28">
        <v>685</v>
      </c>
      <c r="BI686" s="28">
        <v>0.12048472657945744</v>
      </c>
      <c r="BJ686" s="28">
        <v>0.91906800356774221</v>
      </c>
    </row>
    <row r="687" spans="1:62">
      <c r="A687" s="7" t="s">
        <v>2957</v>
      </c>
      <c r="B687" s="7" t="s">
        <v>125</v>
      </c>
      <c r="C687" s="25">
        <v>1</v>
      </c>
      <c r="D687" s="7">
        <v>6</v>
      </c>
      <c r="E687" s="25" t="s">
        <v>2791</v>
      </c>
      <c r="F687" s="25" t="s">
        <v>2958</v>
      </c>
      <c r="G687" s="25" t="s">
        <v>2959</v>
      </c>
      <c r="H687" s="7" t="s">
        <v>2794</v>
      </c>
      <c r="I687" s="25">
        <v>1</v>
      </c>
      <c r="J687" s="25">
        <v>1292.6303499999999</v>
      </c>
      <c r="K687" s="7">
        <v>14457.373862323</v>
      </c>
      <c r="L687" s="7">
        <v>24729.852229345699</v>
      </c>
      <c r="M687" s="7">
        <v>16203.3739836042</v>
      </c>
      <c r="N687" s="7">
        <v>13085.094373399999</v>
      </c>
      <c r="O687" s="7">
        <v>20741.8118500776</v>
      </c>
      <c r="P687" s="7">
        <v>19510.827138832999</v>
      </c>
      <c r="Q687" s="7">
        <v>13938.0991820983</v>
      </c>
      <c r="R687" s="7">
        <v>15165.463254606901</v>
      </c>
      <c r="S687" s="7">
        <v>18085.9234443805</v>
      </c>
      <c r="T687" s="7">
        <v>3008.5913161941198</v>
      </c>
      <c r="U687" s="7">
        <v>2967.30004882813</v>
      </c>
      <c r="V687" s="7">
        <v>4885.5831029628498</v>
      </c>
      <c r="W687" s="7">
        <v>3406.9192195843598</v>
      </c>
      <c r="X687" s="7">
        <v>4288.2139601282097</v>
      </c>
      <c r="Y687" s="7">
        <v>2817.5532833744001</v>
      </c>
      <c r="Z687" s="7">
        <v>2625.18837490533</v>
      </c>
      <c r="AA687" s="7">
        <v>3815.6175412255302</v>
      </c>
      <c r="AB687" s="7">
        <v>6712.0719024683503</v>
      </c>
      <c r="AC687" s="25" t="s">
        <v>64</v>
      </c>
      <c r="AD687" s="25" t="s">
        <v>64</v>
      </c>
      <c r="AE687" s="25" t="s">
        <v>56</v>
      </c>
      <c r="AF687" s="25" t="s">
        <v>56</v>
      </c>
      <c r="AG687" s="25" t="s">
        <v>64</v>
      </c>
      <c r="AH687" s="25" t="s">
        <v>56</v>
      </c>
      <c r="AI687" s="25" t="s">
        <v>56</v>
      </c>
      <c r="AJ687" s="25" t="s">
        <v>56</v>
      </c>
      <c r="AK687" s="25" t="s">
        <v>56</v>
      </c>
      <c r="AL687" s="25" t="s">
        <v>63</v>
      </c>
      <c r="AM687" s="25" t="s">
        <v>64</v>
      </c>
      <c r="AN687" s="25" t="s">
        <v>64</v>
      </c>
      <c r="AO687" s="25" t="s">
        <v>63</v>
      </c>
      <c r="AP687" s="25" t="s">
        <v>64</v>
      </c>
      <c r="AQ687" s="25" t="s">
        <v>63</v>
      </c>
      <c r="AR687" s="25" t="s">
        <v>63</v>
      </c>
      <c r="AS687" s="25" t="s">
        <v>64</v>
      </c>
      <c r="AT687" s="25" t="s">
        <v>64</v>
      </c>
      <c r="AU687" s="25" t="s">
        <v>56</v>
      </c>
      <c r="AV687" s="25">
        <v>3.6499999999999998E-4</v>
      </c>
      <c r="AW687" s="25">
        <v>9.6929999999999998E-4</v>
      </c>
      <c r="AX687" s="25">
        <v>2.11</v>
      </c>
      <c r="AY687" s="25">
        <v>33.200000000000003</v>
      </c>
      <c r="AZ687" s="19" t="s">
        <v>3553</v>
      </c>
      <c r="BA687" s="19" t="s">
        <v>3328</v>
      </c>
      <c r="BB687" s="19" t="s">
        <v>3351</v>
      </c>
      <c r="BC687" s="19" t="s">
        <v>3839</v>
      </c>
      <c r="BD687" s="21">
        <v>0.19709661060541847</v>
      </c>
      <c r="BE687" s="21">
        <v>-2.3430251277642014</v>
      </c>
      <c r="BF687" s="21">
        <v>4.082178123561913E-3</v>
      </c>
      <c r="BG687" s="21">
        <v>2.3891080490093963</v>
      </c>
      <c r="BH687" s="28">
        <v>686</v>
      </c>
      <c r="BI687" s="28">
        <v>5.052141730180852E-3</v>
      </c>
      <c r="BJ687" s="28">
        <v>2.2965244744721951</v>
      </c>
    </row>
    <row r="688" spans="1:62">
      <c r="A688" s="7" t="s">
        <v>980</v>
      </c>
      <c r="B688" s="7" t="s">
        <v>72</v>
      </c>
      <c r="C688" s="25">
        <v>5</v>
      </c>
      <c r="D688" s="7">
        <v>6</v>
      </c>
      <c r="E688" s="25" t="s">
        <v>981</v>
      </c>
      <c r="F688" s="25" t="s">
        <v>982</v>
      </c>
      <c r="G688" s="25" t="s">
        <v>983</v>
      </c>
      <c r="H688" s="7" t="s">
        <v>984</v>
      </c>
      <c r="I688" s="25">
        <v>1</v>
      </c>
      <c r="J688" s="25">
        <v>1353.7347500000001</v>
      </c>
      <c r="K688" s="7">
        <v>3509.2141452483002</v>
      </c>
      <c r="L688" s="7">
        <v>3884.6676538710999</v>
      </c>
      <c r="M688" s="7">
        <v>5053.7009269633299</v>
      </c>
      <c r="N688" s="7">
        <v>1881.92576371615</v>
      </c>
      <c r="O688" s="7">
        <v>4612.2472849866999</v>
      </c>
      <c r="P688" s="7">
        <v>2830.92223000697</v>
      </c>
      <c r="Q688" s="7">
        <v>1687.0349056858499</v>
      </c>
      <c r="R688" s="7">
        <v>4082.7280677490699</v>
      </c>
      <c r="S688" s="7">
        <v>6229.1571647708997</v>
      </c>
      <c r="T688" s="7">
        <v>6009.4919861512299</v>
      </c>
      <c r="U688" s="7">
        <v>5204.29736328125</v>
      </c>
      <c r="V688" s="7">
        <v>4193.9171794132999</v>
      </c>
      <c r="W688" s="7">
        <v>6487.1342443211197</v>
      </c>
      <c r="X688" s="7">
        <v>5487.6334469499998</v>
      </c>
      <c r="Y688" s="7">
        <v>6208.6097935415501</v>
      </c>
      <c r="Z688" s="7">
        <v>6005.39100419437</v>
      </c>
      <c r="AA688" s="7">
        <v>4430.3532859878096</v>
      </c>
      <c r="AB688" s="7">
        <v>7332.3784138485398</v>
      </c>
      <c r="AC688" s="25" t="s">
        <v>63</v>
      </c>
      <c r="AD688" s="25" t="s">
        <v>64</v>
      </c>
      <c r="AE688" s="25" t="s">
        <v>64</v>
      </c>
      <c r="AF688" s="25" t="s">
        <v>63</v>
      </c>
      <c r="AG688" s="25" t="s">
        <v>64</v>
      </c>
      <c r="AH688" s="25" t="s">
        <v>63</v>
      </c>
      <c r="AI688" s="25" t="s">
        <v>63</v>
      </c>
      <c r="AJ688" s="25" t="s">
        <v>63</v>
      </c>
      <c r="AK688" s="25" t="s">
        <v>64</v>
      </c>
      <c r="AL688" s="25" t="s">
        <v>56</v>
      </c>
      <c r="AM688" s="25" t="s">
        <v>64</v>
      </c>
      <c r="AN688" s="25" t="s">
        <v>64</v>
      </c>
      <c r="AO688" s="25" t="s">
        <v>56</v>
      </c>
      <c r="AP688" s="25" t="s">
        <v>56</v>
      </c>
      <c r="AQ688" s="25" t="s">
        <v>56</v>
      </c>
      <c r="AR688" s="25" t="s">
        <v>56</v>
      </c>
      <c r="AS688" s="25" t="s">
        <v>64</v>
      </c>
      <c r="AT688" s="25" t="s">
        <v>56</v>
      </c>
      <c r="AU688" s="25" t="s">
        <v>56</v>
      </c>
      <c r="AV688" s="25">
        <v>3.6499999999999998E-4</v>
      </c>
      <c r="AW688" s="25">
        <v>8.7310000000000003E-4</v>
      </c>
      <c r="AX688" s="25">
        <v>1.54</v>
      </c>
      <c r="AY688" s="25">
        <v>48.91</v>
      </c>
      <c r="AZ688" s="19" t="s">
        <v>3327</v>
      </c>
      <c r="BA688" s="19" t="s">
        <v>3328</v>
      </c>
      <c r="BB688" s="19" t="s">
        <v>3545</v>
      </c>
      <c r="BC688" s="19" t="s">
        <v>3546</v>
      </c>
      <c r="BD688" s="21">
        <v>1.9499401283681517</v>
      </c>
      <c r="BE688" s="21">
        <v>0.96342982765057272</v>
      </c>
      <c r="BF688" s="21">
        <v>2.5866038554719435E-2</v>
      </c>
      <c r="BG688" s="21">
        <v>1.5872700794227395</v>
      </c>
      <c r="BH688" s="28">
        <v>687</v>
      </c>
      <c r="BI688" s="28">
        <v>3.1965453759762445E-2</v>
      </c>
      <c r="BJ688" s="28">
        <v>1.4953191262383372</v>
      </c>
    </row>
    <row r="689" spans="1:62">
      <c r="A689" s="7" t="s">
        <v>1342</v>
      </c>
      <c r="B689" s="7" t="s">
        <v>72</v>
      </c>
      <c r="C689" s="25">
        <v>14</v>
      </c>
      <c r="D689" s="7">
        <v>11</v>
      </c>
      <c r="E689" s="25" t="s">
        <v>1343</v>
      </c>
      <c r="F689" s="25" t="s">
        <v>1344</v>
      </c>
      <c r="G689" s="25" t="s">
        <v>1345</v>
      </c>
      <c r="H689" s="7" t="s">
        <v>1346</v>
      </c>
      <c r="I689" s="25">
        <v>1</v>
      </c>
      <c r="J689" s="25">
        <v>1446.72973</v>
      </c>
      <c r="K689" s="7">
        <v>3310.1513454997898</v>
      </c>
      <c r="L689" s="7">
        <v>8207.27258304305</v>
      </c>
      <c r="M689" s="7">
        <v>10598.1976304288</v>
      </c>
      <c r="N689" s="7">
        <v>6304.2166169988104</v>
      </c>
      <c r="O689" s="7">
        <v>5546.9479146623298</v>
      </c>
      <c r="P689" s="7">
        <v>1648.6934245708401</v>
      </c>
      <c r="Q689" s="7">
        <v>3859.3648681465402</v>
      </c>
      <c r="R689" s="7">
        <v>4296.6787949706204</v>
      </c>
      <c r="S689" s="7">
        <v>6577.6983711860803</v>
      </c>
      <c r="T689" s="7">
        <v>8254.0874791123697</v>
      </c>
      <c r="U689" s="7">
        <v>6063.69970703125</v>
      </c>
      <c r="V689" s="7">
        <v>8919.2753955921507</v>
      </c>
      <c r="W689" s="7">
        <v>7031.0662566691499</v>
      </c>
      <c r="X689" s="7">
        <v>10169.3901928833</v>
      </c>
      <c r="Y689" s="7">
        <v>9438.9523297445903</v>
      </c>
      <c r="Z689" s="7">
        <v>7050.5966593272697</v>
      </c>
      <c r="AA689" s="7">
        <v>8213.7407209591292</v>
      </c>
      <c r="AB689" s="7">
        <v>13124.9630525026</v>
      </c>
      <c r="AC689" s="25" t="s">
        <v>63</v>
      </c>
      <c r="AD689" s="25" t="s">
        <v>64</v>
      </c>
      <c r="AE689" s="25" t="s">
        <v>64</v>
      </c>
      <c r="AF689" s="25" t="s">
        <v>64</v>
      </c>
      <c r="AG689" s="25" t="s">
        <v>64</v>
      </c>
      <c r="AH689" s="25" t="s">
        <v>63</v>
      </c>
      <c r="AI689" s="25" t="s">
        <v>64</v>
      </c>
      <c r="AJ689" s="25" t="s">
        <v>56</v>
      </c>
      <c r="AK689" s="25" t="s">
        <v>56</v>
      </c>
      <c r="AL689" s="25" t="s">
        <v>56</v>
      </c>
      <c r="AM689" s="25" t="s">
        <v>56</v>
      </c>
      <c r="AN689" s="25" t="s">
        <v>56</v>
      </c>
      <c r="AO689" s="25" t="s">
        <v>56</v>
      </c>
      <c r="AP689" s="25" t="s">
        <v>56</v>
      </c>
      <c r="AQ689" s="25" t="s">
        <v>56</v>
      </c>
      <c r="AR689" s="25" t="s">
        <v>56</v>
      </c>
      <c r="AS689" s="25" t="s">
        <v>56</v>
      </c>
      <c r="AT689" s="25" t="s">
        <v>56</v>
      </c>
      <c r="AU689" s="25" t="s">
        <v>56</v>
      </c>
      <c r="AV689" s="25">
        <v>2.1019999999999999E-4</v>
      </c>
      <c r="AW689" s="25">
        <v>7.9529999999999999E-6</v>
      </c>
      <c r="AX689" s="25">
        <v>2.4500000000000002</v>
      </c>
      <c r="AY689" s="25">
        <v>45.19</v>
      </c>
      <c r="AZ689" s="19" t="s">
        <v>3327</v>
      </c>
      <c r="BA689" s="19" t="s">
        <v>3328</v>
      </c>
      <c r="BB689" s="19" t="s">
        <v>3545</v>
      </c>
      <c r="BC689" s="19" t="s">
        <v>3546</v>
      </c>
      <c r="BD689" s="21">
        <v>1.973310301905763</v>
      </c>
      <c r="BE689" s="21">
        <v>0.98061783686267423</v>
      </c>
      <c r="BF689" s="21">
        <v>6.4147577488469998E-2</v>
      </c>
      <c r="BG689" s="21">
        <v>1.1928197399633373</v>
      </c>
      <c r="BH689" s="28">
        <v>688</v>
      </c>
      <c r="BI689" s="28">
        <v>7.9158856522835802E-2</v>
      </c>
      <c r="BJ689" s="28">
        <v>1.1015004879548957</v>
      </c>
    </row>
    <row r="690" spans="1:62">
      <c r="A690" s="7" t="s">
        <v>718</v>
      </c>
      <c r="B690" s="7" t="s">
        <v>102</v>
      </c>
      <c r="C690" s="25">
        <v>3</v>
      </c>
      <c r="D690" s="7">
        <v>6</v>
      </c>
      <c r="E690" s="25" t="s">
        <v>719</v>
      </c>
      <c r="F690" s="25" t="s">
        <v>720</v>
      </c>
      <c r="G690" s="25" t="s">
        <v>721</v>
      </c>
      <c r="H690" s="7" t="s">
        <v>722</v>
      </c>
      <c r="I690" s="25">
        <v>1</v>
      </c>
      <c r="J690" s="25">
        <v>1905.0877800000001</v>
      </c>
      <c r="K690" s="7">
        <v>8337.9515587761798</v>
      </c>
      <c r="L690" s="7">
        <v>2756.8351536636801</v>
      </c>
      <c r="M690" s="7">
        <v>2972.1609359394001</v>
      </c>
      <c r="N690" s="7">
        <v>2267.3244838555402</v>
      </c>
      <c r="O690" s="7">
        <v>1488.5240499506299</v>
      </c>
      <c r="P690" s="7">
        <v>3760.0125444774799</v>
      </c>
      <c r="Q690" s="7">
        <v>8431.4921283182193</v>
      </c>
      <c r="R690" s="7">
        <v>2523.0190549702302</v>
      </c>
      <c r="S690" s="7">
        <v>1465.8444481455499</v>
      </c>
      <c r="T690" s="7">
        <v>6788.6795553088396</v>
      </c>
      <c r="U690" s="7">
        <v>4641.591796875</v>
      </c>
      <c r="V690" s="7">
        <v>2512.4603171467302</v>
      </c>
      <c r="W690" s="7">
        <v>6346.0113240514702</v>
      </c>
      <c r="X690" s="7">
        <v>2913.3815825133702</v>
      </c>
      <c r="Y690" s="7">
        <v>9414.4277483386904</v>
      </c>
      <c r="Z690" s="7">
        <v>6047.6626056855303</v>
      </c>
      <c r="AA690" s="7">
        <v>3086.4946988892102</v>
      </c>
      <c r="AB690" s="7">
        <v>3259.1253165097301</v>
      </c>
      <c r="AC690" s="25" t="s">
        <v>64</v>
      </c>
      <c r="AD690" s="25" t="s">
        <v>63</v>
      </c>
      <c r="AE690" s="25" t="s">
        <v>63</v>
      </c>
      <c r="AF690" s="25" t="s">
        <v>63</v>
      </c>
      <c r="AG690" s="25" t="s">
        <v>63</v>
      </c>
      <c r="AH690" s="25" t="s">
        <v>63</v>
      </c>
      <c r="AI690" s="25" t="s">
        <v>64</v>
      </c>
      <c r="AJ690" s="25" t="s">
        <v>63</v>
      </c>
      <c r="AK690" s="25" t="s">
        <v>63</v>
      </c>
      <c r="AL690" s="25" t="s">
        <v>64</v>
      </c>
      <c r="AM690" s="25" t="s">
        <v>56</v>
      </c>
      <c r="AN690" s="25" t="s">
        <v>63</v>
      </c>
      <c r="AO690" s="25" t="s">
        <v>56</v>
      </c>
      <c r="AP690" s="25" t="s">
        <v>64</v>
      </c>
      <c r="AQ690" s="25" t="s">
        <v>56</v>
      </c>
      <c r="AR690" s="25" t="s">
        <v>56</v>
      </c>
      <c r="AS690" s="25" t="s">
        <v>63</v>
      </c>
      <c r="AT690" s="25" t="s">
        <v>56</v>
      </c>
      <c r="AU690" s="25" t="s">
        <v>56</v>
      </c>
      <c r="AV690" s="25">
        <v>2.1019999999999999E-4</v>
      </c>
      <c r="AW690" s="25">
        <v>1.7220000000000001E-4</v>
      </c>
      <c r="AX690" s="25">
        <v>1.25</v>
      </c>
      <c r="AY690" s="25">
        <v>53.46</v>
      </c>
      <c r="AZ690" s="19" t="s">
        <v>3327</v>
      </c>
      <c r="BA690" s="19" t="s">
        <v>3331</v>
      </c>
      <c r="BB690" s="19" t="s">
        <v>3499</v>
      </c>
      <c r="BC690" s="19" t="s">
        <v>3500</v>
      </c>
      <c r="BD690" s="21">
        <v>2.4845883206728931</v>
      </c>
      <c r="BE690" s="21">
        <v>1.313006826867714</v>
      </c>
      <c r="BF690" s="21">
        <v>0.13534292938977241</v>
      </c>
      <c r="BG690" s="21">
        <v>0.8685644277931045</v>
      </c>
      <c r="BH690" s="28">
        <v>689</v>
      </c>
      <c r="BI690" s="28">
        <v>0.16677234695488646</v>
      </c>
      <c r="BJ690" s="28">
        <v>0.77787595945677757</v>
      </c>
    </row>
    <row r="691" spans="1:62">
      <c r="A691" s="7" t="s">
        <v>2007</v>
      </c>
      <c r="B691" s="7" t="s">
        <v>58</v>
      </c>
      <c r="C691" s="25">
        <v>5</v>
      </c>
      <c r="D691" s="7">
        <v>4</v>
      </c>
      <c r="E691" s="25" t="s">
        <v>2008</v>
      </c>
      <c r="F691" s="25" t="s">
        <v>2009</v>
      </c>
      <c r="G691" s="25" t="s">
        <v>2010</v>
      </c>
      <c r="H691" s="7" t="s">
        <v>2011</v>
      </c>
      <c r="I691" s="25">
        <v>1</v>
      </c>
      <c r="J691" s="25">
        <v>1424.6912299999999</v>
      </c>
      <c r="K691" s="7">
        <v>3340.5202320784902</v>
      </c>
      <c r="L691" s="7">
        <v>1459.50027769692</v>
      </c>
      <c r="M691" s="7">
        <v>3802.8583467767598</v>
      </c>
      <c r="N691" s="7">
        <v>3627.4638508224898</v>
      </c>
      <c r="O691" s="7">
        <v>1764.1455668696101</v>
      </c>
      <c r="P691" s="7">
        <v>3997.5850567265002</v>
      </c>
      <c r="Q691" s="7">
        <v>3012.84604990346</v>
      </c>
      <c r="R691" s="7">
        <v>3440.4197754808702</v>
      </c>
      <c r="S691" s="7">
        <v>1425.6890638744301</v>
      </c>
      <c r="T691" s="7">
        <v>3990.9116260994901</v>
      </c>
      <c r="U691" s="7">
        <v>3364.00854492188</v>
      </c>
      <c r="V691" s="7">
        <v>2330.39639111924</v>
      </c>
      <c r="W691" s="7">
        <v>3931.9335803027102</v>
      </c>
      <c r="X691" s="7">
        <v>1705.57656304801</v>
      </c>
      <c r="Y691" s="7">
        <v>4608.8887900821301</v>
      </c>
      <c r="Z691" s="7">
        <v>7088.8771384974698</v>
      </c>
      <c r="AA691" s="7">
        <v>5058.1378661704402</v>
      </c>
      <c r="AB691" s="7">
        <v>4925.7485799374299</v>
      </c>
      <c r="AC691" s="25" t="s">
        <v>63</v>
      </c>
      <c r="AD691" s="25" t="s">
        <v>63</v>
      </c>
      <c r="AE691" s="25" t="s">
        <v>63</v>
      </c>
      <c r="AF691" s="25" t="s">
        <v>63</v>
      </c>
      <c r="AG691" s="25" t="s">
        <v>63</v>
      </c>
      <c r="AH691" s="25" t="s">
        <v>63</v>
      </c>
      <c r="AI691" s="25" t="s">
        <v>63</v>
      </c>
      <c r="AJ691" s="25" t="s">
        <v>64</v>
      </c>
      <c r="AK691" s="25" t="s">
        <v>63</v>
      </c>
      <c r="AL691" s="25" t="s">
        <v>56</v>
      </c>
      <c r="AM691" s="25" t="s">
        <v>64</v>
      </c>
      <c r="AN691" s="25" t="s">
        <v>63</v>
      </c>
      <c r="AO691" s="25" t="s">
        <v>56</v>
      </c>
      <c r="AP691" s="25" t="s">
        <v>63</v>
      </c>
      <c r="AQ691" s="25" t="s">
        <v>56</v>
      </c>
      <c r="AR691" s="25" t="s">
        <v>64</v>
      </c>
      <c r="AS691" s="25" t="s">
        <v>64</v>
      </c>
      <c r="AT691" s="25" t="s">
        <v>56</v>
      </c>
      <c r="AU691" s="25" t="s">
        <v>56</v>
      </c>
      <c r="AV691" s="25">
        <v>1.8E-3</v>
      </c>
      <c r="AW691" s="25">
        <v>1.958E-2</v>
      </c>
      <c r="AX691" s="25">
        <v>2.37</v>
      </c>
      <c r="AY691" s="25">
        <v>40.090000000000003</v>
      </c>
      <c r="AZ691" s="19" t="s">
        <v>3327</v>
      </c>
      <c r="BA691" s="19" t="s">
        <v>3328</v>
      </c>
      <c r="BB691" s="19" t="s">
        <v>3703</v>
      </c>
      <c r="BC691" s="19" t="s">
        <v>3704</v>
      </c>
      <c r="BD691" s="21">
        <v>1.0912969117158828</v>
      </c>
      <c r="BE691" s="21">
        <v>0.12604367249863166</v>
      </c>
      <c r="BF691" s="21">
        <v>0.81064717562606781</v>
      </c>
      <c r="BG691" s="21">
        <v>9.1168126084188908E-2</v>
      </c>
      <c r="BH691" s="28">
        <v>690</v>
      </c>
      <c r="BI691" s="28">
        <v>0.99744848131381381</v>
      </c>
      <c r="BJ691" s="28">
        <v>1.109526577491581E-3</v>
      </c>
    </row>
    <row r="692" spans="1:62">
      <c r="A692" s="7" t="s">
        <v>416</v>
      </c>
      <c r="B692" s="7" t="s">
        <v>72</v>
      </c>
      <c r="C692" s="25">
        <v>3</v>
      </c>
      <c r="D692" s="7">
        <v>5</v>
      </c>
      <c r="E692" s="25" t="s">
        <v>417</v>
      </c>
      <c r="F692" s="25" t="s">
        <v>418</v>
      </c>
      <c r="G692" s="25" t="s">
        <v>419</v>
      </c>
      <c r="H692" s="7" t="s">
        <v>420</v>
      </c>
      <c r="I692" s="25">
        <v>1</v>
      </c>
      <c r="J692" s="25">
        <v>1685.92949</v>
      </c>
      <c r="K692" s="7">
        <v>3295.8469290101002</v>
      </c>
      <c r="L692" s="7">
        <v>2178.0832666779502</v>
      </c>
      <c r="M692" s="7">
        <v>2543.6938759754298</v>
      </c>
      <c r="N692" s="7">
        <v>2153.4680265666798</v>
      </c>
      <c r="O692" s="7">
        <v>4065.6388917651202</v>
      </c>
      <c r="P692" s="7">
        <v>2628.3294377780799</v>
      </c>
      <c r="Q692" s="7">
        <v>12298.2181935878</v>
      </c>
      <c r="R692" s="7">
        <v>1843.00653386465</v>
      </c>
      <c r="S692" s="7">
        <v>3576.1735585752999</v>
      </c>
      <c r="T692" s="7">
        <v>18971.362579515899</v>
      </c>
      <c r="U692" s="7">
        <v>3650.97485351563</v>
      </c>
      <c r="V692" s="7">
        <v>3922.5805624177401</v>
      </c>
      <c r="W692" s="7">
        <v>20029.039882429799</v>
      </c>
      <c r="X692" s="7">
        <v>3041.9495140477702</v>
      </c>
      <c r="Y692" s="7">
        <v>10792.8628962538</v>
      </c>
      <c r="Z692" s="7">
        <v>30489.8037963038</v>
      </c>
      <c r="AA692" s="7">
        <v>2398.9220255832602</v>
      </c>
      <c r="AB692" s="7">
        <v>3244.7206632141601</v>
      </c>
      <c r="AC692" s="25" t="s">
        <v>63</v>
      </c>
      <c r="AD692" s="25" t="s">
        <v>63</v>
      </c>
      <c r="AE692" s="25" t="s">
        <v>63</v>
      </c>
      <c r="AF692" s="25" t="s">
        <v>63</v>
      </c>
      <c r="AG692" s="25" t="s">
        <v>63</v>
      </c>
      <c r="AH692" s="25" t="s">
        <v>63</v>
      </c>
      <c r="AI692" s="25" t="s">
        <v>56</v>
      </c>
      <c r="AJ692" s="25" t="s">
        <v>63</v>
      </c>
      <c r="AK692" s="25" t="s">
        <v>63</v>
      </c>
      <c r="AL692" s="25" t="s">
        <v>56</v>
      </c>
      <c r="AM692" s="25" t="s">
        <v>64</v>
      </c>
      <c r="AN692" s="25" t="s">
        <v>63</v>
      </c>
      <c r="AO692" s="25" t="s">
        <v>56</v>
      </c>
      <c r="AP692" s="25" t="s">
        <v>64</v>
      </c>
      <c r="AQ692" s="25" t="s">
        <v>56</v>
      </c>
      <c r="AR692" s="25" t="s">
        <v>56</v>
      </c>
      <c r="AS692" s="25" t="s">
        <v>63</v>
      </c>
      <c r="AT692" s="25" t="s">
        <v>64</v>
      </c>
      <c r="AU692" s="25" t="s">
        <v>56</v>
      </c>
      <c r="AV692" s="25">
        <v>2.1019999999999999E-4</v>
      </c>
      <c r="AW692" s="25">
        <v>1.1340000000000001E-6</v>
      </c>
      <c r="AX692" s="25">
        <v>3.13</v>
      </c>
      <c r="AY692" s="25">
        <v>58.32</v>
      </c>
      <c r="AZ692" s="19" t="s">
        <v>3327</v>
      </c>
      <c r="BA692" s="19" t="s">
        <v>3331</v>
      </c>
      <c r="BB692" s="19" t="s">
        <v>3427</v>
      </c>
      <c r="BC692" s="19" t="s">
        <v>3428</v>
      </c>
      <c r="BD692" s="21">
        <v>3.8275327371352725</v>
      </c>
      <c r="BE692" s="21">
        <v>1.9364147172419099</v>
      </c>
      <c r="BF692" s="21">
        <v>0.1669157030414376</v>
      </c>
      <c r="BG692" s="21">
        <v>0.77750280398317062</v>
      </c>
      <c r="BH692" s="28">
        <v>691</v>
      </c>
      <c r="BI692" s="28">
        <v>0.2050816669785536</v>
      </c>
      <c r="BJ692" s="28">
        <v>0.68807316111341632</v>
      </c>
    </row>
    <row r="693" spans="1:62">
      <c r="A693" s="7" t="s">
        <v>264</v>
      </c>
      <c r="B693" s="7" t="s">
        <v>125</v>
      </c>
      <c r="C693" s="25">
        <v>1</v>
      </c>
      <c r="D693" s="7">
        <v>9</v>
      </c>
      <c r="E693" s="25" t="s">
        <v>265</v>
      </c>
      <c r="F693" s="25" t="s">
        <v>266</v>
      </c>
      <c r="G693" s="25" t="s">
        <v>267</v>
      </c>
      <c r="H693" s="7" t="s">
        <v>268</v>
      </c>
      <c r="I693" s="25">
        <v>1</v>
      </c>
      <c r="J693" s="25">
        <v>1497.84978</v>
      </c>
      <c r="K693" s="7">
        <v>10164.9527635584</v>
      </c>
      <c r="L693" s="7">
        <v>7401.7500890166702</v>
      </c>
      <c r="M693" s="7">
        <v>11689.7684082379</v>
      </c>
      <c r="N693" s="7">
        <v>7875.2417090337303</v>
      </c>
      <c r="O693" s="7">
        <v>9449.6976945894094</v>
      </c>
      <c r="P693" s="7">
        <v>9649.63299583546</v>
      </c>
      <c r="Q693" s="7">
        <v>5142.45414315783</v>
      </c>
      <c r="R693" s="7">
        <v>7768.1341375189904</v>
      </c>
      <c r="S693" s="7">
        <v>7510.7230440797803</v>
      </c>
      <c r="T693" s="7">
        <v>51298.740225760797</v>
      </c>
      <c r="U693" s="7">
        <v>68411.6689453125</v>
      </c>
      <c r="V693" s="7">
        <v>111024.928504464</v>
      </c>
      <c r="W693" s="7">
        <v>57283.466090615198</v>
      </c>
      <c r="X693" s="7">
        <v>59662.072959702302</v>
      </c>
      <c r="Y693" s="7">
        <v>71633.521511781495</v>
      </c>
      <c r="Z693" s="7">
        <v>52342.593324880399</v>
      </c>
      <c r="AA693" s="7">
        <v>89993.4423643708</v>
      </c>
      <c r="AB693" s="7">
        <v>79800.329608642307</v>
      </c>
      <c r="AC693" s="25" t="s">
        <v>64</v>
      </c>
      <c r="AD693" s="25" t="s">
        <v>64</v>
      </c>
      <c r="AE693" s="25" t="s">
        <v>64</v>
      </c>
      <c r="AF693" s="25" t="s">
        <v>64</v>
      </c>
      <c r="AG693" s="25" t="s">
        <v>64</v>
      </c>
      <c r="AH693" s="25" t="s">
        <v>64</v>
      </c>
      <c r="AI693" s="25" t="s">
        <v>64</v>
      </c>
      <c r="AJ693" s="25" t="s">
        <v>64</v>
      </c>
      <c r="AK693" s="25" t="s">
        <v>64</v>
      </c>
      <c r="AL693" s="25" t="s">
        <v>56</v>
      </c>
      <c r="AM693" s="25" t="s">
        <v>64</v>
      </c>
      <c r="AN693" s="25" t="s">
        <v>56</v>
      </c>
      <c r="AO693" s="25" t="s">
        <v>56</v>
      </c>
      <c r="AP693" s="25" t="s">
        <v>56</v>
      </c>
      <c r="AQ693" s="25" t="s">
        <v>56</v>
      </c>
      <c r="AR693" s="25" t="s">
        <v>56</v>
      </c>
      <c r="AS693" s="25" t="s">
        <v>56</v>
      </c>
      <c r="AT693" s="25" t="s">
        <v>56</v>
      </c>
      <c r="AU693" s="25" t="s">
        <v>56</v>
      </c>
      <c r="AV693" s="25">
        <v>2.1019999999999999E-4</v>
      </c>
      <c r="AW693" s="25">
        <v>1.5800000000000001E-5</v>
      </c>
      <c r="AX693" s="25">
        <v>2.13</v>
      </c>
      <c r="AY693" s="25">
        <v>36.29</v>
      </c>
      <c r="AZ693" s="19" t="s">
        <v>3327</v>
      </c>
      <c r="BA693" s="19" t="s">
        <v>3331</v>
      </c>
      <c r="BB693" s="19" t="s">
        <v>3386</v>
      </c>
      <c r="BC693" s="19" t="s">
        <v>3387</v>
      </c>
      <c r="BD693" s="21">
        <v>6.9909935093497131</v>
      </c>
      <c r="BE693" s="21">
        <v>2.8054974955377321</v>
      </c>
      <c r="BF693" s="21">
        <v>2.7322306252331558E-4</v>
      </c>
      <c r="BG693" s="21">
        <v>3.5634826450202088</v>
      </c>
      <c r="BH693" s="28">
        <v>692</v>
      </c>
      <c r="BI693" s="28">
        <v>3.3521153191083078E-4</v>
      </c>
      <c r="BJ693" s="28">
        <v>3.4746810492330136</v>
      </c>
    </row>
    <row r="694" spans="1:62">
      <c r="A694" s="7" t="s">
        <v>543</v>
      </c>
      <c r="B694" s="7" t="s">
        <v>506</v>
      </c>
      <c r="C694" s="25">
        <v>1</v>
      </c>
      <c r="D694" s="7">
        <v>2</v>
      </c>
      <c r="E694" s="25" t="s">
        <v>265</v>
      </c>
      <c r="F694" s="25" t="s">
        <v>544</v>
      </c>
      <c r="G694" s="25" t="s">
        <v>545</v>
      </c>
      <c r="H694" s="7" t="s">
        <v>268</v>
      </c>
      <c r="I694" s="25">
        <v>1</v>
      </c>
      <c r="J694" s="25">
        <v>1509.88617</v>
      </c>
      <c r="K694" s="7">
        <v>1547.2739566335899</v>
      </c>
      <c r="L694" s="7">
        <v>2051.0527938717</v>
      </c>
      <c r="M694" s="7">
        <v>4005.2601264623499</v>
      </c>
      <c r="N694" s="7">
        <v>6483.2692131325402</v>
      </c>
      <c r="O694" s="7">
        <v>2925.9699833467498</v>
      </c>
      <c r="P694" s="7">
        <v>2378.2048162926899</v>
      </c>
      <c r="Q694" s="7">
        <v>4152.3408925317499</v>
      </c>
      <c r="R694" s="7">
        <v>1638.8505842745501</v>
      </c>
      <c r="S694" s="7">
        <v>3661.9738039899198</v>
      </c>
      <c r="T694" s="7">
        <v>6299.9193587294903</v>
      </c>
      <c r="U694" s="7">
        <v>11812.7265625</v>
      </c>
      <c r="V694" s="7">
        <v>9413.4982081053295</v>
      </c>
      <c r="W694" s="7">
        <v>9746.2229001548803</v>
      </c>
      <c r="X694" s="7">
        <v>9250.6819571940905</v>
      </c>
      <c r="Y694" s="7">
        <v>10642.8272210711</v>
      </c>
      <c r="Z694" s="7">
        <v>7710.8506257888403</v>
      </c>
      <c r="AA694" s="7">
        <v>5511.6500583799998</v>
      </c>
      <c r="AB694" s="7">
        <v>3286.3571558007502</v>
      </c>
      <c r="AC694" s="25" t="s">
        <v>63</v>
      </c>
      <c r="AD694" s="25" t="s">
        <v>63</v>
      </c>
      <c r="AE694" s="25" t="s">
        <v>63</v>
      </c>
      <c r="AF694" s="25" t="s">
        <v>64</v>
      </c>
      <c r="AG694" s="25" t="s">
        <v>63</v>
      </c>
      <c r="AH694" s="25" t="s">
        <v>63</v>
      </c>
      <c r="AI694" s="25" t="s">
        <v>63</v>
      </c>
      <c r="AJ694" s="25" t="s">
        <v>63</v>
      </c>
      <c r="AK694" s="25" t="s">
        <v>63</v>
      </c>
      <c r="AL694" s="25" t="s">
        <v>64</v>
      </c>
      <c r="AM694" s="25" t="s">
        <v>56</v>
      </c>
      <c r="AN694" s="25" t="s">
        <v>64</v>
      </c>
      <c r="AO694" s="25" t="s">
        <v>56</v>
      </c>
      <c r="AP694" s="25" t="s">
        <v>64</v>
      </c>
      <c r="AQ694" s="25" t="s">
        <v>64</v>
      </c>
      <c r="AR694" s="25" t="s">
        <v>64</v>
      </c>
      <c r="AS694" s="25" t="s">
        <v>64</v>
      </c>
      <c r="AT694" s="25" t="s">
        <v>63</v>
      </c>
      <c r="AU694" s="25" t="s">
        <v>56</v>
      </c>
      <c r="AV694" s="25">
        <v>2.0439999999999998E-3</v>
      </c>
      <c r="AW694" s="25">
        <v>2.2610000000000002E-2</v>
      </c>
      <c r="AX694" s="25">
        <v>1.51</v>
      </c>
      <c r="AY694" s="25">
        <v>39.36</v>
      </c>
      <c r="AZ694" s="19" t="s">
        <v>3327</v>
      </c>
      <c r="BA694" s="19" t="s">
        <v>3331</v>
      </c>
      <c r="BB694" s="19" t="s">
        <v>3386</v>
      </c>
      <c r="BC694" s="19" t="s">
        <v>3387</v>
      </c>
      <c r="BD694" s="21">
        <v>2.514517315739079</v>
      </c>
      <c r="BE694" s="21">
        <v>1.3302814882923719</v>
      </c>
      <c r="BF694" s="21">
        <v>1.1611938956397073E-2</v>
      </c>
      <c r="BG694" s="21">
        <v>1.9350952559069838</v>
      </c>
      <c r="BH694" s="28">
        <v>693</v>
      </c>
      <c r="BI694" s="28">
        <v>1.4225881924936673E-2</v>
      </c>
      <c r="BJ694" s="28">
        <v>1.8469208002748376</v>
      </c>
    </row>
    <row r="695" spans="1:62">
      <c r="A695" s="7" t="s">
        <v>682</v>
      </c>
      <c r="B695" s="7" t="s">
        <v>227</v>
      </c>
      <c r="C695" s="25">
        <v>2</v>
      </c>
      <c r="D695" s="7">
        <v>7</v>
      </c>
      <c r="E695" s="25" t="s">
        <v>683</v>
      </c>
      <c r="F695" s="25" t="s">
        <v>684</v>
      </c>
      <c r="G695" s="25" t="s">
        <v>685</v>
      </c>
      <c r="H695" s="7" t="s">
        <v>686</v>
      </c>
      <c r="I695" s="25">
        <v>1</v>
      </c>
      <c r="J695" s="25">
        <v>1618.82575</v>
      </c>
      <c r="K695" s="7">
        <v>1628.34318998971</v>
      </c>
      <c r="L695" s="7">
        <v>1407.66915378505</v>
      </c>
      <c r="M695" s="7">
        <v>3841.3887027963901</v>
      </c>
      <c r="N695" s="7">
        <v>1502.64429745386</v>
      </c>
      <c r="O695" s="7">
        <v>1990.9588572484299</v>
      </c>
      <c r="P695" s="7">
        <v>4003.7152687409598</v>
      </c>
      <c r="Q695" s="7">
        <v>1914.5887166471</v>
      </c>
      <c r="R695" s="7">
        <v>3271.80017885808</v>
      </c>
      <c r="S695" s="7">
        <v>2024.1435354012799</v>
      </c>
      <c r="T695" s="7">
        <v>7954.7567763475299</v>
      </c>
      <c r="U695" s="7">
        <v>4422.8232421875</v>
      </c>
      <c r="V695" s="7">
        <v>4911.9177361907196</v>
      </c>
      <c r="W695" s="7">
        <v>7815.3861704681804</v>
      </c>
      <c r="X695" s="7">
        <v>5698.2358945367096</v>
      </c>
      <c r="Y695" s="7">
        <v>3632.3928889026402</v>
      </c>
      <c r="Z695" s="7">
        <v>5532.5770823291596</v>
      </c>
      <c r="AA695" s="7">
        <v>7750.1245469613395</v>
      </c>
      <c r="AB695" s="7">
        <v>6199.5157051214401</v>
      </c>
      <c r="AC695" s="25" t="s">
        <v>63</v>
      </c>
      <c r="AD695" s="25" t="s">
        <v>63</v>
      </c>
      <c r="AE695" s="25" t="s">
        <v>63</v>
      </c>
      <c r="AF695" s="25" t="s">
        <v>63</v>
      </c>
      <c r="AG695" s="25" t="s">
        <v>63</v>
      </c>
      <c r="AH695" s="25" t="s">
        <v>63</v>
      </c>
      <c r="AI695" s="25" t="s">
        <v>63</v>
      </c>
      <c r="AJ695" s="25" t="s">
        <v>63</v>
      </c>
      <c r="AK695" s="25" t="s">
        <v>63</v>
      </c>
      <c r="AL695" s="25" t="s">
        <v>56</v>
      </c>
      <c r="AM695" s="25" t="s">
        <v>56</v>
      </c>
      <c r="AN695" s="25" t="s">
        <v>56</v>
      </c>
      <c r="AO695" s="25" t="s">
        <v>56</v>
      </c>
      <c r="AP695" s="25" t="s">
        <v>64</v>
      </c>
      <c r="AQ695" s="25" t="s">
        <v>56</v>
      </c>
      <c r="AR695" s="25" t="s">
        <v>56</v>
      </c>
      <c r="AS695" s="25" t="s">
        <v>64</v>
      </c>
      <c r="AT695" s="25" t="s">
        <v>56</v>
      </c>
      <c r="AU695" s="25" t="s">
        <v>56</v>
      </c>
      <c r="AV695" s="25">
        <v>2.1019999999999999E-4</v>
      </c>
      <c r="AW695" s="25">
        <v>7.7239999999999999E-5</v>
      </c>
      <c r="AX695" s="25">
        <v>2.09</v>
      </c>
      <c r="AY695" s="25">
        <v>42.07</v>
      </c>
      <c r="AZ695" s="19" t="s">
        <v>3327</v>
      </c>
      <c r="BA695" s="19" t="s">
        <v>3331</v>
      </c>
      <c r="BB695" s="19" t="s">
        <v>3386</v>
      </c>
      <c r="BC695" s="19" t="s">
        <v>3493</v>
      </c>
      <c r="BD695" s="21">
        <v>2.2869530124656197</v>
      </c>
      <c r="BE695" s="21">
        <v>1.1934267245693411</v>
      </c>
      <c r="BF695" s="21">
        <v>8.7684556368182245E-2</v>
      </c>
      <c r="BG695" s="21">
        <v>1.0570768909520227</v>
      </c>
      <c r="BH695" s="28">
        <v>694</v>
      </c>
      <c r="BI695" s="28">
        <v>0.107268282934563</v>
      </c>
      <c r="BJ695" s="28">
        <v>0.96952867116292507</v>
      </c>
    </row>
    <row r="696" spans="1:62">
      <c r="A696" s="7" t="s">
        <v>850</v>
      </c>
      <c r="B696" s="7" t="s">
        <v>125</v>
      </c>
      <c r="C696" s="25">
        <v>2</v>
      </c>
      <c r="D696" s="7">
        <v>10</v>
      </c>
      <c r="E696" s="25" t="s">
        <v>683</v>
      </c>
      <c r="F696" s="25" t="s">
        <v>851</v>
      </c>
      <c r="G696" s="25" t="s">
        <v>852</v>
      </c>
      <c r="H696" s="7" t="s">
        <v>686</v>
      </c>
      <c r="I696" s="25">
        <v>1</v>
      </c>
      <c r="J696" s="25">
        <v>1572.8566599999999</v>
      </c>
      <c r="K696" s="7">
        <v>1724.0283474909299</v>
      </c>
      <c r="L696" s="7">
        <v>3585.1394896778502</v>
      </c>
      <c r="M696" s="7">
        <v>8935.2585013836797</v>
      </c>
      <c r="N696" s="7">
        <v>5438.4865081916596</v>
      </c>
      <c r="O696" s="7">
        <v>8534.3537633690594</v>
      </c>
      <c r="P696" s="7">
        <v>2712.8820376680801</v>
      </c>
      <c r="Q696" s="7">
        <v>4403.0393953725497</v>
      </c>
      <c r="R696" s="7">
        <v>5556.3784325233601</v>
      </c>
      <c r="S696" s="7">
        <v>8652.3106900368603</v>
      </c>
      <c r="T696" s="7">
        <v>10853.7649565957</v>
      </c>
      <c r="U696" s="7">
        <v>19473.556640625</v>
      </c>
      <c r="V696" s="7">
        <v>17237.828589476099</v>
      </c>
      <c r="W696" s="7">
        <v>10767.411458172801</v>
      </c>
      <c r="X696" s="7">
        <v>13958.3867490338</v>
      </c>
      <c r="Y696" s="7">
        <v>13238.3170987338</v>
      </c>
      <c r="Z696" s="7">
        <v>5294.4107706906198</v>
      </c>
      <c r="AA696" s="7">
        <v>23423.288035855101</v>
      </c>
      <c r="AB696" s="7">
        <v>16095.481388570999</v>
      </c>
      <c r="AC696" s="25" t="s">
        <v>63</v>
      </c>
      <c r="AD696" s="25" t="s">
        <v>63</v>
      </c>
      <c r="AE696" s="25" t="s">
        <v>64</v>
      </c>
      <c r="AF696" s="25" t="s">
        <v>64</v>
      </c>
      <c r="AG696" s="25" t="s">
        <v>56</v>
      </c>
      <c r="AH696" s="25" t="s">
        <v>63</v>
      </c>
      <c r="AI696" s="25" t="s">
        <v>64</v>
      </c>
      <c r="AJ696" s="25" t="s">
        <v>64</v>
      </c>
      <c r="AK696" s="25" t="s">
        <v>56</v>
      </c>
      <c r="AL696" s="25" t="s">
        <v>56</v>
      </c>
      <c r="AM696" s="25" t="s">
        <v>56</v>
      </c>
      <c r="AN696" s="25" t="s">
        <v>64</v>
      </c>
      <c r="AO696" s="25" t="s">
        <v>56</v>
      </c>
      <c r="AP696" s="25" t="s">
        <v>56</v>
      </c>
      <c r="AQ696" s="25" t="s">
        <v>56</v>
      </c>
      <c r="AR696" s="25" t="s">
        <v>56</v>
      </c>
      <c r="AS696" s="25" t="s">
        <v>56</v>
      </c>
      <c r="AT696" s="25" t="s">
        <v>56</v>
      </c>
      <c r="AU696" s="25" t="s">
        <v>56</v>
      </c>
      <c r="AV696" s="25">
        <v>2.1019999999999999E-4</v>
      </c>
      <c r="AW696" s="25">
        <v>1.4809999999999999E-4</v>
      </c>
      <c r="AX696" s="25">
        <v>1.94</v>
      </c>
      <c r="AY696" s="25">
        <v>45.37</v>
      </c>
      <c r="AZ696" s="19" t="s">
        <v>3327</v>
      </c>
      <c r="BA696" s="19" t="s">
        <v>3331</v>
      </c>
      <c r="BB696" s="19" t="s">
        <v>3386</v>
      </c>
      <c r="BC696" s="19" t="s">
        <v>3493</v>
      </c>
      <c r="BD696" s="21">
        <v>2.2752455424085904</v>
      </c>
      <c r="BE696" s="21">
        <v>1.1860222480364919</v>
      </c>
      <c r="BF696" s="21">
        <v>2.1636558169582064E-2</v>
      </c>
      <c r="BG696" s="21">
        <v>1.6648118233640719</v>
      </c>
      <c r="BH696" s="28">
        <v>695</v>
      </c>
      <c r="BI696" s="28">
        <v>2.6430845879100971E-2</v>
      </c>
      <c r="BJ696" s="28">
        <v>1.5778889377102328</v>
      </c>
    </row>
    <row r="697" spans="1:62">
      <c r="A697" s="7" t="s">
        <v>913</v>
      </c>
      <c r="B697" s="7" t="s">
        <v>78</v>
      </c>
      <c r="C697" s="25">
        <v>2</v>
      </c>
      <c r="D697" s="7">
        <v>6</v>
      </c>
      <c r="E697" s="25" t="s">
        <v>683</v>
      </c>
      <c r="F697" s="25" t="s">
        <v>914</v>
      </c>
      <c r="G697" s="25" t="s">
        <v>915</v>
      </c>
      <c r="H697" s="7" t="s">
        <v>686</v>
      </c>
      <c r="I697" s="25">
        <v>1</v>
      </c>
      <c r="J697" s="25">
        <v>1550.7956999999999</v>
      </c>
      <c r="K697" s="7">
        <v>2815.6068842366299</v>
      </c>
      <c r="L697" s="7">
        <v>3533.6163063665499</v>
      </c>
      <c r="M697" s="7">
        <v>2574.6247864158099</v>
      </c>
      <c r="N697" s="7">
        <v>2079.49920652219</v>
      </c>
      <c r="O697" s="7">
        <v>1766.48819834907</v>
      </c>
      <c r="P697" s="7">
        <v>3039.4121408369301</v>
      </c>
      <c r="Q697" s="7">
        <v>2569.1279886498201</v>
      </c>
      <c r="R697" s="7">
        <v>4129.0718459416903</v>
      </c>
      <c r="S697" s="7">
        <v>1996.3019564588601</v>
      </c>
      <c r="T697" s="7">
        <v>8616.7732257471307</v>
      </c>
      <c r="U697" s="7">
        <v>5455.36083984375</v>
      </c>
      <c r="V697" s="7">
        <v>5062.0673819579797</v>
      </c>
      <c r="W697" s="7">
        <v>4900.9385228389801</v>
      </c>
      <c r="X697" s="7">
        <v>4511.2217487377102</v>
      </c>
      <c r="Y697" s="7">
        <v>7396.71161619756</v>
      </c>
      <c r="Z697" s="7">
        <v>4325.6593332420398</v>
      </c>
      <c r="AA697" s="7">
        <v>3809.4005043337102</v>
      </c>
      <c r="AB697" s="7">
        <v>13183.120225282901</v>
      </c>
      <c r="AC697" s="25" t="s">
        <v>63</v>
      </c>
      <c r="AD697" s="25" t="s">
        <v>63</v>
      </c>
      <c r="AE697" s="25" t="s">
        <v>63</v>
      </c>
      <c r="AF697" s="25" t="s">
        <v>63</v>
      </c>
      <c r="AG697" s="25" t="s">
        <v>63</v>
      </c>
      <c r="AH697" s="25" t="s">
        <v>63</v>
      </c>
      <c r="AI697" s="25" t="s">
        <v>63</v>
      </c>
      <c r="AJ697" s="25" t="s">
        <v>63</v>
      </c>
      <c r="AK697" s="25" t="s">
        <v>63</v>
      </c>
      <c r="AL697" s="25" t="s">
        <v>56</v>
      </c>
      <c r="AM697" s="25" t="s">
        <v>56</v>
      </c>
      <c r="AN697" s="25" t="s">
        <v>64</v>
      </c>
      <c r="AO697" s="25" t="s">
        <v>56</v>
      </c>
      <c r="AP697" s="25" t="s">
        <v>56</v>
      </c>
      <c r="AQ697" s="25" t="s">
        <v>64</v>
      </c>
      <c r="AR697" s="25" t="s">
        <v>56</v>
      </c>
      <c r="AS697" s="25" t="s">
        <v>63</v>
      </c>
      <c r="AT697" s="25" t="s">
        <v>56</v>
      </c>
      <c r="AU697" s="25" t="s">
        <v>56</v>
      </c>
      <c r="AV697" s="25">
        <v>2.1019999999999999E-4</v>
      </c>
      <c r="AW697" s="25">
        <v>5.7679999999999997E-5</v>
      </c>
      <c r="AX697" s="25">
        <v>1.62</v>
      </c>
      <c r="AY697" s="25">
        <v>52.09</v>
      </c>
      <c r="AZ697" s="19" t="s">
        <v>3327</v>
      </c>
      <c r="BA697" s="19" t="s">
        <v>3331</v>
      </c>
      <c r="BB697" s="19" t="s">
        <v>3386</v>
      </c>
      <c r="BC697" s="19" t="s">
        <v>3493</v>
      </c>
      <c r="BD697" s="21">
        <v>2.4412340600120386</v>
      </c>
      <c r="BE697" s="21">
        <v>1.2876106240950014</v>
      </c>
      <c r="BF697" s="21">
        <v>2.8055394949515523E-2</v>
      </c>
      <c r="BG697" s="21">
        <v>1.5519836131416718</v>
      </c>
      <c r="BH697" s="28">
        <v>696</v>
      </c>
      <c r="BI697" s="28">
        <v>3.422274470134868E-2</v>
      </c>
      <c r="BJ697" s="28">
        <v>1.465685162508281</v>
      </c>
    </row>
    <row r="698" spans="1:62">
      <c r="A698" s="7" t="s">
        <v>1122</v>
      </c>
      <c r="B698" s="7" t="s">
        <v>125</v>
      </c>
      <c r="C698" s="25">
        <v>2</v>
      </c>
      <c r="D698" s="7">
        <v>10</v>
      </c>
      <c r="E698" s="25" t="s">
        <v>683</v>
      </c>
      <c r="F698" s="25" t="s">
        <v>1123</v>
      </c>
      <c r="G698" s="25" t="s">
        <v>1124</v>
      </c>
      <c r="H698" s="7" t="s">
        <v>686</v>
      </c>
      <c r="I698" s="25">
        <v>1</v>
      </c>
      <c r="J698" s="25">
        <v>1284.69803</v>
      </c>
      <c r="K698" s="7">
        <v>3853.0265019448598</v>
      </c>
      <c r="L698" s="7">
        <v>9631.0771747977305</v>
      </c>
      <c r="M698" s="7">
        <v>7919.3349985488703</v>
      </c>
      <c r="N698" s="7">
        <v>13189.342280807599</v>
      </c>
      <c r="O698" s="7">
        <v>11082.3536855087</v>
      </c>
      <c r="P698" s="7">
        <v>10423.033944471699</v>
      </c>
      <c r="Q698" s="7">
        <v>10018.1386993986</v>
      </c>
      <c r="R698" s="7">
        <v>9053.7650721086302</v>
      </c>
      <c r="S698" s="7">
        <v>11715.9439647663</v>
      </c>
      <c r="T698" s="7">
        <v>28396.901594082301</v>
      </c>
      <c r="U698" s="7">
        <v>26871</v>
      </c>
      <c r="V698" s="7">
        <v>57918.026312137103</v>
      </c>
      <c r="W698" s="7">
        <v>21870.571212251099</v>
      </c>
      <c r="X698" s="7">
        <v>27586.7341005159</v>
      </c>
      <c r="Y698" s="7">
        <v>18231.812396599998</v>
      </c>
      <c r="Z698" s="7">
        <v>19402.861878537002</v>
      </c>
      <c r="AA698" s="7">
        <v>26391.3597310656</v>
      </c>
      <c r="AB698" s="7">
        <v>23210.752315899001</v>
      </c>
      <c r="AC698" s="25" t="s">
        <v>63</v>
      </c>
      <c r="AD698" s="25" t="s">
        <v>64</v>
      </c>
      <c r="AE698" s="25" t="s">
        <v>64</v>
      </c>
      <c r="AF698" s="25" t="s">
        <v>64</v>
      </c>
      <c r="AG698" s="25" t="s">
        <v>64</v>
      </c>
      <c r="AH698" s="25" t="s">
        <v>64</v>
      </c>
      <c r="AI698" s="25" t="s">
        <v>64</v>
      </c>
      <c r="AJ698" s="25" t="s">
        <v>64</v>
      </c>
      <c r="AK698" s="25" t="s">
        <v>56</v>
      </c>
      <c r="AL698" s="25" t="s">
        <v>56</v>
      </c>
      <c r="AM698" s="25" t="s">
        <v>56</v>
      </c>
      <c r="AN698" s="25" t="s">
        <v>56</v>
      </c>
      <c r="AO698" s="25" t="s">
        <v>56</v>
      </c>
      <c r="AP698" s="25" t="s">
        <v>56</v>
      </c>
      <c r="AQ698" s="25" t="s">
        <v>56</v>
      </c>
      <c r="AR698" s="25" t="s">
        <v>56</v>
      </c>
      <c r="AS698" s="25" t="s">
        <v>56</v>
      </c>
      <c r="AT698" s="25" t="s">
        <v>56</v>
      </c>
      <c r="AU698" s="25" t="s">
        <v>56</v>
      </c>
      <c r="AV698" s="25">
        <v>2.1019999999999999E-4</v>
      </c>
      <c r="AW698" s="25">
        <v>4.7870000000000001E-5</v>
      </c>
      <c r="AX698" s="25">
        <v>2.38</v>
      </c>
      <c r="AY698" s="25">
        <v>34.28</v>
      </c>
      <c r="AZ698" s="19" t="s">
        <v>3327</v>
      </c>
      <c r="BA698" s="19" t="s">
        <v>3331</v>
      </c>
      <c r="BB698" s="19" t="s">
        <v>3386</v>
      </c>
      <c r="BC698" s="19" t="s">
        <v>3493</v>
      </c>
      <c r="BD698" s="21">
        <v>1.9509913431641879</v>
      </c>
      <c r="BE698" s="21">
        <v>0.96420737651085331</v>
      </c>
      <c r="BF698" s="21">
        <v>1.8112050901590054E-2</v>
      </c>
      <c r="BG698" s="21">
        <v>1.7420323699613114</v>
      </c>
      <c r="BH698" s="28">
        <v>697</v>
      </c>
      <c r="BI698" s="28">
        <v>2.2061881227331357E-2</v>
      </c>
      <c r="BJ698" s="28">
        <v>1.6563574578153681</v>
      </c>
    </row>
    <row r="699" spans="1:62">
      <c r="A699" s="7" t="s">
        <v>1769</v>
      </c>
      <c r="B699" s="7" t="s">
        <v>102</v>
      </c>
      <c r="C699" s="25">
        <v>1</v>
      </c>
      <c r="D699" s="7">
        <v>1</v>
      </c>
      <c r="E699" s="25" t="s">
        <v>265</v>
      </c>
      <c r="F699" s="25" t="s">
        <v>1770</v>
      </c>
      <c r="G699" s="25" t="s">
        <v>1771</v>
      </c>
      <c r="H699" s="7" t="s">
        <v>268</v>
      </c>
      <c r="I699" s="25">
        <v>1</v>
      </c>
      <c r="J699" s="25">
        <v>2785.3362400000001</v>
      </c>
      <c r="K699" s="7">
        <v>2952.7145865662901</v>
      </c>
      <c r="L699" s="7">
        <v>2161.86414076558</v>
      </c>
      <c r="M699" s="7">
        <v>3116.35884202121</v>
      </c>
      <c r="N699" s="7">
        <v>3877.8444921554801</v>
      </c>
      <c r="O699" s="7">
        <v>2262.3052511726601</v>
      </c>
      <c r="P699" s="7">
        <v>2993.66569386325</v>
      </c>
      <c r="Q699" s="7">
        <v>4374.4680109506398</v>
      </c>
      <c r="R699" s="7">
        <v>2176.8411637079798</v>
      </c>
      <c r="S699" s="7">
        <v>4014.0163393860798</v>
      </c>
      <c r="T699" s="7">
        <v>9486.4722218513707</v>
      </c>
      <c r="U699" s="7">
        <v>4147.6695968624099</v>
      </c>
      <c r="V699" s="7">
        <v>3747.37864072824</v>
      </c>
      <c r="W699" s="7">
        <v>5381.0032934454202</v>
      </c>
      <c r="X699" s="7">
        <v>3308.0182013134099</v>
      </c>
      <c r="Y699" s="7">
        <v>4008.53151135899</v>
      </c>
      <c r="Z699" s="7">
        <v>6555.1991766588699</v>
      </c>
      <c r="AA699" s="7">
        <v>1434.27021223273</v>
      </c>
      <c r="AB699" s="7">
        <v>1887.3996142941501</v>
      </c>
      <c r="AC699" s="25" t="s">
        <v>63</v>
      </c>
      <c r="AD699" s="25" t="s">
        <v>63</v>
      </c>
      <c r="AE699" s="25" t="s">
        <v>63</v>
      </c>
      <c r="AF699" s="25" t="s">
        <v>63</v>
      </c>
      <c r="AG699" s="25" t="s">
        <v>63</v>
      </c>
      <c r="AH699" s="25" t="s">
        <v>63</v>
      </c>
      <c r="AI699" s="25" t="s">
        <v>64</v>
      </c>
      <c r="AJ699" s="25" t="s">
        <v>63</v>
      </c>
      <c r="AK699" s="25" t="s">
        <v>63</v>
      </c>
      <c r="AL699" s="25" t="s">
        <v>56</v>
      </c>
      <c r="AM699" s="25" t="s">
        <v>63</v>
      </c>
      <c r="AN699" s="25" t="s">
        <v>63</v>
      </c>
      <c r="AO699" s="25" t="s">
        <v>64</v>
      </c>
      <c r="AP699" s="25" t="s">
        <v>63</v>
      </c>
      <c r="AQ699" s="25" t="s">
        <v>63</v>
      </c>
      <c r="AR699" s="25" t="s">
        <v>64</v>
      </c>
      <c r="AS699" s="25" t="s">
        <v>63</v>
      </c>
      <c r="AT699" s="25" t="s">
        <v>63</v>
      </c>
      <c r="AU699" s="25" t="s">
        <v>56</v>
      </c>
      <c r="AV699" s="25">
        <v>2.1019999999999999E-4</v>
      </c>
      <c r="AW699" s="25">
        <v>4.3830000000000002E-6</v>
      </c>
      <c r="AX699" s="25">
        <v>3.07</v>
      </c>
      <c r="AY699" s="25">
        <v>53.01</v>
      </c>
      <c r="AZ699" s="19" t="s">
        <v>3327</v>
      </c>
      <c r="BA699" s="19" t="s">
        <v>3331</v>
      </c>
      <c r="BB699" s="19" t="s">
        <v>3386</v>
      </c>
      <c r="BC699" s="19" t="s">
        <v>3387</v>
      </c>
      <c r="BD699" s="21">
        <v>1.3901696496313554</v>
      </c>
      <c r="BE699" s="21">
        <v>0.47526095327037721</v>
      </c>
      <c r="BF699" s="21">
        <v>0.19651146883419601</v>
      </c>
      <c r="BG699" s="21">
        <v>0.7066120981839451</v>
      </c>
      <c r="BH699" s="28">
        <v>698</v>
      </c>
      <c r="BI699" s="28">
        <v>0.23902326223529002</v>
      </c>
      <c r="BJ699" s="28">
        <v>0.62155983056315345</v>
      </c>
    </row>
    <row r="700" spans="1:62">
      <c r="A700" s="7" t="s">
        <v>2075</v>
      </c>
      <c r="B700" s="7" t="s">
        <v>84</v>
      </c>
      <c r="C700" s="25">
        <v>1</v>
      </c>
      <c r="D700" s="7">
        <v>12</v>
      </c>
      <c r="E700" s="25" t="s">
        <v>265</v>
      </c>
      <c r="F700" s="25" t="s">
        <v>2076</v>
      </c>
      <c r="G700" s="25" t="s">
        <v>2077</v>
      </c>
      <c r="H700" s="7" t="s">
        <v>268</v>
      </c>
      <c r="I700" s="25">
        <v>1</v>
      </c>
      <c r="J700" s="25">
        <v>1199.6129100000001</v>
      </c>
      <c r="K700" s="7">
        <v>3241.1579365453199</v>
      </c>
      <c r="L700" s="7">
        <v>13716.622978445401</v>
      </c>
      <c r="M700" s="7">
        <v>22065.433911417302</v>
      </c>
      <c r="N700" s="7">
        <v>11144.2711870477</v>
      </c>
      <c r="O700" s="7">
        <v>17779.5147252922</v>
      </c>
      <c r="P700" s="7">
        <v>16973.966510893199</v>
      </c>
      <c r="Q700" s="7">
        <v>2945.7025648733202</v>
      </c>
      <c r="R700" s="7">
        <v>13113.643469275899</v>
      </c>
      <c r="S700" s="7">
        <v>15857.074290628299</v>
      </c>
      <c r="T700" s="7">
        <v>8915.0413885772705</v>
      </c>
      <c r="U700" s="7">
        <v>20048.69921875</v>
      </c>
      <c r="V700" s="7">
        <v>20998.3578134122</v>
      </c>
      <c r="W700" s="7">
        <v>11265.7585424928</v>
      </c>
      <c r="X700" s="7">
        <v>17185.356041470401</v>
      </c>
      <c r="Y700" s="7">
        <v>18938.6645614025</v>
      </c>
      <c r="Z700" s="7">
        <v>6419.3692462623003</v>
      </c>
      <c r="AA700" s="7">
        <v>26384.192827495299</v>
      </c>
      <c r="AB700" s="7">
        <v>21788.743288867299</v>
      </c>
      <c r="AC700" s="25" t="s">
        <v>63</v>
      </c>
      <c r="AD700" s="25" t="s">
        <v>64</v>
      </c>
      <c r="AE700" s="25" t="s">
        <v>64</v>
      </c>
      <c r="AF700" s="25" t="s">
        <v>56</v>
      </c>
      <c r="AG700" s="25" t="s">
        <v>64</v>
      </c>
      <c r="AH700" s="25" t="s">
        <v>56</v>
      </c>
      <c r="AI700" s="25" t="s">
        <v>63</v>
      </c>
      <c r="AJ700" s="25" t="s">
        <v>56</v>
      </c>
      <c r="AK700" s="25" t="s">
        <v>56</v>
      </c>
      <c r="AL700" s="25" t="s">
        <v>56</v>
      </c>
      <c r="AM700" s="25" t="s">
        <v>56</v>
      </c>
      <c r="AN700" s="25" t="s">
        <v>56</v>
      </c>
      <c r="AO700" s="25" t="s">
        <v>56</v>
      </c>
      <c r="AP700" s="25" t="s">
        <v>56</v>
      </c>
      <c r="AQ700" s="25" t="s">
        <v>56</v>
      </c>
      <c r="AR700" s="25" t="s">
        <v>64</v>
      </c>
      <c r="AS700" s="25" t="s">
        <v>56</v>
      </c>
      <c r="AT700" s="25" t="s">
        <v>56</v>
      </c>
      <c r="AU700" s="25" t="s">
        <v>56</v>
      </c>
      <c r="AV700" s="25">
        <v>4.8959999999999997E-4</v>
      </c>
      <c r="AW700" s="25">
        <v>1.586E-3</v>
      </c>
      <c r="AX700" s="25">
        <v>2.37</v>
      </c>
      <c r="AY700" s="25">
        <v>35.04</v>
      </c>
      <c r="AZ700" s="19" t="s">
        <v>3327</v>
      </c>
      <c r="BA700" s="19" t="s">
        <v>3331</v>
      </c>
      <c r="BB700" s="19" t="s">
        <v>3386</v>
      </c>
      <c r="BC700" s="19" t="s">
        <v>3387</v>
      </c>
      <c r="BD700" s="21">
        <v>1.0325076205992463</v>
      </c>
      <c r="BE700" s="21">
        <v>4.615242974173648E-2</v>
      </c>
      <c r="BF700" s="21">
        <v>0.88121963730894892</v>
      </c>
      <c r="BG700" s="21">
        <v>5.4915833491434467E-2</v>
      </c>
      <c r="BH700" s="28">
        <v>699</v>
      </c>
      <c r="BI700" s="28">
        <v>1.0703225637700968</v>
      </c>
      <c r="BJ700" s="28">
        <v>-2.9514681006836827E-2</v>
      </c>
    </row>
    <row r="701" spans="1:62">
      <c r="A701" s="7" t="s">
        <v>65</v>
      </c>
      <c r="B701" s="7" t="s">
        <v>66</v>
      </c>
      <c r="C701" s="25">
        <v>2</v>
      </c>
      <c r="D701" s="7">
        <v>55</v>
      </c>
      <c r="E701" s="25" t="s">
        <v>67</v>
      </c>
      <c r="F701" s="25" t="s">
        <v>68</v>
      </c>
      <c r="G701" s="25" t="s">
        <v>69</v>
      </c>
      <c r="H701" s="7" t="s">
        <v>70</v>
      </c>
      <c r="I701" s="25">
        <v>1</v>
      </c>
      <c r="J701" s="25">
        <v>2309.1747</v>
      </c>
      <c r="K701" s="7">
        <v>6459.0241533878698</v>
      </c>
      <c r="L701" s="7">
        <v>2723.9570723045799</v>
      </c>
      <c r="M701" s="7">
        <v>2500.9000904153399</v>
      </c>
      <c r="N701" s="7">
        <v>3209.7281443021702</v>
      </c>
      <c r="O701" s="7">
        <v>1856.3958581086199</v>
      </c>
      <c r="P701" s="7">
        <v>3349.7477852503798</v>
      </c>
      <c r="Q701" s="7">
        <v>12612.0236650635</v>
      </c>
      <c r="R701" s="7">
        <v>2256.4458551492298</v>
      </c>
      <c r="S701" s="7">
        <v>2195.21035202351</v>
      </c>
      <c r="T701" s="7">
        <v>1371809.2311203701</v>
      </c>
      <c r="U701" s="7">
        <v>391236.1171875</v>
      </c>
      <c r="V701" s="7">
        <v>283940.76876400597</v>
      </c>
      <c r="W701" s="7">
        <v>906146.18694346701</v>
      </c>
      <c r="X701" s="7">
        <v>200445.21676417001</v>
      </c>
      <c r="Y701" s="7">
        <v>453266.87916434102</v>
      </c>
      <c r="Z701" s="7">
        <v>757911.92834001698</v>
      </c>
      <c r="AA701" s="7">
        <v>122765.958136106</v>
      </c>
      <c r="AB701" s="7">
        <v>304897.76699185901</v>
      </c>
      <c r="AC701" s="25" t="s">
        <v>64</v>
      </c>
      <c r="AD701" s="25" t="s">
        <v>63</v>
      </c>
      <c r="AE701" s="25" t="s">
        <v>63</v>
      </c>
      <c r="AF701" s="25" t="s">
        <v>63</v>
      </c>
      <c r="AG701" s="25" t="s">
        <v>63</v>
      </c>
      <c r="AH701" s="25" t="s">
        <v>63</v>
      </c>
      <c r="AI701" s="25" t="s">
        <v>56</v>
      </c>
      <c r="AJ701" s="25" t="s">
        <v>63</v>
      </c>
      <c r="AK701" s="25" t="s">
        <v>63</v>
      </c>
      <c r="AL701" s="25" t="s">
        <v>56</v>
      </c>
      <c r="AM701" s="25" t="s">
        <v>56</v>
      </c>
      <c r="AN701" s="25" t="s">
        <v>56</v>
      </c>
      <c r="AO701" s="25" t="s">
        <v>56</v>
      </c>
      <c r="AP701" s="25" t="s">
        <v>56</v>
      </c>
      <c r="AQ701" s="25" t="s">
        <v>56</v>
      </c>
      <c r="AR701" s="25" t="s">
        <v>56</v>
      </c>
      <c r="AS701" s="25" t="s">
        <v>56</v>
      </c>
      <c r="AT701" s="25" t="s">
        <v>56</v>
      </c>
      <c r="AU701" s="25" t="s">
        <v>56</v>
      </c>
      <c r="AV701" s="25">
        <v>2.1019999999999999E-4</v>
      </c>
      <c r="AW701" s="25">
        <v>3.0640000000000002E-9</v>
      </c>
      <c r="AX701" s="25">
        <v>4.1100000000000003</v>
      </c>
      <c r="AY701" s="25">
        <v>49.91</v>
      </c>
      <c r="AZ701" s="19" t="s">
        <v>3327</v>
      </c>
      <c r="BA701" s="19" t="s">
        <v>3331</v>
      </c>
      <c r="BB701" s="19" t="s">
        <v>3332</v>
      </c>
      <c r="BC701" s="19" t="s">
        <v>3333</v>
      </c>
      <c r="BD701" s="21">
        <v>185.34720136289928</v>
      </c>
      <c r="BE701" s="21">
        <v>7.5340865212234096</v>
      </c>
      <c r="BF701" s="21">
        <v>6.6396582923580014E-2</v>
      </c>
      <c r="BG701" s="21">
        <v>1.1778542708672235</v>
      </c>
      <c r="BH701" s="28">
        <v>700</v>
      </c>
      <c r="BI701" s="28">
        <v>8.0529569860170611E-2</v>
      </c>
      <c r="BJ701" s="28">
        <v>1.0940446206375276</v>
      </c>
    </row>
    <row r="702" spans="1:62">
      <c r="A702" s="7" t="s">
        <v>179</v>
      </c>
      <c r="B702" s="7" t="s">
        <v>78</v>
      </c>
      <c r="C702" s="25">
        <v>2</v>
      </c>
      <c r="D702" s="7">
        <v>6</v>
      </c>
      <c r="E702" s="25" t="s">
        <v>67</v>
      </c>
      <c r="F702" s="25" t="s">
        <v>180</v>
      </c>
      <c r="G702" s="25" t="s">
        <v>181</v>
      </c>
      <c r="H702" s="7" t="s">
        <v>70</v>
      </c>
      <c r="I702" s="25">
        <v>1</v>
      </c>
      <c r="J702" s="25">
        <v>1981.02116</v>
      </c>
      <c r="K702" s="7">
        <v>3428.1417663983798</v>
      </c>
      <c r="L702" s="7">
        <v>2774.3706797582199</v>
      </c>
      <c r="M702" s="7">
        <v>1859.9130104887199</v>
      </c>
      <c r="N702" s="7">
        <v>1805.5104810631201</v>
      </c>
      <c r="O702" s="7">
        <v>4126.6521427299203</v>
      </c>
      <c r="P702" s="7">
        <v>2734.6266586268098</v>
      </c>
      <c r="Q702" s="7">
        <v>1984.5993316015999</v>
      </c>
      <c r="R702" s="7">
        <v>2565.2513134620899</v>
      </c>
      <c r="S702" s="7">
        <v>2413.1273350215902</v>
      </c>
      <c r="T702" s="7">
        <v>38245.857114131097</v>
      </c>
      <c r="U702" s="7">
        <v>21199.5</v>
      </c>
      <c r="V702" s="7">
        <v>13618.6688686901</v>
      </c>
      <c r="W702" s="7">
        <v>24467.676619106802</v>
      </c>
      <c r="X702" s="7">
        <v>12927.868658998201</v>
      </c>
      <c r="Y702" s="7">
        <v>27203.4388338016</v>
      </c>
      <c r="Z702" s="7">
        <v>23432.799820505399</v>
      </c>
      <c r="AA702" s="7">
        <v>17758.4484562125</v>
      </c>
      <c r="AB702" s="7">
        <v>26769.759601891801</v>
      </c>
      <c r="AC702" s="25" t="s">
        <v>63</v>
      </c>
      <c r="AD702" s="25" t="s">
        <v>63</v>
      </c>
      <c r="AE702" s="25" t="s">
        <v>63</v>
      </c>
      <c r="AF702" s="25" t="s">
        <v>63</v>
      </c>
      <c r="AG702" s="25" t="s">
        <v>63</v>
      </c>
      <c r="AH702" s="25" t="s">
        <v>63</v>
      </c>
      <c r="AI702" s="25" t="s">
        <v>63</v>
      </c>
      <c r="AJ702" s="25" t="s">
        <v>63</v>
      </c>
      <c r="AK702" s="25" t="s">
        <v>63</v>
      </c>
      <c r="AL702" s="25" t="s">
        <v>56</v>
      </c>
      <c r="AM702" s="25" t="s">
        <v>56</v>
      </c>
      <c r="AN702" s="25" t="s">
        <v>56</v>
      </c>
      <c r="AO702" s="25" t="s">
        <v>64</v>
      </c>
      <c r="AP702" s="25" t="s">
        <v>64</v>
      </c>
      <c r="AQ702" s="25" t="s">
        <v>64</v>
      </c>
      <c r="AR702" s="25" t="s">
        <v>56</v>
      </c>
      <c r="AS702" s="25" t="s">
        <v>64</v>
      </c>
      <c r="AT702" s="25" t="s">
        <v>56</v>
      </c>
      <c r="AU702" s="25" t="s">
        <v>56</v>
      </c>
      <c r="AV702" s="25">
        <v>2.1019999999999999E-4</v>
      </c>
      <c r="AW702" s="25">
        <v>4.9379999999999997E-4</v>
      </c>
      <c r="AX702" s="25">
        <v>2.65</v>
      </c>
      <c r="AY702" s="25">
        <v>45</v>
      </c>
      <c r="AZ702" s="19" t="s">
        <v>3327</v>
      </c>
      <c r="BA702" s="19" t="s">
        <v>3331</v>
      </c>
      <c r="BB702" s="19" t="s">
        <v>3332</v>
      </c>
      <c r="BC702" s="19" t="s">
        <v>3333</v>
      </c>
      <c r="BD702" s="21">
        <v>7.4536234823364653</v>
      </c>
      <c r="BE702" s="21">
        <v>2.8979419435790303</v>
      </c>
      <c r="BF702" s="21">
        <v>1.356146285047348E-2</v>
      </c>
      <c r="BG702" s="21">
        <v>1.8676934613817509</v>
      </c>
      <c r="BH702" s="28">
        <v>701</v>
      </c>
      <c r="BI702" s="28">
        <v>1.6424653295366597E-2</v>
      </c>
      <c r="BJ702" s="28">
        <v>1.7845037891044568</v>
      </c>
    </row>
    <row r="703" spans="1:62">
      <c r="A703" s="7" t="s">
        <v>1323</v>
      </c>
      <c r="B703" s="7" t="s">
        <v>227</v>
      </c>
      <c r="C703" s="25">
        <v>2</v>
      </c>
      <c r="D703" s="7">
        <v>9</v>
      </c>
      <c r="E703" s="25" t="s">
        <v>1324</v>
      </c>
      <c r="F703" s="25" t="s">
        <v>1325</v>
      </c>
      <c r="G703" s="25" t="s">
        <v>1326</v>
      </c>
      <c r="H703" s="7" t="s">
        <v>1327</v>
      </c>
      <c r="I703" s="25">
        <v>1</v>
      </c>
      <c r="J703" s="25">
        <v>1839.9462000000001</v>
      </c>
      <c r="K703" s="7">
        <v>2739.4858174543101</v>
      </c>
      <c r="L703" s="7">
        <v>2643.4906076560601</v>
      </c>
      <c r="M703" s="7">
        <v>1907.1664966199401</v>
      </c>
      <c r="N703" s="7">
        <v>2709.6913525227701</v>
      </c>
      <c r="O703" s="7">
        <v>2634.6108864317198</v>
      </c>
      <c r="P703" s="7">
        <v>4145.7155434735296</v>
      </c>
      <c r="Q703" s="7">
        <v>2130.0904312554098</v>
      </c>
      <c r="R703" s="7">
        <v>3785.3379436975802</v>
      </c>
      <c r="S703" s="7">
        <v>2992.4205374943399</v>
      </c>
      <c r="T703" s="7">
        <v>29922.5857108325</v>
      </c>
      <c r="U703" s="7">
        <v>4864.396484375</v>
      </c>
      <c r="V703" s="7">
        <v>3157.5432502692902</v>
      </c>
      <c r="W703" s="7">
        <v>9816.0912801170107</v>
      </c>
      <c r="X703" s="7">
        <v>3094.2720185759899</v>
      </c>
      <c r="Y703" s="7">
        <v>4745.2572950578497</v>
      </c>
      <c r="Z703" s="7">
        <v>10224.313997021</v>
      </c>
      <c r="AA703" s="7">
        <v>3127.31241649513</v>
      </c>
      <c r="AB703" s="7">
        <v>2905.3181216080998</v>
      </c>
      <c r="AC703" s="25" t="s">
        <v>63</v>
      </c>
      <c r="AD703" s="25" t="s">
        <v>63</v>
      </c>
      <c r="AE703" s="25" t="s">
        <v>63</v>
      </c>
      <c r="AF703" s="25" t="s">
        <v>63</v>
      </c>
      <c r="AG703" s="25" t="s">
        <v>63</v>
      </c>
      <c r="AH703" s="25" t="s">
        <v>63</v>
      </c>
      <c r="AI703" s="25" t="s">
        <v>63</v>
      </c>
      <c r="AJ703" s="25" t="s">
        <v>63</v>
      </c>
      <c r="AK703" s="25" t="s">
        <v>63</v>
      </c>
      <c r="AL703" s="25" t="s">
        <v>56</v>
      </c>
      <c r="AM703" s="25" t="s">
        <v>56</v>
      </c>
      <c r="AN703" s="25" t="s">
        <v>63</v>
      </c>
      <c r="AO703" s="25" t="s">
        <v>56</v>
      </c>
      <c r="AP703" s="25" t="s">
        <v>63</v>
      </c>
      <c r="AQ703" s="25" t="s">
        <v>56</v>
      </c>
      <c r="AR703" s="25" t="s">
        <v>56</v>
      </c>
      <c r="AS703" s="25" t="s">
        <v>63</v>
      </c>
      <c r="AT703" s="25" t="s">
        <v>56</v>
      </c>
      <c r="AU703" s="25" t="s">
        <v>56</v>
      </c>
      <c r="AV703" s="25">
        <v>2.1019999999999999E-4</v>
      </c>
      <c r="AW703" s="25">
        <v>6.8909999999999998E-6</v>
      </c>
      <c r="AX703" s="25">
        <v>2.44</v>
      </c>
      <c r="AY703" s="25">
        <v>57.09</v>
      </c>
      <c r="AZ703" s="19" t="s">
        <v>3327</v>
      </c>
      <c r="BA703" s="19" t="s">
        <v>3331</v>
      </c>
      <c r="BB703" s="19" t="s">
        <v>3332</v>
      </c>
      <c r="BC703" s="19" t="s">
        <v>3604</v>
      </c>
      <c r="BD703" s="21">
        <v>1.8604412550672442</v>
      </c>
      <c r="BE703" s="21">
        <v>0.89564483692367425</v>
      </c>
      <c r="BF703" s="21">
        <v>0.26104840602358509</v>
      </c>
      <c r="BG703" s="21">
        <v>0.58327895427197751</v>
      </c>
      <c r="BH703" s="28">
        <v>702</v>
      </c>
      <c r="BI703" s="28">
        <v>0.31571238848151534</v>
      </c>
      <c r="BJ703" s="28">
        <v>0.50070837615783004</v>
      </c>
    </row>
    <row r="704" spans="1:62">
      <c r="A704" s="7" t="s">
        <v>1416</v>
      </c>
      <c r="B704" s="7" t="s">
        <v>1417</v>
      </c>
      <c r="C704" s="25">
        <v>2</v>
      </c>
      <c r="D704" s="7">
        <v>1</v>
      </c>
      <c r="E704" s="25" t="s">
        <v>1418</v>
      </c>
      <c r="F704" s="25" t="s">
        <v>1419</v>
      </c>
      <c r="G704" s="25" t="s">
        <v>1420</v>
      </c>
      <c r="H704" s="7" t="s">
        <v>1421</v>
      </c>
      <c r="I704" s="25">
        <v>0</v>
      </c>
      <c r="J704" s="25">
        <v>1715.78799</v>
      </c>
      <c r="K704" s="7">
        <v>2924.8899427030801</v>
      </c>
      <c r="L704" s="7">
        <v>3803.3082509710698</v>
      </c>
      <c r="M704" s="7">
        <v>3094.3753581000401</v>
      </c>
      <c r="N704" s="7">
        <v>3611.5577865043201</v>
      </c>
      <c r="O704" s="7">
        <v>3675.0413085472501</v>
      </c>
      <c r="P704" s="7">
        <v>3025.3112228795399</v>
      </c>
      <c r="Q704" s="7">
        <v>3793.0692263261899</v>
      </c>
      <c r="R704" s="7">
        <v>3348.2185162071501</v>
      </c>
      <c r="S704" s="7">
        <v>3993.4970536453998</v>
      </c>
      <c r="T704" s="7">
        <v>1617.17550531965</v>
      </c>
      <c r="U704" s="7">
        <v>5449.08349609375</v>
      </c>
      <c r="V704" s="7">
        <v>1570.7354620455401</v>
      </c>
      <c r="W704" s="7">
        <v>2260.7714552125799</v>
      </c>
      <c r="X704" s="7">
        <v>9754.6257780617398</v>
      </c>
      <c r="Y704" s="7">
        <v>5912.9144837024096</v>
      </c>
      <c r="Z704" s="7">
        <v>2098.1669547326501</v>
      </c>
      <c r="AA704" s="7">
        <v>5266.8086867892498</v>
      </c>
      <c r="AB704" s="7">
        <v>3947.6454856503501</v>
      </c>
      <c r="AC704" s="25" t="s">
        <v>63</v>
      </c>
      <c r="AD704" s="25" t="s">
        <v>63</v>
      </c>
      <c r="AE704" s="25" t="s">
        <v>63</v>
      </c>
      <c r="AF704" s="25" t="s">
        <v>63</v>
      </c>
      <c r="AG704" s="25" t="s">
        <v>63</v>
      </c>
      <c r="AH704" s="25" t="s">
        <v>63</v>
      </c>
      <c r="AI704" s="25" t="s">
        <v>63</v>
      </c>
      <c r="AJ704" s="25" t="s">
        <v>63</v>
      </c>
      <c r="AK704" s="25" t="s">
        <v>63</v>
      </c>
      <c r="AL704" s="25" t="s">
        <v>63</v>
      </c>
      <c r="AM704" s="25" t="s">
        <v>64</v>
      </c>
      <c r="AN704" s="25" t="s">
        <v>63</v>
      </c>
      <c r="AO704" s="25" t="s">
        <v>63</v>
      </c>
      <c r="AP704" s="25" t="s">
        <v>64</v>
      </c>
      <c r="AQ704" s="25" t="s">
        <v>56</v>
      </c>
      <c r="AR704" s="25" t="s">
        <v>63</v>
      </c>
      <c r="AS704" s="25" t="s">
        <v>64</v>
      </c>
      <c r="AT704" s="25" t="s">
        <v>64</v>
      </c>
      <c r="AU704" s="25" t="s">
        <v>56</v>
      </c>
      <c r="AV704" s="25">
        <v>1E-3</v>
      </c>
      <c r="AW704" s="25">
        <v>8.2559999999999995E-3</v>
      </c>
      <c r="AX704" s="25">
        <v>1.82</v>
      </c>
      <c r="AY704" s="25">
        <v>38.630000000000003</v>
      </c>
      <c r="AZ704" s="19" t="s">
        <v>3327</v>
      </c>
      <c r="BA704" s="19" t="s">
        <v>3331</v>
      </c>
      <c r="BB704" s="19" t="s">
        <v>3332</v>
      </c>
      <c r="BC704" s="19" t="s">
        <v>3613</v>
      </c>
      <c r="BD704" s="21">
        <v>1.7386023699024671</v>
      </c>
      <c r="BE704" s="21">
        <v>0.79792801627609422</v>
      </c>
      <c r="BF704" s="21">
        <v>0.30762777191712176</v>
      </c>
      <c r="BG704" s="21">
        <v>0.51197446000872937</v>
      </c>
      <c r="BH704" s="28">
        <v>703</v>
      </c>
      <c r="BI704" s="28">
        <v>0.37151632767800341</v>
      </c>
      <c r="BJ704" s="28">
        <v>0.43002209478460063</v>
      </c>
    </row>
    <row r="705" spans="1:62">
      <c r="A705" s="7" t="s">
        <v>1941</v>
      </c>
      <c r="B705" s="7" t="s">
        <v>254</v>
      </c>
      <c r="C705" s="25">
        <v>2</v>
      </c>
      <c r="D705" s="7">
        <v>2</v>
      </c>
      <c r="E705" s="25" t="s">
        <v>67</v>
      </c>
      <c r="F705" s="25" t="s">
        <v>1942</v>
      </c>
      <c r="G705" s="25" t="s">
        <v>1943</v>
      </c>
      <c r="H705" s="7" t="s">
        <v>70</v>
      </c>
      <c r="I705" s="25">
        <v>1</v>
      </c>
      <c r="J705" s="25">
        <v>2465.2533400000002</v>
      </c>
      <c r="K705" s="7">
        <v>3548.69802690806</v>
      </c>
      <c r="L705" s="7">
        <v>3408.65975815097</v>
      </c>
      <c r="M705" s="7">
        <v>4112.9505779629299</v>
      </c>
      <c r="N705" s="7">
        <v>3376.1850601056599</v>
      </c>
      <c r="O705" s="7">
        <v>1670.9124897639899</v>
      </c>
      <c r="P705" s="7">
        <v>3399.8100844994001</v>
      </c>
      <c r="Q705" s="7">
        <v>2325.81434445882</v>
      </c>
      <c r="R705" s="7">
        <v>1791.78506242765</v>
      </c>
      <c r="S705" s="7">
        <v>3014.4929150160601</v>
      </c>
      <c r="T705" s="7">
        <v>23019.881159927299</v>
      </c>
      <c r="U705" s="7">
        <v>2058.11791992188</v>
      </c>
      <c r="V705" s="7">
        <v>2617.20329308288</v>
      </c>
      <c r="W705" s="7">
        <v>11528.118560056801</v>
      </c>
      <c r="X705" s="7">
        <v>2050.0643720584699</v>
      </c>
      <c r="Y705" s="7">
        <v>3935.3561508818898</v>
      </c>
      <c r="Z705" s="7">
        <v>14856.4361114393</v>
      </c>
      <c r="AA705" s="7">
        <v>3518.0440275825799</v>
      </c>
      <c r="AB705" s="7">
        <v>4063.8542760748201</v>
      </c>
      <c r="AC705" s="25" t="s">
        <v>63</v>
      </c>
      <c r="AD705" s="25" t="s">
        <v>63</v>
      </c>
      <c r="AE705" s="25" t="s">
        <v>63</v>
      </c>
      <c r="AF705" s="25" t="s">
        <v>63</v>
      </c>
      <c r="AG705" s="25" t="s">
        <v>63</v>
      </c>
      <c r="AH705" s="25" t="s">
        <v>63</v>
      </c>
      <c r="AI705" s="25" t="s">
        <v>63</v>
      </c>
      <c r="AJ705" s="25" t="s">
        <v>63</v>
      </c>
      <c r="AK705" s="25" t="s">
        <v>63</v>
      </c>
      <c r="AL705" s="25" t="s">
        <v>56</v>
      </c>
      <c r="AM705" s="25" t="s">
        <v>64</v>
      </c>
      <c r="AN705" s="25" t="s">
        <v>63</v>
      </c>
      <c r="AO705" s="25" t="s">
        <v>64</v>
      </c>
      <c r="AP705" s="25" t="s">
        <v>63</v>
      </c>
      <c r="AQ705" s="25" t="s">
        <v>63</v>
      </c>
      <c r="AR705" s="25" t="s">
        <v>56</v>
      </c>
      <c r="AS705" s="25" t="s">
        <v>63</v>
      </c>
      <c r="AT705" s="25" t="s">
        <v>63</v>
      </c>
      <c r="AU705" s="25" t="s">
        <v>56</v>
      </c>
      <c r="AV705" s="25">
        <v>2.1019999999999999E-4</v>
      </c>
      <c r="AW705" s="25">
        <v>3.2150000000000001E-4</v>
      </c>
      <c r="AX705" s="25">
        <v>2.17</v>
      </c>
      <c r="AY705" s="25">
        <v>54.8</v>
      </c>
      <c r="AZ705" s="19" t="s">
        <v>3327</v>
      </c>
      <c r="BA705" s="19" t="s">
        <v>3331</v>
      </c>
      <c r="BB705" s="19" t="s">
        <v>3332</v>
      </c>
      <c r="BC705" s="19" t="s">
        <v>3333</v>
      </c>
      <c r="BD705" s="21">
        <v>2.0733669457610153</v>
      </c>
      <c r="BE705" s="21">
        <v>1.0519754681024027</v>
      </c>
      <c r="BF705" s="21">
        <v>0.36391759595914069</v>
      </c>
      <c r="BG705" s="21">
        <v>0.43899694511942899</v>
      </c>
      <c r="BH705" s="28">
        <v>704</v>
      </c>
      <c r="BI705" s="28">
        <v>0.43887221444504321</v>
      </c>
      <c r="BJ705" s="28">
        <v>0.35766191401758851</v>
      </c>
    </row>
    <row r="706" spans="1:62">
      <c r="A706" s="7" t="s">
        <v>2094</v>
      </c>
      <c r="B706" s="7" t="s">
        <v>72</v>
      </c>
      <c r="C706" s="25">
        <v>2</v>
      </c>
      <c r="D706" s="7">
        <v>1</v>
      </c>
      <c r="E706" s="25" t="s">
        <v>67</v>
      </c>
      <c r="F706" s="25" t="s">
        <v>2095</v>
      </c>
      <c r="G706" s="25" t="s">
        <v>2096</v>
      </c>
      <c r="H706" s="7" t="s">
        <v>70</v>
      </c>
      <c r="I706" s="25">
        <v>0</v>
      </c>
      <c r="J706" s="25">
        <v>1189.5921699999999</v>
      </c>
      <c r="K706" s="7">
        <v>10937.382630128201</v>
      </c>
      <c r="L706" s="7">
        <v>5427.0770719281099</v>
      </c>
      <c r="M706" s="7">
        <v>3725.4908446742302</v>
      </c>
      <c r="N706" s="7">
        <v>14729.232393587299</v>
      </c>
      <c r="O706" s="7">
        <v>6877.09227557339</v>
      </c>
      <c r="P706" s="7">
        <v>2017.21379204354</v>
      </c>
      <c r="Q706" s="7">
        <v>11430.330803365399</v>
      </c>
      <c r="R706" s="7">
        <v>4421.7681043036901</v>
      </c>
      <c r="S706" s="7">
        <v>3562.64162737062</v>
      </c>
      <c r="T706" s="7">
        <v>8535.1990799672494</v>
      </c>
      <c r="U706" s="7">
        <v>4009.06567382813</v>
      </c>
      <c r="V706" s="7">
        <v>5320.3128357528203</v>
      </c>
      <c r="W706" s="7">
        <v>10456.559550968301</v>
      </c>
      <c r="X706" s="7">
        <v>6869.9102318291198</v>
      </c>
      <c r="Y706" s="7">
        <v>4190.5543761803901</v>
      </c>
      <c r="Z706" s="7">
        <v>8667.7607554689694</v>
      </c>
      <c r="AA706" s="7">
        <v>4478.4296864852404</v>
      </c>
      <c r="AB706" s="7">
        <v>6438.2755703953399</v>
      </c>
      <c r="AC706" s="25" t="s">
        <v>64</v>
      </c>
      <c r="AD706" s="25" t="s">
        <v>64</v>
      </c>
      <c r="AE706" s="25" t="s">
        <v>63</v>
      </c>
      <c r="AF706" s="25" t="s">
        <v>64</v>
      </c>
      <c r="AG706" s="25" t="s">
        <v>64</v>
      </c>
      <c r="AH706" s="25" t="s">
        <v>63</v>
      </c>
      <c r="AI706" s="25" t="s">
        <v>64</v>
      </c>
      <c r="AJ706" s="25" t="s">
        <v>64</v>
      </c>
      <c r="AK706" s="25" t="s">
        <v>63</v>
      </c>
      <c r="AL706" s="25" t="s">
        <v>64</v>
      </c>
      <c r="AM706" s="25" t="s">
        <v>64</v>
      </c>
      <c r="AN706" s="25" t="s">
        <v>64</v>
      </c>
      <c r="AO706" s="25" t="s">
        <v>64</v>
      </c>
      <c r="AP706" s="25" t="s">
        <v>56</v>
      </c>
      <c r="AQ706" s="25" t="s">
        <v>64</v>
      </c>
      <c r="AR706" s="25" t="s">
        <v>64</v>
      </c>
      <c r="AS706" s="25" t="s">
        <v>64</v>
      </c>
      <c r="AT706" s="25" t="s">
        <v>64</v>
      </c>
      <c r="AU706" s="25" t="s">
        <v>56</v>
      </c>
      <c r="AV706" s="25">
        <v>1.668E-3</v>
      </c>
      <c r="AW706" s="25">
        <v>1.5429999999999999E-2</v>
      </c>
      <c r="AX706" s="25">
        <v>1.54</v>
      </c>
      <c r="AY706" s="25">
        <v>36.11</v>
      </c>
      <c r="AZ706" s="19" t="s">
        <v>3327</v>
      </c>
      <c r="BA706" s="19" t="s">
        <v>3331</v>
      </c>
      <c r="BB706" s="19" t="s">
        <v>3332</v>
      </c>
      <c r="BC706" s="19" t="s">
        <v>3333</v>
      </c>
      <c r="BD706" s="21">
        <v>0.91082985702223029</v>
      </c>
      <c r="BE706" s="21">
        <v>-0.1347465110633464</v>
      </c>
      <c r="BF706" s="21">
        <v>0.87307573834511065</v>
      </c>
      <c r="BG706" s="21">
        <v>5.8948080099007219E-2</v>
      </c>
      <c r="BH706" s="28">
        <v>705</v>
      </c>
      <c r="BI706" s="28">
        <v>1.0514061019219842</v>
      </c>
      <c r="BJ706" s="28">
        <v>-2.1770493153546712E-2</v>
      </c>
    </row>
    <row r="707" spans="1:62">
      <c r="A707" s="7" t="s">
        <v>2303</v>
      </c>
      <c r="B707" s="7" t="s">
        <v>72</v>
      </c>
      <c r="C707" s="25">
        <v>3</v>
      </c>
      <c r="D707" s="7">
        <v>2</v>
      </c>
      <c r="E707" s="25" t="s">
        <v>2304</v>
      </c>
      <c r="F707" s="25" t="s">
        <v>2305</v>
      </c>
      <c r="G707" s="25" t="s">
        <v>2306</v>
      </c>
      <c r="H707" s="7" t="s">
        <v>2307</v>
      </c>
      <c r="I707" s="25">
        <v>1</v>
      </c>
      <c r="J707" s="25">
        <v>2871.4168</v>
      </c>
      <c r="K707" s="7">
        <v>2561.6452065172298</v>
      </c>
      <c r="L707" s="7">
        <v>1996.4254089837</v>
      </c>
      <c r="M707" s="7">
        <v>2652.8831624074401</v>
      </c>
      <c r="N707" s="7">
        <v>3113.01017785455</v>
      </c>
      <c r="O707" s="7">
        <v>2499.6824885721499</v>
      </c>
      <c r="P707" s="7">
        <v>2577.0981108928599</v>
      </c>
      <c r="Q707" s="7">
        <v>1644.8188727535701</v>
      </c>
      <c r="R707" s="7">
        <v>2592.1090532838998</v>
      </c>
      <c r="S707" s="7">
        <v>2143.2058588700802</v>
      </c>
      <c r="T707" s="7">
        <v>6819.93143254807</v>
      </c>
      <c r="U707" s="7">
        <v>3760.65896096508</v>
      </c>
      <c r="V707" s="7">
        <v>2089.6987406273302</v>
      </c>
      <c r="W707" s="7">
        <v>1977.3864756420001</v>
      </c>
      <c r="X707" s="7">
        <v>2808.4938292826901</v>
      </c>
      <c r="Y707" s="7">
        <v>1964.74947309494</v>
      </c>
      <c r="Z707" s="7">
        <v>2455.5801503505099</v>
      </c>
      <c r="AA707" s="7">
        <v>3560.8909570711799</v>
      </c>
      <c r="AB707" s="7">
        <v>2829.9840777246</v>
      </c>
      <c r="AC707" s="25" t="s">
        <v>63</v>
      </c>
      <c r="AD707" s="25" t="s">
        <v>63</v>
      </c>
      <c r="AE707" s="25" t="s">
        <v>63</v>
      </c>
      <c r="AF707" s="25" t="s">
        <v>63</v>
      </c>
      <c r="AG707" s="25" t="s">
        <v>63</v>
      </c>
      <c r="AH707" s="25" t="s">
        <v>63</v>
      </c>
      <c r="AI707" s="25" t="s">
        <v>63</v>
      </c>
      <c r="AJ707" s="25" t="s">
        <v>63</v>
      </c>
      <c r="AK707" s="25" t="s">
        <v>63</v>
      </c>
      <c r="AL707" s="25" t="s">
        <v>56</v>
      </c>
      <c r="AM707" s="25" t="s">
        <v>63</v>
      </c>
      <c r="AN707" s="25" t="s">
        <v>63</v>
      </c>
      <c r="AO707" s="25" t="s">
        <v>56</v>
      </c>
      <c r="AP707" s="25" t="s">
        <v>63</v>
      </c>
      <c r="AQ707" s="25" t="s">
        <v>63</v>
      </c>
      <c r="AR707" s="25" t="s">
        <v>63</v>
      </c>
      <c r="AS707" s="25" t="s">
        <v>63</v>
      </c>
      <c r="AT707" s="25" t="s">
        <v>63</v>
      </c>
      <c r="AU707" s="25" t="s">
        <v>56</v>
      </c>
      <c r="AV707" s="25">
        <v>2.1019999999999999E-4</v>
      </c>
      <c r="AW707" s="25">
        <v>2.7609999999999999E-4</v>
      </c>
      <c r="AX707" s="25">
        <v>2.27</v>
      </c>
      <c r="AY707" s="25">
        <v>50.24</v>
      </c>
      <c r="AZ707" s="19" t="s">
        <v>3327</v>
      </c>
      <c r="BA707" s="19" t="s">
        <v>3331</v>
      </c>
      <c r="BB707" s="19" t="s">
        <v>3332</v>
      </c>
      <c r="BC707" s="19" t="s">
        <v>3746</v>
      </c>
      <c r="BD707" s="21">
        <v>0.82427377714147754</v>
      </c>
      <c r="BE707" s="21">
        <v>-0.27880449616508896</v>
      </c>
      <c r="BF707" s="21">
        <v>0.23029115630323951</v>
      </c>
      <c r="BG707" s="21">
        <v>0.63772273959742243</v>
      </c>
      <c r="BH707" s="28">
        <v>706</v>
      </c>
      <c r="BI707" s="28">
        <v>0.27693653215502884</v>
      </c>
      <c r="BJ707" s="28">
        <v>0.55761975040527356</v>
      </c>
    </row>
    <row r="708" spans="1:62">
      <c r="A708" s="7" t="s">
        <v>925</v>
      </c>
      <c r="B708" s="7" t="s">
        <v>926</v>
      </c>
      <c r="C708" s="25">
        <v>1</v>
      </c>
      <c r="D708" s="7">
        <v>10</v>
      </c>
      <c r="E708" s="25" t="s">
        <v>927</v>
      </c>
      <c r="F708" s="25" t="s">
        <v>928</v>
      </c>
      <c r="G708" s="25" t="s">
        <v>929</v>
      </c>
      <c r="H708" s="7" t="s">
        <v>930</v>
      </c>
      <c r="I708" s="25">
        <v>1</v>
      </c>
      <c r="J708" s="25">
        <v>2187.1161400000001</v>
      </c>
      <c r="K708" s="7">
        <v>7402.5682099488304</v>
      </c>
      <c r="L708" s="7">
        <v>17111.734992917802</v>
      </c>
      <c r="M708" s="7">
        <v>15008.1942664281</v>
      </c>
      <c r="N708" s="7">
        <v>15562.6443037678</v>
      </c>
      <c r="O708" s="7">
        <v>18119.6541050204</v>
      </c>
      <c r="P708" s="7">
        <v>18043.9143927693</v>
      </c>
      <c r="Q708" s="7">
        <v>2950.2897506869099</v>
      </c>
      <c r="R708" s="7">
        <v>19896.014753888001</v>
      </c>
      <c r="S708" s="7">
        <v>11646.4576240527</v>
      </c>
      <c r="T708" s="7">
        <v>46022.027333773003</v>
      </c>
      <c r="U708" s="7">
        <v>48891.732421875</v>
      </c>
      <c r="V708" s="7">
        <v>49034.028585701002</v>
      </c>
      <c r="W708" s="7">
        <v>22314.122006062898</v>
      </c>
      <c r="X708" s="7">
        <v>43077.828035946601</v>
      </c>
      <c r="Y708" s="7">
        <v>41630.151006738401</v>
      </c>
      <c r="Z708" s="7">
        <v>22908.767934074502</v>
      </c>
      <c r="AA708" s="7">
        <v>27085.5892827596</v>
      </c>
      <c r="AB708" s="7">
        <v>38828.369461809401</v>
      </c>
      <c r="AC708" s="25" t="s">
        <v>64</v>
      </c>
      <c r="AD708" s="25" t="s">
        <v>64</v>
      </c>
      <c r="AE708" s="25" t="s">
        <v>64</v>
      </c>
      <c r="AF708" s="25" t="s">
        <v>64</v>
      </c>
      <c r="AG708" s="25" t="s">
        <v>64</v>
      </c>
      <c r="AH708" s="25" t="s">
        <v>64</v>
      </c>
      <c r="AI708" s="25" t="s">
        <v>63</v>
      </c>
      <c r="AJ708" s="25" t="s">
        <v>64</v>
      </c>
      <c r="AK708" s="25" t="s">
        <v>64</v>
      </c>
      <c r="AL708" s="25" t="s">
        <v>56</v>
      </c>
      <c r="AM708" s="25" t="s">
        <v>56</v>
      </c>
      <c r="AN708" s="25" t="s">
        <v>56</v>
      </c>
      <c r="AO708" s="25" t="s">
        <v>56</v>
      </c>
      <c r="AP708" s="25" t="s">
        <v>56</v>
      </c>
      <c r="AQ708" s="25" t="s">
        <v>56</v>
      </c>
      <c r="AR708" s="25" t="s">
        <v>56</v>
      </c>
      <c r="AS708" s="25" t="s">
        <v>64</v>
      </c>
      <c r="AT708" s="25" t="s">
        <v>56</v>
      </c>
      <c r="AU708" s="25" t="s">
        <v>56</v>
      </c>
      <c r="AV708" s="25">
        <v>2.1019999999999999E-4</v>
      </c>
      <c r="AW708" s="25">
        <v>9.4159999999999993E-6</v>
      </c>
      <c r="AX708" s="25">
        <v>2.13</v>
      </c>
      <c r="AY708" s="25">
        <v>30.66</v>
      </c>
      <c r="AZ708" s="19" t="s">
        <v>3327</v>
      </c>
      <c r="BA708" s="19" t="s">
        <v>3328</v>
      </c>
      <c r="BB708" s="19" t="s">
        <v>3536</v>
      </c>
      <c r="BC708" s="19" t="s">
        <v>3537</v>
      </c>
      <c r="BD708" s="21">
        <v>2.0690109569654287</v>
      </c>
      <c r="BE708" s="21">
        <v>1.0489412853708711</v>
      </c>
      <c r="BF708" s="21">
        <v>5.2309393071250598E-2</v>
      </c>
      <c r="BG708" s="21">
        <v>1.2814203189199147</v>
      </c>
      <c r="BH708" s="28">
        <v>707</v>
      </c>
      <c r="BI708" s="28">
        <v>6.2815664381176459E-2</v>
      </c>
      <c r="BJ708" s="28">
        <v>1.2019320424728612</v>
      </c>
    </row>
    <row r="709" spans="1:62">
      <c r="A709" s="7" t="s">
        <v>1247</v>
      </c>
      <c r="B709" s="7" t="s">
        <v>125</v>
      </c>
      <c r="C709" s="25">
        <v>1</v>
      </c>
      <c r="D709" s="7">
        <v>15</v>
      </c>
      <c r="E709" s="25" t="s">
        <v>1248</v>
      </c>
      <c r="F709" s="25" t="s">
        <v>1249</v>
      </c>
      <c r="G709" s="25" t="s">
        <v>1250</v>
      </c>
      <c r="H709" s="7" t="s">
        <v>1251</v>
      </c>
      <c r="I709" s="25">
        <v>1</v>
      </c>
      <c r="J709" s="25">
        <v>1099.52007</v>
      </c>
      <c r="K709" s="7">
        <v>35874.167079164901</v>
      </c>
      <c r="L709" s="7">
        <v>28400.306467713701</v>
      </c>
      <c r="M709" s="7">
        <v>29515.511435733399</v>
      </c>
      <c r="N709" s="7">
        <v>36323.124706676397</v>
      </c>
      <c r="O709" s="7">
        <v>33373.720897874897</v>
      </c>
      <c r="P709" s="7">
        <v>36758.238547564499</v>
      </c>
      <c r="Q709" s="7">
        <v>32265.262942972</v>
      </c>
      <c r="R709" s="7">
        <v>26989.429579792799</v>
      </c>
      <c r="S709" s="7">
        <v>36943.331827937698</v>
      </c>
      <c r="T709" s="7">
        <v>33109.476197590397</v>
      </c>
      <c r="U709" s="7">
        <v>51125.53125</v>
      </c>
      <c r="V709" s="7">
        <v>82978.640693841196</v>
      </c>
      <c r="W709" s="7">
        <v>76782.055363834093</v>
      </c>
      <c r="X709" s="7">
        <v>36385.449650743903</v>
      </c>
      <c r="Y709" s="7">
        <v>66450.798265126796</v>
      </c>
      <c r="Z709" s="7">
        <v>29640.010072825298</v>
      </c>
      <c r="AA709" s="7">
        <v>45084.529273381697</v>
      </c>
      <c r="AB709" s="7">
        <v>39921.1131123862</v>
      </c>
      <c r="AC709" s="25" t="s">
        <v>64</v>
      </c>
      <c r="AD709" s="25" t="s">
        <v>64</v>
      </c>
      <c r="AE709" s="25" t="s">
        <v>64</v>
      </c>
      <c r="AF709" s="25" t="s">
        <v>64</v>
      </c>
      <c r="AG709" s="25" t="s">
        <v>64</v>
      </c>
      <c r="AH709" s="25" t="s">
        <v>56</v>
      </c>
      <c r="AI709" s="25" t="s">
        <v>64</v>
      </c>
      <c r="AJ709" s="25" t="s">
        <v>56</v>
      </c>
      <c r="AK709" s="25" t="s">
        <v>64</v>
      </c>
      <c r="AL709" s="25" t="s">
        <v>56</v>
      </c>
      <c r="AM709" s="25" t="s">
        <v>56</v>
      </c>
      <c r="AN709" s="25" t="s">
        <v>56</v>
      </c>
      <c r="AO709" s="25" t="s">
        <v>56</v>
      </c>
      <c r="AP709" s="25" t="s">
        <v>56</v>
      </c>
      <c r="AQ709" s="25" t="s">
        <v>56</v>
      </c>
      <c r="AR709" s="25" t="s">
        <v>56</v>
      </c>
      <c r="AS709" s="25" t="s">
        <v>56</v>
      </c>
      <c r="AT709" s="25" t="s">
        <v>56</v>
      </c>
      <c r="AU709" s="25" t="s">
        <v>56</v>
      </c>
      <c r="AV709" s="25">
        <v>1E-3</v>
      </c>
      <c r="AW709" s="25">
        <v>5.9740000000000001E-3</v>
      </c>
      <c r="AX709" s="25">
        <v>1.63</v>
      </c>
      <c r="AY709" s="25">
        <v>22.1</v>
      </c>
      <c r="AZ709" s="19" t="s">
        <v>3327</v>
      </c>
      <c r="BA709" s="19" t="s">
        <v>3331</v>
      </c>
      <c r="BB709" s="19" t="s">
        <v>3589</v>
      </c>
      <c r="BC709" s="19" t="s">
        <v>3590</v>
      </c>
      <c r="BD709" s="21">
        <v>1.6872684354186844</v>
      </c>
      <c r="BE709" s="21">
        <v>0.75468951698017261</v>
      </c>
      <c r="BF709" s="21">
        <v>0.11544540568768107</v>
      </c>
      <c r="BG709" s="21">
        <v>0.93762334576274509</v>
      </c>
      <c r="BH709" s="28">
        <v>708</v>
      </c>
      <c r="BI709" s="28">
        <v>0.13843665173565145</v>
      </c>
      <c r="BJ709" s="28">
        <v>0.85874891320856139</v>
      </c>
    </row>
    <row r="710" spans="1:62">
      <c r="A710" s="7" t="s">
        <v>1550</v>
      </c>
      <c r="B710" s="7" t="s">
        <v>72</v>
      </c>
      <c r="C710" s="25">
        <v>1</v>
      </c>
      <c r="D710" s="7">
        <v>21</v>
      </c>
      <c r="E710" s="25" t="s">
        <v>1248</v>
      </c>
      <c r="F710" s="25" t="s">
        <v>1551</v>
      </c>
      <c r="G710" s="25" t="s">
        <v>1552</v>
      </c>
      <c r="H710" s="7" t="s">
        <v>1251</v>
      </c>
      <c r="I710" s="25">
        <v>1</v>
      </c>
      <c r="J710" s="25">
        <v>1405.73956</v>
      </c>
      <c r="K710" s="7">
        <v>13268.6629272426</v>
      </c>
      <c r="L710" s="7">
        <v>11847.770498833001</v>
      </c>
      <c r="M710" s="7">
        <v>17682.116433781299</v>
      </c>
      <c r="N710" s="7">
        <v>15680.5559636423</v>
      </c>
      <c r="O710" s="7">
        <v>12362.088129269099</v>
      </c>
      <c r="P710" s="7">
        <v>9464.7622179761402</v>
      </c>
      <c r="Q710" s="7">
        <v>24585.192144511399</v>
      </c>
      <c r="R710" s="7">
        <v>14139.7633987712</v>
      </c>
      <c r="S710" s="7">
        <v>12798.465310490999</v>
      </c>
      <c r="T710" s="7">
        <v>15094.778049864</v>
      </c>
      <c r="U710" s="7">
        <v>17645.994140625</v>
      </c>
      <c r="V710" s="7">
        <v>15988.3403170199</v>
      </c>
      <c r="W710" s="7">
        <v>18611.211992279699</v>
      </c>
      <c r="X710" s="7">
        <v>21276.4171966461</v>
      </c>
      <c r="Y710" s="7">
        <v>14512.3041157268</v>
      </c>
      <c r="Z710" s="7">
        <v>14892.3849833943</v>
      </c>
      <c r="AA710" s="7">
        <v>16989.656062467799</v>
      </c>
      <c r="AB710" s="7">
        <v>19731.175825653299</v>
      </c>
      <c r="AC710" s="25" t="s">
        <v>56</v>
      </c>
      <c r="AD710" s="25" t="s">
        <v>64</v>
      </c>
      <c r="AE710" s="25" t="s">
        <v>56</v>
      </c>
      <c r="AF710" s="25" t="s">
        <v>56</v>
      </c>
      <c r="AG710" s="25" t="s">
        <v>56</v>
      </c>
      <c r="AH710" s="25" t="s">
        <v>64</v>
      </c>
      <c r="AI710" s="25" t="s">
        <v>56</v>
      </c>
      <c r="AJ710" s="25" t="s">
        <v>56</v>
      </c>
      <c r="AK710" s="25" t="s">
        <v>56</v>
      </c>
      <c r="AL710" s="25" t="s">
        <v>56</v>
      </c>
      <c r="AM710" s="25" t="s">
        <v>56</v>
      </c>
      <c r="AN710" s="25" t="s">
        <v>56</v>
      </c>
      <c r="AO710" s="25" t="s">
        <v>56</v>
      </c>
      <c r="AP710" s="25" t="s">
        <v>56</v>
      </c>
      <c r="AQ710" s="25" t="s">
        <v>56</v>
      </c>
      <c r="AR710" s="25" t="s">
        <v>56</v>
      </c>
      <c r="AS710" s="25" t="s">
        <v>56</v>
      </c>
      <c r="AT710" s="25" t="s">
        <v>56</v>
      </c>
      <c r="AU710" s="25" t="s">
        <v>56</v>
      </c>
      <c r="AV710" s="25">
        <v>2.1019999999999999E-4</v>
      </c>
      <c r="AW710" s="25">
        <v>5.2279999999999998E-6</v>
      </c>
      <c r="AX710" s="25">
        <v>2.13</v>
      </c>
      <c r="AY710" s="25">
        <v>49.77</v>
      </c>
      <c r="AZ710" s="19" t="s">
        <v>3327</v>
      </c>
      <c r="BA710" s="19" t="s">
        <v>3331</v>
      </c>
      <c r="BB710" s="19" t="s">
        <v>3589</v>
      </c>
      <c r="BC710" s="19" t="s">
        <v>3590</v>
      </c>
      <c r="BD710" s="21">
        <v>1.450378436028021</v>
      </c>
      <c r="BE710" s="21">
        <v>0.53642938061755363</v>
      </c>
      <c r="BF710" s="21">
        <v>0.10202463123105138</v>
      </c>
      <c r="BG710" s="21">
        <v>0.99129496631317149</v>
      </c>
      <c r="BH710" s="28">
        <v>709</v>
      </c>
      <c r="BI710" s="28">
        <v>0.12217053866736617</v>
      </c>
      <c r="BJ710" s="28">
        <v>0.91303351125228527</v>
      </c>
    </row>
    <row r="711" spans="1:62">
      <c r="A711" s="7" t="s">
        <v>346</v>
      </c>
      <c r="B711" s="7" t="s">
        <v>347</v>
      </c>
      <c r="C711" s="25">
        <v>1</v>
      </c>
      <c r="D711" s="7">
        <v>3</v>
      </c>
      <c r="E711" s="25" t="s">
        <v>348</v>
      </c>
      <c r="F711" s="25" t="s">
        <v>349</v>
      </c>
      <c r="G711" s="25" t="s">
        <v>350</v>
      </c>
      <c r="H711" s="7" t="s">
        <v>351</v>
      </c>
      <c r="I711" s="25">
        <v>1</v>
      </c>
      <c r="J711" s="25">
        <v>2343.1518700000001</v>
      </c>
      <c r="K711" s="7">
        <v>3134.59998474239</v>
      </c>
      <c r="L711" s="7">
        <v>2677.99439046718</v>
      </c>
      <c r="M711" s="7">
        <v>2896.6316422560399</v>
      </c>
      <c r="N711" s="7">
        <v>2729.80857800272</v>
      </c>
      <c r="O711" s="7">
        <v>2632.9939352894698</v>
      </c>
      <c r="P711" s="7">
        <v>2681.46497916211</v>
      </c>
      <c r="Q711" s="7">
        <v>2310.5230432322501</v>
      </c>
      <c r="R711" s="7">
        <v>1857.8346134598501</v>
      </c>
      <c r="S711" s="7">
        <v>2282.6672726000602</v>
      </c>
      <c r="T711" s="7">
        <v>18480.520056153298</v>
      </c>
      <c r="U711" s="7">
        <v>23385.068359375</v>
      </c>
      <c r="V711" s="7">
        <v>42184.0828529969</v>
      </c>
      <c r="W711" s="7">
        <v>13285.4069886656</v>
      </c>
      <c r="X711" s="7">
        <v>11560.9935332284</v>
      </c>
      <c r="Y711" s="7">
        <v>13547.3667202981</v>
      </c>
      <c r="Z711" s="7">
        <v>10322.113756524401</v>
      </c>
      <c r="AA711" s="7">
        <v>8862.2630070717405</v>
      </c>
      <c r="AB711" s="7">
        <v>24433.666547706802</v>
      </c>
      <c r="AC711" s="25" t="s">
        <v>63</v>
      </c>
      <c r="AD711" s="25" t="s">
        <v>63</v>
      </c>
      <c r="AE711" s="25" t="s">
        <v>63</v>
      </c>
      <c r="AF711" s="25" t="s">
        <v>63</v>
      </c>
      <c r="AG711" s="25" t="s">
        <v>63</v>
      </c>
      <c r="AH711" s="25" t="s">
        <v>63</v>
      </c>
      <c r="AI711" s="25" t="s">
        <v>63</v>
      </c>
      <c r="AJ711" s="25" t="s">
        <v>63</v>
      </c>
      <c r="AK711" s="25" t="s">
        <v>63</v>
      </c>
      <c r="AL711" s="25" t="s">
        <v>64</v>
      </c>
      <c r="AM711" s="25" t="s">
        <v>56</v>
      </c>
      <c r="AN711" s="25" t="s">
        <v>56</v>
      </c>
      <c r="AO711" s="25" t="s">
        <v>56</v>
      </c>
      <c r="AP711" s="25" t="s">
        <v>64</v>
      </c>
      <c r="AQ711" s="25" t="s">
        <v>64</v>
      </c>
      <c r="AR711" s="25" t="s">
        <v>64</v>
      </c>
      <c r="AS711" s="25" t="s">
        <v>64</v>
      </c>
      <c r="AT711" s="25" t="s">
        <v>64</v>
      </c>
      <c r="AU711" s="25" t="s">
        <v>56</v>
      </c>
      <c r="AV711" s="25">
        <v>2.1019999999999999E-4</v>
      </c>
      <c r="AW711" s="25">
        <v>4.4919999999999997E-5</v>
      </c>
      <c r="AX711" s="25">
        <v>2.4300000000000002</v>
      </c>
      <c r="AY711" s="25">
        <v>37.159999999999997</v>
      </c>
      <c r="AZ711" s="19" t="s">
        <v>3327</v>
      </c>
      <c r="BA711" s="19" t="s">
        <v>3328</v>
      </c>
      <c r="BB711" s="19" t="s">
        <v>3407</v>
      </c>
      <c r="BC711" s="19" t="s">
        <v>3408</v>
      </c>
      <c r="BD711" s="21">
        <v>4.7728108591871541</v>
      </c>
      <c r="BE711" s="21">
        <v>2.2548391652358206</v>
      </c>
      <c r="BF711" s="21">
        <v>8.4527756463875751E-5</v>
      </c>
      <c r="BG711" s="21">
        <v>4.0730006579176328</v>
      </c>
      <c r="BH711" s="28">
        <v>710</v>
      </c>
      <c r="BI711" s="28">
        <v>1.0107614822229649E-4</v>
      </c>
      <c r="BJ711" s="28">
        <v>3.995351316392755</v>
      </c>
    </row>
    <row r="712" spans="1:62">
      <c r="A712" s="7" t="s">
        <v>346</v>
      </c>
      <c r="B712" s="7" t="s">
        <v>1184</v>
      </c>
      <c r="C712" s="25">
        <v>1</v>
      </c>
      <c r="D712" s="7">
        <v>4</v>
      </c>
      <c r="E712" s="25" t="s">
        <v>348</v>
      </c>
      <c r="F712" s="25" t="s">
        <v>349</v>
      </c>
      <c r="G712" s="25" t="s">
        <v>350</v>
      </c>
      <c r="H712" s="7" t="s">
        <v>351</v>
      </c>
      <c r="I712" s="25">
        <v>1</v>
      </c>
      <c r="J712" s="25">
        <v>2359.1467899999998</v>
      </c>
      <c r="K712" s="7">
        <v>2689.42324451491</v>
      </c>
      <c r="L712" s="7">
        <v>3925.3173949633201</v>
      </c>
      <c r="M712" s="7">
        <v>3622.26574525674</v>
      </c>
      <c r="N712" s="7">
        <v>3654.2842468230301</v>
      </c>
      <c r="O712" s="7">
        <v>3750.2919296391801</v>
      </c>
      <c r="P712" s="7">
        <v>3605.8357246860201</v>
      </c>
      <c r="Q712" s="7">
        <v>1584.7665630116001</v>
      </c>
      <c r="R712" s="7">
        <v>4173.7037270722903</v>
      </c>
      <c r="S712" s="7">
        <v>3536.3353879501901</v>
      </c>
      <c r="T712" s="7">
        <v>11659.0105317495</v>
      </c>
      <c r="U712" s="7">
        <v>23318.550292968801</v>
      </c>
      <c r="V712" s="7">
        <v>34989.490285799497</v>
      </c>
      <c r="W712" s="7">
        <v>7013.9187735806399</v>
      </c>
      <c r="X712" s="7">
        <v>6796.9940981494301</v>
      </c>
      <c r="Y712" s="7">
        <v>23834.5639258302</v>
      </c>
      <c r="Z712" s="7">
        <v>3370.2454637185801</v>
      </c>
      <c r="AA712" s="7">
        <v>19857.162578126801</v>
      </c>
      <c r="AB712" s="7">
        <v>11158.278818569301</v>
      </c>
      <c r="AC712" s="25" t="s">
        <v>63</v>
      </c>
      <c r="AD712" s="25" t="s">
        <v>63</v>
      </c>
      <c r="AE712" s="25" t="s">
        <v>63</v>
      </c>
      <c r="AF712" s="25" t="s">
        <v>63</v>
      </c>
      <c r="AG712" s="25" t="s">
        <v>63</v>
      </c>
      <c r="AH712" s="25" t="s">
        <v>63</v>
      </c>
      <c r="AI712" s="25" t="s">
        <v>63</v>
      </c>
      <c r="AJ712" s="25" t="s">
        <v>63</v>
      </c>
      <c r="AK712" s="25" t="s">
        <v>63</v>
      </c>
      <c r="AL712" s="25" t="s">
        <v>64</v>
      </c>
      <c r="AM712" s="25" t="s">
        <v>56</v>
      </c>
      <c r="AN712" s="25" t="s">
        <v>56</v>
      </c>
      <c r="AO712" s="25" t="s">
        <v>64</v>
      </c>
      <c r="AP712" s="25" t="s">
        <v>64</v>
      </c>
      <c r="AQ712" s="25" t="s">
        <v>56</v>
      </c>
      <c r="AR712" s="25" t="s">
        <v>63</v>
      </c>
      <c r="AS712" s="25" t="s">
        <v>64</v>
      </c>
      <c r="AT712" s="25" t="s">
        <v>64</v>
      </c>
      <c r="AU712" s="25" t="s">
        <v>56</v>
      </c>
      <c r="AV712" s="25">
        <v>2.1019999999999999E-4</v>
      </c>
      <c r="AW712" s="25">
        <v>1.0060000000000001E-4</v>
      </c>
      <c r="AX712" s="25">
        <v>2.64</v>
      </c>
      <c r="AY712" s="25">
        <v>33.76</v>
      </c>
      <c r="AZ712" s="19" t="s">
        <v>3327</v>
      </c>
      <c r="BA712" s="19" t="s">
        <v>3328</v>
      </c>
      <c r="BB712" s="19" t="s">
        <v>3407</v>
      </c>
      <c r="BC712" s="19" t="s">
        <v>3408</v>
      </c>
      <c r="BD712" s="21">
        <v>3.4190797887983089</v>
      </c>
      <c r="BE712" s="21">
        <v>1.7736080903818645</v>
      </c>
      <c r="BF712" s="21">
        <v>0.19078370542432271</v>
      </c>
      <c r="BG712" s="21">
        <v>0.71945872054647431</v>
      </c>
      <c r="BH712" s="28">
        <v>711</v>
      </c>
      <c r="BI712" s="28">
        <v>0.22781345415646975</v>
      </c>
      <c r="BJ712" s="28">
        <v>0.64242063103228786</v>
      </c>
    </row>
    <row r="713" spans="1:62">
      <c r="A713" s="7" t="s">
        <v>836</v>
      </c>
      <c r="B713" s="7" t="s">
        <v>78</v>
      </c>
      <c r="C713" s="25">
        <v>1</v>
      </c>
      <c r="D713" s="7">
        <v>8</v>
      </c>
      <c r="E713" s="25" t="s">
        <v>837</v>
      </c>
      <c r="F713" s="25" t="s">
        <v>838</v>
      </c>
      <c r="G713" s="25" t="s">
        <v>839</v>
      </c>
      <c r="H713" s="7" t="s">
        <v>840</v>
      </c>
      <c r="I713" s="25">
        <v>1</v>
      </c>
      <c r="J713" s="25">
        <v>1547.8654300000001</v>
      </c>
      <c r="K713" s="7">
        <v>2935.0915794249099</v>
      </c>
      <c r="L713" s="7">
        <v>3930.4098106401698</v>
      </c>
      <c r="M713" s="7">
        <v>5185.86295664515</v>
      </c>
      <c r="N713" s="7">
        <v>3566.5207630273098</v>
      </c>
      <c r="O713" s="7">
        <v>1979.9204984211301</v>
      </c>
      <c r="P713" s="7">
        <v>3841.7384635477802</v>
      </c>
      <c r="Q713" s="7">
        <v>4739.9305004728603</v>
      </c>
      <c r="R713" s="7">
        <v>1944.5011045199301</v>
      </c>
      <c r="S713" s="7">
        <v>3507.1669132329998</v>
      </c>
      <c r="T713" s="7">
        <v>9680.1543902921094</v>
      </c>
      <c r="U713" s="7">
        <v>7456.30908203125</v>
      </c>
      <c r="V713" s="7">
        <v>5874.5045309806401</v>
      </c>
      <c r="W713" s="7">
        <v>8791.5815793659203</v>
      </c>
      <c r="X713" s="7">
        <v>5867.7162816871296</v>
      </c>
      <c r="Y713" s="7">
        <v>10182.9099083073</v>
      </c>
      <c r="Z713" s="7">
        <v>7662.8829285861402</v>
      </c>
      <c r="AA713" s="7">
        <v>5409.8567014383898</v>
      </c>
      <c r="AB713" s="7">
        <v>8758.8790694355794</v>
      </c>
      <c r="AC713" s="25" t="s">
        <v>63</v>
      </c>
      <c r="AD713" s="25" t="s">
        <v>63</v>
      </c>
      <c r="AE713" s="25" t="s">
        <v>64</v>
      </c>
      <c r="AF713" s="25" t="s">
        <v>64</v>
      </c>
      <c r="AG713" s="25" t="s">
        <v>63</v>
      </c>
      <c r="AH713" s="25" t="s">
        <v>63</v>
      </c>
      <c r="AI713" s="25" t="s">
        <v>56</v>
      </c>
      <c r="AJ713" s="25" t="s">
        <v>63</v>
      </c>
      <c r="AK713" s="25" t="s">
        <v>64</v>
      </c>
      <c r="AL713" s="25" t="s">
        <v>56</v>
      </c>
      <c r="AM713" s="25" t="s">
        <v>64</v>
      </c>
      <c r="AN713" s="25" t="s">
        <v>64</v>
      </c>
      <c r="AO713" s="25" t="s">
        <v>56</v>
      </c>
      <c r="AP713" s="25" t="s">
        <v>56</v>
      </c>
      <c r="AQ713" s="25" t="s">
        <v>56</v>
      </c>
      <c r="AR713" s="25" t="s">
        <v>56</v>
      </c>
      <c r="AS713" s="25" t="s">
        <v>56</v>
      </c>
      <c r="AT713" s="25" t="s">
        <v>56</v>
      </c>
      <c r="AU713" s="25" t="s">
        <v>56</v>
      </c>
      <c r="AV713" s="25">
        <v>2.1019999999999999E-4</v>
      </c>
      <c r="AW713" s="25">
        <v>1.144E-4</v>
      </c>
      <c r="AX713" s="25">
        <v>2.17</v>
      </c>
      <c r="AY713" s="25">
        <v>50.97</v>
      </c>
      <c r="AZ713" s="19" t="s">
        <v>3327</v>
      </c>
      <c r="BA713" s="19" t="s">
        <v>3331</v>
      </c>
      <c r="BB713" s="19" t="s">
        <v>3523</v>
      </c>
      <c r="BC713" s="19" t="s">
        <v>3524</v>
      </c>
      <c r="BD713" s="21">
        <v>2.646115487458923</v>
      </c>
      <c r="BE713" s="21">
        <v>1.4038760281881599</v>
      </c>
      <c r="BF713" s="21">
        <v>2.1101151735822315E-2</v>
      </c>
      <c r="BG713" s="21">
        <v>1.6756938395430028</v>
      </c>
      <c r="BH713" s="28">
        <v>712</v>
      </c>
      <c r="BI713" s="28">
        <v>2.5161345258024079E-2</v>
      </c>
      <c r="BJ713" s="28">
        <v>1.5992661429359065</v>
      </c>
    </row>
    <row r="714" spans="1:62">
      <c r="A714" s="7" t="s">
        <v>1289</v>
      </c>
      <c r="B714" s="7" t="s">
        <v>72</v>
      </c>
      <c r="C714" s="25">
        <v>2</v>
      </c>
      <c r="D714" s="7">
        <v>22</v>
      </c>
      <c r="E714" s="25" t="s">
        <v>1290</v>
      </c>
      <c r="F714" s="25" t="s">
        <v>1291</v>
      </c>
      <c r="G714" s="25" t="s">
        <v>1292</v>
      </c>
      <c r="H714" s="7" t="s">
        <v>1293</v>
      </c>
      <c r="I714" s="25">
        <v>1</v>
      </c>
      <c r="J714" s="25">
        <v>1401.6831099999999</v>
      </c>
      <c r="K714" s="7">
        <v>13622.805569952099</v>
      </c>
      <c r="L714" s="7">
        <v>12038.4534255652</v>
      </c>
      <c r="M714" s="7">
        <v>13438.2303253227</v>
      </c>
      <c r="N714" s="7">
        <v>14047.692970512901</v>
      </c>
      <c r="O714" s="7">
        <v>18232.7879652585</v>
      </c>
      <c r="P714" s="7">
        <v>15261.011361245901</v>
      </c>
      <c r="Q714" s="7">
        <v>11787.192810954801</v>
      </c>
      <c r="R714" s="7">
        <v>15429.9821378295</v>
      </c>
      <c r="S714" s="7">
        <v>12252.8976044024</v>
      </c>
      <c r="T714" s="7">
        <v>24770.071791496201</v>
      </c>
      <c r="U714" s="7">
        <v>10262.025390625</v>
      </c>
      <c r="V714" s="7">
        <v>23337.993795503698</v>
      </c>
      <c r="W714" s="7">
        <v>14796.916749780799</v>
      </c>
      <c r="X714" s="7">
        <v>32232.669611740901</v>
      </c>
      <c r="Y714" s="7">
        <v>27209.0719914244</v>
      </c>
      <c r="Z714" s="7">
        <v>14624.7991055932</v>
      </c>
      <c r="AA714" s="7">
        <v>22205.508064871901</v>
      </c>
      <c r="AB714" s="7">
        <v>19422.1090283431</v>
      </c>
      <c r="AC714" s="25" t="s">
        <v>56</v>
      </c>
      <c r="AD714" s="25" t="s">
        <v>56</v>
      </c>
      <c r="AE714" s="25" t="s">
        <v>56</v>
      </c>
      <c r="AF714" s="25" t="s">
        <v>56</v>
      </c>
      <c r="AG714" s="25" t="s">
        <v>56</v>
      </c>
      <c r="AH714" s="25" t="s">
        <v>56</v>
      </c>
      <c r="AI714" s="25" t="s">
        <v>56</v>
      </c>
      <c r="AJ714" s="25" t="s">
        <v>56</v>
      </c>
      <c r="AK714" s="25" t="s">
        <v>56</v>
      </c>
      <c r="AL714" s="25" t="s">
        <v>56</v>
      </c>
      <c r="AM714" s="25" t="s">
        <v>56</v>
      </c>
      <c r="AN714" s="25" t="s">
        <v>56</v>
      </c>
      <c r="AO714" s="25" t="s">
        <v>56</v>
      </c>
      <c r="AP714" s="25" t="s">
        <v>56</v>
      </c>
      <c r="AQ714" s="25" t="s">
        <v>56</v>
      </c>
      <c r="AR714" s="25" t="s">
        <v>56</v>
      </c>
      <c r="AS714" s="25" t="s">
        <v>56</v>
      </c>
      <c r="AT714" s="25" t="s">
        <v>56</v>
      </c>
      <c r="AU714" s="25" t="s">
        <v>56</v>
      </c>
      <c r="AV714" s="25">
        <v>2.1019999999999999E-4</v>
      </c>
      <c r="AW714" s="25">
        <v>4.2719999999999999E-6</v>
      </c>
      <c r="AX714" s="25">
        <v>2.69</v>
      </c>
      <c r="AY714" s="25">
        <v>38.020000000000003</v>
      </c>
      <c r="AZ714" s="19" t="s">
        <v>3327</v>
      </c>
      <c r="BA714" s="19" t="s">
        <v>3331</v>
      </c>
      <c r="BB714" s="19" t="s">
        <v>3597</v>
      </c>
      <c r="BC714" s="19" t="s">
        <v>3598</v>
      </c>
      <c r="BD714" s="21">
        <v>1.5615550704453542</v>
      </c>
      <c r="BE714" s="21">
        <v>0.64298344893417625</v>
      </c>
      <c r="BF714" s="21">
        <v>0.17024017751265613</v>
      </c>
      <c r="BG714" s="21">
        <v>0.76893793653773124</v>
      </c>
      <c r="BH714" s="28">
        <v>713</v>
      </c>
      <c r="BI714" s="28">
        <v>0.20271235723456529</v>
      </c>
      <c r="BJ714" s="28">
        <v>0.69311977614564413</v>
      </c>
    </row>
    <row r="715" spans="1:62">
      <c r="A715" s="7" t="s">
        <v>810</v>
      </c>
      <c r="B715" s="7" t="s">
        <v>811</v>
      </c>
      <c r="C715" s="25">
        <v>4</v>
      </c>
      <c r="D715" s="7">
        <v>20</v>
      </c>
      <c r="E715" s="25" t="s">
        <v>812</v>
      </c>
      <c r="F715" s="25" t="s">
        <v>813</v>
      </c>
      <c r="G715" s="25" t="s">
        <v>814</v>
      </c>
      <c r="H715" s="7" t="s">
        <v>815</v>
      </c>
      <c r="I715" s="25">
        <v>1</v>
      </c>
      <c r="J715" s="25">
        <v>2345.0934099999999</v>
      </c>
      <c r="K715" s="7">
        <v>12093.2897307238</v>
      </c>
      <c r="L715" s="7">
        <v>1529.47175881717</v>
      </c>
      <c r="M715" s="7">
        <v>35279.409825211304</v>
      </c>
      <c r="N715" s="7">
        <v>43173.207120395302</v>
      </c>
      <c r="O715" s="7">
        <v>17097.407507409502</v>
      </c>
      <c r="P715" s="7">
        <v>17021.413798538499</v>
      </c>
      <c r="Q715" s="7">
        <v>5682.6515732133503</v>
      </c>
      <c r="R715" s="7">
        <v>29023.223704335302</v>
      </c>
      <c r="S715" s="7">
        <v>19581.4570517217</v>
      </c>
      <c r="T715" s="7">
        <v>15203.2740654687</v>
      </c>
      <c r="U715" s="7">
        <v>52142.998046875</v>
      </c>
      <c r="V715" s="7">
        <v>37410.877463060999</v>
      </c>
      <c r="W715" s="7">
        <v>43334.664687883502</v>
      </c>
      <c r="X715" s="7">
        <v>42374.781398068902</v>
      </c>
      <c r="Y715" s="7">
        <v>65022.597306724201</v>
      </c>
      <c r="Z715" s="7">
        <v>12021.362855741399</v>
      </c>
      <c r="AA715" s="7">
        <v>54904.870710966497</v>
      </c>
      <c r="AB715" s="7">
        <v>25515.874561291101</v>
      </c>
      <c r="AC715" s="25" t="s">
        <v>64</v>
      </c>
      <c r="AD715" s="25" t="s">
        <v>63</v>
      </c>
      <c r="AE715" s="25" t="s">
        <v>64</v>
      </c>
      <c r="AF715" s="25" t="s">
        <v>64</v>
      </c>
      <c r="AG715" s="25" t="s">
        <v>56</v>
      </c>
      <c r="AH715" s="25" t="s">
        <v>64</v>
      </c>
      <c r="AI715" s="25" t="s">
        <v>56</v>
      </c>
      <c r="AJ715" s="25" t="s">
        <v>56</v>
      </c>
      <c r="AK715" s="25" t="s">
        <v>56</v>
      </c>
      <c r="AL715" s="25" t="s">
        <v>56</v>
      </c>
      <c r="AM715" s="25" t="s">
        <v>56</v>
      </c>
      <c r="AN715" s="25" t="s">
        <v>56</v>
      </c>
      <c r="AO715" s="25" t="s">
        <v>56</v>
      </c>
      <c r="AP715" s="25" t="s">
        <v>56</v>
      </c>
      <c r="AQ715" s="25" t="s">
        <v>56</v>
      </c>
      <c r="AR715" s="25" t="s">
        <v>56</v>
      </c>
      <c r="AS715" s="25" t="s">
        <v>56</v>
      </c>
      <c r="AT715" s="25" t="s">
        <v>56</v>
      </c>
      <c r="AU715" s="25" t="s">
        <v>56</v>
      </c>
      <c r="AV715" s="25">
        <v>2.1019999999999999E-4</v>
      </c>
      <c r="AW715" s="25">
        <v>9.6990000000000002E-7</v>
      </c>
      <c r="AX715" s="25">
        <v>2.84</v>
      </c>
      <c r="AY715" s="25">
        <v>35.54</v>
      </c>
      <c r="AZ715" s="19" t="s">
        <v>3327</v>
      </c>
      <c r="BA715" s="19" t="s">
        <v>3331</v>
      </c>
      <c r="BB715" s="19" t="s">
        <v>3518</v>
      </c>
      <c r="BC715" s="19" t="s">
        <v>3519</v>
      </c>
      <c r="BD715" s="21">
        <v>1.9501628623489831</v>
      </c>
      <c r="BE715" s="21">
        <v>0.96359461161176407</v>
      </c>
      <c r="BF715" s="21">
        <v>9.8716712143870539E-2</v>
      </c>
      <c r="BG715" s="21">
        <v>1.005609317670161</v>
      </c>
      <c r="BH715" s="28">
        <v>714</v>
      </c>
      <c r="BI715" s="28">
        <v>0.11738163670888807</v>
      </c>
      <c r="BJ715" s="28">
        <v>0.93039983920238267</v>
      </c>
    </row>
    <row r="716" spans="1:62">
      <c r="A716" s="7" t="s">
        <v>1032</v>
      </c>
      <c r="B716" s="7" t="s">
        <v>102</v>
      </c>
      <c r="C716" s="25">
        <v>2</v>
      </c>
      <c r="D716" s="7">
        <v>3</v>
      </c>
      <c r="E716" s="25" t="s">
        <v>812</v>
      </c>
      <c r="F716" s="25" t="s">
        <v>1033</v>
      </c>
      <c r="G716" s="25" t="s">
        <v>1034</v>
      </c>
      <c r="H716" s="7" t="s">
        <v>815</v>
      </c>
      <c r="I716" s="25">
        <v>1</v>
      </c>
      <c r="J716" s="25">
        <v>1225.7125599999999</v>
      </c>
      <c r="K716" s="7">
        <v>10032.908129554</v>
      </c>
      <c r="L716" s="7">
        <v>10514.9855707157</v>
      </c>
      <c r="M716" s="7">
        <v>11674.510486000599</v>
      </c>
      <c r="N716" s="7">
        <v>7971.8574462836996</v>
      </c>
      <c r="O716" s="7">
        <v>9745.70847323007</v>
      </c>
      <c r="P716" s="7">
        <v>11350.760959999099</v>
      </c>
      <c r="Q716" s="7">
        <v>7459.6179875596099</v>
      </c>
      <c r="R716" s="7">
        <v>19481.0959981407</v>
      </c>
      <c r="S716" s="7">
        <v>11458.419414153201</v>
      </c>
      <c r="T716" s="7">
        <v>19365.1725728534</v>
      </c>
      <c r="U716" s="7">
        <v>23098.943359375</v>
      </c>
      <c r="V716" s="7">
        <v>25574.0154671614</v>
      </c>
      <c r="W716" s="7">
        <v>20537.265763512802</v>
      </c>
      <c r="X716" s="7">
        <v>19705.450830950998</v>
      </c>
      <c r="Y716" s="7">
        <v>29091.483223764499</v>
      </c>
      <c r="Z716" s="7">
        <v>14074.4799589907</v>
      </c>
      <c r="AA716" s="7">
        <v>23916.903786401599</v>
      </c>
      <c r="AB716" s="7">
        <v>19048.664124167099</v>
      </c>
      <c r="AC716" s="25" t="s">
        <v>64</v>
      </c>
      <c r="AD716" s="25" t="s">
        <v>64</v>
      </c>
      <c r="AE716" s="25" t="s">
        <v>64</v>
      </c>
      <c r="AF716" s="25" t="s">
        <v>64</v>
      </c>
      <c r="AG716" s="25" t="s">
        <v>64</v>
      </c>
      <c r="AH716" s="25" t="s">
        <v>64</v>
      </c>
      <c r="AI716" s="25" t="s">
        <v>64</v>
      </c>
      <c r="AJ716" s="25" t="s">
        <v>64</v>
      </c>
      <c r="AK716" s="25" t="s">
        <v>64</v>
      </c>
      <c r="AL716" s="25" t="s">
        <v>64</v>
      </c>
      <c r="AM716" s="25" t="s">
        <v>56</v>
      </c>
      <c r="AN716" s="25" t="s">
        <v>64</v>
      </c>
      <c r="AO716" s="25" t="s">
        <v>64</v>
      </c>
      <c r="AP716" s="25" t="s">
        <v>56</v>
      </c>
      <c r="AQ716" s="25" t="s">
        <v>56</v>
      </c>
      <c r="AR716" s="25" t="s">
        <v>64</v>
      </c>
      <c r="AS716" s="25" t="s">
        <v>64</v>
      </c>
      <c r="AT716" s="25" t="s">
        <v>64</v>
      </c>
      <c r="AU716" s="25" t="s">
        <v>56</v>
      </c>
      <c r="AV716" s="25">
        <v>4.8959999999999997E-4</v>
      </c>
      <c r="AW716" s="25">
        <v>1.6230000000000001E-3</v>
      </c>
      <c r="AX716" s="25">
        <v>1.69</v>
      </c>
      <c r="AY716" s="25">
        <v>47.01</v>
      </c>
      <c r="AZ716" s="19" t="s">
        <v>3327</v>
      </c>
      <c r="BA716" s="19" t="s">
        <v>3331</v>
      </c>
      <c r="BB716" s="19" t="s">
        <v>3518</v>
      </c>
      <c r="BC716" s="19" t="s">
        <v>3519</v>
      </c>
      <c r="BD716" s="21">
        <v>2.3852146738825377</v>
      </c>
      <c r="BE716" s="21">
        <v>1.254119117387235</v>
      </c>
      <c r="BF716" s="21">
        <v>1.3105707865714128E-2</v>
      </c>
      <c r="BG716" s="21">
        <v>1.8825395169629986</v>
      </c>
      <c r="BH716" s="28">
        <v>715</v>
      </c>
      <c r="BI716" s="28">
        <v>1.5561882486701111E-2</v>
      </c>
      <c r="BJ716" s="28">
        <v>1.8079378685201262</v>
      </c>
    </row>
    <row r="717" spans="1:62">
      <c r="A717" s="7" t="s">
        <v>810</v>
      </c>
      <c r="B717" s="7" t="s">
        <v>1118</v>
      </c>
      <c r="C717" s="25">
        <v>4</v>
      </c>
      <c r="D717" s="7">
        <v>18</v>
      </c>
      <c r="E717" s="25" t="s">
        <v>812</v>
      </c>
      <c r="F717" s="25" t="s">
        <v>813</v>
      </c>
      <c r="G717" s="25" t="s">
        <v>814</v>
      </c>
      <c r="H717" s="7" t="s">
        <v>815</v>
      </c>
      <c r="I717" s="25">
        <v>1</v>
      </c>
      <c r="J717" s="25">
        <v>2329.0985000000001</v>
      </c>
      <c r="K717" s="7">
        <v>27832.6300845521</v>
      </c>
      <c r="L717" s="7">
        <v>25563.984425910799</v>
      </c>
      <c r="M717" s="7">
        <v>38680.329850784001</v>
      </c>
      <c r="N717" s="7">
        <v>53570.674408339502</v>
      </c>
      <c r="O717" s="7">
        <v>26552.682802154599</v>
      </c>
      <c r="P717" s="7">
        <v>23131.0487206984</v>
      </c>
      <c r="Q717" s="7">
        <v>32197.412275371898</v>
      </c>
      <c r="R717" s="7">
        <v>44499.353934204199</v>
      </c>
      <c r="S717" s="7">
        <v>42889.995430487499</v>
      </c>
      <c r="T717" s="7">
        <v>36744.288252845698</v>
      </c>
      <c r="U717" s="7">
        <v>25671.455078125</v>
      </c>
      <c r="V717" s="7">
        <v>37683.962626257598</v>
      </c>
      <c r="W717" s="7">
        <v>52505.840699852502</v>
      </c>
      <c r="X717" s="7">
        <v>60638.844021370103</v>
      </c>
      <c r="Y717" s="7">
        <v>39819.049912198403</v>
      </c>
      <c r="Z717" s="7">
        <v>27895.3901528524</v>
      </c>
      <c r="AA717" s="7">
        <v>24559.512700945699</v>
      </c>
      <c r="AB717" s="7">
        <v>71170.225431305895</v>
      </c>
      <c r="AC717" s="25" t="s">
        <v>56</v>
      </c>
      <c r="AD717" s="25" t="s">
        <v>56</v>
      </c>
      <c r="AE717" s="25" t="s">
        <v>56</v>
      </c>
      <c r="AF717" s="25" t="s">
        <v>56</v>
      </c>
      <c r="AG717" s="25" t="s">
        <v>56</v>
      </c>
      <c r="AH717" s="25" t="s">
        <v>56</v>
      </c>
      <c r="AI717" s="25" t="s">
        <v>56</v>
      </c>
      <c r="AJ717" s="25" t="s">
        <v>56</v>
      </c>
      <c r="AK717" s="25" t="s">
        <v>56</v>
      </c>
      <c r="AL717" s="25" t="s">
        <v>56</v>
      </c>
      <c r="AM717" s="25" t="s">
        <v>56</v>
      </c>
      <c r="AN717" s="25" t="s">
        <v>56</v>
      </c>
      <c r="AO717" s="25" t="s">
        <v>56</v>
      </c>
      <c r="AP717" s="25" t="s">
        <v>56</v>
      </c>
      <c r="AQ717" s="25" t="s">
        <v>56</v>
      </c>
      <c r="AR717" s="25" t="s">
        <v>56</v>
      </c>
      <c r="AS717" s="25" t="s">
        <v>56</v>
      </c>
      <c r="AT717" s="25" t="s">
        <v>56</v>
      </c>
      <c r="AU717" s="25" t="s">
        <v>56</v>
      </c>
      <c r="AV717" s="25">
        <v>2.1019999999999999E-4</v>
      </c>
      <c r="AW717" s="25">
        <v>2.7700000000000002E-9</v>
      </c>
      <c r="AX717" s="25">
        <v>4.21</v>
      </c>
      <c r="AY717" s="25">
        <v>38.64</v>
      </c>
      <c r="AZ717" s="19" t="s">
        <v>3327</v>
      </c>
      <c r="BA717" s="19" t="s">
        <v>3331</v>
      </c>
      <c r="BB717" s="19" t="s">
        <v>3518</v>
      </c>
      <c r="BC717" s="19" t="s">
        <v>3519</v>
      </c>
      <c r="BD717" s="21">
        <v>1.4814257392111114</v>
      </c>
      <c r="BE717" s="21">
        <v>0.56698630881214751</v>
      </c>
      <c r="BF717" s="21">
        <v>0.21890861956042343</v>
      </c>
      <c r="BG717" s="21">
        <v>0.65973713768365194</v>
      </c>
      <c r="BH717" s="28">
        <v>716</v>
      </c>
      <c r="BI717" s="28">
        <v>0.25957181285865855</v>
      </c>
      <c r="BJ717" s="28">
        <v>0.58574246974755473</v>
      </c>
    </row>
    <row r="718" spans="1:62">
      <c r="A718" s="7" t="s">
        <v>1837</v>
      </c>
      <c r="B718" s="7" t="s">
        <v>58</v>
      </c>
      <c r="C718" s="25">
        <v>2</v>
      </c>
      <c r="D718" s="7">
        <v>14</v>
      </c>
      <c r="E718" s="25" t="s">
        <v>812</v>
      </c>
      <c r="F718" s="25" t="s">
        <v>1838</v>
      </c>
      <c r="G718" s="25" t="s">
        <v>1839</v>
      </c>
      <c r="H718" s="7" t="s">
        <v>815</v>
      </c>
      <c r="I718" s="25">
        <v>1</v>
      </c>
      <c r="J718" s="25">
        <v>1636.8726999999999</v>
      </c>
      <c r="K718" s="7">
        <v>15194.0302733679</v>
      </c>
      <c r="L718" s="7">
        <v>1433.7222490526201</v>
      </c>
      <c r="M718" s="7">
        <v>9560.2960470746802</v>
      </c>
      <c r="N718" s="7">
        <v>3072.2717993306801</v>
      </c>
      <c r="O718" s="7">
        <v>13081.9594292983</v>
      </c>
      <c r="P718" s="7">
        <v>15431.7042947339</v>
      </c>
      <c r="Q718" s="7">
        <v>13550.6986099735</v>
      </c>
      <c r="R718" s="7">
        <v>11107.372420887799</v>
      </c>
      <c r="S718" s="7">
        <v>10338.836792497799</v>
      </c>
      <c r="T718" s="7">
        <v>15983.417291845701</v>
      </c>
      <c r="U718" s="7">
        <v>11432.9912109375</v>
      </c>
      <c r="V718" s="7">
        <v>15359.8798954514</v>
      </c>
      <c r="W718" s="7">
        <v>20209.3368994169</v>
      </c>
      <c r="X718" s="7">
        <v>16938.436981662999</v>
      </c>
      <c r="Y718" s="7">
        <v>12676.184572350099</v>
      </c>
      <c r="Z718" s="7">
        <v>13808.5973283161</v>
      </c>
      <c r="AA718" s="7">
        <v>20563.408187391698</v>
      </c>
      <c r="AB718" s="7">
        <v>25289.887067525298</v>
      </c>
      <c r="AC718" s="25" t="s">
        <v>64</v>
      </c>
      <c r="AD718" s="25" t="s">
        <v>63</v>
      </c>
      <c r="AE718" s="25" t="s">
        <v>56</v>
      </c>
      <c r="AF718" s="25" t="s">
        <v>63</v>
      </c>
      <c r="AG718" s="25" t="s">
        <v>64</v>
      </c>
      <c r="AH718" s="25" t="s">
        <v>56</v>
      </c>
      <c r="AI718" s="25" t="s">
        <v>56</v>
      </c>
      <c r="AJ718" s="25" t="s">
        <v>56</v>
      </c>
      <c r="AK718" s="25" t="s">
        <v>56</v>
      </c>
      <c r="AL718" s="25" t="s">
        <v>56</v>
      </c>
      <c r="AM718" s="25" t="s">
        <v>56</v>
      </c>
      <c r="AN718" s="25" t="s">
        <v>56</v>
      </c>
      <c r="AO718" s="25" t="s">
        <v>56</v>
      </c>
      <c r="AP718" s="25" t="s">
        <v>56</v>
      </c>
      <c r="AQ718" s="25" t="s">
        <v>56</v>
      </c>
      <c r="AR718" s="25" t="s">
        <v>56</v>
      </c>
      <c r="AS718" s="25" t="s">
        <v>56</v>
      </c>
      <c r="AT718" s="25" t="s">
        <v>56</v>
      </c>
      <c r="AU718" s="25" t="s">
        <v>56</v>
      </c>
      <c r="AV718" s="25">
        <v>2.1019999999999999E-4</v>
      </c>
      <c r="AW718" s="25">
        <v>1.208E-5</v>
      </c>
      <c r="AX718" s="25">
        <v>2.5299999999999998</v>
      </c>
      <c r="AY718" s="25">
        <v>42.97</v>
      </c>
      <c r="AZ718" s="19" t="s">
        <v>3327</v>
      </c>
      <c r="BA718" s="19" t="s">
        <v>3331</v>
      </c>
      <c r="BB718" s="19" t="s">
        <v>3518</v>
      </c>
      <c r="BC718" s="19" t="s">
        <v>3519</v>
      </c>
      <c r="BD718" s="21">
        <v>1.5774096169029774</v>
      </c>
      <c r="BE718" s="21">
        <v>0.65755734341289263</v>
      </c>
      <c r="BF718" s="21">
        <v>0.23675428665008316</v>
      </c>
      <c r="BG718" s="21">
        <v>0.62570214895985998</v>
      </c>
      <c r="BH718" s="28">
        <v>717</v>
      </c>
      <c r="BI718" s="28">
        <v>0.28034084988273444</v>
      </c>
      <c r="BJ718" s="28">
        <v>0.55231361438370741</v>
      </c>
    </row>
    <row r="719" spans="1:62">
      <c r="A719" s="7" t="s">
        <v>1212</v>
      </c>
      <c r="B719" s="7" t="s">
        <v>102</v>
      </c>
      <c r="C719" s="25">
        <v>1</v>
      </c>
      <c r="D719" s="7">
        <v>15</v>
      </c>
      <c r="E719" s="25" t="s">
        <v>1213</v>
      </c>
      <c r="F719" s="25" t="s">
        <v>1214</v>
      </c>
      <c r="G719" s="25" t="s">
        <v>1215</v>
      </c>
      <c r="H719" s="7" t="s">
        <v>1216</v>
      </c>
      <c r="I719" s="25">
        <v>1</v>
      </c>
      <c r="J719" s="25">
        <v>1440.8243</v>
      </c>
      <c r="K719" s="7">
        <v>22101.085139838</v>
      </c>
      <c r="L719" s="7">
        <v>15776.4498816756</v>
      </c>
      <c r="M719" s="7">
        <v>20158.165468612598</v>
      </c>
      <c r="N719" s="7">
        <v>18067.0770187749</v>
      </c>
      <c r="O719" s="7">
        <v>11125.3194511936</v>
      </c>
      <c r="P719" s="7">
        <v>16100.6279231055</v>
      </c>
      <c r="Q719" s="7">
        <v>17779.539057250298</v>
      </c>
      <c r="R719" s="7">
        <v>20202.9730788405</v>
      </c>
      <c r="S719" s="7">
        <v>25645.0280198619</v>
      </c>
      <c r="T719" s="7">
        <v>20844.342589337801</v>
      </c>
      <c r="U719" s="7">
        <v>16283.7392578125</v>
      </c>
      <c r="V719" s="7">
        <v>18407.406425561301</v>
      </c>
      <c r="W719" s="7">
        <v>30136.4646241478</v>
      </c>
      <c r="X719" s="7">
        <v>47322.7253846241</v>
      </c>
      <c r="Y719" s="7">
        <v>26343.245662426802</v>
      </c>
      <c r="Z719" s="7">
        <v>18393.937688885799</v>
      </c>
      <c r="AA719" s="7">
        <v>24541.557579133099</v>
      </c>
      <c r="AB719" s="7">
        <v>28457.132196885599</v>
      </c>
      <c r="AC719" s="25" t="s">
        <v>64</v>
      </c>
      <c r="AD719" s="25" t="s">
        <v>56</v>
      </c>
      <c r="AE719" s="25" t="s">
        <v>56</v>
      </c>
      <c r="AF719" s="25" t="s">
        <v>64</v>
      </c>
      <c r="AG719" s="25" t="s">
        <v>56</v>
      </c>
      <c r="AH719" s="25" t="s">
        <v>56</v>
      </c>
      <c r="AI719" s="25" t="s">
        <v>64</v>
      </c>
      <c r="AJ719" s="25" t="s">
        <v>56</v>
      </c>
      <c r="AK719" s="25" t="s">
        <v>56</v>
      </c>
      <c r="AL719" s="25" t="s">
        <v>56</v>
      </c>
      <c r="AM719" s="25" t="s">
        <v>56</v>
      </c>
      <c r="AN719" s="25" t="s">
        <v>56</v>
      </c>
      <c r="AO719" s="25" t="s">
        <v>56</v>
      </c>
      <c r="AP719" s="25" t="s">
        <v>56</v>
      </c>
      <c r="AQ719" s="25" t="s">
        <v>64</v>
      </c>
      <c r="AR719" s="25" t="s">
        <v>64</v>
      </c>
      <c r="AS719" s="25" t="s">
        <v>56</v>
      </c>
      <c r="AT719" s="25" t="s">
        <v>56</v>
      </c>
      <c r="AU719" s="25" t="s">
        <v>56</v>
      </c>
      <c r="AV719" s="25">
        <v>2.1019999999999999E-4</v>
      </c>
      <c r="AW719" s="25">
        <v>3.8810000000000003E-5</v>
      </c>
      <c r="AX719" s="25">
        <v>1.54</v>
      </c>
      <c r="AY719" s="25">
        <v>48.08</v>
      </c>
      <c r="AZ719" s="19" t="s">
        <v>3327</v>
      </c>
      <c r="BA719" s="19" t="s">
        <v>3331</v>
      </c>
      <c r="BB719" s="19" t="s">
        <v>3582</v>
      </c>
      <c r="BC719" s="19" t="s">
        <v>3583</v>
      </c>
      <c r="BD719" s="21">
        <v>2.2917974028484549</v>
      </c>
      <c r="BE719" s="21">
        <v>1.1964795140666185</v>
      </c>
      <c r="BF719" s="21">
        <v>4.5111268663457257E-2</v>
      </c>
      <c r="BG719" s="21">
        <v>1.3457149590740631</v>
      </c>
      <c r="BH719" s="28">
        <v>718</v>
      </c>
      <c r="BI719" s="28">
        <v>5.3341876177263527E-2</v>
      </c>
      <c r="BJ719" s="28">
        <v>1.2729317130724105</v>
      </c>
    </row>
    <row r="720" spans="1:62">
      <c r="A720" s="7" t="s">
        <v>1725</v>
      </c>
      <c r="B720" s="7" t="s">
        <v>275</v>
      </c>
      <c r="C720" s="25">
        <v>1</v>
      </c>
      <c r="D720" s="7">
        <v>3</v>
      </c>
      <c r="E720" s="25" t="s">
        <v>1213</v>
      </c>
      <c r="F720" s="25" t="s">
        <v>1726</v>
      </c>
      <c r="G720" s="25" t="s">
        <v>1727</v>
      </c>
      <c r="H720" s="7" t="s">
        <v>1216</v>
      </c>
      <c r="I720" s="25">
        <v>1</v>
      </c>
      <c r="J720" s="25">
        <v>1348.65993</v>
      </c>
      <c r="K720" s="7">
        <v>3188.0944743139298</v>
      </c>
      <c r="L720" s="7">
        <v>4145.7226127276399</v>
      </c>
      <c r="M720" s="7">
        <v>3831.3034415626198</v>
      </c>
      <c r="N720" s="7">
        <v>3864.2072147962699</v>
      </c>
      <c r="O720" s="7">
        <v>8685.2466935320008</v>
      </c>
      <c r="P720" s="7">
        <v>8443.4355677320309</v>
      </c>
      <c r="Q720" s="7">
        <v>2369.8919117546202</v>
      </c>
      <c r="R720" s="7">
        <v>4088.3057568872</v>
      </c>
      <c r="S720" s="7">
        <v>11260.0651146951</v>
      </c>
      <c r="T720" s="7">
        <v>2358.3679626193798</v>
      </c>
      <c r="U720" s="7">
        <v>8187.4521484375</v>
      </c>
      <c r="V720" s="7">
        <v>11853.5569506597</v>
      </c>
      <c r="W720" s="7">
        <v>2222.4471504394</v>
      </c>
      <c r="X720" s="7">
        <v>11603.381526602399</v>
      </c>
      <c r="Y720" s="7">
        <v>15218.898264633301</v>
      </c>
      <c r="Z720" s="7">
        <v>1783.68662738542</v>
      </c>
      <c r="AA720" s="7">
        <v>11360.752419123601</v>
      </c>
      <c r="AB720" s="7">
        <v>10604.786384491201</v>
      </c>
      <c r="AC720" s="25" t="s">
        <v>63</v>
      </c>
      <c r="AD720" s="25" t="s">
        <v>63</v>
      </c>
      <c r="AE720" s="25" t="s">
        <v>63</v>
      </c>
      <c r="AF720" s="25" t="s">
        <v>63</v>
      </c>
      <c r="AG720" s="25" t="s">
        <v>64</v>
      </c>
      <c r="AH720" s="25" t="s">
        <v>64</v>
      </c>
      <c r="AI720" s="25" t="s">
        <v>63</v>
      </c>
      <c r="AJ720" s="25" t="s">
        <v>64</v>
      </c>
      <c r="AK720" s="25" t="s">
        <v>64</v>
      </c>
      <c r="AL720" s="25" t="s">
        <v>56</v>
      </c>
      <c r="AM720" s="25" t="s">
        <v>56</v>
      </c>
      <c r="AN720" s="25" t="s">
        <v>64</v>
      </c>
      <c r="AO720" s="25" t="s">
        <v>63</v>
      </c>
      <c r="AP720" s="25" t="s">
        <v>56</v>
      </c>
      <c r="AQ720" s="25" t="s">
        <v>64</v>
      </c>
      <c r="AR720" s="25" t="s">
        <v>63</v>
      </c>
      <c r="AS720" s="25" t="s">
        <v>64</v>
      </c>
      <c r="AT720" s="25" t="s">
        <v>64</v>
      </c>
      <c r="AU720" s="25" t="s">
        <v>56</v>
      </c>
      <c r="AV720" s="25">
        <v>5.176E-4</v>
      </c>
      <c r="AW720" s="25">
        <v>2.0079999999999998E-3</v>
      </c>
      <c r="AX720" s="25">
        <v>1.89</v>
      </c>
      <c r="AY720" s="25">
        <v>29.01</v>
      </c>
      <c r="AZ720" s="19" t="s">
        <v>3327</v>
      </c>
      <c r="BA720" s="19" t="s">
        <v>3331</v>
      </c>
      <c r="BB720" s="19" t="s">
        <v>3582</v>
      </c>
      <c r="BC720" s="19" t="s">
        <v>3583</v>
      </c>
      <c r="BD720" s="21">
        <v>1.3835507005739678</v>
      </c>
      <c r="BE720" s="21">
        <v>0.46837551285021667</v>
      </c>
      <c r="BF720" s="21">
        <v>0.5556119224295708</v>
      </c>
      <c r="BG720" s="21">
        <v>0.25522844365828906</v>
      </c>
      <c r="BH720" s="28">
        <v>719</v>
      </c>
      <c r="BI720" s="28">
        <v>0.65607026723603001</v>
      </c>
      <c r="BJ720" s="28">
        <v>0.18304964379721902</v>
      </c>
    </row>
    <row r="721" spans="1:62">
      <c r="A721" s="7" t="s">
        <v>2018</v>
      </c>
      <c r="B721" s="7" t="s">
        <v>58</v>
      </c>
      <c r="C721" s="25">
        <v>1</v>
      </c>
      <c r="D721" s="7">
        <v>1</v>
      </c>
      <c r="E721" s="25" t="s">
        <v>1213</v>
      </c>
      <c r="F721" s="25" t="s">
        <v>2019</v>
      </c>
      <c r="G721" s="25" t="s">
        <v>2020</v>
      </c>
      <c r="H721" s="7" t="s">
        <v>1216</v>
      </c>
      <c r="I721" s="25">
        <v>1</v>
      </c>
      <c r="J721" s="25">
        <v>2905.37599</v>
      </c>
      <c r="K721" s="7">
        <v>2008.6378930928299</v>
      </c>
      <c r="L721" s="7">
        <v>4110.1431242173003</v>
      </c>
      <c r="M721" s="7">
        <v>2729.0322428927202</v>
      </c>
      <c r="N721" s="7">
        <v>1844.8143263315701</v>
      </c>
      <c r="O721" s="7">
        <v>3866.9772832130702</v>
      </c>
      <c r="P721" s="7">
        <v>2958.9561944602701</v>
      </c>
      <c r="Q721" s="7">
        <v>3102.2572301095202</v>
      </c>
      <c r="R721" s="7">
        <v>2704.14261714137</v>
      </c>
      <c r="S721" s="7">
        <v>2238.69295403055</v>
      </c>
      <c r="T721" s="7">
        <v>7999.5972190357097</v>
      </c>
      <c r="U721" s="7">
        <v>1654.1137368986399</v>
      </c>
      <c r="V721" s="7">
        <v>3564.89559224393</v>
      </c>
      <c r="W721" s="7">
        <v>4410.8708934774404</v>
      </c>
      <c r="X721" s="7">
        <v>3177.7550130790801</v>
      </c>
      <c r="Y721" s="7">
        <v>2283.0747262476898</v>
      </c>
      <c r="Z721" s="7">
        <v>5095.8846588169199</v>
      </c>
      <c r="AA721" s="7">
        <v>1783.62703162757</v>
      </c>
      <c r="AB721" s="7">
        <v>3755.52428801107</v>
      </c>
      <c r="AC721" s="25" t="s">
        <v>63</v>
      </c>
      <c r="AD721" s="25" t="s">
        <v>63</v>
      </c>
      <c r="AE721" s="25" t="s">
        <v>63</v>
      </c>
      <c r="AF721" s="25" t="s">
        <v>63</v>
      </c>
      <c r="AG721" s="25" t="s">
        <v>63</v>
      </c>
      <c r="AH721" s="25" t="s">
        <v>63</v>
      </c>
      <c r="AI721" s="25" t="s">
        <v>63</v>
      </c>
      <c r="AJ721" s="25" t="s">
        <v>63</v>
      </c>
      <c r="AK721" s="25" t="s">
        <v>63</v>
      </c>
      <c r="AL721" s="25" t="s">
        <v>56</v>
      </c>
      <c r="AM721" s="25" t="s">
        <v>63</v>
      </c>
      <c r="AN721" s="25" t="s">
        <v>63</v>
      </c>
      <c r="AO721" s="25" t="s">
        <v>64</v>
      </c>
      <c r="AP721" s="25" t="s">
        <v>63</v>
      </c>
      <c r="AQ721" s="25" t="s">
        <v>63</v>
      </c>
      <c r="AR721" s="25" t="s">
        <v>64</v>
      </c>
      <c r="AS721" s="25" t="s">
        <v>63</v>
      </c>
      <c r="AT721" s="25" t="s">
        <v>63</v>
      </c>
      <c r="AU721" s="25" t="s">
        <v>56</v>
      </c>
      <c r="AV721" s="25">
        <v>1.0679999999999999E-3</v>
      </c>
      <c r="AW721" s="25">
        <v>1.027E-2</v>
      </c>
      <c r="AX721" s="25">
        <v>1.88</v>
      </c>
      <c r="AY721" s="25">
        <v>47.06</v>
      </c>
      <c r="AZ721" s="19" t="s">
        <v>3327</v>
      </c>
      <c r="BA721" s="19" t="s">
        <v>3331</v>
      </c>
      <c r="BB721" s="19" t="s">
        <v>3582</v>
      </c>
      <c r="BC721" s="19" t="s">
        <v>3583</v>
      </c>
      <c r="BD721" s="21">
        <v>1.1385062575853719</v>
      </c>
      <c r="BE721" s="21">
        <v>0.18714222099809646</v>
      </c>
      <c r="BF721" s="21">
        <v>0.6621859078472101</v>
      </c>
      <c r="BG721" s="21">
        <v>0.17902006582091284</v>
      </c>
      <c r="BH721" s="28">
        <v>720</v>
      </c>
      <c r="BI721" s="28">
        <v>0.78082754966983525</v>
      </c>
      <c r="BJ721" s="28">
        <v>0.10744487200822862</v>
      </c>
    </row>
    <row r="722" spans="1:62">
      <c r="A722" s="7" t="s">
        <v>2018</v>
      </c>
      <c r="B722" s="7" t="s">
        <v>1888</v>
      </c>
      <c r="C722" s="25">
        <v>1</v>
      </c>
      <c r="D722" s="7">
        <v>1</v>
      </c>
      <c r="E722" s="25" t="s">
        <v>1213</v>
      </c>
      <c r="F722" s="25" t="s">
        <v>2019</v>
      </c>
      <c r="G722" s="25" t="s">
        <v>2020</v>
      </c>
      <c r="H722" s="7" t="s">
        <v>1216</v>
      </c>
      <c r="I722" s="25">
        <v>1</v>
      </c>
      <c r="J722" s="25">
        <v>2921.3709100000001</v>
      </c>
      <c r="K722" s="7">
        <v>3044.18818209848</v>
      </c>
      <c r="L722" s="7">
        <v>3181.8801265015099</v>
      </c>
      <c r="M722" s="7">
        <v>3583.7357225945998</v>
      </c>
      <c r="N722" s="7">
        <v>3673.02852068211</v>
      </c>
      <c r="O722" s="7">
        <v>2335.3699149129802</v>
      </c>
      <c r="P722" s="7">
        <v>4093.48586020311</v>
      </c>
      <c r="Q722" s="7">
        <v>2566.2202669386202</v>
      </c>
      <c r="R722" s="7">
        <v>3837.2669475939501</v>
      </c>
      <c r="S722" s="7">
        <v>3353.1898919853402</v>
      </c>
      <c r="T722" s="7">
        <v>10436.2112824096</v>
      </c>
      <c r="U722" s="7">
        <v>4118.3446419556303</v>
      </c>
      <c r="V722" s="7">
        <v>3960.0610732371101</v>
      </c>
      <c r="W722" s="7">
        <v>3610.25251812744</v>
      </c>
      <c r="X722" s="7">
        <v>2386.9874020741599</v>
      </c>
      <c r="Y722" s="7">
        <v>3411.83256553909</v>
      </c>
      <c r="Z722" s="7">
        <v>4502.1315596436398</v>
      </c>
      <c r="AA722" s="7">
        <v>3509.0120190592702</v>
      </c>
      <c r="AB722" s="7">
        <v>1774.3791501344799</v>
      </c>
      <c r="AC722" s="25" t="s">
        <v>63</v>
      </c>
      <c r="AD722" s="25" t="s">
        <v>63</v>
      </c>
      <c r="AE722" s="25" t="s">
        <v>63</v>
      </c>
      <c r="AF722" s="25" t="s">
        <v>63</v>
      </c>
      <c r="AG722" s="25" t="s">
        <v>63</v>
      </c>
      <c r="AH722" s="25" t="s">
        <v>63</v>
      </c>
      <c r="AI722" s="25" t="s">
        <v>63</v>
      </c>
      <c r="AJ722" s="25" t="s">
        <v>63</v>
      </c>
      <c r="AK722" s="25" t="s">
        <v>63</v>
      </c>
      <c r="AL722" s="25" t="s">
        <v>64</v>
      </c>
      <c r="AM722" s="25" t="s">
        <v>63</v>
      </c>
      <c r="AN722" s="25" t="s">
        <v>63</v>
      </c>
      <c r="AO722" s="25" t="s">
        <v>63</v>
      </c>
      <c r="AP722" s="25" t="s">
        <v>63</v>
      </c>
      <c r="AQ722" s="25" t="s">
        <v>56</v>
      </c>
      <c r="AR722" s="25" t="s">
        <v>64</v>
      </c>
      <c r="AS722" s="25" t="s">
        <v>63</v>
      </c>
      <c r="AT722" s="25" t="s">
        <v>63</v>
      </c>
      <c r="AU722" s="25" t="s">
        <v>56</v>
      </c>
      <c r="AV722" s="25">
        <v>1.8680000000000001E-3</v>
      </c>
      <c r="AW722" s="25">
        <v>2.137E-2</v>
      </c>
      <c r="AX722" s="25">
        <v>2.16</v>
      </c>
      <c r="AY722" s="25">
        <v>45.29</v>
      </c>
      <c r="AZ722" s="19" t="s">
        <v>3327</v>
      </c>
      <c r="BA722" s="19" t="s">
        <v>3331</v>
      </c>
      <c r="BB722" s="19" t="s">
        <v>3582</v>
      </c>
      <c r="BC722" s="19" t="s">
        <v>3583</v>
      </c>
      <c r="BD722" s="21">
        <v>0.93141756629051065</v>
      </c>
      <c r="BE722" s="21">
        <v>-0.1025000036232316</v>
      </c>
      <c r="BF722" s="21">
        <v>0.74093288328073281</v>
      </c>
      <c r="BG722" s="21">
        <v>0.13022113040255129</v>
      </c>
      <c r="BH722" s="28">
        <v>721</v>
      </c>
      <c r="BI722" s="28">
        <v>0.87247159210172287</v>
      </c>
      <c r="BJ722" s="28">
        <v>5.9248704878027629E-2</v>
      </c>
    </row>
    <row r="723" spans="1:62">
      <c r="A723" s="7" t="s">
        <v>2209</v>
      </c>
      <c r="B723" s="7" t="s">
        <v>102</v>
      </c>
      <c r="C723" s="25">
        <v>1</v>
      </c>
      <c r="D723" s="7">
        <v>25</v>
      </c>
      <c r="E723" s="25" t="s">
        <v>1213</v>
      </c>
      <c r="F723" s="25" t="s">
        <v>2210</v>
      </c>
      <c r="G723" s="25" t="s">
        <v>2211</v>
      </c>
      <c r="H723" s="7" t="s">
        <v>1216</v>
      </c>
      <c r="I723" s="25">
        <v>1</v>
      </c>
      <c r="J723" s="25">
        <v>1190.62381</v>
      </c>
      <c r="K723" s="7">
        <v>85164.749788185494</v>
      </c>
      <c r="L723" s="7">
        <v>50995.375042186803</v>
      </c>
      <c r="M723" s="7">
        <v>68300.257208140902</v>
      </c>
      <c r="N723" s="7">
        <v>132583.442307655</v>
      </c>
      <c r="O723" s="7">
        <v>85388.783960186702</v>
      </c>
      <c r="P723" s="7">
        <v>53422.815861495401</v>
      </c>
      <c r="Q723" s="7">
        <v>35537.098558384903</v>
      </c>
      <c r="R723" s="7">
        <v>64516.4129131222</v>
      </c>
      <c r="S723" s="7">
        <v>80081.151801947693</v>
      </c>
      <c r="T723" s="7">
        <v>60550.828712453702</v>
      </c>
      <c r="U723" s="7">
        <v>45596.69140625</v>
      </c>
      <c r="V723" s="7">
        <v>103488.24002490001</v>
      </c>
      <c r="W723" s="7">
        <v>72420.730726642796</v>
      </c>
      <c r="X723" s="7">
        <v>160671.35400335601</v>
      </c>
      <c r="Y723" s="7">
        <v>73448.605371517304</v>
      </c>
      <c r="Z723" s="7">
        <v>64140.604091035297</v>
      </c>
      <c r="AA723" s="7">
        <v>102596.71815099299</v>
      </c>
      <c r="AB723" s="7">
        <v>93484.7149580806</v>
      </c>
      <c r="AC723" s="25" t="s">
        <v>56</v>
      </c>
      <c r="AD723" s="25" t="s">
        <v>56</v>
      </c>
      <c r="AE723" s="25" t="s">
        <v>56</v>
      </c>
      <c r="AF723" s="25" t="s">
        <v>56</v>
      </c>
      <c r="AG723" s="25" t="s">
        <v>56</v>
      </c>
      <c r="AH723" s="25" t="s">
        <v>56</v>
      </c>
      <c r="AI723" s="25" t="s">
        <v>56</v>
      </c>
      <c r="AJ723" s="25" t="s">
        <v>56</v>
      </c>
      <c r="AK723" s="25" t="s">
        <v>56</v>
      </c>
      <c r="AL723" s="25" t="s">
        <v>56</v>
      </c>
      <c r="AM723" s="25" t="s">
        <v>56</v>
      </c>
      <c r="AN723" s="25" t="s">
        <v>56</v>
      </c>
      <c r="AO723" s="25" t="s">
        <v>56</v>
      </c>
      <c r="AP723" s="25" t="s">
        <v>56</v>
      </c>
      <c r="AQ723" s="25" t="s">
        <v>56</v>
      </c>
      <c r="AR723" s="25" t="s">
        <v>56</v>
      </c>
      <c r="AS723" s="25" t="s">
        <v>56</v>
      </c>
      <c r="AT723" s="25" t="s">
        <v>56</v>
      </c>
      <c r="AU723" s="25" t="s">
        <v>56</v>
      </c>
      <c r="AV723" s="25">
        <v>2.1019999999999999E-4</v>
      </c>
      <c r="AW723" s="25">
        <v>8.7979999999999995E-5</v>
      </c>
      <c r="AX723" s="25">
        <v>2.96</v>
      </c>
      <c r="AY723" s="25">
        <v>38.700000000000003</v>
      </c>
      <c r="AZ723" s="19" t="s">
        <v>3327</v>
      </c>
      <c r="BA723" s="19" t="s">
        <v>3331</v>
      </c>
      <c r="BB723" s="19" t="s">
        <v>3582</v>
      </c>
      <c r="BC723" s="19" t="s">
        <v>3583</v>
      </c>
      <c r="BD723" s="21">
        <v>1.1294999632138818</v>
      </c>
      <c r="BE723" s="21">
        <v>0.17568422374458637</v>
      </c>
      <c r="BF723" s="21">
        <v>0.76857813449938839</v>
      </c>
      <c r="BG723" s="21">
        <v>0.11431197506466584</v>
      </c>
      <c r="BH723" s="28">
        <v>722</v>
      </c>
      <c r="BI723" s="28">
        <v>0.90377124126036112</v>
      </c>
      <c r="BJ723" s="28">
        <v>4.3941482390352296E-2</v>
      </c>
    </row>
    <row r="724" spans="1:62">
      <c r="A724" s="7" t="s">
        <v>2366</v>
      </c>
      <c r="B724" s="7" t="s">
        <v>2367</v>
      </c>
      <c r="C724" s="25">
        <v>1</v>
      </c>
      <c r="D724" s="7">
        <v>1</v>
      </c>
      <c r="E724" s="25" t="s">
        <v>1213</v>
      </c>
      <c r="F724" s="25" t="s">
        <v>2368</v>
      </c>
      <c r="G724" s="25" t="s">
        <v>2369</v>
      </c>
      <c r="H724" s="7" t="s">
        <v>1216</v>
      </c>
      <c r="I724" s="25">
        <v>1</v>
      </c>
      <c r="J724" s="25">
        <v>2626.3585400000002</v>
      </c>
      <c r="K724" s="7">
        <v>1810.5948831891601</v>
      </c>
      <c r="L724" s="7">
        <v>1425.7084647613599</v>
      </c>
      <c r="M724" s="7">
        <v>3063.2419556853802</v>
      </c>
      <c r="N724" s="7">
        <v>2065.2495281102301</v>
      </c>
      <c r="O724" s="7">
        <v>3757.4844300382601</v>
      </c>
      <c r="P724" s="7">
        <v>3647.9968379450502</v>
      </c>
      <c r="Q724" s="7">
        <v>4858.7802334355501</v>
      </c>
      <c r="R724" s="7">
        <v>3509.55209061699</v>
      </c>
      <c r="S724" s="7">
        <v>4044.9706004159202</v>
      </c>
      <c r="T724" s="7">
        <v>6856.1055731889401</v>
      </c>
      <c r="U724" s="7">
        <v>2696.2946983054098</v>
      </c>
      <c r="V724" s="7">
        <v>3554.0781430678298</v>
      </c>
      <c r="W724" s="7">
        <v>6199.8111587424501</v>
      </c>
      <c r="X724" s="7">
        <v>2580.9670241692802</v>
      </c>
      <c r="Y724" s="7">
        <v>1646.2640591803799</v>
      </c>
      <c r="Z724" s="7">
        <v>7302.36190317621</v>
      </c>
      <c r="AA724" s="7">
        <v>2486.7471738783202</v>
      </c>
      <c r="AB724" s="7">
        <v>1496.31726702796</v>
      </c>
      <c r="AC724" s="25" t="s">
        <v>63</v>
      </c>
      <c r="AD724" s="25" t="s">
        <v>63</v>
      </c>
      <c r="AE724" s="25" t="s">
        <v>63</v>
      </c>
      <c r="AF724" s="25" t="s">
        <v>63</v>
      </c>
      <c r="AG724" s="25" t="s">
        <v>63</v>
      </c>
      <c r="AH724" s="25" t="s">
        <v>63</v>
      </c>
      <c r="AI724" s="25" t="s">
        <v>64</v>
      </c>
      <c r="AJ724" s="25" t="s">
        <v>63</v>
      </c>
      <c r="AK724" s="25" t="s">
        <v>63</v>
      </c>
      <c r="AL724" s="25" t="s">
        <v>56</v>
      </c>
      <c r="AM724" s="25" t="s">
        <v>63</v>
      </c>
      <c r="AN724" s="25" t="s">
        <v>63</v>
      </c>
      <c r="AO724" s="25" t="s">
        <v>64</v>
      </c>
      <c r="AP724" s="25" t="s">
        <v>63</v>
      </c>
      <c r="AQ724" s="25" t="s">
        <v>63</v>
      </c>
      <c r="AR724" s="25" t="s">
        <v>64</v>
      </c>
      <c r="AS724" s="25" t="s">
        <v>63</v>
      </c>
      <c r="AT724" s="25" t="s">
        <v>63</v>
      </c>
      <c r="AU724" s="25" t="s">
        <v>56</v>
      </c>
      <c r="AV724" s="25">
        <v>5.176E-4</v>
      </c>
      <c r="AW724" s="25">
        <v>2.836E-3</v>
      </c>
      <c r="AX724" s="25">
        <v>2.44</v>
      </c>
      <c r="AY724" s="25">
        <v>55.66</v>
      </c>
      <c r="AZ724" s="19" t="s">
        <v>3327</v>
      </c>
      <c r="BA724" s="19" t="s">
        <v>3331</v>
      </c>
      <c r="BB724" s="19" t="s">
        <v>3582</v>
      </c>
      <c r="BC724" s="19" t="s">
        <v>3583</v>
      </c>
      <c r="BD724" s="21">
        <v>1.1009754649971708</v>
      </c>
      <c r="BE724" s="21">
        <v>0.13878231910999403</v>
      </c>
      <c r="BF724" s="21">
        <v>0.84129721573111371</v>
      </c>
      <c r="BG724" s="21">
        <v>7.5050548377405366E-2</v>
      </c>
      <c r="BH724" s="28">
        <v>723</v>
      </c>
      <c r="BI724" s="28">
        <v>0.98791332801620402</v>
      </c>
      <c r="BJ724" s="28">
        <v>5.2811554279835306E-3</v>
      </c>
    </row>
    <row r="725" spans="1:62">
      <c r="A725" s="7" t="s">
        <v>1252</v>
      </c>
      <c r="B725" s="7" t="s">
        <v>78</v>
      </c>
      <c r="C725" s="25">
        <v>2</v>
      </c>
      <c r="D725" s="7">
        <v>4</v>
      </c>
      <c r="E725" s="25" t="s">
        <v>1253</v>
      </c>
      <c r="F725" s="25" t="s">
        <v>1254</v>
      </c>
      <c r="G725" s="25" t="s">
        <v>1255</v>
      </c>
      <c r="H725" s="7" t="s">
        <v>1256</v>
      </c>
      <c r="I725" s="25">
        <v>0</v>
      </c>
      <c r="J725" s="25">
        <v>1404.8031699999999</v>
      </c>
      <c r="K725" s="7">
        <v>2454.52140437561</v>
      </c>
      <c r="L725" s="7">
        <v>2051.9693051566901</v>
      </c>
      <c r="M725" s="7">
        <v>3677.3752234418198</v>
      </c>
      <c r="N725" s="7">
        <v>3721.6243738575399</v>
      </c>
      <c r="O725" s="7">
        <v>2963.7609278137402</v>
      </c>
      <c r="P725" s="7">
        <v>2462.43595709287</v>
      </c>
      <c r="Q725" s="7">
        <v>3059.4894905352298</v>
      </c>
      <c r="R725" s="7">
        <v>1859.06025349896</v>
      </c>
      <c r="S725" s="7">
        <v>3691.67999144856</v>
      </c>
      <c r="T725" s="7">
        <v>5238.5724237458799</v>
      </c>
      <c r="U725" s="7">
        <v>5775.9443359375</v>
      </c>
      <c r="V725" s="7">
        <v>5549.9560269073299</v>
      </c>
      <c r="W725" s="7">
        <v>5276.4151872559396</v>
      </c>
      <c r="X725" s="7">
        <v>5416.5000996241597</v>
      </c>
      <c r="Y725" s="7">
        <v>5556.3802758936699</v>
      </c>
      <c r="Z725" s="7">
        <v>3848.20435066752</v>
      </c>
      <c r="AA725" s="7">
        <v>6364.7120537137998</v>
      </c>
      <c r="AB725" s="7">
        <v>5459.0227188160798</v>
      </c>
      <c r="AC725" s="25" t="s">
        <v>63</v>
      </c>
      <c r="AD725" s="25" t="s">
        <v>63</v>
      </c>
      <c r="AE725" s="25" t="s">
        <v>63</v>
      </c>
      <c r="AF725" s="25" t="s">
        <v>63</v>
      </c>
      <c r="AG725" s="25" t="s">
        <v>63</v>
      </c>
      <c r="AH725" s="25" t="s">
        <v>63</v>
      </c>
      <c r="AI725" s="25" t="s">
        <v>63</v>
      </c>
      <c r="AJ725" s="25" t="s">
        <v>63</v>
      </c>
      <c r="AK725" s="25" t="s">
        <v>63</v>
      </c>
      <c r="AL725" s="25" t="s">
        <v>64</v>
      </c>
      <c r="AM725" s="25" t="s">
        <v>56</v>
      </c>
      <c r="AN725" s="25" t="s">
        <v>64</v>
      </c>
      <c r="AO725" s="25" t="s">
        <v>64</v>
      </c>
      <c r="AP725" s="25" t="s">
        <v>56</v>
      </c>
      <c r="AQ725" s="25" t="s">
        <v>64</v>
      </c>
      <c r="AR725" s="25" t="s">
        <v>64</v>
      </c>
      <c r="AS725" s="25" t="s">
        <v>56</v>
      </c>
      <c r="AT725" s="25" t="s">
        <v>56</v>
      </c>
      <c r="AU725" s="25" t="s">
        <v>56</v>
      </c>
      <c r="AV725" s="25">
        <v>1E-3</v>
      </c>
      <c r="AW725" s="25">
        <v>6.2940000000000001E-3</v>
      </c>
      <c r="AX725" s="25">
        <v>1.43</v>
      </c>
      <c r="AY725" s="25">
        <v>44.88</v>
      </c>
      <c r="AZ725" s="19" t="s">
        <v>3327</v>
      </c>
      <c r="BA725" s="19" t="s">
        <v>3331</v>
      </c>
      <c r="BB725" s="19" t="s">
        <v>3591</v>
      </c>
      <c r="BC725" s="19" t="s">
        <v>3592</v>
      </c>
      <c r="BD725" s="21">
        <v>1.7763022585521104</v>
      </c>
      <c r="BE725" s="21">
        <v>0.82887709396907472</v>
      </c>
      <c r="BF725" s="21">
        <v>3.2152438637787347E-3</v>
      </c>
      <c r="BG725" s="21">
        <v>2.4927860819382173</v>
      </c>
      <c r="BH725" s="28">
        <v>724</v>
      </c>
      <c r="BI725" s="28">
        <v>3.7703619341825216E-3</v>
      </c>
      <c r="BJ725" s="28">
        <v>2.4236169578914111</v>
      </c>
    </row>
    <row r="726" spans="1:62">
      <c r="A726" s="7" t="s">
        <v>2107</v>
      </c>
      <c r="B726" s="7" t="s">
        <v>72</v>
      </c>
      <c r="C726" s="25">
        <v>3</v>
      </c>
      <c r="D726" s="7">
        <v>7</v>
      </c>
      <c r="E726" s="25" t="s">
        <v>2108</v>
      </c>
      <c r="F726" s="25" t="s">
        <v>2109</v>
      </c>
      <c r="G726" s="25" t="s">
        <v>2110</v>
      </c>
      <c r="H726" s="7" t="s">
        <v>2111</v>
      </c>
      <c r="I726" s="25">
        <v>1</v>
      </c>
      <c r="J726" s="25">
        <v>1227.6514199999999</v>
      </c>
      <c r="K726" s="7">
        <v>14273.1193547905</v>
      </c>
      <c r="L726" s="7">
        <v>13565.5778938075</v>
      </c>
      <c r="M726" s="7">
        <v>13412.074351429101</v>
      </c>
      <c r="N726" s="7">
        <v>19288.163462174602</v>
      </c>
      <c r="O726" s="7">
        <v>19691.2722641863</v>
      </c>
      <c r="P726" s="7">
        <v>21596.209783705999</v>
      </c>
      <c r="Q726" s="7">
        <v>8031.3978493896802</v>
      </c>
      <c r="R726" s="7">
        <v>16361.574992060599</v>
      </c>
      <c r="S726" s="7">
        <v>13407.3211102818</v>
      </c>
      <c r="T726" s="7">
        <v>26470.1180828094</v>
      </c>
      <c r="U726" s="7">
        <v>17395.0625</v>
      </c>
      <c r="V726" s="7">
        <v>21268.629364873301</v>
      </c>
      <c r="W726" s="7">
        <v>19164.288687794298</v>
      </c>
      <c r="X726" s="7">
        <v>22531.8813471879</v>
      </c>
      <c r="Y726" s="7">
        <v>19034.297528090701</v>
      </c>
      <c r="Z726" s="7">
        <v>9814.1490720840993</v>
      </c>
      <c r="AA726" s="7">
        <v>26649.782046860699</v>
      </c>
      <c r="AB726" s="7">
        <v>19641.720972647599</v>
      </c>
      <c r="AC726" s="25" t="s">
        <v>64</v>
      </c>
      <c r="AD726" s="25" t="s">
        <v>64</v>
      </c>
      <c r="AE726" s="25" t="s">
        <v>64</v>
      </c>
      <c r="AF726" s="25" t="s">
        <v>64</v>
      </c>
      <c r="AG726" s="25" t="s">
        <v>64</v>
      </c>
      <c r="AH726" s="25" t="s">
        <v>64</v>
      </c>
      <c r="AI726" s="25" t="s">
        <v>64</v>
      </c>
      <c r="AJ726" s="25" t="s">
        <v>64</v>
      </c>
      <c r="AK726" s="25" t="s">
        <v>64</v>
      </c>
      <c r="AL726" s="25" t="s">
        <v>56</v>
      </c>
      <c r="AM726" s="25" t="s">
        <v>56</v>
      </c>
      <c r="AN726" s="25" t="s">
        <v>64</v>
      </c>
      <c r="AO726" s="25" t="s">
        <v>56</v>
      </c>
      <c r="AP726" s="25" t="s">
        <v>56</v>
      </c>
      <c r="AQ726" s="25" t="s">
        <v>56</v>
      </c>
      <c r="AR726" s="25" t="s">
        <v>64</v>
      </c>
      <c r="AS726" s="25" t="s">
        <v>56</v>
      </c>
      <c r="AT726" s="25" t="s">
        <v>56</v>
      </c>
      <c r="AU726" s="25" t="s">
        <v>56</v>
      </c>
      <c r="AV726" s="25">
        <v>2.1019999999999999E-4</v>
      </c>
      <c r="AW726" s="25">
        <v>2.5789999999999998E-4</v>
      </c>
      <c r="AX726" s="25">
        <v>1.95</v>
      </c>
      <c r="AY726" s="25">
        <v>31.81</v>
      </c>
      <c r="AZ726" s="19" t="s">
        <v>3327</v>
      </c>
      <c r="BA726" s="19" t="s">
        <v>3331</v>
      </c>
      <c r="BB726" s="19" t="s">
        <v>3715</v>
      </c>
      <c r="BC726" s="19" t="s">
        <v>3716</v>
      </c>
      <c r="BD726" s="21">
        <v>1.0025558465238358</v>
      </c>
      <c r="BE726" s="21">
        <v>3.6826030232571046E-3</v>
      </c>
      <c r="BF726" s="21">
        <v>0.97129598427126651</v>
      </c>
      <c r="BG726" s="21">
        <v>1.2648406808770347E-2</v>
      </c>
      <c r="BH726" s="28">
        <v>725</v>
      </c>
      <c r="BI726" s="28">
        <v>1.137421090546628</v>
      </c>
      <c r="BJ726" s="28">
        <v>-5.5921276864188636E-2</v>
      </c>
    </row>
    <row r="727" spans="1:62">
      <c r="A727" s="7" t="s">
        <v>486</v>
      </c>
      <c r="B727" s="7" t="s">
        <v>487</v>
      </c>
      <c r="C727" s="25">
        <v>2</v>
      </c>
      <c r="D727" s="7">
        <v>5</v>
      </c>
      <c r="E727" s="25" t="s">
        <v>488</v>
      </c>
      <c r="F727" s="25" t="s">
        <v>489</v>
      </c>
      <c r="G727" s="25" t="s">
        <v>490</v>
      </c>
      <c r="H727" s="7" t="s">
        <v>491</v>
      </c>
      <c r="I727" s="25">
        <v>2</v>
      </c>
      <c r="J727" s="25">
        <v>2002.9183499999999</v>
      </c>
      <c r="K727" s="7">
        <v>12541.9644580075</v>
      </c>
      <c r="L727" s="7">
        <v>6020.4973524861198</v>
      </c>
      <c r="M727" s="7">
        <v>11721.8126446107</v>
      </c>
      <c r="N727" s="7">
        <v>3088.70292763407</v>
      </c>
      <c r="O727" s="7">
        <v>2708.4131509579302</v>
      </c>
      <c r="P727" s="7">
        <v>11427.5817855399</v>
      </c>
      <c r="Q727" s="7">
        <v>11006.9157570806</v>
      </c>
      <c r="R727" s="7">
        <v>13278.594393318401</v>
      </c>
      <c r="S727" s="7">
        <v>9542.6233148474093</v>
      </c>
      <c r="T727" s="7">
        <v>8845.1262608737998</v>
      </c>
      <c r="U727" s="7">
        <v>9541.0556640625</v>
      </c>
      <c r="V727" s="7">
        <v>10013.055046600501</v>
      </c>
      <c r="W727" s="7">
        <v>9559.2944972046407</v>
      </c>
      <c r="X727" s="7">
        <v>12034.156084471901</v>
      </c>
      <c r="Y727" s="7">
        <v>11297.5579016223</v>
      </c>
      <c r="Z727" s="7">
        <v>8812.1305137728996</v>
      </c>
      <c r="AA727" s="7">
        <v>10656.5994104766</v>
      </c>
      <c r="AB727" s="7">
        <v>14486.3078547522</v>
      </c>
      <c r="AC727" s="25" t="s">
        <v>64</v>
      </c>
      <c r="AD727" s="25" t="s">
        <v>64</v>
      </c>
      <c r="AE727" s="25" t="s">
        <v>64</v>
      </c>
      <c r="AF727" s="25" t="s">
        <v>63</v>
      </c>
      <c r="AG727" s="25" t="s">
        <v>63</v>
      </c>
      <c r="AH727" s="25" t="s">
        <v>64</v>
      </c>
      <c r="AI727" s="25" t="s">
        <v>64</v>
      </c>
      <c r="AJ727" s="25" t="s">
        <v>64</v>
      </c>
      <c r="AK727" s="25" t="s">
        <v>56</v>
      </c>
      <c r="AL727" s="25" t="s">
        <v>64</v>
      </c>
      <c r="AM727" s="25" t="s">
        <v>64</v>
      </c>
      <c r="AN727" s="25" t="s">
        <v>64</v>
      </c>
      <c r="AO727" s="25" t="s">
        <v>64</v>
      </c>
      <c r="AP727" s="25" t="s">
        <v>56</v>
      </c>
      <c r="AQ727" s="25" t="s">
        <v>56</v>
      </c>
      <c r="AR727" s="25" t="s">
        <v>64</v>
      </c>
      <c r="AS727" s="25" t="s">
        <v>56</v>
      </c>
      <c r="AT727" s="25" t="s">
        <v>56</v>
      </c>
      <c r="AU727" s="25" t="s">
        <v>56</v>
      </c>
      <c r="AV727" s="25">
        <v>3.6499999999999998E-4</v>
      </c>
      <c r="AW727" s="25">
        <v>8.5389999999999999E-4</v>
      </c>
      <c r="AX727" s="25">
        <v>1.97</v>
      </c>
      <c r="AY727" s="25">
        <v>37.64</v>
      </c>
      <c r="AZ727" s="19" t="s">
        <v>3327</v>
      </c>
      <c r="BA727" s="19" t="s">
        <v>3328</v>
      </c>
      <c r="BB727" s="19" t="s">
        <v>3446</v>
      </c>
      <c r="BC727" s="19" t="s">
        <v>3447</v>
      </c>
      <c r="BD727" s="21">
        <v>1.909526004040391</v>
      </c>
      <c r="BE727" s="21">
        <v>0.93321456680235804</v>
      </c>
      <c r="BF727" s="21">
        <v>0.15015379825187625</v>
      </c>
      <c r="BG727" s="21">
        <v>0.82346367752449301</v>
      </c>
      <c r="BH727" s="28">
        <v>726</v>
      </c>
      <c r="BI727" s="28">
        <v>0.17559307812099578</v>
      </c>
      <c r="BJ727" s="28">
        <v>0.755492607980634</v>
      </c>
    </row>
    <row r="728" spans="1:62">
      <c r="A728" s="7" t="s">
        <v>585</v>
      </c>
      <c r="B728" s="7" t="s">
        <v>586</v>
      </c>
      <c r="C728" s="25">
        <v>2</v>
      </c>
      <c r="D728" s="7">
        <v>5</v>
      </c>
      <c r="E728" s="25" t="s">
        <v>488</v>
      </c>
      <c r="F728" s="25" t="s">
        <v>587</v>
      </c>
      <c r="G728" s="25" t="s">
        <v>588</v>
      </c>
      <c r="H728" s="7" t="s">
        <v>491</v>
      </c>
      <c r="I728" s="25">
        <v>1</v>
      </c>
      <c r="J728" s="25">
        <v>2239.9470200000001</v>
      </c>
      <c r="K728" s="7">
        <v>8657.8394183386008</v>
      </c>
      <c r="L728" s="7">
        <v>3510.6336281265699</v>
      </c>
      <c r="M728" s="7">
        <v>2533.0058823531699</v>
      </c>
      <c r="N728" s="7">
        <v>1869.3153337818901</v>
      </c>
      <c r="O728" s="7">
        <v>3679.3608251607202</v>
      </c>
      <c r="P728" s="7">
        <v>1425.4223986381101</v>
      </c>
      <c r="Q728" s="7">
        <v>10382.538342277399</v>
      </c>
      <c r="R728" s="7">
        <v>3831.6733905472302</v>
      </c>
      <c r="S728" s="7">
        <v>2903.34251372372</v>
      </c>
      <c r="T728" s="7">
        <v>7497.7199983985402</v>
      </c>
      <c r="U728" s="7">
        <v>2623.51708984375</v>
      </c>
      <c r="V728" s="7">
        <v>1984.4050749840701</v>
      </c>
      <c r="W728" s="7">
        <v>12471.5782728793</v>
      </c>
      <c r="X728" s="7">
        <v>3046.7999679699801</v>
      </c>
      <c r="Y728" s="7">
        <v>5917.2030034180498</v>
      </c>
      <c r="Z728" s="7">
        <v>14678.5066305282</v>
      </c>
      <c r="AA728" s="7">
        <v>3442.0652746139199</v>
      </c>
      <c r="AB728" s="7">
        <v>3065.4869394099001</v>
      </c>
      <c r="AC728" s="25" t="s">
        <v>64</v>
      </c>
      <c r="AD728" s="25" t="s">
        <v>63</v>
      </c>
      <c r="AE728" s="25" t="s">
        <v>63</v>
      </c>
      <c r="AF728" s="25" t="s">
        <v>63</v>
      </c>
      <c r="AG728" s="25" t="s">
        <v>63</v>
      </c>
      <c r="AH728" s="25" t="s">
        <v>63</v>
      </c>
      <c r="AI728" s="25" t="s">
        <v>56</v>
      </c>
      <c r="AJ728" s="25" t="s">
        <v>63</v>
      </c>
      <c r="AK728" s="25" t="s">
        <v>63</v>
      </c>
      <c r="AL728" s="25" t="s">
        <v>56</v>
      </c>
      <c r="AM728" s="25" t="s">
        <v>64</v>
      </c>
      <c r="AN728" s="25" t="s">
        <v>63</v>
      </c>
      <c r="AO728" s="25" t="s">
        <v>56</v>
      </c>
      <c r="AP728" s="25" t="s">
        <v>63</v>
      </c>
      <c r="AQ728" s="25" t="s">
        <v>56</v>
      </c>
      <c r="AR728" s="25" t="s">
        <v>56</v>
      </c>
      <c r="AS728" s="25" t="s">
        <v>63</v>
      </c>
      <c r="AT728" s="25" t="s">
        <v>64</v>
      </c>
      <c r="AU728" s="25" t="s">
        <v>56</v>
      </c>
      <c r="AV728" s="25">
        <v>2.1019999999999999E-4</v>
      </c>
      <c r="AW728" s="25">
        <v>5.7189999999999998E-7</v>
      </c>
      <c r="AX728" s="25">
        <v>1.78</v>
      </c>
      <c r="AY728" s="25">
        <v>44.95</v>
      </c>
      <c r="AZ728" s="19" t="s">
        <v>3327</v>
      </c>
      <c r="BA728" s="19" t="s">
        <v>3328</v>
      </c>
      <c r="BB728" s="19" t="s">
        <v>3446</v>
      </c>
      <c r="BC728" s="19" t="s">
        <v>3447</v>
      </c>
      <c r="BD728" s="21">
        <v>3.0735988410957051</v>
      </c>
      <c r="BE728" s="21">
        <v>1.6199288801462073</v>
      </c>
      <c r="BF728" s="21">
        <v>0.16868300289434185</v>
      </c>
      <c r="BG728" s="21">
        <v>0.7729286762792148</v>
      </c>
      <c r="BH728" s="28">
        <v>727</v>
      </c>
      <c r="BI728" s="28">
        <v>0.19699019182571695</v>
      </c>
      <c r="BJ728" s="28">
        <v>0.70555539689429991</v>
      </c>
    </row>
    <row r="729" spans="1:62">
      <c r="A729" s="7" t="s">
        <v>1765</v>
      </c>
      <c r="B729" s="7" t="s">
        <v>1766</v>
      </c>
      <c r="C729" s="25">
        <v>2</v>
      </c>
      <c r="D729" s="7">
        <v>13</v>
      </c>
      <c r="E729" s="25" t="s">
        <v>488</v>
      </c>
      <c r="F729" s="25" t="s">
        <v>1767</v>
      </c>
      <c r="G729" s="25" t="s">
        <v>1768</v>
      </c>
      <c r="H729" s="7" t="s">
        <v>491</v>
      </c>
      <c r="I729" s="25">
        <v>1</v>
      </c>
      <c r="J729" s="25">
        <v>1592.7712200000001</v>
      </c>
      <c r="K729" s="7">
        <v>21023.685159330998</v>
      </c>
      <c r="L729" s="7">
        <v>11239.0600119591</v>
      </c>
      <c r="M729" s="7">
        <v>17727.6562297987</v>
      </c>
      <c r="N729" s="7">
        <v>7560.7859656315304</v>
      </c>
      <c r="O729" s="7">
        <v>6848.5391529937797</v>
      </c>
      <c r="P729" s="7">
        <v>10164.929751334599</v>
      </c>
      <c r="Q729" s="7">
        <v>11736.551542511201</v>
      </c>
      <c r="R729" s="7">
        <v>12047.2437267402</v>
      </c>
      <c r="S729" s="7">
        <v>11461.867812758899</v>
      </c>
      <c r="T729" s="7">
        <v>15715.926321254399</v>
      </c>
      <c r="U729" s="7">
        <v>9650.681640625</v>
      </c>
      <c r="V729" s="7">
        <v>9704.1764927374006</v>
      </c>
      <c r="W729" s="7">
        <v>10126.139829822499</v>
      </c>
      <c r="X729" s="7">
        <v>8392.1612302245194</v>
      </c>
      <c r="Y729" s="7">
        <v>15052.451869160601</v>
      </c>
      <c r="Z729" s="7">
        <v>8092.5868600874001</v>
      </c>
      <c r="AA729" s="7">
        <v>10252.488819802</v>
      </c>
      <c r="AB729" s="7">
        <v>16889.9408483566</v>
      </c>
      <c r="AC729" s="25" t="s">
        <v>56</v>
      </c>
      <c r="AD729" s="25" t="s">
        <v>56</v>
      </c>
      <c r="AE729" s="25" t="s">
        <v>64</v>
      </c>
      <c r="AF729" s="25" t="s">
        <v>56</v>
      </c>
      <c r="AG729" s="25" t="s">
        <v>64</v>
      </c>
      <c r="AH729" s="25" t="s">
        <v>64</v>
      </c>
      <c r="AI729" s="25" t="s">
        <v>56</v>
      </c>
      <c r="AJ729" s="25" t="s">
        <v>64</v>
      </c>
      <c r="AK729" s="25" t="s">
        <v>56</v>
      </c>
      <c r="AL729" s="25" t="s">
        <v>56</v>
      </c>
      <c r="AM729" s="25" t="s">
        <v>56</v>
      </c>
      <c r="AN729" s="25" t="s">
        <v>64</v>
      </c>
      <c r="AO729" s="25" t="s">
        <v>56</v>
      </c>
      <c r="AP729" s="25" t="s">
        <v>56</v>
      </c>
      <c r="AQ729" s="25" t="s">
        <v>56</v>
      </c>
      <c r="AR729" s="25" t="s">
        <v>56</v>
      </c>
      <c r="AS729" s="25" t="s">
        <v>56</v>
      </c>
      <c r="AT729" s="25" t="s">
        <v>56</v>
      </c>
      <c r="AU729" s="25" t="s">
        <v>56</v>
      </c>
      <c r="AV729" s="25">
        <v>2.1019999999999999E-4</v>
      </c>
      <c r="AW729" s="25">
        <v>2.8269999999999999E-4</v>
      </c>
      <c r="AX729" s="25">
        <v>2.23</v>
      </c>
      <c r="AY729" s="25">
        <v>45.21</v>
      </c>
      <c r="AZ729" s="19" t="s">
        <v>3327</v>
      </c>
      <c r="BA729" s="19" t="s">
        <v>3328</v>
      </c>
      <c r="BB729" s="19" t="s">
        <v>3446</v>
      </c>
      <c r="BC729" s="19" t="s">
        <v>3447</v>
      </c>
      <c r="BD729" s="21">
        <v>1.366094439357558</v>
      </c>
      <c r="BE729" s="21">
        <v>0.45005722190271696</v>
      </c>
      <c r="BF729" s="21">
        <v>0.25079775999947096</v>
      </c>
      <c r="BG729" s="21">
        <v>0.60067634672574532</v>
      </c>
      <c r="BH729" s="28">
        <v>728</v>
      </c>
      <c r="BI729" s="28">
        <v>0.29248255252685557</v>
      </c>
      <c r="BJ729" s="28">
        <v>0.53390003579482981</v>
      </c>
    </row>
    <row r="730" spans="1:62">
      <c r="A730" s="7" t="s">
        <v>182</v>
      </c>
      <c r="B730" s="7" t="s">
        <v>183</v>
      </c>
      <c r="C730" s="25">
        <v>1</v>
      </c>
      <c r="D730" s="7">
        <v>4</v>
      </c>
      <c r="E730" s="25" t="s">
        <v>184</v>
      </c>
      <c r="F730" s="25" t="s">
        <v>185</v>
      </c>
      <c r="G730" s="25" t="s">
        <v>186</v>
      </c>
      <c r="H730" s="7" t="s">
        <v>187</v>
      </c>
      <c r="I730" s="25">
        <v>1</v>
      </c>
      <c r="J730" s="25">
        <v>2331.12201</v>
      </c>
      <c r="K730" s="7">
        <v>2211.0955536108199</v>
      </c>
      <c r="L730" s="7">
        <v>1710.84583330326</v>
      </c>
      <c r="M730" s="7">
        <v>3705.4322356334501</v>
      </c>
      <c r="N730" s="7">
        <v>4000.0147567715599</v>
      </c>
      <c r="O730" s="7">
        <v>2933.8649860093301</v>
      </c>
      <c r="P730" s="7">
        <v>1428.4747676653801</v>
      </c>
      <c r="Q730" s="7">
        <v>1792.36384496148</v>
      </c>
      <c r="R730" s="7">
        <v>1845.1671015685599</v>
      </c>
      <c r="S730" s="7">
        <v>2886.45849527685</v>
      </c>
      <c r="T730" s="7">
        <v>49501.608277425701</v>
      </c>
      <c r="U730" s="7">
        <v>68175.412109375</v>
      </c>
      <c r="V730" s="7">
        <v>57373.428904157903</v>
      </c>
      <c r="W730" s="7">
        <v>26249.527398701499</v>
      </c>
      <c r="X730" s="7">
        <v>31807.0366715665</v>
      </c>
      <c r="Y730" s="7">
        <v>23392.239432615399</v>
      </c>
      <c r="Z730" s="7">
        <v>22635.700880427201</v>
      </c>
      <c r="AA730" s="7">
        <v>35513.681271540001</v>
      </c>
      <c r="AB730" s="7">
        <v>32345.226895997999</v>
      </c>
      <c r="AC730" s="25" t="s">
        <v>63</v>
      </c>
      <c r="AD730" s="25" t="s">
        <v>63</v>
      </c>
      <c r="AE730" s="25" t="s">
        <v>63</v>
      </c>
      <c r="AF730" s="25" t="s">
        <v>63</v>
      </c>
      <c r="AG730" s="25" t="s">
        <v>63</v>
      </c>
      <c r="AH730" s="25" t="s">
        <v>63</v>
      </c>
      <c r="AI730" s="25" t="s">
        <v>63</v>
      </c>
      <c r="AJ730" s="25" t="s">
        <v>63</v>
      </c>
      <c r="AK730" s="25" t="s">
        <v>63</v>
      </c>
      <c r="AL730" s="25" t="s">
        <v>64</v>
      </c>
      <c r="AM730" s="25" t="s">
        <v>56</v>
      </c>
      <c r="AN730" s="25" t="s">
        <v>64</v>
      </c>
      <c r="AO730" s="25" t="s">
        <v>64</v>
      </c>
      <c r="AP730" s="25" t="s">
        <v>64</v>
      </c>
      <c r="AQ730" s="25" t="s">
        <v>64</v>
      </c>
      <c r="AR730" s="25" t="s">
        <v>56</v>
      </c>
      <c r="AS730" s="25" t="s">
        <v>64</v>
      </c>
      <c r="AT730" s="25" t="s">
        <v>64</v>
      </c>
      <c r="AU730" s="25" t="s">
        <v>56</v>
      </c>
      <c r="AV730" s="25">
        <v>2.1019999999999999E-4</v>
      </c>
      <c r="AW730" s="25">
        <v>3.3080000000000002E-4</v>
      </c>
      <c r="AX730" s="25">
        <v>2.37</v>
      </c>
      <c r="AY730" s="25">
        <v>33.83</v>
      </c>
      <c r="AZ730" s="19" t="s">
        <v>3327</v>
      </c>
      <c r="BA730" s="19" t="s">
        <v>3328</v>
      </c>
      <c r="BB730" s="19" t="s">
        <v>3366</v>
      </c>
      <c r="BC730" s="19" t="s">
        <v>3367</v>
      </c>
      <c r="BD730" s="21">
        <v>9.7399366890195083</v>
      </c>
      <c r="BE730" s="21">
        <v>3.2839123946141426</v>
      </c>
      <c r="BF730" s="21">
        <v>7.0208362863547651E-4</v>
      </c>
      <c r="BG730" s="21">
        <v>3.1536111538363825</v>
      </c>
      <c r="BH730" s="28">
        <v>729</v>
      </c>
      <c r="BI730" s="28">
        <v>8.176529502215632E-4</v>
      </c>
      <c r="BJ730" s="28">
        <v>3.0874309919104044</v>
      </c>
    </row>
    <row r="731" spans="1:62">
      <c r="A731" s="7" t="s">
        <v>1378</v>
      </c>
      <c r="B731" s="7" t="s">
        <v>58</v>
      </c>
      <c r="C731" s="25">
        <v>1</v>
      </c>
      <c r="D731" s="7">
        <v>10</v>
      </c>
      <c r="E731" s="25" t="s">
        <v>184</v>
      </c>
      <c r="F731" s="25" t="s">
        <v>1379</v>
      </c>
      <c r="G731" s="25" t="s">
        <v>1380</v>
      </c>
      <c r="H731" s="7" t="s">
        <v>187</v>
      </c>
      <c r="I731" s="25">
        <v>1</v>
      </c>
      <c r="J731" s="25">
        <v>1340.7354800000001</v>
      </c>
      <c r="K731" s="7">
        <v>2139.8085154304499</v>
      </c>
      <c r="L731" s="7">
        <v>6143.0240065608896</v>
      </c>
      <c r="M731" s="7">
        <v>5552.8730709694901</v>
      </c>
      <c r="N731" s="7">
        <v>2533.5982884422101</v>
      </c>
      <c r="O731" s="7">
        <v>6762.6126338456197</v>
      </c>
      <c r="P731" s="7">
        <v>7092.3982975331301</v>
      </c>
      <c r="Q731" s="7">
        <v>7484.51685724036</v>
      </c>
      <c r="R731" s="7">
        <v>5820.00878494269</v>
      </c>
      <c r="S731" s="7">
        <v>9972.1672381877197</v>
      </c>
      <c r="T731" s="7">
        <v>19006.567231056601</v>
      </c>
      <c r="U731" s="7">
        <v>7266.97509765625</v>
      </c>
      <c r="V731" s="7">
        <v>11392.920421025899</v>
      </c>
      <c r="W731" s="7">
        <v>8899.0897906863302</v>
      </c>
      <c r="X731" s="7">
        <v>15254.6803150306</v>
      </c>
      <c r="Y731" s="7">
        <v>11301.882793622901</v>
      </c>
      <c r="Z731" s="7">
        <v>11019.5727396968</v>
      </c>
      <c r="AA731" s="7">
        <v>22348.347157520799</v>
      </c>
      <c r="AB731" s="7">
        <v>10158.268593348999</v>
      </c>
      <c r="AC731" s="25" t="s">
        <v>63</v>
      </c>
      <c r="AD731" s="25" t="s">
        <v>64</v>
      </c>
      <c r="AE731" s="25" t="s">
        <v>64</v>
      </c>
      <c r="AF731" s="25" t="s">
        <v>63</v>
      </c>
      <c r="AG731" s="25" t="s">
        <v>64</v>
      </c>
      <c r="AH731" s="25" t="s">
        <v>64</v>
      </c>
      <c r="AI731" s="25" t="s">
        <v>64</v>
      </c>
      <c r="AJ731" s="25" t="s">
        <v>56</v>
      </c>
      <c r="AK731" s="25" t="s">
        <v>56</v>
      </c>
      <c r="AL731" s="25" t="s">
        <v>56</v>
      </c>
      <c r="AM731" s="25" t="s">
        <v>56</v>
      </c>
      <c r="AN731" s="25" t="s">
        <v>56</v>
      </c>
      <c r="AO731" s="25" t="s">
        <v>56</v>
      </c>
      <c r="AP731" s="25" t="s">
        <v>56</v>
      </c>
      <c r="AQ731" s="25" t="s">
        <v>56</v>
      </c>
      <c r="AR731" s="25" t="s">
        <v>64</v>
      </c>
      <c r="AS731" s="25" t="s">
        <v>56</v>
      </c>
      <c r="AT731" s="25" t="s">
        <v>56</v>
      </c>
      <c r="AU731" s="25" t="s">
        <v>56</v>
      </c>
      <c r="AV731" s="25">
        <v>2.1019999999999999E-4</v>
      </c>
      <c r="AW731" s="25">
        <v>1.2510000000000001E-4</v>
      </c>
      <c r="AX731" s="25">
        <v>2.23</v>
      </c>
      <c r="AY731" s="25">
        <v>37.31</v>
      </c>
      <c r="AZ731" s="19" t="s">
        <v>3327</v>
      </c>
      <c r="BA731" s="19" t="s">
        <v>3328</v>
      </c>
      <c r="BB731" s="19" t="s">
        <v>3366</v>
      </c>
      <c r="BC731" s="19" t="s">
        <v>3367</v>
      </c>
      <c r="BD731" s="21">
        <v>2.1634326881416222</v>
      </c>
      <c r="BE731" s="21">
        <v>1.1133222342356628</v>
      </c>
      <c r="BF731" s="21">
        <v>5.4722307156928843E-2</v>
      </c>
      <c r="BG731" s="21">
        <v>1.26183560053501</v>
      </c>
      <c r="BH731" s="28">
        <v>730</v>
      </c>
      <c r="BI731" s="28">
        <v>6.3642792844154236E-2</v>
      </c>
      <c r="BJ731" s="28">
        <v>1.1962507704115131</v>
      </c>
    </row>
    <row r="732" spans="1:62">
      <c r="A732" s="7" t="s">
        <v>1112</v>
      </c>
      <c r="B732" s="7" t="s">
        <v>1113</v>
      </c>
      <c r="C732" s="25">
        <v>2</v>
      </c>
      <c r="D732" s="7">
        <v>2</v>
      </c>
      <c r="E732" s="25" t="s">
        <v>1114</v>
      </c>
      <c r="F732" s="25" t="s">
        <v>1115</v>
      </c>
      <c r="G732" s="25" t="s">
        <v>1116</v>
      </c>
      <c r="H732" s="7" t="s">
        <v>1117</v>
      </c>
      <c r="I732" s="25">
        <v>1</v>
      </c>
      <c r="J732" s="25">
        <v>1400.7639999999999</v>
      </c>
      <c r="K732" s="7">
        <v>10033.8255942299</v>
      </c>
      <c r="L732" s="7">
        <v>3298.9702941024598</v>
      </c>
      <c r="M732" s="7">
        <v>1541.1343120290501</v>
      </c>
      <c r="N732" s="7">
        <v>2139.0178148178102</v>
      </c>
      <c r="O732" s="7">
        <v>14427.722875044899</v>
      </c>
      <c r="P732" s="7">
        <v>2693.7305903373099</v>
      </c>
      <c r="Q732" s="7">
        <v>8452.9423699350009</v>
      </c>
      <c r="R732" s="7">
        <v>3910.91449144125</v>
      </c>
      <c r="S732" s="7">
        <v>1706.7853938276501</v>
      </c>
      <c r="T732" s="7">
        <v>7519.79065039133</v>
      </c>
      <c r="U732" s="7">
        <v>7392.361328125</v>
      </c>
      <c r="V732" s="7">
        <v>6269.5645917647098</v>
      </c>
      <c r="W732" s="7">
        <v>5197.8566975244403</v>
      </c>
      <c r="X732" s="7">
        <v>5328.3607000087104</v>
      </c>
      <c r="Y732" s="7">
        <v>9162.6474259719598</v>
      </c>
      <c r="Z732" s="7">
        <v>3520.93922540434</v>
      </c>
      <c r="AA732" s="7">
        <v>9832.1330223270197</v>
      </c>
      <c r="AB732" s="7">
        <v>6297.3498813531396</v>
      </c>
      <c r="AC732" s="25" t="s">
        <v>64</v>
      </c>
      <c r="AD732" s="25" t="s">
        <v>63</v>
      </c>
      <c r="AE732" s="25" t="s">
        <v>63</v>
      </c>
      <c r="AF732" s="25" t="s">
        <v>63</v>
      </c>
      <c r="AG732" s="25" t="s">
        <v>64</v>
      </c>
      <c r="AH732" s="25" t="s">
        <v>63</v>
      </c>
      <c r="AI732" s="25" t="s">
        <v>64</v>
      </c>
      <c r="AJ732" s="25" t="s">
        <v>63</v>
      </c>
      <c r="AK732" s="25" t="s">
        <v>63</v>
      </c>
      <c r="AL732" s="25" t="s">
        <v>64</v>
      </c>
      <c r="AM732" s="25" t="s">
        <v>64</v>
      </c>
      <c r="AN732" s="25" t="s">
        <v>64</v>
      </c>
      <c r="AO732" s="25" t="s">
        <v>56</v>
      </c>
      <c r="AP732" s="25" t="s">
        <v>64</v>
      </c>
      <c r="AQ732" s="25" t="s">
        <v>64</v>
      </c>
      <c r="AR732" s="25" t="s">
        <v>64</v>
      </c>
      <c r="AS732" s="25" t="s">
        <v>64</v>
      </c>
      <c r="AT732" s="25" t="s">
        <v>56</v>
      </c>
      <c r="AU732" s="25" t="s">
        <v>56</v>
      </c>
      <c r="AV732" s="25">
        <v>1.0679999999999999E-3</v>
      </c>
      <c r="AW732" s="25">
        <v>1.1089999999999999E-2</v>
      </c>
      <c r="AX732" s="25">
        <v>1.56</v>
      </c>
      <c r="AY732" s="25">
        <v>46.94</v>
      </c>
      <c r="AZ732" s="19" t="s">
        <v>3327</v>
      </c>
      <c r="BA732" s="19" t="s">
        <v>3331</v>
      </c>
      <c r="BB732" s="19" t="s">
        <v>3568</v>
      </c>
      <c r="BC732" s="19" t="s">
        <v>3569</v>
      </c>
      <c r="BD732" s="21">
        <v>1.0222421111650308</v>
      </c>
      <c r="BE732" s="21">
        <v>3.1736929357794243E-2</v>
      </c>
      <c r="BF732" s="21">
        <v>0.97458341166759044</v>
      </c>
      <c r="BG732" s="21">
        <v>1.1180984995089929E-2</v>
      </c>
      <c r="BH732" s="28">
        <v>731</v>
      </c>
      <c r="BI732" s="28">
        <v>1.1319033057534669</v>
      </c>
      <c r="BJ732" s="28">
        <v>-5.3809328291002288E-2</v>
      </c>
    </row>
    <row r="733" spans="1:62">
      <c r="A733" s="7" t="s">
        <v>1804</v>
      </c>
      <c r="B733" s="7" t="s">
        <v>84</v>
      </c>
      <c r="C733" s="25">
        <v>2</v>
      </c>
      <c r="D733" s="7">
        <v>24</v>
      </c>
      <c r="E733" s="25" t="s">
        <v>1114</v>
      </c>
      <c r="F733" s="25" t="s">
        <v>1805</v>
      </c>
      <c r="G733" s="25" t="s">
        <v>1806</v>
      </c>
      <c r="H733" s="7" t="s">
        <v>1117</v>
      </c>
      <c r="I733" s="25">
        <v>1</v>
      </c>
      <c r="J733" s="25">
        <v>1358.7612999999999</v>
      </c>
      <c r="K733" s="7">
        <v>21921.0857261366</v>
      </c>
      <c r="L733" s="7">
        <v>21274.943212743801</v>
      </c>
      <c r="M733" s="7">
        <v>28270.239242775398</v>
      </c>
      <c r="N733" s="7">
        <v>19616.987014090901</v>
      </c>
      <c r="O733" s="7">
        <v>31588.425718800001</v>
      </c>
      <c r="P733" s="7">
        <v>23713.8477172522</v>
      </c>
      <c r="Q733" s="7">
        <v>21192.609558642002</v>
      </c>
      <c r="R733" s="7">
        <v>21675.4932843483</v>
      </c>
      <c r="S733" s="7">
        <v>25007.7367916976</v>
      </c>
      <c r="T733" s="7">
        <v>27178.705217441799</v>
      </c>
      <c r="U733" s="7">
        <v>22025.541015625</v>
      </c>
      <c r="V733" s="7">
        <v>27628.304862282599</v>
      </c>
      <c r="W733" s="7">
        <v>23338.562462911501</v>
      </c>
      <c r="X733" s="7">
        <v>34417.6498181036</v>
      </c>
      <c r="Y733" s="7">
        <v>31378.4429215565</v>
      </c>
      <c r="Z733" s="7">
        <v>19890.959566256701</v>
      </c>
      <c r="AA733" s="7">
        <v>37470.678664949497</v>
      </c>
      <c r="AB733" s="7">
        <v>44226.966623873297</v>
      </c>
      <c r="AC733" s="25" t="s">
        <v>56</v>
      </c>
      <c r="AD733" s="25" t="s">
        <v>56</v>
      </c>
      <c r="AE733" s="25" t="s">
        <v>56</v>
      </c>
      <c r="AF733" s="25" t="s">
        <v>56</v>
      </c>
      <c r="AG733" s="25" t="s">
        <v>56</v>
      </c>
      <c r="AH733" s="25" t="s">
        <v>56</v>
      </c>
      <c r="AI733" s="25" t="s">
        <v>56</v>
      </c>
      <c r="AJ733" s="25" t="s">
        <v>56</v>
      </c>
      <c r="AK733" s="25" t="s">
        <v>56</v>
      </c>
      <c r="AL733" s="25" t="s">
        <v>56</v>
      </c>
      <c r="AM733" s="25" t="s">
        <v>56</v>
      </c>
      <c r="AN733" s="25" t="s">
        <v>56</v>
      </c>
      <c r="AO733" s="25" t="s">
        <v>56</v>
      </c>
      <c r="AP733" s="25" t="s">
        <v>56</v>
      </c>
      <c r="AQ733" s="25" t="s">
        <v>56</v>
      </c>
      <c r="AR733" s="25" t="s">
        <v>56</v>
      </c>
      <c r="AS733" s="25" t="s">
        <v>56</v>
      </c>
      <c r="AT733" s="25" t="s">
        <v>56</v>
      </c>
      <c r="AU733" s="25" t="s">
        <v>56</v>
      </c>
      <c r="AV733" s="25">
        <v>2.1019999999999999E-4</v>
      </c>
      <c r="AW733" s="25">
        <v>8.6550000000000003E-5</v>
      </c>
      <c r="AX733" s="25">
        <v>2.08</v>
      </c>
      <c r="AY733" s="25">
        <v>43.66</v>
      </c>
      <c r="AZ733" s="19" t="s">
        <v>3327</v>
      </c>
      <c r="BA733" s="19" t="s">
        <v>3331</v>
      </c>
      <c r="BB733" s="19" t="s">
        <v>3568</v>
      </c>
      <c r="BC733" s="19" t="s">
        <v>3569</v>
      </c>
      <c r="BD733" s="21">
        <v>1.1897428600738591</v>
      </c>
      <c r="BE733" s="21">
        <v>0.25064979657283726</v>
      </c>
      <c r="BF733" s="21">
        <v>0.38150604836027369</v>
      </c>
      <c r="BG733" s="21">
        <v>0.41849857239148858</v>
      </c>
      <c r="BH733" s="28">
        <v>732</v>
      </c>
      <c r="BI733" s="28">
        <v>0.44248447412277642</v>
      </c>
      <c r="BJ733" s="28">
        <v>0.35410196320592774</v>
      </c>
    </row>
    <row r="734" spans="1:62">
      <c r="A734" s="7" t="s">
        <v>2028</v>
      </c>
      <c r="B734" s="7" t="s">
        <v>58</v>
      </c>
      <c r="C734" s="25">
        <v>2</v>
      </c>
      <c r="D734" s="7">
        <v>2</v>
      </c>
      <c r="E734" s="25" t="s">
        <v>1114</v>
      </c>
      <c r="F734" s="25" t="s">
        <v>2029</v>
      </c>
      <c r="G734" s="25" t="s">
        <v>2030</v>
      </c>
      <c r="H734" s="7" t="s">
        <v>1117</v>
      </c>
      <c r="I734" s="25">
        <v>1</v>
      </c>
      <c r="J734" s="25">
        <v>1771.87237</v>
      </c>
      <c r="K734" s="7">
        <v>2584.95422098381</v>
      </c>
      <c r="L734" s="7">
        <v>3864.2214025947101</v>
      </c>
      <c r="M734" s="7">
        <v>2648.72571460582</v>
      </c>
      <c r="N734" s="7">
        <v>3298.8512919649302</v>
      </c>
      <c r="O734" s="7">
        <v>3991.0118554156602</v>
      </c>
      <c r="P734" s="7">
        <v>2735.7869618954601</v>
      </c>
      <c r="Q734" s="7">
        <v>2349.4678482183099</v>
      </c>
      <c r="R734" s="7">
        <v>3208.9034788420099</v>
      </c>
      <c r="S734" s="7">
        <v>3878.0267012074601</v>
      </c>
      <c r="T734" s="7">
        <v>5904.72051881466</v>
      </c>
      <c r="U734" s="7">
        <v>2987.8327770606402</v>
      </c>
      <c r="V734" s="7">
        <v>2841.0272423475999</v>
      </c>
      <c r="W734" s="7">
        <v>3926.7287469614298</v>
      </c>
      <c r="X734" s="7">
        <v>3465.6904896829601</v>
      </c>
      <c r="Y734" s="7">
        <v>3275.4633794339802</v>
      </c>
      <c r="Z734" s="7">
        <v>5810.1747157910004</v>
      </c>
      <c r="AA734" s="7">
        <v>1613.5499092843099</v>
      </c>
      <c r="AB734" s="7">
        <v>1843.3747473149499</v>
      </c>
      <c r="AC734" s="25" t="s">
        <v>63</v>
      </c>
      <c r="AD734" s="25" t="s">
        <v>63</v>
      </c>
      <c r="AE734" s="25" t="s">
        <v>63</v>
      </c>
      <c r="AF734" s="25" t="s">
        <v>63</v>
      </c>
      <c r="AG734" s="25" t="s">
        <v>63</v>
      </c>
      <c r="AH734" s="25" t="s">
        <v>63</v>
      </c>
      <c r="AI734" s="25" t="s">
        <v>63</v>
      </c>
      <c r="AJ734" s="25" t="s">
        <v>63</v>
      </c>
      <c r="AK734" s="25" t="s">
        <v>63</v>
      </c>
      <c r="AL734" s="25" t="s">
        <v>64</v>
      </c>
      <c r="AM734" s="25" t="s">
        <v>63</v>
      </c>
      <c r="AN734" s="25" t="s">
        <v>63</v>
      </c>
      <c r="AO734" s="25" t="s">
        <v>56</v>
      </c>
      <c r="AP734" s="25" t="s">
        <v>63</v>
      </c>
      <c r="AQ734" s="25" t="s">
        <v>63</v>
      </c>
      <c r="AR734" s="25" t="s">
        <v>56</v>
      </c>
      <c r="AS734" s="25" t="s">
        <v>63</v>
      </c>
      <c r="AT734" s="25" t="s">
        <v>63</v>
      </c>
      <c r="AU734" s="25" t="s">
        <v>56</v>
      </c>
      <c r="AV734" s="25">
        <v>2.1019999999999999E-4</v>
      </c>
      <c r="AW734" s="25">
        <v>2.7010000000000001E-4</v>
      </c>
      <c r="AX734" s="25">
        <v>2.31</v>
      </c>
      <c r="AY734" s="25">
        <v>56.34</v>
      </c>
      <c r="AZ734" s="19" t="s">
        <v>3327</v>
      </c>
      <c r="BA734" s="19" t="s">
        <v>3331</v>
      </c>
      <c r="BB734" s="19" t="s">
        <v>3568</v>
      </c>
      <c r="BC734" s="19" t="s">
        <v>3569</v>
      </c>
      <c r="BD734" s="21">
        <v>1.0640589388021935</v>
      </c>
      <c r="BE734" s="21">
        <v>8.9578064713771915E-2</v>
      </c>
      <c r="BF734" s="21">
        <v>0.63018152119580884</v>
      </c>
      <c r="BG734" s="21">
        <v>0.20053433578650867</v>
      </c>
      <c r="BH734" s="28">
        <v>733</v>
      </c>
      <c r="BI734" s="28">
        <v>0.72991011118041171</v>
      </c>
      <c r="BJ734" s="28">
        <v>0.13673062018368384</v>
      </c>
    </row>
    <row r="735" spans="1:62">
      <c r="A735" s="7" t="s">
        <v>193</v>
      </c>
      <c r="B735" s="7" t="s">
        <v>78</v>
      </c>
      <c r="C735" s="25">
        <v>2</v>
      </c>
      <c r="D735" s="7">
        <v>3</v>
      </c>
      <c r="E735" s="25" t="s">
        <v>194</v>
      </c>
      <c r="F735" s="25" t="s">
        <v>195</v>
      </c>
      <c r="G735" s="25" t="s">
        <v>196</v>
      </c>
      <c r="H735" s="7" t="s">
        <v>197</v>
      </c>
      <c r="I735" s="25">
        <v>1</v>
      </c>
      <c r="J735" s="25">
        <v>1992.91671</v>
      </c>
      <c r="K735" s="7">
        <v>2135.8316034078198</v>
      </c>
      <c r="L735" s="7">
        <v>3442.8509657844702</v>
      </c>
      <c r="M735" s="7">
        <v>3701.8027404829099</v>
      </c>
      <c r="N735" s="7">
        <v>2440.4708765803998</v>
      </c>
      <c r="O735" s="7">
        <v>1846.1229295804301</v>
      </c>
      <c r="P735" s="7">
        <v>2023.0483613653601</v>
      </c>
      <c r="Q735" s="7">
        <v>2642.3654509029202</v>
      </c>
      <c r="R735" s="7">
        <v>2616.1904479695199</v>
      </c>
      <c r="S735" s="7">
        <v>3276.5786003180301</v>
      </c>
      <c r="T735" s="7">
        <v>19890.167896093499</v>
      </c>
      <c r="U735" s="7">
        <v>18275.943359375</v>
      </c>
      <c r="V735" s="7">
        <v>21322.129194061101</v>
      </c>
      <c r="W735" s="7">
        <v>26320.210035665801</v>
      </c>
      <c r="X735" s="7">
        <v>13917.748612294599</v>
      </c>
      <c r="Y735" s="7">
        <v>16870.919488025302</v>
      </c>
      <c r="Z735" s="7">
        <v>8133.13047133493</v>
      </c>
      <c r="AA735" s="7">
        <v>9165.5170091912005</v>
      </c>
      <c r="AB735" s="7">
        <v>10687.921723138201</v>
      </c>
      <c r="AC735" s="25" t="s">
        <v>63</v>
      </c>
      <c r="AD735" s="25" t="s">
        <v>63</v>
      </c>
      <c r="AE735" s="25" t="s">
        <v>63</v>
      </c>
      <c r="AF735" s="25" t="s">
        <v>63</v>
      </c>
      <c r="AG735" s="25" t="s">
        <v>63</v>
      </c>
      <c r="AH735" s="25" t="s">
        <v>63</v>
      </c>
      <c r="AI735" s="25" t="s">
        <v>63</v>
      </c>
      <c r="AJ735" s="25" t="s">
        <v>63</v>
      </c>
      <c r="AK735" s="25" t="s">
        <v>63</v>
      </c>
      <c r="AL735" s="25" t="s">
        <v>64</v>
      </c>
      <c r="AM735" s="25" t="s">
        <v>64</v>
      </c>
      <c r="AN735" s="25" t="s">
        <v>56</v>
      </c>
      <c r="AO735" s="25" t="s">
        <v>64</v>
      </c>
      <c r="AP735" s="25" t="s">
        <v>56</v>
      </c>
      <c r="AQ735" s="25" t="s">
        <v>64</v>
      </c>
      <c r="AR735" s="25" t="s">
        <v>56</v>
      </c>
      <c r="AS735" s="25" t="s">
        <v>64</v>
      </c>
      <c r="AT735" s="25" t="s">
        <v>64</v>
      </c>
      <c r="AU735" s="25" t="s">
        <v>56</v>
      </c>
      <c r="AV735" s="25">
        <v>1.0679999999999999E-3</v>
      </c>
      <c r="AW735" s="25">
        <v>1.034E-2</v>
      </c>
      <c r="AX735" s="25">
        <v>1.7</v>
      </c>
      <c r="AY735" s="25">
        <v>39.64</v>
      </c>
      <c r="AZ735" s="19" t="s">
        <v>3327</v>
      </c>
      <c r="BA735" s="19" t="s">
        <v>3331</v>
      </c>
      <c r="BB735" s="19" t="s">
        <v>3370</v>
      </c>
      <c r="BC735" s="19" t="s">
        <v>3371</v>
      </c>
      <c r="BD735" s="21">
        <v>9.0510486363090035</v>
      </c>
      <c r="BE735" s="21">
        <v>3.1780849496279657</v>
      </c>
      <c r="BF735" s="21">
        <v>1.064161025011647E-2</v>
      </c>
      <c r="BG735" s="21">
        <v>1.9729926511924838</v>
      </c>
      <c r="BH735" s="28">
        <v>734</v>
      </c>
      <c r="BI735" s="28">
        <v>1.2308892510012102E-2</v>
      </c>
      <c r="BJ735" s="28">
        <v>1.9097810208646016</v>
      </c>
    </row>
    <row r="736" spans="1:62">
      <c r="A736" s="7" t="s">
        <v>193</v>
      </c>
      <c r="B736" s="7" t="s">
        <v>393</v>
      </c>
      <c r="C736" s="25">
        <v>2</v>
      </c>
      <c r="D736" s="7">
        <v>3</v>
      </c>
      <c r="E736" s="25" t="s">
        <v>194</v>
      </c>
      <c r="F736" s="25" t="s">
        <v>195</v>
      </c>
      <c r="G736" s="25" t="s">
        <v>196</v>
      </c>
      <c r="H736" s="7" t="s">
        <v>197</v>
      </c>
      <c r="I736" s="25">
        <v>1</v>
      </c>
      <c r="J736" s="25">
        <v>2008.9116200000001</v>
      </c>
      <c r="K736" s="7">
        <v>1551.9491241788</v>
      </c>
      <c r="L736" s="7">
        <v>2602.3360147979001</v>
      </c>
      <c r="M736" s="7">
        <v>4046.6550648806301</v>
      </c>
      <c r="N736" s="7">
        <v>2843.2183077217301</v>
      </c>
      <c r="O736" s="7">
        <v>3125.9121892273802</v>
      </c>
      <c r="P736" s="7">
        <v>1738.1673123036701</v>
      </c>
      <c r="Q736" s="7">
        <v>4161.85998563468</v>
      </c>
      <c r="R736" s="7">
        <v>1571.1967003944301</v>
      </c>
      <c r="S736" s="7">
        <v>2764.02241762627</v>
      </c>
      <c r="T736" s="7">
        <v>12007.568898305701</v>
      </c>
      <c r="U736" s="7">
        <v>22806.427734375</v>
      </c>
      <c r="V736" s="7">
        <v>23896.9586510521</v>
      </c>
      <c r="W736" s="7">
        <v>9857.1214981110006</v>
      </c>
      <c r="X736" s="7">
        <v>12886.741444345</v>
      </c>
      <c r="Y736" s="7">
        <v>22641.529112035601</v>
      </c>
      <c r="Z736" s="7">
        <v>7956.0785079468196</v>
      </c>
      <c r="AA736" s="7">
        <v>12416.7740242782</v>
      </c>
      <c r="AB736" s="7">
        <v>13237.530309992801</v>
      </c>
      <c r="AC736" s="25" t="s">
        <v>63</v>
      </c>
      <c r="AD736" s="25" t="s">
        <v>63</v>
      </c>
      <c r="AE736" s="25" t="s">
        <v>63</v>
      </c>
      <c r="AF736" s="25" t="s">
        <v>63</v>
      </c>
      <c r="AG736" s="25" t="s">
        <v>63</v>
      </c>
      <c r="AH736" s="25" t="s">
        <v>63</v>
      </c>
      <c r="AI736" s="25" t="s">
        <v>63</v>
      </c>
      <c r="AJ736" s="25" t="s">
        <v>63</v>
      </c>
      <c r="AK736" s="25" t="s">
        <v>63</v>
      </c>
      <c r="AL736" s="25" t="s">
        <v>56</v>
      </c>
      <c r="AM736" s="25" t="s">
        <v>56</v>
      </c>
      <c r="AN736" s="25" t="s">
        <v>64</v>
      </c>
      <c r="AO736" s="25" t="s">
        <v>64</v>
      </c>
      <c r="AP736" s="25" t="s">
        <v>64</v>
      </c>
      <c r="AQ736" s="25" t="s">
        <v>64</v>
      </c>
      <c r="AR736" s="25" t="s">
        <v>64</v>
      </c>
      <c r="AS736" s="25" t="s">
        <v>64</v>
      </c>
      <c r="AT736" s="25" t="s">
        <v>56</v>
      </c>
      <c r="AU736" s="25" t="s">
        <v>56</v>
      </c>
      <c r="AV736" s="25">
        <v>1E-3</v>
      </c>
      <c r="AW736" s="25">
        <v>6.2750000000000002E-3</v>
      </c>
      <c r="AX736" s="25">
        <v>1.71</v>
      </c>
      <c r="AY736" s="25">
        <v>35.840000000000003</v>
      </c>
      <c r="AZ736" s="19" t="s">
        <v>3327</v>
      </c>
      <c r="BA736" s="19" t="s">
        <v>3331</v>
      </c>
      <c r="BB736" s="19" t="s">
        <v>3370</v>
      </c>
      <c r="BC736" s="19" t="s">
        <v>3371</v>
      </c>
      <c r="BD736" s="21">
        <v>5.888625712633738</v>
      </c>
      <c r="BE736" s="21">
        <v>2.557930977195177</v>
      </c>
      <c r="BF736" s="21">
        <v>3.176977418920085E-2</v>
      </c>
      <c r="BG736" s="21">
        <v>1.4979858720073678</v>
      </c>
      <c r="BH736" s="28">
        <v>735</v>
      </c>
      <c r="BI736" s="28">
        <v>3.6697331002219759E-2</v>
      </c>
      <c r="BJ736" s="28">
        <v>1.4353655208476099</v>
      </c>
    </row>
    <row r="737" spans="1:62">
      <c r="A737" s="7" t="s">
        <v>461</v>
      </c>
      <c r="B737" s="7" t="s">
        <v>275</v>
      </c>
      <c r="C737" s="25">
        <v>2</v>
      </c>
      <c r="D737" s="7">
        <v>13</v>
      </c>
      <c r="E737" s="25" t="s">
        <v>462</v>
      </c>
      <c r="F737" s="25" t="s">
        <v>463</v>
      </c>
      <c r="G737" s="25" t="s">
        <v>464</v>
      </c>
      <c r="H737" s="7" t="s">
        <v>465</v>
      </c>
      <c r="I737" s="25">
        <v>1</v>
      </c>
      <c r="J737" s="25">
        <v>1527.8352</v>
      </c>
      <c r="K737" s="7">
        <v>8576.1582282570107</v>
      </c>
      <c r="L737" s="7">
        <v>5747.7776448345703</v>
      </c>
      <c r="M737" s="7">
        <v>8981.7125162260709</v>
      </c>
      <c r="N737" s="7">
        <v>3884.6539557215101</v>
      </c>
      <c r="O737" s="7">
        <v>2956.81956753126</v>
      </c>
      <c r="P737" s="7">
        <v>1776.0889017751499</v>
      </c>
      <c r="Q737" s="7">
        <v>8901.0517300981901</v>
      </c>
      <c r="R737" s="7">
        <v>7148.5945016268197</v>
      </c>
      <c r="S737" s="7">
        <v>6866.1732694934699</v>
      </c>
      <c r="T737" s="7">
        <v>11087.6670908133</v>
      </c>
      <c r="U737" s="7">
        <v>10792.4619140625</v>
      </c>
      <c r="V737" s="7">
        <v>9627.1601489868608</v>
      </c>
      <c r="W737" s="7">
        <v>8337.7961520697008</v>
      </c>
      <c r="X737" s="7">
        <v>12694.723957489199</v>
      </c>
      <c r="Y737" s="7">
        <v>11016.809327606299</v>
      </c>
      <c r="Z737" s="7">
        <v>14724.7417341167</v>
      </c>
      <c r="AA737" s="7">
        <v>14681.181547755101</v>
      </c>
      <c r="AB737" s="7">
        <v>15104.8669010782</v>
      </c>
      <c r="AC737" s="25" t="s">
        <v>56</v>
      </c>
      <c r="AD737" s="25" t="s">
        <v>64</v>
      </c>
      <c r="AE737" s="25" t="s">
        <v>56</v>
      </c>
      <c r="AF737" s="25" t="s">
        <v>63</v>
      </c>
      <c r="AG737" s="25" t="s">
        <v>63</v>
      </c>
      <c r="AH737" s="25" t="s">
        <v>63</v>
      </c>
      <c r="AI737" s="25" t="s">
        <v>56</v>
      </c>
      <c r="AJ737" s="25" t="s">
        <v>64</v>
      </c>
      <c r="AK737" s="25" t="s">
        <v>56</v>
      </c>
      <c r="AL737" s="25" t="s">
        <v>56</v>
      </c>
      <c r="AM737" s="25" t="s">
        <v>56</v>
      </c>
      <c r="AN737" s="25" t="s">
        <v>56</v>
      </c>
      <c r="AO737" s="25" t="s">
        <v>56</v>
      </c>
      <c r="AP737" s="25" t="s">
        <v>56</v>
      </c>
      <c r="AQ737" s="25" t="s">
        <v>56</v>
      </c>
      <c r="AR737" s="25" t="s">
        <v>56</v>
      </c>
      <c r="AS737" s="25" t="s">
        <v>56</v>
      </c>
      <c r="AT737" s="25" t="s">
        <v>56</v>
      </c>
      <c r="AU737" s="25" t="s">
        <v>56</v>
      </c>
      <c r="AV737" s="25">
        <v>2.1019999999999999E-4</v>
      </c>
      <c r="AW737" s="25">
        <v>2.4919999999999999E-5</v>
      </c>
      <c r="AX737" s="25">
        <v>2.54</v>
      </c>
      <c r="AY737" s="25">
        <v>46.86</v>
      </c>
      <c r="AZ737" s="19" t="s">
        <v>3327</v>
      </c>
      <c r="BA737" s="19" t="s">
        <v>3331</v>
      </c>
      <c r="BB737" s="19" t="s">
        <v>3437</v>
      </c>
      <c r="BC737" s="19" t="s">
        <v>3438</v>
      </c>
      <c r="BD737" s="21">
        <v>3.7190713401836906</v>
      </c>
      <c r="BE737" s="21">
        <v>1.8949424223629368</v>
      </c>
      <c r="BF737" s="21">
        <v>5.1638020743428811E-3</v>
      </c>
      <c r="BG737" s="21">
        <v>2.287030412352181</v>
      </c>
      <c r="BH737" s="28">
        <v>736</v>
      </c>
      <c r="BI737" s="28">
        <v>5.9566140776047636E-3</v>
      </c>
      <c r="BJ737" s="28">
        <v>2.225000536445727</v>
      </c>
    </row>
    <row r="738" spans="1:62">
      <c r="A738" s="7" t="s">
        <v>903</v>
      </c>
      <c r="B738" s="7" t="s">
        <v>904</v>
      </c>
      <c r="C738" s="25">
        <v>2</v>
      </c>
      <c r="D738" s="7">
        <v>2</v>
      </c>
      <c r="E738" s="25" t="s">
        <v>462</v>
      </c>
      <c r="F738" s="25" t="s">
        <v>905</v>
      </c>
      <c r="G738" s="25" t="s">
        <v>906</v>
      </c>
      <c r="H738" s="7" t="s">
        <v>465</v>
      </c>
      <c r="I738" s="25">
        <v>1</v>
      </c>
      <c r="J738" s="25">
        <v>1954.8826200000001</v>
      </c>
      <c r="K738" s="7">
        <v>2896.11814979669</v>
      </c>
      <c r="L738" s="7">
        <v>2133.7665251131202</v>
      </c>
      <c r="M738" s="7">
        <v>4188.7238387399102</v>
      </c>
      <c r="N738" s="7">
        <v>2238.2071548877798</v>
      </c>
      <c r="O738" s="7">
        <v>1453.1293037497501</v>
      </c>
      <c r="P738" s="7">
        <v>1626.94133225362</v>
      </c>
      <c r="Q738" s="7">
        <v>2654.5087406339298</v>
      </c>
      <c r="R738" s="7">
        <v>3773.7266211757101</v>
      </c>
      <c r="S738" s="7">
        <v>2263.6218926174502</v>
      </c>
      <c r="T738" s="7">
        <v>1612.4679346483699</v>
      </c>
      <c r="U738" s="7">
        <v>3130.5552870040201</v>
      </c>
      <c r="V738" s="7">
        <v>3655.4237742672399</v>
      </c>
      <c r="W738" s="7">
        <v>3805.3198222051701</v>
      </c>
      <c r="X738" s="7">
        <v>3847.2810622977699</v>
      </c>
      <c r="Y738" s="7">
        <v>4851.3558184069898</v>
      </c>
      <c r="Z738" s="7">
        <v>2341.37501020938</v>
      </c>
      <c r="AA738" s="7">
        <v>3716.3793595751299</v>
      </c>
      <c r="AB738" s="7">
        <v>2870.8088970124099</v>
      </c>
      <c r="AC738" s="25" t="s">
        <v>63</v>
      </c>
      <c r="AD738" s="25" t="s">
        <v>63</v>
      </c>
      <c r="AE738" s="25" t="s">
        <v>63</v>
      </c>
      <c r="AF738" s="25" t="s">
        <v>63</v>
      </c>
      <c r="AG738" s="25" t="s">
        <v>63</v>
      </c>
      <c r="AH738" s="25" t="s">
        <v>63</v>
      </c>
      <c r="AI738" s="25" t="s">
        <v>63</v>
      </c>
      <c r="AJ738" s="25" t="s">
        <v>63</v>
      </c>
      <c r="AK738" s="25" t="s">
        <v>63</v>
      </c>
      <c r="AL738" s="25" t="s">
        <v>63</v>
      </c>
      <c r="AM738" s="25" t="s">
        <v>63</v>
      </c>
      <c r="AN738" s="25" t="s">
        <v>63</v>
      </c>
      <c r="AO738" s="25" t="s">
        <v>64</v>
      </c>
      <c r="AP738" s="25" t="s">
        <v>63</v>
      </c>
      <c r="AQ738" s="25" t="s">
        <v>56</v>
      </c>
      <c r="AR738" s="25" t="s">
        <v>56</v>
      </c>
      <c r="AS738" s="25" t="s">
        <v>63</v>
      </c>
      <c r="AT738" s="25" t="s">
        <v>63</v>
      </c>
      <c r="AU738" s="25" t="s">
        <v>56</v>
      </c>
      <c r="AV738" s="25">
        <v>1.8E-3</v>
      </c>
      <c r="AW738" s="25">
        <v>1.7389999999999999E-2</v>
      </c>
      <c r="AX738" s="25">
        <v>1.59</v>
      </c>
      <c r="AY738" s="25">
        <v>49.11</v>
      </c>
      <c r="AZ738" s="19" t="s">
        <v>3327</v>
      </c>
      <c r="BA738" s="19" t="s">
        <v>3331</v>
      </c>
      <c r="BB738" s="19" t="s">
        <v>3437</v>
      </c>
      <c r="BC738" s="19" t="s">
        <v>3438</v>
      </c>
      <c r="BD738" s="21">
        <v>2.3511289170200942</v>
      </c>
      <c r="BE738" s="21">
        <v>1.2333536469647499</v>
      </c>
      <c r="BF738" s="21">
        <v>4.5378083516475843E-3</v>
      </c>
      <c r="BG738" s="21">
        <v>2.3431538499185769</v>
      </c>
      <c r="BH738" s="28">
        <v>737</v>
      </c>
      <c r="BI738" s="28">
        <v>5.2274074498626852E-3</v>
      </c>
      <c r="BJ738" s="28">
        <v>2.2817136475336754</v>
      </c>
    </row>
    <row r="739" spans="1:62">
      <c r="A739" s="7" t="s">
        <v>1553</v>
      </c>
      <c r="B739" s="7" t="s">
        <v>102</v>
      </c>
      <c r="C739" s="25">
        <v>2</v>
      </c>
      <c r="D739" s="7">
        <v>8</v>
      </c>
      <c r="E739" s="25" t="s">
        <v>462</v>
      </c>
      <c r="F739" s="25" t="s">
        <v>1554</v>
      </c>
      <c r="G739" s="25" t="s">
        <v>1555</v>
      </c>
      <c r="H739" s="7" t="s">
        <v>465</v>
      </c>
      <c r="I739" s="25">
        <v>1</v>
      </c>
      <c r="J739" s="25">
        <v>1487.73515</v>
      </c>
      <c r="K739" s="7">
        <v>3390.3133406163602</v>
      </c>
      <c r="L739" s="7">
        <v>10614.9833384335</v>
      </c>
      <c r="M739" s="7">
        <v>10584.885131188699</v>
      </c>
      <c r="N739" s="7">
        <v>8599.2038012997491</v>
      </c>
      <c r="O739" s="7">
        <v>12649.5169821491</v>
      </c>
      <c r="P739" s="7">
        <v>17261.458096496801</v>
      </c>
      <c r="Q739" s="7">
        <v>8627.2232106457705</v>
      </c>
      <c r="R739" s="7">
        <v>10547.4562399316</v>
      </c>
      <c r="S739" s="7">
        <v>10616.8874922871</v>
      </c>
      <c r="T739" s="7">
        <v>8272.0318295717498</v>
      </c>
      <c r="U739" s="7">
        <v>11787.599609375</v>
      </c>
      <c r="V739" s="7">
        <v>15077.3971402888</v>
      </c>
      <c r="W739" s="7">
        <v>10190.348803046099</v>
      </c>
      <c r="X739" s="7">
        <v>19038.678426177401</v>
      </c>
      <c r="Y739" s="7">
        <v>26166.842353964701</v>
      </c>
      <c r="Z739" s="7">
        <v>7413.6265217209602</v>
      </c>
      <c r="AA739" s="7">
        <v>29814.8489330386</v>
      </c>
      <c r="AB739" s="7">
        <v>14140.519386813899</v>
      </c>
      <c r="AC739" s="25" t="s">
        <v>63</v>
      </c>
      <c r="AD739" s="25" t="s">
        <v>64</v>
      </c>
      <c r="AE739" s="25" t="s">
        <v>64</v>
      </c>
      <c r="AF739" s="25" t="s">
        <v>64</v>
      </c>
      <c r="AG739" s="25" t="s">
        <v>64</v>
      </c>
      <c r="AH739" s="25" t="s">
        <v>64</v>
      </c>
      <c r="AI739" s="25" t="s">
        <v>56</v>
      </c>
      <c r="AJ739" s="25" t="s">
        <v>64</v>
      </c>
      <c r="AK739" s="25" t="s">
        <v>64</v>
      </c>
      <c r="AL739" s="25" t="s">
        <v>56</v>
      </c>
      <c r="AM739" s="25" t="s">
        <v>56</v>
      </c>
      <c r="AN739" s="25" t="s">
        <v>56</v>
      </c>
      <c r="AO739" s="25" t="s">
        <v>56</v>
      </c>
      <c r="AP739" s="25" t="s">
        <v>64</v>
      </c>
      <c r="AQ739" s="25" t="s">
        <v>64</v>
      </c>
      <c r="AR739" s="25" t="s">
        <v>56</v>
      </c>
      <c r="AS739" s="25" t="s">
        <v>56</v>
      </c>
      <c r="AT739" s="25" t="s">
        <v>56</v>
      </c>
      <c r="AU739" s="25" t="s">
        <v>56</v>
      </c>
      <c r="AV739" s="25">
        <v>2.1019999999999999E-4</v>
      </c>
      <c r="AW739" s="25">
        <v>4.6799999999999999E-4</v>
      </c>
      <c r="AX739" s="25">
        <v>1.8</v>
      </c>
      <c r="AY739" s="25">
        <v>40.92</v>
      </c>
      <c r="AZ739" s="19" t="s">
        <v>3327</v>
      </c>
      <c r="BA739" s="19" t="s">
        <v>3331</v>
      </c>
      <c r="BB739" s="19" t="s">
        <v>3437</v>
      </c>
      <c r="BC739" s="19" t="s">
        <v>3438</v>
      </c>
      <c r="BD739" s="21">
        <v>1.438473442460062</v>
      </c>
      <c r="BE739" s="21">
        <v>0.5245385858426842</v>
      </c>
      <c r="BF739" s="21">
        <v>0.34445141631265541</v>
      </c>
      <c r="BG739" s="21">
        <v>0.46287202517948817</v>
      </c>
      <c r="BH739" s="28">
        <v>738</v>
      </c>
      <c r="BI739" s="28">
        <v>0.3962591496604938</v>
      </c>
      <c r="BJ739" s="28">
        <v>0.40202069675857699</v>
      </c>
    </row>
    <row r="740" spans="1:62">
      <c r="A740" s="7" t="s">
        <v>903</v>
      </c>
      <c r="B740" s="7" t="s">
        <v>330</v>
      </c>
      <c r="C740" s="25">
        <v>2</v>
      </c>
      <c r="D740" s="7">
        <v>3</v>
      </c>
      <c r="E740" s="25" t="s">
        <v>462</v>
      </c>
      <c r="F740" s="25" t="s">
        <v>905</v>
      </c>
      <c r="G740" s="25" t="s">
        <v>1697</v>
      </c>
      <c r="H740" s="7" t="s">
        <v>465</v>
      </c>
      <c r="I740" s="25">
        <v>1</v>
      </c>
      <c r="J740" s="25">
        <v>1938.8877</v>
      </c>
      <c r="K740" s="7">
        <v>2062.3625809263599</v>
      </c>
      <c r="L740" s="7">
        <v>4060.8363401520901</v>
      </c>
      <c r="M740" s="7">
        <v>2963.59345264387</v>
      </c>
      <c r="N740" s="7">
        <v>2302.9798053573199</v>
      </c>
      <c r="O740" s="7">
        <v>3161.6536518604898</v>
      </c>
      <c r="P740" s="7">
        <v>3664.09810188033</v>
      </c>
      <c r="Q740" s="7">
        <v>6945.4272620459897</v>
      </c>
      <c r="R740" s="7">
        <v>2663.8546811128099</v>
      </c>
      <c r="S740" s="7">
        <v>2567.7833322049601</v>
      </c>
      <c r="T740" s="7">
        <v>6754.0382385500998</v>
      </c>
      <c r="U740" s="7">
        <v>3733.74044371744</v>
      </c>
      <c r="V740" s="7">
        <v>3871.3153070041099</v>
      </c>
      <c r="W740" s="7">
        <v>10349.1834159806</v>
      </c>
      <c r="X740" s="7">
        <v>1619.6340492186</v>
      </c>
      <c r="Y740" s="7">
        <v>4388.1502237620398</v>
      </c>
      <c r="Z740" s="7">
        <v>5051.5990826828202</v>
      </c>
      <c r="AA740" s="7">
        <v>3364.0075785327299</v>
      </c>
      <c r="AB740" s="7">
        <v>1419.53784255558</v>
      </c>
      <c r="AC740" s="25" t="s">
        <v>63</v>
      </c>
      <c r="AD740" s="25" t="s">
        <v>63</v>
      </c>
      <c r="AE740" s="25" t="s">
        <v>63</v>
      </c>
      <c r="AF740" s="25" t="s">
        <v>63</v>
      </c>
      <c r="AG740" s="25" t="s">
        <v>63</v>
      </c>
      <c r="AH740" s="25" t="s">
        <v>63</v>
      </c>
      <c r="AI740" s="25" t="s">
        <v>64</v>
      </c>
      <c r="AJ740" s="25" t="s">
        <v>63</v>
      </c>
      <c r="AK740" s="25" t="s">
        <v>63</v>
      </c>
      <c r="AL740" s="25" t="s">
        <v>56</v>
      </c>
      <c r="AM740" s="25" t="s">
        <v>63</v>
      </c>
      <c r="AN740" s="25" t="s">
        <v>63</v>
      </c>
      <c r="AO740" s="25" t="s">
        <v>56</v>
      </c>
      <c r="AP740" s="25" t="s">
        <v>63</v>
      </c>
      <c r="AQ740" s="25" t="s">
        <v>64</v>
      </c>
      <c r="AR740" s="25" t="s">
        <v>56</v>
      </c>
      <c r="AS740" s="25" t="s">
        <v>63</v>
      </c>
      <c r="AT740" s="25" t="s">
        <v>63</v>
      </c>
      <c r="AU740" s="25" t="s">
        <v>56</v>
      </c>
      <c r="AV740" s="25">
        <v>2.1019999999999999E-4</v>
      </c>
      <c r="AW740" s="25">
        <v>1.7790000000000001E-5</v>
      </c>
      <c r="AX740" s="25">
        <v>1.89</v>
      </c>
      <c r="AY740" s="25">
        <v>52.53</v>
      </c>
      <c r="AZ740" s="19" t="s">
        <v>3327</v>
      </c>
      <c r="BA740" s="19" t="s">
        <v>3331</v>
      </c>
      <c r="BB740" s="19" t="s">
        <v>3437</v>
      </c>
      <c r="BC740" s="19" t="s">
        <v>3438</v>
      </c>
      <c r="BD740" s="21">
        <v>1.7918116644211197</v>
      </c>
      <c r="BE740" s="21">
        <v>0.84141900509373002</v>
      </c>
      <c r="BF740" s="21">
        <v>0.40752729781064656</v>
      </c>
      <c r="BG740" s="21">
        <v>0.38984329516580674</v>
      </c>
      <c r="BH740" s="28">
        <v>739</v>
      </c>
      <c r="BI740" s="28">
        <v>0.46818765337109464</v>
      </c>
      <c r="BJ740" s="28">
        <v>0.32958004331667978</v>
      </c>
    </row>
    <row r="741" spans="1:62">
      <c r="A741" s="7" t="s">
        <v>1531</v>
      </c>
      <c r="B741" s="7" t="s">
        <v>72</v>
      </c>
      <c r="C741" s="25">
        <v>1</v>
      </c>
      <c r="D741" s="7">
        <v>6</v>
      </c>
      <c r="E741" s="25" t="s">
        <v>1532</v>
      </c>
      <c r="F741" s="25" t="s">
        <v>1533</v>
      </c>
      <c r="G741" s="25" t="s">
        <v>1534</v>
      </c>
      <c r="H741" s="7" t="s">
        <v>1535</v>
      </c>
      <c r="I741" s="25">
        <v>1</v>
      </c>
      <c r="J741" s="25">
        <v>1639.8373200000001</v>
      </c>
      <c r="K741" s="7">
        <v>2434.4703289546301</v>
      </c>
      <c r="L741" s="7">
        <v>8936.87208493043</v>
      </c>
      <c r="M741" s="7">
        <v>11338.5361510277</v>
      </c>
      <c r="N741" s="7">
        <v>6347.8037645016202</v>
      </c>
      <c r="O741" s="7">
        <v>9043.2015135847705</v>
      </c>
      <c r="P741" s="7">
        <v>3895.19794928601</v>
      </c>
      <c r="Q741" s="7">
        <v>7563.7896115529502</v>
      </c>
      <c r="R741" s="7">
        <v>9230.55157151202</v>
      </c>
      <c r="S741" s="7">
        <v>13075.6178743091</v>
      </c>
      <c r="T741" s="7">
        <v>10012.9211500199</v>
      </c>
      <c r="U741" s="7">
        <v>17775.16015625</v>
      </c>
      <c r="V741" s="7">
        <v>13727.3193509763</v>
      </c>
      <c r="W741" s="7">
        <v>37997.542794234098</v>
      </c>
      <c r="X741" s="7">
        <v>9519.2155118832907</v>
      </c>
      <c r="Y741" s="7">
        <v>9680.1437706719207</v>
      </c>
      <c r="Z741" s="7">
        <v>10884.712394235499</v>
      </c>
      <c r="AA741" s="7">
        <v>18145.576189917301</v>
      </c>
      <c r="AB741" s="7">
        <v>18361.615654737401</v>
      </c>
      <c r="AC741" s="25" t="s">
        <v>63</v>
      </c>
      <c r="AD741" s="25" t="s">
        <v>64</v>
      </c>
      <c r="AE741" s="25" t="s">
        <v>64</v>
      </c>
      <c r="AF741" s="25" t="s">
        <v>64</v>
      </c>
      <c r="AG741" s="25" t="s">
        <v>56</v>
      </c>
      <c r="AH741" s="25" t="s">
        <v>63</v>
      </c>
      <c r="AI741" s="25" t="s">
        <v>64</v>
      </c>
      <c r="AJ741" s="25" t="s">
        <v>64</v>
      </c>
      <c r="AK741" s="25" t="s">
        <v>64</v>
      </c>
      <c r="AL741" s="25" t="s">
        <v>64</v>
      </c>
      <c r="AM741" s="25" t="s">
        <v>56</v>
      </c>
      <c r="AN741" s="25" t="s">
        <v>56</v>
      </c>
      <c r="AO741" s="25" t="s">
        <v>64</v>
      </c>
      <c r="AP741" s="25" t="s">
        <v>64</v>
      </c>
      <c r="AQ741" s="25" t="s">
        <v>56</v>
      </c>
      <c r="AR741" s="25" t="s">
        <v>56</v>
      </c>
      <c r="AS741" s="25" t="s">
        <v>56</v>
      </c>
      <c r="AT741" s="25" t="s">
        <v>64</v>
      </c>
      <c r="AU741" s="25" t="s">
        <v>56</v>
      </c>
      <c r="AV741" s="25">
        <v>2.1019999999999999E-4</v>
      </c>
      <c r="AW741" s="25">
        <v>8.3890000000000005E-6</v>
      </c>
      <c r="AX741" s="25">
        <v>2.0099999999999998</v>
      </c>
      <c r="AY741" s="25">
        <v>35.94</v>
      </c>
      <c r="AZ741" s="19" t="s">
        <v>3327</v>
      </c>
      <c r="BA741" s="19" t="s">
        <v>3331</v>
      </c>
      <c r="BB741" s="19" t="s">
        <v>3627</v>
      </c>
      <c r="BC741" s="19" t="s">
        <v>3628</v>
      </c>
      <c r="BD741" s="21">
        <v>2.9656901051219471</v>
      </c>
      <c r="BE741" s="21">
        <v>1.5683678536382646</v>
      </c>
      <c r="BF741" s="21">
        <v>0.25767068916435076</v>
      </c>
      <c r="BG741" s="21">
        <v>0.58893498097632413</v>
      </c>
      <c r="BH741" s="28">
        <v>740</v>
      </c>
      <c r="BI741" s="28">
        <v>0.29562488527099162</v>
      </c>
      <c r="BJ741" s="28">
        <v>0.52925901046334756</v>
      </c>
    </row>
    <row r="742" spans="1:62">
      <c r="A742" s="7" t="s">
        <v>130</v>
      </c>
      <c r="B742" s="7" t="s">
        <v>125</v>
      </c>
      <c r="C742" s="25">
        <v>3</v>
      </c>
      <c r="D742" s="7">
        <v>11</v>
      </c>
      <c r="E742" s="25" t="s">
        <v>131</v>
      </c>
      <c r="F742" s="25" t="s">
        <v>132</v>
      </c>
      <c r="G742" s="25" t="s">
        <v>133</v>
      </c>
      <c r="H742" s="7" t="s">
        <v>134</v>
      </c>
      <c r="I742" s="25">
        <v>1</v>
      </c>
      <c r="J742" s="25">
        <v>1057.5822800000001</v>
      </c>
      <c r="K742" s="7">
        <v>227836.15479544099</v>
      </c>
      <c r="L742" s="7">
        <v>240447.18331416801</v>
      </c>
      <c r="M742" s="7">
        <v>261635.19881737401</v>
      </c>
      <c r="N742" s="7">
        <v>19688.863538782</v>
      </c>
      <c r="O742" s="7">
        <v>21620.049302620599</v>
      </c>
      <c r="P742" s="7">
        <v>24890.1580646933</v>
      </c>
      <c r="Q742" s="7">
        <v>24140.4245653951</v>
      </c>
      <c r="R742" s="7">
        <v>56377.857822518097</v>
      </c>
      <c r="S742" s="7">
        <v>37560.101757969001</v>
      </c>
      <c r="T742" s="7">
        <v>384379.17557419499</v>
      </c>
      <c r="U742" s="7">
        <v>313526.875</v>
      </c>
      <c r="V742" s="7">
        <v>390075.937529505</v>
      </c>
      <c r="W742" s="7">
        <v>245400.65733580501</v>
      </c>
      <c r="X742" s="7">
        <v>274476.444651564</v>
      </c>
      <c r="Y742" s="7">
        <v>242264.49607623499</v>
      </c>
      <c r="Z742" s="7">
        <v>143932.00537891599</v>
      </c>
      <c r="AA742" s="7">
        <v>226568.204233592</v>
      </c>
      <c r="AB742" s="7">
        <v>221257.01869846499</v>
      </c>
      <c r="AC742" s="25" t="s">
        <v>56</v>
      </c>
      <c r="AD742" s="25" t="s">
        <v>56</v>
      </c>
      <c r="AE742" s="25" t="s">
        <v>56</v>
      </c>
      <c r="AF742" s="25" t="s">
        <v>64</v>
      </c>
      <c r="AG742" s="25" t="s">
        <v>64</v>
      </c>
      <c r="AH742" s="25" t="s">
        <v>64</v>
      </c>
      <c r="AI742" s="25" t="s">
        <v>64</v>
      </c>
      <c r="AJ742" s="25" t="s">
        <v>64</v>
      </c>
      <c r="AK742" s="25" t="s">
        <v>64</v>
      </c>
      <c r="AL742" s="25" t="s">
        <v>56</v>
      </c>
      <c r="AM742" s="25" t="s">
        <v>56</v>
      </c>
      <c r="AN742" s="25" t="s">
        <v>56</v>
      </c>
      <c r="AO742" s="25" t="s">
        <v>56</v>
      </c>
      <c r="AP742" s="25" t="s">
        <v>64</v>
      </c>
      <c r="AQ742" s="25" t="s">
        <v>56</v>
      </c>
      <c r="AR742" s="25" t="s">
        <v>64</v>
      </c>
      <c r="AS742" s="25" t="s">
        <v>64</v>
      </c>
      <c r="AT742" s="25" t="s">
        <v>64</v>
      </c>
      <c r="AU742" s="25" t="s">
        <v>56</v>
      </c>
      <c r="AV742" s="25">
        <v>1.8680000000000001E-3</v>
      </c>
      <c r="AW742" s="25">
        <v>2.06E-2</v>
      </c>
      <c r="AX742" s="25">
        <v>1.37</v>
      </c>
      <c r="AY742" s="25">
        <v>30.58</v>
      </c>
      <c r="AZ742" s="19" t="s">
        <v>3327</v>
      </c>
      <c r="BA742" s="19" t="s">
        <v>3331</v>
      </c>
      <c r="BB742" s="19" t="s">
        <v>3353</v>
      </c>
      <c r="BC742" s="19" t="s">
        <v>3354</v>
      </c>
      <c r="BD742" s="21">
        <v>11.512874540863422</v>
      </c>
      <c r="BE742" s="21">
        <v>3.525176186227363</v>
      </c>
      <c r="BF742" s="21">
        <v>2.3610013855568832E-5</v>
      </c>
      <c r="BG742" s="21">
        <v>4.6269037580548895</v>
      </c>
      <c r="BH742" s="28">
        <v>741</v>
      </c>
      <c r="BI742" s="28">
        <v>2.7051149478242832E-5</v>
      </c>
      <c r="BJ742" s="28">
        <v>4.5678142757902638</v>
      </c>
    </row>
    <row r="743" spans="1:62">
      <c r="A743" s="7" t="s">
        <v>244</v>
      </c>
      <c r="B743" s="7" t="s">
        <v>66</v>
      </c>
      <c r="C743" s="25">
        <v>3</v>
      </c>
      <c r="D743" s="7">
        <v>25</v>
      </c>
      <c r="E743" s="25" t="s">
        <v>131</v>
      </c>
      <c r="F743" s="25" t="s">
        <v>245</v>
      </c>
      <c r="G743" s="25" t="s">
        <v>246</v>
      </c>
      <c r="H743" s="7" t="s">
        <v>134</v>
      </c>
      <c r="I743" s="25">
        <v>1</v>
      </c>
      <c r="J743" s="25">
        <v>1292.6667299999999</v>
      </c>
      <c r="K743" s="7">
        <v>55724.816149069396</v>
      </c>
      <c r="L743" s="7">
        <v>32728.551622692699</v>
      </c>
      <c r="M743" s="7">
        <v>42996.486907111001</v>
      </c>
      <c r="N743" s="7">
        <v>1969.68533916658</v>
      </c>
      <c r="O743" s="7">
        <v>11032.4219342952</v>
      </c>
      <c r="P743" s="7">
        <v>13087.8507724102</v>
      </c>
      <c r="Q743" s="7">
        <v>43672.548531814602</v>
      </c>
      <c r="R743" s="7">
        <v>30111.9631141178</v>
      </c>
      <c r="S743" s="7">
        <v>39520.363903925201</v>
      </c>
      <c r="T743" s="7">
        <v>61823.688682042601</v>
      </c>
      <c r="U743" s="7">
        <v>113543.828125</v>
      </c>
      <c r="V743" s="7">
        <v>78691.082717172394</v>
      </c>
      <c r="W743" s="7">
        <v>73097.387271487896</v>
      </c>
      <c r="X743" s="7">
        <v>84873.541183875393</v>
      </c>
      <c r="Y743" s="7">
        <v>55601.316224267903</v>
      </c>
      <c r="Z743" s="7">
        <v>53890.844962954201</v>
      </c>
      <c r="AA743" s="7">
        <v>121667.053431051</v>
      </c>
      <c r="AB743" s="7">
        <v>67808.517741877004</v>
      </c>
      <c r="AC743" s="25" t="s">
        <v>56</v>
      </c>
      <c r="AD743" s="25" t="s">
        <v>56</v>
      </c>
      <c r="AE743" s="25" t="s">
        <v>56</v>
      </c>
      <c r="AF743" s="25" t="s">
        <v>63</v>
      </c>
      <c r="AG743" s="25" t="s">
        <v>56</v>
      </c>
      <c r="AH743" s="25" t="s">
        <v>56</v>
      </c>
      <c r="AI743" s="25" t="s">
        <v>64</v>
      </c>
      <c r="AJ743" s="25" t="s">
        <v>56</v>
      </c>
      <c r="AK743" s="25" t="s">
        <v>56</v>
      </c>
      <c r="AL743" s="25" t="s">
        <v>56</v>
      </c>
      <c r="AM743" s="25" t="s">
        <v>56</v>
      </c>
      <c r="AN743" s="25" t="s">
        <v>56</v>
      </c>
      <c r="AO743" s="25" t="s">
        <v>56</v>
      </c>
      <c r="AP743" s="25" t="s">
        <v>56</v>
      </c>
      <c r="AQ743" s="25" t="s">
        <v>56</v>
      </c>
      <c r="AR743" s="25" t="s">
        <v>56</v>
      </c>
      <c r="AS743" s="25" t="s">
        <v>56</v>
      </c>
      <c r="AT743" s="25" t="s">
        <v>56</v>
      </c>
      <c r="AU743" s="25" t="s">
        <v>56</v>
      </c>
      <c r="AV743" s="25">
        <v>2.1019999999999999E-4</v>
      </c>
      <c r="AW743" s="25">
        <v>2.7090000000000003E-4</v>
      </c>
      <c r="AX743" s="25">
        <v>2.11</v>
      </c>
      <c r="AY743" s="25">
        <v>34.409999999999997</v>
      </c>
      <c r="AZ743" s="19" t="s">
        <v>3327</v>
      </c>
      <c r="BA743" s="19" t="s">
        <v>3331</v>
      </c>
      <c r="BB743" s="19" t="s">
        <v>3353</v>
      </c>
      <c r="BC743" s="19" t="s">
        <v>3354</v>
      </c>
      <c r="BD743" s="21">
        <v>8.1859941784545391</v>
      </c>
      <c r="BE743" s="21">
        <v>3.033157640795443</v>
      </c>
      <c r="BF743" s="21">
        <v>2.4171954239848182E-3</v>
      </c>
      <c r="BG743" s="21">
        <v>2.6166882365897335</v>
      </c>
      <c r="BH743" s="28">
        <v>742</v>
      </c>
      <c r="BI743" s="28">
        <v>2.765766731756214E-3</v>
      </c>
      <c r="BJ743" s="28">
        <v>2.5581844516248076</v>
      </c>
    </row>
    <row r="744" spans="1:62">
      <c r="A744" s="7" t="s">
        <v>325</v>
      </c>
      <c r="B744" s="7" t="s">
        <v>326</v>
      </c>
      <c r="C744" s="25">
        <v>4</v>
      </c>
      <c r="D744" s="7">
        <v>6</v>
      </c>
      <c r="E744" s="25" t="s">
        <v>131</v>
      </c>
      <c r="F744" s="25" t="s">
        <v>327</v>
      </c>
      <c r="G744" s="25" t="s">
        <v>328</v>
      </c>
      <c r="H744" s="7" t="s">
        <v>134</v>
      </c>
      <c r="I744" s="25">
        <v>1</v>
      </c>
      <c r="J744" s="25">
        <v>1547.77088</v>
      </c>
      <c r="K744" s="7">
        <v>2340.9299364558701</v>
      </c>
      <c r="L744" s="7">
        <v>3497.92651673824</v>
      </c>
      <c r="M744" s="7">
        <v>3776.6296927445201</v>
      </c>
      <c r="N744" s="7">
        <v>1434.1501140365399</v>
      </c>
      <c r="O744" s="7">
        <v>2761.8486323628399</v>
      </c>
      <c r="P744" s="7">
        <v>1921.54563966552</v>
      </c>
      <c r="Q744" s="7">
        <v>59731.587714415</v>
      </c>
      <c r="R744" s="7">
        <v>1656.9359413888201</v>
      </c>
      <c r="S744" s="7">
        <v>2818.2923187648998</v>
      </c>
      <c r="T744" s="7">
        <v>19296.879547535402</v>
      </c>
      <c r="U744" s="7">
        <v>10690.140625</v>
      </c>
      <c r="V744" s="7">
        <v>12334.984590170599</v>
      </c>
      <c r="W744" s="7">
        <v>12675.967038774001</v>
      </c>
      <c r="X744" s="7">
        <v>10616.1565676962</v>
      </c>
      <c r="Y744" s="7">
        <v>8596.6173819351698</v>
      </c>
      <c r="Z744" s="7">
        <v>10899.833315854599</v>
      </c>
      <c r="AA744" s="7">
        <v>13150.2444013887</v>
      </c>
      <c r="AB744" s="7">
        <v>17357.465576884199</v>
      </c>
      <c r="AC744" s="25" t="s">
        <v>63</v>
      </c>
      <c r="AD744" s="25" t="s">
        <v>63</v>
      </c>
      <c r="AE744" s="25" t="s">
        <v>63</v>
      </c>
      <c r="AF744" s="25" t="s">
        <v>63</v>
      </c>
      <c r="AG744" s="25" t="s">
        <v>63</v>
      </c>
      <c r="AH744" s="25" t="s">
        <v>63</v>
      </c>
      <c r="AI744" s="25" t="s">
        <v>64</v>
      </c>
      <c r="AJ744" s="25" t="s">
        <v>63</v>
      </c>
      <c r="AK744" s="25" t="s">
        <v>63</v>
      </c>
      <c r="AL744" s="25" t="s">
        <v>56</v>
      </c>
      <c r="AM744" s="25" t="s">
        <v>56</v>
      </c>
      <c r="AN744" s="25" t="s">
        <v>56</v>
      </c>
      <c r="AO744" s="25" t="s">
        <v>64</v>
      </c>
      <c r="AP744" s="25" t="s">
        <v>64</v>
      </c>
      <c r="AQ744" s="25" t="s">
        <v>56</v>
      </c>
      <c r="AR744" s="25" t="s">
        <v>56</v>
      </c>
      <c r="AS744" s="25" t="s">
        <v>56</v>
      </c>
      <c r="AT744" s="25" t="s">
        <v>64</v>
      </c>
      <c r="AU744" s="25" t="s">
        <v>56</v>
      </c>
      <c r="AV744" s="25">
        <v>2.1019999999999999E-4</v>
      </c>
      <c r="AW744" s="25">
        <v>2.185E-4</v>
      </c>
      <c r="AX744" s="25">
        <v>2.29</v>
      </c>
      <c r="AY744" s="25">
        <v>43.94</v>
      </c>
      <c r="AZ744" s="19" t="s">
        <v>3327</v>
      </c>
      <c r="BA744" s="19" t="s">
        <v>3331</v>
      </c>
      <c r="BB744" s="19" t="s">
        <v>3353</v>
      </c>
      <c r="BC744" s="19" t="s">
        <v>3354</v>
      </c>
      <c r="BD744" s="21">
        <v>5.2126701460547551</v>
      </c>
      <c r="BE744" s="21">
        <v>2.3820225701377753</v>
      </c>
      <c r="BF744" s="21">
        <v>2.2777778140836663E-3</v>
      </c>
      <c r="BG744" s="21">
        <v>2.6424886414612767</v>
      </c>
      <c r="BH744" s="28">
        <v>743</v>
      </c>
      <c r="BI744" s="28">
        <v>2.6027366946931797E-3</v>
      </c>
      <c r="BJ744" s="28">
        <v>2.5845697649778994</v>
      </c>
    </row>
    <row r="745" spans="1:62">
      <c r="A745" s="7" t="s">
        <v>579</v>
      </c>
      <c r="B745" s="7" t="s">
        <v>580</v>
      </c>
      <c r="C745" s="25">
        <v>4</v>
      </c>
      <c r="D745" s="7">
        <v>11</v>
      </c>
      <c r="E745" s="25" t="s">
        <v>131</v>
      </c>
      <c r="F745" s="25" t="s">
        <v>581</v>
      </c>
      <c r="G745" s="25" t="s">
        <v>246</v>
      </c>
      <c r="H745" s="7" t="s">
        <v>134</v>
      </c>
      <c r="I745" s="25">
        <v>1</v>
      </c>
      <c r="J745" s="25">
        <v>1386.65445</v>
      </c>
      <c r="K745" s="7">
        <v>3549.7973413218001</v>
      </c>
      <c r="L745" s="7">
        <v>14514.506342610601</v>
      </c>
      <c r="M745" s="7">
        <v>17128.975049568398</v>
      </c>
      <c r="N745" s="7">
        <v>2969.1843843382399</v>
      </c>
      <c r="O745" s="7">
        <v>2073.9423071251099</v>
      </c>
      <c r="P745" s="7">
        <v>3477.4902914906402</v>
      </c>
      <c r="Q745" s="7">
        <v>8904.6170463518501</v>
      </c>
      <c r="R745" s="7">
        <v>17387.207336058102</v>
      </c>
      <c r="S745" s="7">
        <v>18829.427567218499</v>
      </c>
      <c r="T745" s="7">
        <v>17333.827587343501</v>
      </c>
      <c r="U745" s="7">
        <v>12747.8134765625</v>
      </c>
      <c r="V745" s="7">
        <v>19774.6015333178</v>
      </c>
      <c r="W745" s="7">
        <v>7272.9948349517699</v>
      </c>
      <c r="X745" s="7">
        <v>15827.6127563062</v>
      </c>
      <c r="Y745" s="7">
        <v>9504.6975079560707</v>
      </c>
      <c r="Z745" s="7">
        <v>12184.750288887901</v>
      </c>
      <c r="AA745" s="7">
        <v>25120.429732755601</v>
      </c>
      <c r="AB745" s="7">
        <v>22225.889727928501</v>
      </c>
      <c r="AC745" s="25" t="s">
        <v>56</v>
      </c>
      <c r="AD745" s="25" t="s">
        <v>56</v>
      </c>
      <c r="AE745" s="25" t="s">
        <v>56</v>
      </c>
      <c r="AF745" s="25" t="s">
        <v>63</v>
      </c>
      <c r="AG745" s="25" t="s">
        <v>63</v>
      </c>
      <c r="AH745" s="25" t="s">
        <v>63</v>
      </c>
      <c r="AI745" s="25" t="s">
        <v>64</v>
      </c>
      <c r="AJ745" s="25" t="s">
        <v>64</v>
      </c>
      <c r="AK745" s="25" t="s">
        <v>56</v>
      </c>
      <c r="AL745" s="25" t="s">
        <v>56</v>
      </c>
      <c r="AM745" s="25" t="s">
        <v>64</v>
      </c>
      <c r="AN745" s="25" t="s">
        <v>56</v>
      </c>
      <c r="AO745" s="25" t="s">
        <v>64</v>
      </c>
      <c r="AP745" s="25" t="s">
        <v>56</v>
      </c>
      <c r="AQ745" s="25" t="s">
        <v>56</v>
      </c>
      <c r="AR745" s="25" t="s">
        <v>56</v>
      </c>
      <c r="AS745" s="25" t="s">
        <v>56</v>
      </c>
      <c r="AT745" s="25" t="s">
        <v>56</v>
      </c>
      <c r="AU745" s="25" t="s">
        <v>56</v>
      </c>
      <c r="AV745" s="25">
        <v>2.1019999999999999E-4</v>
      </c>
      <c r="AW745" s="25">
        <v>1.983E-4</v>
      </c>
      <c r="AX745" s="25">
        <v>1.5</v>
      </c>
      <c r="AY745" s="25">
        <v>38.72</v>
      </c>
      <c r="AZ745" s="19" t="s">
        <v>3327</v>
      </c>
      <c r="BA745" s="19" t="s">
        <v>3331</v>
      </c>
      <c r="BB745" s="19" t="s">
        <v>3353</v>
      </c>
      <c r="BC745" s="19" t="s">
        <v>3354</v>
      </c>
      <c r="BD745" s="21">
        <v>3.8266366349341752</v>
      </c>
      <c r="BE745" s="21">
        <v>1.9360769138449072</v>
      </c>
      <c r="BF745" s="21">
        <v>3.6423406992378733E-2</v>
      </c>
      <c r="BG745" s="21">
        <v>1.4386194333684952</v>
      </c>
      <c r="BH745" s="28">
        <v>744</v>
      </c>
      <c r="BI745" s="28">
        <v>4.1563807172754763E-2</v>
      </c>
      <c r="BJ745" s="28">
        <v>1.3812846786704209</v>
      </c>
    </row>
    <row r="746" spans="1:62">
      <c r="A746" s="7" t="s">
        <v>931</v>
      </c>
      <c r="B746" s="7" t="s">
        <v>932</v>
      </c>
      <c r="C746" s="25">
        <v>4</v>
      </c>
      <c r="D746" s="7">
        <v>5</v>
      </c>
      <c r="E746" s="25" t="s">
        <v>131</v>
      </c>
      <c r="F746" s="25" t="s">
        <v>933</v>
      </c>
      <c r="G746" s="25" t="s">
        <v>934</v>
      </c>
      <c r="H746" s="7" t="s">
        <v>134</v>
      </c>
      <c r="I746" s="25">
        <v>1</v>
      </c>
      <c r="J746" s="25">
        <v>2445.9573500000001</v>
      </c>
      <c r="K746" s="7">
        <v>8172.5517170172598</v>
      </c>
      <c r="L746" s="7">
        <v>2031.86370178993</v>
      </c>
      <c r="M746" s="7">
        <v>2537.60405858696</v>
      </c>
      <c r="N746" s="7">
        <v>1768.76909643201</v>
      </c>
      <c r="O746" s="7">
        <v>3293.1008960572899</v>
      </c>
      <c r="P746" s="7">
        <v>1997.9556145409599</v>
      </c>
      <c r="Q746" s="7">
        <v>2785.6606015602601</v>
      </c>
      <c r="R746" s="7">
        <v>7587.4559557114999</v>
      </c>
      <c r="S746" s="7">
        <v>7998.7428264121199</v>
      </c>
      <c r="T746" s="7">
        <v>14765.3894126623</v>
      </c>
      <c r="U746" s="7">
        <v>8316.724609375</v>
      </c>
      <c r="V746" s="7">
        <v>8561.6601932322792</v>
      </c>
      <c r="W746" s="7">
        <v>3459.6040357029101</v>
      </c>
      <c r="X746" s="7">
        <v>5496.5754405667703</v>
      </c>
      <c r="Y746" s="7">
        <v>4564.9212332917195</v>
      </c>
      <c r="Z746" s="7">
        <v>5699.7927935611797</v>
      </c>
      <c r="AA746" s="7">
        <v>11703.238457060899</v>
      </c>
      <c r="AB746" s="7">
        <v>15917.7546458386</v>
      </c>
      <c r="AC746" s="25" t="s">
        <v>64</v>
      </c>
      <c r="AD746" s="25" t="s">
        <v>63</v>
      </c>
      <c r="AE746" s="25" t="s">
        <v>63</v>
      </c>
      <c r="AF746" s="25" t="s">
        <v>63</v>
      </c>
      <c r="AG746" s="25" t="s">
        <v>63</v>
      </c>
      <c r="AH746" s="25" t="s">
        <v>63</v>
      </c>
      <c r="AI746" s="25" t="s">
        <v>63</v>
      </c>
      <c r="AJ746" s="25" t="s">
        <v>56</v>
      </c>
      <c r="AK746" s="25" t="s">
        <v>56</v>
      </c>
      <c r="AL746" s="25" t="s">
        <v>56</v>
      </c>
      <c r="AM746" s="25" t="s">
        <v>56</v>
      </c>
      <c r="AN746" s="25" t="s">
        <v>64</v>
      </c>
      <c r="AO746" s="25" t="s">
        <v>63</v>
      </c>
      <c r="AP746" s="25" t="s">
        <v>64</v>
      </c>
      <c r="AQ746" s="25" t="s">
        <v>64</v>
      </c>
      <c r="AR746" s="25" t="s">
        <v>64</v>
      </c>
      <c r="AS746" s="25" t="s">
        <v>64</v>
      </c>
      <c r="AT746" s="25" t="s">
        <v>56</v>
      </c>
      <c r="AU746" s="25" t="s">
        <v>56</v>
      </c>
      <c r="AV746" s="25">
        <v>2.1019999999999999E-4</v>
      </c>
      <c r="AW746" s="25">
        <v>5.5809999999999996E-4</v>
      </c>
      <c r="AX746" s="25">
        <v>1.85</v>
      </c>
      <c r="AY746" s="25">
        <v>24.08</v>
      </c>
      <c r="AZ746" s="19" t="s">
        <v>3327</v>
      </c>
      <c r="BA746" s="19" t="s">
        <v>3331</v>
      </c>
      <c r="BB746" s="19" t="s">
        <v>3353</v>
      </c>
      <c r="BC746" s="19" t="s">
        <v>3354</v>
      </c>
      <c r="BD746" s="21">
        <v>1.9152173810209878</v>
      </c>
      <c r="BE746" s="21">
        <v>0.93750815022978862</v>
      </c>
      <c r="BF746" s="21">
        <v>4.6479437318657599E-2</v>
      </c>
      <c r="BG746" s="21">
        <v>1.3327391381668057</v>
      </c>
      <c r="BH746" s="28">
        <v>745</v>
      </c>
      <c r="BI746" s="28">
        <v>5.2967841991329263E-2</v>
      </c>
      <c r="BJ746" s="28">
        <v>1.2759877206711459</v>
      </c>
    </row>
    <row r="747" spans="1:62">
      <c r="A747" s="7" t="s">
        <v>1109</v>
      </c>
      <c r="B747" s="7" t="s">
        <v>1110</v>
      </c>
      <c r="C747" s="25">
        <v>3</v>
      </c>
      <c r="D747" s="7">
        <v>6</v>
      </c>
      <c r="E747" s="25" t="s">
        <v>131</v>
      </c>
      <c r="F747" s="25" t="s">
        <v>1111</v>
      </c>
      <c r="G747" s="25" t="s">
        <v>246</v>
      </c>
      <c r="H747" s="7" t="s">
        <v>134</v>
      </c>
      <c r="I747" s="25">
        <v>1</v>
      </c>
      <c r="J747" s="25">
        <v>1750.8403599999999</v>
      </c>
      <c r="K747" s="7">
        <v>2758.9777706505802</v>
      </c>
      <c r="L747" s="7">
        <v>4799.9826888395701</v>
      </c>
      <c r="M747" s="7">
        <v>4016.0195895951601</v>
      </c>
      <c r="N747" s="7">
        <v>1963.84352418356</v>
      </c>
      <c r="O747" s="7">
        <v>1892.6500751450101</v>
      </c>
      <c r="P747" s="7">
        <v>3468.66124319864</v>
      </c>
      <c r="Q747" s="7">
        <v>2210.9458566422099</v>
      </c>
      <c r="R747" s="7">
        <v>2483.9950380189798</v>
      </c>
      <c r="S747" s="7">
        <v>2612.9880953121501</v>
      </c>
      <c r="T747" s="7">
        <v>6350.6050285022502</v>
      </c>
      <c r="U747" s="7">
        <v>5408.166015625</v>
      </c>
      <c r="V747" s="7">
        <v>1452.20791013953</v>
      </c>
      <c r="W747" s="7">
        <v>3887.2371649439501</v>
      </c>
      <c r="X747" s="7">
        <v>3163.8657550754501</v>
      </c>
      <c r="Y747" s="7">
        <v>4172.7598041135598</v>
      </c>
      <c r="Z747" s="7">
        <v>7031.3298270503301</v>
      </c>
      <c r="AA747" s="7">
        <v>5371.2754339871999</v>
      </c>
      <c r="AB747" s="7">
        <v>6970.82436600031</v>
      </c>
      <c r="AC747" s="25" t="s">
        <v>63</v>
      </c>
      <c r="AD747" s="25" t="s">
        <v>64</v>
      </c>
      <c r="AE747" s="25" t="s">
        <v>63</v>
      </c>
      <c r="AF747" s="25" t="s">
        <v>63</v>
      </c>
      <c r="AG747" s="25" t="s">
        <v>63</v>
      </c>
      <c r="AH747" s="25" t="s">
        <v>63</v>
      </c>
      <c r="AI747" s="25" t="s">
        <v>63</v>
      </c>
      <c r="AJ747" s="25" t="s">
        <v>63</v>
      </c>
      <c r="AK747" s="25" t="s">
        <v>63</v>
      </c>
      <c r="AL747" s="25" t="s">
        <v>56</v>
      </c>
      <c r="AM747" s="25" t="s">
        <v>64</v>
      </c>
      <c r="AN747" s="25" t="s">
        <v>63</v>
      </c>
      <c r="AO747" s="25" t="s">
        <v>63</v>
      </c>
      <c r="AP747" s="25" t="s">
        <v>63</v>
      </c>
      <c r="AQ747" s="25" t="s">
        <v>56</v>
      </c>
      <c r="AR747" s="25" t="s">
        <v>56</v>
      </c>
      <c r="AS747" s="25" t="s">
        <v>56</v>
      </c>
      <c r="AT747" s="25" t="s">
        <v>56</v>
      </c>
      <c r="AU747" s="25" t="s">
        <v>56</v>
      </c>
      <c r="AV747" s="25">
        <v>2.1019999999999999E-4</v>
      </c>
      <c r="AW747" s="25">
        <v>3.9249999999999999E-5</v>
      </c>
      <c r="AX747" s="25">
        <v>2.15</v>
      </c>
      <c r="AY747" s="25">
        <v>46.84</v>
      </c>
      <c r="AZ747" s="19" t="s">
        <v>3327</v>
      </c>
      <c r="BA747" s="19" t="s">
        <v>3331</v>
      </c>
      <c r="BB747" s="19" t="s">
        <v>3353</v>
      </c>
      <c r="BC747" s="19" t="s">
        <v>3354</v>
      </c>
      <c r="BD747" s="21">
        <v>1.5322355588951178</v>
      </c>
      <c r="BE747" s="21">
        <v>0.61563810765829252</v>
      </c>
      <c r="BF747" s="21">
        <v>9.4370469557855122E-2</v>
      </c>
      <c r="BG747" s="21">
        <v>1.025163884032968</v>
      </c>
      <c r="BH747" s="28">
        <v>746</v>
      </c>
      <c r="BI747" s="28">
        <v>0.10740017245927479</v>
      </c>
      <c r="BJ747" s="28">
        <v>0.96899502126168413</v>
      </c>
    </row>
    <row r="748" spans="1:62">
      <c r="A748" s="7" t="s">
        <v>329</v>
      </c>
      <c r="B748" s="7" t="s">
        <v>330</v>
      </c>
      <c r="C748" s="25">
        <v>1</v>
      </c>
      <c r="D748" s="7">
        <v>6</v>
      </c>
      <c r="E748" s="25" t="s">
        <v>331</v>
      </c>
      <c r="F748" s="25" t="s">
        <v>332</v>
      </c>
      <c r="G748" s="25" t="s">
        <v>333</v>
      </c>
      <c r="H748" s="7" t="s">
        <v>334</v>
      </c>
      <c r="I748" s="25">
        <v>1</v>
      </c>
      <c r="J748" s="25">
        <v>2582.1616300000001</v>
      </c>
      <c r="K748" s="7">
        <v>8094.3838544098198</v>
      </c>
      <c r="L748" s="7">
        <v>2558.2016081048</v>
      </c>
      <c r="M748" s="7">
        <v>1603.01114567074</v>
      </c>
      <c r="N748" s="7">
        <v>2576.6865207587398</v>
      </c>
      <c r="O748" s="7">
        <v>2510.9934508092301</v>
      </c>
      <c r="P748" s="7">
        <v>1994.54392505536</v>
      </c>
      <c r="Q748" s="7">
        <v>37233.055954391202</v>
      </c>
      <c r="R748" s="7">
        <v>2368.5027216030599</v>
      </c>
      <c r="S748" s="7">
        <v>1731.1497039542801</v>
      </c>
      <c r="T748" s="7">
        <v>30881.741138610902</v>
      </c>
      <c r="U748" s="7">
        <v>2459.48803710938</v>
      </c>
      <c r="V748" s="7">
        <v>2211.0134413057699</v>
      </c>
      <c r="W748" s="7">
        <v>42802.387450169401</v>
      </c>
      <c r="X748" s="7">
        <v>1700.7050777761399</v>
      </c>
      <c r="Y748" s="7">
        <v>13694.9393098132</v>
      </c>
      <c r="Z748" s="7">
        <v>27639.992849590199</v>
      </c>
      <c r="AA748" s="7">
        <v>3616.81173658336</v>
      </c>
      <c r="AB748" s="7">
        <v>5899.4005154656197</v>
      </c>
      <c r="AC748" s="25" t="s">
        <v>64</v>
      </c>
      <c r="AD748" s="25" t="s">
        <v>63</v>
      </c>
      <c r="AE748" s="25" t="s">
        <v>63</v>
      </c>
      <c r="AF748" s="25" t="s">
        <v>63</v>
      </c>
      <c r="AG748" s="25" t="s">
        <v>63</v>
      </c>
      <c r="AH748" s="25" t="s">
        <v>63</v>
      </c>
      <c r="AI748" s="25" t="s">
        <v>56</v>
      </c>
      <c r="AJ748" s="25" t="s">
        <v>63</v>
      </c>
      <c r="AK748" s="25" t="s">
        <v>63</v>
      </c>
      <c r="AL748" s="25" t="s">
        <v>56</v>
      </c>
      <c r="AM748" s="25" t="s">
        <v>64</v>
      </c>
      <c r="AN748" s="25" t="s">
        <v>63</v>
      </c>
      <c r="AO748" s="25" t="s">
        <v>56</v>
      </c>
      <c r="AP748" s="25" t="s">
        <v>63</v>
      </c>
      <c r="AQ748" s="25" t="s">
        <v>56</v>
      </c>
      <c r="AR748" s="25" t="s">
        <v>56</v>
      </c>
      <c r="AS748" s="25" t="s">
        <v>63</v>
      </c>
      <c r="AT748" s="25" t="s">
        <v>64</v>
      </c>
      <c r="AU748" s="25" t="s">
        <v>56</v>
      </c>
      <c r="AV748" s="25">
        <v>2.1019999999999999E-4</v>
      </c>
      <c r="AW748" s="25">
        <v>2.939E-7</v>
      </c>
      <c r="AX748" s="25">
        <v>3.69</v>
      </c>
      <c r="AY748" s="25">
        <v>48.3</v>
      </c>
      <c r="AZ748" s="19" t="s">
        <v>3327</v>
      </c>
      <c r="BA748" s="19" t="s">
        <v>3331</v>
      </c>
      <c r="BB748" s="19" t="s">
        <v>3403</v>
      </c>
      <c r="BC748" s="19" t="s">
        <v>3404</v>
      </c>
      <c r="BD748" s="21">
        <v>8.2174798039788683</v>
      </c>
      <c r="BE748" s="21">
        <v>3.0386960056122074</v>
      </c>
      <c r="BF748" s="21">
        <v>0.23518230634827134</v>
      </c>
      <c r="BG748" s="21">
        <v>0.62859535497838626</v>
      </c>
      <c r="BH748" s="28">
        <v>747</v>
      </c>
      <c r="BI748" s="28">
        <v>0.2672955529982361</v>
      </c>
      <c r="BJ748" s="28">
        <v>0.57300826654983239</v>
      </c>
    </row>
    <row r="749" spans="1:62">
      <c r="A749" s="7" t="s">
        <v>699</v>
      </c>
      <c r="B749" s="7" t="s">
        <v>58</v>
      </c>
      <c r="C749" s="25">
        <v>1</v>
      </c>
      <c r="D749" s="7">
        <v>10</v>
      </c>
      <c r="E749" s="25" t="s">
        <v>331</v>
      </c>
      <c r="F749" s="25" t="s">
        <v>700</v>
      </c>
      <c r="G749" s="25" t="s">
        <v>701</v>
      </c>
      <c r="H749" s="7" t="s">
        <v>334</v>
      </c>
      <c r="I749" s="25">
        <v>1</v>
      </c>
      <c r="J749" s="25">
        <v>1762.85409</v>
      </c>
      <c r="K749" s="7">
        <v>2515.1682124464301</v>
      </c>
      <c r="L749" s="7">
        <v>7397.6304256529402</v>
      </c>
      <c r="M749" s="7">
        <v>2773.5185972660902</v>
      </c>
      <c r="N749" s="7">
        <v>2605.9650585538702</v>
      </c>
      <c r="O749" s="7">
        <v>5986.1027289290796</v>
      </c>
      <c r="P749" s="7">
        <v>2578.7699583603699</v>
      </c>
      <c r="Q749" s="7">
        <v>3033.9091740117501</v>
      </c>
      <c r="R749" s="7">
        <v>4101.8321287281497</v>
      </c>
      <c r="S749" s="7">
        <v>7108.9090688516699</v>
      </c>
      <c r="T749" s="7">
        <v>3555.8585755756499</v>
      </c>
      <c r="U749" s="7">
        <v>5778.0439453125</v>
      </c>
      <c r="V749" s="7">
        <v>22489.611951751001</v>
      </c>
      <c r="W749" s="7">
        <v>6116.6761599705496</v>
      </c>
      <c r="X749" s="7">
        <v>7355.3034534118597</v>
      </c>
      <c r="Y749" s="7">
        <v>8557.6700529353893</v>
      </c>
      <c r="Z749" s="7">
        <v>5646.3194651060303</v>
      </c>
      <c r="AA749" s="7">
        <v>12119.0757246717</v>
      </c>
      <c r="AB749" s="7">
        <v>7676.7732680292502</v>
      </c>
      <c r="AC749" s="25" t="s">
        <v>63</v>
      </c>
      <c r="AD749" s="25" t="s">
        <v>64</v>
      </c>
      <c r="AE749" s="25" t="s">
        <v>63</v>
      </c>
      <c r="AF749" s="25" t="s">
        <v>63</v>
      </c>
      <c r="AG749" s="25" t="s">
        <v>64</v>
      </c>
      <c r="AH749" s="25" t="s">
        <v>63</v>
      </c>
      <c r="AI749" s="25" t="s">
        <v>63</v>
      </c>
      <c r="AJ749" s="25" t="s">
        <v>64</v>
      </c>
      <c r="AK749" s="25" t="s">
        <v>56</v>
      </c>
      <c r="AL749" s="25" t="s">
        <v>56</v>
      </c>
      <c r="AM749" s="25" t="s">
        <v>56</v>
      </c>
      <c r="AN749" s="25" t="s">
        <v>56</v>
      </c>
      <c r="AO749" s="25" t="s">
        <v>56</v>
      </c>
      <c r="AP749" s="25" t="s">
        <v>56</v>
      </c>
      <c r="AQ749" s="25" t="s">
        <v>56</v>
      </c>
      <c r="AR749" s="25" t="s">
        <v>56</v>
      </c>
      <c r="AS749" s="25" t="s">
        <v>56</v>
      </c>
      <c r="AT749" s="25" t="s">
        <v>56</v>
      </c>
      <c r="AU749" s="25" t="s">
        <v>56</v>
      </c>
      <c r="AV749" s="25">
        <v>2.1019999999999999E-4</v>
      </c>
      <c r="AW749" s="25">
        <v>4.125E-5</v>
      </c>
      <c r="AX749" s="25">
        <v>2.5499999999999998</v>
      </c>
      <c r="AY749" s="25">
        <v>32.97</v>
      </c>
      <c r="AZ749" s="19" t="s">
        <v>3327</v>
      </c>
      <c r="BA749" s="19" t="s">
        <v>3331</v>
      </c>
      <c r="BB749" s="19" t="s">
        <v>3403</v>
      </c>
      <c r="BC749" s="19" t="s">
        <v>3404</v>
      </c>
      <c r="BD749" s="21">
        <v>1.9720678222647228</v>
      </c>
      <c r="BE749" s="21">
        <v>0.97970916893814242</v>
      </c>
      <c r="BF749" s="21">
        <v>5.3217633673568805E-2</v>
      </c>
      <c r="BG749" s="21">
        <v>1.2739444402949476</v>
      </c>
      <c r="BH749" s="28">
        <v>748</v>
      </c>
      <c r="BI749" s="28">
        <v>6.0403437150882242E-2</v>
      </c>
      <c r="BJ749" s="28">
        <v>1.2189383479154561</v>
      </c>
    </row>
    <row r="750" spans="1:62">
      <c r="A750" s="7" t="s">
        <v>1286</v>
      </c>
      <c r="B750" s="7" t="s">
        <v>84</v>
      </c>
      <c r="C750" s="25">
        <v>1</v>
      </c>
      <c r="D750" s="7">
        <v>3</v>
      </c>
      <c r="E750" s="25" t="s">
        <v>331</v>
      </c>
      <c r="F750" s="25" t="s">
        <v>1287</v>
      </c>
      <c r="G750" s="25" t="s">
        <v>1288</v>
      </c>
      <c r="H750" s="7" t="s">
        <v>334</v>
      </c>
      <c r="I750" s="25">
        <v>1</v>
      </c>
      <c r="J750" s="25">
        <v>2158.0749799999999</v>
      </c>
      <c r="K750" s="7">
        <v>2287.27590095306</v>
      </c>
      <c r="L750" s="7">
        <v>2175.6659268021499</v>
      </c>
      <c r="M750" s="7">
        <v>1961.0050993222501</v>
      </c>
      <c r="N750" s="7">
        <v>2672.3789913709202</v>
      </c>
      <c r="O750" s="7">
        <v>3726.5361032905498</v>
      </c>
      <c r="P750" s="7">
        <v>1526.3448279670999</v>
      </c>
      <c r="Q750" s="7">
        <v>1641.1340415571899</v>
      </c>
      <c r="R750" s="7">
        <v>3605.09782686173</v>
      </c>
      <c r="S750" s="7">
        <v>1969.2250049039501</v>
      </c>
      <c r="T750" s="7">
        <v>6965.5283248077303</v>
      </c>
      <c r="U750" s="7">
        <v>2616.7734375</v>
      </c>
      <c r="V750" s="7">
        <v>3995.6798058361201</v>
      </c>
      <c r="W750" s="7">
        <v>5404.8648704917896</v>
      </c>
      <c r="X750" s="7">
        <v>2421.6244344883598</v>
      </c>
      <c r="Y750" s="7">
        <v>4764.64628033197</v>
      </c>
      <c r="Z750" s="7">
        <v>6370.1298679279198</v>
      </c>
      <c r="AA750" s="7">
        <v>3109.2851647583602</v>
      </c>
      <c r="AB750" s="7">
        <v>3548.9676634278899</v>
      </c>
      <c r="AC750" s="25" t="s">
        <v>63</v>
      </c>
      <c r="AD750" s="25" t="s">
        <v>63</v>
      </c>
      <c r="AE750" s="25" t="s">
        <v>63</v>
      </c>
      <c r="AF750" s="25" t="s">
        <v>63</v>
      </c>
      <c r="AG750" s="25" t="s">
        <v>63</v>
      </c>
      <c r="AH750" s="25" t="s">
        <v>63</v>
      </c>
      <c r="AI750" s="25" t="s">
        <v>63</v>
      </c>
      <c r="AJ750" s="25" t="s">
        <v>63</v>
      </c>
      <c r="AK750" s="25" t="s">
        <v>63</v>
      </c>
      <c r="AL750" s="25" t="s">
        <v>56</v>
      </c>
      <c r="AM750" s="25" t="s">
        <v>64</v>
      </c>
      <c r="AN750" s="25" t="s">
        <v>63</v>
      </c>
      <c r="AO750" s="25" t="s">
        <v>56</v>
      </c>
      <c r="AP750" s="25" t="s">
        <v>63</v>
      </c>
      <c r="AQ750" s="25" t="s">
        <v>56</v>
      </c>
      <c r="AR750" s="25" t="s">
        <v>64</v>
      </c>
      <c r="AS750" s="25" t="s">
        <v>63</v>
      </c>
      <c r="AT750" s="25" t="s">
        <v>64</v>
      </c>
      <c r="AU750" s="25" t="s">
        <v>56</v>
      </c>
      <c r="AV750" s="25">
        <v>3.6499999999999998E-4</v>
      </c>
      <c r="AW750" s="25">
        <v>8.0900000000000004E-4</v>
      </c>
      <c r="AX750" s="25">
        <v>1.93</v>
      </c>
      <c r="AY750" s="25">
        <v>52.39</v>
      </c>
      <c r="AZ750" s="19" t="s">
        <v>3327</v>
      </c>
      <c r="BA750" s="19" t="s">
        <v>3331</v>
      </c>
      <c r="BB750" s="19" t="s">
        <v>3403</v>
      </c>
      <c r="BC750" s="19" t="s">
        <v>3404</v>
      </c>
      <c r="BD750" s="21">
        <v>1.5887347176287967</v>
      </c>
      <c r="BE750" s="21">
        <v>0.66787824771194071</v>
      </c>
      <c r="BF750" s="21">
        <v>0.23279081673506549</v>
      </c>
      <c r="BG750" s="21">
        <v>0.6330341559807019</v>
      </c>
      <c r="BH750" s="28">
        <v>749</v>
      </c>
      <c r="BI750" s="28">
        <v>0.26387103258754419</v>
      </c>
      <c r="BJ750" s="28">
        <v>0.57860828343621562</v>
      </c>
    </row>
    <row r="751" spans="1:62">
      <c r="A751" s="7" t="s">
        <v>1611</v>
      </c>
      <c r="B751" s="7" t="s">
        <v>1612</v>
      </c>
      <c r="C751" s="25">
        <v>3</v>
      </c>
      <c r="D751" s="7">
        <v>5</v>
      </c>
      <c r="E751" s="25" t="s">
        <v>1613</v>
      </c>
      <c r="F751" s="25" t="s">
        <v>1614</v>
      </c>
      <c r="G751" s="25" t="s">
        <v>1615</v>
      </c>
      <c r="H751" s="7" t="s">
        <v>1616</v>
      </c>
      <c r="I751" s="25">
        <v>0</v>
      </c>
      <c r="J751" s="25">
        <v>2275.1474400000002</v>
      </c>
      <c r="K751" s="7">
        <v>3558.9914809182801</v>
      </c>
      <c r="L751" s="7">
        <v>18412.432326145001</v>
      </c>
      <c r="M751" s="7">
        <v>15709.703400512601</v>
      </c>
      <c r="N751" s="7">
        <v>33255.936447543703</v>
      </c>
      <c r="O751" s="7">
        <v>3509.3476983753098</v>
      </c>
      <c r="P751" s="7">
        <v>9810.8300063279294</v>
      </c>
      <c r="Q751" s="7">
        <v>10182.2325205612</v>
      </c>
      <c r="R751" s="7">
        <v>14143.3475272459</v>
      </c>
      <c r="S751" s="7">
        <v>11751.506268393199</v>
      </c>
      <c r="T751" s="7">
        <v>13978.955195405601</v>
      </c>
      <c r="U751" s="7">
        <v>26523.12890625</v>
      </c>
      <c r="V751" s="7">
        <v>10915.7086921886</v>
      </c>
      <c r="W751" s="7">
        <v>14344.7476546912</v>
      </c>
      <c r="X751" s="7">
        <v>13351.608283501</v>
      </c>
      <c r="Y751" s="7">
        <v>23216.747704543501</v>
      </c>
      <c r="Z751" s="7">
        <v>9890.9229363153208</v>
      </c>
      <c r="AA751" s="7">
        <v>8620.7505269648209</v>
      </c>
      <c r="AB751" s="7">
        <v>20041.419360119999</v>
      </c>
      <c r="AC751" s="25" t="s">
        <v>63</v>
      </c>
      <c r="AD751" s="25" t="s">
        <v>64</v>
      </c>
      <c r="AE751" s="25" t="s">
        <v>64</v>
      </c>
      <c r="AF751" s="25" t="s">
        <v>56</v>
      </c>
      <c r="AG751" s="25" t="s">
        <v>63</v>
      </c>
      <c r="AH751" s="25" t="s">
        <v>64</v>
      </c>
      <c r="AI751" s="25" t="s">
        <v>56</v>
      </c>
      <c r="AJ751" s="25" t="s">
        <v>64</v>
      </c>
      <c r="AK751" s="25" t="s">
        <v>64</v>
      </c>
      <c r="AL751" s="25" t="s">
        <v>64</v>
      </c>
      <c r="AM751" s="25" t="s">
        <v>56</v>
      </c>
      <c r="AN751" s="25" t="s">
        <v>56</v>
      </c>
      <c r="AO751" s="25" t="s">
        <v>64</v>
      </c>
      <c r="AP751" s="25" t="s">
        <v>64</v>
      </c>
      <c r="AQ751" s="25" t="s">
        <v>64</v>
      </c>
      <c r="AR751" s="25" t="s">
        <v>64</v>
      </c>
      <c r="AS751" s="25" t="s">
        <v>64</v>
      </c>
      <c r="AT751" s="25" t="s">
        <v>56</v>
      </c>
      <c r="AU751" s="25" t="s">
        <v>56</v>
      </c>
      <c r="AV751" s="25">
        <v>2.1019999999999999E-4</v>
      </c>
      <c r="AW751" s="25">
        <v>1.17E-4</v>
      </c>
      <c r="AX751" s="25">
        <v>2.76</v>
      </c>
      <c r="AY751" s="25">
        <v>40.54</v>
      </c>
      <c r="AZ751" s="19" t="s">
        <v>3327</v>
      </c>
      <c r="BA751" s="19" t="s">
        <v>3331</v>
      </c>
      <c r="BB751" s="19" t="s">
        <v>3403</v>
      </c>
      <c r="BC751" s="19" t="s">
        <v>3404</v>
      </c>
      <c r="BD751" s="21">
        <v>1.093116172729913</v>
      </c>
      <c r="BE751" s="21">
        <v>0.12844673396035383</v>
      </c>
      <c r="BF751" s="21">
        <v>0.88733139529059224</v>
      </c>
      <c r="BG751" s="21">
        <v>5.1914152133433603E-2</v>
      </c>
      <c r="BH751" s="28">
        <v>750</v>
      </c>
      <c r="BI751" s="28">
        <v>1.0044591394689504</v>
      </c>
      <c r="BJ751" s="28">
        <v>-1.9322747188190101E-3</v>
      </c>
    </row>
    <row r="752" spans="1:62">
      <c r="A752" s="7" t="s">
        <v>77</v>
      </c>
      <c r="B752" s="7" t="s">
        <v>78</v>
      </c>
      <c r="C752" s="25">
        <v>3</v>
      </c>
      <c r="D752" s="7">
        <v>15</v>
      </c>
      <c r="E752" s="25" t="s">
        <v>79</v>
      </c>
      <c r="F752" s="25" t="s">
        <v>80</v>
      </c>
      <c r="G752" s="25" t="s">
        <v>81</v>
      </c>
      <c r="H752" s="7" t="s">
        <v>82</v>
      </c>
      <c r="I752" s="25">
        <v>1</v>
      </c>
      <c r="J752" s="25">
        <v>1048.48018</v>
      </c>
      <c r="K752" s="7">
        <v>1815.3259899367499</v>
      </c>
      <c r="L752" s="7">
        <v>3614.84607924085</v>
      </c>
      <c r="M752" s="7">
        <v>2796.0223186230201</v>
      </c>
      <c r="N752" s="7">
        <v>2411.2537958971898</v>
      </c>
      <c r="O752" s="7">
        <v>3441.6633077451802</v>
      </c>
      <c r="P752" s="7">
        <v>1821.23358270791</v>
      </c>
      <c r="Q752" s="7">
        <v>3583.35820107687</v>
      </c>
      <c r="R752" s="7">
        <v>3917.9295120544998</v>
      </c>
      <c r="S752" s="7">
        <v>2081.2772147298301</v>
      </c>
      <c r="T752" s="7">
        <v>106170.418731597</v>
      </c>
      <c r="U752" s="7">
        <v>58521.19921875</v>
      </c>
      <c r="V752" s="7">
        <v>125450.73952379799</v>
      </c>
      <c r="W752" s="7">
        <v>113448.994503824</v>
      </c>
      <c r="X752" s="7">
        <v>67857.473678148803</v>
      </c>
      <c r="Y752" s="7">
        <v>48705.772070121297</v>
      </c>
      <c r="Z752" s="7">
        <v>53607.479881536303</v>
      </c>
      <c r="AA752" s="7">
        <v>37609.716594214202</v>
      </c>
      <c r="AB752" s="7">
        <v>53998.571217247503</v>
      </c>
      <c r="AC752" s="25" t="s">
        <v>63</v>
      </c>
      <c r="AD752" s="25" t="s">
        <v>63</v>
      </c>
      <c r="AE752" s="25" t="s">
        <v>63</v>
      </c>
      <c r="AF752" s="25" t="s">
        <v>63</v>
      </c>
      <c r="AG752" s="25" t="s">
        <v>63</v>
      </c>
      <c r="AH752" s="25" t="s">
        <v>63</v>
      </c>
      <c r="AI752" s="25" t="s">
        <v>63</v>
      </c>
      <c r="AJ752" s="25" t="s">
        <v>63</v>
      </c>
      <c r="AK752" s="25" t="s">
        <v>63</v>
      </c>
      <c r="AL752" s="25" t="s">
        <v>56</v>
      </c>
      <c r="AM752" s="25" t="s">
        <v>56</v>
      </c>
      <c r="AN752" s="25" t="s">
        <v>56</v>
      </c>
      <c r="AO752" s="25" t="s">
        <v>56</v>
      </c>
      <c r="AP752" s="25" t="s">
        <v>56</v>
      </c>
      <c r="AQ752" s="25" t="s">
        <v>56</v>
      </c>
      <c r="AR752" s="25" t="s">
        <v>56</v>
      </c>
      <c r="AS752" s="25" t="s">
        <v>56</v>
      </c>
      <c r="AT752" s="25" t="s">
        <v>56</v>
      </c>
      <c r="AU752" s="25" t="s">
        <v>56</v>
      </c>
      <c r="AV752" s="25">
        <v>1E-3</v>
      </c>
      <c r="AW752" s="25">
        <v>5.7270000000000003E-3</v>
      </c>
      <c r="AX752" s="25">
        <v>1.94</v>
      </c>
      <c r="AY752" s="25">
        <v>24.77</v>
      </c>
      <c r="AZ752" s="19" t="s">
        <v>3327</v>
      </c>
      <c r="BA752" s="19" t="s">
        <v>3331</v>
      </c>
      <c r="BB752" s="19" t="s">
        <v>3336</v>
      </c>
      <c r="BC752" s="19" t="s">
        <v>3337</v>
      </c>
      <c r="BD752" s="21">
        <v>29.972338262943953</v>
      </c>
      <c r="BE752" s="21">
        <v>4.9055597335858252</v>
      </c>
      <c r="BF752" s="21">
        <v>1.8171757120313051E-2</v>
      </c>
      <c r="BG752" s="21">
        <v>1.7406030765026199</v>
      </c>
      <c r="BH752" s="28">
        <v>751</v>
      </c>
      <c r="BI752" s="28">
        <v>2.05430383424045E-2</v>
      </c>
      <c r="BJ752" s="28">
        <v>1.6873353232628354</v>
      </c>
    </row>
    <row r="753" spans="1:62">
      <c r="A753" s="7" t="s">
        <v>77</v>
      </c>
      <c r="B753" s="7" t="s">
        <v>206</v>
      </c>
      <c r="C753" s="25">
        <v>3</v>
      </c>
      <c r="D753" s="7">
        <v>9</v>
      </c>
      <c r="E753" s="25" t="s">
        <v>79</v>
      </c>
      <c r="F753" s="25" t="s">
        <v>80</v>
      </c>
      <c r="G753" s="25" t="s">
        <v>81</v>
      </c>
      <c r="H753" s="7" t="s">
        <v>82</v>
      </c>
      <c r="I753" s="25">
        <v>1</v>
      </c>
      <c r="J753" s="25">
        <v>1064.4750899999999</v>
      </c>
      <c r="K753" s="7">
        <v>3102.7674836830902</v>
      </c>
      <c r="L753" s="7">
        <v>2724.18399536166</v>
      </c>
      <c r="M753" s="7">
        <v>3705.7581931036898</v>
      </c>
      <c r="N753" s="7">
        <v>2954.0027551308699</v>
      </c>
      <c r="O753" s="7">
        <v>3619.0344281141602</v>
      </c>
      <c r="P753" s="7">
        <v>1806.97811918158</v>
      </c>
      <c r="Q753" s="7">
        <v>3810.9469302621101</v>
      </c>
      <c r="R753" s="7">
        <v>2366.8074911183198</v>
      </c>
      <c r="S753" s="7">
        <v>3450.49596589666</v>
      </c>
      <c r="T753" s="7">
        <v>33316.287964526098</v>
      </c>
      <c r="U753" s="7">
        <v>32633.29296875</v>
      </c>
      <c r="V753" s="7">
        <v>57454.574883073597</v>
      </c>
      <c r="W753" s="7">
        <v>21499.709846283</v>
      </c>
      <c r="X753" s="7">
        <v>35903.555569739998</v>
      </c>
      <c r="Y753" s="7">
        <v>21109.182935646</v>
      </c>
      <c r="Z753" s="7">
        <v>19782.780356865002</v>
      </c>
      <c r="AA753" s="7">
        <v>26194.2212020267</v>
      </c>
      <c r="AB753" s="7">
        <v>23357.815405216199</v>
      </c>
      <c r="AC753" s="25" t="s">
        <v>63</v>
      </c>
      <c r="AD753" s="25" t="s">
        <v>63</v>
      </c>
      <c r="AE753" s="25" t="s">
        <v>63</v>
      </c>
      <c r="AF753" s="25" t="s">
        <v>63</v>
      </c>
      <c r="AG753" s="25" t="s">
        <v>63</v>
      </c>
      <c r="AH753" s="25" t="s">
        <v>63</v>
      </c>
      <c r="AI753" s="25" t="s">
        <v>63</v>
      </c>
      <c r="AJ753" s="25" t="s">
        <v>63</v>
      </c>
      <c r="AK753" s="25" t="s">
        <v>63</v>
      </c>
      <c r="AL753" s="25" t="s">
        <v>56</v>
      </c>
      <c r="AM753" s="25" t="s">
        <v>56</v>
      </c>
      <c r="AN753" s="25" t="s">
        <v>56</v>
      </c>
      <c r="AO753" s="25" t="s">
        <v>56</v>
      </c>
      <c r="AP753" s="25" t="s">
        <v>56</v>
      </c>
      <c r="AQ753" s="25" t="s">
        <v>56</v>
      </c>
      <c r="AR753" s="25" t="s">
        <v>64</v>
      </c>
      <c r="AS753" s="25" t="s">
        <v>64</v>
      </c>
      <c r="AT753" s="25" t="s">
        <v>56</v>
      </c>
      <c r="AU753" s="25" t="s">
        <v>56</v>
      </c>
      <c r="AV753" s="25">
        <v>1.0679999999999999E-3</v>
      </c>
      <c r="AW753" s="25">
        <v>9.4520000000000003E-3</v>
      </c>
      <c r="AX753" s="25">
        <v>1.62</v>
      </c>
      <c r="AY753" s="25">
        <v>18.77</v>
      </c>
      <c r="AZ753" s="19" t="s">
        <v>3327</v>
      </c>
      <c r="BA753" s="19" t="s">
        <v>3331</v>
      </c>
      <c r="BB753" s="19" t="s">
        <v>3336</v>
      </c>
      <c r="BC753" s="19" t="s">
        <v>3337</v>
      </c>
      <c r="BD753" s="21">
        <v>9.3690101411788671</v>
      </c>
      <c r="BE753" s="21">
        <v>3.2278966316785902</v>
      </c>
      <c r="BF753" s="21">
        <v>8.8112181643648976E-3</v>
      </c>
      <c r="BG753" s="21">
        <v>2.0549640455618903</v>
      </c>
      <c r="BH753" s="28">
        <v>752</v>
      </c>
      <c r="BI753" s="28">
        <v>9.9477715712045188E-3</v>
      </c>
      <c r="BJ753" s="28">
        <v>2.0022741959095796</v>
      </c>
    </row>
    <row r="754" spans="1:62">
      <c r="A754" s="7" t="s">
        <v>408</v>
      </c>
      <c r="B754" s="7" t="s">
        <v>409</v>
      </c>
      <c r="C754" s="25">
        <v>1</v>
      </c>
      <c r="D754" s="7">
        <v>1</v>
      </c>
      <c r="E754" s="25" t="s">
        <v>79</v>
      </c>
      <c r="F754" s="25" t="s">
        <v>410</v>
      </c>
      <c r="G754" s="25" t="s">
        <v>81</v>
      </c>
      <c r="H754" s="7" t="s">
        <v>82</v>
      </c>
      <c r="I754" s="25">
        <v>2</v>
      </c>
      <c r="J754" s="25">
        <v>1566.7654600000001</v>
      </c>
      <c r="K754" s="7">
        <v>2278.0619765248298</v>
      </c>
      <c r="L754" s="7">
        <v>1878.7738544025001</v>
      </c>
      <c r="M754" s="7">
        <v>2998.1241751501798</v>
      </c>
      <c r="N754" s="7">
        <v>3187.61252888749</v>
      </c>
      <c r="O754" s="7">
        <v>3289.0093051675799</v>
      </c>
      <c r="P754" s="7">
        <v>3841.7089244424601</v>
      </c>
      <c r="Q754" s="7">
        <v>2144.0553406549602</v>
      </c>
      <c r="R754" s="7">
        <v>1730.33888774664</v>
      </c>
      <c r="S754" s="7">
        <v>3785.4738640518799</v>
      </c>
      <c r="T754" s="7">
        <v>9852.9246411185595</v>
      </c>
      <c r="U754" s="7">
        <v>16479.03125</v>
      </c>
      <c r="V754" s="7">
        <v>19160.474435423501</v>
      </c>
      <c r="W754" s="7">
        <v>4454.9379054010797</v>
      </c>
      <c r="X754" s="7">
        <v>20182.039504700799</v>
      </c>
      <c r="Y754" s="7">
        <v>13711.7080697826</v>
      </c>
      <c r="Z754" s="7">
        <v>4773.7940098327599</v>
      </c>
      <c r="AA754" s="7">
        <v>12575.7345932225</v>
      </c>
      <c r="AB754" s="7">
        <v>10443.5111328331</v>
      </c>
      <c r="AC754" s="25" t="s">
        <v>63</v>
      </c>
      <c r="AD754" s="25" t="s">
        <v>63</v>
      </c>
      <c r="AE754" s="25" t="s">
        <v>63</v>
      </c>
      <c r="AF754" s="25" t="s">
        <v>63</v>
      </c>
      <c r="AG754" s="25" t="s">
        <v>63</v>
      </c>
      <c r="AH754" s="25" t="s">
        <v>63</v>
      </c>
      <c r="AI754" s="25" t="s">
        <v>63</v>
      </c>
      <c r="AJ754" s="25" t="s">
        <v>63</v>
      </c>
      <c r="AK754" s="25" t="s">
        <v>63</v>
      </c>
      <c r="AL754" s="25" t="s">
        <v>64</v>
      </c>
      <c r="AM754" s="25" t="s">
        <v>56</v>
      </c>
      <c r="AN754" s="25" t="s">
        <v>64</v>
      </c>
      <c r="AO754" s="25" t="s">
        <v>64</v>
      </c>
      <c r="AP754" s="25" t="s">
        <v>64</v>
      </c>
      <c r="AQ754" s="25" t="s">
        <v>64</v>
      </c>
      <c r="AR754" s="25" t="s">
        <v>64</v>
      </c>
      <c r="AS754" s="25" t="s">
        <v>64</v>
      </c>
      <c r="AT754" s="25" t="s">
        <v>64</v>
      </c>
      <c r="AU754" s="25" t="s">
        <v>56</v>
      </c>
      <c r="AV754" s="25">
        <v>5.176E-4</v>
      </c>
      <c r="AW754" s="25">
        <v>2.1229999999999999E-3</v>
      </c>
      <c r="AX754" s="25">
        <v>2.21</v>
      </c>
      <c r="AY754" s="25">
        <v>32.79</v>
      </c>
      <c r="AZ754" s="19" t="s">
        <v>3327</v>
      </c>
      <c r="BA754" s="19" t="s">
        <v>3331</v>
      </c>
      <c r="BB754" s="19" t="s">
        <v>3336</v>
      </c>
      <c r="BC754" s="19" t="s">
        <v>3337</v>
      </c>
      <c r="BD754" s="21">
        <v>3.7165590421011565</v>
      </c>
      <c r="BE754" s="21">
        <v>1.8939675271794798</v>
      </c>
      <c r="BF754" s="21">
        <v>0.11027644331069492</v>
      </c>
      <c r="BG754" s="21">
        <v>0.9575172494165376</v>
      </c>
      <c r="BH754" s="28">
        <v>753</v>
      </c>
      <c r="BI754" s="28">
        <v>0.12433559146185921</v>
      </c>
      <c r="BJ754" s="28">
        <v>0.90540453537328547</v>
      </c>
    </row>
    <row r="755" spans="1:62">
      <c r="A755" s="7" t="s">
        <v>445</v>
      </c>
      <c r="B755" s="7" t="s">
        <v>446</v>
      </c>
      <c r="C755" s="25">
        <v>1</v>
      </c>
      <c r="D755" s="7">
        <v>2</v>
      </c>
      <c r="E755" s="25" t="s">
        <v>79</v>
      </c>
      <c r="F755" s="25" t="s">
        <v>447</v>
      </c>
      <c r="G755" s="25" t="s">
        <v>448</v>
      </c>
      <c r="H755" s="7" t="s">
        <v>82</v>
      </c>
      <c r="I755" s="25">
        <v>1</v>
      </c>
      <c r="J755" s="25">
        <v>2337.0685400000002</v>
      </c>
      <c r="K755" s="7">
        <v>2920.6150454056301</v>
      </c>
      <c r="L755" s="7">
        <v>1959.0522600291199</v>
      </c>
      <c r="M755" s="7">
        <v>1769.5529288427099</v>
      </c>
      <c r="N755" s="7">
        <v>3031.4240678768701</v>
      </c>
      <c r="O755" s="7">
        <v>1574.0610687697899</v>
      </c>
      <c r="P755" s="7">
        <v>2634.4525169799899</v>
      </c>
      <c r="Q755" s="7">
        <v>2344.2018933783802</v>
      </c>
      <c r="R755" s="7">
        <v>2126.38742234763</v>
      </c>
      <c r="S755" s="7">
        <v>3878.2157343596</v>
      </c>
      <c r="T755" s="7">
        <v>3634.5828880516601</v>
      </c>
      <c r="U755" s="7">
        <v>10723.78515625</v>
      </c>
      <c r="V755" s="7">
        <v>3988.9622672186902</v>
      </c>
      <c r="W755" s="7">
        <v>12739.179028030399</v>
      </c>
      <c r="X755" s="7">
        <v>2452.0164485534501</v>
      </c>
      <c r="Y755" s="7">
        <v>10278.6474453145</v>
      </c>
      <c r="Z755" s="7">
        <v>5459.5912166906301</v>
      </c>
      <c r="AA755" s="7">
        <v>1894.7741525265801</v>
      </c>
      <c r="AB755" s="7">
        <v>11093.665675578401</v>
      </c>
      <c r="AC755" s="25" t="s">
        <v>63</v>
      </c>
      <c r="AD755" s="25" t="s">
        <v>63</v>
      </c>
      <c r="AE755" s="25" t="s">
        <v>63</v>
      </c>
      <c r="AF755" s="25" t="s">
        <v>63</v>
      </c>
      <c r="AG755" s="25" t="s">
        <v>63</v>
      </c>
      <c r="AH755" s="25" t="s">
        <v>63</v>
      </c>
      <c r="AI755" s="25" t="s">
        <v>63</v>
      </c>
      <c r="AJ755" s="25" t="s">
        <v>63</v>
      </c>
      <c r="AK755" s="25" t="s">
        <v>63</v>
      </c>
      <c r="AL755" s="25" t="s">
        <v>63</v>
      </c>
      <c r="AM755" s="25" t="s">
        <v>56</v>
      </c>
      <c r="AN755" s="25" t="s">
        <v>63</v>
      </c>
      <c r="AO755" s="25" t="s">
        <v>64</v>
      </c>
      <c r="AP755" s="25" t="s">
        <v>63</v>
      </c>
      <c r="AQ755" s="25" t="s">
        <v>64</v>
      </c>
      <c r="AR755" s="25" t="s">
        <v>64</v>
      </c>
      <c r="AS755" s="25" t="s">
        <v>63</v>
      </c>
      <c r="AT755" s="25" t="s">
        <v>56</v>
      </c>
      <c r="AU755" s="25" t="s">
        <v>56</v>
      </c>
      <c r="AV755" s="25">
        <v>2.1019999999999999E-4</v>
      </c>
      <c r="AW755" s="25">
        <v>1.5779999999999999E-4</v>
      </c>
      <c r="AX755" s="25">
        <v>3.57</v>
      </c>
      <c r="AY755" s="25">
        <v>32.9</v>
      </c>
      <c r="AZ755" s="19" t="s">
        <v>3327</v>
      </c>
      <c r="BA755" s="19" t="s">
        <v>3331</v>
      </c>
      <c r="BB755" s="19" t="s">
        <v>3336</v>
      </c>
      <c r="BC755" s="19" t="s">
        <v>3337</v>
      </c>
      <c r="BD755" s="21">
        <v>3.5179643997541783</v>
      </c>
      <c r="BE755" s="21">
        <v>1.8147408834471759</v>
      </c>
      <c r="BF755" s="21">
        <v>0.1243303499123725</v>
      </c>
      <c r="BG755" s="21">
        <v>0.9054228440809956</v>
      </c>
      <c r="BH755" s="28">
        <v>754</v>
      </c>
      <c r="BI755" s="28">
        <v>0.13999531442387833</v>
      </c>
      <c r="BJ755" s="28">
        <v>0.85388649970681685</v>
      </c>
    </row>
    <row r="756" spans="1:62">
      <c r="A756" s="7" t="s">
        <v>408</v>
      </c>
      <c r="B756" s="7" t="s">
        <v>506</v>
      </c>
      <c r="C756" s="25">
        <v>1</v>
      </c>
      <c r="D756" s="7">
        <v>3</v>
      </c>
      <c r="E756" s="25" t="s">
        <v>79</v>
      </c>
      <c r="F756" s="25" t="s">
        <v>410</v>
      </c>
      <c r="G756" s="25" t="s">
        <v>81</v>
      </c>
      <c r="H756" s="7" t="s">
        <v>82</v>
      </c>
      <c r="I756" s="25">
        <v>2</v>
      </c>
      <c r="J756" s="25">
        <v>1550.77055</v>
      </c>
      <c r="K756" s="7">
        <v>4082.9720374368999</v>
      </c>
      <c r="L756" s="7">
        <v>2058.6965746996998</v>
      </c>
      <c r="M756" s="7">
        <v>2635.36378404583</v>
      </c>
      <c r="N756" s="7">
        <v>1973.40390821608</v>
      </c>
      <c r="O756" s="7">
        <v>1742.4640918611101</v>
      </c>
      <c r="P756" s="7">
        <v>3796.52422504585</v>
      </c>
      <c r="Q756" s="7">
        <v>4083.4488307390702</v>
      </c>
      <c r="R756" s="7">
        <v>3186.6496069763898</v>
      </c>
      <c r="S756" s="7">
        <v>3661.8475951045298</v>
      </c>
      <c r="T756" s="7">
        <v>6132.1254413842098</v>
      </c>
      <c r="U756" s="7">
        <v>19040.166015625</v>
      </c>
      <c r="V756" s="7">
        <v>12836.3225567545</v>
      </c>
      <c r="W756" s="7">
        <v>3568.1522575266799</v>
      </c>
      <c r="X756" s="7">
        <v>3642.8475907976399</v>
      </c>
      <c r="Y756" s="7">
        <v>6558.7288396023296</v>
      </c>
      <c r="Z756" s="7">
        <v>3833.30054346629</v>
      </c>
      <c r="AA756" s="7">
        <v>4691.54635374808</v>
      </c>
      <c r="AB756" s="7">
        <v>6421.5101789772598</v>
      </c>
      <c r="AC756" s="25" t="s">
        <v>63</v>
      </c>
      <c r="AD756" s="25" t="s">
        <v>63</v>
      </c>
      <c r="AE756" s="25" t="s">
        <v>63</v>
      </c>
      <c r="AF756" s="25" t="s">
        <v>63</v>
      </c>
      <c r="AG756" s="25" t="s">
        <v>63</v>
      </c>
      <c r="AH756" s="25" t="s">
        <v>63</v>
      </c>
      <c r="AI756" s="25" t="s">
        <v>63</v>
      </c>
      <c r="AJ756" s="25" t="s">
        <v>63</v>
      </c>
      <c r="AK756" s="25" t="s">
        <v>63</v>
      </c>
      <c r="AL756" s="25" t="s">
        <v>64</v>
      </c>
      <c r="AM756" s="25" t="s">
        <v>56</v>
      </c>
      <c r="AN756" s="25" t="s">
        <v>56</v>
      </c>
      <c r="AO756" s="25" t="s">
        <v>63</v>
      </c>
      <c r="AP756" s="25" t="s">
        <v>64</v>
      </c>
      <c r="AQ756" s="25" t="s">
        <v>64</v>
      </c>
      <c r="AR756" s="25" t="s">
        <v>63</v>
      </c>
      <c r="AS756" s="25" t="s">
        <v>64</v>
      </c>
      <c r="AT756" s="25" t="s">
        <v>56</v>
      </c>
      <c r="AU756" s="25" t="s">
        <v>56</v>
      </c>
      <c r="AV756" s="25">
        <v>4.8959999999999997E-4</v>
      </c>
      <c r="AW756" s="25">
        <v>1.328E-3</v>
      </c>
      <c r="AX756" s="25">
        <v>2.2400000000000002</v>
      </c>
      <c r="AY756" s="25">
        <v>36.630000000000003</v>
      </c>
      <c r="AZ756" s="19" t="s">
        <v>3327</v>
      </c>
      <c r="BA756" s="19" t="s">
        <v>3331</v>
      </c>
      <c r="BB756" s="19" t="s">
        <v>3336</v>
      </c>
      <c r="BC756" s="19" t="s">
        <v>3337</v>
      </c>
      <c r="BD756" s="21">
        <v>1.8329352721863674</v>
      </c>
      <c r="BE756" s="21">
        <v>0.874155839808754</v>
      </c>
      <c r="BF756" s="21">
        <v>0.15176599870244306</v>
      </c>
      <c r="BG756" s="21">
        <v>0.81882551585764973</v>
      </c>
      <c r="BH756" s="28">
        <v>755</v>
      </c>
      <c r="BI756" s="28">
        <v>0.17066136807731677</v>
      </c>
      <c r="BJ756" s="28">
        <v>0.76786477724288515</v>
      </c>
    </row>
    <row r="757" spans="1:62">
      <c r="A757" s="7" t="s">
        <v>1373</v>
      </c>
      <c r="B757" s="7" t="s">
        <v>102</v>
      </c>
      <c r="C757" s="25">
        <v>2</v>
      </c>
      <c r="D757" s="7">
        <v>3</v>
      </c>
      <c r="E757" s="25" t="s">
        <v>1374</v>
      </c>
      <c r="F757" s="25" t="s">
        <v>1375</v>
      </c>
      <c r="G757" s="25" t="s">
        <v>1376</v>
      </c>
      <c r="H757" s="7" t="s">
        <v>1377</v>
      </c>
      <c r="I757" s="25">
        <v>1</v>
      </c>
      <c r="J757" s="25">
        <v>1349.6994299999999</v>
      </c>
      <c r="K757" s="7">
        <v>27714.4605065135</v>
      </c>
      <c r="L757" s="7">
        <v>1675.27346204013</v>
      </c>
      <c r="M757" s="7">
        <v>2760.8023529202901</v>
      </c>
      <c r="N757" s="7">
        <v>34206.361966252203</v>
      </c>
      <c r="O757" s="7">
        <v>7361.0197613985702</v>
      </c>
      <c r="P757" s="7">
        <v>2773.5152636912198</v>
      </c>
      <c r="Q757" s="7">
        <v>20952.1085217527</v>
      </c>
      <c r="R757" s="7">
        <v>1919.0442690577399</v>
      </c>
      <c r="S757" s="7">
        <v>10397.268992102299</v>
      </c>
      <c r="T757" s="7">
        <v>8511.2919314364299</v>
      </c>
      <c r="U757" s="7">
        <v>6344.83837890625</v>
      </c>
      <c r="V757" s="7">
        <v>11332.776089982201</v>
      </c>
      <c r="W757" s="7">
        <v>22876.962412410001</v>
      </c>
      <c r="X757" s="7">
        <v>12362.528951895199</v>
      </c>
      <c r="Y757" s="7">
        <v>10811.384345701499</v>
      </c>
      <c r="Z757" s="7">
        <v>31458.7569189274</v>
      </c>
      <c r="AA757" s="7">
        <v>23933.741953053999</v>
      </c>
      <c r="AB757" s="7">
        <v>8195.3895579631408</v>
      </c>
      <c r="AC757" s="25" t="s">
        <v>64</v>
      </c>
      <c r="AD757" s="25" t="s">
        <v>63</v>
      </c>
      <c r="AE757" s="25" t="s">
        <v>63</v>
      </c>
      <c r="AF757" s="25" t="s">
        <v>64</v>
      </c>
      <c r="AG757" s="25" t="s">
        <v>64</v>
      </c>
      <c r="AH757" s="25" t="s">
        <v>63</v>
      </c>
      <c r="AI757" s="25" t="s">
        <v>64</v>
      </c>
      <c r="AJ757" s="25" t="s">
        <v>63</v>
      </c>
      <c r="AK757" s="25" t="s">
        <v>64</v>
      </c>
      <c r="AL757" s="25" t="s">
        <v>64</v>
      </c>
      <c r="AM757" s="25" t="s">
        <v>56</v>
      </c>
      <c r="AN757" s="25" t="s">
        <v>64</v>
      </c>
      <c r="AO757" s="25" t="s">
        <v>64</v>
      </c>
      <c r="AP757" s="25" t="s">
        <v>64</v>
      </c>
      <c r="AQ757" s="25" t="s">
        <v>56</v>
      </c>
      <c r="AR757" s="25" t="s">
        <v>64</v>
      </c>
      <c r="AS757" s="25" t="s">
        <v>56</v>
      </c>
      <c r="AT757" s="25" t="s">
        <v>64</v>
      </c>
      <c r="AU757" s="25" t="s">
        <v>56</v>
      </c>
      <c r="AV757" s="25">
        <v>1.668E-3</v>
      </c>
      <c r="AW757" s="25">
        <v>1.52E-2</v>
      </c>
      <c r="AX757" s="25">
        <v>1.81</v>
      </c>
      <c r="AY757" s="25">
        <v>30.71</v>
      </c>
      <c r="AZ757" s="19" t="s">
        <v>3327</v>
      </c>
      <c r="BA757" s="19" t="s">
        <v>3331</v>
      </c>
      <c r="BB757" s="19" t="s">
        <v>3608</v>
      </c>
      <c r="BC757" s="19" t="s">
        <v>3609</v>
      </c>
      <c r="BD757" s="21">
        <v>1.0385643691195194</v>
      </c>
      <c r="BE757" s="21">
        <v>5.459063566413995E-2</v>
      </c>
      <c r="BF757" s="21">
        <v>0.95934983526234097</v>
      </c>
      <c r="BG757" s="21">
        <v>1.8022994686410297E-2</v>
      </c>
      <c r="BH757" s="28">
        <v>756</v>
      </c>
      <c r="BI757" s="28">
        <v>1.0773650927747718</v>
      </c>
      <c r="BJ757" s="28">
        <v>-3.2362900056335825E-2</v>
      </c>
    </row>
    <row r="758" spans="1:62">
      <c r="A758" s="7" t="s">
        <v>1307</v>
      </c>
      <c r="B758" s="7" t="s">
        <v>84</v>
      </c>
      <c r="C758" s="25">
        <v>17</v>
      </c>
      <c r="D758" s="7">
        <v>32</v>
      </c>
      <c r="E758" s="25" t="s">
        <v>1308</v>
      </c>
      <c r="F758" s="25" t="s">
        <v>1309</v>
      </c>
      <c r="G758" s="25" t="s">
        <v>1310</v>
      </c>
      <c r="H758" s="7" t="s">
        <v>1311</v>
      </c>
      <c r="I758" s="25">
        <v>1</v>
      </c>
      <c r="J758" s="25">
        <v>1268.6092200000001</v>
      </c>
      <c r="K758" s="7">
        <v>83910.711023639698</v>
      </c>
      <c r="L758" s="7">
        <v>72141.400173238406</v>
      </c>
      <c r="M758" s="7">
        <v>91987.580306886201</v>
      </c>
      <c r="N758" s="7">
        <v>79590.539591337205</v>
      </c>
      <c r="O758" s="7">
        <v>67907.125513514795</v>
      </c>
      <c r="P758" s="7">
        <v>108626.723653047</v>
      </c>
      <c r="Q758" s="7">
        <v>72853.194327381207</v>
      </c>
      <c r="R758" s="7">
        <v>126726.465407371</v>
      </c>
      <c r="S758" s="7">
        <v>92082.709935631501</v>
      </c>
      <c r="T758" s="7">
        <v>101977.035091165</v>
      </c>
      <c r="U758" s="7">
        <v>165246.296875</v>
      </c>
      <c r="V758" s="7">
        <v>177788.12083800399</v>
      </c>
      <c r="W758" s="7">
        <v>125464.052856403</v>
      </c>
      <c r="X758" s="7">
        <v>256704.46656875301</v>
      </c>
      <c r="Y758" s="7">
        <v>141249.97704601401</v>
      </c>
      <c r="Z758" s="7">
        <v>161253.86293503401</v>
      </c>
      <c r="AA758" s="7">
        <v>176822.147790577</v>
      </c>
      <c r="AB758" s="7">
        <v>194422.03216167001</v>
      </c>
      <c r="AC758" s="25" t="s">
        <v>64</v>
      </c>
      <c r="AD758" s="25" t="s">
        <v>56</v>
      </c>
      <c r="AE758" s="25" t="s">
        <v>56</v>
      </c>
      <c r="AF758" s="25" t="s">
        <v>56</v>
      </c>
      <c r="AG758" s="25" t="s">
        <v>56</v>
      </c>
      <c r="AH758" s="25" t="s">
        <v>56</v>
      </c>
      <c r="AI758" s="25" t="s">
        <v>56</v>
      </c>
      <c r="AJ758" s="25" t="s">
        <v>56</v>
      </c>
      <c r="AK758" s="25" t="s">
        <v>56</v>
      </c>
      <c r="AL758" s="25" t="s">
        <v>56</v>
      </c>
      <c r="AM758" s="25" t="s">
        <v>56</v>
      </c>
      <c r="AN758" s="25" t="s">
        <v>56</v>
      </c>
      <c r="AO758" s="25" t="s">
        <v>56</v>
      </c>
      <c r="AP758" s="25" t="s">
        <v>56</v>
      </c>
      <c r="AQ758" s="25" t="s">
        <v>56</v>
      </c>
      <c r="AR758" s="25" t="s">
        <v>56</v>
      </c>
      <c r="AS758" s="25" t="s">
        <v>56</v>
      </c>
      <c r="AT758" s="25" t="s">
        <v>56</v>
      </c>
      <c r="AU758" s="25" t="s">
        <v>56</v>
      </c>
      <c r="AV758" s="25">
        <v>2.1019999999999999E-4</v>
      </c>
      <c r="AW758" s="25">
        <v>6.7849999999999996E-4</v>
      </c>
      <c r="AX758" s="25">
        <v>1.36</v>
      </c>
      <c r="AY758" s="25">
        <v>31.62</v>
      </c>
      <c r="AZ758" s="19" t="s">
        <v>3327</v>
      </c>
      <c r="BA758" s="19" t="s">
        <v>3331</v>
      </c>
      <c r="BB758" s="19" t="s">
        <v>3602</v>
      </c>
      <c r="BC758" s="19" t="s">
        <v>3603</v>
      </c>
      <c r="BD758" s="21">
        <v>2.0436105245952589</v>
      </c>
      <c r="BE758" s="21">
        <v>1.0311202707495883</v>
      </c>
      <c r="BF758" s="21">
        <v>0.10757993119219539</v>
      </c>
      <c r="BG758" s="21">
        <v>0.96826873782754597</v>
      </c>
      <c r="BH758" s="28">
        <v>757</v>
      </c>
      <c r="BI758" s="28">
        <v>0.12065437461317555</v>
      </c>
      <c r="BJ758" s="28">
        <v>0.91845692708366589</v>
      </c>
    </row>
    <row r="759" spans="1:62">
      <c r="A759" s="7" t="s">
        <v>2646</v>
      </c>
      <c r="B759" s="7" t="s">
        <v>72</v>
      </c>
      <c r="C759" s="25">
        <v>3</v>
      </c>
      <c r="D759" s="7">
        <v>5</v>
      </c>
      <c r="E759" s="25" t="s">
        <v>2647</v>
      </c>
      <c r="F759" s="25" t="s">
        <v>2648</v>
      </c>
      <c r="G759" s="25" t="s">
        <v>2649</v>
      </c>
      <c r="H759" s="7" t="s">
        <v>2650</v>
      </c>
      <c r="I759" s="25">
        <v>1</v>
      </c>
      <c r="J759" s="25">
        <v>1618.7741100000001</v>
      </c>
      <c r="K759" s="7">
        <v>4077.8058654430902</v>
      </c>
      <c r="L759" s="7">
        <v>2184.2782564080999</v>
      </c>
      <c r="M759" s="7">
        <v>7587.6766646517999</v>
      </c>
      <c r="N759" s="7">
        <v>7923.7977700782303</v>
      </c>
      <c r="O759" s="7">
        <v>8185.5357220040196</v>
      </c>
      <c r="P759" s="7">
        <v>5146.1797388167797</v>
      </c>
      <c r="Q759" s="7">
        <v>3375.8505754287198</v>
      </c>
      <c r="R759" s="7">
        <v>7371.1157705937703</v>
      </c>
      <c r="S759" s="7">
        <v>9974.0244946714593</v>
      </c>
      <c r="T759" s="7">
        <v>1812.9645347846799</v>
      </c>
      <c r="U759" s="7">
        <v>4178.3896484375</v>
      </c>
      <c r="V759" s="7">
        <v>4051.0707622634</v>
      </c>
      <c r="W759" s="7">
        <v>4320.1572136867298</v>
      </c>
      <c r="X759" s="7">
        <v>3114.8443470705301</v>
      </c>
      <c r="Y759" s="7">
        <v>2842.96292585438</v>
      </c>
      <c r="Z759" s="7">
        <v>1460.53723091248</v>
      </c>
      <c r="AA759" s="7">
        <v>4668.9313923687596</v>
      </c>
      <c r="AB759" s="7">
        <v>4784.3206503452102</v>
      </c>
      <c r="AC759" s="25" t="s">
        <v>63</v>
      </c>
      <c r="AD759" s="25" t="s">
        <v>63</v>
      </c>
      <c r="AE759" s="25" t="s">
        <v>64</v>
      </c>
      <c r="AF759" s="25" t="s">
        <v>64</v>
      </c>
      <c r="AG759" s="25" t="s">
        <v>64</v>
      </c>
      <c r="AH759" s="25" t="s">
        <v>56</v>
      </c>
      <c r="AI759" s="25" t="s">
        <v>63</v>
      </c>
      <c r="AJ759" s="25" t="s">
        <v>56</v>
      </c>
      <c r="AK759" s="25" t="s">
        <v>56</v>
      </c>
      <c r="AL759" s="25" t="s">
        <v>63</v>
      </c>
      <c r="AM759" s="25" t="s">
        <v>64</v>
      </c>
      <c r="AN759" s="25" t="s">
        <v>56</v>
      </c>
      <c r="AO759" s="25" t="s">
        <v>64</v>
      </c>
      <c r="AP759" s="25" t="s">
        <v>63</v>
      </c>
      <c r="AQ759" s="25" t="s">
        <v>64</v>
      </c>
      <c r="AR759" s="25" t="s">
        <v>63</v>
      </c>
      <c r="AS759" s="25" t="s">
        <v>64</v>
      </c>
      <c r="AT759" s="25" t="s">
        <v>56</v>
      </c>
      <c r="AU759" s="25" t="s">
        <v>56</v>
      </c>
      <c r="AV759" s="25">
        <v>2.1019999999999999E-4</v>
      </c>
      <c r="AW759" s="25">
        <v>1.858E-6</v>
      </c>
      <c r="AX759" s="25">
        <v>2.1</v>
      </c>
      <c r="AY759" s="25">
        <v>26.24</v>
      </c>
      <c r="AZ759" s="19" t="s">
        <v>3327</v>
      </c>
      <c r="BA759" s="19" t="s">
        <v>3328</v>
      </c>
      <c r="BB759" s="19" t="s">
        <v>3810</v>
      </c>
      <c r="BC759" s="19" t="s">
        <v>3811</v>
      </c>
      <c r="BD759" s="21">
        <v>0.48354346352223643</v>
      </c>
      <c r="BE759" s="21">
        <v>-1.04828252206262</v>
      </c>
      <c r="BF759" s="21">
        <v>2.70342822964698E-2</v>
      </c>
      <c r="BG759" s="21">
        <v>1.5680851555435145</v>
      </c>
      <c r="BH759" s="28">
        <v>758</v>
      </c>
      <c r="BI759" s="28">
        <v>3.0279822783249154E-2</v>
      </c>
      <c r="BJ759" s="28">
        <v>1.5188466709316151</v>
      </c>
    </row>
    <row r="760" spans="1:62">
      <c r="A760" s="7" t="s">
        <v>335</v>
      </c>
      <c r="B760" s="7" t="s">
        <v>125</v>
      </c>
      <c r="C760" s="25">
        <v>5</v>
      </c>
      <c r="D760" s="7">
        <v>11</v>
      </c>
      <c r="E760" s="25" t="s">
        <v>336</v>
      </c>
      <c r="F760" s="25" t="s">
        <v>337</v>
      </c>
      <c r="G760" s="25" t="s">
        <v>338</v>
      </c>
      <c r="H760" s="7" t="s">
        <v>339</v>
      </c>
      <c r="I760" s="25">
        <v>0</v>
      </c>
      <c r="J760" s="25">
        <v>2245.2372999999998</v>
      </c>
      <c r="K760" s="7">
        <v>11895.8239874192</v>
      </c>
      <c r="L760" s="7">
        <v>1881.33797663883</v>
      </c>
      <c r="M760" s="7">
        <v>3136.37979723122</v>
      </c>
      <c r="N760" s="7">
        <v>12916.6588411549</v>
      </c>
      <c r="O760" s="7">
        <v>1419.3578852880401</v>
      </c>
      <c r="P760" s="7">
        <v>2088.6797614767702</v>
      </c>
      <c r="Q760" s="7">
        <v>8829.7678991339399</v>
      </c>
      <c r="R760" s="7">
        <v>2999.0433935055098</v>
      </c>
      <c r="S760" s="7">
        <v>3574.0569058562201</v>
      </c>
      <c r="T760" s="7">
        <v>14485.066229013401</v>
      </c>
      <c r="U760" s="7">
        <v>4880.08349609375</v>
      </c>
      <c r="V760" s="7">
        <v>3531.57229055778</v>
      </c>
      <c r="W760" s="7">
        <v>13701.602594088699</v>
      </c>
      <c r="X760" s="7">
        <v>3858.52436491448</v>
      </c>
      <c r="Y760" s="7">
        <v>11257.4620040637</v>
      </c>
      <c r="Z760" s="7">
        <v>10166.4116506153</v>
      </c>
      <c r="AA760" s="7">
        <v>1865.67323330814</v>
      </c>
      <c r="AB760" s="7">
        <v>11861.1847032162</v>
      </c>
      <c r="AC760" s="25" t="s">
        <v>64</v>
      </c>
      <c r="AD760" s="25" t="s">
        <v>63</v>
      </c>
      <c r="AE760" s="25" t="s">
        <v>63</v>
      </c>
      <c r="AF760" s="25" t="s">
        <v>56</v>
      </c>
      <c r="AG760" s="25" t="s">
        <v>63</v>
      </c>
      <c r="AH760" s="25" t="s">
        <v>63</v>
      </c>
      <c r="AI760" s="25" t="s">
        <v>56</v>
      </c>
      <c r="AJ760" s="25" t="s">
        <v>63</v>
      </c>
      <c r="AK760" s="25" t="s">
        <v>63</v>
      </c>
      <c r="AL760" s="25" t="s">
        <v>56</v>
      </c>
      <c r="AM760" s="25" t="s">
        <v>56</v>
      </c>
      <c r="AN760" s="25" t="s">
        <v>63</v>
      </c>
      <c r="AO760" s="25" t="s">
        <v>56</v>
      </c>
      <c r="AP760" s="25" t="s">
        <v>56</v>
      </c>
      <c r="AQ760" s="25" t="s">
        <v>56</v>
      </c>
      <c r="AR760" s="25" t="s">
        <v>56</v>
      </c>
      <c r="AS760" s="25" t="s">
        <v>63</v>
      </c>
      <c r="AT760" s="25" t="s">
        <v>56</v>
      </c>
      <c r="AU760" s="25" t="s">
        <v>56</v>
      </c>
      <c r="AV760" s="25">
        <v>2.1019999999999999E-4</v>
      </c>
      <c r="AW760" s="25">
        <v>8.4209999999999995E-5</v>
      </c>
      <c r="AX760" s="25">
        <v>2.06</v>
      </c>
      <c r="AY760" s="25">
        <v>54.05</v>
      </c>
      <c r="AZ760" s="19" t="s">
        <v>3327</v>
      </c>
      <c r="BA760" s="19" t="s">
        <v>3331</v>
      </c>
      <c r="BB760" s="19" t="s">
        <v>3405</v>
      </c>
      <c r="BC760" s="19" t="s">
        <v>3406</v>
      </c>
      <c r="BD760" s="21">
        <v>1.7545279442004964</v>
      </c>
      <c r="BE760" s="21">
        <v>0.81108292559042428</v>
      </c>
      <c r="BF760" s="21">
        <v>0.43425906126984853</v>
      </c>
      <c r="BG760" s="21">
        <v>0.36225111077738115</v>
      </c>
      <c r="BH760" s="28">
        <v>759</v>
      </c>
      <c r="BI760" s="28">
        <v>0.48575223059038392</v>
      </c>
      <c r="BJ760" s="28">
        <v>0.31358519642890881</v>
      </c>
    </row>
    <row r="761" spans="1:62">
      <c r="A761" s="7" t="s">
        <v>690</v>
      </c>
      <c r="B761" s="7" t="s">
        <v>330</v>
      </c>
      <c r="C761" s="25">
        <v>5</v>
      </c>
      <c r="D761" s="7">
        <v>27</v>
      </c>
      <c r="E761" s="25" t="s">
        <v>336</v>
      </c>
      <c r="F761" s="25" t="s">
        <v>691</v>
      </c>
      <c r="G761" s="25" t="s">
        <v>692</v>
      </c>
      <c r="H761" s="7" t="s">
        <v>339</v>
      </c>
      <c r="I761" s="25">
        <v>1</v>
      </c>
      <c r="J761" s="25">
        <v>1601.81044</v>
      </c>
      <c r="K761" s="7">
        <v>32539.103758241199</v>
      </c>
      <c r="L761" s="7">
        <v>26133.003549950801</v>
      </c>
      <c r="M761" s="7">
        <v>28560.930499576301</v>
      </c>
      <c r="N761" s="7">
        <v>95031.771202570002</v>
      </c>
      <c r="O761" s="7">
        <v>16617.140446992002</v>
      </c>
      <c r="P761" s="7">
        <v>19743.410288463601</v>
      </c>
      <c r="Q761" s="7">
        <v>31603.7730603202</v>
      </c>
      <c r="R761" s="7">
        <v>23030.340355944802</v>
      </c>
      <c r="S761" s="7">
        <v>26117.630494360699</v>
      </c>
      <c r="T761" s="7">
        <v>56692.583999307899</v>
      </c>
      <c r="U761" s="7">
        <v>29159.921875</v>
      </c>
      <c r="V761" s="7">
        <v>30184.516837135401</v>
      </c>
      <c r="W761" s="7">
        <v>56089.576828178302</v>
      </c>
      <c r="X761" s="7">
        <v>51109.549152009196</v>
      </c>
      <c r="Y761" s="7">
        <v>56681.418503372202</v>
      </c>
      <c r="Z761" s="7">
        <v>34936.754176995099</v>
      </c>
      <c r="AA761" s="7">
        <v>45532.512131874399</v>
      </c>
      <c r="AB761" s="7">
        <v>40998.879825238997</v>
      </c>
      <c r="AC761" s="25" t="s">
        <v>56</v>
      </c>
      <c r="AD761" s="25" t="s">
        <v>56</v>
      </c>
      <c r="AE761" s="25" t="s">
        <v>56</v>
      </c>
      <c r="AF761" s="25" t="s">
        <v>56</v>
      </c>
      <c r="AG761" s="25" t="s">
        <v>56</v>
      </c>
      <c r="AH761" s="25" t="s">
        <v>56</v>
      </c>
      <c r="AI761" s="25" t="s">
        <v>56</v>
      </c>
      <c r="AJ761" s="25" t="s">
        <v>56</v>
      </c>
      <c r="AK761" s="25" t="s">
        <v>56</v>
      </c>
      <c r="AL761" s="25" t="s">
        <v>56</v>
      </c>
      <c r="AM761" s="25" t="s">
        <v>56</v>
      </c>
      <c r="AN761" s="25" t="s">
        <v>56</v>
      </c>
      <c r="AO761" s="25" t="s">
        <v>56</v>
      </c>
      <c r="AP761" s="25" t="s">
        <v>56</v>
      </c>
      <c r="AQ761" s="25" t="s">
        <v>56</v>
      </c>
      <c r="AR761" s="25" t="s">
        <v>56</v>
      </c>
      <c r="AS761" s="25" t="s">
        <v>56</v>
      </c>
      <c r="AT761" s="25" t="s">
        <v>56</v>
      </c>
      <c r="AU761" s="25" t="s">
        <v>56</v>
      </c>
      <c r="AV761" s="25">
        <v>2.1019999999999999E-4</v>
      </c>
      <c r="AW761" s="25">
        <v>2.2079999999999999E-6</v>
      </c>
      <c r="AX761" s="25">
        <v>2.77</v>
      </c>
      <c r="AY761" s="25">
        <v>46.39</v>
      </c>
      <c r="AZ761" s="19" t="s">
        <v>3327</v>
      </c>
      <c r="BA761" s="19" t="s">
        <v>3331</v>
      </c>
      <c r="BB761" s="19" t="s">
        <v>3405</v>
      </c>
      <c r="BC761" s="19" t="s">
        <v>3406</v>
      </c>
      <c r="BD761" s="21">
        <v>1.2472611950708805</v>
      </c>
      <c r="BE761" s="21">
        <v>0.31876361863538027</v>
      </c>
      <c r="BF761" s="21">
        <v>0.69506961592495942</v>
      </c>
      <c r="BG761" s="21">
        <v>0.1579716957006034</v>
      </c>
      <c r="BH761" s="28">
        <v>760</v>
      </c>
      <c r="BI761" s="28">
        <v>0.7764659262109086</v>
      </c>
      <c r="BJ761" s="28">
        <v>0.10987759773744206</v>
      </c>
    </row>
    <row r="762" spans="1:62">
      <c r="A762" s="7" t="s">
        <v>1144</v>
      </c>
      <c r="B762" s="7" t="s">
        <v>330</v>
      </c>
      <c r="C762" s="25">
        <v>5</v>
      </c>
      <c r="D762" s="7">
        <v>5</v>
      </c>
      <c r="E762" s="25" t="s">
        <v>336</v>
      </c>
      <c r="F762" s="25" t="s">
        <v>1145</v>
      </c>
      <c r="G762" s="25" t="s">
        <v>1146</v>
      </c>
      <c r="H762" s="7" t="s">
        <v>339</v>
      </c>
      <c r="I762" s="25">
        <v>1</v>
      </c>
      <c r="J762" s="25">
        <v>1608.8090400000001</v>
      </c>
      <c r="K762" s="7">
        <v>2385.6803683294202</v>
      </c>
      <c r="L762" s="7">
        <v>1960.85956218813</v>
      </c>
      <c r="M762" s="7">
        <v>1937.8194790105199</v>
      </c>
      <c r="N762" s="7">
        <v>3736.23749754032</v>
      </c>
      <c r="O762" s="7">
        <v>1710.88856402588</v>
      </c>
      <c r="P762" s="7">
        <v>1917.56860830869</v>
      </c>
      <c r="Q762" s="7">
        <v>3670.5514272330802</v>
      </c>
      <c r="R762" s="7">
        <v>3296.1994865423599</v>
      </c>
      <c r="S762" s="7">
        <v>3278.9458820920299</v>
      </c>
      <c r="T762" s="7">
        <v>4340.9022210410503</v>
      </c>
      <c r="U762" s="7">
        <v>3988.3583984375</v>
      </c>
      <c r="V762" s="7">
        <v>4268.0027312599505</v>
      </c>
      <c r="W762" s="7">
        <v>1489.6738479185301</v>
      </c>
      <c r="X762" s="7">
        <v>5209.5027404079801</v>
      </c>
      <c r="Y762" s="7">
        <v>3755.1894923530499</v>
      </c>
      <c r="Z762" s="7">
        <v>3303.9547482175099</v>
      </c>
      <c r="AA762" s="7">
        <v>3529.0211809232901</v>
      </c>
      <c r="AB762" s="7">
        <v>6486.9508774199603</v>
      </c>
      <c r="AC762" s="25" t="s">
        <v>63</v>
      </c>
      <c r="AD762" s="25" t="s">
        <v>63</v>
      </c>
      <c r="AE762" s="25" t="s">
        <v>63</v>
      </c>
      <c r="AF762" s="25" t="s">
        <v>63</v>
      </c>
      <c r="AG762" s="25" t="s">
        <v>63</v>
      </c>
      <c r="AH762" s="25" t="s">
        <v>63</v>
      </c>
      <c r="AI762" s="25" t="s">
        <v>64</v>
      </c>
      <c r="AJ762" s="25" t="s">
        <v>64</v>
      </c>
      <c r="AK762" s="25" t="s">
        <v>63</v>
      </c>
      <c r="AL762" s="25" t="s">
        <v>64</v>
      </c>
      <c r="AM762" s="25" t="s">
        <v>56</v>
      </c>
      <c r="AN762" s="25" t="s">
        <v>64</v>
      </c>
      <c r="AO762" s="25" t="s">
        <v>56</v>
      </c>
      <c r="AP762" s="25" t="s">
        <v>56</v>
      </c>
      <c r="AQ762" s="25" t="s">
        <v>64</v>
      </c>
      <c r="AR762" s="25" t="s">
        <v>64</v>
      </c>
      <c r="AS762" s="25" t="s">
        <v>64</v>
      </c>
      <c r="AT762" s="25" t="s">
        <v>56</v>
      </c>
      <c r="AU762" s="25" t="s">
        <v>56</v>
      </c>
      <c r="AV762" s="25">
        <v>3.6499999999999998E-4</v>
      </c>
      <c r="AW762" s="25">
        <v>8.3830000000000005E-4</v>
      </c>
      <c r="AX762" s="25">
        <v>1.26</v>
      </c>
      <c r="AY762" s="25">
        <v>48.96</v>
      </c>
      <c r="AZ762" s="19" t="s">
        <v>3327</v>
      </c>
      <c r="BA762" s="19" t="s">
        <v>3331</v>
      </c>
      <c r="BB762" s="19" t="s">
        <v>3405</v>
      </c>
      <c r="BC762" s="19" t="s">
        <v>3406</v>
      </c>
      <c r="BD762" s="21">
        <v>1.4195247120621166</v>
      </c>
      <c r="BE762" s="21">
        <v>0.50540796470805094</v>
      </c>
      <c r="BF762" s="21">
        <v>0.45931343884682874</v>
      </c>
      <c r="BG762" s="21">
        <v>0.33789084756784299</v>
      </c>
      <c r="BH762" s="28">
        <v>761</v>
      </c>
      <c r="BI762" s="28">
        <v>0.5124272136412058</v>
      </c>
      <c r="BJ762" s="28">
        <v>0.29036781409446311</v>
      </c>
    </row>
    <row r="763" spans="1:62">
      <c r="A763" s="7" t="s">
        <v>1328</v>
      </c>
      <c r="B763" s="7" t="s">
        <v>1329</v>
      </c>
      <c r="C763" s="25">
        <v>5</v>
      </c>
      <c r="D763" s="7">
        <v>6</v>
      </c>
      <c r="E763" s="25" t="s">
        <v>336</v>
      </c>
      <c r="F763" s="25" t="s">
        <v>1330</v>
      </c>
      <c r="G763" s="25" t="s">
        <v>1331</v>
      </c>
      <c r="H763" s="7" t="s">
        <v>339</v>
      </c>
      <c r="I763" s="25">
        <v>1</v>
      </c>
      <c r="J763" s="25">
        <v>1860.8870300000001</v>
      </c>
      <c r="K763" s="7">
        <v>3344.7484113345699</v>
      </c>
      <c r="L763" s="7">
        <v>3050.2092007276301</v>
      </c>
      <c r="M763" s="7">
        <v>2876.8585169357402</v>
      </c>
      <c r="N763" s="7">
        <v>2610.91837595484</v>
      </c>
      <c r="O763" s="7">
        <v>3798.8903446085301</v>
      </c>
      <c r="P763" s="7">
        <v>3955.20449047175</v>
      </c>
      <c r="Q763" s="7">
        <v>1837.24992349895</v>
      </c>
      <c r="R763" s="7">
        <v>3723.6241335413301</v>
      </c>
      <c r="S763" s="7">
        <v>3436.26891899053</v>
      </c>
      <c r="T763" s="7">
        <v>3596.3914914269799</v>
      </c>
      <c r="U763" s="7">
        <v>5571.91015625</v>
      </c>
      <c r="V763" s="7">
        <v>3639.9367493907798</v>
      </c>
      <c r="W763" s="7">
        <v>6595.3669520292697</v>
      </c>
      <c r="X763" s="7">
        <v>3566.0938562965098</v>
      </c>
      <c r="Y763" s="7">
        <v>7817.0445166590598</v>
      </c>
      <c r="Z763" s="7">
        <v>3452.8020785173499</v>
      </c>
      <c r="AA763" s="7">
        <v>4098.3302511402198</v>
      </c>
      <c r="AB763" s="7">
        <v>10472.6805168434</v>
      </c>
      <c r="AC763" s="25" t="s">
        <v>63</v>
      </c>
      <c r="AD763" s="25" t="s">
        <v>63</v>
      </c>
      <c r="AE763" s="25" t="s">
        <v>63</v>
      </c>
      <c r="AF763" s="25" t="s">
        <v>63</v>
      </c>
      <c r="AG763" s="25" t="s">
        <v>63</v>
      </c>
      <c r="AH763" s="25" t="s">
        <v>63</v>
      </c>
      <c r="AI763" s="25" t="s">
        <v>63</v>
      </c>
      <c r="AJ763" s="25" t="s">
        <v>63</v>
      </c>
      <c r="AK763" s="25" t="s">
        <v>64</v>
      </c>
      <c r="AL763" s="25" t="s">
        <v>64</v>
      </c>
      <c r="AM763" s="25" t="s">
        <v>56</v>
      </c>
      <c r="AN763" s="25" t="s">
        <v>63</v>
      </c>
      <c r="AO763" s="25" t="s">
        <v>56</v>
      </c>
      <c r="AP763" s="25" t="s">
        <v>56</v>
      </c>
      <c r="AQ763" s="25" t="s">
        <v>56</v>
      </c>
      <c r="AR763" s="25" t="s">
        <v>63</v>
      </c>
      <c r="AS763" s="25" t="s">
        <v>56</v>
      </c>
      <c r="AT763" s="25" t="s">
        <v>56</v>
      </c>
      <c r="AU763" s="25" t="s">
        <v>56</v>
      </c>
      <c r="AV763" s="25">
        <v>2.1019999999999999E-4</v>
      </c>
      <c r="AW763" s="25">
        <v>2.5320000000000001E-6</v>
      </c>
      <c r="AX763" s="25">
        <v>2.9</v>
      </c>
      <c r="AY763" s="25">
        <v>42.92</v>
      </c>
      <c r="AZ763" s="19" t="s">
        <v>3327</v>
      </c>
      <c r="BA763" s="19" t="s">
        <v>3331</v>
      </c>
      <c r="BB763" s="19" t="s">
        <v>3405</v>
      </c>
      <c r="BC763" s="19" t="s">
        <v>3406</v>
      </c>
      <c r="BD763" s="21">
        <v>1.7345376179399374</v>
      </c>
      <c r="BE763" s="21">
        <v>0.79455112954149676</v>
      </c>
      <c r="BF763" s="21">
        <v>0.12965484133987201</v>
      </c>
      <c r="BG763" s="21">
        <v>0.88721126194178912</v>
      </c>
      <c r="BH763" s="28">
        <v>762</v>
      </c>
      <c r="BI763" s="28">
        <v>0.14445795314639284</v>
      </c>
      <c r="BJ763" s="28">
        <v>0.84025854303743674</v>
      </c>
    </row>
    <row r="764" spans="1:62">
      <c r="A764" s="7" t="s">
        <v>1556</v>
      </c>
      <c r="B764" s="7" t="s">
        <v>72</v>
      </c>
      <c r="C764" s="25">
        <v>5</v>
      </c>
      <c r="D764" s="7">
        <v>8</v>
      </c>
      <c r="E764" s="25" t="s">
        <v>336</v>
      </c>
      <c r="F764" s="25" t="s">
        <v>1557</v>
      </c>
      <c r="G764" s="25" t="s">
        <v>1558</v>
      </c>
      <c r="H764" s="7" t="s">
        <v>339</v>
      </c>
      <c r="I764" s="25">
        <v>1</v>
      </c>
      <c r="J764" s="25">
        <v>1052.47172</v>
      </c>
      <c r="K764" s="7">
        <v>23568.471497907001</v>
      </c>
      <c r="L764" s="7">
        <v>40982.531564104604</v>
      </c>
      <c r="M764" s="7">
        <v>21797.561296519802</v>
      </c>
      <c r="N764" s="7">
        <v>23936.007185734401</v>
      </c>
      <c r="O764" s="7">
        <v>23065.714343678101</v>
      </c>
      <c r="P764" s="7">
        <v>25681.697417744101</v>
      </c>
      <c r="Q764" s="7">
        <v>28851.019936156299</v>
      </c>
      <c r="R764" s="7">
        <v>32796.6448714043</v>
      </c>
      <c r="S764" s="7">
        <v>25468.441736601901</v>
      </c>
      <c r="T764" s="7">
        <v>31907.4983299177</v>
      </c>
      <c r="U764" s="7">
        <v>28830.49609375</v>
      </c>
      <c r="V764" s="7">
        <v>36702.899351839798</v>
      </c>
      <c r="W764" s="7">
        <v>24103.315203916402</v>
      </c>
      <c r="X764" s="7">
        <v>39051.838296341099</v>
      </c>
      <c r="Y764" s="7">
        <v>35993.508464425402</v>
      </c>
      <c r="Z764" s="7">
        <v>24509.562732029099</v>
      </c>
      <c r="AA764" s="7">
        <v>47786.792685381697</v>
      </c>
      <c r="AB764" s="7">
        <v>41830.187553477299</v>
      </c>
      <c r="AC764" s="25" t="s">
        <v>56</v>
      </c>
      <c r="AD764" s="25" t="s">
        <v>64</v>
      </c>
      <c r="AE764" s="25" t="s">
        <v>64</v>
      </c>
      <c r="AF764" s="25" t="s">
        <v>64</v>
      </c>
      <c r="AG764" s="25" t="s">
        <v>64</v>
      </c>
      <c r="AH764" s="25" t="s">
        <v>64</v>
      </c>
      <c r="AI764" s="25" t="s">
        <v>64</v>
      </c>
      <c r="AJ764" s="25" t="s">
        <v>56</v>
      </c>
      <c r="AK764" s="25" t="s">
        <v>64</v>
      </c>
      <c r="AL764" s="25" t="s">
        <v>64</v>
      </c>
      <c r="AM764" s="25" t="s">
        <v>56</v>
      </c>
      <c r="AN764" s="25" t="s">
        <v>56</v>
      </c>
      <c r="AO764" s="25" t="s">
        <v>56</v>
      </c>
      <c r="AP764" s="25" t="s">
        <v>64</v>
      </c>
      <c r="AQ764" s="25" t="s">
        <v>64</v>
      </c>
      <c r="AR764" s="25" t="s">
        <v>56</v>
      </c>
      <c r="AS764" s="25" t="s">
        <v>56</v>
      </c>
      <c r="AT764" s="25" t="s">
        <v>56</v>
      </c>
      <c r="AU764" s="25" t="s">
        <v>56</v>
      </c>
      <c r="AV764" s="25">
        <v>5.176E-4</v>
      </c>
      <c r="AW764" s="25">
        <v>4.0509999999999999E-3</v>
      </c>
      <c r="AX764" s="25">
        <v>2.0299999999999998</v>
      </c>
      <c r="AY764" s="25">
        <v>28.44</v>
      </c>
      <c r="AZ764" s="19" t="s">
        <v>3327</v>
      </c>
      <c r="BA764" s="19" t="s">
        <v>3331</v>
      </c>
      <c r="BB764" s="19" t="s">
        <v>3405</v>
      </c>
      <c r="BC764" s="19" t="s">
        <v>3406</v>
      </c>
      <c r="BD764" s="21">
        <v>1.3641166499991895</v>
      </c>
      <c r="BE764" s="21">
        <v>0.44796701912720255</v>
      </c>
      <c r="BF764" s="21">
        <v>0.12905980074833689</v>
      </c>
      <c r="BG764" s="21">
        <v>0.88920900972296324</v>
      </c>
      <c r="BH764" s="28">
        <v>763</v>
      </c>
      <c r="BI764" s="28">
        <v>0.14360651485627526</v>
      </c>
      <c r="BJ764" s="28">
        <v>0.84282585743389093</v>
      </c>
    </row>
    <row r="765" spans="1:62">
      <c r="A765" s="7" t="s">
        <v>1627</v>
      </c>
      <c r="B765" s="7" t="s">
        <v>78</v>
      </c>
      <c r="C765" s="25">
        <v>5</v>
      </c>
      <c r="D765" s="7">
        <v>2</v>
      </c>
      <c r="E765" s="25" t="s">
        <v>336</v>
      </c>
      <c r="F765" s="25" t="s">
        <v>1628</v>
      </c>
      <c r="G765" s="25" t="s">
        <v>1629</v>
      </c>
      <c r="H765" s="7" t="s">
        <v>339</v>
      </c>
      <c r="I765" s="25">
        <v>1</v>
      </c>
      <c r="J765" s="25">
        <v>2731.4811100000002</v>
      </c>
      <c r="K765" s="7">
        <v>3506.1444922189999</v>
      </c>
      <c r="L765" s="7">
        <v>4001.2462247296999</v>
      </c>
      <c r="M765" s="7">
        <v>2382.5207606629001</v>
      </c>
      <c r="N765" s="7">
        <v>2104.6451478624099</v>
      </c>
      <c r="O765" s="7">
        <v>2845.5464336106002</v>
      </c>
      <c r="P765" s="7">
        <v>1806.8550674639901</v>
      </c>
      <c r="Q765" s="7">
        <v>2517.2012728569798</v>
      </c>
      <c r="R765" s="7">
        <v>3797.7967439680701</v>
      </c>
      <c r="S765" s="7">
        <v>3688.9543581580301</v>
      </c>
      <c r="T765" s="7">
        <v>7845.8998743981101</v>
      </c>
      <c r="U765" s="7">
        <v>4041.8812754035198</v>
      </c>
      <c r="V765" s="7">
        <v>3219.5393389851301</v>
      </c>
      <c r="W765" s="7">
        <v>6100.2422737665902</v>
      </c>
      <c r="X765" s="7">
        <v>2621.7467325360599</v>
      </c>
      <c r="Y765" s="7">
        <v>3037.6714102979099</v>
      </c>
      <c r="Z765" s="7">
        <v>8872.0384912122208</v>
      </c>
      <c r="AA765" s="7">
        <v>1485.98455076951</v>
      </c>
      <c r="AB765" s="7">
        <v>2603.5853076532999</v>
      </c>
      <c r="AC765" s="25" t="s">
        <v>63</v>
      </c>
      <c r="AD765" s="25" t="s">
        <v>63</v>
      </c>
      <c r="AE765" s="25" t="s">
        <v>63</v>
      </c>
      <c r="AF765" s="25" t="s">
        <v>63</v>
      </c>
      <c r="AG765" s="25" t="s">
        <v>63</v>
      </c>
      <c r="AH765" s="25" t="s">
        <v>63</v>
      </c>
      <c r="AI765" s="25" t="s">
        <v>63</v>
      </c>
      <c r="AJ765" s="25" t="s">
        <v>63</v>
      </c>
      <c r="AK765" s="25" t="s">
        <v>63</v>
      </c>
      <c r="AL765" s="25" t="s">
        <v>56</v>
      </c>
      <c r="AM765" s="25" t="s">
        <v>63</v>
      </c>
      <c r="AN765" s="25" t="s">
        <v>63</v>
      </c>
      <c r="AO765" s="25" t="s">
        <v>64</v>
      </c>
      <c r="AP765" s="25" t="s">
        <v>63</v>
      </c>
      <c r="AQ765" s="25" t="s">
        <v>63</v>
      </c>
      <c r="AR765" s="25" t="s">
        <v>56</v>
      </c>
      <c r="AS765" s="25" t="s">
        <v>63</v>
      </c>
      <c r="AT765" s="25" t="s">
        <v>63</v>
      </c>
      <c r="AU765" s="25" t="s">
        <v>56</v>
      </c>
      <c r="AV765" s="25">
        <v>2.1019999999999999E-4</v>
      </c>
      <c r="AW765" s="25">
        <v>3.1530000000000002E-4</v>
      </c>
      <c r="AX765" s="25">
        <v>2.2000000000000002</v>
      </c>
      <c r="AY765" s="25">
        <v>51.86</v>
      </c>
      <c r="AZ765" s="19" t="s">
        <v>3327</v>
      </c>
      <c r="BA765" s="19" t="s">
        <v>3331</v>
      </c>
      <c r="BB765" s="19" t="s">
        <v>3405</v>
      </c>
      <c r="BC765" s="19" t="s">
        <v>3406</v>
      </c>
      <c r="BD765" s="21">
        <v>1.7403550733885429</v>
      </c>
      <c r="BE765" s="21">
        <v>0.79938167984206931</v>
      </c>
      <c r="BF765" s="21">
        <v>0.21716788112867785</v>
      </c>
      <c r="BG765" s="21">
        <v>0.66320440597109653</v>
      </c>
      <c r="BH765" s="28">
        <v>764</v>
      </c>
      <c r="BI765" s="28">
        <v>0.24132922916000982</v>
      </c>
      <c r="BJ765" s="28">
        <v>0.61739007430283377</v>
      </c>
    </row>
    <row r="766" spans="1:62">
      <c r="A766" s="7" t="s">
        <v>2121</v>
      </c>
      <c r="B766" s="7" t="s">
        <v>227</v>
      </c>
      <c r="C766" s="25">
        <v>5</v>
      </c>
      <c r="D766" s="7">
        <v>5</v>
      </c>
      <c r="E766" s="25" t="s">
        <v>336</v>
      </c>
      <c r="F766" s="25" t="s">
        <v>2122</v>
      </c>
      <c r="G766" s="25" t="s">
        <v>2123</v>
      </c>
      <c r="H766" s="7" t="s">
        <v>339</v>
      </c>
      <c r="I766" s="25">
        <v>1</v>
      </c>
      <c r="J766" s="25">
        <v>2187.1478099999999</v>
      </c>
      <c r="K766" s="7">
        <v>1553.29415419158</v>
      </c>
      <c r="L766" s="7">
        <v>3158.9237614521699</v>
      </c>
      <c r="M766" s="7">
        <v>2508.5621864484901</v>
      </c>
      <c r="N766" s="7">
        <v>1557.0698778363201</v>
      </c>
      <c r="O766" s="7">
        <v>4153.7883268516598</v>
      </c>
      <c r="P766" s="7">
        <v>2681.6331184527298</v>
      </c>
      <c r="Q766" s="7">
        <v>3569.2625638777999</v>
      </c>
      <c r="R766" s="7">
        <v>2800.5408120403799</v>
      </c>
      <c r="S766" s="7">
        <v>1615.9856305179201</v>
      </c>
      <c r="T766" s="7">
        <v>23871.454733678002</v>
      </c>
      <c r="U766" s="7">
        <v>3870.1910543372301</v>
      </c>
      <c r="V766" s="7">
        <v>3360.5580173017402</v>
      </c>
      <c r="W766" s="7">
        <v>11691.827174353701</v>
      </c>
      <c r="X766" s="7">
        <v>2545.5872349535698</v>
      </c>
      <c r="Y766" s="7">
        <v>1548.6085877087</v>
      </c>
      <c r="Z766" s="7">
        <v>21938.735608752999</v>
      </c>
      <c r="AA766" s="7">
        <v>2805.3369792738299</v>
      </c>
      <c r="AB766" s="7">
        <v>2132.1970521192002</v>
      </c>
      <c r="AC766" s="25" t="s">
        <v>63</v>
      </c>
      <c r="AD766" s="25" t="s">
        <v>63</v>
      </c>
      <c r="AE766" s="25" t="s">
        <v>63</v>
      </c>
      <c r="AF766" s="25" t="s">
        <v>63</v>
      </c>
      <c r="AG766" s="25" t="s">
        <v>63</v>
      </c>
      <c r="AH766" s="25" t="s">
        <v>63</v>
      </c>
      <c r="AI766" s="25" t="s">
        <v>64</v>
      </c>
      <c r="AJ766" s="25" t="s">
        <v>63</v>
      </c>
      <c r="AK766" s="25" t="s">
        <v>63</v>
      </c>
      <c r="AL766" s="25" t="s">
        <v>56</v>
      </c>
      <c r="AM766" s="25" t="s">
        <v>63</v>
      </c>
      <c r="AN766" s="25" t="s">
        <v>63</v>
      </c>
      <c r="AO766" s="25" t="s">
        <v>56</v>
      </c>
      <c r="AP766" s="25" t="s">
        <v>63</v>
      </c>
      <c r="AQ766" s="25" t="s">
        <v>63</v>
      </c>
      <c r="AR766" s="25" t="s">
        <v>56</v>
      </c>
      <c r="AS766" s="25" t="s">
        <v>63</v>
      </c>
      <c r="AT766" s="25" t="s">
        <v>63</v>
      </c>
      <c r="AU766" s="25" t="s">
        <v>56</v>
      </c>
      <c r="AV766" s="25">
        <v>4.8959999999999997E-4</v>
      </c>
      <c r="AW766" s="25">
        <v>1.2620000000000001E-3</v>
      </c>
      <c r="AX766" s="25">
        <v>2.25</v>
      </c>
      <c r="AY766" s="25">
        <v>61.81</v>
      </c>
      <c r="AZ766" s="19" t="s">
        <v>3327</v>
      </c>
      <c r="BA766" s="19" t="s">
        <v>3331</v>
      </c>
      <c r="BB766" s="19" t="s">
        <v>3405</v>
      </c>
      <c r="BC766" s="19" t="s">
        <v>3406</v>
      </c>
      <c r="BD766" s="21">
        <v>1.8809698323415589</v>
      </c>
      <c r="BE766" s="21">
        <v>0.91147671059409974</v>
      </c>
      <c r="BF766" s="21">
        <v>0.49840804040140629</v>
      </c>
      <c r="BG766" s="21">
        <v>0.3024149601815575</v>
      </c>
      <c r="BH766" s="28">
        <v>765</v>
      </c>
      <c r="BI766" s="28">
        <v>0.5531351977788157</v>
      </c>
      <c r="BJ766" s="28">
        <v>0.25716870509122236</v>
      </c>
    </row>
    <row r="767" spans="1:62">
      <c r="A767" s="7" t="s">
        <v>693</v>
      </c>
      <c r="B767" s="7" t="s">
        <v>694</v>
      </c>
      <c r="C767" s="25">
        <v>2</v>
      </c>
      <c r="D767" s="7">
        <v>3</v>
      </c>
      <c r="E767" s="25" t="s">
        <v>695</v>
      </c>
      <c r="F767" s="25" t="s">
        <v>696</v>
      </c>
      <c r="G767" s="25" t="s">
        <v>697</v>
      </c>
      <c r="H767" s="7" t="s">
        <v>698</v>
      </c>
      <c r="I767" s="25">
        <v>1</v>
      </c>
      <c r="J767" s="25">
        <v>1254.57918</v>
      </c>
      <c r="K767" s="7">
        <v>1560.94194568631</v>
      </c>
      <c r="L767" s="7">
        <v>1810.7088123261599</v>
      </c>
      <c r="M767" s="7">
        <v>1604.2438770148501</v>
      </c>
      <c r="N767" s="7">
        <v>1490.6014222619399</v>
      </c>
      <c r="O767" s="7">
        <v>4118.4243662796098</v>
      </c>
      <c r="P767" s="7">
        <v>2680.1350086062598</v>
      </c>
      <c r="Q767" s="7">
        <v>3124.17768352331</v>
      </c>
      <c r="R767" s="7">
        <v>2525.5451809385199</v>
      </c>
      <c r="S767" s="7">
        <v>3113.7894327610702</v>
      </c>
      <c r="T767" s="7">
        <v>2258.0314486367602</v>
      </c>
      <c r="U767" s="7">
        <v>5522.48291015625</v>
      </c>
      <c r="V767" s="7">
        <v>9531.4374722011908</v>
      </c>
      <c r="W767" s="7">
        <v>3859.6228294450002</v>
      </c>
      <c r="X767" s="7">
        <v>7607.0130714749603</v>
      </c>
      <c r="Y767" s="7">
        <v>9454.5691112534696</v>
      </c>
      <c r="Z767" s="7">
        <v>4559.7041896291503</v>
      </c>
      <c r="AA767" s="7">
        <v>10517.593258991999</v>
      </c>
      <c r="AB767" s="7">
        <v>9496.3145107396504</v>
      </c>
      <c r="AC767" s="25" t="s">
        <v>63</v>
      </c>
      <c r="AD767" s="25" t="s">
        <v>63</v>
      </c>
      <c r="AE767" s="25" t="s">
        <v>63</v>
      </c>
      <c r="AF767" s="25" t="s">
        <v>63</v>
      </c>
      <c r="AG767" s="25" t="s">
        <v>63</v>
      </c>
      <c r="AH767" s="25" t="s">
        <v>63</v>
      </c>
      <c r="AI767" s="25" t="s">
        <v>63</v>
      </c>
      <c r="AJ767" s="25" t="s">
        <v>56</v>
      </c>
      <c r="AK767" s="25" t="s">
        <v>63</v>
      </c>
      <c r="AL767" s="25" t="s">
        <v>63</v>
      </c>
      <c r="AM767" s="25" t="s">
        <v>56</v>
      </c>
      <c r="AN767" s="25" t="s">
        <v>64</v>
      </c>
      <c r="AO767" s="25" t="s">
        <v>63</v>
      </c>
      <c r="AP767" s="25" t="s">
        <v>56</v>
      </c>
      <c r="AQ767" s="25" t="s">
        <v>64</v>
      </c>
      <c r="AR767" s="25" t="s">
        <v>64</v>
      </c>
      <c r="AS767" s="25" t="s">
        <v>64</v>
      </c>
      <c r="AT767" s="25" t="s">
        <v>64</v>
      </c>
      <c r="AU767" s="25" t="s">
        <v>56</v>
      </c>
      <c r="AV767" s="25">
        <v>5.176E-4</v>
      </c>
      <c r="AW767" s="25">
        <v>2.1540000000000001E-3</v>
      </c>
      <c r="AX767" s="25">
        <v>1.72</v>
      </c>
      <c r="AY767" s="25">
        <v>33.19</v>
      </c>
      <c r="AZ767" s="19" t="s">
        <v>3327</v>
      </c>
      <c r="BA767" s="19" t="s">
        <v>3331</v>
      </c>
      <c r="BB767" s="19" t="s">
        <v>3494</v>
      </c>
      <c r="BC767" s="19" t="s">
        <v>3495</v>
      </c>
      <c r="BD767" s="21">
        <v>2.523923171978053</v>
      </c>
      <c r="BE767" s="21">
        <v>1.3356679954657795</v>
      </c>
      <c r="BF767" s="21">
        <v>8.0886316376681325E-2</v>
      </c>
      <c r="BG767" s="21">
        <v>1.092124942228762</v>
      </c>
      <c r="BH767" s="28">
        <v>766</v>
      </c>
      <c r="BI767" s="28">
        <v>8.9650760579376571E-2</v>
      </c>
      <c r="BJ767" s="28">
        <v>1.0474460216174133</v>
      </c>
    </row>
    <row r="768" spans="1:62">
      <c r="A768" s="7" t="s">
        <v>948</v>
      </c>
      <c r="B768" s="7" t="s">
        <v>330</v>
      </c>
      <c r="C768" s="25">
        <v>2</v>
      </c>
      <c r="D768" s="7">
        <v>58</v>
      </c>
      <c r="E768" s="25" t="s">
        <v>695</v>
      </c>
      <c r="F768" s="25" t="s">
        <v>949</v>
      </c>
      <c r="G768" s="25" t="s">
        <v>950</v>
      </c>
      <c r="H768" s="7" t="s">
        <v>698</v>
      </c>
      <c r="I768" s="25">
        <v>1</v>
      </c>
      <c r="J768" s="25">
        <v>1717.8690099999999</v>
      </c>
      <c r="K768" s="7">
        <v>153772.592138407</v>
      </c>
      <c r="L768" s="7">
        <v>149435.40060575501</v>
      </c>
      <c r="M768" s="7">
        <v>200664.049785287</v>
      </c>
      <c r="N768" s="7">
        <v>110916.391986566</v>
      </c>
      <c r="O768" s="7">
        <v>146933.52172924101</v>
      </c>
      <c r="P768" s="7">
        <v>96850.977420736701</v>
      </c>
      <c r="Q768" s="7">
        <v>99934.096602396894</v>
      </c>
      <c r="R768" s="7">
        <v>235364.14195679699</v>
      </c>
      <c r="S768" s="7">
        <v>136641.447544742</v>
      </c>
      <c r="T768" s="7">
        <v>215037.234367219</v>
      </c>
      <c r="U768" s="7">
        <v>128588.5078125</v>
      </c>
      <c r="V768" s="7">
        <v>167680.056497182</v>
      </c>
      <c r="W768" s="7">
        <v>178760.384512296</v>
      </c>
      <c r="X768" s="7">
        <v>250637.26147647999</v>
      </c>
      <c r="Y768" s="7">
        <v>274856.73215655499</v>
      </c>
      <c r="Z768" s="7">
        <v>164197.98313548401</v>
      </c>
      <c r="AA768" s="7">
        <v>236852.79469628201</v>
      </c>
      <c r="AB768" s="7">
        <v>290999.13765341701</v>
      </c>
      <c r="AC768" s="25" t="s">
        <v>56</v>
      </c>
      <c r="AD768" s="25" t="s">
        <v>56</v>
      </c>
      <c r="AE768" s="25" t="s">
        <v>56</v>
      </c>
      <c r="AF768" s="25" t="s">
        <v>56</v>
      </c>
      <c r="AG768" s="25" t="s">
        <v>56</v>
      </c>
      <c r="AH768" s="25" t="s">
        <v>56</v>
      </c>
      <c r="AI768" s="25" t="s">
        <v>56</v>
      </c>
      <c r="AJ768" s="25" t="s">
        <v>56</v>
      </c>
      <c r="AK768" s="25" t="s">
        <v>56</v>
      </c>
      <c r="AL768" s="25" t="s">
        <v>56</v>
      </c>
      <c r="AM768" s="25" t="s">
        <v>56</v>
      </c>
      <c r="AN768" s="25" t="s">
        <v>56</v>
      </c>
      <c r="AO768" s="25" t="s">
        <v>56</v>
      </c>
      <c r="AP768" s="25" t="s">
        <v>56</v>
      </c>
      <c r="AQ768" s="25" t="s">
        <v>56</v>
      </c>
      <c r="AR768" s="25" t="s">
        <v>56</v>
      </c>
      <c r="AS768" s="25" t="s">
        <v>56</v>
      </c>
      <c r="AT768" s="25" t="s">
        <v>56</v>
      </c>
      <c r="AU768" s="25" t="s">
        <v>56</v>
      </c>
      <c r="AV768" s="25">
        <v>2.1019999999999999E-4</v>
      </c>
      <c r="AW768" s="25">
        <v>1.6479999999999999E-7</v>
      </c>
      <c r="AX768" s="25">
        <v>3.62</v>
      </c>
      <c r="AY768" s="25">
        <v>38.32</v>
      </c>
      <c r="AZ768" s="19" t="s">
        <v>3327</v>
      </c>
      <c r="BA768" s="19" t="s">
        <v>3331</v>
      </c>
      <c r="BB768" s="19" t="s">
        <v>3494</v>
      </c>
      <c r="BC768" s="19" t="s">
        <v>3495</v>
      </c>
      <c r="BD768" s="21">
        <v>1.9854880428654609</v>
      </c>
      <c r="BE768" s="21">
        <v>0.98949367259713505</v>
      </c>
      <c r="BF768" s="21">
        <v>2.3018821786908734E-2</v>
      </c>
      <c r="BG768" s="21">
        <v>1.6379169094003723</v>
      </c>
      <c r="BH768" s="28">
        <v>767</v>
      </c>
      <c r="BI768" s="28">
        <v>2.54797649244922E-2</v>
      </c>
      <c r="BJ768" s="28">
        <v>1.5938045831054004</v>
      </c>
    </row>
    <row r="769" spans="1:62">
      <c r="A769" s="7" t="s">
        <v>693</v>
      </c>
      <c r="B769" s="7" t="s">
        <v>1353</v>
      </c>
      <c r="C769" s="25">
        <v>2</v>
      </c>
      <c r="D769" s="7">
        <v>3</v>
      </c>
      <c r="E769" s="25" t="s">
        <v>695</v>
      </c>
      <c r="F769" s="25" t="s">
        <v>696</v>
      </c>
      <c r="G769" s="25" t="s">
        <v>697</v>
      </c>
      <c r="H769" s="7" t="s">
        <v>698</v>
      </c>
      <c r="I769" s="25">
        <v>1</v>
      </c>
      <c r="J769" s="25">
        <v>1238.5842700000001</v>
      </c>
      <c r="K769" s="7">
        <v>2504.5937056463699</v>
      </c>
      <c r="L769" s="7">
        <v>15040.5951433387</v>
      </c>
      <c r="M769" s="7">
        <v>12184.523272187</v>
      </c>
      <c r="N769" s="7">
        <v>8989.2457862920201</v>
      </c>
      <c r="O769" s="7">
        <v>16398.288809541002</v>
      </c>
      <c r="P769" s="7">
        <v>11286.4471175614</v>
      </c>
      <c r="Q769" s="7">
        <v>10041.5627990675</v>
      </c>
      <c r="R769" s="7">
        <v>10593.6710936776</v>
      </c>
      <c r="S769" s="7">
        <v>13683.6406807068</v>
      </c>
      <c r="T769" s="7">
        <v>7940.2949162421701</v>
      </c>
      <c r="U769" s="7">
        <v>13251.22265625</v>
      </c>
      <c r="V769" s="7">
        <v>14573.460606893699</v>
      </c>
      <c r="W769" s="7">
        <v>25078.823302966601</v>
      </c>
      <c r="X769" s="7">
        <v>19096.073494723099</v>
      </c>
      <c r="Y769" s="7">
        <v>15122.375313599199</v>
      </c>
      <c r="Z769" s="7">
        <v>8642.9836885689692</v>
      </c>
      <c r="AA769" s="7">
        <v>19621.564821834399</v>
      </c>
      <c r="AB769" s="7">
        <v>16358.8110898429</v>
      </c>
      <c r="AC769" s="25" t="s">
        <v>63</v>
      </c>
      <c r="AD769" s="25" t="s">
        <v>64</v>
      </c>
      <c r="AE769" s="25" t="s">
        <v>64</v>
      </c>
      <c r="AF769" s="25" t="s">
        <v>64</v>
      </c>
      <c r="AG769" s="25" t="s">
        <v>64</v>
      </c>
      <c r="AH769" s="25" t="s">
        <v>64</v>
      </c>
      <c r="AI769" s="25" t="s">
        <v>64</v>
      </c>
      <c r="AJ769" s="25" t="s">
        <v>64</v>
      </c>
      <c r="AK769" s="25" t="s">
        <v>64</v>
      </c>
      <c r="AL769" s="25" t="s">
        <v>64</v>
      </c>
      <c r="AM769" s="25" t="s">
        <v>64</v>
      </c>
      <c r="AN769" s="25" t="s">
        <v>56</v>
      </c>
      <c r="AO769" s="25" t="s">
        <v>64</v>
      </c>
      <c r="AP769" s="25" t="s">
        <v>56</v>
      </c>
      <c r="AQ769" s="25" t="s">
        <v>64</v>
      </c>
      <c r="AR769" s="25" t="s">
        <v>64</v>
      </c>
      <c r="AS769" s="25" t="s">
        <v>64</v>
      </c>
      <c r="AT769" s="25" t="s">
        <v>56</v>
      </c>
      <c r="AU769" s="25" t="s">
        <v>56</v>
      </c>
      <c r="AV769" s="25">
        <v>1E-3</v>
      </c>
      <c r="AW769" s="25">
        <v>6.3940000000000004E-3</v>
      </c>
      <c r="AX769" s="25">
        <v>2.09</v>
      </c>
      <c r="AY769" s="25">
        <v>36.47</v>
      </c>
      <c r="AZ769" s="19" t="s">
        <v>3327</v>
      </c>
      <c r="BA769" s="19" t="s">
        <v>3331</v>
      </c>
      <c r="BB769" s="19" t="s">
        <v>3494</v>
      </c>
      <c r="BC769" s="19" t="s">
        <v>3495</v>
      </c>
      <c r="BD769" s="21">
        <v>1.6168757615329175</v>
      </c>
      <c r="BE769" s="21">
        <v>0.69320882840565134</v>
      </c>
      <c r="BF769" s="21">
        <v>0.10624245463867696</v>
      </c>
      <c r="BG769" s="21">
        <v>0.9737019038672714</v>
      </c>
      <c r="BH769" s="28">
        <v>768</v>
      </c>
      <c r="BI769" s="28">
        <v>0.11744771352634992</v>
      </c>
      <c r="BJ769" s="28">
        <v>0.93015543365483055</v>
      </c>
    </row>
    <row r="770" spans="1:62">
      <c r="A770" s="7" t="s">
        <v>1433</v>
      </c>
      <c r="B770" s="7" t="s">
        <v>72</v>
      </c>
      <c r="C770" s="25">
        <v>2</v>
      </c>
      <c r="D770" s="7">
        <v>4</v>
      </c>
      <c r="E770" s="25" t="s">
        <v>695</v>
      </c>
      <c r="F770" s="25" t="s">
        <v>1434</v>
      </c>
      <c r="G770" s="25" t="s">
        <v>1435</v>
      </c>
      <c r="H770" s="7" t="s">
        <v>698</v>
      </c>
      <c r="I770" s="25">
        <v>1</v>
      </c>
      <c r="J770" s="25">
        <v>1673.7515800000001</v>
      </c>
      <c r="K770" s="7">
        <v>3368.0027888980699</v>
      </c>
      <c r="L770" s="7">
        <v>2406.38388531789</v>
      </c>
      <c r="M770" s="7">
        <v>3362.07548004204</v>
      </c>
      <c r="N770" s="7">
        <v>4857.9056831936095</v>
      </c>
      <c r="O770" s="7">
        <v>2622.6073266695598</v>
      </c>
      <c r="P770" s="7">
        <v>4083.0923159314998</v>
      </c>
      <c r="Q770" s="7">
        <v>7776.3371490729696</v>
      </c>
      <c r="R770" s="7">
        <v>3813.5995349148502</v>
      </c>
      <c r="S770" s="7">
        <v>1455.9200974036601</v>
      </c>
      <c r="T770" s="7">
        <v>6937.6709168628604</v>
      </c>
      <c r="U770" s="7">
        <v>1994.17578125</v>
      </c>
      <c r="V770" s="7">
        <v>3046.8950215499399</v>
      </c>
      <c r="W770" s="7">
        <v>10581.746756443999</v>
      </c>
      <c r="X770" s="7">
        <v>2804.1143770683202</v>
      </c>
      <c r="Y770" s="7">
        <v>6616.9074459222102</v>
      </c>
      <c r="Z770" s="7">
        <v>7047.7799719338</v>
      </c>
      <c r="AA770" s="7">
        <v>2539.8096580881302</v>
      </c>
      <c r="AB770" s="7">
        <v>3852.5964615596499</v>
      </c>
      <c r="AC770" s="25" t="s">
        <v>63</v>
      </c>
      <c r="AD770" s="25" t="s">
        <v>63</v>
      </c>
      <c r="AE770" s="25" t="s">
        <v>63</v>
      </c>
      <c r="AF770" s="25" t="s">
        <v>64</v>
      </c>
      <c r="AG770" s="25" t="s">
        <v>63</v>
      </c>
      <c r="AH770" s="25" t="s">
        <v>63</v>
      </c>
      <c r="AI770" s="25" t="s">
        <v>64</v>
      </c>
      <c r="AJ770" s="25" t="s">
        <v>63</v>
      </c>
      <c r="AK770" s="25" t="s">
        <v>63</v>
      </c>
      <c r="AL770" s="25" t="s">
        <v>64</v>
      </c>
      <c r="AM770" s="25" t="s">
        <v>64</v>
      </c>
      <c r="AN770" s="25" t="s">
        <v>63</v>
      </c>
      <c r="AO770" s="25" t="s">
        <v>56</v>
      </c>
      <c r="AP770" s="25" t="s">
        <v>63</v>
      </c>
      <c r="AQ770" s="25" t="s">
        <v>56</v>
      </c>
      <c r="AR770" s="25" t="s">
        <v>56</v>
      </c>
      <c r="AS770" s="25" t="s">
        <v>63</v>
      </c>
      <c r="AT770" s="25" t="s">
        <v>56</v>
      </c>
      <c r="AU770" s="25" t="s">
        <v>56</v>
      </c>
      <c r="AV770" s="25">
        <v>2.1019999999999999E-4</v>
      </c>
      <c r="AW770" s="25">
        <v>2.3180000000000002E-5</v>
      </c>
      <c r="AX770" s="25">
        <v>1.86</v>
      </c>
      <c r="AY770" s="25">
        <v>48.25</v>
      </c>
      <c r="AZ770" s="19" t="s">
        <v>3327</v>
      </c>
      <c r="BA770" s="19" t="s">
        <v>3331</v>
      </c>
      <c r="BB770" s="19" t="s">
        <v>3494</v>
      </c>
      <c r="BC770" s="19" t="s">
        <v>3495</v>
      </c>
      <c r="BD770" s="21">
        <v>1.729803812554447</v>
      </c>
      <c r="BE770" s="21">
        <v>0.79060842242573726</v>
      </c>
      <c r="BF770" s="21">
        <v>0.29542774604782168</v>
      </c>
      <c r="BG770" s="21">
        <v>0.52954871894420918</v>
      </c>
      <c r="BH770" s="28">
        <v>769</v>
      </c>
      <c r="BI770" s="28">
        <v>0.32616145174850536</v>
      </c>
      <c r="BJ770" s="28">
        <v>0.48656736850168752</v>
      </c>
    </row>
    <row r="771" spans="1:62">
      <c r="A771" s="7" t="s">
        <v>1862</v>
      </c>
      <c r="B771" s="7" t="s">
        <v>1863</v>
      </c>
      <c r="C771" s="25">
        <v>2</v>
      </c>
      <c r="D771" s="7">
        <v>26</v>
      </c>
      <c r="E771" s="25" t="s">
        <v>695</v>
      </c>
      <c r="F771" s="25" t="s">
        <v>1864</v>
      </c>
      <c r="G771" s="25" t="s">
        <v>1865</v>
      </c>
      <c r="H771" s="7" t="s">
        <v>698</v>
      </c>
      <c r="I771" s="25">
        <v>1</v>
      </c>
      <c r="J771" s="25">
        <v>1619.78799</v>
      </c>
      <c r="K771" s="7">
        <v>34895.055932740797</v>
      </c>
      <c r="L771" s="7">
        <v>43248.664671414699</v>
      </c>
      <c r="M771" s="7">
        <v>31228.958988461902</v>
      </c>
      <c r="N771" s="7">
        <v>33498.942152004303</v>
      </c>
      <c r="O771" s="7">
        <v>30629.876437703999</v>
      </c>
      <c r="P771" s="7">
        <v>30506.167551385701</v>
      </c>
      <c r="Q771" s="7">
        <v>35306.272448596799</v>
      </c>
      <c r="R771" s="7">
        <v>37114.116937462197</v>
      </c>
      <c r="S771" s="7">
        <v>38189.112948645401</v>
      </c>
      <c r="T771" s="7">
        <v>24141.6265742584</v>
      </c>
      <c r="U771" s="7">
        <v>26833.70703125</v>
      </c>
      <c r="V771" s="7">
        <v>35220.5367416628</v>
      </c>
      <c r="W771" s="7">
        <v>28674.010321102101</v>
      </c>
      <c r="X771" s="7">
        <v>50785.048819544099</v>
      </c>
      <c r="Y771" s="7">
        <v>38927.542476798699</v>
      </c>
      <c r="Z771" s="7">
        <v>23567.945574944701</v>
      </c>
      <c r="AA771" s="7">
        <v>52828.349649693002</v>
      </c>
      <c r="AB771" s="7">
        <v>46359.546411218696</v>
      </c>
      <c r="AC771" s="25" t="s">
        <v>56</v>
      </c>
      <c r="AD771" s="25" t="s">
        <v>56</v>
      </c>
      <c r="AE771" s="25" t="s">
        <v>56</v>
      </c>
      <c r="AF771" s="25" t="s">
        <v>56</v>
      </c>
      <c r="AG771" s="25" t="s">
        <v>56</v>
      </c>
      <c r="AH771" s="25" t="s">
        <v>56</v>
      </c>
      <c r="AI771" s="25" t="s">
        <v>56</v>
      </c>
      <c r="AJ771" s="25" t="s">
        <v>56</v>
      </c>
      <c r="AK771" s="25" t="s">
        <v>56</v>
      </c>
      <c r="AL771" s="25" t="s">
        <v>56</v>
      </c>
      <c r="AM771" s="25" t="s">
        <v>56</v>
      </c>
      <c r="AN771" s="25" t="s">
        <v>56</v>
      </c>
      <c r="AO771" s="25" t="s">
        <v>56</v>
      </c>
      <c r="AP771" s="25" t="s">
        <v>56</v>
      </c>
      <c r="AQ771" s="25" t="s">
        <v>56</v>
      </c>
      <c r="AR771" s="25" t="s">
        <v>56</v>
      </c>
      <c r="AS771" s="25" t="s">
        <v>56</v>
      </c>
      <c r="AT771" s="25" t="s">
        <v>56</v>
      </c>
      <c r="AU771" s="25" t="s">
        <v>56</v>
      </c>
      <c r="AV771" s="25">
        <v>2.1019999999999999E-4</v>
      </c>
      <c r="AW771" s="25">
        <v>6.5479999999999998E-6</v>
      </c>
      <c r="AX771" s="25">
        <v>2.5499999999999998</v>
      </c>
      <c r="AY771" s="25">
        <v>37.39</v>
      </c>
      <c r="AZ771" s="19" t="s">
        <v>3327</v>
      </c>
      <c r="BA771" s="19" t="s">
        <v>3331</v>
      </c>
      <c r="BB771" s="19" t="s">
        <v>3494</v>
      </c>
      <c r="BC771" s="19" t="s">
        <v>3495</v>
      </c>
      <c r="BD771" s="21">
        <v>1.2509813383492121</v>
      </c>
      <c r="BE771" s="21">
        <v>0.32306026810336552</v>
      </c>
      <c r="BF771" s="21">
        <v>0.28776807578303076</v>
      </c>
      <c r="BG771" s="21">
        <v>0.5409573871898451</v>
      </c>
      <c r="BH771" s="28">
        <v>770</v>
      </c>
      <c r="BI771" s="28">
        <v>0.31729233290882225</v>
      </c>
      <c r="BJ771" s="28">
        <v>0.49854042211837424</v>
      </c>
    </row>
    <row r="772" spans="1:62">
      <c r="A772" s="7" t="s">
        <v>2001</v>
      </c>
      <c r="B772" s="7" t="s">
        <v>506</v>
      </c>
      <c r="C772" s="25">
        <v>2</v>
      </c>
      <c r="D772" s="7">
        <v>24</v>
      </c>
      <c r="E772" s="25" t="s">
        <v>695</v>
      </c>
      <c r="F772" s="25" t="s">
        <v>2002</v>
      </c>
      <c r="G772" s="25" t="s">
        <v>2003</v>
      </c>
      <c r="H772" s="7" t="s">
        <v>698</v>
      </c>
      <c r="I772" s="25">
        <v>1</v>
      </c>
      <c r="J772" s="25">
        <v>1748.91524</v>
      </c>
      <c r="K772" s="7">
        <v>80886.624782448896</v>
      </c>
      <c r="L772" s="7">
        <v>82374.399302518796</v>
      </c>
      <c r="M772" s="7">
        <v>85516.897610720203</v>
      </c>
      <c r="N772" s="7">
        <v>170074.295126627</v>
      </c>
      <c r="O772" s="7">
        <v>76296.732332801796</v>
      </c>
      <c r="P772" s="7">
        <v>92078.197768033002</v>
      </c>
      <c r="Q772" s="7">
        <v>59188.967950012098</v>
      </c>
      <c r="R772" s="7">
        <v>84110.342196509693</v>
      </c>
      <c r="S772" s="7">
        <v>88115.165176397204</v>
      </c>
      <c r="T772" s="7">
        <v>78114.353542249504</v>
      </c>
      <c r="U772" s="7">
        <v>145263.630859375</v>
      </c>
      <c r="V772" s="7">
        <v>79831.373237325199</v>
      </c>
      <c r="W772" s="7">
        <v>100766.58393522901</v>
      </c>
      <c r="X772" s="7">
        <v>111388.883109021</v>
      </c>
      <c r="Y772" s="7">
        <v>84864.312957444199</v>
      </c>
      <c r="Z772" s="7">
        <v>99325.437362861499</v>
      </c>
      <c r="AA772" s="7">
        <v>99931.567129273404</v>
      </c>
      <c r="AB772" s="7">
        <v>117695.278782123</v>
      </c>
      <c r="AC772" s="25" t="s">
        <v>56</v>
      </c>
      <c r="AD772" s="25" t="s">
        <v>56</v>
      </c>
      <c r="AE772" s="25" t="s">
        <v>56</v>
      </c>
      <c r="AF772" s="25" t="s">
        <v>64</v>
      </c>
      <c r="AG772" s="25" t="s">
        <v>56</v>
      </c>
      <c r="AH772" s="25" t="s">
        <v>56</v>
      </c>
      <c r="AI772" s="25" t="s">
        <v>56</v>
      </c>
      <c r="AJ772" s="25" t="s">
        <v>56</v>
      </c>
      <c r="AK772" s="25" t="s">
        <v>56</v>
      </c>
      <c r="AL772" s="25" t="s">
        <v>56</v>
      </c>
      <c r="AM772" s="25" t="s">
        <v>56</v>
      </c>
      <c r="AN772" s="25" t="s">
        <v>64</v>
      </c>
      <c r="AO772" s="25" t="s">
        <v>56</v>
      </c>
      <c r="AP772" s="25" t="s">
        <v>56</v>
      </c>
      <c r="AQ772" s="25" t="s">
        <v>56</v>
      </c>
      <c r="AR772" s="25" t="s">
        <v>56</v>
      </c>
      <c r="AS772" s="25" t="s">
        <v>64</v>
      </c>
      <c r="AT772" s="25" t="s">
        <v>56</v>
      </c>
      <c r="AU772" s="25" t="s">
        <v>56</v>
      </c>
      <c r="AV772" s="25">
        <v>2.1019999999999999E-4</v>
      </c>
      <c r="AW772" s="25">
        <v>2.244E-7</v>
      </c>
      <c r="AX772" s="25">
        <v>1.55</v>
      </c>
      <c r="AY772" s="25">
        <v>40.56</v>
      </c>
      <c r="AZ772" s="19" t="s">
        <v>3327</v>
      </c>
      <c r="BA772" s="19" t="s">
        <v>3331</v>
      </c>
      <c r="BB772" s="19" t="s">
        <v>3494</v>
      </c>
      <c r="BC772" s="19" t="s">
        <v>3495</v>
      </c>
      <c r="BD772" s="21">
        <v>0.87759036766024778</v>
      </c>
      <c r="BE772" s="21">
        <v>-0.18838040392868108</v>
      </c>
      <c r="BF772" s="21">
        <v>0.66915562714325716</v>
      </c>
      <c r="BG772" s="21">
        <v>0.17447286556642486</v>
      </c>
      <c r="BH772" s="28">
        <v>771</v>
      </c>
      <c r="BI772" s="28">
        <v>0.73685230537564894</v>
      </c>
      <c r="BJ772" s="28">
        <v>0.13261955337342912</v>
      </c>
    </row>
    <row r="773" spans="1:62">
      <c r="A773" s="7" t="s">
        <v>308</v>
      </c>
      <c r="B773" s="7" t="s">
        <v>309</v>
      </c>
      <c r="C773" s="25">
        <v>3</v>
      </c>
      <c r="D773" s="7">
        <v>7</v>
      </c>
      <c r="E773" s="25" t="s">
        <v>310</v>
      </c>
      <c r="F773" s="25" t="s">
        <v>311</v>
      </c>
      <c r="G773" s="25" t="s">
        <v>312</v>
      </c>
      <c r="H773" s="7" t="s">
        <v>313</v>
      </c>
      <c r="I773" s="25">
        <v>1</v>
      </c>
      <c r="J773" s="25">
        <v>2918.41687</v>
      </c>
      <c r="K773" s="7">
        <v>2847.8502334826499</v>
      </c>
      <c r="L773" s="7">
        <v>2402.1894906109201</v>
      </c>
      <c r="M773" s="7">
        <v>3662.9449547722202</v>
      </c>
      <c r="N773" s="7">
        <v>2421.4407908317799</v>
      </c>
      <c r="O773" s="7">
        <v>1647.6702285129199</v>
      </c>
      <c r="P773" s="7">
        <v>19942.273259442201</v>
      </c>
      <c r="Q773" s="7">
        <v>3823.5423876458599</v>
      </c>
      <c r="R773" s="7">
        <v>1421.67366397876</v>
      </c>
      <c r="S773" s="7">
        <v>2365.39854856279</v>
      </c>
      <c r="T773" s="7">
        <v>65699.789095866305</v>
      </c>
      <c r="U773" s="7">
        <v>11839.701171875</v>
      </c>
      <c r="V773" s="7">
        <v>2215.6065004372799</v>
      </c>
      <c r="W773" s="7">
        <v>21644.3000908578</v>
      </c>
      <c r="X773" s="7">
        <v>2157.5845946228501</v>
      </c>
      <c r="Y773" s="7">
        <v>13662.415667315599</v>
      </c>
      <c r="Z773" s="7">
        <v>22233.433037776002</v>
      </c>
      <c r="AA773" s="7">
        <v>3260.9321579242901</v>
      </c>
      <c r="AB773" s="7">
        <v>4566.9973249106797</v>
      </c>
      <c r="AC773" s="25" t="s">
        <v>63</v>
      </c>
      <c r="AD773" s="25" t="s">
        <v>63</v>
      </c>
      <c r="AE773" s="25" t="s">
        <v>63</v>
      </c>
      <c r="AF773" s="25" t="s">
        <v>63</v>
      </c>
      <c r="AG773" s="25" t="s">
        <v>63</v>
      </c>
      <c r="AH773" s="25" t="s">
        <v>64</v>
      </c>
      <c r="AI773" s="25" t="s">
        <v>63</v>
      </c>
      <c r="AJ773" s="25" t="s">
        <v>63</v>
      </c>
      <c r="AK773" s="25" t="s">
        <v>63</v>
      </c>
      <c r="AL773" s="25" t="s">
        <v>56</v>
      </c>
      <c r="AM773" s="25" t="s">
        <v>56</v>
      </c>
      <c r="AN773" s="25" t="s">
        <v>63</v>
      </c>
      <c r="AO773" s="25" t="s">
        <v>56</v>
      </c>
      <c r="AP773" s="25" t="s">
        <v>56</v>
      </c>
      <c r="AQ773" s="25" t="s">
        <v>56</v>
      </c>
      <c r="AR773" s="25" t="s">
        <v>56</v>
      </c>
      <c r="AS773" s="25" t="s">
        <v>63</v>
      </c>
      <c r="AT773" s="25" t="s">
        <v>56</v>
      </c>
      <c r="AU773" s="25" t="s">
        <v>56</v>
      </c>
      <c r="AV773" s="25">
        <v>2.1019999999999999E-4</v>
      </c>
      <c r="AW773" s="25">
        <v>3.3050000000000001E-6</v>
      </c>
      <c r="AX773" s="25">
        <v>2.94</v>
      </c>
      <c r="AY773" s="25">
        <v>63.2</v>
      </c>
      <c r="AZ773" s="19" t="s">
        <v>3327</v>
      </c>
      <c r="BA773" s="19" t="s">
        <v>3328</v>
      </c>
      <c r="BB773" s="19" t="s">
        <v>3397</v>
      </c>
      <c r="BC773" s="19" t="s">
        <v>3398</v>
      </c>
      <c r="BD773" s="21">
        <v>1.560272407363638</v>
      </c>
      <c r="BE773" s="21">
        <v>0.64179793065399793</v>
      </c>
      <c r="BF773" s="21">
        <v>0.61463965346126503</v>
      </c>
      <c r="BG773" s="21">
        <v>0.21137942467858525</v>
      </c>
      <c r="BH773" s="28">
        <v>772</v>
      </c>
      <c r="BI773" s="28">
        <v>0.67594438573654658</v>
      </c>
      <c r="BJ773" s="28">
        <v>0.17008903477036874</v>
      </c>
    </row>
    <row r="774" spans="1:62">
      <c r="A774" s="7" t="s">
        <v>734</v>
      </c>
      <c r="B774" s="7" t="s">
        <v>78</v>
      </c>
      <c r="C774" s="25">
        <v>3</v>
      </c>
      <c r="D774" s="7">
        <v>1</v>
      </c>
      <c r="E774" s="25" t="s">
        <v>735</v>
      </c>
      <c r="F774" s="25" t="s">
        <v>736</v>
      </c>
      <c r="G774" s="25" t="s">
        <v>737</v>
      </c>
      <c r="H774" s="7" t="s">
        <v>738</v>
      </c>
      <c r="I774" s="25">
        <v>1</v>
      </c>
      <c r="J774" s="25">
        <v>1377.73073</v>
      </c>
      <c r="K774" s="7">
        <v>1781.5647965998401</v>
      </c>
      <c r="L774" s="7">
        <v>2559.53855581989</v>
      </c>
      <c r="M774" s="7">
        <v>2777.2017279501501</v>
      </c>
      <c r="N774" s="7">
        <v>7755.5962478286401</v>
      </c>
      <c r="O774" s="7">
        <v>2331.9568932945399</v>
      </c>
      <c r="P774" s="7">
        <v>2539.14025679633</v>
      </c>
      <c r="Q774" s="7">
        <v>2297.4697835462398</v>
      </c>
      <c r="R774" s="7">
        <v>3932.20419227803</v>
      </c>
      <c r="S774" s="7">
        <v>3917.0215954259802</v>
      </c>
      <c r="T774" s="7">
        <v>2019.41949401647</v>
      </c>
      <c r="U774" s="7">
        <v>9033.755859375</v>
      </c>
      <c r="V774" s="7">
        <v>28611.0163852228</v>
      </c>
      <c r="W774" s="7">
        <v>7014.2463998232297</v>
      </c>
      <c r="X774" s="7">
        <v>15728.3998080438</v>
      </c>
      <c r="Y774" s="7">
        <v>3710.8652220313302</v>
      </c>
      <c r="Z774" s="7">
        <v>7517.0913041842896</v>
      </c>
      <c r="AA774" s="7">
        <v>9903.6648050658405</v>
      </c>
      <c r="AB774" s="7">
        <v>18558.4482921122</v>
      </c>
      <c r="AC774" s="25" t="s">
        <v>63</v>
      </c>
      <c r="AD774" s="25" t="s">
        <v>63</v>
      </c>
      <c r="AE774" s="25" t="s">
        <v>63</v>
      </c>
      <c r="AF774" s="25" t="s">
        <v>64</v>
      </c>
      <c r="AG774" s="25" t="s">
        <v>63</v>
      </c>
      <c r="AH774" s="25" t="s">
        <v>63</v>
      </c>
      <c r="AI774" s="25" t="s">
        <v>63</v>
      </c>
      <c r="AJ774" s="25" t="s">
        <v>63</v>
      </c>
      <c r="AK774" s="25" t="s">
        <v>63</v>
      </c>
      <c r="AL774" s="25" t="s">
        <v>63</v>
      </c>
      <c r="AM774" s="25" t="s">
        <v>64</v>
      </c>
      <c r="AN774" s="25" t="s">
        <v>64</v>
      </c>
      <c r="AO774" s="25" t="s">
        <v>64</v>
      </c>
      <c r="AP774" s="25" t="s">
        <v>64</v>
      </c>
      <c r="AQ774" s="25" t="s">
        <v>63</v>
      </c>
      <c r="AR774" s="25" t="s">
        <v>64</v>
      </c>
      <c r="AS774" s="25" t="s">
        <v>64</v>
      </c>
      <c r="AT774" s="25" t="s">
        <v>56</v>
      </c>
      <c r="AU774" s="25" t="s">
        <v>56</v>
      </c>
      <c r="AV774" s="25">
        <v>1.8E-3</v>
      </c>
      <c r="AW774" s="25">
        <v>1.8839999999999999E-2</v>
      </c>
      <c r="AX774" s="25">
        <v>2.0299999999999998</v>
      </c>
      <c r="AY774" s="25">
        <v>33.56</v>
      </c>
      <c r="AZ774" s="19" t="s">
        <v>3327</v>
      </c>
      <c r="BA774" s="19" t="s">
        <v>3331</v>
      </c>
      <c r="BB774" s="19" t="s">
        <v>3503</v>
      </c>
      <c r="BC774" s="19" t="s">
        <v>3504</v>
      </c>
      <c r="BD774" s="21">
        <v>2.0950466283007301</v>
      </c>
      <c r="BE774" s="21">
        <v>1.0669823535521317</v>
      </c>
      <c r="BF774" s="21">
        <v>0.31335818553735528</v>
      </c>
      <c r="BG774" s="21">
        <v>0.50395895618254072</v>
      </c>
      <c r="BH774" s="28">
        <v>773</v>
      </c>
      <c r="BI774" s="28">
        <v>0.34416701102356356</v>
      </c>
      <c r="BJ774" s="28">
        <v>0.46323075985691292</v>
      </c>
    </row>
    <row r="775" spans="1:62">
      <c r="A775" s="7" t="s">
        <v>1913</v>
      </c>
      <c r="B775" s="7" t="s">
        <v>125</v>
      </c>
      <c r="C775" s="25">
        <v>3</v>
      </c>
      <c r="D775" s="7">
        <v>14</v>
      </c>
      <c r="E775" s="25" t="s">
        <v>735</v>
      </c>
      <c r="F775" s="25" t="s">
        <v>1914</v>
      </c>
      <c r="G775" s="25" t="s">
        <v>1915</v>
      </c>
      <c r="H775" s="7" t="s">
        <v>738</v>
      </c>
      <c r="I775" s="25">
        <v>1</v>
      </c>
      <c r="J775" s="25">
        <v>1539.7947899999999</v>
      </c>
      <c r="K775" s="7">
        <v>18657.522037442501</v>
      </c>
      <c r="L775" s="7">
        <v>18696.917994977601</v>
      </c>
      <c r="M775" s="7">
        <v>23440.863135188702</v>
      </c>
      <c r="N775" s="7">
        <v>13551.0994472479</v>
      </c>
      <c r="O775" s="7">
        <v>21538.6949319825</v>
      </c>
      <c r="P775" s="7">
        <v>21024.058486820701</v>
      </c>
      <c r="Q775" s="7">
        <v>20888.704306826599</v>
      </c>
      <c r="R775" s="7">
        <v>37662.3010612094</v>
      </c>
      <c r="S775" s="7">
        <v>16865.783551247001</v>
      </c>
      <c r="T775" s="7">
        <v>17517.444547609899</v>
      </c>
      <c r="U775" s="7">
        <v>24154.67578125</v>
      </c>
      <c r="V775" s="7">
        <v>33414.821251438298</v>
      </c>
      <c r="W775" s="7">
        <v>15357.6179683423</v>
      </c>
      <c r="X775" s="7">
        <v>24868.592535797401</v>
      </c>
      <c r="Y775" s="7">
        <v>32199.583625295501</v>
      </c>
      <c r="Z775" s="7">
        <v>12006.125699014299</v>
      </c>
      <c r="AA775" s="7">
        <v>27710.1916901447</v>
      </c>
      <c r="AB775" s="7">
        <v>24316.9765594206</v>
      </c>
      <c r="AC775" s="25" t="s">
        <v>64</v>
      </c>
      <c r="AD775" s="25" t="s">
        <v>56</v>
      </c>
      <c r="AE775" s="25" t="s">
        <v>56</v>
      </c>
      <c r="AF775" s="25" t="s">
        <v>64</v>
      </c>
      <c r="AG775" s="25" t="s">
        <v>56</v>
      </c>
      <c r="AH775" s="25" t="s">
        <v>56</v>
      </c>
      <c r="AI775" s="25" t="s">
        <v>64</v>
      </c>
      <c r="AJ775" s="25" t="s">
        <v>64</v>
      </c>
      <c r="AK775" s="25" t="s">
        <v>56</v>
      </c>
      <c r="AL775" s="25" t="s">
        <v>64</v>
      </c>
      <c r="AM775" s="25" t="s">
        <v>56</v>
      </c>
      <c r="AN775" s="25" t="s">
        <v>56</v>
      </c>
      <c r="AO775" s="25" t="s">
        <v>64</v>
      </c>
      <c r="AP775" s="25" t="s">
        <v>56</v>
      </c>
      <c r="AQ775" s="25" t="s">
        <v>56</v>
      </c>
      <c r="AR775" s="25" t="s">
        <v>64</v>
      </c>
      <c r="AS775" s="25" t="s">
        <v>56</v>
      </c>
      <c r="AT775" s="25" t="s">
        <v>56</v>
      </c>
      <c r="AU775" s="25" t="s">
        <v>56</v>
      </c>
      <c r="AV775" s="25">
        <v>2.1019999999999999E-4</v>
      </c>
      <c r="AW775" s="25">
        <v>5.2429999999999996E-6</v>
      </c>
      <c r="AX775" s="25">
        <v>2.25</v>
      </c>
      <c r="AY775" s="25">
        <v>33.79</v>
      </c>
      <c r="AZ775" s="19" t="s">
        <v>3327</v>
      </c>
      <c r="BA775" s="19" t="s">
        <v>3331</v>
      </c>
      <c r="BB775" s="19" t="s">
        <v>3503</v>
      </c>
      <c r="BC775" s="19" t="s">
        <v>3504</v>
      </c>
      <c r="BD775" s="21">
        <v>1.2906936599474321</v>
      </c>
      <c r="BE775" s="21">
        <v>0.3681466244107765</v>
      </c>
      <c r="BF775" s="21">
        <v>0.38010550127944531</v>
      </c>
      <c r="BG775" s="21">
        <v>0.42009584479306272</v>
      </c>
      <c r="BH775" s="28">
        <v>774</v>
      </c>
      <c r="BI775" s="28">
        <v>0.41693742969799624</v>
      </c>
      <c r="BJ775" s="28">
        <v>0.37992911523200257</v>
      </c>
    </row>
    <row r="776" spans="1:62">
      <c r="A776" s="7" t="s">
        <v>1985</v>
      </c>
      <c r="B776" s="7" t="s">
        <v>66</v>
      </c>
      <c r="C776" s="25">
        <v>3</v>
      </c>
      <c r="D776" s="7">
        <v>6</v>
      </c>
      <c r="E776" s="25" t="s">
        <v>735</v>
      </c>
      <c r="F776" s="25" t="s">
        <v>1986</v>
      </c>
      <c r="G776" s="25" t="s">
        <v>1987</v>
      </c>
      <c r="H776" s="7" t="s">
        <v>738</v>
      </c>
      <c r="I776" s="25">
        <v>1</v>
      </c>
      <c r="J776" s="25">
        <v>1657.87706</v>
      </c>
      <c r="K776" s="7">
        <v>1611.7523237826499</v>
      </c>
      <c r="L776" s="7">
        <v>2945.2555856639601</v>
      </c>
      <c r="M776" s="7">
        <v>1837.8081014269701</v>
      </c>
      <c r="N776" s="7">
        <v>3643.9933935200502</v>
      </c>
      <c r="O776" s="7">
        <v>3043.0701815058801</v>
      </c>
      <c r="P776" s="7">
        <v>1520.1875958365899</v>
      </c>
      <c r="Q776" s="7">
        <v>1431.41655539874</v>
      </c>
      <c r="R776" s="7">
        <v>1424.88294191094</v>
      </c>
      <c r="S776" s="7">
        <v>2142.9570276107902</v>
      </c>
      <c r="T776" s="7">
        <v>3382.5201211440899</v>
      </c>
      <c r="U776" s="7">
        <v>3179.2158203125</v>
      </c>
      <c r="V776" s="7">
        <v>3538.7616182237298</v>
      </c>
      <c r="W776" s="7">
        <v>5921.2673024003097</v>
      </c>
      <c r="X776" s="7">
        <v>1848.21577382992</v>
      </c>
      <c r="Y776" s="7">
        <v>3409.12567189933</v>
      </c>
      <c r="Z776" s="7">
        <v>3988.4727934664502</v>
      </c>
      <c r="AA776" s="7">
        <v>2968.8680631044799</v>
      </c>
      <c r="AB776" s="7">
        <v>2391.1226380858002</v>
      </c>
      <c r="AC776" s="25" t="s">
        <v>63</v>
      </c>
      <c r="AD776" s="25" t="s">
        <v>63</v>
      </c>
      <c r="AE776" s="25" t="s">
        <v>63</v>
      </c>
      <c r="AF776" s="25" t="s">
        <v>63</v>
      </c>
      <c r="AG776" s="25" t="s">
        <v>63</v>
      </c>
      <c r="AH776" s="25" t="s">
        <v>63</v>
      </c>
      <c r="AI776" s="25" t="s">
        <v>63</v>
      </c>
      <c r="AJ776" s="25" t="s">
        <v>63</v>
      </c>
      <c r="AK776" s="25" t="s">
        <v>63</v>
      </c>
      <c r="AL776" s="25" t="s">
        <v>56</v>
      </c>
      <c r="AM776" s="25" t="s">
        <v>56</v>
      </c>
      <c r="AN776" s="25" t="s">
        <v>63</v>
      </c>
      <c r="AO776" s="25" t="s">
        <v>56</v>
      </c>
      <c r="AP776" s="25" t="s">
        <v>63</v>
      </c>
      <c r="AQ776" s="25" t="s">
        <v>56</v>
      </c>
      <c r="AR776" s="25" t="s">
        <v>56</v>
      </c>
      <c r="AS776" s="25" t="s">
        <v>63</v>
      </c>
      <c r="AT776" s="25" t="s">
        <v>64</v>
      </c>
      <c r="AU776" s="25" t="s">
        <v>56</v>
      </c>
      <c r="AV776" s="25">
        <v>4.8959999999999997E-4</v>
      </c>
      <c r="AW776" s="25">
        <v>1.4189999999999999E-3</v>
      </c>
      <c r="AX776" s="25">
        <v>2.29</v>
      </c>
      <c r="AY776" s="25">
        <v>52.35</v>
      </c>
      <c r="AZ776" s="19" t="s">
        <v>3327</v>
      </c>
      <c r="BA776" s="19" t="s">
        <v>3331</v>
      </c>
      <c r="BB776" s="19" t="s">
        <v>3503</v>
      </c>
      <c r="BC776" s="19" t="s">
        <v>3504</v>
      </c>
      <c r="BD776" s="21">
        <v>1.3620405316479149</v>
      </c>
      <c r="BE776" s="21">
        <v>0.44576963575629075</v>
      </c>
      <c r="BF776" s="21">
        <v>0.50212992468431983</v>
      </c>
      <c r="BG776" s="21">
        <v>0.29918389585726074</v>
      </c>
      <c r="BH776" s="28">
        <v>775</v>
      </c>
      <c r="BI776" s="28">
        <v>0.55007523362191935</v>
      </c>
      <c r="BJ776" s="28">
        <v>0.25957790811961839</v>
      </c>
    </row>
    <row r="777" spans="1:62">
      <c r="A777" s="7" t="s">
        <v>440</v>
      </c>
      <c r="B777" s="7" t="s">
        <v>102</v>
      </c>
      <c r="C777" s="25">
        <v>3</v>
      </c>
      <c r="D777" s="7">
        <v>4</v>
      </c>
      <c r="E777" s="25" t="s">
        <v>441</v>
      </c>
      <c r="F777" s="25" t="s">
        <v>442</v>
      </c>
      <c r="G777" s="25" t="s">
        <v>443</v>
      </c>
      <c r="H777" s="7" t="s">
        <v>444</v>
      </c>
      <c r="I777" s="25">
        <v>0</v>
      </c>
      <c r="J777" s="25">
        <v>1851.9098200000001</v>
      </c>
      <c r="K777" s="7">
        <v>2730.17524010844</v>
      </c>
      <c r="L777" s="7">
        <v>3140.4518017471401</v>
      </c>
      <c r="M777" s="7">
        <v>3889.9509154020102</v>
      </c>
      <c r="N777" s="7">
        <v>7796.7941634072804</v>
      </c>
      <c r="O777" s="7">
        <v>2402.7322004920902</v>
      </c>
      <c r="P777" s="7">
        <v>1499.96196302051</v>
      </c>
      <c r="Q777" s="7">
        <v>11181.0574154928</v>
      </c>
      <c r="R777" s="7">
        <v>2110.6167686191902</v>
      </c>
      <c r="S777" s="7">
        <v>4002.2185649626499</v>
      </c>
      <c r="T777" s="7">
        <v>28373.359732949099</v>
      </c>
      <c r="U777" s="7">
        <v>2441.35888671875</v>
      </c>
      <c r="V777" s="7">
        <v>3905.44673728423</v>
      </c>
      <c r="W777" s="7">
        <v>20410.0531738877</v>
      </c>
      <c r="X777" s="7">
        <v>3220.3979522447999</v>
      </c>
      <c r="Y777" s="7">
        <v>9608.9427497265297</v>
      </c>
      <c r="Z777" s="7">
        <v>16450.3934654812</v>
      </c>
      <c r="AA777" s="7">
        <v>2805.9233200725498</v>
      </c>
      <c r="AB777" s="7">
        <v>6379.4864461791003</v>
      </c>
      <c r="AC777" s="25" t="s">
        <v>63</v>
      </c>
      <c r="AD777" s="25" t="s">
        <v>63</v>
      </c>
      <c r="AE777" s="25" t="s">
        <v>63</v>
      </c>
      <c r="AF777" s="25" t="s">
        <v>64</v>
      </c>
      <c r="AG777" s="25" t="s">
        <v>63</v>
      </c>
      <c r="AH777" s="25" t="s">
        <v>63</v>
      </c>
      <c r="AI777" s="25" t="s">
        <v>64</v>
      </c>
      <c r="AJ777" s="25" t="s">
        <v>63</v>
      </c>
      <c r="AK777" s="25" t="s">
        <v>63</v>
      </c>
      <c r="AL777" s="25" t="s">
        <v>56</v>
      </c>
      <c r="AM777" s="25" t="s">
        <v>64</v>
      </c>
      <c r="AN777" s="25" t="s">
        <v>63</v>
      </c>
      <c r="AO777" s="25" t="s">
        <v>56</v>
      </c>
      <c r="AP777" s="25" t="s">
        <v>64</v>
      </c>
      <c r="AQ777" s="25" t="s">
        <v>64</v>
      </c>
      <c r="AR777" s="25" t="s">
        <v>56</v>
      </c>
      <c r="AS777" s="25" t="s">
        <v>63</v>
      </c>
      <c r="AT777" s="25" t="s">
        <v>56</v>
      </c>
      <c r="AU777" s="25" t="s">
        <v>56</v>
      </c>
      <c r="AV777" s="25">
        <v>2.1019999999999999E-4</v>
      </c>
      <c r="AW777" s="25">
        <v>7.4359999999999997E-4</v>
      </c>
      <c r="AX777" s="25">
        <v>1.64</v>
      </c>
      <c r="AY777" s="25">
        <v>54.74</v>
      </c>
      <c r="AZ777" s="19" t="s">
        <v>3327</v>
      </c>
      <c r="BA777" s="19" t="s">
        <v>3331</v>
      </c>
      <c r="BB777" s="19" t="s">
        <v>3434</v>
      </c>
      <c r="BC777" s="19" t="s">
        <v>3435</v>
      </c>
      <c r="BD777" s="21">
        <v>2.8410980845527241</v>
      </c>
      <c r="BE777" s="21">
        <v>1.5064486392202152</v>
      </c>
      <c r="BF777" s="21">
        <v>0.25350175802001002</v>
      </c>
      <c r="BG777" s="21">
        <v>0.5960190245131225</v>
      </c>
      <c r="BH777" s="28">
        <v>776</v>
      </c>
      <c r="BI777" s="28">
        <v>0.27734921721519135</v>
      </c>
      <c r="BJ777" s="28">
        <v>0.55697305552735821</v>
      </c>
    </row>
    <row r="778" spans="1:62">
      <c r="A778" s="7" t="s">
        <v>1277</v>
      </c>
      <c r="B778" s="7" t="s">
        <v>102</v>
      </c>
      <c r="C778" s="25">
        <v>2</v>
      </c>
      <c r="D778" s="7">
        <v>3</v>
      </c>
      <c r="E778" s="25" t="s">
        <v>441</v>
      </c>
      <c r="F778" s="25" t="s">
        <v>1278</v>
      </c>
      <c r="G778" s="25" t="s">
        <v>1279</v>
      </c>
      <c r="H778" s="7" t="s">
        <v>444</v>
      </c>
      <c r="I778" s="25">
        <v>1</v>
      </c>
      <c r="J778" s="25">
        <v>2060.1725099999999</v>
      </c>
      <c r="K778" s="7">
        <v>3006.4291478554301</v>
      </c>
      <c r="L778" s="7">
        <v>3638.6849595970002</v>
      </c>
      <c r="M778" s="7">
        <v>2590.6080223438098</v>
      </c>
      <c r="N778" s="7">
        <v>2279.1432234815802</v>
      </c>
      <c r="O778" s="7">
        <v>2771.5748169951198</v>
      </c>
      <c r="P778" s="7">
        <v>1968.2254188576601</v>
      </c>
      <c r="Q778" s="7">
        <v>6361.89633716144</v>
      </c>
      <c r="R778" s="7">
        <v>3374.94410507879</v>
      </c>
      <c r="S778" s="7">
        <v>2847.2419027637402</v>
      </c>
      <c r="T778" s="7">
        <v>19979.9833279468</v>
      </c>
      <c r="U778" s="7">
        <v>2490.6869379434102</v>
      </c>
      <c r="V778" s="7">
        <v>3316.6038285954601</v>
      </c>
      <c r="W778" s="7">
        <v>12151.6021992201</v>
      </c>
      <c r="X778" s="7">
        <v>2232.1697732052899</v>
      </c>
      <c r="Y778" s="7">
        <v>4104.3483813869198</v>
      </c>
      <c r="Z778" s="7">
        <v>11884.123718516101</v>
      </c>
      <c r="AA778" s="7">
        <v>3429.45268239589</v>
      </c>
      <c r="AB778" s="7">
        <v>1608.5430406620301</v>
      </c>
      <c r="AC778" s="25" t="s">
        <v>63</v>
      </c>
      <c r="AD778" s="25" t="s">
        <v>63</v>
      </c>
      <c r="AE778" s="25" t="s">
        <v>63</v>
      </c>
      <c r="AF778" s="25" t="s">
        <v>63</v>
      </c>
      <c r="AG778" s="25" t="s">
        <v>63</v>
      </c>
      <c r="AH778" s="25" t="s">
        <v>63</v>
      </c>
      <c r="AI778" s="25" t="s">
        <v>64</v>
      </c>
      <c r="AJ778" s="25" t="s">
        <v>63</v>
      </c>
      <c r="AK778" s="25" t="s">
        <v>63</v>
      </c>
      <c r="AL778" s="25" t="s">
        <v>56</v>
      </c>
      <c r="AM778" s="25" t="s">
        <v>63</v>
      </c>
      <c r="AN778" s="25" t="s">
        <v>63</v>
      </c>
      <c r="AO778" s="25" t="s">
        <v>56</v>
      </c>
      <c r="AP778" s="25" t="s">
        <v>63</v>
      </c>
      <c r="AQ778" s="25" t="s">
        <v>63</v>
      </c>
      <c r="AR778" s="25" t="s">
        <v>56</v>
      </c>
      <c r="AS778" s="25" t="s">
        <v>63</v>
      </c>
      <c r="AT778" s="25" t="s">
        <v>63</v>
      </c>
      <c r="AU778" s="25" t="s">
        <v>56</v>
      </c>
      <c r="AV778" s="25">
        <v>2.1019999999999999E-4</v>
      </c>
      <c r="AW778" s="25">
        <v>1.5339999999999999E-5</v>
      </c>
      <c r="AX778" s="25">
        <v>2.88</v>
      </c>
      <c r="AY778" s="25">
        <v>57.16</v>
      </c>
      <c r="AZ778" s="19" t="s">
        <v>3327</v>
      </c>
      <c r="BA778" s="19" t="s">
        <v>3331</v>
      </c>
      <c r="BB778" s="19" t="s">
        <v>3434</v>
      </c>
      <c r="BC778" s="19" t="s">
        <v>3435</v>
      </c>
      <c r="BD778" s="21">
        <v>2.6340318113298529</v>
      </c>
      <c r="BE778" s="21">
        <v>1.3972727691975746</v>
      </c>
      <c r="BF778" s="21">
        <v>0.27854597996793923</v>
      </c>
      <c r="BG778" s="21">
        <v>0.55510310498532967</v>
      </c>
      <c r="BH778" s="28">
        <v>777</v>
      </c>
      <c r="BI778" s="28">
        <v>0.30435719046689885</v>
      </c>
      <c r="BJ778" s="28">
        <v>0.51661643354229125</v>
      </c>
    </row>
    <row r="779" spans="1:62">
      <c r="A779" s="7" t="s">
        <v>1840</v>
      </c>
      <c r="B779" s="7" t="s">
        <v>72</v>
      </c>
      <c r="C779" s="25">
        <v>3</v>
      </c>
      <c r="D779" s="7">
        <v>26</v>
      </c>
      <c r="E779" s="25" t="s">
        <v>441</v>
      </c>
      <c r="F779" s="25" t="s">
        <v>1841</v>
      </c>
      <c r="G779" s="25" t="s">
        <v>1842</v>
      </c>
      <c r="H779" s="7" t="s">
        <v>444</v>
      </c>
      <c r="I779" s="25">
        <v>1</v>
      </c>
      <c r="J779" s="25">
        <v>1158.58233</v>
      </c>
      <c r="K779" s="7">
        <v>156587.30987381999</v>
      </c>
      <c r="L779" s="7">
        <v>196103.92012073999</v>
      </c>
      <c r="M779" s="7">
        <v>158929.44699044601</v>
      </c>
      <c r="N779" s="7">
        <v>314429.16959180398</v>
      </c>
      <c r="O779" s="7">
        <v>214804.61738926999</v>
      </c>
      <c r="P779" s="7">
        <v>176060.149976941</v>
      </c>
      <c r="Q779" s="7">
        <v>203453.478603586</v>
      </c>
      <c r="R779" s="7">
        <v>279800.16678628197</v>
      </c>
      <c r="S779" s="7">
        <v>204141.51620553501</v>
      </c>
      <c r="T779" s="7">
        <v>255662.489341045</v>
      </c>
      <c r="U779" s="7">
        <v>205962.359375</v>
      </c>
      <c r="V779" s="7">
        <v>179045.89928545101</v>
      </c>
      <c r="W779" s="7">
        <v>305006.69086492498</v>
      </c>
      <c r="X779" s="7">
        <v>266306.740567778</v>
      </c>
      <c r="Y779" s="7">
        <v>277324.14157950401</v>
      </c>
      <c r="Z779" s="7">
        <v>203001.702124656</v>
      </c>
      <c r="AA779" s="7">
        <v>397019.49942156603</v>
      </c>
      <c r="AB779" s="7">
        <v>223662.65961658201</v>
      </c>
      <c r="AC779" s="25" t="s">
        <v>56</v>
      </c>
      <c r="AD779" s="25" t="s">
        <v>56</v>
      </c>
      <c r="AE779" s="25" t="s">
        <v>56</v>
      </c>
      <c r="AF779" s="25" t="s">
        <v>56</v>
      </c>
      <c r="AG779" s="25" t="s">
        <v>64</v>
      </c>
      <c r="AH779" s="25" t="s">
        <v>56</v>
      </c>
      <c r="AI779" s="25" t="s">
        <v>56</v>
      </c>
      <c r="AJ779" s="25" t="s">
        <v>56</v>
      </c>
      <c r="AK779" s="25" t="s">
        <v>56</v>
      </c>
      <c r="AL779" s="25" t="s">
        <v>56</v>
      </c>
      <c r="AM779" s="25" t="s">
        <v>56</v>
      </c>
      <c r="AN779" s="25" t="s">
        <v>56</v>
      </c>
      <c r="AO779" s="25" t="s">
        <v>56</v>
      </c>
      <c r="AP779" s="25" t="s">
        <v>56</v>
      </c>
      <c r="AQ779" s="25" t="s">
        <v>56</v>
      </c>
      <c r="AR779" s="25" t="s">
        <v>56</v>
      </c>
      <c r="AS779" s="25" t="s">
        <v>56</v>
      </c>
      <c r="AT779" s="25" t="s">
        <v>56</v>
      </c>
      <c r="AU779" s="25" t="s">
        <v>56</v>
      </c>
      <c r="AV779" s="25">
        <v>2.1019999999999999E-4</v>
      </c>
      <c r="AW779" s="25">
        <v>7.0190000000000004E-5</v>
      </c>
      <c r="AX779" s="25">
        <v>2.21</v>
      </c>
      <c r="AY779" s="25">
        <v>28.58</v>
      </c>
      <c r="AZ779" s="19" t="s">
        <v>3327</v>
      </c>
      <c r="BA779" s="19" t="s">
        <v>3331</v>
      </c>
      <c r="BB779" s="19" t="s">
        <v>3434</v>
      </c>
      <c r="BC779" s="19" t="s">
        <v>3435</v>
      </c>
      <c r="BD779" s="21">
        <v>1.2032395694090945</v>
      </c>
      <c r="BE779" s="21">
        <v>0.26692391698489859</v>
      </c>
      <c r="BF779" s="21">
        <v>0.32669175345039386</v>
      </c>
      <c r="BG779" s="21">
        <v>0.48586182810855594</v>
      </c>
      <c r="BH779" s="28">
        <v>778</v>
      </c>
      <c r="BI779" s="28">
        <v>0.35650552529483853</v>
      </c>
      <c r="BJ779" s="28">
        <v>0.44793373485429222</v>
      </c>
    </row>
    <row r="780" spans="1:62">
      <c r="A780" s="7" t="s">
        <v>2142</v>
      </c>
      <c r="B780" s="7" t="s">
        <v>72</v>
      </c>
      <c r="C780" s="25">
        <v>3</v>
      </c>
      <c r="D780" s="7">
        <v>25</v>
      </c>
      <c r="E780" s="25" t="s">
        <v>441</v>
      </c>
      <c r="F780" s="25" t="s">
        <v>2143</v>
      </c>
      <c r="G780" s="25" t="s">
        <v>2144</v>
      </c>
      <c r="H780" s="7" t="s">
        <v>444</v>
      </c>
      <c r="I780" s="25">
        <v>1</v>
      </c>
      <c r="J780" s="25">
        <v>1696.7887000000001</v>
      </c>
      <c r="K780" s="7">
        <v>39517.743869939899</v>
      </c>
      <c r="L780" s="7">
        <v>23658.367021051701</v>
      </c>
      <c r="M780" s="7">
        <v>39553.521481171701</v>
      </c>
      <c r="N780" s="7">
        <v>73120.347586137301</v>
      </c>
      <c r="O780" s="7">
        <v>34430.128792772601</v>
      </c>
      <c r="P780" s="7">
        <v>55923.658299265597</v>
      </c>
      <c r="Q780" s="7">
        <v>28859.860120936599</v>
      </c>
      <c r="R780" s="7">
        <v>32240.428339179201</v>
      </c>
      <c r="S780" s="7">
        <v>34337.384763320399</v>
      </c>
      <c r="T780" s="7">
        <v>89030.304120065106</v>
      </c>
      <c r="U780" s="7">
        <v>28468.716796875</v>
      </c>
      <c r="V780" s="7">
        <v>68323.053528930395</v>
      </c>
      <c r="W780" s="7">
        <v>52827.517096007497</v>
      </c>
      <c r="X780" s="7">
        <v>46296.454369307503</v>
      </c>
      <c r="Y780" s="7">
        <v>52222.790157827003</v>
      </c>
      <c r="Z780" s="7">
        <v>37731.214195465</v>
      </c>
      <c r="AA780" s="7">
        <v>52093.230884761302</v>
      </c>
      <c r="AB780" s="7">
        <v>44283.263223707101</v>
      </c>
      <c r="AC780" s="25" t="s">
        <v>56</v>
      </c>
      <c r="AD780" s="25" t="s">
        <v>56</v>
      </c>
      <c r="AE780" s="25" t="s">
        <v>56</v>
      </c>
      <c r="AF780" s="25" t="s">
        <v>56</v>
      </c>
      <c r="AG780" s="25" t="s">
        <v>56</v>
      </c>
      <c r="AH780" s="25" t="s">
        <v>56</v>
      </c>
      <c r="AI780" s="25" t="s">
        <v>56</v>
      </c>
      <c r="AJ780" s="25" t="s">
        <v>56</v>
      </c>
      <c r="AK780" s="25" t="s">
        <v>56</v>
      </c>
      <c r="AL780" s="25" t="s">
        <v>56</v>
      </c>
      <c r="AM780" s="25" t="s">
        <v>56</v>
      </c>
      <c r="AN780" s="25" t="s">
        <v>56</v>
      </c>
      <c r="AO780" s="25" t="s">
        <v>56</v>
      </c>
      <c r="AP780" s="25" t="s">
        <v>56</v>
      </c>
      <c r="AQ780" s="25" t="s">
        <v>56</v>
      </c>
      <c r="AR780" s="25" t="s">
        <v>56</v>
      </c>
      <c r="AS780" s="25" t="s">
        <v>56</v>
      </c>
      <c r="AT780" s="25" t="s">
        <v>56</v>
      </c>
      <c r="AU780" s="25" t="s">
        <v>56</v>
      </c>
      <c r="AV780" s="25">
        <v>2.1019999999999999E-4</v>
      </c>
      <c r="AW780" s="25">
        <v>7.1659999999999994E-8</v>
      </c>
      <c r="AX780" s="25">
        <v>3.77</v>
      </c>
      <c r="AY780" s="25">
        <v>38.86</v>
      </c>
      <c r="AZ780" s="19" t="s">
        <v>3327</v>
      </c>
      <c r="BA780" s="19" t="s">
        <v>3331</v>
      </c>
      <c r="BB780" s="19" t="s">
        <v>3434</v>
      </c>
      <c r="BC780" s="19" t="s">
        <v>3435</v>
      </c>
      <c r="BD780" s="21">
        <v>0.92581472855685609</v>
      </c>
      <c r="BE780" s="21">
        <v>-0.11120458059746566</v>
      </c>
      <c r="BF780" s="21">
        <v>0.74045027631510663</v>
      </c>
      <c r="BG780" s="21">
        <v>0.13050410047434782</v>
      </c>
      <c r="BH780" s="28">
        <v>779</v>
      </c>
      <c r="BI780" s="28">
        <v>0.80698624466177848</v>
      </c>
      <c r="BJ780" s="28">
        <v>9.3133867902959647E-2</v>
      </c>
    </row>
    <row r="781" spans="1:62">
      <c r="A781" s="7" t="s">
        <v>2212</v>
      </c>
      <c r="B781" s="7" t="s">
        <v>66</v>
      </c>
      <c r="C781" s="25">
        <v>3</v>
      </c>
      <c r="D781" s="7">
        <v>4</v>
      </c>
      <c r="E781" s="25" t="s">
        <v>441</v>
      </c>
      <c r="F781" s="25" t="s">
        <v>2213</v>
      </c>
      <c r="G781" s="25" t="s">
        <v>2214</v>
      </c>
      <c r="H781" s="7" t="s">
        <v>444</v>
      </c>
      <c r="I781" s="25">
        <v>1</v>
      </c>
      <c r="J781" s="25">
        <v>1801.9127900000001</v>
      </c>
      <c r="K781" s="7">
        <v>1697.90766885691</v>
      </c>
      <c r="L781" s="7">
        <v>2145.6325470237498</v>
      </c>
      <c r="M781" s="7">
        <v>3456.7506642333101</v>
      </c>
      <c r="N781" s="7">
        <v>4008.0345090698302</v>
      </c>
      <c r="O781" s="7">
        <v>2466.8575200108799</v>
      </c>
      <c r="P781" s="7">
        <v>2887.6080338225802</v>
      </c>
      <c r="Q781" s="7">
        <v>4727.1977804490798</v>
      </c>
      <c r="R781" s="7">
        <v>1552.9208781176501</v>
      </c>
      <c r="S781" s="7">
        <v>1967.2434371997799</v>
      </c>
      <c r="T781" s="7">
        <v>9208.3046110818395</v>
      </c>
      <c r="U781" s="7">
        <v>3971.6921040611901</v>
      </c>
      <c r="V781" s="7">
        <v>1741.26693378198</v>
      </c>
      <c r="W781" s="7">
        <v>12799.747246618799</v>
      </c>
      <c r="X781" s="7">
        <v>2466.4030409066199</v>
      </c>
      <c r="Y781" s="7">
        <v>2252.46925240473</v>
      </c>
      <c r="Z781" s="7">
        <v>10563.289233990099</v>
      </c>
      <c r="AA781" s="7">
        <v>2534.6760708158999</v>
      </c>
      <c r="AB781" s="7">
        <v>3912.8149313475001</v>
      </c>
      <c r="AC781" s="25" t="s">
        <v>63</v>
      </c>
      <c r="AD781" s="25" t="s">
        <v>63</v>
      </c>
      <c r="AE781" s="25" t="s">
        <v>63</v>
      </c>
      <c r="AF781" s="25" t="s">
        <v>63</v>
      </c>
      <c r="AG781" s="25" t="s">
        <v>63</v>
      </c>
      <c r="AH781" s="25" t="s">
        <v>63</v>
      </c>
      <c r="AI781" s="25" t="s">
        <v>56</v>
      </c>
      <c r="AJ781" s="25" t="s">
        <v>63</v>
      </c>
      <c r="AK781" s="25" t="s">
        <v>63</v>
      </c>
      <c r="AL781" s="25" t="s">
        <v>64</v>
      </c>
      <c r="AM781" s="25" t="s">
        <v>63</v>
      </c>
      <c r="AN781" s="25" t="s">
        <v>63</v>
      </c>
      <c r="AO781" s="25" t="s">
        <v>56</v>
      </c>
      <c r="AP781" s="25" t="s">
        <v>63</v>
      </c>
      <c r="AQ781" s="25" t="s">
        <v>64</v>
      </c>
      <c r="AR781" s="25" t="s">
        <v>56</v>
      </c>
      <c r="AS781" s="25" t="s">
        <v>63</v>
      </c>
      <c r="AT781" s="25" t="s">
        <v>63</v>
      </c>
      <c r="AU781" s="25" t="s">
        <v>56</v>
      </c>
      <c r="AV781" s="25">
        <v>2.1019999999999999E-4</v>
      </c>
      <c r="AW781" s="25">
        <v>1.4860000000000001E-4</v>
      </c>
      <c r="AX781" s="25">
        <v>2.2799999999999998</v>
      </c>
      <c r="AY781" s="25">
        <v>58.44</v>
      </c>
      <c r="AZ781" s="19" t="s">
        <v>3327</v>
      </c>
      <c r="BA781" s="19" t="s">
        <v>3331</v>
      </c>
      <c r="BB781" s="19" t="s">
        <v>3434</v>
      </c>
      <c r="BC781" s="19" t="s">
        <v>3435</v>
      </c>
      <c r="BD781" s="21">
        <v>1.8711476018401931</v>
      </c>
      <c r="BE781" s="21">
        <v>0.9039233672605772</v>
      </c>
      <c r="BF781" s="21">
        <v>0.48194253323727787</v>
      </c>
      <c r="BG781" s="21">
        <v>0.31700474388946631</v>
      </c>
      <c r="BH781" s="28">
        <v>780</v>
      </c>
      <c r="BI781" s="28">
        <v>0.52457591117749869</v>
      </c>
      <c r="BJ781" s="28">
        <v>0.28019165633599397</v>
      </c>
    </row>
    <row r="782" spans="1:62">
      <c r="A782" s="7" t="s">
        <v>2212</v>
      </c>
      <c r="B782" s="7" t="s">
        <v>2228</v>
      </c>
      <c r="C782" s="25">
        <v>3</v>
      </c>
      <c r="D782" s="7">
        <v>1</v>
      </c>
      <c r="E782" s="25" t="s">
        <v>441</v>
      </c>
      <c r="F782" s="25" t="s">
        <v>2213</v>
      </c>
      <c r="G782" s="25" t="s">
        <v>2229</v>
      </c>
      <c r="H782" s="7" t="s">
        <v>444</v>
      </c>
      <c r="I782" s="25">
        <v>1</v>
      </c>
      <c r="J782" s="25">
        <v>1817.90771</v>
      </c>
      <c r="K782" s="7">
        <v>2705.5771711505599</v>
      </c>
      <c r="L782" s="7">
        <v>3733.68538525332</v>
      </c>
      <c r="M782" s="7">
        <v>2507.0953551329799</v>
      </c>
      <c r="N782" s="7">
        <v>3831.2244202727302</v>
      </c>
      <c r="O782" s="7">
        <v>2878.8283769174</v>
      </c>
      <c r="P782" s="7">
        <v>3719.90704319819</v>
      </c>
      <c r="Q782" s="7">
        <v>3209.6256816250502</v>
      </c>
      <c r="R782" s="7">
        <v>2709.6755861404299</v>
      </c>
      <c r="S782" s="7">
        <v>1571.0305547631799</v>
      </c>
      <c r="T782" s="7">
        <v>1583.39935629468</v>
      </c>
      <c r="U782" s="7">
        <v>3973.0002001397102</v>
      </c>
      <c r="V782" s="7">
        <v>3678.2389578806901</v>
      </c>
      <c r="W782" s="7">
        <v>5077.9012535743695</v>
      </c>
      <c r="X782" s="7">
        <v>3162.0462665600298</v>
      </c>
      <c r="Y782" s="7">
        <v>2987.4509751154501</v>
      </c>
      <c r="Z782" s="7">
        <v>6126.3779414725404</v>
      </c>
      <c r="AA782" s="7">
        <v>2942.0715780453002</v>
      </c>
      <c r="AB782" s="7">
        <v>2243.0910625902302</v>
      </c>
      <c r="AC782" s="25" t="s">
        <v>63</v>
      </c>
      <c r="AD782" s="25" t="s">
        <v>63</v>
      </c>
      <c r="AE782" s="25" t="s">
        <v>63</v>
      </c>
      <c r="AF782" s="25" t="s">
        <v>63</v>
      </c>
      <c r="AG782" s="25" t="s">
        <v>63</v>
      </c>
      <c r="AH782" s="25" t="s">
        <v>63</v>
      </c>
      <c r="AI782" s="25" t="s">
        <v>63</v>
      </c>
      <c r="AJ782" s="25" t="s">
        <v>63</v>
      </c>
      <c r="AK782" s="25" t="s">
        <v>63</v>
      </c>
      <c r="AL782" s="25" t="s">
        <v>63</v>
      </c>
      <c r="AM782" s="25" t="s">
        <v>63</v>
      </c>
      <c r="AN782" s="25" t="s">
        <v>63</v>
      </c>
      <c r="AO782" s="25" t="s">
        <v>64</v>
      </c>
      <c r="AP782" s="25" t="s">
        <v>63</v>
      </c>
      <c r="AQ782" s="25" t="s">
        <v>64</v>
      </c>
      <c r="AR782" s="25" t="s">
        <v>56</v>
      </c>
      <c r="AS782" s="25" t="s">
        <v>63</v>
      </c>
      <c r="AT782" s="25" t="s">
        <v>63</v>
      </c>
      <c r="AU782" s="25" t="s">
        <v>56</v>
      </c>
      <c r="AV782" s="25">
        <v>1.606E-3</v>
      </c>
      <c r="AW782" s="25">
        <v>1.5100000000000001E-2</v>
      </c>
      <c r="AX782" s="25">
        <v>1.6</v>
      </c>
      <c r="AY782" s="25">
        <v>54.02</v>
      </c>
      <c r="AZ782" s="19" t="s">
        <v>3327</v>
      </c>
      <c r="BA782" s="19" t="s">
        <v>3331</v>
      </c>
      <c r="BB782" s="19" t="s">
        <v>3434</v>
      </c>
      <c r="BC782" s="19" t="s">
        <v>3435</v>
      </c>
      <c r="BD782" s="21">
        <v>1.0764565412585367</v>
      </c>
      <c r="BE782" s="21">
        <v>0.10629007614574827</v>
      </c>
      <c r="BF782" s="21">
        <v>0.73556984015819582</v>
      </c>
      <c r="BG782" s="21">
        <v>0.13337608601551845</v>
      </c>
      <c r="BH782" s="28">
        <v>781</v>
      </c>
      <c r="BI782" s="28">
        <v>0.79961433328336529</v>
      </c>
      <c r="BJ782" s="28">
        <v>9.7119429648866079E-2</v>
      </c>
    </row>
    <row r="783" spans="1:62">
      <c r="A783" s="7" t="s">
        <v>1907</v>
      </c>
      <c r="B783" s="7" t="s">
        <v>58</v>
      </c>
      <c r="C783" s="25">
        <v>1</v>
      </c>
      <c r="D783" s="7">
        <v>3</v>
      </c>
      <c r="E783" s="25" t="s">
        <v>1908</v>
      </c>
      <c r="F783" s="25" t="s">
        <v>1909</v>
      </c>
      <c r="G783" s="25" t="s">
        <v>1910</v>
      </c>
      <c r="H783" s="7" t="s">
        <v>1911</v>
      </c>
      <c r="I783" s="25">
        <v>1</v>
      </c>
      <c r="J783" s="25">
        <v>1259.6664000000001</v>
      </c>
      <c r="K783" s="7">
        <v>10567.527446489201</v>
      </c>
      <c r="L783" s="7">
        <v>10235.5346743225</v>
      </c>
      <c r="M783" s="7">
        <v>11988.177448365601</v>
      </c>
      <c r="N783" s="7">
        <v>1948.2094082341901</v>
      </c>
      <c r="O783" s="7">
        <v>20955.0718531526</v>
      </c>
      <c r="P783" s="7">
        <v>14082.3974604587</v>
      </c>
      <c r="Q783" s="7">
        <v>8284.3166887787702</v>
      </c>
      <c r="R783" s="7">
        <v>13491.0886540557</v>
      </c>
      <c r="S783" s="7">
        <v>13658.214285039399</v>
      </c>
      <c r="T783" s="7">
        <v>10908.3644199149</v>
      </c>
      <c r="U783" s="7">
        <v>17463.830078125</v>
      </c>
      <c r="V783" s="7">
        <v>17244.1627570399</v>
      </c>
      <c r="W783" s="7">
        <v>22634.462251357701</v>
      </c>
      <c r="X783" s="7">
        <v>16863.080039939599</v>
      </c>
      <c r="Y783" s="7">
        <v>14506.594803632501</v>
      </c>
      <c r="Z783" s="7">
        <v>9043.0079634680096</v>
      </c>
      <c r="AA783" s="7">
        <v>27233.7305318045</v>
      </c>
      <c r="AB783" s="7">
        <v>15130.1076017778</v>
      </c>
      <c r="AC783" s="25" t="s">
        <v>64</v>
      </c>
      <c r="AD783" s="25" t="s">
        <v>64</v>
      </c>
      <c r="AE783" s="25" t="s">
        <v>64</v>
      </c>
      <c r="AF783" s="25" t="s">
        <v>63</v>
      </c>
      <c r="AG783" s="25" t="s">
        <v>64</v>
      </c>
      <c r="AH783" s="25" t="s">
        <v>64</v>
      </c>
      <c r="AI783" s="25" t="s">
        <v>64</v>
      </c>
      <c r="AJ783" s="25" t="s">
        <v>56</v>
      </c>
      <c r="AK783" s="25" t="s">
        <v>64</v>
      </c>
      <c r="AL783" s="25" t="s">
        <v>64</v>
      </c>
      <c r="AM783" s="25" t="s">
        <v>64</v>
      </c>
      <c r="AN783" s="25" t="s">
        <v>56</v>
      </c>
      <c r="AO783" s="25" t="s">
        <v>64</v>
      </c>
      <c r="AP783" s="25" t="s">
        <v>64</v>
      </c>
      <c r="AQ783" s="25" t="s">
        <v>64</v>
      </c>
      <c r="AR783" s="25" t="s">
        <v>64</v>
      </c>
      <c r="AS783" s="25" t="s">
        <v>64</v>
      </c>
      <c r="AT783" s="25" t="s">
        <v>56</v>
      </c>
      <c r="AU783" s="25" t="s">
        <v>56</v>
      </c>
      <c r="AV783" s="25">
        <v>5.176E-4</v>
      </c>
      <c r="AW783" s="25">
        <v>2.2699999999999999E-3</v>
      </c>
      <c r="AX783" s="25">
        <v>1.68</v>
      </c>
      <c r="AY783" s="25">
        <v>36.619999999999997</v>
      </c>
      <c r="AZ783" s="19" t="s">
        <v>3327</v>
      </c>
      <c r="BA783" s="19" t="s">
        <v>3331</v>
      </c>
      <c r="BB783" s="19" t="s">
        <v>3688</v>
      </c>
      <c r="BC783" s="19" t="s">
        <v>3689</v>
      </c>
      <c r="BD783" s="21">
        <v>1.4601364355396405</v>
      </c>
      <c r="BE783" s="21">
        <v>0.54610318121488299</v>
      </c>
      <c r="BF783" s="21">
        <v>0.40209522498777622</v>
      </c>
      <c r="BG783" s="21">
        <v>0.39567108425539044</v>
      </c>
      <c r="BH783" s="28">
        <v>782</v>
      </c>
      <c r="BI783" s="28">
        <v>0.43654583889337856</v>
      </c>
      <c r="BJ783" s="28">
        <v>0.35997014707128572</v>
      </c>
    </row>
    <row r="784" spans="1:62">
      <c r="A784" s="7" t="s">
        <v>2124</v>
      </c>
      <c r="B784" s="7" t="s">
        <v>102</v>
      </c>
      <c r="C784" s="25">
        <v>4</v>
      </c>
      <c r="D784" s="7">
        <v>10</v>
      </c>
      <c r="E784" s="25" t="s">
        <v>2125</v>
      </c>
      <c r="F784" s="25" t="s">
        <v>2126</v>
      </c>
      <c r="G784" s="25" t="s">
        <v>2127</v>
      </c>
      <c r="H784" s="7" t="s">
        <v>2128</v>
      </c>
      <c r="I784" s="25">
        <v>2</v>
      </c>
      <c r="J784" s="25">
        <v>1530.73694</v>
      </c>
      <c r="K784" s="7">
        <v>25981.6131557427</v>
      </c>
      <c r="L784" s="7">
        <v>10639.172801311601</v>
      </c>
      <c r="M784" s="7">
        <v>13512.7337435681</v>
      </c>
      <c r="N784" s="7">
        <v>36207.785130692297</v>
      </c>
      <c r="O784" s="7">
        <v>26740.947858737702</v>
      </c>
      <c r="P784" s="7">
        <v>16923.280948175299</v>
      </c>
      <c r="Q784" s="7">
        <v>13419.792737604999</v>
      </c>
      <c r="R784" s="7">
        <v>38663.360596380102</v>
      </c>
      <c r="S784" s="7">
        <v>12417.7332753719</v>
      </c>
      <c r="T784" s="7">
        <v>27535.316253514899</v>
      </c>
      <c r="U784" s="7">
        <v>26855.181640625</v>
      </c>
      <c r="V784" s="7">
        <v>25715.388833394001</v>
      </c>
      <c r="W784" s="7">
        <v>18463.7917237619</v>
      </c>
      <c r="X784" s="7">
        <v>25374.6862377998</v>
      </c>
      <c r="Y784" s="7">
        <v>26422.196253322199</v>
      </c>
      <c r="Z784" s="7">
        <v>17707.821410902401</v>
      </c>
      <c r="AA784" s="7">
        <v>36306.892522770097</v>
      </c>
      <c r="AB784" s="7">
        <v>28007.662185981499</v>
      </c>
      <c r="AC784" s="25" t="s">
        <v>64</v>
      </c>
      <c r="AD784" s="25" t="s">
        <v>56</v>
      </c>
      <c r="AE784" s="25" t="s">
        <v>64</v>
      </c>
      <c r="AF784" s="25" t="s">
        <v>64</v>
      </c>
      <c r="AG784" s="25" t="s">
        <v>64</v>
      </c>
      <c r="AH784" s="25" t="s">
        <v>64</v>
      </c>
      <c r="AI784" s="25" t="s">
        <v>64</v>
      </c>
      <c r="AJ784" s="25" t="s">
        <v>56</v>
      </c>
      <c r="AK784" s="25" t="s">
        <v>64</v>
      </c>
      <c r="AL784" s="25" t="s">
        <v>64</v>
      </c>
      <c r="AM784" s="25" t="s">
        <v>56</v>
      </c>
      <c r="AN784" s="25" t="s">
        <v>56</v>
      </c>
      <c r="AO784" s="25" t="s">
        <v>56</v>
      </c>
      <c r="AP784" s="25" t="s">
        <v>56</v>
      </c>
      <c r="AQ784" s="25" t="s">
        <v>56</v>
      </c>
      <c r="AR784" s="25" t="s">
        <v>56</v>
      </c>
      <c r="AS784" s="25" t="s">
        <v>56</v>
      </c>
      <c r="AT784" s="25" t="s">
        <v>56</v>
      </c>
      <c r="AU784" s="25" t="s">
        <v>56</v>
      </c>
      <c r="AV784" s="25">
        <v>2.1019999999999999E-4</v>
      </c>
      <c r="AW784" s="25">
        <v>4.7380000000000002E-4</v>
      </c>
      <c r="AX784" s="25">
        <v>1.54</v>
      </c>
      <c r="AY784" s="25">
        <v>25.49</v>
      </c>
      <c r="AZ784" s="19" t="s">
        <v>3327</v>
      </c>
      <c r="BA784" s="19" t="s">
        <v>3331</v>
      </c>
      <c r="BB784" s="19" t="s">
        <v>3688</v>
      </c>
      <c r="BC784" s="19" t="s">
        <v>3689</v>
      </c>
      <c r="BD784" s="21">
        <v>0.87966573961400774</v>
      </c>
      <c r="BE784" s="21">
        <v>-0.18497267046809091</v>
      </c>
      <c r="BF784" s="21">
        <v>0.62728131587375735</v>
      </c>
      <c r="BG784" s="21">
        <v>0.20253764811350683</v>
      </c>
      <c r="BH784" s="28">
        <v>783</v>
      </c>
      <c r="BI784" s="28">
        <v>0.68015560303552991</v>
      </c>
      <c r="BJ784" s="28">
        <v>0.16739171992749757</v>
      </c>
    </row>
    <row r="785" spans="1:62">
      <c r="A785" s="7" t="s">
        <v>2034</v>
      </c>
      <c r="B785" s="7" t="s">
        <v>125</v>
      </c>
      <c r="C785" s="25">
        <v>2</v>
      </c>
      <c r="D785" s="7">
        <v>7</v>
      </c>
      <c r="E785" s="25" t="s">
        <v>2035</v>
      </c>
      <c r="F785" s="25" t="s">
        <v>2036</v>
      </c>
      <c r="G785" s="25" t="s">
        <v>2037</v>
      </c>
      <c r="H785" s="7" t="s">
        <v>2038</v>
      </c>
      <c r="I785" s="25">
        <v>1</v>
      </c>
      <c r="J785" s="25">
        <v>1093.5094999999999</v>
      </c>
      <c r="K785" s="7">
        <v>33927.222701678198</v>
      </c>
      <c r="L785" s="7">
        <v>14739.887911747101</v>
      </c>
      <c r="M785" s="7">
        <v>18605.910726048802</v>
      </c>
      <c r="N785" s="7">
        <v>35422.787963831601</v>
      </c>
      <c r="O785" s="7">
        <v>16617.881253339099</v>
      </c>
      <c r="P785" s="7">
        <v>22430.568997672301</v>
      </c>
      <c r="Q785" s="7">
        <v>12607.347702184999</v>
      </c>
      <c r="R785" s="7">
        <v>13805.4462764705</v>
      </c>
      <c r="S785" s="7">
        <v>16857.805664440701</v>
      </c>
      <c r="T785" s="7">
        <v>21642.7489281546</v>
      </c>
      <c r="U785" s="7">
        <v>15913.1923828125</v>
      </c>
      <c r="V785" s="7">
        <v>19305.227998821101</v>
      </c>
      <c r="W785" s="7">
        <v>23265.0459551208</v>
      </c>
      <c r="X785" s="7">
        <v>23250.528081525201</v>
      </c>
      <c r="Y785" s="7">
        <v>18395.161464687299</v>
      </c>
      <c r="Z785" s="7">
        <v>20855.103317432899</v>
      </c>
      <c r="AA785" s="7">
        <v>33593.281062701702</v>
      </c>
      <c r="AB785" s="7">
        <v>18972.842404108</v>
      </c>
      <c r="AC785" s="25" t="s">
        <v>56</v>
      </c>
      <c r="AD785" s="25" t="s">
        <v>64</v>
      </c>
      <c r="AE785" s="25" t="s">
        <v>64</v>
      </c>
      <c r="AF785" s="25" t="s">
        <v>56</v>
      </c>
      <c r="AG785" s="25" t="s">
        <v>64</v>
      </c>
      <c r="AH785" s="25" t="s">
        <v>64</v>
      </c>
      <c r="AI785" s="25" t="s">
        <v>64</v>
      </c>
      <c r="AJ785" s="25" t="s">
        <v>56</v>
      </c>
      <c r="AK785" s="25" t="s">
        <v>64</v>
      </c>
      <c r="AL785" s="25" t="s">
        <v>56</v>
      </c>
      <c r="AM785" s="25" t="s">
        <v>56</v>
      </c>
      <c r="AN785" s="25" t="s">
        <v>64</v>
      </c>
      <c r="AO785" s="25" t="s">
        <v>64</v>
      </c>
      <c r="AP785" s="25" t="s">
        <v>56</v>
      </c>
      <c r="AQ785" s="25" t="s">
        <v>64</v>
      </c>
      <c r="AR785" s="25" t="s">
        <v>64</v>
      </c>
      <c r="AS785" s="25" t="s">
        <v>56</v>
      </c>
      <c r="AT785" s="25" t="s">
        <v>64</v>
      </c>
      <c r="AU785" s="25" t="s">
        <v>56</v>
      </c>
      <c r="AV785" s="25">
        <v>1E-3</v>
      </c>
      <c r="AW785" s="25">
        <v>7.6059999999999999E-3</v>
      </c>
      <c r="AX785" s="25">
        <v>1.44</v>
      </c>
      <c r="AY785" s="25">
        <v>22.46</v>
      </c>
      <c r="AZ785" s="19" t="s">
        <v>3327</v>
      </c>
      <c r="BA785" s="19" t="s">
        <v>3331</v>
      </c>
      <c r="BB785" s="19" t="s">
        <v>3705</v>
      </c>
      <c r="BC785" s="19" t="s">
        <v>3706</v>
      </c>
      <c r="BD785" s="21">
        <v>0.87162154218614574</v>
      </c>
      <c r="BE785" s="21">
        <v>-0.19822624168611047</v>
      </c>
      <c r="BF785" s="21">
        <v>0.61135354383096563</v>
      </c>
      <c r="BG785" s="21">
        <v>0.21370756597696794</v>
      </c>
      <c r="BH785" s="28">
        <v>784</v>
      </c>
      <c r="BI785" s="28">
        <v>0.66203974325572679</v>
      </c>
      <c r="BJ785" s="28">
        <v>0.17911593841745371</v>
      </c>
    </row>
    <row r="786" spans="1:62">
      <c r="A786" s="7" t="s">
        <v>2103</v>
      </c>
      <c r="B786" s="7" t="s">
        <v>2104</v>
      </c>
      <c r="C786" s="25">
        <v>2</v>
      </c>
      <c r="D786" s="7">
        <v>11</v>
      </c>
      <c r="E786" s="25" t="s">
        <v>2035</v>
      </c>
      <c r="F786" s="25" t="s">
        <v>2105</v>
      </c>
      <c r="G786" s="25" t="s">
        <v>2106</v>
      </c>
      <c r="H786" s="7" t="s">
        <v>2038</v>
      </c>
      <c r="I786" s="25">
        <v>1</v>
      </c>
      <c r="J786" s="25">
        <v>1871.9254800000001</v>
      </c>
      <c r="K786" s="7">
        <v>15839.825736348201</v>
      </c>
      <c r="L786" s="7">
        <v>8000.5836101018103</v>
      </c>
      <c r="M786" s="7">
        <v>7330.4388843792003</v>
      </c>
      <c r="N786" s="7">
        <v>5179.2611758582898</v>
      </c>
      <c r="O786" s="7">
        <v>9157.7408007491504</v>
      </c>
      <c r="P786" s="7">
        <v>10635.656351776001</v>
      </c>
      <c r="Q786" s="7">
        <v>6610.4604576642096</v>
      </c>
      <c r="R786" s="7">
        <v>12556.275485144401</v>
      </c>
      <c r="S786" s="7">
        <v>11630.5919412397</v>
      </c>
      <c r="T786" s="7">
        <v>6237.03397008514</v>
      </c>
      <c r="U786" s="7">
        <v>7885.7431640625</v>
      </c>
      <c r="V786" s="7">
        <v>8626.2683160751094</v>
      </c>
      <c r="W786" s="7">
        <v>7845.70730601582</v>
      </c>
      <c r="X786" s="7">
        <v>13246.626048464101</v>
      </c>
      <c r="Y786" s="7">
        <v>8975.8422123474793</v>
      </c>
      <c r="Z786" s="7">
        <v>4849.6814375104304</v>
      </c>
      <c r="AA786" s="7">
        <v>14342.6927488657</v>
      </c>
      <c r="AB786" s="7">
        <v>8428.3165841220707</v>
      </c>
      <c r="AC786" s="25" t="s">
        <v>64</v>
      </c>
      <c r="AD786" s="25" t="s">
        <v>64</v>
      </c>
      <c r="AE786" s="25" t="s">
        <v>64</v>
      </c>
      <c r="AF786" s="25" t="s">
        <v>64</v>
      </c>
      <c r="AG786" s="25" t="s">
        <v>64</v>
      </c>
      <c r="AH786" s="25" t="s">
        <v>56</v>
      </c>
      <c r="AI786" s="25" t="s">
        <v>56</v>
      </c>
      <c r="AJ786" s="25" t="s">
        <v>56</v>
      </c>
      <c r="AK786" s="25" t="s">
        <v>56</v>
      </c>
      <c r="AL786" s="25" t="s">
        <v>56</v>
      </c>
      <c r="AM786" s="25" t="s">
        <v>56</v>
      </c>
      <c r="AN786" s="25" t="s">
        <v>56</v>
      </c>
      <c r="AO786" s="25" t="s">
        <v>56</v>
      </c>
      <c r="AP786" s="25" t="s">
        <v>56</v>
      </c>
      <c r="AQ786" s="25" t="s">
        <v>64</v>
      </c>
      <c r="AR786" s="25" t="s">
        <v>64</v>
      </c>
      <c r="AS786" s="25" t="s">
        <v>64</v>
      </c>
      <c r="AT786" s="25" t="s">
        <v>56</v>
      </c>
      <c r="AU786" s="25" t="s">
        <v>56</v>
      </c>
      <c r="AV786" s="25">
        <v>2.1019999999999999E-4</v>
      </c>
      <c r="AW786" s="25">
        <v>3.2739999999999999E-4</v>
      </c>
      <c r="AX786" s="25">
        <v>2.89</v>
      </c>
      <c r="AY786" s="25">
        <v>40.39</v>
      </c>
      <c r="AZ786" s="19" t="s">
        <v>3327</v>
      </c>
      <c r="BA786" s="19" t="s">
        <v>3331</v>
      </c>
      <c r="BB786" s="19" t="s">
        <v>3705</v>
      </c>
      <c r="BC786" s="19" t="s">
        <v>3706</v>
      </c>
      <c r="BD786" s="21">
        <v>1.2040438455305535</v>
      </c>
      <c r="BE786" s="21">
        <v>0.26788792912232007</v>
      </c>
      <c r="BF786" s="21">
        <v>0.50383011495596586</v>
      </c>
      <c r="BG786" s="21">
        <v>0.29771587739304894</v>
      </c>
      <c r="BH786" s="28">
        <v>785</v>
      </c>
      <c r="BI786" s="28">
        <v>0.54490671031543314</v>
      </c>
      <c r="BJ786" s="28">
        <v>0.26367784389434878</v>
      </c>
    </row>
    <row r="787" spans="1:62">
      <c r="A787" s="7" t="s">
        <v>402</v>
      </c>
      <c r="B787" s="7" t="s">
        <v>403</v>
      </c>
      <c r="C787" s="25">
        <v>2</v>
      </c>
      <c r="D787" s="7">
        <v>7</v>
      </c>
      <c r="E787" s="25" t="s">
        <v>404</v>
      </c>
      <c r="F787" s="25" t="s">
        <v>405</v>
      </c>
      <c r="G787" s="25" t="s">
        <v>406</v>
      </c>
      <c r="H787" s="7" t="s">
        <v>407</v>
      </c>
      <c r="I787" s="25">
        <v>1</v>
      </c>
      <c r="J787" s="25">
        <v>1699.9199900000001</v>
      </c>
      <c r="K787" s="7">
        <v>1996.1285703548599</v>
      </c>
      <c r="L787" s="7">
        <v>4150.0132919727703</v>
      </c>
      <c r="M787" s="7">
        <v>2760.1887222064602</v>
      </c>
      <c r="N787" s="7">
        <v>2912.7955929643199</v>
      </c>
      <c r="O787" s="7">
        <v>2333.8911047788001</v>
      </c>
      <c r="P787" s="7">
        <v>3489.12223807497</v>
      </c>
      <c r="Q787" s="7">
        <v>3313.9273651389599</v>
      </c>
      <c r="R787" s="7">
        <v>3932.6434575691801</v>
      </c>
      <c r="S787" s="7">
        <v>3996.7985872894501</v>
      </c>
      <c r="T787" s="7">
        <v>10989.5537879196</v>
      </c>
      <c r="U787" s="7">
        <v>5723.798828125</v>
      </c>
      <c r="V787" s="7">
        <v>5267.3689685178597</v>
      </c>
      <c r="W787" s="7">
        <v>12402.7421399829</v>
      </c>
      <c r="X787" s="7">
        <v>5014.6928133782103</v>
      </c>
      <c r="Y787" s="7">
        <v>14188.639655438999</v>
      </c>
      <c r="Z787" s="7">
        <v>11420.350241112301</v>
      </c>
      <c r="AA787" s="7">
        <v>3039.6460736969302</v>
      </c>
      <c r="AB787" s="7">
        <v>17040.219729955799</v>
      </c>
      <c r="AC787" s="25" t="s">
        <v>63</v>
      </c>
      <c r="AD787" s="25" t="s">
        <v>63</v>
      </c>
      <c r="AE787" s="25" t="s">
        <v>63</v>
      </c>
      <c r="AF787" s="25" t="s">
        <v>63</v>
      </c>
      <c r="AG787" s="25" t="s">
        <v>63</v>
      </c>
      <c r="AH787" s="25" t="s">
        <v>63</v>
      </c>
      <c r="AI787" s="25" t="s">
        <v>64</v>
      </c>
      <c r="AJ787" s="25" t="s">
        <v>63</v>
      </c>
      <c r="AK787" s="25" t="s">
        <v>63</v>
      </c>
      <c r="AL787" s="25" t="s">
        <v>56</v>
      </c>
      <c r="AM787" s="25" t="s">
        <v>56</v>
      </c>
      <c r="AN787" s="25" t="s">
        <v>64</v>
      </c>
      <c r="AO787" s="25" t="s">
        <v>56</v>
      </c>
      <c r="AP787" s="25" t="s">
        <v>56</v>
      </c>
      <c r="AQ787" s="25" t="s">
        <v>56</v>
      </c>
      <c r="AR787" s="25" t="s">
        <v>56</v>
      </c>
      <c r="AS787" s="25" t="s">
        <v>64</v>
      </c>
      <c r="AT787" s="25" t="s">
        <v>56</v>
      </c>
      <c r="AU787" s="25" t="s">
        <v>56</v>
      </c>
      <c r="AV787" s="25">
        <v>2.1019999999999999E-4</v>
      </c>
      <c r="AW787" s="25">
        <v>1.5379999999999998E-5</v>
      </c>
      <c r="AX787" s="25">
        <v>2.88</v>
      </c>
      <c r="AY787" s="25">
        <v>52.1</v>
      </c>
      <c r="AZ787" s="19" t="s">
        <v>3327</v>
      </c>
      <c r="BA787" s="19" t="s">
        <v>3331</v>
      </c>
      <c r="BB787" s="19" t="s">
        <v>3423</v>
      </c>
      <c r="BC787" s="19" t="s">
        <v>3424</v>
      </c>
      <c r="BD787" s="21">
        <v>3.6179905994979582</v>
      </c>
      <c r="BE787" s="21">
        <v>1.8551886594585192</v>
      </c>
      <c r="BF787" s="21">
        <v>5.4325356614208634E-2</v>
      </c>
      <c r="BG787" s="21">
        <v>1.264997414108687</v>
      </c>
      <c r="BH787" s="28">
        <v>786</v>
      </c>
      <c r="BI787" s="28">
        <v>5.8679679090920013E-2</v>
      </c>
      <c r="BJ787" s="28">
        <v>1.2315122699041421</v>
      </c>
    </row>
    <row r="788" spans="1:62">
      <c r="A788" s="7" t="s">
        <v>867</v>
      </c>
      <c r="B788" s="7" t="s">
        <v>102</v>
      </c>
      <c r="C788" s="25">
        <v>2</v>
      </c>
      <c r="D788" s="7">
        <v>3</v>
      </c>
      <c r="E788" s="25" t="s">
        <v>404</v>
      </c>
      <c r="F788" s="25" t="s">
        <v>868</v>
      </c>
      <c r="G788" s="25" t="s">
        <v>869</v>
      </c>
      <c r="H788" s="7" t="s">
        <v>407</v>
      </c>
      <c r="I788" s="25">
        <v>1</v>
      </c>
      <c r="J788" s="25">
        <v>1661.8355899999999</v>
      </c>
      <c r="K788" s="7">
        <v>3059.4454004404402</v>
      </c>
      <c r="L788" s="7">
        <v>2404.4694936873698</v>
      </c>
      <c r="M788" s="7">
        <v>3701.3506182290498</v>
      </c>
      <c r="N788" s="7">
        <v>3702.7362400286602</v>
      </c>
      <c r="O788" s="7">
        <v>2600.3236912984498</v>
      </c>
      <c r="P788" s="7">
        <v>1494.2191733708701</v>
      </c>
      <c r="Q788" s="7">
        <v>3740.4369509796002</v>
      </c>
      <c r="R788" s="7">
        <v>3759.4068455964798</v>
      </c>
      <c r="S788" s="7">
        <v>2022.7684902435101</v>
      </c>
      <c r="T788" s="7">
        <v>10720.1967708631</v>
      </c>
      <c r="U788" s="7">
        <v>4154.373046875</v>
      </c>
      <c r="V788" s="7">
        <v>4617.4513772689797</v>
      </c>
      <c r="W788" s="7">
        <v>9709.0350776048799</v>
      </c>
      <c r="X788" s="7">
        <v>2615.2849750978298</v>
      </c>
      <c r="Y788" s="7">
        <v>6219.6044532842898</v>
      </c>
      <c r="Z788" s="7">
        <v>12283.380956786799</v>
      </c>
      <c r="AA788" s="7">
        <v>2086.3691305144398</v>
      </c>
      <c r="AB788" s="7">
        <v>7628.7397704678197</v>
      </c>
      <c r="AC788" s="25" t="s">
        <v>63</v>
      </c>
      <c r="AD788" s="25" t="s">
        <v>63</v>
      </c>
      <c r="AE788" s="25" t="s">
        <v>63</v>
      </c>
      <c r="AF788" s="25" t="s">
        <v>63</v>
      </c>
      <c r="AG788" s="25" t="s">
        <v>63</v>
      </c>
      <c r="AH788" s="25" t="s">
        <v>63</v>
      </c>
      <c r="AI788" s="25" t="s">
        <v>63</v>
      </c>
      <c r="AJ788" s="25" t="s">
        <v>63</v>
      </c>
      <c r="AK788" s="25" t="s">
        <v>63</v>
      </c>
      <c r="AL788" s="25" t="s">
        <v>56</v>
      </c>
      <c r="AM788" s="25" t="s">
        <v>56</v>
      </c>
      <c r="AN788" s="25" t="s">
        <v>64</v>
      </c>
      <c r="AO788" s="25" t="s">
        <v>64</v>
      </c>
      <c r="AP788" s="25" t="s">
        <v>63</v>
      </c>
      <c r="AQ788" s="25" t="s">
        <v>64</v>
      </c>
      <c r="AR788" s="25" t="s">
        <v>56</v>
      </c>
      <c r="AS788" s="25" t="s">
        <v>64</v>
      </c>
      <c r="AT788" s="25" t="s">
        <v>64</v>
      </c>
      <c r="AU788" s="25" t="s">
        <v>56</v>
      </c>
      <c r="AV788" s="25">
        <v>1E-3</v>
      </c>
      <c r="AW788" s="25">
        <v>6.7000000000000002E-3</v>
      </c>
      <c r="AX788" s="25">
        <v>2.31</v>
      </c>
      <c r="AY788" s="25">
        <v>54</v>
      </c>
      <c r="AZ788" s="19" t="s">
        <v>3327</v>
      </c>
      <c r="BA788" s="19" t="s">
        <v>3331</v>
      </c>
      <c r="BB788" s="19" t="s">
        <v>3423</v>
      </c>
      <c r="BC788" s="19" t="s">
        <v>3424</v>
      </c>
      <c r="BD788" s="21">
        <v>2.37825583219331</v>
      </c>
      <c r="BE788" s="21">
        <v>1.2499039160861918</v>
      </c>
      <c r="BF788" s="21">
        <v>0.17020773604633163</v>
      </c>
      <c r="BG788" s="21">
        <v>0.76902070485142093</v>
      </c>
      <c r="BH788" s="28">
        <v>787</v>
      </c>
      <c r="BI788" s="28">
        <v>0.18361673177043908</v>
      </c>
      <c r="BJ788" s="28">
        <v>0.73608774696653279</v>
      </c>
    </row>
    <row r="789" spans="1:62">
      <c r="A789" s="7" t="s">
        <v>726</v>
      </c>
      <c r="B789" s="7" t="s">
        <v>72</v>
      </c>
      <c r="C789" s="25">
        <v>4</v>
      </c>
      <c r="D789" s="7">
        <v>6</v>
      </c>
      <c r="E789" s="25" t="s">
        <v>727</v>
      </c>
      <c r="F789" s="25" t="s">
        <v>728</v>
      </c>
      <c r="G789" s="25" t="s">
        <v>729</v>
      </c>
      <c r="H789" s="7" t="s">
        <v>730</v>
      </c>
      <c r="I789" s="25">
        <v>0</v>
      </c>
      <c r="J789" s="25">
        <v>1359.67255</v>
      </c>
      <c r="K789" s="7">
        <v>2815.7788642724699</v>
      </c>
      <c r="L789" s="7">
        <v>1924.1079070333401</v>
      </c>
      <c r="M789" s="7">
        <v>3346.65639134618</v>
      </c>
      <c r="N789" s="7">
        <v>1477.81137230895</v>
      </c>
      <c r="O789" s="7">
        <v>2133.01271563008</v>
      </c>
      <c r="P789" s="7">
        <v>2683.2613972640102</v>
      </c>
      <c r="Q789" s="7">
        <v>1437.5823017648499</v>
      </c>
      <c r="R789" s="7">
        <v>3281.6677420871101</v>
      </c>
      <c r="S789" s="7">
        <v>2333.7970849961798</v>
      </c>
      <c r="T789" s="7">
        <v>10556.426044667</v>
      </c>
      <c r="U789" s="7">
        <v>8088.81298828125</v>
      </c>
      <c r="V789" s="7">
        <v>9234.1546042320806</v>
      </c>
      <c r="W789" s="7">
        <v>5771.61968835071</v>
      </c>
      <c r="X789" s="7">
        <v>7504.41380271452</v>
      </c>
      <c r="Y789" s="7">
        <v>5921.2136161444296</v>
      </c>
      <c r="Z789" s="7">
        <v>3272.4576233553698</v>
      </c>
      <c r="AA789" s="7">
        <v>8272.7392120485692</v>
      </c>
      <c r="AB789" s="7">
        <v>6747.3636402908196</v>
      </c>
      <c r="AC789" s="25" t="s">
        <v>63</v>
      </c>
      <c r="AD789" s="25" t="s">
        <v>63</v>
      </c>
      <c r="AE789" s="25" t="s">
        <v>63</v>
      </c>
      <c r="AF789" s="25" t="s">
        <v>63</v>
      </c>
      <c r="AG789" s="25" t="s">
        <v>63</v>
      </c>
      <c r="AH789" s="25" t="s">
        <v>63</v>
      </c>
      <c r="AI789" s="25" t="s">
        <v>63</v>
      </c>
      <c r="AJ789" s="25" t="s">
        <v>63</v>
      </c>
      <c r="AK789" s="25" t="s">
        <v>63</v>
      </c>
      <c r="AL789" s="25" t="s">
        <v>64</v>
      </c>
      <c r="AM789" s="25" t="s">
        <v>56</v>
      </c>
      <c r="AN789" s="25" t="s">
        <v>56</v>
      </c>
      <c r="AO789" s="25" t="s">
        <v>56</v>
      </c>
      <c r="AP789" s="25" t="s">
        <v>56</v>
      </c>
      <c r="AQ789" s="25" t="s">
        <v>56</v>
      </c>
      <c r="AR789" s="25" t="s">
        <v>64</v>
      </c>
      <c r="AS789" s="25" t="s">
        <v>64</v>
      </c>
      <c r="AT789" s="25" t="s">
        <v>56</v>
      </c>
      <c r="AU789" s="25" t="s">
        <v>56</v>
      </c>
      <c r="AV789" s="25">
        <v>5.176E-4</v>
      </c>
      <c r="AW789" s="25">
        <v>3.16E-3</v>
      </c>
      <c r="AX789" s="25">
        <v>1.59</v>
      </c>
      <c r="AY789" s="25">
        <v>34.86</v>
      </c>
      <c r="AZ789" s="19" t="s">
        <v>3327</v>
      </c>
      <c r="BA789" s="19" t="s">
        <v>3331</v>
      </c>
      <c r="BB789" s="19" t="s">
        <v>3501</v>
      </c>
      <c r="BC789" s="19" t="s">
        <v>3502</v>
      </c>
      <c r="BD789" s="21">
        <v>3.050045499436107</v>
      </c>
      <c r="BE789" s="21">
        <v>1.6088307644201871</v>
      </c>
      <c r="BF789" s="21">
        <v>2.7789380028118604E-3</v>
      </c>
      <c r="BG789" s="21">
        <v>2.5561211420808667</v>
      </c>
      <c r="BH789" s="28">
        <v>788</v>
      </c>
      <c r="BI789" s="28">
        <v>2.994058838054911E-3</v>
      </c>
      <c r="BJ789" s="28">
        <v>2.5237396693264689</v>
      </c>
    </row>
    <row r="790" spans="1:62">
      <c r="A790" s="7" t="s">
        <v>1172</v>
      </c>
      <c r="B790" s="7" t="s">
        <v>72</v>
      </c>
      <c r="C790" s="25">
        <v>4</v>
      </c>
      <c r="D790" s="7">
        <v>2</v>
      </c>
      <c r="E790" s="25" t="s">
        <v>727</v>
      </c>
      <c r="F790" s="25" t="s">
        <v>1173</v>
      </c>
      <c r="G790" s="25" t="s">
        <v>729</v>
      </c>
      <c r="H790" s="7" t="s">
        <v>730</v>
      </c>
      <c r="I790" s="25">
        <v>1</v>
      </c>
      <c r="J790" s="25">
        <v>2975.44551</v>
      </c>
      <c r="K790" s="7">
        <v>3029.7783195767202</v>
      </c>
      <c r="L790" s="7">
        <v>3986.1220860692902</v>
      </c>
      <c r="M790" s="7">
        <v>2852.4704035279601</v>
      </c>
      <c r="N790" s="7">
        <v>1956.55439162062</v>
      </c>
      <c r="O790" s="7">
        <v>2772.9142590543702</v>
      </c>
      <c r="P790" s="7">
        <v>1854.8292906429899</v>
      </c>
      <c r="Q790" s="7">
        <v>3676.56542027775</v>
      </c>
      <c r="R790" s="7">
        <v>1411.1614353617799</v>
      </c>
      <c r="S790" s="7">
        <v>2831.8901250410499</v>
      </c>
      <c r="T790" s="7">
        <v>9477.6676009959901</v>
      </c>
      <c r="U790" s="7">
        <v>2339.11479585601</v>
      </c>
      <c r="V790" s="7">
        <v>2587.82854468492</v>
      </c>
      <c r="W790" s="7">
        <v>6149.0566604716496</v>
      </c>
      <c r="X790" s="7">
        <v>3773.6273325288298</v>
      </c>
      <c r="Y790" s="7">
        <v>2518.1322041232602</v>
      </c>
      <c r="Z790" s="7">
        <v>11366.281351584201</v>
      </c>
      <c r="AA790" s="7">
        <v>1482.6775095928101</v>
      </c>
      <c r="AB790" s="7">
        <v>2510.8354821647599</v>
      </c>
      <c r="AC790" s="25" t="s">
        <v>63</v>
      </c>
      <c r="AD790" s="25" t="s">
        <v>63</v>
      </c>
      <c r="AE790" s="25" t="s">
        <v>63</v>
      </c>
      <c r="AF790" s="25" t="s">
        <v>63</v>
      </c>
      <c r="AG790" s="25" t="s">
        <v>63</v>
      </c>
      <c r="AH790" s="25" t="s">
        <v>63</v>
      </c>
      <c r="AI790" s="25" t="s">
        <v>63</v>
      </c>
      <c r="AJ790" s="25" t="s">
        <v>63</v>
      </c>
      <c r="AK790" s="25" t="s">
        <v>63</v>
      </c>
      <c r="AL790" s="25" t="s">
        <v>56</v>
      </c>
      <c r="AM790" s="25" t="s">
        <v>63</v>
      </c>
      <c r="AN790" s="25" t="s">
        <v>63</v>
      </c>
      <c r="AO790" s="25" t="s">
        <v>64</v>
      </c>
      <c r="AP790" s="25" t="s">
        <v>63</v>
      </c>
      <c r="AQ790" s="25" t="s">
        <v>63</v>
      </c>
      <c r="AR790" s="25" t="s">
        <v>56</v>
      </c>
      <c r="AS790" s="25" t="s">
        <v>63</v>
      </c>
      <c r="AT790" s="25" t="s">
        <v>63</v>
      </c>
      <c r="AU790" s="25" t="s">
        <v>56</v>
      </c>
      <c r="AV790" s="25">
        <v>1.668E-3</v>
      </c>
      <c r="AW790" s="25">
        <v>1.61E-2</v>
      </c>
      <c r="AX790" s="25">
        <v>2.46</v>
      </c>
      <c r="AY790" s="25">
        <v>48.89</v>
      </c>
      <c r="AZ790" s="19" t="s">
        <v>3327</v>
      </c>
      <c r="BA790" s="19" t="s">
        <v>3331</v>
      </c>
      <c r="BB790" s="19" t="s">
        <v>3501</v>
      </c>
      <c r="BC790" s="19" t="s">
        <v>3502</v>
      </c>
      <c r="BD790" s="21">
        <v>1.8894673825518684</v>
      </c>
      <c r="BE790" s="21">
        <v>0.91797961389460325</v>
      </c>
      <c r="BF790" s="21">
        <v>0.15162753325553463</v>
      </c>
      <c r="BG790" s="21">
        <v>0.81922193026578616</v>
      </c>
      <c r="BH790" s="28">
        <v>789</v>
      </c>
      <c r="BI790" s="28">
        <v>0.16315814414949162</v>
      </c>
      <c r="BJ790" s="28">
        <v>0.78739124323125376</v>
      </c>
    </row>
    <row r="791" spans="1:62">
      <c r="A791" s="7" t="s">
        <v>269</v>
      </c>
      <c r="B791" s="7" t="s">
        <v>58</v>
      </c>
      <c r="C791" s="25">
        <v>13</v>
      </c>
      <c r="D791" s="7">
        <v>1</v>
      </c>
      <c r="E791" s="25" t="s">
        <v>270</v>
      </c>
      <c r="F791" s="25" t="s">
        <v>271</v>
      </c>
      <c r="G791" s="25" t="s">
        <v>272</v>
      </c>
      <c r="H791" s="7" t="s">
        <v>273</v>
      </c>
      <c r="I791" s="25">
        <v>1</v>
      </c>
      <c r="J791" s="25">
        <v>1333.6721500000001</v>
      </c>
      <c r="K791" s="7">
        <v>5439.18997007079</v>
      </c>
      <c r="L791" s="7">
        <v>3710.8598312386498</v>
      </c>
      <c r="M791" s="7">
        <v>6690.3519320003998</v>
      </c>
      <c r="N791" s="7">
        <v>6252.8914376737403</v>
      </c>
      <c r="O791" s="7">
        <v>1554.9792257041599</v>
      </c>
      <c r="P791" s="7">
        <v>2125.3966410897701</v>
      </c>
      <c r="Q791" s="7">
        <v>5345.5734858331798</v>
      </c>
      <c r="R791" s="7">
        <v>3740.81882689844</v>
      </c>
      <c r="S791" s="7">
        <v>6445.68416451758</v>
      </c>
      <c r="T791" s="7">
        <v>8202.3329821863499</v>
      </c>
      <c r="U791" s="7">
        <v>5332.35498046875</v>
      </c>
      <c r="V791" s="7">
        <v>11380.821246716099</v>
      </c>
      <c r="W791" s="7">
        <v>25683.740600186498</v>
      </c>
      <c r="X791" s="7">
        <v>13218.7990041552</v>
      </c>
      <c r="Y791" s="7">
        <v>9159.6796748514898</v>
      </c>
      <c r="Z791" s="7">
        <v>6769.5936824548999</v>
      </c>
      <c r="AA791" s="7">
        <v>10893.1964765311</v>
      </c>
      <c r="AB791" s="7">
        <v>16600.797643113201</v>
      </c>
      <c r="AC791" s="25" t="s">
        <v>64</v>
      </c>
      <c r="AD791" s="25" t="s">
        <v>63</v>
      </c>
      <c r="AE791" s="25" t="s">
        <v>64</v>
      </c>
      <c r="AF791" s="25" t="s">
        <v>64</v>
      </c>
      <c r="AG791" s="25" t="s">
        <v>63</v>
      </c>
      <c r="AH791" s="25" t="s">
        <v>63</v>
      </c>
      <c r="AI791" s="25" t="s">
        <v>64</v>
      </c>
      <c r="AJ791" s="25" t="s">
        <v>63</v>
      </c>
      <c r="AK791" s="25" t="s">
        <v>64</v>
      </c>
      <c r="AL791" s="25" t="s">
        <v>64</v>
      </c>
      <c r="AM791" s="25" t="s">
        <v>64</v>
      </c>
      <c r="AN791" s="25" t="s">
        <v>64</v>
      </c>
      <c r="AO791" s="25" t="s">
        <v>64</v>
      </c>
      <c r="AP791" s="25" t="s">
        <v>64</v>
      </c>
      <c r="AQ791" s="25" t="s">
        <v>64</v>
      </c>
      <c r="AR791" s="25" t="s">
        <v>64</v>
      </c>
      <c r="AS791" s="25" t="s">
        <v>56</v>
      </c>
      <c r="AT791" s="25" t="s">
        <v>64</v>
      </c>
      <c r="AU791" s="25" t="s">
        <v>56</v>
      </c>
      <c r="AV791" s="25">
        <v>5.176E-4</v>
      </c>
      <c r="AW791" s="25">
        <v>2.4160000000000002E-3</v>
      </c>
      <c r="AX791" s="25">
        <v>1.54</v>
      </c>
      <c r="AY791" s="25">
        <v>45.9</v>
      </c>
      <c r="AZ791" s="19" t="s">
        <v>3327</v>
      </c>
      <c r="BA791" s="19" t="s">
        <v>3331</v>
      </c>
      <c r="BB791" s="19" t="s">
        <v>3388</v>
      </c>
      <c r="BC791" s="19" t="s">
        <v>3389</v>
      </c>
      <c r="BD791" s="21">
        <v>4.8385106134792446</v>
      </c>
      <c r="BE791" s="21">
        <v>2.2745630265858607</v>
      </c>
      <c r="BF791" s="21">
        <v>7.0430696542952226E-2</v>
      </c>
      <c r="BG791" s="21">
        <v>1.1522380165165895</v>
      </c>
      <c r="BH791" s="28">
        <v>790</v>
      </c>
      <c r="BI791" s="28">
        <v>7.5690710588565122E-2</v>
      </c>
      <c r="BJ791" s="28">
        <v>1.1209574175630781</v>
      </c>
    </row>
    <row r="792" spans="1:62">
      <c r="A792" s="7" t="s">
        <v>1059</v>
      </c>
      <c r="B792" s="7" t="s">
        <v>125</v>
      </c>
      <c r="C792" s="25">
        <v>13</v>
      </c>
      <c r="D792" s="7">
        <v>4</v>
      </c>
      <c r="E792" s="25" t="s">
        <v>270</v>
      </c>
      <c r="F792" s="25" t="s">
        <v>1060</v>
      </c>
      <c r="G792" s="25" t="s">
        <v>1061</v>
      </c>
      <c r="H792" s="7" t="s">
        <v>273</v>
      </c>
      <c r="I792" s="25">
        <v>1</v>
      </c>
      <c r="J792" s="25">
        <v>1642.82978</v>
      </c>
      <c r="K792" s="7">
        <v>2169.9606833230901</v>
      </c>
      <c r="L792" s="7">
        <v>2766.1284145797399</v>
      </c>
      <c r="M792" s="7">
        <v>1448.2471082336101</v>
      </c>
      <c r="N792" s="7">
        <v>2994.1472760986599</v>
      </c>
      <c r="O792" s="7">
        <v>1965.1471400412299</v>
      </c>
      <c r="P792" s="7">
        <v>2590.0633693905802</v>
      </c>
      <c r="Q792" s="7">
        <v>3092.4964502338498</v>
      </c>
      <c r="R792" s="7">
        <v>3511.1774327923399</v>
      </c>
      <c r="S792" s="7">
        <v>4214.2466327926604</v>
      </c>
      <c r="T792" s="7">
        <v>4387.2280191113196</v>
      </c>
      <c r="U792" s="7">
        <v>3814.556640625</v>
      </c>
      <c r="V792" s="7">
        <v>2250.0618504264999</v>
      </c>
      <c r="W792" s="7">
        <v>3162.0940469351799</v>
      </c>
      <c r="X792" s="7">
        <v>6557.1832761267797</v>
      </c>
      <c r="Y792" s="7">
        <v>5375.3849664638601</v>
      </c>
      <c r="Z792" s="7">
        <v>3744.3096375514701</v>
      </c>
      <c r="AA792" s="7">
        <v>4326.6532622472896</v>
      </c>
      <c r="AB792" s="7">
        <v>4049.5603663509501</v>
      </c>
      <c r="AC792" s="25" t="s">
        <v>63</v>
      </c>
      <c r="AD792" s="25" t="s">
        <v>63</v>
      </c>
      <c r="AE792" s="25" t="s">
        <v>63</v>
      </c>
      <c r="AF792" s="25" t="s">
        <v>63</v>
      </c>
      <c r="AG792" s="25" t="s">
        <v>63</v>
      </c>
      <c r="AH792" s="25" t="s">
        <v>63</v>
      </c>
      <c r="AI792" s="25" t="s">
        <v>63</v>
      </c>
      <c r="AJ792" s="25" t="s">
        <v>64</v>
      </c>
      <c r="AK792" s="25" t="s">
        <v>64</v>
      </c>
      <c r="AL792" s="25" t="s">
        <v>64</v>
      </c>
      <c r="AM792" s="25" t="s">
        <v>56</v>
      </c>
      <c r="AN792" s="25" t="s">
        <v>63</v>
      </c>
      <c r="AO792" s="25" t="s">
        <v>63</v>
      </c>
      <c r="AP792" s="25" t="s">
        <v>56</v>
      </c>
      <c r="AQ792" s="25" t="s">
        <v>56</v>
      </c>
      <c r="AR792" s="25" t="s">
        <v>63</v>
      </c>
      <c r="AS792" s="25" t="s">
        <v>64</v>
      </c>
      <c r="AT792" s="25" t="s">
        <v>56</v>
      </c>
      <c r="AU792" s="25" t="s">
        <v>56</v>
      </c>
      <c r="AV792" s="25">
        <v>1E-3</v>
      </c>
      <c r="AW792" s="25">
        <v>5.8840000000000003E-3</v>
      </c>
      <c r="AX792" s="25">
        <v>1.96</v>
      </c>
      <c r="AY792" s="25">
        <v>48.03</v>
      </c>
      <c r="AZ792" s="19" t="s">
        <v>3327</v>
      </c>
      <c r="BA792" s="19" t="s">
        <v>3331</v>
      </c>
      <c r="BB792" s="19" t="s">
        <v>3388</v>
      </c>
      <c r="BC792" s="19" t="s">
        <v>3389</v>
      </c>
      <c r="BD792" s="21">
        <v>1.9994630958486443</v>
      </c>
      <c r="BE792" s="21">
        <v>0.99961265352739448</v>
      </c>
      <c r="BF792" s="21">
        <v>7.2724114307602034E-2</v>
      </c>
      <c r="BG792" s="21">
        <v>1.1383215592340608</v>
      </c>
      <c r="BH792" s="28">
        <v>791</v>
      </c>
      <c r="BI792" s="28">
        <v>7.8056603093747318E-2</v>
      </c>
      <c r="BJ792" s="28">
        <v>1.1075903524877846</v>
      </c>
    </row>
    <row r="793" spans="1:62">
      <c r="A793" s="7" t="s">
        <v>1469</v>
      </c>
      <c r="B793" s="7" t="s">
        <v>72</v>
      </c>
      <c r="C793" s="25">
        <v>13</v>
      </c>
      <c r="D793" s="7">
        <v>5</v>
      </c>
      <c r="E793" s="25" t="s">
        <v>270</v>
      </c>
      <c r="F793" s="25" t="s">
        <v>1470</v>
      </c>
      <c r="G793" s="25" t="s">
        <v>1471</v>
      </c>
      <c r="H793" s="7" t="s">
        <v>273</v>
      </c>
      <c r="I793" s="25">
        <v>1</v>
      </c>
      <c r="J793" s="25">
        <v>1142.5510300000001</v>
      </c>
      <c r="K793" s="7">
        <v>11961.680828550199</v>
      </c>
      <c r="L793" s="7">
        <v>9294.1574284510007</v>
      </c>
      <c r="M793" s="7">
        <v>6150.5382117948602</v>
      </c>
      <c r="N793" s="7">
        <v>5054.1625726358898</v>
      </c>
      <c r="O793" s="7">
        <v>8817.4049419356597</v>
      </c>
      <c r="P793" s="7">
        <v>7967.7785872741497</v>
      </c>
      <c r="Q793" s="7">
        <v>5956.2108663004101</v>
      </c>
      <c r="R793" s="7">
        <v>11614.648871499799</v>
      </c>
      <c r="S793" s="7">
        <v>11673.703853871801</v>
      </c>
      <c r="T793" s="7">
        <v>12461.6506835369</v>
      </c>
      <c r="U793" s="7">
        <v>10321.046875</v>
      </c>
      <c r="V793" s="7">
        <v>12711.237233928199</v>
      </c>
      <c r="W793" s="7">
        <v>12597.407266748</v>
      </c>
      <c r="X793" s="7">
        <v>15163.7645105827</v>
      </c>
      <c r="Y793" s="7">
        <v>10468.9438299718</v>
      </c>
      <c r="Z793" s="7">
        <v>8896.4337660620495</v>
      </c>
      <c r="AA793" s="7">
        <v>12920.004243576601</v>
      </c>
      <c r="AB793" s="7">
        <v>12240.1002937139</v>
      </c>
      <c r="AC793" s="25" t="s">
        <v>64</v>
      </c>
      <c r="AD793" s="25" t="s">
        <v>64</v>
      </c>
      <c r="AE793" s="25" t="s">
        <v>64</v>
      </c>
      <c r="AF793" s="25" t="s">
        <v>64</v>
      </c>
      <c r="AG793" s="25" t="s">
        <v>64</v>
      </c>
      <c r="AH793" s="25" t="s">
        <v>56</v>
      </c>
      <c r="AI793" s="25" t="s">
        <v>64</v>
      </c>
      <c r="AJ793" s="25" t="s">
        <v>64</v>
      </c>
      <c r="AK793" s="25" t="s">
        <v>64</v>
      </c>
      <c r="AL793" s="25" t="s">
        <v>64</v>
      </c>
      <c r="AM793" s="25" t="s">
        <v>56</v>
      </c>
      <c r="AN793" s="25" t="s">
        <v>56</v>
      </c>
      <c r="AO793" s="25" t="s">
        <v>64</v>
      </c>
      <c r="AP793" s="25" t="s">
        <v>56</v>
      </c>
      <c r="AQ793" s="25" t="s">
        <v>64</v>
      </c>
      <c r="AR793" s="25" t="s">
        <v>64</v>
      </c>
      <c r="AS793" s="25" t="s">
        <v>64</v>
      </c>
      <c r="AT793" s="25" t="s">
        <v>56</v>
      </c>
      <c r="AU793" s="25" t="s">
        <v>56</v>
      </c>
      <c r="AV793" s="25">
        <v>4.8959999999999997E-4</v>
      </c>
      <c r="AW793" s="25">
        <v>1.4859999999999999E-3</v>
      </c>
      <c r="AX793" s="25">
        <v>1.8</v>
      </c>
      <c r="AY793" s="25">
        <v>27.56</v>
      </c>
      <c r="AZ793" s="19" t="s">
        <v>3327</v>
      </c>
      <c r="BA793" s="19" t="s">
        <v>3331</v>
      </c>
      <c r="BB793" s="19" t="s">
        <v>3388</v>
      </c>
      <c r="BC793" s="19" t="s">
        <v>3389</v>
      </c>
      <c r="BD793" s="21">
        <v>1.7505155799546384</v>
      </c>
      <c r="BE793" s="21">
        <v>0.80777990211104356</v>
      </c>
      <c r="BF793" s="21">
        <v>3.6824534333464748E-2</v>
      </c>
      <c r="BG793" s="21">
        <v>1.4338627363437255</v>
      </c>
      <c r="BH793" s="28">
        <v>792</v>
      </c>
      <c r="BI793" s="28">
        <v>3.9474784910494408E-2</v>
      </c>
      <c r="BJ793" s="28">
        <v>1.4036802276892661</v>
      </c>
    </row>
    <row r="794" spans="1:62">
      <c r="A794" s="7" t="s">
        <v>363</v>
      </c>
      <c r="B794" s="7" t="s">
        <v>227</v>
      </c>
      <c r="C794" s="25">
        <v>1</v>
      </c>
      <c r="D794" s="7">
        <v>5</v>
      </c>
      <c r="E794" s="25" t="s">
        <v>364</v>
      </c>
      <c r="F794" s="25" t="s">
        <v>365</v>
      </c>
      <c r="G794" s="25" t="s">
        <v>366</v>
      </c>
      <c r="H794" s="7" t="s">
        <v>367</v>
      </c>
      <c r="I794" s="25">
        <v>1</v>
      </c>
      <c r="J794" s="25">
        <v>1798.83699</v>
      </c>
      <c r="K794" s="7">
        <v>3867.6458777019302</v>
      </c>
      <c r="L794" s="7">
        <v>2684.5429375921599</v>
      </c>
      <c r="M794" s="7">
        <v>2367.65986027195</v>
      </c>
      <c r="N794" s="7">
        <v>3146.8521539578801</v>
      </c>
      <c r="O794" s="7">
        <v>2677.1380443716998</v>
      </c>
      <c r="P794" s="7">
        <v>2936.0356984171699</v>
      </c>
      <c r="Q794" s="7">
        <v>15282.5776919409</v>
      </c>
      <c r="R794" s="7">
        <v>3089.0946706751201</v>
      </c>
      <c r="S794" s="7">
        <v>2710.9548513361701</v>
      </c>
      <c r="T794" s="7">
        <v>13688.6453938143</v>
      </c>
      <c r="U794" s="7">
        <v>3417.3272850118901</v>
      </c>
      <c r="V794" s="7">
        <v>3531.4848172936099</v>
      </c>
      <c r="W794" s="7">
        <v>18406.1038591752</v>
      </c>
      <c r="X794" s="7">
        <v>2370.67784548489</v>
      </c>
      <c r="Y794" s="7">
        <v>14273.206354448601</v>
      </c>
      <c r="Z794" s="7">
        <v>13736.697282720799</v>
      </c>
      <c r="AA794" s="7">
        <v>3291.57405261134</v>
      </c>
      <c r="AB794" s="7">
        <v>5143.4776410229097</v>
      </c>
      <c r="AC794" s="25" t="s">
        <v>63</v>
      </c>
      <c r="AD794" s="25" t="s">
        <v>63</v>
      </c>
      <c r="AE794" s="25" t="s">
        <v>63</v>
      </c>
      <c r="AF794" s="25" t="s">
        <v>63</v>
      </c>
      <c r="AG794" s="25" t="s">
        <v>63</v>
      </c>
      <c r="AH794" s="25" t="s">
        <v>63</v>
      </c>
      <c r="AI794" s="25" t="s">
        <v>56</v>
      </c>
      <c r="AJ794" s="25" t="s">
        <v>63</v>
      </c>
      <c r="AK794" s="25" t="s">
        <v>63</v>
      </c>
      <c r="AL794" s="25" t="s">
        <v>64</v>
      </c>
      <c r="AM794" s="25" t="s">
        <v>63</v>
      </c>
      <c r="AN794" s="25" t="s">
        <v>63</v>
      </c>
      <c r="AO794" s="25" t="s">
        <v>56</v>
      </c>
      <c r="AP794" s="25" t="s">
        <v>63</v>
      </c>
      <c r="AQ794" s="25" t="s">
        <v>56</v>
      </c>
      <c r="AR794" s="25" t="s">
        <v>56</v>
      </c>
      <c r="AS794" s="25" t="s">
        <v>63</v>
      </c>
      <c r="AT794" s="25" t="s">
        <v>64</v>
      </c>
      <c r="AU794" s="25" t="s">
        <v>56</v>
      </c>
      <c r="AV794" s="25">
        <v>2.1019999999999999E-4</v>
      </c>
      <c r="AW794" s="25">
        <v>1.7929999999999999E-5</v>
      </c>
      <c r="AX794" s="25">
        <v>2.11</v>
      </c>
      <c r="AY794" s="25">
        <v>47.33</v>
      </c>
      <c r="AZ794" s="19" t="s">
        <v>3327</v>
      </c>
      <c r="BA794" s="19" t="s">
        <v>3331</v>
      </c>
      <c r="BB794" s="19" t="s">
        <v>3413</v>
      </c>
      <c r="BC794" s="19" t="s">
        <v>3414</v>
      </c>
      <c r="BD794" s="21">
        <v>4.0011283610617356</v>
      </c>
      <c r="BE794" s="21">
        <v>2.0004069128366475</v>
      </c>
      <c r="BF794" s="21">
        <v>0.14247876826953207</v>
      </c>
      <c r="BG794" s="21">
        <v>0.84624984800900194</v>
      </c>
      <c r="BH794" s="28">
        <v>793</v>
      </c>
      <c r="BI794" s="28">
        <v>0.15254032063156714</v>
      </c>
      <c r="BJ794" s="28">
        <v>0.81661534508265299</v>
      </c>
    </row>
    <row r="795" spans="1:62">
      <c r="A795" s="7" t="s">
        <v>492</v>
      </c>
      <c r="B795" s="7" t="s">
        <v>403</v>
      </c>
      <c r="C795" s="25">
        <v>1</v>
      </c>
      <c r="D795" s="7">
        <v>8</v>
      </c>
      <c r="E795" s="25" t="s">
        <v>493</v>
      </c>
      <c r="F795" s="25" t="s">
        <v>494</v>
      </c>
      <c r="G795" s="25" t="s">
        <v>495</v>
      </c>
      <c r="H795" s="7" t="s">
        <v>496</v>
      </c>
      <c r="I795" s="25">
        <v>1</v>
      </c>
      <c r="J795" s="25">
        <v>2675.30348</v>
      </c>
      <c r="K795" s="7">
        <v>3841.1999355519702</v>
      </c>
      <c r="L795" s="7">
        <v>1483.8360967838</v>
      </c>
      <c r="M795" s="7">
        <v>1698.3601413306901</v>
      </c>
      <c r="N795" s="7">
        <v>1447.97290548616</v>
      </c>
      <c r="O795" s="7">
        <v>2152.5574106504901</v>
      </c>
      <c r="P795" s="7">
        <v>1910.12303898919</v>
      </c>
      <c r="Q795" s="7">
        <v>18492.167890504101</v>
      </c>
      <c r="R795" s="7">
        <v>2269.9060690952001</v>
      </c>
      <c r="S795" s="7">
        <v>3422.8374287513898</v>
      </c>
      <c r="T795" s="7">
        <v>26126.458716946199</v>
      </c>
      <c r="U795" s="7">
        <v>1742.3166181404999</v>
      </c>
      <c r="V795" s="7">
        <v>3441.2534012609399</v>
      </c>
      <c r="W795" s="7">
        <v>19906.778231836601</v>
      </c>
      <c r="X795" s="7">
        <v>1777.26744371941</v>
      </c>
      <c r="Y795" s="7">
        <v>6967.9443238595904</v>
      </c>
      <c r="Z795" s="7">
        <v>24181.61400623</v>
      </c>
      <c r="AA795" s="7">
        <v>3159.71961289198</v>
      </c>
      <c r="AB795" s="7">
        <v>2098.0916084607502</v>
      </c>
      <c r="AC795" s="25" t="s">
        <v>63</v>
      </c>
      <c r="AD795" s="25" t="s">
        <v>63</v>
      </c>
      <c r="AE795" s="25" t="s">
        <v>63</v>
      </c>
      <c r="AF795" s="25" t="s">
        <v>63</v>
      </c>
      <c r="AG795" s="25" t="s">
        <v>63</v>
      </c>
      <c r="AH795" s="25" t="s">
        <v>63</v>
      </c>
      <c r="AI795" s="25" t="s">
        <v>56</v>
      </c>
      <c r="AJ795" s="25" t="s">
        <v>63</v>
      </c>
      <c r="AK795" s="25" t="s">
        <v>63</v>
      </c>
      <c r="AL795" s="25" t="s">
        <v>56</v>
      </c>
      <c r="AM795" s="25" t="s">
        <v>63</v>
      </c>
      <c r="AN795" s="25" t="s">
        <v>63</v>
      </c>
      <c r="AO795" s="25" t="s">
        <v>56</v>
      </c>
      <c r="AP795" s="25" t="s">
        <v>63</v>
      </c>
      <c r="AQ795" s="25" t="s">
        <v>56</v>
      </c>
      <c r="AR795" s="25" t="s">
        <v>56</v>
      </c>
      <c r="AS795" s="25" t="s">
        <v>63</v>
      </c>
      <c r="AT795" s="25" t="s">
        <v>64</v>
      </c>
      <c r="AU795" s="25" t="s">
        <v>56</v>
      </c>
      <c r="AV795" s="25">
        <v>2.1019999999999999E-4</v>
      </c>
      <c r="AW795" s="25">
        <v>1.624E-6</v>
      </c>
      <c r="AX795" s="25">
        <v>3.08</v>
      </c>
      <c r="AY795" s="25">
        <v>49.94</v>
      </c>
      <c r="AZ795" s="19" t="s">
        <v>3327</v>
      </c>
      <c r="BA795" s="19" t="s">
        <v>3331</v>
      </c>
      <c r="BB795" s="19" t="s">
        <v>3413</v>
      </c>
      <c r="BC795" s="19" t="s">
        <v>3448</v>
      </c>
      <c r="BD795" s="21">
        <v>5.1993816618431277</v>
      </c>
      <c r="BE795" s="21">
        <v>2.3783400604776781</v>
      </c>
      <c r="BF795" s="21">
        <v>0.22595802872393014</v>
      </c>
      <c r="BG795" s="21">
        <v>0.64597222273927668</v>
      </c>
      <c r="BH795" s="28">
        <v>794</v>
      </c>
      <c r="BI795" s="28">
        <v>0.2416100332325147</v>
      </c>
      <c r="BJ795" s="28">
        <v>0.61688503492242019</v>
      </c>
    </row>
    <row r="796" spans="1:62">
      <c r="A796" s="7" t="s">
        <v>512</v>
      </c>
      <c r="B796" s="7" t="s">
        <v>330</v>
      </c>
      <c r="C796" s="25">
        <v>2</v>
      </c>
      <c r="D796" s="7">
        <v>10</v>
      </c>
      <c r="E796" s="25" t="s">
        <v>513</v>
      </c>
      <c r="F796" s="25" t="s">
        <v>514</v>
      </c>
      <c r="G796" s="25" t="s">
        <v>515</v>
      </c>
      <c r="H796" s="7" t="s">
        <v>516</v>
      </c>
      <c r="I796" s="25">
        <v>1</v>
      </c>
      <c r="J796" s="25">
        <v>2610.2517800000001</v>
      </c>
      <c r="K796" s="7">
        <v>2214.8892772627801</v>
      </c>
      <c r="L796" s="7">
        <v>2549.2954764065098</v>
      </c>
      <c r="M796" s="7">
        <v>1422.71082473205</v>
      </c>
      <c r="N796" s="7">
        <v>9679.5469082903292</v>
      </c>
      <c r="O796" s="7">
        <v>2123.1215047732098</v>
      </c>
      <c r="P796" s="7">
        <v>3239.9933605935498</v>
      </c>
      <c r="Q796" s="7">
        <v>9038.2847735233499</v>
      </c>
      <c r="R796" s="7">
        <v>4625.8151338241796</v>
      </c>
      <c r="S796" s="7">
        <v>2035.28570590098</v>
      </c>
      <c r="T796" s="7">
        <v>14383.2912500371</v>
      </c>
      <c r="U796" s="7">
        <v>11744.9443359375</v>
      </c>
      <c r="V796" s="7">
        <v>5901.64010997486</v>
      </c>
      <c r="W796" s="7">
        <v>11477.425611921601</v>
      </c>
      <c r="X796" s="7">
        <v>7021.6354871682897</v>
      </c>
      <c r="Y796" s="7">
        <v>16094.8360888311</v>
      </c>
      <c r="Z796" s="7">
        <v>11298.397746848201</v>
      </c>
      <c r="AA796" s="7">
        <v>1832.09836864726</v>
      </c>
      <c r="AB796" s="7">
        <v>10157.455046673</v>
      </c>
      <c r="AC796" s="25" t="s">
        <v>63</v>
      </c>
      <c r="AD796" s="25" t="s">
        <v>63</v>
      </c>
      <c r="AE796" s="25" t="s">
        <v>63</v>
      </c>
      <c r="AF796" s="25" t="s">
        <v>56</v>
      </c>
      <c r="AG796" s="25" t="s">
        <v>63</v>
      </c>
      <c r="AH796" s="25" t="s">
        <v>63</v>
      </c>
      <c r="AI796" s="25" t="s">
        <v>56</v>
      </c>
      <c r="AJ796" s="25" t="s">
        <v>56</v>
      </c>
      <c r="AK796" s="25" t="s">
        <v>63</v>
      </c>
      <c r="AL796" s="25" t="s">
        <v>56</v>
      </c>
      <c r="AM796" s="25" t="s">
        <v>56</v>
      </c>
      <c r="AN796" s="25" t="s">
        <v>56</v>
      </c>
      <c r="AO796" s="25" t="s">
        <v>56</v>
      </c>
      <c r="AP796" s="25" t="s">
        <v>56</v>
      </c>
      <c r="AQ796" s="25" t="s">
        <v>56</v>
      </c>
      <c r="AR796" s="25" t="s">
        <v>56</v>
      </c>
      <c r="AS796" s="25" t="s">
        <v>63</v>
      </c>
      <c r="AT796" s="25" t="s">
        <v>64</v>
      </c>
      <c r="AU796" s="25" t="s">
        <v>56</v>
      </c>
      <c r="AV796" s="25">
        <v>2.1019999999999999E-4</v>
      </c>
      <c r="AW796" s="25">
        <v>2.051E-7</v>
      </c>
      <c r="AX796" s="25">
        <v>2.59</v>
      </c>
      <c r="AY796" s="25">
        <v>39.74</v>
      </c>
      <c r="AZ796" s="19" t="s">
        <v>3327</v>
      </c>
      <c r="BA796" s="19" t="s">
        <v>3331</v>
      </c>
      <c r="BB796" s="19" t="s">
        <v>3413</v>
      </c>
      <c r="BC796" s="19" t="s">
        <v>3450</v>
      </c>
      <c r="BD796" s="21">
        <v>2.2997191393681593</v>
      </c>
      <c r="BE796" s="21">
        <v>1.2014576781337025</v>
      </c>
      <c r="BF796" s="21">
        <v>0.13794785471843526</v>
      </c>
      <c r="BG796" s="21">
        <v>0.86028504901727232</v>
      </c>
      <c r="BH796" s="28">
        <v>795</v>
      </c>
      <c r="BI796" s="28">
        <v>0.14731789768044218</v>
      </c>
      <c r="BJ796" s="28">
        <v>0.8317444874297899</v>
      </c>
    </row>
    <row r="797" spans="1:62">
      <c r="A797" s="7" t="s">
        <v>746</v>
      </c>
      <c r="B797" s="7" t="s">
        <v>84</v>
      </c>
      <c r="C797" s="25">
        <v>2</v>
      </c>
      <c r="D797" s="7">
        <v>6</v>
      </c>
      <c r="E797" s="25" t="s">
        <v>513</v>
      </c>
      <c r="F797" s="25" t="s">
        <v>747</v>
      </c>
      <c r="G797" s="25" t="s">
        <v>748</v>
      </c>
      <c r="H797" s="7" t="s">
        <v>516</v>
      </c>
      <c r="I797" s="25">
        <v>1</v>
      </c>
      <c r="J797" s="25">
        <v>1801.9516799999999</v>
      </c>
      <c r="K797" s="7">
        <v>2319.2663862221598</v>
      </c>
      <c r="L797" s="7">
        <v>3481.0131083538099</v>
      </c>
      <c r="M797" s="7">
        <v>3013.5185966890599</v>
      </c>
      <c r="N797" s="7">
        <v>2360.7914559890401</v>
      </c>
      <c r="O797" s="7">
        <v>4055.5405452771402</v>
      </c>
      <c r="P797" s="7">
        <v>2776.8191489972301</v>
      </c>
      <c r="Q797" s="7">
        <v>4288.4723298537401</v>
      </c>
      <c r="R797" s="7">
        <v>2672.73867372317</v>
      </c>
      <c r="S797" s="7">
        <v>2509.629388289</v>
      </c>
      <c r="T797" s="7">
        <v>3704.7135752601298</v>
      </c>
      <c r="U797" s="7">
        <v>7067.8115234375</v>
      </c>
      <c r="V797" s="7">
        <v>4657.7298066881403</v>
      </c>
      <c r="W797" s="7">
        <v>8866.2470230210092</v>
      </c>
      <c r="X797" s="7">
        <v>4287.4462681566902</v>
      </c>
      <c r="Y797" s="7">
        <v>7592.5456812297098</v>
      </c>
      <c r="Z797" s="7">
        <v>6480.2246549157799</v>
      </c>
      <c r="AA797" s="7">
        <v>5636.3335587531201</v>
      </c>
      <c r="AB797" s="7">
        <v>17107.897681757699</v>
      </c>
      <c r="AC797" s="25" t="s">
        <v>63</v>
      </c>
      <c r="AD797" s="25" t="s">
        <v>63</v>
      </c>
      <c r="AE797" s="25" t="s">
        <v>63</v>
      </c>
      <c r="AF797" s="25" t="s">
        <v>63</v>
      </c>
      <c r="AG797" s="25" t="s">
        <v>63</v>
      </c>
      <c r="AH797" s="25" t="s">
        <v>63</v>
      </c>
      <c r="AI797" s="25" t="s">
        <v>64</v>
      </c>
      <c r="AJ797" s="25" t="s">
        <v>63</v>
      </c>
      <c r="AK797" s="25" t="s">
        <v>63</v>
      </c>
      <c r="AL797" s="25" t="s">
        <v>63</v>
      </c>
      <c r="AM797" s="25" t="s">
        <v>56</v>
      </c>
      <c r="AN797" s="25" t="s">
        <v>64</v>
      </c>
      <c r="AO797" s="25" t="s">
        <v>56</v>
      </c>
      <c r="AP797" s="25" t="s">
        <v>64</v>
      </c>
      <c r="AQ797" s="25" t="s">
        <v>56</v>
      </c>
      <c r="AR797" s="25" t="s">
        <v>56</v>
      </c>
      <c r="AS797" s="25" t="s">
        <v>56</v>
      </c>
      <c r="AT797" s="25" t="s">
        <v>56</v>
      </c>
      <c r="AU797" s="25" t="s">
        <v>56</v>
      </c>
      <c r="AV797" s="25">
        <v>2.1019999999999999E-4</v>
      </c>
      <c r="AW797" s="25">
        <v>2.587E-6</v>
      </c>
      <c r="AX797" s="25">
        <v>1.95</v>
      </c>
      <c r="AY797" s="25">
        <v>52.65</v>
      </c>
      <c r="AZ797" s="19" t="s">
        <v>3327</v>
      </c>
      <c r="BA797" s="19" t="s">
        <v>3331</v>
      </c>
      <c r="BB797" s="19" t="s">
        <v>3413</v>
      </c>
      <c r="BC797" s="19" t="s">
        <v>3450</v>
      </c>
      <c r="BD797" s="21">
        <v>2.2567059578709276</v>
      </c>
      <c r="BE797" s="21">
        <v>1.1742184518673282</v>
      </c>
      <c r="BF797" s="21">
        <v>5.7352269951468228E-2</v>
      </c>
      <c r="BG797" s="21">
        <v>1.2414493884359916</v>
      </c>
      <c r="BH797" s="28">
        <v>796</v>
      </c>
      <c r="BI797" s="28">
        <v>6.1170951242206686E-2</v>
      </c>
      <c r="BJ797" s="28">
        <v>1.2134547659297079</v>
      </c>
    </row>
    <row r="798" spans="1:62">
      <c r="A798" s="7" t="s">
        <v>816</v>
      </c>
      <c r="B798" s="7" t="s">
        <v>78</v>
      </c>
      <c r="C798" s="25">
        <v>8</v>
      </c>
      <c r="D798" s="7">
        <v>7</v>
      </c>
      <c r="E798" s="25" t="s">
        <v>817</v>
      </c>
      <c r="F798" s="25" t="s">
        <v>818</v>
      </c>
      <c r="G798" s="25" t="s">
        <v>819</v>
      </c>
      <c r="H798" s="7" t="s">
        <v>820</v>
      </c>
      <c r="I798" s="25">
        <v>1</v>
      </c>
      <c r="J798" s="25">
        <v>1398.7773500000001</v>
      </c>
      <c r="K798" s="7">
        <v>10612.698525912499</v>
      </c>
      <c r="L798" s="7">
        <v>5562.4071293788902</v>
      </c>
      <c r="M798" s="7">
        <v>8972.7338908231704</v>
      </c>
      <c r="N798" s="7">
        <v>9335.5430975723593</v>
      </c>
      <c r="O798" s="7">
        <v>3764.1428268866398</v>
      </c>
      <c r="P798" s="7">
        <v>6222.9219023342202</v>
      </c>
      <c r="Q798" s="7">
        <v>14234.8541190612</v>
      </c>
      <c r="R798" s="7">
        <v>5949.1529302887402</v>
      </c>
      <c r="S798" s="7">
        <v>8368.1033236051808</v>
      </c>
      <c r="T798" s="7">
        <v>8497.4795410071401</v>
      </c>
      <c r="U798" s="7">
        <v>8816.5908203125</v>
      </c>
      <c r="V798" s="7">
        <v>6041.1038257708997</v>
      </c>
      <c r="W798" s="7">
        <v>15758.114442305099</v>
      </c>
      <c r="X798" s="7">
        <v>16550.284361345399</v>
      </c>
      <c r="Y798" s="7">
        <v>11213.6174878933</v>
      </c>
      <c r="Z798" s="7">
        <v>11158.705013086499</v>
      </c>
      <c r="AA798" s="7">
        <v>12414.5725678608</v>
      </c>
      <c r="AB798" s="7">
        <v>12605.1025757516</v>
      </c>
      <c r="AC798" s="25" t="s">
        <v>64</v>
      </c>
      <c r="AD798" s="25" t="s">
        <v>64</v>
      </c>
      <c r="AE798" s="25" t="s">
        <v>64</v>
      </c>
      <c r="AF798" s="25" t="s">
        <v>64</v>
      </c>
      <c r="AG798" s="25" t="s">
        <v>63</v>
      </c>
      <c r="AH798" s="25" t="s">
        <v>64</v>
      </c>
      <c r="AI798" s="25" t="s">
        <v>64</v>
      </c>
      <c r="AJ798" s="25" t="s">
        <v>64</v>
      </c>
      <c r="AK798" s="25" t="s">
        <v>64</v>
      </c>
      <c r="AL798" s="25" t="s">
        <v>56</v>
      </c>
      <c r="AM798" s="25" t="s">
        <v>56</v>
      </c>
      <c r="AN798" s="25" t="s">
        <v>64</v>
      </c>
      <c r="AO798" s="25" t="s">
        <v>56</v>
      </c>
      <c r="AP798" s="25" t="s">
        <v>56</v>
      </c>
      <c r="AQ798" s="25" t="s">
        <v>56</v>
      </c>
      <c r="AR798" s="25" t="s">
        <v>56</v>
      </c>
      <c r="AS798" s="25" t="s">
        <v>64</v>
      </c>
      <c r="AT798" s="25" t="s">
        <v>56</v>
      </c>
      <c r="AU798" s="25" t="s">
        <v>56</v>
      </c>
      <c r="AV798" s="25">
        <v>2.1019999999999999E-4</v>
      </c>
      <c r="AW798" s="25">
        <v>5.9660000000000001E-5</v>
      </c>
      <c r="AX798" s="25">
        <v>2.1800000000000002</v>
      </c>
      <c r="AY798" s="25">
        <v>52.24</v>
      </c>
      <c r="AZ798" s="19" t="s">
        <v>3327</v>
      </c>
      <c r="BA798" s="19" t="s">
        <v>3331</v>
      </c>
      <c r="BB798" s="19" t="s">
        <v>3413</v>
      </c>
      <c r="BC798" s="19" t="s">
        <v>3520</v>
      </c>
      <c r="BD798" s="21">
        <v>2.252388325720458</v>
      </c>
      <c r="BE798" s="21">
        <v>1.1714555784369405</v>
      </c>
      <c r="BF798" s="21">
        <v>2.527838465284701E-2</v>
      </c>
      <c r="BG798" s="21">
        <v>1.597250681923249</v>
      </c>
      <c r="BH798" s="28">
        <v>797</v>
      </c>
      <c r="BI798" s="28">
        <v>2.6927664454538411E-2</v>
      </c>
      <c r="BJ798" s="28">
        <v>1.5698013130754087</v>
      </c>
    </row>
    <row r="799" spans="1:62">
      <c r="A799" s="7" t="s">
        <v>917</v>
      </c>
      <c r="B799" s="7" t="s">
        <v>72</v>
      </c>
      <c r="C799" s="25">
        <v>4</v>
      </c>
      <c r="D799" s="7">
        <v>6</v>
      </c>
      <c r="E799" s="25" t="s">
        <v>918</v>
      </c>
      <c r="F799" s="25" t="s">
        <v>919</v>
      </c>
      <c r="G799" s="25" t="s">
        <v>920</v>
      </c>
      <c r="H799" s="7" t="s">
        <v>921</v>
      </c>
      <c r="I799" s="25">
        <v>1</v>
      </c>
      <c r="J799" s="25">
        <v>1347.6249299999999</v>
      </c>
      <c r="K799" s="7">
        <v>1891.0959197330801</v>
      </c>
      <c r="L799" s="7">
        <v>1951.7294194466001</v>
      </c>
      <c r="M799" s="7">
        <v>2387.2759560560198</v>
      </c>
      <c r="N799" s="7">
        <v>2405.2483672433</v>
      </c>
      <c r="O799" s="7">
        <v>1506.3818782570399</v>
      </c>
      <c r="P799" s="7">
        <v>3046.6978996145599</v>
      </c>
      <c r="Q799" s="7">
        <v>3300.6107683499099</v>
      </c>
      <c r="R799" s="7">
        <v>2122.4681643079098</v>
      </c>
      <c r="S799" s="7">
        <v>6105.8637475022197</v>
      </c>
      <c r="T799" s="7">
        <v>1632.7710529751</v>
      </c>
      <c r="U799" s="7">
        <v>8541.7373046875</v>
      </c>
      <c r="V799" s="7">
        <v>7111.5266362920001</v>
      </c>
      <c r="W799" s="7">
        <v>5607.0923290209403</v>
      </c>
      <c r="X799" s="7">
        <v>4742.3809313618303</v>
      </c>
      <c r="Y799" s="7">
        <v>10381.460528367301</v>
      </c>
      <c r="Z799" s="7">
        <v>3981.5559414106301</v>
      </c>
      <c r="AA799" s="7">
        <v>8103.2838622346299</v>
      </c>
      <c r="AB799" s="7">
        <v>12765.197977192</v>
      </c>
      <c r="AC799" s="25" t="s">
        <v>63</v>
      </c>
      <c r="AD799" s="25" t="s">
        <v>63</v>
      </c>
      <c r="AE799" s="25" t="s">
        <v>63</v>
      </c>
      <c r="AF799" s="25" t="s">
        <v>63</v>
      </c>
      <c r="AG799" s="25" t="s">
        <v>63</v>
      </c>
      <c r="AH799" s="25" t="s">
        <v>63</v>
      </c>
      <c r="AI799" s="25" t="s">
        <v>63</v>
      </c>
      <c r="AJ799" s="25" t="s">
        <v>63</v>
      </c>
      <c r="AK799" s="25" t="s">
        <v>56</v>
      </c>
      <c r="AL799" s="25" t="s">
        <v>63</v>
      </c>
      <c r="AM799" s="25" t="s">
        <v>56</v>
      </c>
      <c r="AN799" s="25" t="s">
        <v>64</v>
      </c>
      <c r="AO799" s="25" t="s">
        <v>64</v>
      </c>
      <c r="AP799" s="25" t="s">
        <v>56</v>
      </c>
      <c r="AQ799" s="25" t="s">
        <v>56</v>
      </c>
      <c r="AR799" s="25" t="s">
        <v>64</v>
      </c>
      <c r="AS799" s="25" t="s">
        <v>56</v>
      </c>
      <c r="AT799" s="25" t="s">
        <v>56</v>
      </c>
      <c r="AU799" s="25" t="s">
        <v>56</v>
      </c>
      <c r="AV799" s="25">
        <v>5.176E-4</v>
      </c>
      <c r="AW799" s="25">
        <v>2.0409999999999998E-3</v>
      </c>
      <c r="AX799" s="25">
        <v>2.5499999999999998</v>
      </c>
      <c r="AY799" s="25">
        <v>35.799999999999997</v>
      </c>
      <c r="AZ799" s="19" t="s">
        <v>3327</v>
      </c>
      <c r="BA799" s="19" t="s">
        <v>3331</v>
      </c>
      <c r="BB799" s="19" t="s">
        <v>3413</v>
      </c>
      <c r="BC799" s="19" t="s">
        <v>3535</v>
      </c>
      <c r="BD799" s="21">
        <v>2.9792980952334425</v>
      </c>
      <c r="BE799" s="21">
        <v>1.5749724804183651</v>
      </c>
      <c r="BF799" s="21">
        <v>6.4173438141002417E-2</v>
      </c>
      <c r="BG799" s="21">
        <v>1.1926446924266545</v>
      </c>
      <c r="BH799" s="28">
        <v>798</v>
      </c>
      <c r="BI799" s="28">
        <v>6.8274748097382265E-2</v>
      </c>
      <c r="BJ799" s="28">
        <v>1.1657398935334311</v>
      </c>
    </row>
    <row r="800" spans="1:62">
      <c r="A800" s="7" t="s">
        <v>962</v>
      </c>
      <c r="B800" s="7" t="s">
        <v>72</v>
      </c>
      <c r="C800" s="25">
        <v>8</v>
      </c>
      <c r="D800" s="7">
        <v>3</v>
      </c>
      <c r="E800" s="25" t="s">
        <v>817</v>
      </c>
      <c r="F800" s="25" t="s">
        <v>963</v>
      </c>
      <c r="G800" s="25" t="s">
        <v>964</v>
      </c>
      <c r="H800" s="7" t="s">
        <v>820</v>
      </c>
      <c r="I800" s="25">
        <v>1</v>
      </c>
      <c r="J800" s="25">
        <v>960.49312999999995</v>
      </c>
      <c r="K800" s="7">
        <v>11012.7476253727</v>
      </c>
      <c r="L800" s="7">
        <v>15078.5423034958</v>
      </c>
      <c r="M800" s="7">
        <v>14695.954958578899</v>
      </c>
      <c r="N800" s="7">
        <v>25326.824827112199</v>
      </c>
      <c r="O800" s="7">
        <v>12846.5754802429</v>
      </c>
      <c r="P800" s="7">
        <v>11815.205897927801</v>
      </c>
      <c r="Q800" s="7">
        <v>20042.917378555001</v>
      </c>
      <c r="R800" s="7">
        <v>16410.186516061302</v>
      </c>
      <c r="S800" s="7">
        <v>14130.1071212399</v>
      </c>
      <c r="T800" s="7">
        <v>17987.236834550102</v>
      </c>
      <c r="U800" s="7">
        <v>17541.3671875</v>
      </c>
      <c r="V800" s="7">
        <v>24028.939576095301</v>
      </c>
      <c r="W800" s="7">
        <v>28946.590225764001</v>
      </c>
      <c r="X800" s="7">
        <v>38373.598331673602</v>
      </c>
      <c r="Y800" s="7">
        <v>24682.984979872701</v>
      </c>
      <c r="Z800" s="7">
        <v>18069.174495550498</v>
      </c>
      <c r="AA800" s="7">
        <v>41645.294519489202</v>
      </c>
      <c r="AB800" s="7">
        <v>29273.8521200576</v>
      </c>
      <c r="AC800" s="25" t="s">
        <v>64</v>
      </c>
      <c r="AD800" s="25" t="s">
        <v>64</v>
      </c>
      <c r="AE800" s="25" t="s">
        <v>64</v>
      </c>
      <c r="AF800" s="25" t="s">
        <v>64</v>
      </c>
      <c r="AG800" s="25" t="s">
        <v>64</v>
      </c>
      <c r="AH800" s="25" t="s">
        <v>64</v>
      </c>
      <c r="AI800" s="25" t="s">
        <v>64</v>
      </c>
      <c r="AJ800" s="25" t="s">
        <v>64</v>
      </c>
      <c r="AK800" s="25" t="s">
        <v>64</v>
      </c>
      <c r="AL800" s="25" t="s">
        <v>64</v>
      </c>
      <c r="AM800" s="25" t="s">
        <v>56</v>
      </c>
      <c r="AN800" s="25" t="s">
        <v>56</v>
      </c>
      <c r="AO800" s="25" t="s">
        <v>64</v>
      </c>
      <c r="AP800" s="25" t="s">
        <v>56</v>
      </c>
      <c r="AQ800" s="25" t="s">
        <v>64</v>
      </c>
      <c r="AR800" s="25" t="s">
        <v>64</v>
      </c>
      <c r="AS800" s="25" t="s">
        <v>64</v>
      </c>
      <c r="AT800" s="25" t="s">
        <v>64</v>
      </c>
      <c r="AU800" s="25" t="s">
        <v>56</v>
      </c>
      <c r="AV800" s="25">
        <v>1.8E-3</v>
      </c>
      <c r="AW800" s="25">
        <v>1.7409999999999998E-2</v>
      </c>
      <c r="AX800" s="25">
        <v>1.47</v>
      </c>
      <c r="AY800" s="25">
        <v>25.08</v>
      </c>
      <c r="AZ800" s="19" t="s">
        <v>3327</v>
      </c>
      <c r="BA800" s="19" t="s">
        <v>3331</v>
      </c>
      <c r="BB800" s="19" t="s">
        <v>3413</v>
      </c>
      <c r="BC800" s="19" t="s">
        <v>3520</v>
      </c>
      <c r="BD800" s="21">
        <v>1.8404828724267812</v>
      </c>
      <c r="BE800" s="21">
        <v>0.88008432403334591</v>
      </c>
      <c r="BF800" s="21">
        <v>7.7660670608551655E-2</v>
      </c>
      <c r="BG800" s="21">
        <v>1.1097988635924945</v>
      </c>
      <c r="BH800" s="28">
        <v>799</v>
      </c>
      <c r="BI800" s="28">
        <v>8.2520537355019227E-2</v>
      </c>
      <c r="BJ800" s="28">
        <v>1.0834379526625328</v>
      </c>
    </row>
    <row r="801" spans="1:62">
      <c r="A801" s="7" t="s">
        <v>1174</v>
      </c>
      <c r="B801" s="7" t="s">
        <v>84</v>
      </c>
      <c r="C801" s="25">
        <v>1</v>
      </c>
      <c r="D801" s="7">
        <v>17</v>
      </c>
      <c r="E801" s="25" t="s">
        <v>493</v>
      </c>
      <c r="F801" s="25" t="s">
        <v>1175</v>
      </c>
      <c r="G801" s="25" t="s">
        <v>1176</v>
      </c>
      <c r="H801" s="7" t="s">
        <v>496</v>
      </c>
      <c r="I801" s="25">
        <v>1</v>
      </c>
      <c r="J801" s="25">
        <v>1936.95856</v>
      </c>
      <c r="K801" s="7">
        <v>53407.075483857501</v>
      </c>
      <c r="L801" s="7">
        <v>26271.874577767499</v>
      </c>
      <c r="M801" s="7">
        <v>26412.767562791501</v>
      </c>
      <c r="N801" s="7">
        <v>39421.684487635503</v>
      </c>
      <c r="O801" s="7">
        <v>18325.530103288402</v>
      </c>
      <c r="P801" s="7">
        <v>16461.415731375499</v>
      </c>
      <c r="Q801" s="7">
        <v>34404.725436235101</v>
      </c>
      <c r="R801" s="7">
        <v>29958.996291480002</v>
      </c>
      <c r="S801" s="7">
        <v>2890.3694764522502</v>
      </c>
      <c r="T801" s="7">
        <v>38415.943980081101</v>
      </c>
      <c r="U801" s="7">
        <v>2523.60894207001</v>
      </c>
      <c r="V801" s="7">
        <v>29580.235448774099</v>
      </c>
      <c r="W801" s="7">
        <v>52996.087529869197</v>
      </c>
      <c r="X801" s="7">
        <v>35030.742772019803</v>
      </c>
      <c r="Y801" s="7">
        <v>35252.818708333602</v>
      </c>
      <c r="Z801" s="7">
        <v>52043.862192358298</v>
      </c>
      <c r="AA801" s="7">
        <v>24433.837666224899</v>
      </c>
      <c r="AB801" s="7">
        <v>31160.886087424798</v>
      </c>
      <c r="AC801" s="25" t="s">
        <v>56</v>
      </c>
      <c r="AD801" s="25" t="s">
        <v>56</v>
      </c>
      <c r="AE801" s="25" t="s">
        <v>56</v>
      </c>
      <c r="AF801" s="25" t="s">
        <v>56</v>
      </c>
      <c r="AG801" s="25" t="s">
        <v>56</v>
      </c>
      <c r="AH801" s="25" t="s">
        <v>56</v>
      </c>
      <c r="AI801" s="25" t="s">
        <v>56</v>
      </c>
      <c r="AJ801" s="25" t="s">
        <v>56</v>
      </c>
      <c r="AK801" s="25" t="s">
        <v>63</v>
      </c>
      <c r="AL801" s="25" t="s">
        <v>56</v>
      </c>
      <c r="AM801" s="25" t="s">
        <v>56</v>
      </c>
      <c r="AN801" s="25" t="s">
        <v>56</v>
      </c>
      <c r="AO801" s="25" t="s">
        <v>64</v>
      </c>
      <c r="AP801" s="25" t="s">
        <v>56</v>
      </c>
      <c r="AQ801" s="25" t="s">
        <v>56</v>
      </c>
      <c r="AR801" s="25" t="s">
        <v>56</v>
      </c>
      <c r="AS801" s="25" t="s">
        <v>56</v>
      </c>
      <c r="AT801" s="25" t="s">
        <v>56</v>
      </c>
      <c r="AU801" s="25" t="s">
        <v>56</v>
      </c>
      <c r="AV801" s="25">
        <v>2.1019999999999999E-4</v>
      </c>
      <c r="AW801" s="25">
        <v>6.9289999999999994E-8</v>
      </c>
      <c r="AX801" s="25">
        <v>2.75</v>
      </c>
      <c r="AY801" s="25">
        <v>43.31</v>
      </c>
      <c r="AZ801" s="19" t="s">
        <v>3327</v>
      </c>
      <c r="BA801" s="19" t="s">
        <v>3331</v>
      </c>
      <c r="BB801" s="19" t="s">
        <v>3413</v>
      </c>
      <c r="BC801" s="19" t="s">
        <v>3448</v>
      </c>
      <c r="BD801" s="21">
        <v>1.6612575717244786</v>
      </c>
      <c r="BE801" s="21">
        <v>0.73227577507072728</v>
      </c>
      <c r="BF801" s="21">
        <v>0.15910185040051369</v>
      </c>
      <c r="BG801" s="21">
        <v>0.79832476935367469</v>
      </c>
      <c r="BH801" s="28">
        <v>800</v>
      </c>
      <c r="BI801" s="28">
        <v>0.16884683873754514</v>
      </c>
      <c r="BJ801" s="28">
        <v>0.77250706610166564</v>
      </c>
    </row>
    <row r="802" spans="1:62">
      <c r="A802" s="7" t="s">
        <v>1236</v>
      </c>
      <c r="B802" s="7" t="s">
        <v>58</v>
      </c>
      <c r="C802" s="25">
        <v>8</v>
      </c>
      <c r="D802" s="7">
        <v>3</v>
      </c>
      <c r="E802" s="25" t="s">
        <v>817</v>
      </c>
      <c r="F802" s="25" t="s">
        <v>1237</v>
      </c>
      <c r="G802" s="25" t="s">
        <v>1238</v>
      </c>
      <c r="H802" s="7" t="s">
        <v>820</v>
      </c>
      <c r="I802" s="25">
        <v>1</v>
      </c>
      <c r="J802" s="25">
        <v>1892.92111</v>
      </c>
      <c r="K802" s="7">
        <v>1930.29850344905</v>
      </c>
      <c r="L802" s="7">
        <v>3051.48886543351</v>
      </c>
      <c r="M802" s="7">
        <v>5779.8739301648602</v>
      </c>
      <c r="N802" s="7">
        <v>1788.4736538787299</v>
      </c>
      <c r="O802" s="7">
        <v>3891.1680827130599</v>
      </c>
      <c r="P802" s="7">
        <v>3723.2324916749199</v>
      </c>
      <c r="Q802" s="7">
        <v>1475.69153129142</v>
      </c>
      <c r="R802" s="7">
        <v>2511.6912484516902</v>
      </c>
      <c r="S802" s="7">
        <v>4631.4501956083004</v>
      </c>
      <c r="T802" s="7">
        <v>4509.9931915728903</v>
      </c>
      <c r="U802" s="7">
        <v>4901.7197265625</v>
      </c>
      <c r="V802" s="7">
        <v>5685.2933267736498</v>
      </c>
      <c r="W802" s="7">
        <v>7439.1019810951602</v>
      </c>
      <c r="X802" s="7">
        <v>3834.5082913064298</v>
      </c>
      <c r="Y802" s="7">
        <v>6879.3823566813198</v>
      </c>
      <c r="Z802" s="7">
        <v>5129.1106370546804</v>
      </c>
      <c r="AA802" s="7">
        <v>3303.6443756943099</v>
      </c>
      <c r="AB802" s="7">
        <v>5062.1063704234703</v>
      </c>
      <c r="AC802" s="25" t="s">
        <v>63</v>
      </c>
      <c r="AD802" s="25" t="s">
        <v>63</v>
      </c>
      <c r="AE802" s="25" t="s">
        <v>64</v>
      </c>
      <c r="AF802" s="25" t="s">
        <v>63</v>
      </c>
      <c r="AG802" s="25" t="s">
        <v>63</v>
      </c>
      <c r="AH802" s="25" t="s">
        <v>63</v>
      </c>
      <c r="AI802" s="25" t="s">
        <v>63</v>
      </c>
      <c r="AJ802" s="25" t="s">
        <v>63</v>
      </c>
      <c r="AK802" s="25" t="s">
        <v>64</v>
      </c>
      <c r="AL802" s="25" t="s">
        <v>56</v>
      </c>
      <c r="AM802" s="25" t="s">
        <v>64</v>
      </c>
      <c r="AN802" s="25" t="s">
        <v>64</v>
      </c>
      <c r="AO802" s="25" t="s">
        <v>64</v>
      </c>
      <c r="AP802" s="25" t="s">
        <v>64</v>
      </c>
      <c r="AQ802" s="25" t="s">
        <v>56</v>
      </c>
      <c r="AR802" s="25" t="s">
        <v>56</v>
      </c>
      <c r="AS802" s="25" t="s">
        <v>64</v>
      </c>
      <c r="AT802" s="25" t="s">
        <v>64</v>
      </c>
      <c r="AU802" s="25" t="s">
        <v>56</v>
      </c>
      <c r="AV802" s="25">
        <v>5.176E-4</v>
      </c>
      <c r="AW802" s="25">
        <v>2.4970000000000001E-3</v>
      </c>
      <c r="AX802" s="25">
        <v>1.46</v>
      </c>
      <c r="AY802" s="25">
        <v>49.99</v>
      </c>
      <c r="AZ802" s="19" t="s">
        <v>3327</v>
      </c>
      <c r="BA802" s="19" t="s">
        <v>3331</v>
      </c>
      <c r="BB802" s="19" t="s">
        <v>3413</v>
      </c>
      <c r="BC802" s="19" t="s">
        <v>3520</v>
      </c>
      <c r="BD802" s="21">
        <v>1.9305791174481299</v>
      </c>
      <c r="BE802" s="21">
        <v>0.94903367886469081</v>
      </c>
      <c r="BF802" s="21">
        <v>8.9530672452354285E-2</v>
      </c>
      <c r="BG802" s="21">
        <v>1.0480281535697491</v>
      </c>
      <c r="BH802" s="28">
        <v>801</v>
      </c>
      <c r="BI802" s="28">
        <v>9.4895806382083378E-2</v>
      </c>
      <c r="BJ802" s="28">
        <v>1.0227529794100341</v>
      </c>
    </row>
    <row r="803" spans="1:62">
      <c r="A803" s="7" t="s">
        <v>1502</v>
      </c>
      <c r="B803" s="7" t="s">
        <v>125</v>
      </c>
      <c r="C803" s="25">
        <v>4</v>
      </c>
      <c r="D803" s="7">
        <v>6</v>
      </c>
      <c r="E803" s="25" t="s">
        <v>1503</v>
      </c>
      <c r="F803" s="25" t="s">
        <v>1504</v>
      </c>
      <c r="G803" s="25" t="s">
        <v>1505</v>
      </c>
      <c r="H803" s="7" t="s">
        <v>1506</v>
      </c>
      <c r="I803" s="25">
        <v>1</v>
      </c>
      <c r="J803" s="25">
        <v>1628.7988700000001</v>
      </c>
      <c r="K803" s="7">
        <v>3258.2014010459202</v>
      </c>
      <c r="L803" s="7">
        <v>1935.4810761124099</v>
      </c>
      <c r="M803" s="7">
        <v>2179.3905974610798</v>
      </c>
      <c r="N803" s="7">
        <v>2043.9747699904001</v>
      </c>
      <c r="O803" s="7">
        <v>3729.5134435351101</v>
      </c>
      <c r="P803" s="7">
        <v>3190.2640037566798</v>
      </c>
      <c r="Q803" s="7">
        <v>3826.0004811860699</v>
      </c>
      <c r="R803" s="7">
        <v>4592.84797805379</v>
      </c>
      <c r="S803" s="7">
        <v>4520.4773881889896</v>
      </c>
      <c r="T803" s="7">
        <v>6145.9384605353498</v>
      </c>
      <c r="U803" s="7">
        <v>5496.0087890625</v>
      </c>
      <c r="V803" s="7">
        <v>6216.8727906611903</v>
      </c>
      <c r="W803" s="7">
        <v>4935.5694501727903</v>
      </c>
      <c r="X803" s="7">
        <v>5605.8293760254901</v>
      </c>
      <c r="Y803" s="7">
        <v>4340.2308750497295</v>
      </c>
      <c r="Z803" s="7">
        <v>8510.2915306660798</v>
      </c>
      <c r="AA803" s="7">
        <v>4392.9657136548603</v>
      </c>
      <c r="AB803" s="7">
        <v>5795.6769461727199</v>
      </c>
      <c r="AC803" s="25" t="s">
        <v>63</v>
      </c>
      <c r="AD803" s="25" t="s">
        <v>63</v>
      </c>
      <c r="AE803" s="25" t="s">
        <v>63</v>
      </c>
      <c r="AF803" s="25" t="s">
        <v>63</v>
      </c>
      <c r="AG803" s="25" t="s">
        <v>63</v>
      </c>
      <c r="AH803" s="25" t="s">
        <v>63</v>
      </c>
      <c r="AI803" s="25" t="s">
        <v>64</v>
      </c>
      <c r="AJ803" s="25" t="s">
        <v>64</v>
      </c>
      <c r="AK803" s="25" t="s">
        <v>64</v>
      </c>
      <c r="AL803" s="25" t="s">
        <v>56</v>
      </c>
      <c r="AM803" s="25" t="s">
        <v>56</v>
      </c>
      <c r="AN803" s="25" t="s">
        <v>56</v>
      </c>
      <c r="AO803" s="25" t="s">
        <v>56</v>
      </c>
      <c r="AP803" s="25" t="s">
        <v>56</v>
      </c>
      <c r="AQ803" s="25" t="s">
        <v>64</v>
      </c>
      <c r="AR803" s="25" t="s">
        <v>64</v>
      </c>
      <c r="AS803" s="25" t="s">
        <v>64</v>
      </c>
      <c r="AT803" s="25" t="s">
        <v>56</v>
      </c>
      <c r="AU803" s="25" t="s">
        <v>56</v>
      </c>
      <c r="AV803" s="25">
        <v>2.1019999999999999E-4</v>
      </c>
      <c r="AW803" s="25">
        <v>1.295E-4</v>
      </c>
      <c r="AX803" s="25">
        <v>2.33</v>
      </c>
      <c r="AY803" s="25">
        <v>46.81</v>
      </c>
      <c r="AZ803" s="19" t="s">
        <v>3327</v>
      </c>
      <c r="BA803" s="19" t="s">
        <v>3331</v>
      </c>
      <c r="BB803" s="19" t="s">
        <v>3413</v>
      </c>
      <c r="BC803" s="19" t="s">
        <v>3625</v>
      </c>
      <c r="BD803" s="21">
        <v>1.6602009226176624</v>
      </c>
      <c r="BE803" s="21">
        <v>0.73135785152576238</v>
      </c>
      <c r="BF803" s="21">
        <v>3.2982508459579063E-2</v>
      </c>
      <c r="BG803" s="21">
        <v>1.4817163174991081</v>
      </c>
      <c r="BH803" s="28">
        <v>802</v>
      </c>
      <c r="BI803" s="28">
        <v>3.4915398606212754E-2</v>
      </c>
      <c r="BJ803" s="28">
        <v>1.4569829955393188</v>
      </c>
    </row>
    <row r="804" spans="1:62">
      <c r="A804" s="7" t="s">
        <v>1510</v>
      </c>
      <c r="B804" s="7" t="s">
        <v>125</v>
      </c>
      <c r="C804" s="25">
        <v>2</v>
      </c>
      <c r="D804" s="7">
        <v>6</v>
      </c>
      <c r="E804" s="25" t="s">
        <v>513</v>
      </c>
      <c r="F804" s="25" t="s">
        <v>1511</v>
      </c>
      <c r="G804" s="25" t="s">
        <v>1512</v>
      </c>
      <c r="H804" s="7" t="s">
        <v>516</v>
      </c>
      <c r="I804" s="25">
        <v>1</v>
      </c>
      <c r="J804" s="25">
        <v>1286.6773000000001</v>
      </c>
      <c r="K804" s="7">
        <v>80840.812883338993</v>
      </c>
      <c r="L804" s="7">
        <v>72479.498331585506</v>
      </c>
      <c r="M804" s="7">
        <v>47065.843875816201</v>
      </c>
      <c r="N804" s="7">
        <v>56196.4367473983</v>
      </c>
      <c r="O804" s="7">
        <v>65734.299397386407</v>
      </c>
      <c r="P804" s="7">
        <v>80378.088257258205</v>
      </c>
      <c r="Q804" s="7">
        <v>49852.759951747197</v>
      </c>
      <c r="R804" s="7">
        <v>70492.308782768901</v>
      </c>
      <c r="S804" s="7">
        <v>95335.714071088194</v>
      </c>
      <c r="T804" s="7">
        <v>121831.004955187</v>
      </c>
      <c r="U804" s="7">
        <v>119412.4609375</v>
      </c>
      <c r="V804" s="7">
        <v>115271.980773695</v>
      </c>
      <c r="W804" s="7">
        <v>154349.57252471201</v>
      </c>
      <c r="X804" s="7">
        <v>80776.456467225304</v>
      </c>
      <c r="Y804" s="7">
        <v>100966.125705171</v>
      </c>
      <c r="Z804" s="7">
        <v>52416.965380494599</v>
      </c>
      <c r="AA804" s="7">
        <v>121987.535722781</v>
      </c>
      <c r="AB804" s="7">
        <v>162241.74510927699</v>
      </c>
      <c r="AC804" s="25" t="s">
        <v>64</v>
      </c>
      <c r="AD804" s="25" t="s">
        <v>64</v>
      </c>
      <c r="AE804" s="25" t="s">
        <v>64</v>
      </c>
      <c r="AF804" s="25" t="s">
        <v>56</v>
      </c>
      <c r="AG804" s="25" t="s">
        <v>56</v>
      </c>
      <c r="AH804" s="25" t="s">
        <v>64</v>
      </c>
      <c r="AI804" s="25" t="s">
        <v>64</v>
      </c>
      <c r="AJ804" s="25" t="s">
        <v>56</v>
      </c>
      <c r="AK804" s="25" t="s">
        <v>64</v>
      </c>
      <c r="AL804" s="25" t="s">
        <v>56</v>
      </c>
      <c r="AM804" s="25" t="s">
        <v>56</v>
      </c>
      <c r="AN804" s="25" t="s">
        <v>64</v>
      </c>
      <c r="AO804" s="25" t="s">
        <v>64</v>
      </c>
      <c r="AP804" s="25" t="s">
        <v>64</v>
      </c>
      <c r="AQ804" s="25" t="s">
        <v>64</v>
      </c>
      <c r="AR804" s="25" t="s">
        <v>64</v>
      </c>
      <c r="AS804" s="25" t="s">
        <v>56</v>
      </c>
      <c r="AT804" s="25" t="s">
        <v>64</v>
      </c>
      <c r="AU804" s="25" t="s">
        <v>56</v>
      </c>
      <c r="AV804" s="25">
        <v>2.1019999999999999E-4</v>
      </c>
      <c r="AW804" s="25">
        <v>2.263E-4</v>
      </c>
      <c r="AX804" s="25">
        <v>2.23</v>
      </c>
      <c r="AY804" s="25">
        <v>28.76</v>
      </c>
      <c r="AZ804" s="19" t="s">
        <v>3327</v>
      </c>
      <c r="BA804" s="19" t="s">
        <v>3331</v>
      </c>
      <c r="BB804" s="19" t="s">
        <v>3413</v>
      </c>
      <c r="BC804" s="19" t="s">
        <v>3450</v>
      </c>
      <c r="BD804" s="21">
        <v>1.661282723037337</v>
      </c>
      <c r="BE804" s="21">
        <v>0.73229761719820452</v>
      </c>
      <c r="BF804" s="21">
        <v>0.12509806530722192</v>
      </c>
      <c r="BG804" s="21">
        <v>0.90274940679654714</v>
      </c>
      <c r="BH804" s="28">
        <v>803</v>
      </c>
      <c r="BI804" s="28">
        <v>0.13226433056766054</v>
      </c>
      <c r="BJ804" s="28">
        <v>0.87855726183127536</v>
      </c>
    </row>
    <row r="805" spans="1:62">
      <c r="A805" s="7" t="s">
        <v>1640</v>
      </c>
      <c r="B805" s="7" t="s">
        <v>125</v>
      </c>
      <c r="C805" s="25">
        <v>1</v>
      </c>
      <c r="D805" s="7">
        <v>7</v>
      </c>
      <c r="E805" s="25" t="s">
        <v>1641</v>
      </c>
      <c r="F805" s="25" t="s">
        <v>1642</v>
      </c>
      <c r="G805" s="25" t="s">
        <v>1643</v>
      </c>
      <c r="H805" s="7" t="s">
        <v>1644</v>
      </c>
      <c r="I805" s="25">
        <v>1</v>
      </c>
      <c r="J805" s="25">
        <v>1133.66119</v>
      </c>
      <c r="K805" s="7">
        <v>9563.9571773713706</v>
      </c>
      <c r="L805" s="7">
        <v>21734.255333452398</v>
      </c>
      <c r="M805" s="7">
        <v>25038.5569363875</v>
      </c>
      <c r="N805" s="7">
        <v>7699.4845004129602</v>
      </c>
      <c r="O805" s="7">
        <v>20180.704672954402</v>
      </c>
      <c r="P805" s="7">
        <v>21348.594886308601</v>
      </c>
      <c r="Q805" s="7">
        <v>19853.901490661901</v>
      </c>
      <c r="R805" s="7">
        <v>15464.489688707199</v>
      </c>
      <c r="S805" s="7">
        <v>24078.698290182401</v>
      </c>
      <c r="T805" s="7">
        <v>18045.253401150501</v>
      </c>
      <c r="U805" s="7">
        <v>23253.8271484375</v>
      </c>
      <c r="V805" s="7">
        <v>27377.760785324001</v>
      </c>
      <c r="W805" s="7">
        <v>28832.019136383999</v>
      </c>
      <c r="X805" s="7">
        <v>32157.776549537801</v>
      </c>
      <c r="Y805" s="7">
        <v>22177.961499492601</v>
      </c>
      <c r="Z805" s="7">
        <v>23895.6635567919</v>
      </c>
      <c r="AA805" s="7">
        <v>42215.919325021998</v>
      </c>
      <c r="AB805" s="7">
        <v>26598.147949162001</v>
      </c>
      <c r="AC805" s="25" t="s">
        <v>64</v>
      </c>
      <c r="AD805" s="25" t="s">
        <v>64</v>
      </c>
      <c r="AE805" s="25" t="s">
        <v>56</v>
      </c>
      <c r="AF805" s="25" t="s">
        <v>64</v>
      </c>
      <c r="AG805" s="25" t="s">
        <v>64</v>
      </c>
      <c r="AH805" s="25" t="s">
        <v>64</v>
      </c>
      <c r="AI805" s="25" t="s">
        <v>64</v>
      </c>
      <c r="AJ805" s="25" t="s">
        <v>56</v>
      </c>
      <c r="AK805" s="25" t="s">
        <v>64</v>
      </c>
      <c r="AL805" s="25" t="s">
        <v>64</v>
      </c>
      <c r="AM805" s="25" t="s">
        <v>56</v>
      </c>
      <c r="AN805" s="25" t="s">
        <v>56</v>
      </c>
      <c r="AO805" s="25" t="s">
        <v>56</v>
      </c>
      <c r="AP805" s="25" t="s">
        <v>64</v>
      </c>
      <c r="AQ805" s="25" t="s">
        <v>56</v>
      </c>
      <c r="AR805" s="25" t="s">
        <v>56</v>
      </c>
      <c r="AS805" s="25" t="s">
        <v>64</v>
      </c>
      <c r="AT805" s="25" t="s">
        <v>64</v>
      </c>
      <c r="AU805" s="25" t="s">
        <v>56</v>
      </c>
      <c r="AV805" s="25">
        <v>4.8959999999999997E-4</v>
      </c>
      <c r="AW805" s="25">
        <v>1.792E-3</v>
      </c>
      <c r="AX805" s="25">
        <v>1.72</v>
      </c>
      <c r="AY805" s="25">
        <v>34.11</v>
      </c>
      <c r="AZ805" s="19" t="s">
        <v>3327</v>
      </c>
      <c r="BA805" s="19" t="s">
        <v>3331</v>
      </c>
      <c r="BB805" s="19" t="s">
        <v>3413</v>
      </c>
      <c r="BC805" s="19" t="s">
        <v>3643</v>
      </c>
      <c r="BD805" s="21">
        <v>1.6894131913678194</v>
      </c>
      <c r="BE805" s="21">
        <v>0.75652222111389789</v>
      </c>
      <c r="BF805" s="21">
        <v>9.7983624046909537E-2</v>
      </c>
      <c r="BG805" s="21">
        <v>1.0088465016579264</v>
      </c>
      <c r="BH805" s="28">
        <v>804</v>
      </c>
      <c r="BI805" s="28">
        <v>0.10346778210923657</v>
      </c>
      <c r="BJ805" s="28">
        <v>0.98519486016242497</v>
      </c>
    </row>
    <row r="806" spans="1:62">
      <c r="A806" s="7" t="s">
        <v>1704</v>
      </c>
      <c r="B806" s="7" t="s">
        <v>227</v>
      </c>
      <c r="C806" s="25">
        <v>8</v>
      </c>
      <c r="D806" s="7">
        <v>21</v>
      </c>
      <c r="E806" s="25" t="s">
        <v>817</v>
      </c>
      <c r="F806" s="25" t="s">
        <v>1705</v>
      </c>
      <c r="G806" s="25" t="s">
        <v>1706</v>
      </c>
      <c r="H806" s="7" t="s">
        <v>820</v>
      </c>
      <c r="I806" s="25">
        <v>1</v>
      </c>
      <c r="J806" s="25">
        <v>1377.7194999999999</v>
      </c>
      <c r="K806" s="7">
        <v>18738.4710447117</v>
      </c>
      <c r="L806" s="7">
        <v>38310.390125619801</v>
      </c>
      <c r="M806" s="7">
        <v>25488.836787618799</v>
      </c>
      <c r="N806" s="7">
        <v>26060.6680167657</v>
      </c>
      <c r="O806" s="7">
        <v>24344.626783102201</v>
      </c>
      <c r="P806" s="7">
        <v>20951.2684178165</v>
      </c>
      <c r="Q806" s="7">
        <v>23406.479752236701</v>
      </c>
      <c r="R806" s="7">
        <v>20773.5246247014</v>
      </c>
      <c r="S806" s="7">
        <v>25819.745958539799</v>
      </c>
      <c r="T806" s="7">
        <v>22904.762188303601</v>
      </c>
      <c r="U806" s="7">
        <v>21671.783203125</v>
      </c>
      <c r="V806" s="7">
        <v>40823.193583532797</v>
      </c>
      <c r="W806" s="7">
        <v>35358.9038687965</v>
      </c>
      <c r="X806" s="7">
        <v>33737.810900818098</v>
      </c>
      <c r="Y806" s="7">
        <v>25358.9593480691</v>
      </c>
      <c r="Z806" s="7">
        <v>33430.706240695901</v>
      </c>
      <c r="AA806" s="7">
        <v>38380.699626408597</v>
      </c>
      <c r="AB806" s="7">
        <v>27403.489633427002</v>
      </c>
      <c r="AC806" s="25" t="s">
        <v>56</v>
      </c>
      <c r="AD806" s="25" t="s">
        <v>56</v>
      </c>
      <c r="AE806" s="25" t="s">
        <v>56</v>
      </c>
      <c r="AF806" s="25" t="s">
        <v>56</v>
      </c>
      <c r="AG806" s="25" t="s">
        <v>56</v>
      </c>
      <c r="AH806" s="25" t="s">
        <v>56</v>
      </c>
      <c r="AI806" s="25" t="s">
        <v>56</v>
      </c>
      <c r="AJ806" s="25" t="s">
        <v>64</v>
      </c>
      <c r="AK806" s="25" t="s">
        <v>56</v>
      </c>
      <c r="AL806" s="25" t="s">
        <v>56</v>
      </c>
      <c r="AM806" s="25" t="s">
        <v>56</v>
      </c>
      <c r="AN806" s="25" t="s">
        <v>56</v>
      </c>
      <c r="AO806" s="25" t="s">
        <v>56</v>
      </c>
      <c r="AP806" s="25" t="s">
        <v>56</v>
      </c>
      <c r="AQ806" s="25" t="s">
        <v>56</v>
      </c>
      <c r="AR806" s="25" t="s">
        <v>56</v>
      </c>
      <c r="AS806" s="25" t="s">
        <v>56</v>
      </c>
      <c r="AT806" s="25" t="s">
        <v>56</v>
      </c>
      <c r="AU806" s="25" t="s">
        <v>56</v>
      </c>
      <c r="AV806" s="25">
        <v>2.1019999999999999E-4</v>
      </c>
      <c r="AW806" s="25">
        <v>3.8989999999999998E-5</v>
      </c>
      <c r="AX806" s="25">
        <v>2.41</v>
      </c>
      <c r="AY806" s="25">
        <v>39.99</v>
      </c>
      <c r="AZ806" s="19" t="s">
        <v>3327</v>
      </c>
      <c r="BA806" s="19" t="s">
        <v>3331</v>
      </c>
      <c r="BB806" s="19" t="s">
        <v>3413</v>
      </c>
      <c r="BC806" s="19" t="s">
        <v>3520</v>
      </c>
      <c r="BD806" s="21">
        <v>1.3237138934162489</v>
      </c>
      <c r="BE806" s="21">
        <v>0.40459133275415737</v>
      </c>
      <c r="BF806" s="21">
        <v>8.8993851612615651E-2</v>
      </c>
      <c r="BG806" s="21">
        <v>1.0506399967590305</v>
      </c>
      <c r="BH806" s="28">
        <v>805</v>
      </c>
      <c r="BI806" s="28">
        <v>9.3858111824982215E-2</v>
      </c>
      <c r="BJ806" s="28">
        <v>1.0275281868829464</v>
      </c>
    </row>
    <row r="807" spans="1:62">
      <c r="A807" s="7" t="s">
        <v>1712</v>
      </c>
      <c r="B807" s="7" t="s">
        <v>125</v>
      </c>
      <c r="C807" s="25">
        <v>8</v>
      </c>
      <c r="D807" s="7">
        <v>1</v>
      </c>
      <c r="E807" s="25" t="s">
        <v>817</v>
      </c>
      <c r="F807" s="25" t="s">
        <v>1713</v>
      </c>
      <c r="G807" s="25" t="s">
        <v>1714</v>
      </c>
      <c r="H807" s="7" t="s">
        <v>820</v>
      </c>
      <c r="I807" s="25">
        <v>1</v>
      </c>
      <c r="J807" s="25">
        <v>2462.30717</v>
      </c>
      <c r="K807" s="7">
        <v>4164.16645366374</v>
      </c>
      <c r="L807" s="7">
        <v>3254.4108747721898</v>
      </c>
      <c r="M807" s="7">
        <v>3679.7818958780199</v>
      </c>
      <c r="N807" s="7">
        <v>2082.2307183190701</v>
      </c>
      <c r="O807" s="7">
        <v>2681.9943793888901</v>
      </c>
      <c r="P807" s="7">
        <v>2591.63766633975</v>
      </c>
      <c r="Q807" s="7">
        <v>1621.55907067251</v>
      </c>
      <c r="R807" s="7">
        <v>3660.6777904989299</v>
      </c>
      <c r="S807" s="7">
        <v>3513.9305699982201</v>
      </c>
      <c r="T807" s="7">
        <v>3965.0742951083198</v>
      </c>
      <c r="U807" s="7">
        <v>3270.56763689216</v>
      </c>
      <c r="V807" s="7">
        <v>4071.4445770226098</v>
      </c>
      <c r="W807" s="7">
        <v>5826.5858828790697</v>
      </c>
      <c r="X807" s="7">
        <v>3576.1406275251202</v>
      </c>
      <c r="Y807" s="7">
        <v>1554.40189852871</v>
      </c>
      <c r="Z807" s="7">
        <v>2791.68245972664</v>
      </c>
      <c r="AA807" s="7">
        <v>3693.7899160536699</v>
      </c>
      <c r="AB807" s="7">
        <v>1941.2935874495699</v>
      </c>
      <c r="AC807" s="25" t="s">
        <v>63</v>
      </c>
      <c r="AD807" s="25" t="s">
        <v>63</v>
      </c>
      <c r="AE807" s="25" t="s">
        <v>63</v>
      </c>
      <c r="AF807" s="25" t="s">
        <v>63</v>
      </c>
      <c r="AG807" s="25" t="s">
        <v>63</v>
      </c>
      <c r="AH807" s="25" t="s">
        <v>63</v>
      </c>
      <c r="AI807" s="25" t="s">
        <v>63</v>
      </c>
      <c r="AJ807" s="25" t="s">
        <v>63</v>
      </c>
      <c r="AK807" s="25" t="s">
        <v>63</v>
      </c>
      <c r="AL807" s="25" t="s">
        <v>63</v>
      </c>
      <c r="AM807" s="25" t="s">
        <v>63</v>
      </c>
      <c r="AN807" s="25" t="s">
        <v>63</v>
      </c>
      <c r="AO807" s="25" t="s">
        <v>56</v>
      </c>
      <c r="AP807" s="25" t="s">
        <v>63</v>
      </c>
      <c r="AQ807" s="25" t="s">
        <v>63</v>
      </c>
      <c r="AR807" s="25" t="s">
        <v>64</v>
      </c>
      <c r="AS807" s="25" t="s">
        <v>63</v>
      </c>
      <c r="AT807" s="25" t="s">
        <v>64</v>
      </c>
      <c r="AU807" s="25" t="s">
        <v>56</v>
      </c>
      <c r="AV807" s="25">
        <v>5.176E-4</v>
      </c>
      <c r="AW807" s="25">
        <v>2.4320000000000001E-3</v>
      </c>
      <c r="AX807" s="25">
        <v>2.68</v>
      </c>
      <c r="AY807" s="25">
        <v>48.19</v>
      </c>
      <c r="AZ807" s="19" t="s">
        <v>3327</v>
      </c>
      <c r="BA807" s="19" t="s">
        <v>3331</v>
      </c>
      <c r="BB807" s="19" t="s">
        <v>3413</v>
      </c>
      <c r="BC807" s="19" t="s">
        <v>3520</v>
      </c>
      <c r="BD807" s="21">
        <v>1.4895776009425605</v>
      </c>
      <c r="BE807" s="21">
        <v>0.57490328409685054</v>
      </c>
      <c r="BF807" s="21">
        <v>0.39054966017815929</v>
      </c>
      <c r="BG807" s="21">
        <v>0.40832373574287451</v>
      </c>
      <c r="BH807" s="28">
        <v>806</v>
      </c>
      <c r="BI807" s="28">
        <v>0.4113854360933713</v>
      </c>
      <c r="BJ807" s="28">
        <v>0.38575108730401242</v>
      </c>
    </row>
    <row r="808" spans="1:62">
      <c r="A808" s="7" t="s">
        <v>1968</v>
      </c>
      <c r="B808" s="7" t="s">
        <v>1969</v>
      </c>
      <c r="C808" s="25">
        <v>1</v>
      </c>
      <c r="D808" s="7">
        <v>8</v>
      </c>
      <c r="E808" s="25" t="s">
        <v>1970</v>
      </c>
      <c r="F808" s="25" t="s">
        <v>1971</v>
      </c>
      <c r="G808" s="25" t="s">
        <v>1972</v>
      </c>
      <c r="H808" s="7" t="s">
        <v>1973</v>
      </c>
      <c r="I808" s="25">
        <v>1</v>
      </c>
      <c r="J808" s="25">
        <v>1102.5496000000001</v>
      </c>
      <c r="K808" s="7">
        <v>20236.238517174301</v>
      </c>
      <c r="L808" s="7">
        <v>26643.8207810491</v>
      </c>
      <c r="M808" s="7">
        <v>35615.536891054202</v>
      </c>
      <c r="N808" s="7">
        <v>31915.144267636999</v>
      </c>
      <c r="O808" s="7">
        <v>26444.843852776001</v>
      </c>
      <c r="P808" s="7">
        <v>22355.9224161479</v>
      </c>
      <c r="Q808" s="7">
        <v>19397.264754419601</v>
      </c>
      <c r="R808" s="7">
        <v>28445.884968344799</v>
      </c>
      <c r="S808" s="7">
        <v>25343.445603221098</v>
      </c>
      <c r="T808" s="7">
        <v>26936.257495772999</v>
      </c>
      <c r="U808" s="7">
        <v>24474.66015625</v>
      </c>
      <c r="V808" s="7">
        <v>28246.0065991599</v>
      </c>
      <c r="W808" s="7">
        <v>29537.015030640101</v>
      </c>
      <c r="X808" s="7">
        <v>30068.6819580884</v>
      </c>
      <c r="Y808" s="7">
        <v>33685.234607686303</v>
      </c>
      <c r="Z808" s="7">
        <v>24885.287539729201</v>
      </c>
      <c r="AA808" s="7">
        <v>36703.768597576498</v>
      </c>
      <c r="AB808" s="7">
        <v>41669.947913531898</v>
      </c>
      <c r="AC808" s="25" t="s">
        <v>64</v>
      </c>
      <c r="AD808" s="25" t="s">
        <v>64</v>
      </c>
      <c r="AE808" s="25" t="s">
        <v>64</v>
      </c>
      <c r="AF808" s="25" t="s">
        <v>64</v>
      </c>
      <c r="AG808" s="25" t="s">
        <v>56</v>
      </c>
      <c r="AH808" s="25" t="s">
        <v>64</v>
      </c>
      <c r="AI808" s="25" t="s">
        <v>64</v>
      </c>
      <c r="AJ808" s="25" t="s">
        <v>64</v>
      </c>
      <c r="AK808" s="25" t="s">
        <v>56</v>
      </c>
      <c r="AL808" s="25" t="s">
        <v>56</v>
      </c>
      <c r="AM808" s="25" t="s">
        <v>64</v>
      </c>
      <c r="AN808" s="25" t="s">
        <v>56</v>
      </c>
      <c r="AO808" s="25" t="s">
        <v>64</v>
      </c>
      <c r="AP808" s="25" t="s">
        <v>64</v>
      </c>
      <c r="AQ808" s="25" t="s">
        <v>56</v>
      </c>
      <c r="AR808" s="25" t="s">
        <v>56</v>
      </c>
      <c r="AS808" s="25" t="s">
        <v>56</v>
      </c>
      <c r="AT808" s="25" t="s">
        <v>56</v>
      </c>
      <c r="AU808" s="25" t="s">
        <v>56</v>
      </c>
      <c r="AV808" s="25">
        <v>1E-3</v>
      </c>
      <c r="AW808" s="25">
        <v>9.0779999999999993E-3</v>
      </c>
      <c r="AX808" s="25">
        <v>1.26</v>
      </c>
      <c r="AY808" s="25">
        <v>25.95</v>
      </c>
      <c r="AZ808" s="19" t="s">
        <v>3327</v>
      </c>
      <c r="BA808" s="19" t="s">
        <v>3331</v>
      </c>
      <c r="BB808" s="19" t="s">
        <v>3413</v>
      </c>
      <c r="BC808" s="19" t="s">
        <v>3697</v>
      </c>
      <c r="BD808" s="21">
        <v>1.155793584886315</v>
      </c>
      <c r="BE808" s="21">
        <v>0.2088837675176011</v>
      </c>
      <c r="BF808" s="21">
        <v>0.24265524488242371</v>
      </c>
      <c r="BG808" s="21">
        <v>0.61501031717013555</v>
      </c>
      <c r="BH808" s="28">
        <v>807</v>
      </c>
      <c r="BI808" s="28">
        <v>0.25528414238559821</v>
      </c>
      <c r="BJ808" s="28">
        <v>0.59297616164825317</v>
      </c>
    </row>
    <row r="809" spans="1:62">
      <c r="A809" s="7" t="s">
        <v>2046</v>
      </c>
      <c r="B809" s="7" t="s">
        <v>2047</v>
      </c>
      <c r="C809" s="25">
        <v>1</v>
      </c>
      <c r="D809" s="7">
        <v>18</v>
      </c>
      <c r="E809" s="25" t="s">
        <v>2048</v>
      </c>
      <c r="F809" s="25" t="s">
        <v>2049</v>
      </c>
      <c r="G809" s="25" t="s">
        <v>2050</v>
      </c>
      <c r="H809" s="7" t="s">
        <v>2051</v>
      </c>
      <c r="I809" s="25">
        <v>1</v>
      </c>
      <c r="J809" s="25">
        <v>2367.0703699999999</v>
      </c>
      <c r="K809" s="7">
        <v>25752.415657149799</v>
      </c>
      <c r="L809" s="7">
        <v>12922.485110329801</v>
      </c>
      <c r="M809" s="7">
        <v>15824.2114747334</v>
      </c>
      <c r="N809" s="7">
        <v>57049.262369936201</v>
      </c>
      <c r="O809" s="7">
        <v>15138.0228367768</v>
      </c>
      <c r="P809" s="7">
        <v>24982.996621640399</v>
      </c>
      <c r="Q809" s="7">
        <v>23897.665330858901</v>
      </c>
      <c r="R809" s="7">
        <v>14423.7902026957</v>
      </c>
      <c r="S809" s="7">
        <v>21430.605363506998</v>
      </c>
      <c r="T809" s="7">
        <v>22732.087503199102</v>
      </c>
      <c r="U809" s="7">
        <v>29410.8125</v>
      </c>
      <c r="V809" s="7">
        <v>18532.290868099099</v>
      </c>
      <c r="W809" s="7">
        <v>25552.3567065803</v>
      </c>
      <c r="X809" s="7">
        <v>22819.889824057998</v>
      </c>
      <c r="Y809" s="7">
        <v>28621.973857493998</v>
      </c>
      <c r="Z809" s="7">
        <v>23650.504725193099</v>
      </c>
      <c r="AA809" s="7">
        <v>23495.695397850901</v>
      </c>
      <c r="AB809" s="7">
        <v>27853.530372228899</v>
      </c>
      <c r="AC809" s="25" t="s">
        <v>56</v>
      </c>
      <c r="AD809" s="25" t="s">
        <v>56</v>
      </c>
      <c r="AE809" s="25" t="s">
        <v>56</v>
      </c>
      <c r="AF809" s="25" t="s">
        <v>56</v>
      </c>
      <c r="AG809" s="25" t="s">
        <v>56</v>
      </c>
      <c r="AH809" s="25" t="s">
        <v>56</v>
      </c>
      <c r="AI809" s="25" t="s">
        <v>56</v>
      </c>
      <c r="AJ809" s="25" t="s">
        <v>56</v>
      </c>
      <c r="AK809" s="25" t="s">
        <v>56</v>
      </c>
      <c r="AL809" s="25" t="s">
        <v>56</v>
      </c>
      <c r="AM809" s="25" t="s">
        <v>56</v>
      </c>
      <c r="AN809" s="25" t="s">
        <v>56</v>
      </c>
      <c r="AO809" s="25" t="s">
        <v>56</v>
      </c>
      <c r="AP809" s="25" t="s">
        <v>56</v>
      </c>
      <c r="AQ809" s="25" t="s">
        <v>56</v>
      </c>
      <c r="AR809" s="25" t="s">
        <v>56</v>
      </c>
      <c r="AS809" s="25" t="s">
        <v>56</v>
      </c>
      <c r="AT809" s="25" t="s">
        <v>56</v>
      </c>
      <c r="AU809" s="25" t="s">
        <v>56</v>
      </c>
      <c r="AV809" s="25">
        <v>2.1019999999999999E-4</v>
      </c>
      <c r="AW809" s="25">
        <v>2.6880000000000002E-7</v>
      </c>
      <c r="AX809" s="25">
        <v>3.43</v>
      </c>
      <c r="AY809" s="25">
        <v>40.520000000000003</v>
      </c>
      <c r="AZ809" s="19" t="s">
        <v>3327</v>
      </c>
      <c r="BA809" s="19" t="s">
        <v>3331</v>
      </c>
      <c r="BB809" s="19" t="s">
        <v>3413</v>
      </c>
      <c r="BC809" s="19" t="s">
        <v>3707</v>
      </c>
      <c r="BD809" s="21">
        <v>0.79236386824666061</v>
      </c>
      <c r="BE809" s="21">
        <v>-0.3357649999828301</v>
      </c>
      <c r="BF809" s="21">
        <v>0.62611476726618431</v>
      </c>
      <c r="BG809" s="21">
        <v>0.20334605301637704</v>
      </c>
      <c r="BH809" s="28">
        <v>808</v>
      </c>
      <c r="BI809" s="28">
        <v>0.65788544233785951</v>
      </c>
      <c r="BJ809" s="28">
        <v>0.18184972354701048</v>
      </c>
    </row>
    <row r="810" spans="1:62">
      <c r="A810" s="7" t="s">
        <v>713</v>
      </c>
      <c r="B810" s="7" t="s">
        <v>125</v>
      </c>
      <c r="C810" s="25">
        <v>7</v>
      </c>
      <c r="D810" s="7">
        <v>1</v>
      </c>
      <c r="E810" s="25" t="s">
        <v>714</v>
      </c>
      <c r="F810" s="25" t="s">
        <v>715</v>
      </c>
      <c r="G810" s="25" t="s">
        <v>716</v>
      </c>
      <c r="H810" s="7" t="s">
        <v>717</v>
      </c>
      <c r="I810" s="25">
        <v>2</v>
      </c>
      <c r="J810" s="25">
        <v>1534.7318499999999</v>
      </c>
      <c r="K810" s="7">
        <v>3697.0328708747702</v>
      </c>
      <c r="L810" s="7">
        <v>8837.1113376311805</v>
      </c>
      <c r="M810" s="7">
        <v>14474.963138401799</v>
      </c>
      <c r="N810" s="7">
        <v>8608.4335202147904</v>
      </c>
      <c r="O810" s="7">
        <v>11783.284802694499</v>
      </c>
      <c r="P810" s="7">
        <v>14253.8172971076</v>
      </c>
      <c r="Q810" s="7">
        <v>7526.0086469068101</v>
      </c>
      <c r="R810" s="7">
        <v>8459.6526448617806</v>
      </c>
      <c r="S810" s="7">
        <v>9232.8634256288897</v>
      </c>
      <c r="T810" s="7">
        <v>21024.040097560999</v>
      </c>
      <c r="U810" s="7">
        <v>17848.09765625</v>
      </c>
      <c r="V810" s="7">
        <v>29129.594001195699</v>
      </c>
      <c r="W810" s="7">
        <v>25988.231685565501</v>
      </c>
      <c r="X810" s="7">
        <v>33114.155238418003</v>
      </c>
      <c r="Y810" s="7">
        <v>37088.307419894198</v>
      </c>
      <c r="Z810" s="7">
        <v>18266.3265012964</v>
      </c>
      <c r="AA810" s="7">
        <v>57956.363811489799</v>
      </c>
      <c r="AB810" s="7">
        <v>34105.420738839501</v>
      </c>
      <c r="AC810" s="25" t="s">
        <v>63</v>
      </c>
      <c r="AD810" s="25" t="s">
        <v>64</v>
      </c>
      <c r="AE810" s="25" t="s">
        <v>64</v>
      </c>
      <c r="AF810" s="25" t="s">
        <v>64</v>
      </c>
      <c r="AG810" s="25" t="s">
        <v>64</v>
      </c>
      <c r="AH810" s="25" t="s">
        <v>64</v>
      </c>
      <c r="AI810" s="25" t="s">
        <v>64</v>
      </c>
      <c r="AJ810" s="25" t="s">
        <v>64</v>
      </c>
      <c r="AK810" s="25" t="s">
        <v>64</v>
      </c>
      <c r="AL810" s="25" t="s">
        <v>64</v>
      </c>
      <c r="AM810" s="25" t="s">
        <v>56</v>
      </c>
      <c r="AN810" s="25" t="s">
        <v>64</v>
      </c>
      <c r="AO810" s="25" t="s">
        <v>64</v>
      </c>
      <c r="AP810" s="25" t="s">
        <v>64</v>
      </c>
      <c r="AQ810" s="25" t="s">
        <v>64</v>
      </c>
      <c r="AR810" s="25" t="s">
        <v>64</v>
      </c>
      <c r="AS810" s="25" t="s">
        <v>64</v>
      </c>
      <c r="AT810" s="25" t="s">
        <v>64</v>
      </c>
      <c r="AU810" s="25" t="s">
        <v>56</v>
      </c>
      <c r="AV810" s="25">
        <v>2.1019999999999999E-4</v>
      </c>
      <c r="AW810" s="25">
        <v>5.6970000000000002E-4</v>
      </c>
      <c r="AX810" s="25">
        <v>2.16</v>
      </c>
      <c r="AY810" s="25">
        <v>32.17</v>
      </c>
      <c r="AZ810" s="19" t="s">
        <v>3327</v>
      </c>
      <c r="BA810" s="19" t="s">
        <v>3328</v>
      </c>
      <c r="BB810" s="19" t="s">
        <v>3413</v>
      </c>
      <c r="BC810" s="19" t="s">
        <v>3498</v>
      </c>
      <c r="BD810" s="21">
        <v>2.7764239352184332</v>
      </c>
      <c r="BE810" s="21">
        <v>1.4732278714252778</v>
      </c>
      <c r="BF810" s="21">
        <v>4.8533093066384153E-3</v>
      </c>
      <c r="BG810" s="21">
        <v>2.3139620297468029</v>
      </c>
      <c r="BH810" s="28">
        <v>809</v>
      </c>
      <c r="BI810" s="28">
        <v>5.0932751561631818E-3</v>
      </c>
      <c r="BJ810" s="28">
        <v>2.2930028611151219</v>
      </c>
    </row>
    <row r="811" spans="1:62">
      <c r="A811" s="7" t="s">
        <v>1542</v>
      </c>
      <c r="B811" s="7" t="s">
        <v>84</v>
      </c>
      <c r="C811" s="25">
        <v>1</v>
      </c>
      <c r="D811" s="7">
        <v>6</v>
      </c>
      <c r="E811" s="25" t="s">
        <v>1543</v>
      </c>
      <c r="F811" s="25" t="s">
        <v>1544</v>
      </c>
      <c r="G811" s="25" t="s">
        <v>1545</v>
      </c>
      <c r="H811" s="7" t="s">
        <v>1546</v>
      </c>
      <c r="I811" s="25">
        <v>1</v>
      </c>
      <c r="J811" s="25">
        <v>1237.58815</v>
      </c>
      <c r="K811" s="7">
        <v>10893.8567258724</v>
      </c>
      <c r="L811" s="7">
        <v>48667.773365359899</v>
      </c>
      <c r="M811" s="7">
        <v>8757.5951292013397</v>
      </c>
      <c r="N811" s="7">
        <v>13218.300764498201</v>
      </c>
      <c r="O811" s="7">
        <v>23872.8323820152</v>
      </c>
      <c r="P811" s="7">
        <v>16292.255113445301</v>
      </c>
      <c r="Q811" s="7">
        <v>13333.1946361553</v>
      </c>
      <c r="R811" s="7">
        <v>2552.6437734908</v>
      </c>
      <c r="S811" s="7">
        <v>15593.264867234901</v>
      </c>
      <c r="T811" s="7">
        <v>23182.373065870601</v>
      </c>
      <c r="U811" s="7">
        <v>24624.294921875</v>
      </c>
      <c r="V811" s="7">
        <v>25249.161135725601</v>
      </c>
      <c r="W811" s="7">
        <v>16400.960728291</v>
      </c>
      <c r="X811" s="7">
        <v>30300.060481275799</v>
      </c>
      <c r="Y811" s="7">
        <v>24597.148660793599</v>
      </c>
      <c r="Z811" s="7">
        <v>14983.0460659206</v>
      </c>
      <c r="AA811" s="7">
        <v>24637.239798535</v>
      </c>
      <c r="AB811" s="7">
        <v>23443.364404027099</v>
      </c>
      <c r="AC811" s="25" t="s">
        <v>64</v>
      </c>
      <c r="AD811" s="25" t="s">
        <v>64</v>
      </c>
      <c r="AE811" s="25" t="s">
        <v>64</v>
      </c>
      <c r="AF811" s="25" t="s">
        <v>64</v>
      </c>
      <c r="AG811" s="25" t="s">
        <v>64</v>
      </c>
      <c r="AH811" s="25" t="s">
        <v>64</v>
      </c>
      <c r="AI811" s="25" t="s">
        <v>64</v>
      </c>
      <c r="AJ811" s="25" t="s">
        <v>63</v>
      </c>
      <c r="AK811" s="25" t="s">
        <v>64</v>
      </c>
      <c r="AL811" s="25" t="s">
        <v>64</v>
      </c>
      <c r="AM811" s="25" t="s">
        <v>56</v>
      </c>
      <c r="AN811" s="25" t="s">
        <v>56</v>
      </c>
      <c r="AO811" s="25" t="s">
        <v>64</v>
      </c>
      <c r="AP811" s="25" t="s">
        <v>56</v>
      </c>
      <c r="AQ811" s="25" t="s">
        <v>56</v>
      </c>
      <c r="AR811" s="25" t="s">
        <v>64</v>
      </c>
      <c r="AS811" s="25" t="s">
        <v>56</v>
      </c>
      <c r="AT811" s="25" t="s">
        <v>56</v>
      </c>
      <c r="AU811" s="25" t="s">
        <v>56</v>
      </c>
      <c r="AV811" s="25">
        <v>2.1019999999999999E-4</v>
      </c>
      <c r="AW811" s="25">
        <v>2.4659999999999998E-4</v>
      </c>
      <c r="AX811" s="25">
        <v>2.2400000000000002</v>
      </c>
      <c r="AY811" s="25">
        <v>31.24</v>
      </c>
      <c r="AZ811" s="19" t="s">
        <v>3327</v>
      </c>
      <c r="BA811" s="19" t="s">
        <v>3328</v>
      </c>
      <c r="BB811" s="19" t="s">
        <v>3413</v>
      </c>
      <c r="BC811" s="19" t="s">
        <v>3629</v>
      </c>
      <c r="BD811" s="21">
        <v>1.3355871965856285</v>
      </c>
      <c r="BE811" s="21">
        <v>0.41747416839165619</v>
      </c>
      <c r="BF811" s="21">
        <v>0.30892895623656913</v>
      </c>
      <c r="BG811" s="21">
        <v>0.51014138291130029</v>
      </c>
      <c r="BH811" s="28">
        <v>810</v>
      </c>
      <c r="BI811" s="28">
        <v>0.32380331338870028</v>
      </c>
      <c r="BJ811" s="28">
        <v>0.48971871154599733</v>
      </c>
    </row>
    <row r="812" spans="1:62">
      <c r="A812" s="7" t="s">
        <v>1933</v>
      </c>
      <c r="B812" s="7" t="s">
        <v>72</v>
      </c>
      <c r="C812" s="25">
        <v>1</v>
      </c>
      <c r="D812" s="7">
        <v>3</v>
      </c>
      <c r="E812" s="25" t="s">
        <v>1543</v>
      </c>
      <c r="F812" s="25" t="s">
        <v>1934</v>
      </c>
      <c r="G812" s="25" t="s">
        <v>1935</v>
      </c>
      <c r="H812" s="7" t="s">
        <v>1546</v>
      </c>
      <c r="I812" s="25">
        <v>1</v>
      </c>
      <c r="J812" s="25">
        <v>1051.53935</v>
      </c>
      <c r="K812" s="7">
        <v>3642.7478856340999</v>
      </c>
      <c r="L812" s="7">
        <v>6052.9877865150902</v>
      </c>
      <c r="M812" s="7">
        <v>7578.7294519810403</v>
      </c>
      <c r="N812" s="7">
        <v>8339.1746294362401</v>
      </c>
      <c r="O812" s="7">
        <v>10213.013928684901</v>
      </c>
      <c r="P812" s="7">
        <v>12292.852394788</v>
      </c>
      <c r="Q812" s="7">
        <v>2864.6463882349799</v>
      </c>
      <c r="R812" s="7">
        <v>2893.81175570294</v>
      </c>
      <c r="S812" s="7">
        <v>3109.9557373412499</v>
      </c>
      <c r="T812" s="7">
        <v>8455.8103713548408</v>
      </c>
      <c r="U812" s="7">
        <v>10616.8193359375</v>
      </c>
      <c r="V812" s="7">
        <v>9144.4963230841095</v>
      </c>
      <c r="W812" s="7">
        <v>18494.653987584999</v>
      </c>
      <c r="X812" s="7">
        <v>11936.5020004739</v>
      </c>
      <c r="Y812" s="7">
        <v>10204.580970299899</v>
      </c>
      <c r="Z812" s="7">
        <v>7709.5628328600096</v>
      </c>
      <c r="AA812" s="7">
        <v>11254.9513432279</v>
      </c>
      <c r="AB812" s="7">
        <v>10661.157697795201</v>
      </c>
      <c r="AC812" s="25" t="s">
        <v>63</v>
      </c>
      <c r="AD812" s="25" t="s">
        <v>64</v>
      </c>
      <c r="AE812" s="25" t="s">
        <v>64</v>
      </c>
      <c r="AF812" s="25" t="s">
        <v>64</v>
      </c>
      <c r="AG812" s="25" t="s">
        <v>64</v>
      </c>
      <c r="AH812" s="25" t="s">
        <v>64</v>
      </c>
      <c r="AI812" s="25" t="s">
        <v>63</v>
      </c>
      <c r="AJ812" s="25" t="s">
        <v>63</v>
      </c>
      <c r="AK812" s="25" t="s">
        <v>63</v>
      </c>
      <c r="AL812" s="25" t="s">
        <v>64</v>
      </c>
      <c r="AM812" s="25" t="s">
        <v>64</v>
      </c>
      <c r="AN812" s="25" t="s">
        <v>64</v>
      </c>
      <c r="AO812" s="25" t="s">
        <v>56</v>
      </c>
      <c r="AP812" s="25" t="s">
        <v>64</v>
      </c>
      <c r="AQ812" s="25" t="s">
        <v>64</v>
      </c>
      <c r="AR812" s="25" t="s">
        <v>64</v>
      </c>
      <c r="AS812" s="25" t="s">
        <v>56</v>
      </c>
      <c r="AT812" s="25" t="s">
        <v>56</v>
      </c>
      <c r="AU812" s="25" t="s">
        <v>56</v>
      </c>
      <c r="AV812" s="25">
        <v>1.8680000000000001E-3</v>
      </c>
      <c r="AW812" s="25">
        <v>2.1139999999999999E-2</v>
      </c>
      <c r="AX812" s="25">
        <v>1.17</v>
      </c>
      <c r="AY812" s="25">
        <v>49.1</v>
      </c>
      <c r="AZ812" s="19" t="s">
        <v>3327</v>
      </c>
      <c r="BA812" s="19" t="s">
        <v>3328</v>
      </c>
      <c r="BB812" s="19" t="s">
        <v>3413</v>
      </c>
      <c r="BC812" s="19" t="s">
        <v>3629</v>
      </c>
      <c r="BD812" s="21">
        <v>1.3174155618855241</v>
      </c>
      <c r="BE812" s="21">
        <v>0.3977104970785551</v>
      </c>
      <c r="BF812" s="21">
        <v>0.30416683634415775</v>
      </c>
      <c r="BG812" s="21">
        <v>0.51688813932273081</v>
      </c>
      <c r="BH812" s="28">
        <v>811</v>
      </c>
      <c r="BI812" s="28">
        <v>0.31841879661675704</v>
      </c>
      <c r="BJ812" s="28">
        <v>0.49700130328993408</v>
      </c>
    </row>
    <row r="813" spans="1:62">
      <c r="A813" s="7" t="s">
        <v>3169</v>
      </c>
      <c r="B813" s="7" t="s">
        <v>66</v>
      </c>
      <c r="C813" s="25">
        <v>2</v>
      </c>
      <c r="D813" s="7">
        <v>11</v>
      </c>
      <c r="E813" s="25" t="s">
        <v>3170</v>
      </c>
      <c r="F813" s="25" t="s">
        <v>3171</v>
      </c>
      <c r="G813" s="25" t="s">
        <v>3172</v>
      </c>
      <c r="H813" s="7" t="s">
        <v>3173</v>
      </c>
      <c r="I813" s="25">
        <v>1</v>
      </c>
      <c r="J813" s="25">
        <v>2348.1299300000001</v>
      </c>
      <c r="K813" s="7">
        <v>28882.304231440601</v>
      </c>
      <c r="L813" s="7">
        <v>24740.707382224798</v>
      </c>
      <c r="M813" s="7">
        <v>32802.646963122097</v>
      </c>
      <c r="N813" s="7">
        <v>40679.325115793203</v>
      </c>
      <c r="O813" s="7">
        <v>33896.375313608798</v>
      </c>
      <c r="P813" s="7">
        <v>28254.5355957785</v>
      </c>
      <c r="Q813" s="7">
        <v>41947.883029381002</v>
      </c>
      <c r="R813" s="7">
        <v>32884.824333618497</v>
      </c>
      <c r="S813" s="7">
        <v>32991.927181952102</v>
      </c>
      <c r="T813" s="7">
        <v>1952.68061677275</v>
      </c>
      <c r="U813" s="7">
        <v>2161.9776833635501</v>
      </c>
      <c r="V813" s="7">
        <v>3693.2830596134099</v>
      </c>
      <c r="W813" s="7">
        <v>2411.2793450895401</v>
      </c>
      <c r="X813" s="7">
        <v>3010.0506969049202</v>
      </c>
      <c r="Y813" s="7">
        <v>3965.7667019580999</v>
      </c>
      <c r="Z813" s="7">
        <v>3964.8184581533501</v>
      </c>
      <c r="AA813" s="7">
        <v>5312.4392124125598</v>
      </c>
      <c r="AB813" s="7">
        <v>2929.99743359374</v>
      </c>
      <c r="AC813" s="25" t="s">
        <v>64</v>
      </c>
      <c r="AD813" s="25" t="s">
        <v>56</v>
      </c>
      <c r="AE813" s="25" t="s">
        <v>64</v>
      </c>
      <c r="AF813" s="25" t="s">
        <v>56</v>
      </c>
      <c r="AG813" s="25" t="s">
        <v>56</v>
      </c>
      <c r="AH813" s="25" t="s">
        <v>56</v>
      </c>
      <c r="AI813" s="25" t="s">
        <v>56</v>
      </c>
      <c r="AJ813" s="25" t="s">
        <v>56</v>
      </c>
      <c r="AK813" s="25" t="s">
        <v>56</v>
      </c>
      <c r="AL813" s="25" t="s">
        <v>63</v>
      </c>
      <c r="AM813" s="25" t="s">
        <v>63</v>
      </c>
      <c r="AN813" s="25" t="s">
        <v>63</v>
      </c>
      <c r="AO813" s="25" t="s">
        <v>63</v>
      </c>
      <c r="AP813" s="25" t="s">
        <v>63</v>
      </c>
      <c r="AQ813" s="25" t="s">
        <v>63</v>
      </c>
      <c r="AR813" s="25" t="s">
        <v>63</v>
      </c>
      <c r="AS813" s="25" t="s">
        <v>64</v>
      </c>
      <c r="AT813" s="25" t="s">
        <v>64</v>
      </c>
      <c r="AU813" s="25" t="s">
        <v>56</v>
      </c>
      <c r="AV813" s="25">
        <v>2.1019999999999999E-4</v>
      </c>
      <c r="AW813" s="25">
        <v>2.1110000000000002E-6</v>
      </c>
      <c r="AX813" s="25">
        <v>2.74</v>
      </c>
      <c r="AY813" s="25">
        <v>25.1</v>
      </c>
      <c r="AZ813" s="19" t="s">
        <v>3327</v>
      </c>
      <c r="BA813" s="19" t="s">
        <v>3328</v>
      </c>
      <c r="BB813" s="19" t="s">
        <v>3413</v>
      </c>
      <c r="BC813" s="19" t="s">
        <v>3893</v>
      </c>
      <c r="BD813" s="21">
        <v>9.1287320799826821E-2</v>
      </c>
      <c r="BE813" s="21">
        <v>-3.4534416963723151</v>
      </c>
      <c r="BF813" s="21">
        <v>1.0028448675904467E-3</v>
      </c>
      <c r="BG813" s="21">
        <v>2.9987662438093121</v>
      </c>
      <c r="BH813" s="28">
        <v>812</v>
      </c>
      <c r="BI813" s="28">
        <v>1.0485410007195681E-3</v>
      </c>
      <c r="BJ813" s="28">
        <v>2.9794145828065348</v>
      </c>
    </row>
    <row r="814" spans="1:62">
      <c r="A814" s="7" t="s">
        <v>373</v>
      </c>
      <c r="B814" s="7" t="s">
        <v>125</v>
      </c>
      <c r="C814" s="25">
        <v>1</v>
      </c>
      <c r="D814" s="7">
        <v>3</v>
      </c>
      <c r="E814" s="25" t="s">
        <v>374</v>
      </c>
      <c r="F814" s="25" t="s">
        <v>375</v>
      </c>
      <c r="G814" s="25" t="s">
        <v>376</v>
      </c>
      <c r="H814" s="7" t="s">
        <v>377</v>
      </c>
      <c r="I814" s="25">
        <v>1</v>
      </c>
      <c r="J814" s="25">
        <v>1342.66713</v>
      </c>
      <c r="K814" s="7">
        <v>4007.6323100182399</v>
      </c>
      <c r="L814" s="7">
        <v>4157.9533860997199</v>
      </c>
      <c r="M814" s="7">
        <v>3584.7213997212698</v>
      </c>
      <c r="N814" s="7">
        <v>1784.11049856504</v>
      </c>
      <c r="O814" s="7">
        <v>3868.17208573891</v>
      </c>
      <c r="P814" s="7">
        <v>1927.5311926899001</v>
      </c>
      <c r="Q814" s="7">
        <v>2228.5365618321698</v>
      </c>
      <c r="R814" s="7">
        <v>2967.3088256122501</v>
      </c>
      <c r="S814" s="7">
        <v>2956.7905667269501</v>
      </c>
      <c r="T814" s="7">
        <v>7123.3827783496199</v>
      </c>
      <c r="U814" s="7">
        <v>7832.6591796875</v>
      </c>
      <c r="V814" s="7">
        <v>7737.09232139298</v>
      </c>
      <c r="W814" s="7">
        <v>7105.8708292765696</v>
      </c>
      <c r="X814" s="7">
        <v>17910.246250536198</v>
      </c>
      <c r="Y814" s="7">
        <v>9283.7421287190009</v>
      </c>
      <c r="Z814" s="7">
        <v>5121.8632054467598</v>
      </c>
      <c r="AA814" s="7">
        <v>7204.5960741383797</v>
      </c>
      <c r="AB814" s="7">
        <v>8227.0971245877608</v>
      </c>
      <c r="AC814" s="25" t="s">
        <v>63</v>
      </c>
      <c r="AD814" s="25" t="s">
        <v>63</v>
      </c>
      <c r="AE814" s="25" t="s">
        <v>63</v>
      </c>
      <c r="AF814" s="25" t="s">
        <v>63</v>
      </c>
      <c r="AG814" s="25" t="s">
        <v>63</v>
      </c>
      <c r="AH814" s="25" t="s">
        <v>63</v>
      </c>
      <c r="AI814" s="25" t="s">
        <v>63</v>
      </c>
      <c r="AJ814" s="25" t="s">
        <v>63</v>
      </c>
      <c r="AK814" s="25" t="s">
        <v>63</v>
      </c>
      <c r="AL814" s="25" t="s">
        <v>64</v>
      </c>
      <c r="AM814" s="25" t="s">
        <v>56</v>
      </c>
      <c r="AN814" s="25" t="s">
        <v>64</v>
      </c>
      <c r="AO814" s="25" t="s">
        <v>64</v>
      </c>
      <c r="AP814" s="25" t="s">
        <v>64</v>
      </c>
      <c r="AQ814" s="25" t="s">
        <v>56</v>
      </c>
      <c r="AR814" s="25" t="s">
        <v>64</v>
      </c>
      <c r="AS814" s="25" t="s">
        <v>64</v>
      </c>
      <c r="AT814" s="25" t="s">
        <v>56</v>
      </c>
      <c r="AU814" s="25" t="s">
        <v>56</v>
      </c>
      <c r="AV814" s="25">
        <v>1E-3</v>
      </c>
      <c r="AW814" s="25">
        <v>5.7270000000000003E-3</v>
      </c>
      <c r="AX814" s="25">
        <v>2.27</v>
      </c>
      <c r="AY814" s="25">
        <v>32.39</v>
      </c>
      <c r="AZ814" s="19" t="s">
        <v>3327</v>
      </c>
      <c r="BA814" s="19" t="s">
        <v>3328</v>
      </c>
      <c r="BB814" s="19" t="s">
        <v>3417</v>
      </c>
      <c r="BC814" s="19" t="s">
        <v>3418</v>
      </c>
      <c r="BD814" s="21">
        <v>4.5251585616309251</v>
      </c>
      <c r="BE814" s="21">
        <v>2.1779683451396568</v>
      </c>
      <c r="BF814" s="21">
        <v>5.7248955114492517E-2</v>
      </c>
      <c r="BG814" s="21">
        <v>1.2422324354885335</v>
      </c>
      <c r="BH814" s="28">
        <v>813</v>
      </c>
      <c r="BI814" s="28">
        <v>5.978396419705307E-2</v>
      </c>
      <c r="BJ814" s="28">
        <v>1.2234152908386486</v>
      </c>
    </row>
    <row r="815" spans="1:62">
      <c r="A815" s="7" t="s">
        <v>1707</v>
      </c>
      <c r="B815" s="7" t="s">
        <v>275</v>
      </c>
      <c r="C815" s="25">
        <v>2</v>
      </c>
      <c r="D815" s="7">
        <v>55</v>
      </c>
      <c r="E815" s="25" t="s">
        <v>1708</v>
      </c>
      <c r="F815" s="25" t="s">
        <v>1709</v>
      </c>
      <c r="G815" s="25" t="s">
        <v>1710</v>
      </c>
      <c r="H815" s="7" t="s">
        <v>1711</v>
      </c>
      <c r="I815" s="25">
        <v>1</v>
      </c>
      <c r="J815" s="25">
        <v>1476.8243</v>
      </c>
      <c r="K815" s="7">
        <v>263624.88265720999</v>
      </c>
      <c r="L815" s="7">
        <v>198682.713743411</v>
      </c>
      <c r="M815" s="7">
        <v>211560.474478636</v>
      </c>
      <c r="N815" s="7">
        <v>237898.69463064501</v>
      </c>
      <c r="O815" s="7">
        <v>234977.43783770499</v>
      </c>
      <c r="P815" s="7">
        <v>224614.946169804</v>
      </c>
      <c r="Q815" s="7">
        <v>159192.65288991801</v>
      </c>
      <c r="R815" s="7">
        <v>179026.36816298901</v>
      </c>
      <c r="S815" s="7">
        <v>260151.670401646</v>
      </c>
      <c r="T815" s="7">
        <v>189187.149203229</v>
      </c>
      <c r="U815" s="7">
        <v>339468.234375</v>
      </c>
      <c r="V815" s="7">
        <v>351411.86967328301</v>
      </c>
      <c r="W815" s="7">
        <v>232960.728655566</v>
      </c>
      <c r="X815" s="7">
        <v>325210.835536731</v>
      </c>
      <c r="Y815" s="7">
        <v>383679.93064622697</v>
      </c>
      <c r="Z815" s="7">
        <v>182507.21535257401</v>
      </c>
      <c r="AA815" s="7">
        <v>222065.663325576</v>
      </c>
      <c r="AB815" s="7">
        <v>430876.61746173899</v>
      </c>
      <c r="AC815" s="25" t="s">
        <v>56</v>
      </c>
      <c r="AD815" s="25" t="s">
        <v>56</v>
      </c>
      <c r="AE815" s="25" t="s">
        <v>56</v>
      </c>
      <c r="AF815" s="25" t="s">
        <v>56</v>
      </c>
      <c r="AG815" s="25" t="s">
        <v>56</v>
      </c>
      <c r="AH815" s="25" t="s">
        <v>56</v>
      </c>
      <c r="AI815" s="25" t="s">
        <v>56</v>
      </c>
      <c r="AJ815" s="25" t="s">
        <v>56</v>
      </c>
      <c r="AK815" s="25" t="s">
        <v>56</v>
      </c>
      <c r="AL815" s="25" t="s">
        <v>56</v>
      </c>
      <c r="AM815" s="25" t="s">
        <v>56</v>
      </c>
      <c r="AN815" s="25" t="s">
        <v>56</v>
      </c>
      <c r="AO815" s="25" t="s">
        <v>56</v>
      </c>
      <c r="AP815" s="25" t="s">
        <v>56</v>
      </c>
      <c r="AQ815" s="25" t="s">
        <v>56</v>
      </c>
      <c r="AR815" s="25" t="s">
        <v>56</v>
      </c>
      <c r="AS815" s="25" t="s">
        <v>56</v>
      </c>
      <c r="AT815" s="25" t="s">
        <v>56</v>
      </c>
      <c r="AU815" s="25" t="s">
        <v>56</v>
      </c>
      <c r="AV815" s="25">
        <v>2.1019999999999999E-4</v>
      </c>
      <c r="AW815" s="25">
        <v>4.3699999999999997E-6</v>
      </c>
      <c r="AX815" s="25">
        <v>2.5299999999999998</v>
      </c>
      <c r="AY815" s="25">
        <v>39.43</v>
      </c>
      <c r="AZ815" s="19" t="s">
        <v>3327</v>
      </c>
      <c r="BA815" s="19" t="s">
        <v>3331</v>
      </c>
      <c r="BB815" s="19" t="s">
        <v>3656</v>
      </c>
      <c r="BC815" s="19" t="s">
        <v>3657</v>
      </c>
      <c r="BD815" s="21">
        <v>1.3503419953090752</v>
      </c>
      <c r="BE815" s="21">
        <v>0.43332483872138622</v>
      </c>
      <c r="BF815" s="21">
        <v>0.13817411787962919</v>
      </c>
      <c r="BG815" s="21">
        <v>0.85957329932612059</v>
      </c>
      <c r="BH815" s="28">
        <v>814</v>
      </c>
      <c r="BI815" s="28">
        <v>0.14411526545430611</v>
      </c>
      <c r="BJ815" s="28">
        <v>0.84129001397136915</v>
      </c>
    </row>
    <row r="816" spans="1:62">
      <c r="A816" s="7" t="s">
        <v>1924</v>
      </c>
      <c r="B816" s="7" t="s">
        <v>84</v>
      </c>
      <c r="C816" s="25">
        <v>2</v>
      </c>
      <c r="D816" s="7">
        <v>26</v>
      </c>
      <c r="E816" s="25" t="s">
        <v>1708</v>
      </c>
      <c r="F816" s="25" t="s">
        <v>1925</v>
      </c>
      <c r="G816" s="25" t="s">
        <v>1926</v>
      </c>
      <c r="H816" s="7" t="s">
        <v>1711</v>
      </c>
      <c r="I816" s="25">
        <v>1</v>
      </c>
      <c r="J816" s="25">
        <v>1316.6667299999999</v>
      </c>
      <c r="K816" s="7">
        <v>72343.030161157207</v>
      </c>
      <c r="L816" s="7">
        <v>57895.001197392303</v>
      </c>
      <c r="M816" s="7">
        <v>86902.027952733595</v>
      </c>
      <c r="N816" s="7">
        <v>75766.949984192994</v>
      </c>
      <c r="O816" s="7">
        <v>85896.991148486704</v>
      </c>
      <c r="P816" s="7">
        <v>96030.162435425795</v>
      </c>
      <c r="Q816" s="7">
        <v>67008.280094054193</v>
      </c>
      <c r="R816" s="7">
        <v>70500.6262412301</v>
      </c>
      <c r="S816" s="7">
        <v>67336.125581745699</v>
      </c>
      <c r="T816" s="7">
        <v>113128.26721894801</v>
      </c>
      <c r="U816" s="7">
        <v>91075.578125</v>
      </c>
      <c r="V816" s="7">
        <v>130206.04982801899</v>
      </c>
      <c r="W816" s="7">
        <v>105477.28765877199</v>
      </c>
      <c r="X816" s="7">
        <v>101157.57702668699</v>
      </c>
      <c r="Y816" s="7">
        <v>90290.996485213705</v>
      </c>
      <c r="Z816" s="7">
        <v>94148.0068707522</v>
      </c>
      <c r="AA816" s="7">
        <v>106129.790660802</v>
      </c>
      <c r="AB816" s="7">
        <v>91257.232460523694</v>
      </c>
      <c r="AC816" s="25" t="s">
        <v>56</v>
      </c>
      <c r="AD816" s="25" t="s">
        <v>56</v>
      </c>
      <c r="AE816" s="25" t="s">
        <v>56</v>
      </c>
      <c r="AF816" s="25" t="s">
        <v>56</v>
      </c>
      <c r="AG816" s="25" t="s">
        <v>56</v>
      </c>
      <c r="AH816" s="25" t="s">
        <v>56</v>
      </c>
      <c r="AI816" s="25" t="s">
        <v>56</v>
      </c>
      <c r="AJ816" s="25" t="s">
        <v>56</v>
      </c>
      <c r="AK816" s="25" t="s">
        <v>56</v>
      </c>
      <c r="AL816" s="25" t="s">
        <v>56</v>
      </c>
      <c r="AM816" s="25" t="s">
        <v>56</v>
      </c>
      <c r="AN816" s="25" t="s">
        <v>56</v>
      </c>
      <c r="AO816" s="25" t="s">
        <v>56</v>
      </c>
      <c r="AP816" s="25" t="s">
        <v>56</v>
      </c>
      <c r="AQ816" s="25" t="s">
        <v>56</v>
      </c>
      <c r="AR816" s="25" t="s">
        <v>56</v>
      </c>
      <c r="AS816" s="25" t="s">
        <v>56</v>
      </c>
      <c r="AT816" s="25" t="s">
        <v>56</v>
      </c>
      <c r="AU816" s="25" t="s">
        <v>56</v>
      </c>
      <c r="AV816" s="25">
        <v>2.1019999999999999E-4</v>
      </c>
      <c r="AW816" s="25">
        <v>3.9280000000000003E-5</v>
      </c>
      <c r="AX816" s="25">
        <v>2.4300000000000002</v>
      </c>
      <c r="AY816" s="25">
        <v>36.99</v>
      </c>
      <c r="AZ816" s="19" t="s">
        <v>3327</v>
      </c>
      <c r="BA816" s="19" t="s">
        <v>3331</v>
      </c>
      <c r="BB816" s="19" t="s">
        <v>3656</v>
      </c>
      <c r="BC816" s="19" t="s">
        <v>3657</v>
      </c>
      <c r="BD816" s="21">
        <v>1.1522415804605275</v>
      </c>
      <c r="BE816" s="21">
        <v>0.20444322580237917</v>
      </c>
      <c r="BF816" s="21">
        <v>0.15155137638474439</v>
      </c>
      <c r="BG816" s="21">
        <v>0.8194401150298789</v>
      </c>
      <c r="BH816" s="28">
        <v>815</v>
      </c>
      <c r="BI816" s="28">
        <v>0.15787376509281961</v>
      </c>
      <c r="BJ816" s="28">
        <v>0.80169003352590273</v>
      </c>
    </row>
    <row r="817" spans="1:62">
      <c r="A817" s="7" t="s">
        <v>1962</v>
      </c>
      <c r="B817" s="7" t="s">
        <v>102</v>
      </c>
      <c r="C817" s="25">
        <v>2</v>
      </c>
      <c r="D817" s="7">
        <v>4</v>
      </c>
      <c r="E817" s="25" t="s">
        <v>1708</v>
      </c>
      <c r="F817" s="25" t="s">
        <v>1963</v>
      </c>
      <c r="G817" s="25" t="s">
        <v>1964</v>
      </c>
      <c r="H817" s="7" t="s">
        <v>1711</v>
      </c>
      <c r="I817" s="25">
        <v>1</v>
      </c>
      <c r="J817" s="25">
        <v>1515.76242</v>
      </c>
      <c r="K817" s="7">
        <v>42097.766985539703</v>
      </c>
      <c r="L817" s="7">
        <v>64405.8488766886</v>
      </c>
      <c r="M817" s="7">
        <v>52576.152694739998</v>
      </c>
      <c r="N817" s="7">
        <v>59202.733782236697</v>
      </c>
      <c r="O817" s="7">
        <v>62212.447881718101</v>
      </c>
      <c r="P817" s="7">
        <v>62301.316363794103</v>
      </c>
      <c r="Q817" s="7">
        <v>77272.285729715601</v>
      </c>
      <c r="R817" s="7">
        <v>51360.251988436801</v>
      </c>
      <c r="S817" s="7">
        <v>50202.701669104499</v>
      </c>
      <c r="T817" s="7">
        <v>55364.949781724099</v>
      </c>
      <c r="U817" s="7">
        <v>60014.52734375</v>
      </c>
      <c r="V817" s="7">
        <v>79474.500390647503</v>
      </c>
      <c r="W817" s="7">
        <v>129125.06517996899</v>
      </c>
      <c r="X817" s="7">
        <v>71388.845293316495</v>
      </c>
      <c r="Y817" s="7">
        <v>59097.761238331201</v>
      </c>
      <c r="Z817" s="7">
        <v>47446.130708942597</v>
      </c>
      <c r="AA817" s="7">
        <v>80494.863795437297</v>
      </c>
      <c r="AB817" s="7">
        <v>65671.480050806698</v>
      </c>
      <c r="AC817" s="25" t="s">
        <v>64</v>
      </c>
      <c r="AD817" s="25" t="s">
        <v>64</v>
      </c>
      <c r="AE817" s="25" t="s">
        <v>64</v>
      </c>
      <c r="AF817" s="25" t="s">
        <v>64</v>
      </c>
      <c r="AG817" s="25" t="s">
        <v>64</v>
      </c>
      <c r="AH817" s="25" t="s">
        <v>64</v>
      </c>
      <c r="AI817" s="25" t="s">
        <v>64</v>
      </c>
      <c r="AJ817" s="25" t="s">
        <v>64</v>
      </c>
      <c r="AK817" s="25" t="s">
        <v>64</v>
      </c>
      <c r="AL817" s="25" t="s">
        <v>64</v>
      </c>
      <c r="AM817" s="25" t="s">
        <v>64</v>
      </c>
      <c r="AN817" s="25" t="s">
        <v>56</v>
      </c>
      <c r="AO817" s="25" t="s">
        <v>56</v>
      </c>
      <c r="AP817" s="25" t="s">
        <v>64</v>
      </c>
      <c r="AQ817" s="25" t="s">
        <v>56</v>
      </c>
      <c r="AR817" s="25" t="s">
        <v>64</v>
      </c>
      <c r="AS817" s="25" t="s">
        <v>64</v>
      </c>
      <c r="AT817" s="25" t="s">
        <v>56</v>
      </c>
      <c r="AU817" s="25" t="s">
        <v>56</v>
      </c>
      <c r="AV817" s="25">
        <v>2.1019999999999999E-4</v>
      </c>
      <c r="AW817" s="25">
        <v>3.5379999999999998E-6</v>
      </c>
      <c r="AX817" s="25">
        <v>2.74</v>
      </c>
      <c r="AY817" s="25">
        <v>36.409999999999997</v>
      </c>
      <c r="AZ817" s="19" t="s">
        <v>3327</v>
      </c>
      <c r="BA817" s="19" t="s">
        <v>3331</v>
      </c>
      <c r="BB817" s="19" t="s">
        <v>3656</v>
      </c>
      <c r="BC817" s="19" t="s">
        <v>3657</v>
      </c>
      <c r="BD817" s="21">
        <v>1.4131102786011329</v>
      </c>
      <c r="BE817" s="21">
        <v>0.49887405745021013</v>
      </c>
      <c r="BF817" s="21">
        <v>0.30674158403590751</v>
      </c>
      <c r="BG817" s="21">
        <v>0.51322734402689263</v>
      </c>
      <c r="BH817" s="28">
        <v>816</v>
      </c>
      <c r="BI817" s="28">
        <v>0.31914657456677142</v>
      </c>
      <c r="BJ817" s="28">
        <v>0.49600981253680104</v>
      </c>
    </row>
    <row r="818" spans="1:62">
      <c r="A818" s="7" t="s">
        <v>2031</v>
      </c>
      <c r="B818" s="7" t="s">
        <v>125</v>
      </c>
      <c r="C818" s="25">
        <v>2</v>
      </c>
      <c r="D818" s="7">
        <v>1</v>
      </c>
      <c r="E818" s="25" t="s">
        <v>1708</v>
      </c>
      <c r="F818" s="25" t="s">
        <v>2032</v>
      </c>
      <c r="G818" s="25" t="s">
        <v>2033</v>
      </c>
      <c r="H818" s="7" t="s">
        <v>1711</v>
      </c>
      <c r="I818" s="25">
        <v>2</v>
      </c>
      <c r="J818" s="25">
        <v>1400.72425</v>
      </c>
      <c r="K818" s="7">
        <v>3199.1329913887598</v>
      </c>
      <c r="L818" s="7">
        <v>6635.2556829433197</v>
      </c>
      <c r="M818" s="7">
        <v>9900.8609737302595</v>
      </c>
      <c r="N818" s="7">
        <v>7768.0499356216496</v>
      </c>
      <c r="O818" s="7">
        <v>11292.5331772109</v>
      </c>
      <c r="P818" s="7">
        <v>8583.5209828632505</v>
      </c>
      <c r="Q818" s="7">
        <v>2947.0069252725998</v>
      </c>
      <c r="R818" s="7">
        <v>20799.4446697653</v>
      </c>
      <c r="S818" s="7">
        <v>11179.8219325111</v>
      </c>
      <c r="T818" s="7">
        <v>12556.7825873949</v>
      </c>
      <c r="U818" s="7">
        <v>8049.720703125</v>
      </c>
      <c r="V818" s="7">
        <v>8418.6108930529408</v>
      </c>
      <c r="W818" s="7">
        <v>8940.7194813551305</v>
      </c>
      <c r="X818" s="7">
        <v>1604.5898320430099</v>
      </c>
      <c r="Y818" s="7">
        <v>10200.1367317396</v>
      </c>
      <c r="Z818" s="7">
        <v>6692.9469863368504</v>
      </c>
      <c r="AA818" s="7">
        <v>14092.759833186599</v>
      </c>
      <c r="AB818" s="7">
        <v>17546.7677190701</v>
      </c>
      <c r="AC818" s="25" t="s">
        <v>63</v>
      </c>
      <c r="AD818" s="25" t="s">
        <v>64</v>
      </c>
      <c r="AE818" s="25" t="s">
        <v>64</v>
      </c>
      <c r="AF818" s="25" t="s">
        <v>64</v>
      </c>
      <c r="AG818" s="25" t="s">
        <v>64</v>
      </c>
      <c r="AH818" s="25" t="s">
        <v>64</v>
      </c>
      <c r="AI818" s="25" t="s">
        <v>63</v>
      </c>
      <c r="AJ818" s="25" t="s">
        <v>64</v>
      </c>
      <c r="AK818" s="25" t="s">
        <v>64</v>
      </c>
      <c r="AL818" s="25" t="s">
        <v>64</v>
      </c>
      <c r="AM818" s="25" t="s">
        <v>64</v>
      </c>
      <c r="AN818" s="25" t="s">
        <v>64</v>
      </c>
      <c r="AO818" s="25" t="s">
        <v>64</v>
      </c>
      <c r="AP818" s="25" t="s">
        <v>63</v>
      </c>
      <c r="AQ818" s="25" t="s">
        <v>64</v>
      </c>
      <c r="AR818" s="25" t="s">
        <v>64</v>
      </c>
      <c r="AS818" s="25" t="s">
        <v>64</v>
      </c>
      <c r="AT818" s="25" t="s">
        <v>56</v>
      </c>
      <c r="AU818" s="25" t="s">
        <v>56</v>
      </c>
      <c r="AV818" s="25">
        <v>1.8E-3</v>
      </c>
      <c r="AW818" s="25">
        <v>1.8769999999999998E-2</v>
      </c>
      <c r="AX818" s="25">
        <v>2.67</v>
      </c>
      <c r="AY818" s="25">
        <v>38.39</v>
      </c>
      <c r="AZ818" s="19" t="s">
        <v>3327</v>
      </c>
      <c r="BA818" s="19" t="s">
        <v>3331</v>
      </c>
      <c r="BB818" s="19" t="s">
        <v>3656</v>
      </c>
      <c r="BC818" s="19" t="s">
        <v>3657</v>
      </c>
      <c r="BD818" s="21">
        <v>0.75044740004317279</v>
      </c>
      <c r="BE818" s="21">
        <v>-0.41417714010505391</v>
      </c>
      <c r="BF818" s="21">
        <v>0.4699007654685986</v>
      </c>
      <c r="BG818" s="21">
        <v>0.32799384751052829</v>
      </c>
      <c r="BH818" s="28">
        <v>817</v>
      </c>
      <c r="BI818" s="28">
        <v>0.48830569141106517</v>
      </c>
      <c r="BJ818" s="28">
        <v>0.31130821379899104</v>
      </c>
    </row>
    <row r="819" spans="1:62">
      <c r="A819" s="7" t="s">
        <v>2149</v>
      </c>
      <c r="B819" s="7" t="s">
        <v>2150</v>
      </c>
      <c r="C819" s="25">
        <v>2</v>
      </c>
      <c r="D819" s="7">
        <v>65</v>
      </c>
      <c r="E819" s="25" t="s">
        <v>1708</v>
      </c>
      <c r="F819" s="25" t="s">
        <v>2151</v>
      </c>
      <c r="G819" s="25" t="s">
        <v>2152</v>
      </c>
      <c r="H819" s="7" t="s">
        <v>1711</v>
      </c>
      <c r="I819" s="25">
        <v>1</v>
      </c>
      <c r="J819" s="25">
        <v>1703.7992200000001</v>
      </c>
      <c r="K819" s="7">
        <v>470312.331758652</v>
      </c>
      <c r="L819" s="7">
        <v>149744.91677766101</v>
      </c>
      <c r="M819" s="7">
        <v>169971.11115882499</v>
      </c>
      <c r="N819" s="7">
        <v>186047.515539238</v>
      </c>
      <c r="O819" s="7">
        <v>298119.82523983601</v>
      </c>
      <c r="P819" s="7">
        <v>163448.145530793</v>
      </c>
      <c r="Q819" s="7">
        <v>142850.657500256</v>
      </c>
      <c r="R819" s="7">
        <v>147515.62277326401</v>
      </c>
      <c r="S819" s="7">
        <v>163217.39904284899</v>
      </c>
      <c r="T819" s="7">
        <v>159219.11696183999</v>
      </c>
      <c r="U819" s="7">
        <v>159319.357421875</v>
      </c>
      <c r="V819" s="7">
        <v>164297.77841833699</v>
      </c>
      <c r="W819" s="7">
        <v>171821.035010283</v>
      </c>
      <c r="X819" s="7">
        <v>166961.05575773001</v>
      </c>
      <c r="Y819" s="7">
        <v>179908.64877308201</v>
      </c>
      <c r="Z819" s="7">
        <v>119358.61921503099</v>
      </c>
      <c r="AA819" s="7">
        <v>189693.25752485299</v>
      </c>
      <c r="AB819" s="7">
        <v>185798.842093393</v>
      </c>
      <c r="AC819" s="25" t="s">
        <v>56</v>
      </c>
      <c r="AD819" s="25" t="s">
        <v>56</v>
      </c>
      <c r="AE819" s="25" t="s">
        <v>56</v>
      </c>
      <c r="AF819" s="25" t="s">
        <v>56</v>
      </c>
      <c r="AG819" s="25" t="s">
        <v>56</v>
      </c>
      <c r="AH819" s="25" t="s">
        <v>56</v>
      </c>
      <c r="AI819" s="25" t="s">
        <v>56</v>
      </c>
      <c r="AJ819" s="25" t="s">
        <v>56</v>
      </c>
      <c r="AK819" s="25" t="s">
        <v>56</v>
      </c>
      <c r="AL819" s="25" t="s">
        <v>56</v>
      </c>
      <c r="AM819" s="25" t="s">
        <v>56</v>
      </c>
      <c r="AN819" s="25" t="s">
        <v>56</v>
      </c>
      <c r="AO819" s="25" t="s">
        <v>56</v>
      </c>
      <c r="AP819" s="25" t="s">
        <v>56</v>
      </c>
      <c r="AQ819" s="25" t="s">
        <v>56</v>
      </c>
      <c r="AR819" s="25" t="s">
        <v>56</v>
      </c>
      <c r="AS819" s="25" t="s">
        <v>56</v>
      </c>
      <c r="AT819" s="25" t="s">
        <v>56</v>
      </c>
      <c r="AU819" s="25" t="s">
        <v>56</v>
      </c>
      <c r="AV819" s="25">
        <v>2.1019999999999999E-4</v>
      </c>
      <c r="AW819" s="25">
        <v>5.6029999999999995E-7</v>
      </c>
      <c r="AX819" s="25">
        <v>3.55</v>
      </c>
      <c r="AY819" s="25">
        <v>39.729999999999997</v>
      </c>
      <c r="AZ819" s="19" t="s">
        <v>3327</v>
      </c>
      <c r="BA819" s="19" t="s">
        <v>3331</v>
      </c>
      <c r="BB819" s="19" t="s">
        <v>3656</v>
      </c>
      <c r="BC819" s="19" t="s">
        <v>3657</v>
      </c>
      <c r="BD819" s="21">
        <v>0.80092392863643658</v>
      </c>
      <c r="BE819" s="21">
        <v>-0.32026287221679373</v>
      </c>
      <c r="BF819" s="21">
        <v>0.36209616212135248</v>
      </c>
      <c r="BG819" s="21">
        <v>0.44117607827150507</v>
      </c>
      <c r="BH819" s="28">
        <v>818</v>
      </c>
      <c r="BI819" s="28">
        <v>0.37581863281299299</v>
      </c>
      <c r="BJ819" s="28">
        <v>0.42502169169887533</v>
      </c>
    </row>
    <row r="820" spans="1:62">
      <c r="A820" s="7" t="s">
        <v>387</v>
      </c>
      <c r="B820" s="7" t="s">
        <v>388</v>
      </c>
      <c r="C820" s="25">
        <v>4</v>
      </c>
      <c r="D820" s="7">
        <v>8</v>
      </c>
      <c r="E820" s="25" t="s">
        <v>389</v>
      </c>
      <c r="F820" s="25" t="s">
        <v>390</v>
      </c>
      <c r="G820" s="25" t="s">
        <v>391</v>
      </c>
      <c r="H820" s="7" t="s">
        <v>392</v>
      </c>
      <c r="I820" s="25">
        <v>1</v>
      </c>
      <c r="J820" s="25">
        <v>2306.1822400000001</v>
      </c>
      <c r="K820" s="7">
        <v>19000.666604294602</v>
      </c>
      <c r="L820" s="7">
        <v>3296.1657523706799</v>
      </c>
      <c r="M820" s="7">
        <v>1826.6344604239</v>
      </c>
      <c r="N820" s="7">
        <v>13756.025343343201</v>
      </c>
      <c r="O820" s="7">
        <v>2873.3500526040898</v>
      </c>
      <c r="P820" s="7">
        <v>3680.83129487215</v>
      </c>
      <c r="Q820" s="7">
        <v>35425.603696077203</v>
      </c>
      <c r="R820" s="7">
        <v>2851.7383958840301</v>
      </c>
      <c r="S820" s="7">
        <v>4178.2084114475801</v>
      </c>
      <c r="T820" s="7">
        <v>32378.576981773</v>
      </c>
      <c r="U820" s="7">
        <v>6011.82861328125</v>
      </c>
      <c r="V820" s="7">
        <v>3576.9717876192899</v>
      </c>
      <c r="W820" s="7">
        <v>37398.490712018698</v>
      </c>
      <c r="X820" s="7">
        <v>2059.7797893736101</v>
      </c>
      <c r="Y820" s="7">
        <v>16751.883229276398</v>
      </c>
      <c r="Z820" s="7">
        <v>66226.5017964156</v>
      </c>
      <c r="AA820" s="7">
        <v>2288.4130404162001</v>
      </c>
      <c r="AB820" s="7">
        <v>5911.5881503002201</v>
      </c>
      <c r="AC820" s="25" t="s">
        <v>56</v>
      </c>
      <c r="AD820" s="25" t="s">
        <v>63</v>
      </c>
      <c r="AE820" s="25" t="s">
        <v>63</v>
      </c>
      <c r="AF820" s="25" t="s">
        <v>64</v>
      </c>
      <c r="AG820" s="25" t="s">
        <v>63</v>
      </c>
      <c r="AH820" s="25" t="s">
        <v>63</v>
      </c>
      <c r="AI820" s="25" t="s">
        <v>64</v>
      </c>
      <c r="AJ820" s="25" t="s">
        <v>63</v>
      </c>
      <c r="AK820" s="25" t="s">
        <v>63</v>
      </c>
      <c r="AL820" s="25" t="s">
        <v>56</v>
      </c>
      <c r="AM820" s="25" t="s">
        <v>56</v>
      </c>
      <c r="AN820" s="25" t="s">
        <v>63</v>
      </c>
      <c r="AO820" s="25" t="s">
        <v>56</v>
      </c>
      <c r="AP820" s="25" t="s">
        <v>56</v>
      </c>
      <c r="AQ820" s="25" t="s">
        <v>56</v>
      </c>
      <c r="AR820" s="25" t="s">
        <v>56</v>
      </c>
      <c r="AS820" s="25" t="s">
        <v>63</v>
      </c>
      <c r="AT820" s="25" t="s">
        <v>64</v>
      </c>
      <c r="AU820" s="25" t="s">
        <v>56</v>
      </c>
      <c r="AV820" s="25">
        <v>2.1019999999999999E-4</v>
      </c>
      <c r="AW820" s="25">
        <v>4.34E-6</v>
      </c>
      <c r="AX820" s="25">
        <v>1.91</v>
      </c>
      <c r="AY820" s="25">
        <v>47.38</v>
      </c>
      <c r="AZ820" s="19" t="s">
        <v>3327</v>
      </c>
      <c r="BA820" s="19" t="s">
        <v>3331</v>
      </c>
      <c r="BB820" s="19" t="s">
        <v>3419</v>
      </c>
      <c r="BC820" s="19" t="s">
        <v>3420</v>
      </c>
      <c r="BD820" s="21">
        <v>2.7675815705054667</v>
      </c>
      <c r="BE820" s="21">
        <v>1.4686258390048248</v>
      </c>
      <c r="BF820" s="21">
        <v>0.33120594737942144</v>
      </c>
      <c r="BG820" s="21">
        <v>0.47990187330360062</v>
      </c>
      <c r="BH820" s="28">
        <v>819</v>
      </c>
      <c r="BI820" s="28">
        <v>0.34333803336401558</v>
      </c>
      <c r="BJ820" s="28">
        <v>0.46427808482006649</v>
      </c>
    </row>
    <row r="821" spans="1:62">
      <c r="A821" s="7" t="s">
        <v>1155</v>
      </c>
      <c r="B821" s="7" t="s">
        <v>227</v>
      </c>
      <c r="C821" s="25">
        <v>4</v>
      </c>
      <c r="D821" s="7">
        <v>11</v>
      </c>
      <c r="E821" s="25" t="s">
        <v>389</v>
      </c>
      <c r="F821" s="25" t="s">
        <v>1156</v>
      </c>
      <c r="G821" s="25" t="s">
        <v>1157</v>
      </c>
      <c r="H821" s="7" t="s">
        <v>392</v>
      </c>
      <c r="I821" s="25">
        <v>1</v>
      </c>
      <c r="J821" s="25">
        <v>1391.7602999999999</v>
      </c>
      <c r="K821" s="7">
        <v>14877.5062379829</v>
      </c>
      <c r="L821" s="7">
        <v>11105.2944804163</v>
      </c>
      <c r="M821" s="7">
        <v>15402.9959831125</v>
      </c>
      <c r="N821" s="7">
        <v>32044.151648209201</v>
      </c>
      <c r="O821" s="7">
        <v>8122.4128060802104</v>
      </c>
      <c r="P821" s="7">
        <v>11188.1009068041</v>
      </c>
      <c r="Q821" s="7">
        <v>14712.980461610699</v>
      </c>
      <c r="R821" s="7">
        <v>8362.1557988501008</v>
      </c>
      <c r="S821" s="7">
        <v>12633.5229165743</v>
      </c>
      <c r="T821" s="7">
        <v>22221.0850135605</v>
      </c>
      <c r="U821" s="7">
        <v>17101.91796875</v>
      </c>
      <c r="V821" s="7">
        <v>19216.145316961902</v>
      </c>
      <c r="W821" s="7">
        <v>23692.2218482752</v>
      </c>
      <c r="X821" s="7">
        <v>14088.946499051501</v>
      </c>
      <c r="Y821" s="7">
        <v>21757.362058380899</v>
      </c>
      <c r="Z821" s="7">
        <v>39888.017618388403</v>
      </c>
      <c r="AA821" s="7">
        <v>14357.66075936</v>
      </c>
      <c r="AB821" s="7">
        <v>30595.008339122101</v>
      </c>
      <c r="AC821" s="25" t="s">
        <v>64</v>
      </c>
      <c r="AD821" s="25" t="s">
        <v>64</v>
      </c>
      <c r="AE821" s="25" t="s">
        <v>64</v>
      </c>
      <c r="AF821" s="25" t="s">
        <v>64</v>
      </c>
      <c r="AG821" s="25" t="s">
        <v>64</v>
      </c>
      <c r="AH821" s="25" t="s">
        <v>64</v>
      </c>
      <c r="AI821" s="25" t="s">
        <v>56</v>
      </c>
      <c r="AJ821" s="25" t="s">
        <v>64</v>
      </c>
      <c r="AK821" s="25" t="s">
        <v>56</v>
      </c>
      <c r="AL821" s="25" t="s">
        <v>56</v>
      </c>
      <c r="AM821" s="25" t="s">
        <v>56</v>
      </c>
      <c r="AN821" s="25" t="s">
        <v>56</v>
      </c>
      <c r="AO821" s="25" t="s">
        <v>56</v>
      </c>
      <c r="AP821" s="25" t="s">
        <v>56</v>
      </c>
      <c r="AQ821" s="25" t="s">
        <v>56</v>
      </c>
      <c r="AR821" s="25" t="s">
        <v>56</v>
      </c>
      <c r="AS821" s="25" t="s">
        <v>56</v>
      </c>
      <c r="AT821" s="25" t="s">
        <v>56</v>
      </c>
      <c r="AU821" s="25" t="s">
        <v>56</v>
      </c>
      <c r="AV821" s="25">
        <v>2.1019999999999999E-4</v>
      </c>
      <c r="AW821" s="25">
        <v>4.8680000000000001E-5</v>
      </c>
      <c r="AX821" s="25">
        <v>1.88</v>
      </c>
      <c r="AY821" s="25">
        <v>50.55</v>
      </c>
      <c r="AZ821" s="19" t="s">
        <v>3327</v>
      </c>
      <c r="BA821" s="19" t="s">
        <v>3331</v>
      </c>
      <c r="BB821" s="19" t="s">
        <v>3419</v>
      </c>
      <c r="BC821" s="19" t="s">
        <v>3420</v>
      </c>
      <c r="BD821" s="21">
        <v>1.1593597190648663</v>
      </c>
      <c r="BE821" s="21">
        <v>0.21332826642379255</v>
      </c>
      <c r="BF821" s="21">
        <v>0.75224626238931358</v>
      </c>
      <c r="BG821" s="21">
        <v>0.1236399614180303</v>
      </c>
      <c r="BH821" s="28">
        <v>820</v>
      </c>
      <c r="BI821" s="28">
        <v>0.77885009362015512</v>
      </c>
      <c r="BJ821" s="28">
        <v>0.10854612355779432</v>
      </c>
    </row>
    <row r="822" spans="1:62">
      <c r="A822" s="7" t="s">
        <v>1728</v>
      </c>
      <c r="B822" s="7" t="s">
        <v>66</v>
      </c>
      <c r="C822" s="25">
        <v>4</v>
      </c>
      <c r="D822" s="7">
        <v>8</v>
      </c>
      <c r="E822" s="25" t="s">
        <v>389</v>
      </c>
      <c r="F822" s="25" t="s">
        <v>1729</v>
      </c>
      <c r="G822" s="25" t="s">
        <v>1730</v>
      </c>
      <c r="H822" s="7" t="s">
        <v>392</v>
      </c>
      <c r="I822" s="25">
        <v>1</v>
      </c>
      <c r="J822" s="25">
        <v>1529.8620800000001</v>
      </c>
      <c r="K822" s="7">
        <v>15684.5697571656</v>
      </c>
      <c r="L822" s="7">
        <v>13945.7873170039</v>
      </c>
      <c r="M822" s="7">
        <v>13970.554816907699</v>
      </c>
      <c r="N822" s="7">
        <v>10262.022099919001</v>
      </c>
      <c r="O822" s="7">
        <v>24651.894008929699</v>
      </c>
      <c r="P822" s="7">
        <v>15375.427027141401</v>
      </c>
      <c r="Q822" s="7">
        <v>7936.2449571657398</v>
      </c>
      <c r="R822" s="7">
        <v>17646.1324884235</v>
      </c>
      <c r="S822" s="7">
        <v>14476.7626579191</v>
      </c>
      <c r="T822" s="7">
        <v>16765.591604174799</v>
      </c>
      <c r="U822" s="7">
        <v>21026.615234375</v>
      </c>
      <c r="V822" s="7">
        <v>17931.539693272302</v>
      </c>
      <c r="W822" s="7">
        <v>16012.530966067499</v>
      </c>
      <c r="X822" s="7">
        <v>21775.0911170871</v>
      </c>
      <c r="Y822" s="7">
        <v>21105.967966651599</v>
      </c>
      <c r="Z822" s="7">
        <v>17196.1406555352</v>
      </c>
      <c r="AA822" s="7">
        <v>25187.9669809384</v>
      </c>
      <c r="AB822" s="7">
        <v>18255.9531671228</v>
      </c>
      <c r="AC822" s="25" t="s">
        <v>64</v>
      </c>
      <c r="AD822" s="25" t="s">
        <v>64</v>
      </c>
      <c r="AE822" s="25" t="s">
        <v>64</v>
      </c>
      <c r="AF822" s="25" t="s">
        <v>64</v>
      </c>
      <c r="AG822" s="25" t="s">
        <v>64</v>
      </c>
      <c r="AH822" s="25" t="s">
        <v>64</v>
      </c>
      <c r="AI822" s="25" t="s">
        <v>56</v>
      </c>
      <c r="AJ822" s="25" t="s">
        <v>56</v>
      </c>
      <c r="AK822" s="25" t="s">
        <v>64</v>
      </c>
      <c r="AL822" s="25" t="s">
        <v>64</v>
      </c>
      <c r="AM822" s="25" t="s">
        <v>64</v>
      </c>
      <c r="AN822" s="25" t="s">
        <v>56</v>
      </c>
      <c r="AO822" s="25" t="s">
        <v>56</v>
      </c>
      <c r="AP822" s="25" t="s">
        <v>56</v>
      </c>
      <c r="AQ822" s="25" t="s">
        <v>56</v>
      </c>
      <c r="AR822" s="25" t="s">
        <v>56</v>
      </c>
      <c r="AS822" s="25" t="s">
        <v>64</v>
      </c>
      <c r="AT822" s="25" t="s">
        <v>56</v>
      </c>
      <c r="AU822" s="25" t="s">
        <v>56</v>
      </c>
      <c r="AV822" s="25">
        <v>1.668E-3</v>
      </c>
      <c r="AW822" s="25">
        <v>1.6060000000000001E-2</v>
      </c>
      <c r="AX822" s="25">
        <v>2.14</v>
      </c>
      <c r="AY822" s="25">
        <v>40.46</v>
      </c>
      <c r="AZ822" s="19" t="s">
        <v>3327</v>
      </c>
      <c r="BA822" s="19" t="s">
        <v>3331</v>
      </c>
      <c r="BB822" s="19" t="s">
        <v>3419</v>
      </c>
      <c r="BC822" s="19" t="s">
        <v>3420</v>
      </c>
      <c r="BD822" s="21">
        <v>1.1710948359486202</v>
      </c>
      <c r="BE822" s="21">
        <v>0.22785791086284024</v>
      </c>
      <c r="BF822" s="21">
        <v>0.56576620360115504</v>
      </c>
      <c r="BG822" s="21">
        <v>0.24736299895733366</v>
      </c>
      <c r="BH822" s="28">
        <v>821</v>
      </c>
      <c r="BI822" s="28">
        <v>0.58506151870570111</v>
      </c>
      <c r="BJ822" s="28">
        <v>0.23279846583282177</v>
      </c>
    </row>
    <row r="823" spans="1:62">
      <c r="A823" s="7" t="s">
        <v>1821</v>
      </c>
      <c r="B823" s="7" t="s">
        <v>125</v>
      </c>
      <c r="C823" s="25">
        <v>4</v>
      </c>
      <c r="D823" s="7">
        <v>33</v>
      </c>
      <c r="E823" s="25" t="s">
        <v>389</v>
      </c>
      <c r="F823" s="25" t="s">
        <v>1822</v>
      </c>
      <c r="G823" s="25" t="s">
        <v>1823</v>
      </c>
      <c r="H823" s="7" t="s">
        <v>392</v>
      </c>
      <c r="I823" s="25">
        <v>1</v>
      </c>
      <c r="J823" s="25">
        <v>1643.9301599999999</v>
      </c>
      <c r="K823" s="7">
        <v>61876.580360248197</v>
      </c>
      <c r="L823" s="7">
        <v>61874.950581661098</v>
      </c>
      <c r="M823" s="7">
        <v>71322.165289317607</v>
      </c>
      <c r="N823" s="7">
        <v>69205.817237392606</v>
      </c>
      <c r="O823" s="7">
        <v>49909.363624692101</v>
      </c>
      <c r="P823" s="7">
        <v>115426.805741519</v>
      </c>
      <c r="Q823" s="7">
        <v>53511.873124627004</v>
      </c>
      <c r="R823" s="7">
        <v>57552.803848577503</v>
      </c>
      <c r="S823" s="7">
        <v>70891.108533361403</v>
      </c>
      <c r="T823" s="7">
        <v>88854.876890679996</v>
      </c>
      <c r="U823" s="7">
        <v>124073.125</v>
      </c>
      <c r="V823" s="7">
        <v>139507.105938389</v>
      </c>
      <c r="W823" s="7">
        <v>101532.04322049901</v>
      </c>
      <c r="X823" s="7">
        <v>90992.510649085307</v>
      </c>
      <c r="Y823" s="7">
        <v>90175.050734046803</v>
      </c>
      <c r="Z823" s="7">
        <v>58035.097256498098</v>
      </c>
      <c r="AA823" s="7">
        <v>121589.907799223</v>
      </c>
      <c r="AB823" s="7">
        <v>97999.919763957805</v>
      </c>
      <c r="AC823" s="25" t="s">
        <v>56</v>
      </c>
      <c r="AD823" s="25" t="s">
        <v>56</v>
      </c>
      <c r="AE823" s="25" t="s">
        <v>56</v>
      </c>
      <c r="AF823" s="25" t="s">
        <v>56</v>
      </c>
      <c r="AG823" s="25" t="s">
        <v>56</v>
      </c>
      <c r="AH823" s="25" t="s">
        <v>56</v>
      </c>
      <c r="AI823" s="25" t="s">
        <v>56</v>
      </c>
      <c r="AJ823" s="25" t="s">
        <v>56</v>
      </c>
      <c r="AK823" s="25" t="s">
        <v>56</v>
      </c>
      <c r="AL823" s="25" t="s">
        <v>56</v>
      </c>
      <c r="AM823" s="25" t="s">
        <v>56</v>
      </c>
      <c r="AN823" s="25" t="s">
        <v>56</v>
      </c>
      <c r="AO823" s="25" t="s">
        <v>56</v>
      </c>
      <c r="AP823" s="25" t="s">
        <v>56</v>
      </c>
      <c r="AQ823" s="25" t="s">
        <v>56</v>
      </c>
      <c r="AR823" s="25" t="s">
        <v>56</v>
      </c>
      <c r="AS823" s="25" t="s">
        <v>56</v>
      </c>
      <c r="AT823" s="25" t="s">
        <v>56</v>
      </c>
      <c r="AU823" s="25" t="s">
        <v>56</v>
      </c>
      <c r="AV823" s="25">
        <v>2.1019999999999999E-4</v>
      </c>
      <c r="AW823" s="25">
        <v>1.0109999999999999E-8</v>
      </c>
      <c r="AX823" s="25">
        <v>2.4900000000000002</v>
      </c>
      <c r="AY823" s="25">
        <v>45.37</v>
      </c>
      <c r="AZ823" s="19" t="s">
        <v>3327</v>
      </c>
      <c r="BA823" s="19" t="s">
        <v>3331</v>
      </c>
      <c r="BB823" s="19" t="s">
        <v>3419</v>
      </c>
      <c r="BC823" s="19" t="s">
        <v>3420</v>
      </c>
      <c r="BD823" s="21">
        <v>1.2053262134315335</v>
      </c>
      <c r="BE823" s="21">
        <v>0.26942365500980153</v>
      </c>
      <c r="BF823" s="21">
        <v>0.46256368041918144</v>
      </c>
      <c r="BG823" s="21">
        <v>0.3348284701662772</v>
      </c>
      <c r="BH823" s="28">
        <v>822</v>
      </c>
      <c r="BI823" s="28">
        <v>0.47775737795119833</v>
      </c>
      <c r="BJ823" s="28">
        <v>0.32079259746237493</v>
      </c>
    </row>
    <row r="824" spans="1:62">
      <c r="A824" s="7" t="s">
        <v>1068</v>
      </c>
      <c r="B824" s="7" t="s">
        <v>1069</v>
      </c>
      <c r="C824" s="25">
        <v>4</v>
      </c>
      <c r="D824" s="7">
        <v>4</v>
      </c>
      <c r="E824" s="25" t="s">
        <v>1070</v>
      </c>
      <c r="F824" s="25" t="s">
        <v>1071</v>
      </c>
      <c r="G824" s="25" t="s">
        <v>1072</v>
      </c>
      <c r="H824" s="7" t="s">
        <v>1073</v>
      </c>
      <c r="I824" s="25">
        <v>1</v>
      </c>
      <c r="J824" s="25">
        <v>1507.8011200000001</v>
      </c>
      <c r="K824" s="7">
        <v>7091.7304110649302</v>
      </c>
      <c r="L824" s="7">
        <v>3580.9053800309698</v>
      </c>
      <c r="M824" s="7">
        <v>5974.9735350785804</v>
      </c>
      <c r="N824" s="7">
        <v>3786.5480689938499</v>
      </c>
      <c r="O824" s="7">
        <v>3378.7599237169102</v>
      </c>
      <c r="P824" s="7">
        <v>4039.6478373093501</v>
      </c>
      <c r="Q824" s="7">
        <v>2966.7574186028501</v>
      </c>
      <c r="R824" s="7">
        <v>2168.2358255294998</v>
      </c>
      <c r="S824" s="7">
        <v>3282.1225117442</v>
      </c>
      <c r="T824" s="7">
        <v>8135.6167912803803</v>
      </c>
      <c r="U824" s="7">
        <v>2022.5532956627001</v>
      </c>
      <c r="V824" s="7">
        <v>10634.3037370363</v>
      </c>
      <c r="W824" s="7">
        <v>2908.5929836543501</v>
      </c>
      <c r="X824" s="7">
        <v>7797.9957061170699</v>
      </c>
      <c r="Y824" s="7">
        <v>12381.4303953825</v>
      </c>
      <c r="Z824" s="7">
        <v>6229.3047049955403</v>
      </c>
      <c r="AA824" s="7">
        <v>8329.2374003641307</v>
      </c>
      <c r="AB824" s="7">
        <v>9042.5256461801491</v>
      </c>
      <c r="AC824" s="25" t="s">
        <v>64</v>
      </c>
      <c r="AD824" s="25" t="s">
        <v>63</v>
      </c>
      <c r="AE824" s="25" t="s">
        <v>64</v>
      </c>
      <c r="AF824" s="25" t="s">
        <v>63</v>
      </c>
      <c r="AG824" s="25" t="s">
        <v>63</v>
      </c>
      <c r="AH824" s="25" t="s">
        <v>63</v>
      </c>
      <c r="AI824" s="25" t="s">
        <v>63</v>
      </c>
      <c r="AJ824" s="25" t="s">
        <v>63</v>
      </c>
      <c r="AK824" s="25" t="s">
        <v>63</v>
      </c>
      <c r="AL824" s="25" t="s">
        <v>56</v>
      </c>
      <c r="AM824" s="25" t="s">
        <v>63</v>
      </c>
      <c r="AN824" s="25" t="s">
        <v>56</v>
      </c>
      <c r="AO824" s="25" t="s">
        <v>63</v>
      </c>
      <c r="AP824" s="25" t="s">
        <v>56</v>
      </c>
      <c r="AQ824" s="25" t="s">
        <v>64</v>
      </c>
      <c r="AR824" s="25" t="s">
        <v>64</v>
      </c>
      <c r="AS824" s="25" t="s">
        <v>64</v>
      </c>
      <c r="AT824" s="25" t="s">
        <v>56</v>
      </c>
      <c r="AU824" s="25" t="s">
        <v>56</v>
      </c>
      <c r="AV824" s="25">
        <v>2.1019999999999999E-4</v>
      </c>
      <c r="AW824" s="25">
        <v>2.8729999999999999E-4</v>
      </c>
      <c r="AX824" s="25">
        <v>2.2200000000000002</v>
      </c>
      <c r="AY824" s="25">
        <v>46.92</v>
      </c>
      <c r="AZ824" s="19" t="s">
        <v>3327</v>
      </c>
      <c r="BA824" s="19" t="s">
        <v>3328</v>
      </c>
      <c r="BB824" s="19" t="s">
        <v>3559</v>
      </c>
      <c r="BC824" s="19" t="s">
        <v>3560</v>
      </c>
      <c r="BD824" s="21">
        <v>2.0605185272838762</v>
      </c>
      <c r="BE824" s="21">
        <v>1.0430074357612904</v>
      </c>
      <c r="BF824" s="21">
        <v>0.22205750009310909</v>
      </c>
      <c r="BG824" s="21">
        <v>0.65353455374883762</v>
      </c>
      <c r="BH824" s="28">
        <v>823</v>
      </c>
      <c r="BI824" s="28">
        <v>0.22907268235607489</v>
      </c>
      <c r="BJ824" s="28">
        <v>0.64002669871715467</v>
      </c>
    </row>
    <row r="825" spans="1:62">
      <c r="A825" s="7" t="s">
        <v>1068</v>
      </c>
      <c r="B825" s="7" t="s">
        <v>66</v>
      </c>
      <c r="C825" s="25">
        <v>4</v>
      </c>
      <c r="D825" s="7">
        <v>25</v>
      </c>
      <c r="E825" s="25" t="s">
        <v>1070</v>
      </c>
      <c r="F825" s="25" t="s">
        <v>1071</v>
      </c>
      <c r="G825" s="25" t="s">
        <v>1180</v>
      </c>
      <c r="H825" s="7" t="s">
        <v>1073</v>
      </c>
      <c r="I825" s="25">
        <v>1</v>
      </c>
      <c r="J825" s="25">
        <v>1491.8062</v>
      </c>
      <c r="K825" s="7">
        <v>27901.8820561063</v>
      </c>
      <c r="L825" s="7">
        <v>16216.610179128</v>
      </c>
      <c r="M825" s="7">
        <v>19655.303953376799</v>
      </c>
      <c r="N825" s="7">
        <v>16050.657460529699</v>
      </c>
      <c r="O825" s="7">
        <v>10731.174386565201</v>
      </c>
      <c r="P825" s="7">
        <v>19738.018089412199</v>
      </c>
      <c r="Q825" s="7">
        <v>17892.075677974499</v>
      </c>
      <c r="R825" s="7">
        <v>15305.7168479878</v>
      </c>
      <c r="S825" s="7">
        <v>15220.4996308237</v>
      </c>
      <c r="T825" s="7">
        <v>22128.612603148598</v>
      </c>
      <c r="U825" s="7">
        <v>22657.8125</v>
      </c>
      <c r="V825" s="7">
        <v>18500.6998673177</v>
      </c>
      <c r="W825" s="7">
        <v>33514.456601301303</v>
      </c>
      <c r="X825" s="7">
        <v>25258.755300702898</v>
      </c>
      <c r="Y825" s="7">
        <v>30823.6746462296</v>
      </c>
      <c r="Z825" s="7">
        <v>30198.0858989097</v>
      </c>
      <c r="AA825" s="7">
        <v>23710.5456444302</v>
      </c>
      <c r="AB825" s="7">
        <v>27456.552800298199</v>
      </c>
      <c r="AC825" s="25" t="s">
        <v>56</v>
      </c>
      <c r="AD825" s="25" t="s">
        <v>56</v>
      </c>
      <c r="AE825" s="25" t="s">
        <v>64</v>
      </c>
      <c r="AF825" s="25" t="s">
        <v>56</v>
      </c>
      <c r="AG825" s="25" t="s">
        <v>56</v>
      </c>
      <c r="AH825" s="25" t="s">
        <v>64</v>
      </c>
      <c r="AI825" s="25" t="s">
        <v>56</v>
      </c>
      <c r="AJ825" s="25" t="s">
        <v>56</v>
      </c>
      <c r="AK825" s="25" t="s">
        <v>56</v>
      </c>
      <c r="AL825" s="25" t="s">
        <v>56</v>
      </c>
      <c r="AM825" s="25" t="s">
        <v>56</v>
      </c>
      <c r="AN825" s="25" t="s">
        <v>56</v>
      </c>
      <c r="AO825" s="25" t="s">
        <v>56</v>
      </c>
      <c r="AP825" s="25" t="s">
        <v>56</v>
      </c>
      <c r="AQ825" s="25" t="s">
        <v>56</v>
      </c>
      <c r="AR825" s="25" t="s">
        <v>56</v>
      </c>
      <c r="AS825" s="25" t="s">
        <v>56</v>
      </c>
      <c r="AT825" s="25" t="s">
        <v>56</v>
      </c>
      <c r="AU825" s="25" t="s">
        <v>56</v>
      </c>
      <c r="AV825" s="25">
        <v>2.1019999999999999E-4</v>
      </c>
      <c r="AW825" s="25">
        <v>9.0159999999999997E-6</v>
      </c>
      <c r="AX825" s="25">
        <v>2.88</v>
      </c>
      <c r="AY825" s="25">
        <v>51.88</v>
      </c>
      <c r="AZ825" s="19" t="s">
        <v>3327</v>
      </c>
      <c r="BA825" s="19" t="s">
        <v>3328</v>
      </c>
      <c r="BB825" s="19" t="s">
        <v>3559</v>
      </c>
      <c r="BC825" s="19" t="s">
        <v>3560</v>
      </c>
      <c r="BD825" s="21">
        <v>1.9259925960750226</v>
      </c>
      <c r="BE825" s="21">
        <v>0.94560215716559914</v>
      </c>
      <c r="BF825" s="21">
        <v>1.5833398665366757E-2</v>
      </c>
      <c r="BG825" s="21">
        <v>1.8004258530979704</v>
      </c>
      <c r="BH825" s="28">
        <v>824</v>
      </c>
      <c r="BI825" s="28">
        <v>1.6313780906427641E-2</v>
      </c>
      <c r="BJ825" s="28">
        <v>1.7874453745511332</v>
      </c>
    </row>
    <row r="826" spans="1:62">
      <c r="A826" s="7" t="s">
        <v>1280</v>
      </c>
      <c r="B826" s="7" t="s">
        <v>58</v>
      </c>
      <c r="C826" s="25">
        <v>4</v>
      </c>
      <c r="D826" s="7">
        <v>10</v>
      </c>
      <c r="E826" s="25" t="s">
        <v>1070</v>
      </c>
      <c r="F826" s="25" t="s">
        <v>1281</v>
      </c>
      <c r="G826" s="25" t="s">
        <v>1282</v>
      </c>
      <c r="H826" s="7" t="s">
        <v>1073</v>
      </c>
      <c r="I826" s="25">
        <v>1</v>
      </c>
      <c r="J826" s="25">
        <v>1572.8202699999999</v>
      </c>
      <c r="K826" s="7">
        <v>9897.68623104176</v>
      </c>
      <c r="L826" s="7">
        <v>9133.2349001606199</v>
      </c>
      <c r="M826" s="7">
        <v>12475.2903528241</v>
      </c>
      <c r="N826" s="7">
        <v>7078.7628569373501</v>
      </c>
      <c r="O826" s="7">
        <v>7659.6198536988204</v>
      </c>
      <c r="P826" s="7">
        <v>2417.1001559566098</v>
      </c>
      <c r="Q826" s="7">
        <v>29783.620065793399</v>
      </c>
      <c r="R826" s="7">
        <v>17981.425531851401</v>
      </c>
      <c r="S826" s="7">
        <v>7729.8592119836603</v>
      </c>
      <c r="T826" s="7">
        <v>15916.626911760901</v>
      </c>
      <c r="U826" s="7">
        <v>13076.3173828125</v>
      </c>
      <c r="V826" s="7">
        <v>18534.016378270899</v>
      </c>
      <c r="W826" s="7">
        <v>12730.4376264814</v>
      </c>
      <c r="X826" s="7">
        <v>14947.179735256699</v>
      </c>
      <c r="Y826" s="7">
        <v>12685.5129267911</v>
      </c>
      <c r="Z826" s="7">
        <v>15723.1184508521</v>
      </c>
      <c r="AA826" s="7">
        <v>31294.281735407301</v>
      </c>
      <c r="AB826" s="7">
        <v>14526.031554122501</v>
      </c>
      <c r="AC826" s="25" t="s">
        <v>64</v>
      </c>
      <c r="AD826" s="25" t="s">
        <v>64</v>
      </c>
      <c r="AE826" s="25" t="s">
        <v>56</v>
      </c>
      <c r="AF826" s="25" t="s">
        <v>64</v>
      </c>
      <c r="AG826" s="25" t="s">
        <v>64</v>
      </c>
      <c r="AH826" s="25" t="s">
        <v>63</v>
      </c>
      <c r="AI826" s="25" t="s">
        <v>64</v>
      </c>
      <c r="AJ826" s="25" t="s">
        <v>56</v>
      </c>
      <c r="AK826" s="25" t="s">
        <v>56</v>
      </c>
      <c r="AL826" s="25" t="s">
        <v>56</v>
      </c>
      <c r="AM826" s="25" t="s">
        <v>56</v>
      </c>
      <c r="AN826" s="25" t="s">
        <v>56</v>
      </c>
      <c r="AO826" s="25" t="s">
        <v>64</v>
      </c>
      <c r="AP826" s="25" t="s">
        <v>64</v>
      </c>
      <c r="AQ826" s="25" t="s">
        <v>56</v>
      </c>
      <c r="AR826" s="25" t="s">
        <v>56</v>
      </c>
      <c r="AS826" s="25" t="s">
        <v>64</v>
      </c>
      <c r="AT826" s="25" t="s">
        <v>56</v>
      </c>
      <c r="AU826" s="25" t="s">
        <v>56</v>
      </c>
      <c r="AV826" s="25">
        <v>2.1019999999999999E-4</v>
      </c>
      <c r="AW826" s="25">
        <v>7.4540000000000001E-6</v>
      </c>
      <c r="AX826" s="25">
        <v>2.23</v>
      </c>
      <c r="AY826" s="25">
        <v>47.62</v>
      </c>
      <c r="AZ826" s="19" t="s">
        <v>3327</v>
      </c>
      <c r="BA826" s="19" t="s">
        <v>3328</v>
      </c>
      <c r="BB826" s="19" t="s">
        <v>3559</v>
      </c>
      <c r="BC826" s="19" t="s">
        <v>3560</v>
      </c>
      <c r="BD826" s="21">
        <v>2.3527831074419439</v>
      </c>
      <c r="BE826" s="21">
        <v>1.2343683310847993</v>
      </c>
      <c r="BF826" s="21">
        <v>1.3138179269927192E-2</v>
      </c>
      <c r="BG826" s="21">
        <v>1.8814648164971099</v>
      </c>
      <c r="BH826" s="28">
        <v>825</v>
      </c>
      <c r="BI826" s="28">
        <v>1.352038084868871E-2</v>
      </c>
      <c r="BJ826" s="28">
        <v>1.8690110748030822</v>
      </c>
    </row>
    <row r="827" spans="1:62">
      <c r="A827" s="7" t="s">
        <v>2283</v>
      </c>
      <c r="B827" s="7" t="s">
        <v>58</v>
      </c>
      <c r="C827" s="25">
        <v>1</v>
      </c>
      <c r="D827" s="7">
        <v>1</v>
      </c>
      <c r="E827" s="25" t="s">
        <v>1070</v>
      </c>
      <c r="F827" s="25" t="s">
        <v>2284</v>
      </c>
      <c r="G827" s="25" t="s">
        <v>2285</v>
      </c>
      <c r="H827" s="7" t="s">
        <v>1073</v>
      </c>
      <c r="I827" s="25">
        <v>1</v>
      </c>
      <c r="J827" s="25">
        <v>1243.60995</v>
      </c>
      <c r="K827" s="7">
        <v>50651.338715730497</v>
      </c>
      <c r="L827" s="7">
        <v>399902.50169291702</v>
      </c>
      <c r="M827" s="7">
        <v>64052.688227638697</v>
      </c>
      <c r="N827" s="7">
        <v>53384.503754917103</v>
      </c>
      <c r="O827" s="7">
        <v>65508.188058223197</v>
      </c>
      <c r="P827" s="7">
        <v>50341.274780142099</v>
      </c>
      <c r="Q827" s="7">
        <v>64175.012119004197</v>
      </c>
      <c r="R827" s="7">
        <v>44841.284891586198</v>
      </c>
      <c r="S827" s="7">
        <v>74780.735839053305</v>
      </c>
      <c r="T827" s="7">
        <v>39391.715269039603</v>
      </c>
      <c r="U827" s="7">
        <v>28382.21875</v>
      </c>
      <c r="V827" s="7">
        <v>56331.952814464501</v>
      </c>
      <c r="W827" s="7">
        <v>32834.607143172201</v>
      </c>
      <c r="X827" s="7">
        <v>48582.2144058677</v>
      </c>
      <c r="Y827" s="7">
        <v>42752.847504719903</v>
      </c>
      <c r="Z827" s="7">
        <v>25420.6779554356</v>
      </c>
      <c r="AA827" s="7">
        <v>58330.465359893999</v>
      </c>
      <c r="AB827" s="7">
        <v>45253.405182664101</v>
      </c>
      <c r="AC827" s="25" t="s">
        <v>64</v>
      </c>
      <c r="AD827" s="25" t="s">
        <v>64</v>
      </c>
      <c r="AE827" s="25" t="s">
        <v>64</v>
      </c>
      <c r="AF827" s="25" t="s">
        <v>64</v>
      </c>
      <c r="AG827" s="25" t="s">
        <v>64</v>
      </c>
      <c r="AH827" s="25" t="s">
        <v>64</v>
      </c>
      <c r="AI827" s="25" t="s">
        <v>56</v>
      </c>
      <c r="AJ827" s="25" t="s">
        <v>64</v>
      </c>
      <c r="AK827" s="25" t="s">
        <v>64</v>
      </c>
      <c r="AL827" s="25" t="s">
        <v>64</v>
      </c>
      <c r="AM827" s="25" t="s">
        <v>64</v>
      </c>
      <c r="AN827" s="25" t="s">
        <v>64</v>
      </c>
      <c r="AO827" s="25" t="s">
        <v>64</v>
      </c>
      <c r="AP827" s="25" t="s">
        <v>64</v>
      </c>
      <c r="AQ827" s="25" t="s">
        <v>64</v>
      </c>
      <c r="AR827" s="25" t="s">
        <v>64</v>
      </c>
      <c r="AS827" s="25" t="s">
        <v>64</v>
      </c>
      <c r="AT827" s="25" t="s">
        <v>64</v>
      </c>
      <c r="AU827" s="25" t="s">
        <v>56</v>
      </c>
      <c r="AV827" s="25">
        <v>1E-3</v>
      </c>
      <c r="AW827" s="25">
        <v>5.9069999999999999E-3</v>
      </c>
      <c r="AX827" s="25">
        <v>2.09</v>
      </c>
      <c r="AY827" s="25">
        <v>28.42</v>
      </c>
      <c r="AZ827" s="19" t="s">
        <v>3327</v>
      </c>
      <c r="BA827" s="19" t="s">
        <v>3328</v>
      </c>
      <c r="BB827" s="19" t="s">
        <v>3559</v>
      </c>
      <c r="BC827" s="19" t="s">
        <v>3560</v>
      </c>
      <c r="BD827" s="21">
        <v>0.73371600012292471</v>
      </c>
      <c r="BE827" s="21">
        <v>-0.44670634857681502</v>
      </c>
      <c r="BF827" s="21">
        <v>8.27798945507707E-2</v>
      </c>
      <c r="BG827" s="21">
        <v>1.0820751311612504</v>
      </c>
      <c r="BH827" s="28">
        <v>826</v>
      </c>
      <c r="BI827" s="28">
        <v>8.5084903721070623E-2</v>
      </c>
      <c r="BJ827" s="28">
        <v>1.0701474882376796</v>
      </c>
    </row>
    <row r="828" spans="1:62">
      <c r="A828" s="7" t="s">
        <v>357</v>
      </c>
      <c r="B828" s="7" t="s">
        <v>358</v>
      </c>
      <c r="C828" s="25">
        <v>1</v>
      </c>
      <c r="D828" s="7">
        <v>13</v>
      </c>
      <c r="E828" s="25" t="s">
        <v>359</v>
      </c>
      <c r="F828" s="25" t="s">
        <v>360</v>
      </c>
      <c r="G828" s="25" t="s">
        <v>361</v>
      </c>
      <c r="H828" s="7" t="s">
        <v>362</v>
      </c>
      <c r="I828" s="25">
        <v>1</v>
      </c>
      <c r="J828" s="25">
        <v>1728.89239</v>
      </c>
      <c r="K828" s="7">
        <v>3090.0712874825299</v>
      </c>
      <c r="L828" s="7">
        <v>2433.4458669165201</v>
      </c>
      <c r="M828" s="7">
        <v>1542.3059520464899</v>
      </c>
      <c r="N828" s="7">
        <v>2115.9615190517302</v>
      </c>
      <c r="O828" s="7">
        <v>2815.1449013461101</v>
      </c>
      <c r="P828" s="7">
        <v>3357.6086687092502</v>
      </c>
      <c r="Q828" s="7">
        <v>1703.0567150962099</v>
      </c>
      <c r="R828" s="7">
        <v>3275.2265710951301</v>
      </c>
      <c r="S828" s="7">
        <v>2682.10685835596</v>
      </c>
      <c r="T828" s="7">
        <v>18281.484949840298</v>
      </c>
      <c r="U828" s="7">
        <v>16399.84765625</v>
      </c>
      <c r="V828" s="7">
        <v>18938.526182634399</v>
      </c>
      <c r="W828" s="7">
        <v>13736.637444187299</v>
      </c>
      <c r="X828" s="7">
        <v>13882.3792306005</v>
      </c>
      <c r="Y828" s="7">
        <v>14203.9410210398</v>
      </c>
      <c r="Z828" s="7">
        <v>10703.226809526301</v>
      </c>
      <c r="AA828" s="7">
        <v>10942.8556809208</v>
      </c>
      <c r="AB828" s="7">
        <v>18959.0577688468</v>
      </c>
      <c r="AC828" s="25" t="s">
        <v>63</v>
      </c>
      <c r="AD828" s="25" t="s">
        <v>63</v>
      </c>
      <c r="AE828" s="25" t="s">
        <v>63</v>
      </c>
      <c r="AF828" s="25" t="s">
        <v>63</v>
      </c>
      <c r="AG828" s="25" t="s">
        <v>63</v>
      </c>
      <c r="AH828" s="25" t="s">
        <v>63</v>
      </c>
      <c r="AI828" s="25" t="s">
        <v>63</v>
      </c>
      <c r="AJ828" s="25" t="s">
        <v>63</v>
      </c>
      <c r="AK828" s="25" t="s">
        <v>63</v>
      </c>
      <c r="AL828" s="25" t="s">
        <v>56</v>
      </c>
      <c r="AM828" s="25" t="s">
        <v>56</v>
      </c>
      <c r="AN828" s="25" t="s">
        <v>56</v>
      </c>
      <c r="AO828" s="25" t="s">
        <v>56</v>
      </c>
      <c r="AP828" s="25" t="s">
        <v>56</v>
      </c>
      <c r="AQ828" s="25" t="s">
        <v>56</v>
      </c>
      <c r="AR828" s="25" t="s">
        <v>56</v>
      </c>
      <c r="AS828" s="25" t="s">
        <v>56</v>
      </c>
      <c r="AT828" s="25" t="s">
        <v>56</v>
      </c>
      <c r="AU828" s="25" t="s">
        <v>56</v>
      </c>
      <c r="AV828" s="25">
        <v>2.1019999999999999E-4</v>
      </c>
      <c r="AW828" s="25">
        <v>2.745E-5</v>
      </c>
      <c r="AX828" s="25">
        <v>2.2599999999999998</v>
      </c>
      <c r="AY828" s="25">
        <v>51.57</v>
      </c>
      <c r="AZ828" s="19" t="s">
        <v>3327</v>
      </c>
      <c r="BA828" s="19" t="s">
        <v>3331</v>
      </c>
      <c r="BB828" s="19" t="s">
        <v>3411</v>
      </c>
      <c r="BC828" s="19" t="s">
        <v>3412</v>
      </c>
      <c r="BD828" s="21">
        <v>5.0457709362927341</v>
      </c>
      <c r="BE828" s="21">
        <v>2.3350747135326859</v>
      </c>
      <c r="BF828" s="21">
        <v>8.3757963032965837E-6</v>
      </c>
      <c r="BG828" s="21">
        <v>5.0769738931045216</v>
      </c>
      <c r="BH828" s="28">
        <v>827</v>
      </c>
      <c r="BI828" s="28">
        <v>8.5986107152343394E-6</v>
      </c>
      <c r="BJ828" s="28">
        <v>5.0655717124131154</v>
      </c>
    </row>
    <row r="829" spans="1:62">
      <c r="A829" s="7" t="s">
        <v>1816</v>
      </c>
      <c r="B829" s="7" t="s">
        <v>78</v>
      </c>
      <c r="C829" s="25">
        <v>7</v>
      </c>
      <c r="D829" s="7">
        <v>1</v>
      </c>
      <c r="E829" s="25" t="s">
        <v>1817</v>
      </c>
      <c r="F829" s="25" t="s">
        <v>1818</v>
      </c>
      <c r="G829" s="25" t="s">
        <v>1819</v>
      </c>
      <c r="H829" s="7" t="s">
        <v>1820</v>
      </c>
      <c r="I829" s="25">
        <v>1</v>
      </c>
      <c r="J829" s="25">
        <v>1262.61978</v>
      </c>
      <c r="K829" s="7">
        <v>2527.3097718315698</v>
      </c>
      <c r="L829" s="7">
        <v>10231.451806467299</v>
      </c>
      <c r="M829" s="7">
        <v>7793.84709124851</v>
      </c>
      <c r="N829" s="7">
        <v>2773.6394464894602</v>
      </c>
      <c r="O829" s="7">
        <v>9384.0375921102695</v>
      </c>
      <c r="P829" s="7">
        <v>3970.13177959006</v>
      </c>
      <c r="Q829" s="7">
        <v>9870.8191569742594</v>
      </c>
      <c r="R829" s="7">
        <v>6505.0176508238701</v>
      </c>
      <c r="S829" s="7">
        <v>5020.5585960703502</v>
      </c>
      <c r="T829" s="7">
        <v>4977.0426794213499</v>
      </c>
      <c r="U829" s="7">
        <v>2425.94775390625</v>
      </c>
      <c r="V829" s="7">
        <v>3306.3892428160498</v>
      </c>
      <c r="W829" s="7">
        <v>1999.3884291245099</v>
      </c>
      <c r="X829" s="7">
        <v>5221.6346215901103</v>
      </c>
      <c r="Y829" s="7">
        <v>7227.7936103029997</v>
      </c>
      <c r="Z829" s="7">
        <v>2579.6161571576899</v>
      </c>
      <c r="AA829" s="7">
        <v>5574.4483606076801</v>
      </c>
      <c r="AB829" s="7">
        <v>9292.4131489294705</v>
      </c>
      <c r="AC829" s="25" t="s">
        <v>63</v>
      </c>
      <c r="AD829" s="25" t="s">
        <v>64</v>
      </c>
      <c r="AE829" s="25" t="s">
        <v>64</v>
      </c>
      <c r="AF829" s="25" t="s">
        <v>63</v>
      </c>
      <c r="AG829" s="25" t="s">
        <v>64</v>
      </c>
      <c r="AH829" s="25" t="s">
        <v>63</v>
      </c>
      <c r="AI829" s="25" t="s">
        <v>64</v>
      </c>
      <c r="AJ829" s="25" t="s">
        <v>64</v>
      </c>
      <c r="AK829" s="25" t="s">
        <v>64</v>
      </c>
      <c r="AL829" s="25" t="s">
        <v>64</v>
      </c>
      <c r="AM829" s="25" t="s">
        <v>64</v>
      </c>
      <c r="AN829" s="25" t="s">
        <v>63</v>
      </c>
      <c r="AO829" s="25" t="s">
        <v>63</v>
      </c>
      <c r="AP829" s="25" t="s">
        <v>56</v>
      </c>
      <c r="AQ829" s="25" t="s">
        <v>64</v>
      </c>
      <c r="AR829" s="25" t="s">
        <v>63</v>
      </c>
      <c r="AS829" s="25" t="s">
        <v>64</v>
      </c>
      <c r="AT829" s="25" t="s">
        <v>64</v>
      </c>
      <c r="AU829" s="25" t="s">
        <v>56</v>
      </c>
      <c r="AV829" s="25">
        <v>5.176E-4</v>
      </c>
      <c r="AW829" s="25">
        <v>2.186E-3</v>
      </c>
      <c r="AX829" s="25">
        <v>2</v>
      </c>
      <c r="AY829" s="25">
        <v>33.07</v>
      </c>
      <c r="AZ829" s="19" t="s">
        <v>3327</v>
      </c>
      <c r="BA829" s="19" t="s">
        <v>3328</v>
      </c>
      <c r="BB829" s="19" t="s">
        <v>3677</v>
      </c>
      <c r="BC829" s="19" t="s">
        <v>3678</v>
      </c>
      <c r="BD829" s="21">
        <v>0.89589458951928347</v>
      </c>
      <c r="BE829" s="21">
        <v>-0.15859909934999505</v>
      </c>
      <c r="BF829" s="21">
        <v>0.83643279153847827</v>
      </c>
      <c r="BG829" s="21">
        <v>7.756894942555817E-2</v>
      </c>
      <c r="BH829" s="28">
        <v>828</v>
      </c>
      <c r="BI829" s="28">
        <v>0.85764666668619338</v>
      </c>
      <c r="BJ829" s="28">
        <v>6.6691595966485606E-2</v>
      </c>
    </row>
    <row r="830" spans="1:62">
      <c r="A830" s="7" t="s">
        <v>71</v>
      </c>
      <c r="B830" s="7" t="s">
        <v>72</v>
      </c>
      <c r="C830" s="25">
        <v>6</v>
      </c>
      <c r="D830" s="7">
        <v>5</v>
      </c>
      <c r="E830" s="25" t="s">
        <v>73</v>
      </c>
      <c r="F830" s="25" t="s">
        <v>74</v>
      </c>
      <c r="G830" s="25" t="s">
        <v>75</v>
      </c>
      <c r="H830" s="7" t="s">
        <v>76</v>
      </c>
      <c r="I830" s="25">
        <v>1</v>
      </c>
      <c r="J830" s="25">
        <v>1133.6023399999999</v>
      </c>
      <c r="K830" s="7">
        <v>46622.160977432199</v>
      </c>
      <c r="L830" s="7">
        <v>36666.584710520998</v>
      </c>
      <c r="M830" s="7">
        <v>42392.097275212996</v>
      </c>
      <c r="N830" s="7">
        <v>1829.81141565089</v>
      </c>
      <c r="O830" s="7">
        <v>1840.0489615894001</v>
      </c>
      <c r="P830" s="7">
        <v>3149.5017700672302</v>
      </c>
      <c r="Q830" s="7">
        <v>23598.766424145699</v>
      </c>
      <c r="R830" s="7">
        <v>43052.815284546203</v>
      </c>
      <c r="S830" s="7">
        <v>41422.918041704397</v>
      </c>
      <c r="T830" s="7">
        <v>46120.560622865698</v>
      </c>
      <c r="U830" s="7">
        <v>40084.3046875</v>
      </c>
      <c r="V830" s="7">
        <v>56076.592761354397</v>
      </c>
      <c r="W830" s="7">
        <v>38701.596843186097</v>
      </c>
      <c r="X830" s="7">
        <v>84760.991413059601</v>
      </c>
      <c r="Y830" s="7">
        <v>52143.034830128403</v>
      </c>
      <c r="Z830" s="7">
        <v>40495.690159450998</v>
      </c>
      <c r="AA830" s="7">
        <v>88481.147280763107</v>
      </c>
      <c r="AB830" s="7">
        <v>75069.587855650505</v>
      </c>
      <c r="AC830" s="25" t="s">
        <v>64</v>
      </c>
      <c r="AD830" s="25" t="s">
        <v>64</v>
      </c>
      <c r="AE830" s="25" t="s">
        <v>64</v>
      </c>
      <c r="AF830" s="25" t="s">
        <v>63</v>
      </c>
      <c r="AG830" s="25" t="s">
        <v>63</v>
      </c>
      <c r="AH830" s="25" t="s">
        <v>63</v>
      </c>
      <c r="AI830" s="25" t="s">
        <v>64</v>
      </c>
      <c r="AJ830" s="25" t="s">
        <v>64</v>
      </c>
      <c r="AK830" s="25" t="s">
        <v>56</v>
      </c>
      <c r="AL830" s="25" t="s">
        <v>56</v>
      </c>
      <c r="AM830" s="25" t="s">
        <v>64</v>
      </c>
      <c r="AN830" s="25" t="s">
        <v>56</v>
      </c>
      <c r="AO830" s="25" t="s">
        <v>56</v>
      </c>
      <c r="AP830" s="25" t="s">
        <v>56</v>
      </c>
      <c r="AQ830" s="25" t="s">
        <v>64</v>
      </c>
      <c r="AR830" s="25" t="s">
        <v>64</v>
      </c>
      <c r="AS830" s="25" t="s">
        <v>64</v>
      </c>
      <c r="AT830" s="25" t="s">
        <v>64</v>
      </c>
      <c r="AU830" s="25" t="s">
        <v>56</v>
      </c>
      <c r="AV830" s="25">
        <v>5.176E-4</v>
      </c>
      <c r="AW830" s="25">
        <v>4.5199999999999997E-3</v>
      </c>
      <c r="AX830" s="25">
        <v>1.92</v>
      </c>
      <c r="AY830" s="25">
        <v>38.72</v>
      </c>
      <c r="AZ830" s="19" t="s">
        <v>3327</v>
      </c>
      <c r="BA830" s="19" t="s">
        <v>3328</v>
      </c>
      <c r="BB830" s="19" t="s">
        <v>3334</v>
      </c>
      <c r="BC830" s="19" t="s">
        <v>3335</v>
      </c>
      <c r="BD830" s="21">
        <v>25.751033497422959</v>
      </c>
      <c r="BE830" s="21">
        <v>4.6865584297729654</v>
      </c>
      <c r="BF830" s="21">
        <v>1.4706466662845717E-2</v>
      </c>
      <c r="BG830" s="21">
        <v>1.8324916571944674</v>
      </c>
      <c r="BH830" s="28">
        <v>829</v>
      </c>
      <c r="BI830" s="28">
        <v>1.5061266823589884E-2</v>
      </c>
      <c r="BJ830" s="28">
        <v>1.8221384975007882</v>
      </c>
    </row>
    <row r="831" spans="1:62">
      <c r="A831" s="7" t="s">
        <v>1077</v>
      </c>
      <c r="B831" s="7" t="s">
        <v>72</v>
      </c>
      <c r="C831" s="25">
        <v>5</v>
      </c>
      <c r="D831" s="7">
        <v>2</v>
      </c>
      <c r="E831" s="25" t="s">
        <v>73</v>
      </c>
      <c r="F831" s="25" t="s">
        <v>1078</v>
      </c>
      <c r="G831" s="25" t="s">
        <v>1079</v>
      </c>
      <c r="H831" s="7" t="s">
        <v>76</v>
      </c>
      <c r="I831" s="25">
        <v>1</v>
      </c>
      <c r="J831" s="25">
        <v>1471.7824900000001</v>
      </c>
      <c r="K831" s="7">
        <v>3007.6291907090799</v>
      </c>
      <c r="L831" s="7">
        <v>3581.0705839597399</v>
      </c>
      <c r="M831" s="7">
        <v>1614.4639106598199</v>
      </c>
      <c r="N831" s="7">
        <v>2074.5032037974702</v>
      </c>
      <c r="O831" s="7">
        <v>1478.8710405296599</v>
      </c>
      <c r="P831" s="7">
        <v>2004.34454309647</v>
      </c>
      <c r="Q831" s="7">
        <v>1914.81733243384</v>
      </c>
      <c r="R831" s="7">
        <v>2955.6456186565101</v>
      </c>
      <c r="S831" s="7">
        <v>3604.1246396154002</v>
      </c>
      <c r="T831" s="7">
        <v>2844.7303081576601</v>
      </c>
      <c r="U831" s="7">
        <v>4121.603515625</v>
      </c>
      <c r="V831" s="7">
        <v>5089.8519588078998</v>
      </c>
      <c r="W831" s="7">
        <v>5030.9590168270097</v>
      </c>
      <c r="X831" s="7">
        <v>4113.13265728854</v>
      </c>
      <c r="Y831" s="7">
        <v>3141.9553264873498</v>
      </c>
      <c r="Z831" s="7">
        <v>8486.9104359042904</v>
      </c>
      <c r="AA831" s="7">
        <v>6317.23199368326</v>
      </c>
      <c r="AB831" s="7">
        <v>5850.0662771408697</v>
      </c>
      <c r="AC831" s="25" t="s">
        <v>63</v>
      </c>
      <c r="AD831" s="25" t="s">
        <v>63</v>
      </c>
      <c r="AE831" s="25" t="s">
        <v>63</v>
      </c>
      <c r="AF831" s="25" t="s">
        <v>63</v>
      </c>
      <c r="AG831" s="25" t="s">
        <v>63</v>
      </c>
      <c r="AH831" s="25" t="s">
        <v>63</v>
      </c>
      <c r="AI831" s="25" t="s">
        <v>63</v>
      </c>
      <c r="AJ831" s="25" t="s">
        <v>63</v>
      </c>
      <c r="AK831" s="25" t="s">
        <v>63</v>
      </c>
      <c r="AL831" s="25" t="s">
        <v>64</v>
      </c>
      <c r="AM831" s="25" t="s">
        <v>64</v>
      </c>
      <c r="AN831" s="25" t="s">
        <v>64</v>
      </c>
      <c r="AO831" s="25" t="s">
        <v>64</v>
      </c>
      <c r="AP831" s="25" t="s">
        <v>64</v>
      </c>
      <c r="AQ831" s="25" t="s">
        <v>64</v>
      </c>
      <c r="AR831" s="25" t="s">
        <v>56</v>
      </c>
      <c r="AS831" s="25" t="s">
        <v>64</v>
      </c>
      <c r="AT831" s="25" t="s">
        <v>56</v>
      </c>
      <c r="AU831" s="25" t="s">
        <v>56</v>
      </c>
      <c r="AV831" s="25">
        <v>9.8679999999999992E-4</v>
      </c>
      <c r="AW831" s="25">
        <v>5.6579999999999998E-3</v>
      </c>
      <c r="AX831" s="25">
        <v>1.98</v>
      </c>
      <c r="AY831" s="25">
        <v>46.16</v>
      </c>
      <c r="AZ831" s="19" t="s">
        <v>3327</v>
      </c>
      <c r="BA831" s="19" t="s">
        <v>3328</v>
      </c>
      <c r="BB831" s="19" t="s">
        <v>3334</v>
      </c>
      <c r="BC831" s="19" t="s">
        <v>3335</v>
      </c>
      <c r="BD831" s="21">
        <v>2.2106276820634818</v>
      </c>
      <c r="BE831" s="21">
        <v>1.1444560642897055</v>
      </c>
      <c r="BF831" s="21">
        <v>1.7721745851920712E-2</v>
      </c>
      <c r="BG831" s="21">
        <v>1.7514934959643988</v>
      </c>
      <c r="BH831" s="28">
        <v>830</v>
      </c>
      <c r="BI831" s="28">
        <v>1.812742437142251E-2</v>
      </c>
      <c r="BJ831" s="28">
        <v>1.74166389809652</v>
      </c>
    </row>
    <row r="832" spans="1:62">
      <c r="A832" s="7" t="s">
        <v>1139</v>
      </c>
      <c r="B832" s="7" t="s">
        <v>84</v>
      </c>
      <c r="C832" s="25">
        <v>7</v>
      </c>
      <c r="D832" s="7">
        <v>2</v>
      </c>
      <c r="E832" s="25" t="s">
        <v>1140</v>
      </c>
      <c r="F832" s="25" t="s">
        <v>1141</v>
      </c>
      <c r="G832" s="25" t="s">
        <v>1142</v>
      </c>
      <c r="H832" s="7" t="s">
        <v>1143</v>
      </c>
      <c r="I832" s="25">
        <v>1</v>
      </c>
      <c r="J832" s="25">
        <v>1604.8100999999999</v>
      </c>
      <c r="K832" s="7">
        <v>3174.78728183168</v>
      </c>
      <c r="L832" s="7">
        <v>2906.1612536308198</v>
      </c>
      <c r="M832" s="7">
        <v>3453.4829618343701</v>
      </c>
      <c r="N832" s="7">
        <v>3266.4518795302702</v>
      </c>
      <c r="O832" s="7">
        <v>2904.1789569503599</v>
      </c>
      <c r="P832" s="7">
        <v>2056.4748300598199</v>
      </c>
      <c r="Q832" s="7">
        <v>5909.8666755892</v>
      </c>
      <c r="R832" s="7">
        <v>3381.7692299611799</v>
      </c>
      <c r="S832" s="7">
        <v>2958.6921169600801</v>
      </c>
      <c r="T832" s="7">
        <v>4718.9067756693303</v>
      </c>
      <c r="U832" s="7">
        <v>2713.36743164063</v>
      </c>
      <c r="V832" s="7">
        <v>2964.8349926677402</v>
      </c>
      <c r="W832" s="7">
        <v>6205.7654932140504</v>
      </c>
      <c r="X832" s="7">
        <v>3729.0627494400901</v>
      </c>
      <c r="Y832" s="7">
        <v>5699.0534049702901</v>
      </c>
      <c r="Z832" s="7">
        <v>6496.6011458694502</v>
      </c>
      <c r="AA832" s="7">
        <v>2210.3070126877401</v>
      </c>
      <c r="AB832" s="7">
        <v>4101.2579370159101</v>
      </c>
      <c r="AC832" s="25" t="s">
        <v>63</v>
      </c>
      <c r="AD832" s="25" t="s">
        <v>63</v>
      </c>
      <c r="AE832" s="25" t="s">
        <v>63</v>
      </c>
      <c r="AF832" s="25" t="s">
        <v>63</v>
      </c>
      <c r="AG832" s="25" t="s">
        <v>63</v>
      </c>
      <c r="AH832" s="25" t="s">
        <v>63</v>
      </c>
      <c r="AI832" s="25" t="s">
        <v>64</v>
      </c>
      <c r="AJ832" s="25" t="s">
        <v>63</v>
      </c>
      <c r="AK832" s="25" t="s">
        <v>63</v>
      </c>
      <c r="AL832" s="25" t="s">
        <v>64</v>
      </c>
      <c r="AM832" s="25" t="s">
        <v>64</v>
      </c>
      <c r="AN832" s="25" t="s">
        <v>63</v>
      </c>
      <c r="AO832" s="25" t="s">
        <v>64</v>
      </c>
      <c r="AP832" s="25" t="s">
        <v>64</v>
      </c>
      <c r="AQ832" s="25" t="s">
        <v>56</v>
      </c>
      <c r="AR832" s="25" t="s">
        <v>56</v>
      </c>
      <c r="AS832" s="25" t="s">
        <v>63</v>
      </c>
      <c r="AT832" s="25" t="s">
        <v>64</v>
      </c>
      <c r="AU832" s="25" t="s">
        <v>56</v>
      </c>
      <c r="AV832" s="25">
        <v>1.8E-3</v>
      </c>
      <c r="AW832" s="25">
        <v>1.7649999999999999E-2</v>
      </c>
      <c r="AX832" s="25">
        <v>1.54</v>
      </c>
      <c r="AY832" s="25">
        <v>53.11</v>
      </c>
      <c r="AZ832" s="19" t="s">
        <v>3327</v>
      </c>
      <c r="BA832" s="19" t="s">
        <v>3328</v>
      </c>
      <c r="BB832" s="19" t="s">
        <v>3572</v>
      </c>
      <c r="BC832" s="19" t="s">
        <v>3573</v>
      </c>
      <c r="BD832" s="21">
        <v>1.9002893947512136</v>
      </c>
      <c r="BE832" s="21">
        <v>0.92621914307184494</v>
      </c>
      <c r="BF832" s="21">
        <v>4.186010283903388E-2</v>
      </c>
      <c r="BG832" s="21">
        <v>1.3781997090510811</v>
      </c>
      <c r="BH832" s="28">
        <v>831</v>
      </c>
      <c r="BI832" s="28">
        <v>4.2766819868038222E-2</v>
      </c>
      <c r="BJ832" s="28">
        <v>1.3688930425912393</v>
      </c>
    </row>
    <row r="833" spans="1:62">
      <c r="A833" s="7" t="s">
        <v>898</v>
      </c>
      <c r="B833" s="7" t="s">
        <v>125</v>
      </c>
      <c r="C833" s="25">
        <v>4</v>
      </c>
      <c r="D833" s="7">
        <v>3</v>
      </c>
      <c r="E833" s="25" t="s">
        <v>899</v>
      </c>
      <c r="F833" s="25" t="s">
        <v>900</v>
      </c>
      <c r="G833" s="25" t="s">
        <v>901</v>
      </c>
      <c r="H833" s="7" t="s">
        <v>902</v>
      </c>
      <c r="I833" s="25">
        <v>1</v>
      </c>
      <c r="J833" s="25">
        <v>1991.9643699999999</v>
      </c>
      <c r="K833" s="7">
        <v>3832.20730471975</v>
      </c>
      <c r="L833" s="7">
        <v>2922.4853676951302</v>
      </c>
      <c r="M833" s="7">
        <v>3068.6170403521701</v>
      </c>
      <c r="N833" s="7">
        <v>3316.7893063667698</v>
      </c>
      <c r="O833" s="7">
        <v>1427.1742181777599</v>
      </c>
      <c r="P833" s="7">
        <v>3579.2505324982199</v>
      </c>
      <c r="Q833" s="7">
        <v>3619.3863952511001</v>
      </c>
      <c r="R833" s="7">
        <v>3656.8910024986699</v>
      </c>
      <c r="S833" s="7">
        <v>2315.4633026183301</v>
      </c>
      <c r="T833" s="7">
        <v>4190.3523523282402</v>
      </c>
      <c r="U833" s="7">
        <v>8951.5869140625</v>
      </c>
      <c r="V833" s="7">
        <v>7227.0321584289904</v>
      </c>
      <c r="W833" s="7">
        <v>6213.7022549696203</v>
      </c>
      <c r="X833" s="7">
        <v>8086.3512335911901</v>
      </c>
      <c r="Y833" s="7">
        <v>7847.6790736099902</v>
      </c>
      <c r="Z833" s="7">
        <v>4046.9173432880698</v>
      </c>
      <c r="AA833" s="7">
        <v>9387.9540317103801</v>
      </c>
      <c r="AB833" s="7">
        <v>9271.5691284166896</v>
      </c>
      <c r="AC833" s="25" t="s">
        <v>63</v>
      </c>
      <c r="AD833" s="25" t="s">
        <v>63</v>
      </c>
      <c r="AE833" s="25" t="s">
        <v>63</v>
      </c>
      <c r="AF833" s="25" t="s">
        <v>63</v>
      </c>
      <c r="AG833" s="25" t="s">
        <v>63</v>
      </c>
      <c r="AH833" s="25" t="s">
        <v>63</v>
      </c>
      <c r="AI833" s="25" t="s">
        <v>63</v>
      </c>
      <c r="AJ833" s="25" t="s">
        <v>63</v>
      </c>
      <c r="AK833" s="25" t="s">
        <v>63</v>
      </c>
      <c r="AL833" s="25" t="s">
        <v>63</v>
      </c>
      <c r="AM833" s="25" t="s">
        <v>56</v>
      </c>
      <c r="AN833" s="25" t="s">
        <v>56</v>
      </c>
      <c r="AO833" s="25" t="s">
        <v>64</v>
      </c>
      <c r="AP833" s="25" t="s">
        <v>64</v>
      </c>
      <c r="AQ833" s="25" t="s">
        <v>64</v>
      </c>
      <c r="AR833" s="25" t="s">
        <v>63</v>
      </c>
      <c r="AS833" s="25" t="s">
        <v>56</v>
      </c>
      <c r="AT833" s="25" t="s">
        <v>64</v>
      </c>
      <c r="AU833" s="25" t="s">
        <v>56</v>
      </c>
      <c r="AV833" s="25">
        <v>2.1019999999999999E-4</v>
      </c>
      <c r="AW833" s="25">
        <v>4.7659999999999998E-4</v>
      </c>
      <c r="AX833" s="25">
        <v>1.66</v>
      </c>
      <c r="AY833" s="25">
        <v>34.74</v>
      </c>
      <c r="AZ833" s="19" t="s">
        <v>3327</v>
      </c>
      <c r="BA833" s="19" t="s">
        <v>3328</v>
      </c>
      <c r="BB833" s="19" t="s">
        <v>3532</v>
      </c>
      <c r="BC833" s="19" t="s">
        <v>3533</v>
      </c>
      <c r="BD833" s="21">
        <v>2.6609591451550298</v>
      </c>
      <c r="BE833" s="21">
        <v>1.4119463602155611</v>
      </c>
      <c r="BF833" s="21">
        <v>6.8220319749632058E-3</v>
      </c>
      <c r="BG833" s="21">
        <v>2.1660862493792905</v>
      </c>
      <c r="BH833" s="28">
        <v>832</v>
      </c>
      <c r="BI833" s="28">
        <v>6.9614244552208679E-3</v>
      </c>
      <c r="BJ833" s="28">
        <v>2.1573018854260613</v>
      </c>
    </row>
    <row r="834" spans="1:62">
      <c r="A834" s="7" t="s">
        <v>1367</v>
      </c>
      <c r="B834" s="7" t="s">
        <v>1368</v>
      </c>
      <c r="C834" s="25">
        <v>1</v>
      </c>
      <c r="D834" s="7">
        <v>25</v>
      </c>
      <c r="E834" s="25" t="s">
        <v>1369</v>
      </c>
      <c r="F834" s="25" t="s">
        <v>1370</v>
      </c>
      <c r="G834" s="25" t="s">
        <v>1371</v>
      </c>
      <c r="H834" s="7" t="s">
        <v>1372</v>
      </c>
      <c r="I834" s="25">
        <v>1</v>
      </c>
      <c r="J834" s="25">
        <v>1837.7764999999999</v>
      </c>
      <c r="K834" s="7">
        <v>56870.581303797597</v>
      </c>
      <c r="L834" s="7">
        <v>18754.649669991999</v>
      </c>
      <c r="M834" s="7">
        <v>18784.564682491098</v>
      </c>
      <c r="N834" s="7">
        <v>11818.1369057228</v>
      </c>
      <c r="O834" s="7">
        <v>27195.636550073501</v>
      </c>
      <c r="P834" s="7">
        <v>20274.093930567498</v>
      </c>
      <c r="Q834" s="7">
        <v>15746.340140104199</v>
      </c>
      <c r="R834" s="7">
        <v>22022.2100809242</v>
      </c>
      <c r="S834" s="7">
        <v>36595.542533196</v>
      </c>
      <c r="T834" s="7">
        <v>30639.0142644386</v>
      </c>
      <c r="U834" s="7">
        <v>24989.136230468801</v>
      </c>
      <c r="V834" s="7">
        <v>39393.026368361301</v>
      </c>
      <c r="W834" s="7">
        <v>17103.941496753599</v>
      </c>
      <c r="X834" s="7">
        <v>45656.263979117903</v>
      </c>
      <c r="Y834" s="7">
        <v>34115.223213152902</v>
      </c>
      <c r="Z834" s="7">
        <v>18454.743611305199</v>
      </c>
      <c r="AA834" s="7">
        <v>49297.905906023298</v>
      </c>
      <c r="AB834" s="7">
        <v>20686.1571762721</v>
      </c>
      <c r="AC834" s="25" t="s">
        <v>56</v>
      </c>
      <c r="AD834" s="25" t="s">
        <v>56</v>
      </c>
      <c r="AE834" s="25" t="s">
        <v>56</v>
      </c>
      <c r="AF834" s="25" t="s">
        <v>64</v>
      </c>
      <c r="AG834" s="25" t="s">
        <v>56</v>
      </c>
      <c r="AH834" s="25" t="s">
        <v>56</v>
      </c>
      <c r="AI834" s="25" t="s">
        <v>56</v>
      </c>
      <c r="AJ834" s="25" t="s">
        <v>56</v>
      </c>
      <c r="AK834" s="25" t="s">
        <v>56</v>
      </c>
      <c r="AL834" s="25" t="s">
        <v>56</v>
      </c>
      <c r="AM834" s="25" t="s">
        <v>56</v>
      </c>
      <c r="AN834" s="25" t="s">
        <v>56</v>
      </c>
      <c r="AO834" s="25" t="s">
        <v>56</v>
      </c>
      <c r="AP834" s="25" t="s">
        <v>56</v>
      </c>
      <c r="AQ834" s="25" t="s">
        <v>56</v>
      </c>
      <c r="AR834" s="25" t="s">
        <v>56</v>
      </c>
      <c r="AS834" s="25" t="s">
        <v>56</v>
      </c>
      <c r="AT834" s="25" t="s">
        <v>56</v>
      </c>
      <c r="AU834" s="25" t="s">
        <v>56</v>
      </c>
      <c r="AV834" s="25">
        <v>2.1019999999999999E-4</v>
      </c>
      <c r="AW834" s="25">
        <v>2.9309999999999999E-8</v>
      </c>
      <c r="AX834" s="25">
        <v>2.56</v>
      </c>
      <c r="AY834" s="25">
        <v>27.46</v>
      </c>
      <c r="AZ834" s="19" t="s">
        <v>3327</v>
      </c>
      <c r="BA834" s="19" t="s">
        <v>3331</v>
      </c>
      <c r="BB834" s="19" t="s">
        <v>3606</v>
      </c>
      <c r="BC834" s="19" t="s">
        <v>3607</v>
      </c>
      <c r="BD834" s="21">
        <v>1.6339840334905646</v>
      </c>
      <c r="BE834" s="21">
        <v>0.70839388622746124</v>
      </c>
      <c r="BF834" s="21">
        <v>0.25382273082216289</v>
      </c>
      <c r="BG834" s="21">
        <v>0.59546948772362729</v>
      </c>
      <c r="BH834" s="28">
        <v>833</v>
      </c>
      <c r="BI834" s="28">
        <v>0.25869807739257655</v>
      </c>
      <c r="BJ834" s="28">
        <v>0.58720679888646221</v>
      </c>
    </row>
    <row r="835" spans="1:62">
      <c r="A835" s="7" t="s">
        <v>1367</v>
      </c>
      <c r="B835" s="7" t="s">
        <v>2398</v>
      </c>
      <c r="C835" s="25">
        <v>1</v>
      </c>
      <c r="D835" s="7">
        <v>34</v>
      </c>
      <c r="E835" s="25" t="s">
        <v>1369</v>
      </c>
      <c r="F835" s="25" t="s">
        <v>1370</v>
      </c>
      <c r="G835" s="25" t="s">
        <v>1371</v>
      </c>
      <c r="H835" s="7" t="s">
        <v>1372</v>
      </c>
      <c r="I835" s="25">
        <v>1</v>
      </c>
      <c r="J835" s="25">
        <v>1821.7815800000001</v>
      </c>
      <c r="K835" s="7">
        <v>27550.119965891499</v>
      </c>
      <c r="L835" s="7">
        <v>48511.091399961297</v>
      </c>
      <c r="M835" s="7">
        <v>43845.237265500698</v>
      </c>
      <c r="N835" s="7">
        <v>74028.5413918626</v>
      </c>
      <c r="O835" s="7">
        <v>67070.625832373698</v>
      </c>
      <c r="P835" s="7">
        <v>58847.700616957904</v>
      </c>
      <c r="Q835" s="7">
        <v>41097.796914554303</v>
      </c>
      <c r="R835" s="7">
        <v>57997.535832055801</v>
      </c>
      <c r="S835" s="7">
        <v>42272.854049159498</v>
      </c>
      <c r="T835" s="7">
        <v>32368.1653478566</v>
      </c>
      <c r="U835" s="7">
        <v>34800.52734375</v>
      </c>
      <c r="V835" s="7">
        <v>37762.233827965298</v>
      </c>
      <c r="W835" s="7">
        <v>44722.636274239201</v>
      </c>
      <c r="X835" s="7">
        <v>46402.640400333898</v>
      </c>
      <c r="Y835" s="7">
        <v>33954.598656530798</v>
      </c>
      <c r="Z835" s="7">
        <v>31867.963191934199</v>
      </c>
      <c r="AA835" s="7">
        <v>38887.359141453097</v>
      </c>
      <c r="AB835" s="7">
        <v>84420.339772600506</v>
      </c>
      <c r="AC835" s="25" t="s">
        <v>56</v>
      </c>
      <c r="AD835" s="25" t="s">
        <v>56</v>
      </c>
      <c r="AE835" s="25" t="s">
        <v>56</v>
      </c>
      <c r="AF835" s="25" t="s">
        <v>56</v>
      </c>
      <c r="AG835" s="25" t="s">
        <v>56</v>
      </c>
      <c r="AH835" s="25" t="s">
        <v>56</v>
      </c>
      <c r="AI835" s="25" t="s">
        <v>56</v>
      </c>
      <c r="AJ835" s="25" t="s">
        <v>56</v>
      </c>
      <c r="AK835" s="25" t="s">
        <v>56</v>
      </c>
      <c r="AL835" s="25" t="s">
        <v>56</v>
      </c>
      <c r="AM835" s="25" t="s">
        <v>56</v>
      </c>
      <c r="AN835" s="25" t="s">
        <v>56</v>
      </c>
      <c r="AO835" s="25" t="s">
        <v>56</v>
      </c>
      <c r="AP835" s="25" t="s">
        <v>56</v>
      </c>
      <c r="AQ835" s="25" t="s">
        <v>56</v>
      </c>
      <c r="AR835" s="25" t="s">
        <v>56</v>
      </c>
      <c r="AS835" s="25" t="s">
        <v>56</v>
      </c>
      <c r="AT835" s="25" t="s">
        <v>56</v>
      </c>
      <c r="AU835" s="25" t="s">
        <v>56</v>
      </c>
      <c r="AV835" s="25">
        <v>2.1019999999999999E-4</v>
      </c>
      <c r="AW835" s="25">
        <v>1.8650000000000002E-8</v>
      </c>
      <c r="AX835" s="25">
        <v>3.69</v>
      </c>
      <c r="AY835" s="25">
        <v>34.090000000000003</v>
      </c>
      <c r="AZ835" s="19" t="s">
        <v>3327</v>
      </c>
      <c r="BA835" s="19" t="s">
        <v>3331</v>
      </c>
      <c r="BB835" s="19" t="s">
        <v>3606</v>
      </c>
      <c r="BC835" s="19" t="s">
        <v>3607</v>
      </c>
      <c r="BD835" s="21">
        <v>0.62556556490020809</v>
      </c>
      <c r="BE835" s="21">
        <v>-0.67676699514972272</v>
      </c>
      <c r="BF835" s="21">
        <v>1.3143109147838674E-2</v>
      </c>
      <c r="BG835" s="21">
        <v>1.8813018854592938</v>
      </c>
      <c r="BH835" s="28">
        <v>834</v>
      </c>
      <c r="BI835" s="28">
        <v>1.3379496003015629E-2</v>
      </c>
      <c r="BJ835" s="28">
        <v>1.8735602458530798</v>
      </c>
    </row>
    <row r="836" spans="1:62">
      <c r="A836" s="7" t="s">
        <v>702</v>
      </c>
      <c r="B836" s="7" t="s">
        <v>218</v>
      </c>
      <c r="C836" s="25">
        <v>2</v>
      </c>
      <c r="D836" s="7">
        <v>7</v>
      </c>
      <c r="E836" s="25" t="s">
        <v>703</v>
      </c>
      <c r="F836" s="25" t="s">
        <v>704</v>
      </c>
      <c r="G836" s="25" t="s">
        <v>705</v>
      </c>
      <c r="H836" s="7" t="s">
        <v>706</v>
      </c>
      <c r="I836" s="25">
        <v>1</v>
      </c>
      <c r="J836" s="25">
        <v>2346.16995</v>
      </c>
      <c r="K836" s="7">
        <v>6910.55286027276</v>
      </c>
      <c r="L836" s="7">
        <v>3651.5788744039301</v>
      </c>
      <c r="M836" s="7">
        <v>2136.0971271866001</v>
      </c>
      <c r="N836" s="7">
        <v>5231.7867960695703</v>
      </c>
      <c r="O836" s="7">
        <v>3300.8090252572802</v>
      </c>
      <c r="P836" s="7">
        <v>2173.01541568632</v>
      </c>
      <c r="Q836" s="7">
        <v>12607.162125786999</v>
      </c>
      <c r="R836" s="7">
        <v>2936.01666072127</v>
      </c>
      <c r="S836" s="7">
        <v>1619.50437964147</v>
      </c>
      <c r="T836" s="7">
        <v>14325.416145854</v>
      </c>
      <c r="U836" s="7">
        <v>2744.55590820313</v>
      </c>
      <c r="V836" s="7">
        <v>3796.6919440725601</v>
      </c>
      <c r="W836" s="7">
        <v>13360.322479746501</v>
      </c>
      <c r="X836" s="7">
        <v>3543.56993679159</v>
      </c>
      <c r="Y836" s="7">
        <v>9298.2688783149897</v>
      </c>
      <c r="Z836" s="7">
        <v>18001.355338003101</v>
      </c>
      <c r="AA836" s="7">
        <v>2783.2289208269399</v>
      </c>
      <c r="AB836" s="7">
        <v>2585.1436622988899</v>
      </c>
      <c r="AC836" s="25" t="s">
        <v>64</v>
      </c>
      <c r="AD836" s="25" t="s">
        <v>63</v>
      </c>
      <c r="AE836" s="25" t="s">
        <v>63</v>
      </c>
      <c r="AF836" s="25" t="s">
        <v>64</v>
      </c>
      <c r="AG836" s="25" t="s">
        <v>63</v>
      </c>
      <c r="AH836" s="25" t="s">
        <v>63</v>
      </c>
      <c r="AI836" s="25" t="s">
        <v>56</v>
      </c>
      <c r="AJ836" s="25" t="s">
        <v>63</v>
      </c>
      <c r="AK836" s="25" t="s">
        <v>63</v>
      </c>
      <c r="AL836" s="25" t="s">
        <v>56</v>
      </c>
      <c r="AM836" s="25" t="s">
        <v>64</v>
      </c>
      <c r="AN836" s="25" t="s">
        <v>63</v>
      </c>
      <c r="AO836" s="25" t="s">
        <v>56</v>
      </c>
      <c r="AP836" s="25" t="s">
        <v>63</v>
      </c>
      <c r="AQ836" s="25" t="s">
        <v>56</v>
      </c>
      <c r="AR836" s="25" t="s">
        <v>56</v>
      </c>
      <c r="AS836" s="25" t="s">
        <v>63</v>
      </c>
      <c r="AT836" s="25" t="s">
        <v>56</v>
      </c>
      <c r="AU836" s="25" t="s">
        <v>56</v>
      </c>
      <c r="AV836" s="25">
        <v>2.1019999999999999E-4</v>
      </c>
      <c r="AW836" s="25">
        <v>1.048E-5</v>
      </c>
      <c r="AX836" s="25">
        <v>3.2</v>
      </c>
      <c r="AY836" s="25">
        <v>54.41</v>
      </c>
      <c r="AZ836" s="19" t="s">
        <v>3327</v>
      </c>
      <c r="BA836" s="19" t="s">
        <v>3331</v>
      </c>
      <c r="BB836" s="19" t="s">
        <v>3496</v>
      </c>
      <c r="BC836" s="19" t="s">
        <v>3497</v>
      </c>
      <c r="BD836" s="21">
        <v>2.4475166073902193</v>
      </c>
      <c r="BE836" s="21">
        <v>1.2913186491316155</v>
      </c>
      <c r="BF836" s="21">
        <v>0.15854946314237972</v>
      </c>
      <c r="BG836" s="21">
        <v>0.79983522418054931</v>
      </c>
      <c r="BH836" s="28">
        <v>835</v>
      </c>
      <c r="BI836" s="28">
        <v>0.16120777749446752</v>
      </c>
      <c r="BJ836" s="28">
        <v>0.79261400942019866</v>
      </c>
    </row>
    <row r="837" spans="1:62">
      <c r="A837" s="7" t="s">
        <v>2286</v>
      </c>
      <c r="B837" s="7" t="s">
        <v>330</v>
      </c>
      <c r="C837" s="25">
        <v>2</v>
      </c>
      <c r="D837" s="7">
        <v>7</v>
      </c>
      <c r="E837" s="25" t="s">
        <v>703</v>
      </c>
      <c r="F837" s="25" t="s">
        <v>2287</v>
      </c>
      <c r="G837" s="25" t="s">
        <v>2288</v>
      </c>
      <c r="H837" s="7" t="s">
        <v>706</v>
      </c>
      <c r="I837" s="25">
        <v>1</v>
      </c>
      <c r="J837" s="25">
        <v>1847.97963</v>
      </c>
      <c r="K837" s="7">
        <v>3303.6483957124101</v>
      </c>
      <c r="L837" s="7">
        <v>10516.7068359327</v>
      </c>
      <c r="M837" s="7">
        <v>10077.7991450793</v>
      </c>
      <c r="N837" s="7">
        <v>3755.7733851780799</v>
      </c>
      <c r="O837" s="7">
        <v>8323.2209471255192</v>
      </c>
      <c r="P837" s="7">
        <v>10091.2751570971</v>
      </c>
      <c r="Q837" s="7">
        <v>6005.4532823495201</v>
      </c>
      <c r="R837" s="7">
        <v>11805.050258265301</v>
      </c>
      <c r="S837" s="7">
        <v>7815.9430500053804</v>
      </c>
      <c r="T837" s="7">
        <v>3226.1956622359899</v>
      </c>
      <c r="U837" s="7">
        <v>6920.14794921875</v>
      </c>
      <c r="V837" s="7">
        <v>5675.0851313350904</v>
      </c>
      <c r="W837" s="7">
        <v>4927.7570709829097</v>
      </c>
      <c r="X837" s="7">
        <v>10537.447094229999</v>
      </c>
      <c r="Y837" s="7">
        <v>6583.5307596805396</v>
      </c>
      <c r="Z837" s="7">
        <v>5614.93023174262</v>
      </c>
      <c r="AA837" s="7">
        <v>6564.1406112802697</v>
      </c>
      <c r="AB837" s="7">
        <v>6657.5865854446702</v>
      </c>
      <c r="AC837" s="25" t="s">
        <v>63</v>
      </c>
      <c r="AD837" s="25" t="s">
        <v>64</v>
      </c>
      <c r="AE837" s="25" t="s">
        <v>56</v>
      </c>
      <c r="AF837" s="25" t="s">
        <v>63</v>
      </c>
      <c r="AG837" s="25" t="s">
        <v>64</v>
      </c>
      <c r="AH837" s="25" t="s">
        <v>64</v>
      </c>
      <c r="AI837" s="25" t="s">
        <v>64</v>
      </c>
      <c r="AJ837" s="25" t="s">
        <v>64</v>
      </c>
      <c r="AK837" s="25" t="s">
        <v>56</v>
      </c>
      <c r="AL837" s="25" t="s">
        <v>64</v>
      </c>
      <c r="AM837" s="25" t="s">
        <v>56</v>
      </c>
      <c r="AN837" s="25" t="s">
        <v>56</v>
      </c>
      <c r="AO837" s="25" t="s">
        <v>64</v>
      </c>
      <c r="AP837" s="25" t="s">
        <v>56</v>
      </c>
      <c r="AQ837" s="25" t="s">
        <v>56</v>
      </c>
      <c r="AR837" s="25" t="s">
        <v>56</v>
      </c>
      <c r="AS837" s="25" t="s">
        <v>64</v>
      </c>
      <c r="AT837" s="25" t="s">
        <v>64</v>
      </c>
      <c r="AU837" s="25" t="s">
        <v>56</v>
      </c>
      <c r="AV837" s="25">
        <v>2.1019999999999999E-4</v>
      </c>
      <c r="AW837" s="25">
        <v>2.965E-4</v>
      </c>
      <c r="AX837" s="25">
        <v>1.97</v>
      </c>
      <c r="AY837" s="25">
        <v>41.39</v>
      </c>
      <c r="AZ837" s="19" t="s">
        <v>3327</v>
      </c>
      <c r="BA837" s="19" t="s">
        <v>3331</v>
      </c>
      <c r="BB837" s="19" t="s">
        <v>3496</v>
      </c>
      <c r="BC837" s="19" t="s">
        <v>3497</v>
      </c>
      <c r="BD837" s="21">
        <v>0.99451812867834755</v>
      </c>
      <c r="BE837" s="21">
        <v>-7.9304252703023374E-3</v>
      </c>
      <c r="BF837" s="21">
        <v>0.98792581982075567</v>
      </c>
      <c r="BG837" s="21">
        <v>5.2756639670092842E-3</v>
      </c>
      <c r="BH837" s="28">
        <v>836</v>
      </c>
      <c r="BI837" s="28">
        <v>1.0032883026648582</v>
      </c>
      <c r="BJ837" s="28">
        <v>-1.4257488379269597E-3</v>
      </c>
    </row>
    <row r="838" spans="1:62">
      <c r="A838" s="7" t="s">
        <v>1384</v>
      </c>
      <c r="B838" s="7" t="s">
        <v>1385</v>
      </c>
      <c r="C838" s="25">
        <v>5</v>
      </c>
      <c r="D838" s="7">
        <v>2</v>
      </c>
      <c r="E838" s="25" t="s">
        <v>1386</v>
      </c>
      <c r="F838" s="25" t="s">
        <v>1387</v>
      </c>
      <c r="G838" s="25" t="s">
        <v>1388</v>
      </c>
      <c r="H838" s="7" t="s">
        <v>1389</v>
      </c>
      <c r="I838" s="25">
        <v>1</v>
      </c>
      <c r="J838" s="25">
        <v>1391.65922</v>
      </c>
      <c r="K838" s="7">
        <v>3567.6135635006899</v>
      </c>
      <c r="L838" s="7">
        <v>3953.2923519227802</v>
      </c>
      <c r="M838" s="7">
        <v>4184.5289407539303</v>
      </c>
      <c r="N838" s="7">
        <v>1542.0854444996501</v>
      </c>
      <c r="O838" s="7">
        <v>3624.1196603911399</v>
      </c>
      <c r="P838" s="7">
        <v>3724.37826989631</v>
      </c>
      <c r="Q838" s="7">
        <v>3156.4020806827498</v>
      </c>
      <c r="R838" s="7">
        <v>1621.04269473575</v>
      </c>
      <c r="S838" s="7">
        <v>9465.2339319917792</v>
      </c>
      <c r="T838" s="7">
        <v>1416.3470756923</v>
      </c>
      <c r="U838" s="7">
        <v>3132.35796625997</v>
      </c>
      <c r="V838" s="7">
        <v>4342.4491593944103</v>
      </c>
      <c r="W838" s="7">
        <v>3295.4556490376199</v>
      </c>
      <c r="X838" s="7">
        <v>6043.16754276149</v>
      </c>
      <c r="Y838" s="7">
        <v>7283.5460715571398</v>
      </c>
      <c r="Z838" s="7">
        <v>3916.7574725269101</v>
      </c>
      <c r="AA838" s="7">
        <v>6062.6419429294001</v>
      </c>
      <c r="AB838" s="7">
        <v>6800.1741303563904</v>
      </c>
      <c r="AC838" s="25" t="s">
        <v>63</v>
      </c>
      <c r="AD838" s="25" t="s">
        <v>63</v>
      </c>
      <c r="AE838" s="25" t="s">
        <v>63</v>
      </c>
      <c r="AF838" s="25" t="s">
        <v>63</v>
      </c>
      <c r="AG838" s="25" t="s">
        <v>63</v>
      </c>
      <c r="AH838" s="25" t="s">
        <v>63</v>
      </c>
      <c r="AI838" s="25" t="s">
        <v>63</v>
      </c>
      <c r="AJ838" s="25" t="s">
        <v>63</v>
      </c>
      <c r="AK838" s="25" t="s">
        <v>64</v>
      </c>
      <c r="AL838" s="25" t="s">
        <v>63</v>
      </c>
      <c r="AM838" s="25" t="s">
        <v>63</v>
      </c>
      <c r="AN838" s="25" t="s">
        <v>64</v>
      </c>
      <c r="AO838" s="25" t="s">
        <v>63</v>
      </c>
      <c r="AP838" s="25" t="s">
        <v>64</v>
      </c>
      <c r="AQ838" s="25" t="s">
        <v>56</v>
      </c>
      <c r="AR838" s="25" t="s">
        <v>63</v>
      </c>
      <c r="AS838" s="25" t="s">
        <v>64</v>
      </c>
      <c r="AT838" s="25" t="s">
        <v>56</v>
      </c>
      <c r="AU838" s="25" t="s">
        <v>56</v>
      </c>
      <c r="AV838" s="25">
        <v>1E-3</v>
      </c>
      <c r="AW838" s="25">
        <v>5.7239999999999999E-3</v>
      </c>
      <c r="AX838" s="25">
        <v>1.72</v>
      </c>
      <c r="AY838" s="25">
        <v>30.54</v>
      </c>
      <c r="AZ838" s="19" t="s">
        <v>3327</v>
      </c>
      <c r="BA838" s="19" t="s">
        <v>3328</v>
      </c>
      <c r="BB838" s="19" t="s">
        <v>3610</v>
      </c>
      <c r="BC838" s="19" t="s">
        <v>3611</v>
      </c>
      <c r="BD838" s="21">
        <v>1.8696376337345011</v>
      </c>
      <c r="BE838" s="21">
        <v>0.90275867937869692</v>
      </c>
      <c r="BF838" s="21">
        <v>0.13445492167421413</v>
      </c>
      <c r="BG838" s="21">
        <v>0.87142329595587453</v>
      </c>
      <c r="BH838" s="28">
        <v>837</v>
      </c>
      <c r="BI838" s="28">
        <v>0.13638259080215986</v>
      </c>
      <c r="BJ838" s="28">
        <v>0.86524106370518172</v>
      </c>
    </row>
    <row r="839" spans="1:62">
      <c r="A839" s="7" t="s">
        <v>3062</v>
      </c>
      <c r="B839" s="7" t="s">
        <v>254</v>
      </c>
      <c r="C839" s="25">
        <v>5</v>
      </c>
      <c r="D839" s="7">
        <v>3</v>
      </c>
      <c r="E839" s="25" t="s">
        <v>1386</v>
      </c>
      <c r="F839" s="25" t="s">
        <v>3063</v>
      </c>
      <c r="G839" s="25" t="s">
        <v>3064</v>
      </c>
      <c r="H839" s="7" t="s">
        <v>1389</v>
      </c>
      <c r="I839" s="25">
        <v>1</v>
      </c>
      <c r="J839" s="25">
        <v>2241.1120999999998</v>
      </c>
      <c r="K839" s="7">
        <v>16091.393783800801</v>
      </c>
      <c r="L839" s="7">
        <v>3200.4259735317</v>
      </c>
      <c r="M839" s="7">
        <v>9731.0794893201692</v>
      </c>
      <c r="N839" s="7">
        <v>14413.2500135475</v>
      </c>
      <c r="O839" s="7">
        <v>3094.08480527037</v>
      </c>
      <c r="P839" s="7">
        <v>29441.8390835262</v>
      </c>
      <c r="Q839" s="7">
        <v>21752.759263252701</v>
      </c>
      <c r="R839" s="7">
        <v>14613.2149182025</v>
      </c>
      <c r="S839" s="7">
        <v>18661.243290529001</v>
      </c>
      <c r="T839" s="7">
        <v>2304.1418973418199</v>
      </c>
      <c r="U839" s="7">
        <v>11385.66015625</v>
      </c>
      <c r="V839" s="7">
        <v>3260.3818716186602</v>
      </c>
      <c r="W839" s="7">
        <v>1684.7802663149</v>
      </c>
      <c r="X839" s="7">
        <v>13686.600310795</v>
      </c>
      <c r="Y839" s="7">
        <v>1786.04130902466</v>
      </c>
      <c r="Z839" s="7">
        <v>7436.6779000626302</v>
      </c>
      <c r="AA839" s="7">
        <v>3754.3866452689099</v>
      </c>
      <c r="AB839" s="7">
        <v>6279.3735091047602</v>
      </c>
      <c r="AC839" s="25" t="s">
        <v>64</v>
      </c>
      <c r="AD839" s="25" t="s">
        <v>63</v>
      </c>
      <c r="AE839" s="25" t="s">
        <v>64</v>
      </c>
      <c r="AF839" s="25" t="s">
        <v>64</v>
      </c>
      <c r="AG839" s="25" t="s">
        <v>63</v>
      </c>
      <c r="AH839" s="25" t="s">
        <v>64</v>
      </c>
      <c r="AI839" s="25" t="s">
        <v>56</v>
      </c>
      <c r="AJ839" s="25" t="s">
        <v>64</v>
      </c>
      <c r="AK839" s="25" t="s">
        <v>56</v>
      </c>
      <c r="AL839" s="25" t="s">
        <v>56</v>
      </c>
      <c r="AM839" s="25" t="s">
        <v>64</v>
      </c>
      <c r="AN839" s="25" t="s">
        <v>63</v>
      </c>
      <c r="AO839" s="25" t="s">
        <v>63</v>
      </c>
      <c r="AP839" s="25" t="s">
        <v>64</v>
      </c>
      <c r="AQ839" s="25" t="s">
        <v>63</v>
      </c>
      <c r="AR839" s="25" t="s">
        <v>64</v>
      </c>
      <c r="AS839" s="25" t="s">
        <v>63</v>
      </c>
      <c r="AT839" s="25" t="s">
        <v>64</v>
      </c>
      <c r="AU839" s="25" t="s">
        <v>56</v>
      </c>
      <c r="AV839" s="25">
        <v>2.1019999999999999E-4</v>
      </c>
      <c r="AW839" s="25">
        <v>6.6359999999999998E-4</v>
      </c>
      <c r="AX839" s="25">
        <v>1.8</v>
      </c>
      <c r="AY839" s="25">
        <v>42.26</v>
      </c>
      <c r="AZ839" s="19" t="s">
        <v>3327</v>
      </c>
      <c r="BA839" s="19" t="s">
        <v>3328</v>
      </c>
      <c r="BB839" s="19" t="s">
        <v>3610</v>
      </c>
      <c r="BC839" s="19" t="s">
        <v>3611</v>
      </c>
      <c r="BD839" s="21">
        <v>0.36544672589602106</v>
      </c>
      <c r="BE839" s="21">
        <v>-1.4522669866233864</v>
      </c>
      <c r="BF839" s="21">
        <v>0.3129022109969164</v>
      </c>
      <c r="BG839" s="21">
        <v>0.5045913680766646</v>
      </c>
      <c r="BH839" s="28">
        <v>838</v>
      </c>
      <c r="BI839" s="28">
        <v>0.31700951925582582</v>
      </c>
      <c r="BJ839" s="28">
        <v>0.49892769646298835</v>
      </c>
    </row>
    <row r="840" spans="1:62">
      <c r="A840" s="7" t="s">
        <v>1448</v>
      </c>
      <c r="B840" s="7" t="s">
        <v>326</v>
      </c>
      <c r="C840" s="25">
        <v>7</v>
      </c>
      <c r="D840" s="7">
        <v>7</v>
      </c>
      <c r="E840" s="25" t="s">
        <v>1449</v>
      </c>
      <c r="F840" s="25" t="s">
        <v>1450</v>
      </c>
      <c r="G840" s="25" t="s">
        <v>1451</v>
      </c>
      <c r="H840" s="7" t="s">
        <v>1452</v>
      </c>
      <c r="I840" s="25">
        <v>1</v>
      </c>
      <c r="J840" s="25">
        <v>1383.65077</v>
      </c>
      <c r="K840" s="7">
        <v>8714.5235294193299</v>
      </c>
      <c r="L840" s="7">
        <v>8344.37360354058</v>
      </c>
      <c r="M840" s="7">
        <v>6910.0839932990302</v>
      </c>
      <c r="N840" s="7">
        <v>5712.4904328191897</v>
      </c>
      <c r="O840" s="7">
        <v>7084.0078085935702</v>
      </c>
      <c r="P840" s="7">
        <v>8959.8388416388098</v>
      </c>
      <c r="Q840" s="7">
        <v>2562.56240656808</v>
      </c>
      <c r="R840" s="7">
        <v>13377.2006838705</v>
      </c>
      <c r="S840" s="7">
        <v>7460.8584795157503</v>
      </c>
      <c r="T840" s="7">
        <v>9966.2052300387295</v>
      </c>
      <c r="U840" s="7">
        <v>8850.6220703125</v>
      </c>
      <c r="V840" s="7">
        <v>11090.3535000789</v>
      </c>
      <c r="W840" s="7">
        <v>7530.5385544054798</v>
      </c>
      <c r="X840" s="7">
        <v>11376.2317520295</v>
      </c>
      <c r="Y840" s="7">
        <v>12159.791330852901</v>
      </c>
      <c r="Z840" s="7">
        <v>5211.0241645746601</v>
      </c>
      <c r="AA840" s="7">
        <v>15284.084464273499</v>
      </c>
      <c r="AB840" s="7">
        <v>8971.51671882962</v>
      </c>
      <c r="AC840" s="25" t="s">
        <v>64</v>
      </c>
      <c r="AD840" s="25" t="s">
        <v>64</v>
      </c>
      <c r="AE840" s="25" t="s">
        <v>64</v>
      </c>
      <c r="AF840" s="25" t="s">
        <v>64</v>
      </c>
      <c r="AG840" s="25" t="s">
        <v>64</v>
      </c>
      <c r="AH840" s="25" t="s">
        <v>64</v>
      </c>
      <c r="AI840" s="25" t="s">
        <v>63</v>
      </c>
      <c r="AJ840" s="25" t="s">
        <v>64</v>
      </c>
      <c r="AK840" s="25" t="s">
        <v>56</v>
      </c>
      <c r="AL840" s="25" t="s">
        <v>64</v>
      </c>
      <c r="AM840" s="25" t="s">
        <v>56</v>
      </c>
      <c r="AN840" s="25" t="s">
        <v>56</v>
      </c>
      <c r="AO840" s="25" t="s">
        <v>64</v>
      </c>
      <c r="AP840" s="25" t="s">
        <v>56</v>
      </c>
      <c r="AQ840" s="25" t="s">
        <v>56</v>
      </c>
      <c r="AR840" s="25" t="s">
        <v>64</v>
      </c>
      <c r="AS840" s="25" t="s">
        <v>56</v>
      </c>
      <c r="AT840" s="25" t="s">
        <v>56</v>
      </c>
      <c r="AU840" s="25" t="s">
        <v>56</v>
      </c>
      <c r="AV840" s="25">
        <v>2.1019999999999999E-4</v>
      </c>
      <c r="AW840" s="25">
        <v>3.6650000000000002E-4</v>
      </c>
      <c r="AX840" s="25">
        <v>1.68</v>
      </c>
      <c r="AY840" s="25">
        <v>31.56</v>
      </c>
      <c r="AZ840" s="19" t="s">
        <v>3327</v>
      </c>
      <c r="BA840" s="19" t="s">
        <v>3328</v>
      </c>
      <c r="BB840" s="19" t="s">
        <v>3618</v>
      </c>
      <c r="BC840" s="19" t="s">
        <v>3619</v>
      </c>
      <c r="BD840" s="21">
        <v>1.4279316191276095</v>
      </c>
      <c r="BE840" s="21">
        <v>0.51392689315721152</v>
      </c>
      <c r="BF840" s="21">
        <v>0.1441493791587547</v>
      </c>
      <c r="BG840" s="21">
        <v>0.84118722374755694</v>
      </c>
      <c r="BH840" s="28">
        <v>839</v>
      </c>
      <c r="BI840" s="28">
        <v>0.14586748856469933</v>
      </c>
      <c r="BJ840" s="28">
        <v>0.83604149433230446</v>
      </c>
    </row>
    <row r="841" spans="1:62">
      <c r="A841" s="7" t="s">
        <v>1796</v>
      </c>
      <c r="B841" s="7" t="s">
        <v>58</v>
      </c>
      <c r="C841" s="25">
        <v>3</v>
      </c>
      <c r="D841" s="7">
        <v>2</v>
      </c>
      <c r="E841" s="25" t="s">
        <v>1797</v>
      </c>
      <c r="F841" s="25" t="s">
        <v>1798</v>
      </c>
      <c r="G841" s="25" t="s">
        <v>1799</v>
      </c>
      <c r="H841" s="7" t="s">
        <v>1800</v>
      </c>
      <c r="I841" s="25">
        <v>1</v>
      </c>
      <c r="J841" s="25">
        <v>1182.5724399999999</v>
      </c>
      <c r="K841" s="7">
        <v>8504.7838210110003</v>
      </c>
      <c r="L841" s="7">
        <v>10236.912833369101</v>
      </c>
      <c r="M841" s="7">
        <v>9399.7000788205296</v>
      </c>
      <c r="N841" s="7">
        <v>8230.92018725653</v>
      </c>
      <c r="O841" s="7">
        <v>10394.6588430273</v>
      </c>
      <c r="P841" s="7">
        <v>23512.575898187599</v>
      </c>
      <c r="Q841" s="7">
        <v>2019.5634525666801</v>
      </c>
      <c r="R841" s="7">
        <v>11570.1308152862</v>
      </c>
      <c r="S841" s="7">
        <v>9125.2728347278298</v>
      </c>
      <c r="T841" s="7">
        <v>10803.1792535978</v>
      </c>
      <c r="U841" s="7">
        <v>11240.8583984375</v>
      </c>
      <c r="V841" s="7">
        <v>14143.702983171799</v>
      </c>
      <c r="W841" s="7">
        <v>13176.640205301699</v>
      </c>
      <c r="X841" s="7">
        <v>17598.586790421301</v>
      </c>
      <c r="Y841" s="7">
        <v>13778.918369094899</v>
      </c>
      <c r="Z841" s="7">
        <v>7454.1799151310397</v>
      </c>
      <c r="AA841" s="7">
        <v>13908.9923121673</v>
      </c>
      <c r="AB841" s="7">
        <v>15914.937325397899</v>
      </c>
      <c r="AC841" s="25" t="s">
        <v>64</v>
      </c>
      <c r="AD841" s="25" t="s">
        <v>64</v>
      </c>
      <c r="AE841" s="25" t="s">
        <v>64</v>
      </c>
      <c r="AF841" s="25" t="s">
        <v>64</v>
      </c>
      <c r="AG841" s="25" t="s">
        <v>64</v>
      </c>
      <c r="AH841" s="25" t="s">
        <v>64</v>
      </c>
      <c r="AI841" s="25" t="s">
        <v>63</v>
      </c>
      <c r="AJ841" s="25" t="s">
        <v>64</v>
      </c>
      <c r="AK841" s="25" t="s">
        <v>64</v>
      </c>
      <c r="AL841" s="25" t="s">
        <v>64</v>
      </c>
      <c r="AM841" s="25" t="s">
        <v>56</v>
      </c>
      <c r="AN841" s="25" t="s">
        <v>64</v>
      </c>
      <c r="AO841" s="25" t="s">
        <v>64</v>
      </c>
      <c r="AP841" s="25" t="s">
        <v>64</v>
      </c>
      <c r="AQ841" s="25" t="s">
        <v>64</v>
      </c>
      <c r="AR841" s="25" t="s">
        <v>64</v>
      </c>
      <c r="AS841" s="25" t="s">
        <v>64</v>
      </c>
      <c r="AT841" s="25" t="s">
        <v>56</v>
      </c>
      <c r="AU841" s="25" t="s">
        <v>56</v>
      </c>
      <c r="AV841" s="25">
        <v>1.8680000000000001E-3</v>
      </c>
      <c r="AW841" s="25">
        <v>2.0709999999999999E-2</v>
      </c>
      <c r="AX841" s="25">
        <v>1.84</v>
      </c>
      <c r="AY841" s="25">
        <v>38.07</v>
      </c>
      <c r="AZ841" s="19" t="s">
        <v>3327</v>
      </c>
      <c r="BA841" s="19" t="s">
        <v>3331</v>
      </c>
      <c r="BB841" s="19" t="s">
        <v>3673</v>
      </c>
      <c r="BC841" s="19" t="s">
        <v>3674</v>
      </c>
      <c r="BD841" s="21">
        <v>1.0573349839462018</v>
      </c>
      <c r="BE841" s="21">
        <v>8.0432522523579852E-2</v>
      </c>
      <c r="BF841" s="21">
        <v>0.87915579333061711</v>
      </c>
      <c r="BG841" s="21">
        <v>5.5934157703825982E-2</v>
      </c>
      <c r="BH841" s="28">
        <v>840</v>
      </c>
      <c r="BI841" s="28">
        <v>0.88857531968773096</v>
      </c>
      <c r="BJ841" s="28">
        <v>5.130575352175492E-2</v>
      </c>
    </row>
    <row r="842" spans="1:62">
      <c r="A842" s="7" t="s">
        <v>481</v>
      </c>
      <c r="B842" s="7" t="s">
        <v>275</v>
      </c>
      <c r="C842" s="25">
        <v>1</v>
      </c>
      <c r="D842" s="7">
        <v>3</v>
      </c>
      <c r="E842" s="25" t="s">
        <v>482</v>
      </c>
      <c r="F842" s="25" t="s">
        <v>483</v>
      </c>
      <c r="G842" s="25" t="s">
        <v>484</v>
      </c>
      <c r="H842" s="7" t="s">
        <v>485</v>
      </c>
      <c r="I842" s="25">
        <v>1</v>
      </c>
      <c r="J842" s="25">
        <v>1446.7409600000001</v>
      </c>
      <c r="K842" s="7">
        <v>1838.73167158919</v>
      </c>
      <c r="L842" s="7">
        <v>3214.9201832804902</v>
      </c>
      <c r="M842" s="7">
        <v>3154.2454613842601</v>
      </c>
      <c r="N842" s="7">
        <v>2601.7361023283802</v>
      </c>
      <c r="O842" s="7">
        <v>1630.8900515719999</v>
      </c>
      <c r="P842" s="7">
        <v>2825.5737841056298</v>
      </c>
      <c r="Q842" s="7">
        <v>3422.6990283211499</v>
      </c>
      <c r="R842" s="7">
        <v>3872.5755941710399</v>
      </c>
      <c r="S842" s="7">
        <v>5559.5756615199698</v>
      </c>
      <c r="T842" s="7">
        <v>4668.4468170424598</v>
      </c>
      <c r="U842" s="7">
        <v>10337.4560546875</v>
      </c>
      <c r="V842" s="7">
        <v>8785.5032879750397</v>
      </c>
      <c r="W842" s="7">
        <v>7983.8283748807098</v>
      </c>
      <c r="X842" s="7">
        <v>9533.8786862501292</v>
      </c>
      <c r="Y842" s="7">
        <v>9876.3245090444507</v>
      </c>
      <c r="Z842" s="7">
        <v>4871.1475300974498</v>
      </c>
      <c r="AA842" s="7">
        <v>7453.9982332794798</v>
      </c>
      <c r="AB842" s="7">
        <v>7263.3903820995702</v>
      </c>
      <c r="AC842" s="25" t="s">
        <v>63</v>
      </c>
      <c r="AD842" s="25" t="s">
        <v>63</v>
      </c>
      <c r="AE842" s="25" t="s">
        <v>63</v>
      </c>
      <c r="AF842" s="25" t="s">
        <v>63</v>
      </c>
      <c r="AG842" s="25" t="s">
        <v>63</v>
      </c>
      <c r="AH842" s="25" t="s">
        <v>63</v>
      </c>
      <c r="AI842" s="25" t="s">
        <v>63</v>
      </c>
      <c r="AJ842" s="25" t="s">
        <v>63</v>
      </c>
      <c r="AK842" s="25" t="s">
        <v>64</v>
      </c>
      <c r="AL842" s="25" t="s">
        <v>56</v>
      </c>
      <c r="AM842" s="25" t="s">
        <v>64</v>
      </c>
      <c r="AN842" s="25" t="s">
        <v>64</v>
      </c>
      <c r="AO842" s="25" t="s">
        <v>56</v>
      </c>
      <c r="AP842" s="25" t="s">
        <v>64</v>
      </c>
      <c r="AQ842" s="25" t="s">
        <v>56</v>
      </c>
      <c r="AR842" s="25" t="s">
        <v>64</v>
      </c>
      <c r="AS842" s="25" t="s">
        <v>64</v>
      </c>
      <c r="AT842" s="25" t="s">
        <v>64</v>
      </c>
      <c r="AU842" s="25" t="s">
        <v>56</v>
      </c>
      <c r="AV842" s="25">
        <v>5.176E-4</v>
      </c>
      <c r="AW842" s="25">
        <v>2.1429999999999999E-3</v>
      </c>
      <c r="AX842" s="25">
        <v>1.67</v>
      </c>
      <c r="AY842" s="25">
        <v>34.799999999999997</v>
      </c>
      <c r="AZ842" s="19" t="s">
        <v>3327</v>
      </c>
      <c r="BA842" s="19" t="s">
        <v>3328</v>
      </c>
      <c r="BB842" s="19" t="s">
        <v>3444</v>
      </c>
      <c r="BC842" s="19" t="s">
        <v>3445</v>
      </c>
      <c r="BD842" s="21">
        <v>3.881164009348578</v>
      </c>
      <c r="BE842" s="21">
        <v>1.9564893994914005</v>
      </c>
      <c r="BF842" s="21">
        <v>5.953980779225829E-4</v>
      </c>
      <c r="BG842" s="21">
        <v>3.2251925716862093</v>
      </c>
      <c r="BH842" s="28">
        <v>841</v>
      </c>
      <c r="BI842" s="28">
        <v>6.0106179328926616E-4</v>
      </c>
      <c r="BJ842" s="28">
        <v>3.2210808772401687</v>
      </c>
    </row>
    <row r="843" spans="1:62">
      <c r="A843" s="7" t="s">
        <v>1350</v>
      </c>
      <c r="B843" s="7" t="s">
        <v>66</v>
      </c>
      <c r="C843" s="25">
        <v>1</v>
      </c>
      <c r="D843" s="7">
        <v>9</v>
      </c>
      <c r="E843" s="25" t="s">
        <v>482</v>
      </c>
      <c r="F843" s="25" t="s">
        <v>1351</v>
      </c>
      <c r="G843" s="25" t="s">
        <v>1352</v>
      </c>
      <c r="H843" s="7" t="s">
        <v>485</v>
      </c>
      <c r="I843" s="25">
        <v>1</v>
      </c>
      <c r="J843" s="25">
        <v>1931.8704700000001</v>
      </c>
      <c r="K843" s="7">
        <v>38928.4580975274</v>
      </c>
      <c r="L843" s="7">
        <v>2643.8352707618201</v>
      </c>
      <c r="M843" s="7">
        <v>8045.6910887736403</v>
      </c>
      <c r="N843" s="7">
        <v>6482.0935914882803</v>
      </c>
      <c r="O843" s="7">
        <v>6270.9452754824097</v>
      </c>
      <c r="P843" s="7">
        <v>3933.3485268150398</v>
      </c>
      <c r="Q843" s="7">
        <v>9818.8247272948192</v>
      </c>
      <c r="R843" s="7">
        <v>6704.0695544521204</v>
      </c>
      <c r="S843" s="7">
        <v>9129.2520760448697</v>
      </c>
      <c r="T843" s="7">
        <v>8735.3137017049994</v>
      </c>
      <c r="U843" s="7">
        <v>5877.029296875</v>
      </c>
      <c r="V843" s="7">
        <v>6619.0306216448698</v>
      </c>
      <c r="W843" s="7">
        <v>10994.957180290699</v>
      </c>
      <c r="X843" s="7">
        <v>10619.186101847199</v>
      </c>
      <c r="Y843" s="7">
        <v>7491.88083625337</v>
      </c>
      <c r="Z843" s="7">
        <v>11466.7487643575</v>
      </c>
      <c r="AA843" s="7">
        <v>9305.5184136999706</v>
      </c>
      <c r="AB843" s="7">
        <v>6019.9657461774796</v>
      </c>
      <c r="AC843" s="25" t="s">
        <v>64</v>
      </c>
      <c r="AD843" s="25" t="s">
        <v>63</v>
      </c>
      <c r="AE843" s="25" t="s">
        <v>56</v>
      </c>
      <c r="AF843" s="25" t="s">
        <v>64</v>
      </c>
      <c r="AG843" s="25" t="s">
        <v>64</v>
      </c>
      <c r="AH843" s="25" t="s">
        <v>56</v>
      </c>
      <c r="AI843" s="25" t="s">
        <v>56</v>
      </c>
      <c r="AJ843" s="25" t="s">
        <v>56</v>
      </c>
      <c r="AK843" s="25" t="s">
        <v>64</v>
      </c>
      <c r="AL843" s="25" t="s">
        <v>56</v>
      </c>
      <c r="AM843" s="25" t="s">
        <v>56</v>
      </c>
      <c r="AN843" s="25" t="s">
        <v>64</v>
      </c>
      <c r="AO843" s="25" t="s">
        <v>64</v>
      </c>
      <c r="AP843" s="25" t="s">
        <v>64</v>
      </c>
      <c r="AQ843" s="25" t="s">
        <v>64</v>
      </c>
      <c r="AR843" s="25" t="s">
        <v>56</v>
      </c>
      <c r="AS843" s="25" t="s">
        <v>56</v>
      </c>
      <c r="AT843" s="25" t="s">
        <v>56</v>
      </c>
      <c r="AU843" s="25" t="s">
        <v>56</v>
      </c>
      <c r="AV843" s="25">
        <v>4.8959999999999997E-4</v>
      </c>
      <c r="AW843" s="25">
        <v>1.5219999999999999E-3</v>
      </c>
      <c r="AX843" s="25">
        <v>2.09</v>
      </c>
      <c r="AY843" s="25">
        <v>40.369999999999997</v>
      </c>
      <c r="AZ843" s="19" t="s">
        <v>3327</v>
      </c>
      <c r="BA843" s="19" t="s">
        <v>3328</v>
      </c>
      <c r="BB843" s="19" t="s">
        <v>3444</v>
      </c>
      <c r="BC843" s="19" t="s">
        <v>3445</v>
      </c>
      <c r="BD843" s="21">
        <v>1.7442975181812457</v>
      </c>
      <c r="BE843" s="21">
        <v>0.80264613609917612</v>
      </c>
      <c r="BF843" s="21">
        <v>3.9805210146721524E-2</v>
      </c>
      <c r="BG843" s="21">
        <v>1.40006007893439</v>
      </c>
      <c r="BH843" s="28">
        <v>842</v>
      </c>
      <c r="BI843" s="28">
        <v>4.0136132321337975E-2</v>
      </c>
      <c r="BJ843" s="28">
        <v>1.3964644801900867</v>
      </c>
    </row>
    <row r="844" spans="1:62">
      <c r="A844" s="7" t="s">
        <v>1125</v>
      </c>
      <c r="B844" s="7" t="s">
        <v>275</v>
      </c>
      <c r="C844" s="25">
        <v>1</v>
      </c>
      <c r="D844" s="7">
        <v>2</v>
      </c>
      <c r="E844" s="25" t="s">
        <v>1126</v>
      </c>
      <c r="F844" s="25" t="s">
        <v>1127</v>
      </c>
      <c r="G844" s="25" t="s">
        <v>1128</v>
      </c>
      <c r="H844" s="7" t="s">
        <v>1129</v>
      </c>
      <c r="I844" s="25">
        <v>1</v>
      </c>
      <c r="J844" s="25">
        <v>1338.71262</v>
      </c>
      <c r="K844" s="7">
        <v>7140.9016620313896</v>
      </c>
      <c r="L844" s="7">
        <v>3769.6380836849398</v>
      </c>
      <c r="M844" s="7">
        <v>10135.967942613501</v>
      </c>
      <c r="N844" s="7">
        <v>7172.3182297001704</v>
      </c>
      <c r="O844" s="7">
        <v>5930.77632364698</v>
      </c>
      <c r="P844" s="7">
        <v>4787.0678718243498</v>
      </c>
      <c r="Q844" s="7">
        <v>7843.7716756592599</v>
      </c>
      <c r="R844" s="7">
        <v>2691.12417839604</v>
      </c>
      <c r="S844" s="7">
        <v>5342.4211447038697</v>
      </c>
      <c r="T844" s="7">
        <v>2358.85395373456</v>
      </c>
      <c r="U844" s="7">
        <v>7368.39208984375</v>
      </c>
      <c r="V844" s="7">
        <v>8048.44582342795</v>
      </c>
      <c r="W844" s="7">
        <v>12396.303739340699</v>
      </c>
      <c r="X844" s="7">
        <v>2067.5892060683</v>
      </c>
      <c r="Y844" s="7">
        <v>11703.3089257436</v>
      </c>
      <c r="Z844" s="7">
        <v>6122.40178010606</v>
      </c>
      <c r="AA844" s="7">
        <v>8428.7133457974996</v>
      </c>
      <c r="AB844" s="7">
        <v>11249.7929615988</v>
      </c>
      <c r="AC844" s="25" t="s">
        <v>64</v>
      </c>
      <c r="AD844" s="25" t="s">
        <v>63</v>
      </c>
      <c r="AE844" s="25" t="s">
        <v>64</v>
      </c>
      <c r="AF844" s="25" t="s">
        <v>64</v>
      </c>
      <c r="AG844" s="25" t="s">
        <v>64</v>
      </c>
      <c r="AH844" s="25" t="s">
        <v>64</v>
      </c>
      <c r="AI844" s="25" t="s">
        <v>56</v>
      </c>
      <c r="AJ844" s="25" t="s">
        <v>63</v>
      </c>
      <c r="AK844" s="25" t="s">
        <v>64</v>
      </c>
      <c r="AL844" s="25" t="s">
        <v>63</v>
      </c>
      <c r="AM844" s="25" t="s">
        <v>64</v>
      </c>
      <c r="AN844" s="25" t="s">
        <v>64</v>
      </c>
      <c r="AO844" s="25" t="s">
        <v>56</v>
      </c>
      <c r="AP844" s="25" t="s">
        <v>63</v>
      </c>
      <c r="AQ844" s="25" t="s">
        <v>64</v>
      </c>
      <c r="AR844" s="25" t="s">
        <v>64</v>
      </c>
      <c r="AS844" s="25" t="s">
        <v>64</v>
      </c>
      <c r="AT844" s="25" t="s">
        <v>64</v>
      </c>
      <c r="AU844" s="25" t="s">
        <v>56</v>
      </c>
      <c r="AV844" s="25">
        <v>4.8959999999999997E-4</v>
      </c>
      <c r="AW844" s="25">
        <v>1.586E-3</v>
      </c>
      <c r="AX844" s="25">
        <v>1.46</v>
      </c>
      <c r="AY844" s="25">
        <v>50.86</v>
      </c>
      <c r="AZ844" s="19" t="s">
        <v>3327</v>
      </c>
      <c r="BA844" s="19" t="s">
        <v>3331</v>
      </c>
      <c r="BB844" s="19" t="s">
        <v>3570</v>
      </c>
      <c r="BC844" s="19" t="s">
        <v>3571</v>
      </c>
      <c r="BD844" s="21">
        <v>1.4626587086954159</v>
      </c>
      <c r="BE844" s="21">
        <v>0.54859317568752619</v>
      </c>
      <c r="BF844" s="21">
        <v>0.46308597037695548</v>
      </c>
      <c r="BG844" s="21">
        <v>0.33433837616474815</v>
      </c>
      <c r="BH844" s="28">
        <v>843</v>
      </c>
      <c r="BI844" s="28">
        <v>0.46638195593123982</v>
      </c>
      <c r="BJ844" s="28">
        <v>0.33125826054553781</v>
      </c>
    </row>
    <row r="845" spans="1:62">
      <c r="A845" s="7" t="s">
        <v>1790</v>
      </c>
      <c r="B845" s="7" t="s">
        <v>1791</v>
      </c>
      <c r="C845" s="25">
        <v>7</v>
      </c>
      <c r="D845" s="7">
        <v>16</v>
      </c>
      <c r="E845" s="25" t="s">
        <v>1792</v>
      </c>
      <c r="F845" s="25" t="s">
        <v>1793</v>
      </c>
      <c r="G845" s="25" t="s">
        <v>1794</v>
      </c>
      <c r="H845" s="7" t="s">
        <v>1795</v>
      </c>
      <c r="I845" s="25">
        <v>1</v>
      </c>
      <c r="J845" s="25">
        <v>1463.7021299999999</v>
      </c>
      <c r="K845" s="7">
        <v>12249.383950613101</v>
      </c>
      <c r="L845" s="7">
        <v>17711.629849385201</v>
      </c>
      <c r="M845" s="7">
        <v>7136.8785033402</v>
      </c>
      <c r="N845" s="7">
        <v>12802.810445748401</v>
      </c>
      <c r="O845" s="7">
        <v>15405.1562021027</v>
      </c>
      <c r="P845" s="7">
        <v>13313.009719235801</v>
      </c>
      <c r="Q845" s="7">
        <v>9986.4655882477</v>
      </c>
      <c r="R845" s="7">
        <v>14585.6175790261</v>
      </c>
      <c r="S845" s="7">
        <v>9864.4567572226006</v>
      </c>
      <c r="T845" s="7">
        <v>11935.2533105604</v>
      </c>
      <c r="U845" s="7">
        <v>12682.3779296875</v>
      </c>
      <c r="V845" s="7">
        <v>12951.5866362369</v>
      </c>
      <c r="W845" s="7">
        <v>19908.197731838802</v>
      </c>
      <c r="X845" s="7">
        <v>17765.8228024606</v>
      </c>
      <c r="Y845" s="7">
        <v>13804.406247733499</v>
      </c>
      <c r="Z845" s="7">
        <v>11470.404991466399</v>
      </c>
      <c r="AA845" s="7">
        <v>16766.636898064298</v>
      </c>
      <c r="AB845" s="7">
        <v>13184.7608085672</v>
      </c>
      <c r="AC845" s="25" t="s">
        <v>56</v>
      </c>
      <c r="AD845" s="25" t="s">
        <v>56</v>
      </c>
      <c r="AE845" s="25" t="s">
        <v>56</v>
      </c>
      <c r="AF845" s="25" t="s">
        <v>56</v>
      </c>
      <c r="AG845" s="25" t="s">
        <v>56</v>
      </c>
      <c r="AH845" s="25" t="s">
        <v>64</v>
      </c>
      <c r="AI845" s="25" t="s">
        <v>56</v>
      </c>
      <c r="AJ845" s="25" t="s">
        <v>56</v>
      </c>
      <c r="AK845" s="25" t="s">
        <v>56</v>
      </c>
      <c r="AL845" s="25" t="s">
        <v>56</v>
      </c>
      <c r="AM845" s="25" t="s">
        <v>64</v>
      </c>
      <c r="AN845" s="25" t="s">
        <v>56</v>
      </c>
      <c r="AO845" s="25" t="s">
        <v>56</v>
      </c>
      <c r="AP845" s="25" t="s">
        <v>56</v>
      </c>
      <c r="AQ845" s="25" t="s">
        <v>56</v>
      </c>
      <c r="AR845" s="25" t="s">
        <v>64</v>
      </c>
      <c r="AS845" s="25" t="s">
        <v>56</v>
      </c>
      <c r="AT845" s="25" t="s">
        <v>56</v>
      </c>
      <c r="AU845" s="25" t="s">
        <v>56</v>
      </c>
      <c r="AV845" s="25">
        <v>2.1019999999999999E-4</v>
      </c>
      <c r="AW845" s="25">
        <v>1.049E-4</v>
      </c>
      <c r="AX845" s="25">
        <v>2.5499999999999998</v>
      </c>
      <c r="AY845" s="25">
        <v>36.42</v>
      </c>
      <c r="AZ845" s="19" t="s">
        <v>3327</v>
      </c>
      <c r="BA845" s="19" t="s">
        <v>3331</v>
      </c>
      <c r="BB845" s="19" t="s">
        <v>3671</v>
      </c>
      <c r="BC845" s="19" t="s">
        <v>3672</v>
      </c>
      <c r="BD845" s="21">
        <v>1.2398173474272904</v>
      </c>
      <c r="BE845" s="21">
        <v>0.31012759531337913</v>
      </c>
      <c r="BF845" s="21">
        <v>0.16514610735442709</v>
      </c>
      <c r="BG845" s="21">
        <v>0.78213165857211964</v>
      </c>
      <c r="BH845" s="28">
        <v>844</v>
      </c>
      <c r="BI845" s="28">
        <v>0.16612446107098172</v>
      </c>
      <c r="BJ845" s="28">
        <v>0.77956641495382206</v>
      </c>
    </row>
    <row r="846" spans="1:62">
      <c r="A846" s="7" t="s">
        <v>1008</v>
      </c>
      <c r="B846" s="7" t="s">
        <v>78</v>
      </c>
      <c r="C846" s="25">
        <v>5</v>
      </c>
      <c r="D846" s="7">
        <v>6</v>
      </c>
      <c r="E846" s="25" t="s">
        <v>1009</v>
      </c>
      <c r="F846" s="25" t="s">
        <v>1010</v>
      </c>
      <c r="G846" s="25" t="s">
        <v>1011</v>
      </c>
      <c r="H846" s="7" t="s">
        <v>1012</v>
      </c>
      <c r="I846" s="25">
        <v>1</v>
      </c>
      <c r="J846" s="25">
        <v>1538.6944000000001</v>
      </c>
      <c r="K846" s="7">
        <v>3274.6590059759101</v>
      </c>
      <c r="L846" s="7">
        <v>1873.4739087728301</v>
      </c>
      <c r="M846" s="7">
        <v>3770.9075738533302</v>
      </c>
      <c r="N846" s="7">
        <v>3810.0142932950598</v>
      </c>
      <c r="O846" s="7">
        <v>6043.1022137690097</v>
      </c>
      <c r="P846" s="7">
        <v>1643.7197451237901</v>
      </c>
      <c r="Q846" s="7">
        <v>3014.9322866702901</v>
      </c>
      <c r="R846" s="7">
        <v>2777.6140379807898</v>
      </c>
      <c r="S846" s="7">
        <v>1940.93234139635</v>
      </c>
      <c r="T846" s="7">
        <v>4294.0064866093498</v>
      </c>
      <c r="U846" s="7">
        <v>7737.07421875</v>
      </c>
      <c r="V846" s="7">
        <v>10556.201223263401</v>
      </c>
      <c r="W846" s="7">
        <v>8180.7535456872201</v>
      </c>
      <c r="X846" s="7">
        <v>10430.9792993467</v>
      </c>
      <c r="Y846" s="7">
        <v>6006.99878669791</v>
      </c>
      <c r="Z846" s="7">
        <v>5108.1135128488004</v>
      </c>
      <c r="AA846" s="7">
        <v>8493.4866032448899</v>
      </c>
      <c r="AB846" s="7">
        <v>8952.5042160250505</v>
      </c>
      <c r="AC846" s="25" t="s">
        <v>63</v>
      </c>
      <c r="AD846" s="25" t="s">
        <v>63</v>
      </c>
      <c r="AE846" s="25" t="s">
        <v>63</v>
      </c>
      <c r="AF846" s="25" t="s">
        <v>63</v>
      </c>
      <c r="AG846" s="25" t="s">
        <v>64</v>
      </c>
      <c r="AH846" s="25" t="s">
        <v>63</v>
      </c>
      <c r="AI846" s="25" t="s">
        <v>63</v>
      </c>
      <c r="AJ846" s="25" t="s">
        <v>63</v>
      </c>
      <c r="AK846" s="25" t="s">
        <v>63</v>
      </c>
      <c r="AL846" s="25" t="s">
        <v>64</v>
      </c>
      <c r="AM846" s="25" t="s">
        <v>56</v>
      </c>
      <c r="AN846" s="25" t="s">
        <v>56</v>
      </c>
      <c r="AO846" s="25" t="s">
        <v>64</v>
      </c>
      <c r="AP846" s="25" t="s">
        <v>56</v>
      </c>
      <c r="AQ846" s="25" t="s">
        <v>56</v>
      </c>
      <c r="AR846" s="25" t="s">
        <v>64</v>
      </c>
      <c r="AS846" s="25" t="s">
        <v>56</v>
      </c>
      <c r="AT846" s="25" t="s">
        <v>56</v>
      </c>
      <c r="AU846" s="25" t="s">
        <v>56</v>
      </c>
      <c r="AV846" s="25">
        <v>3.6499999999999998E-4</v>
      </c>
      <c r="AW846" s="25">
        <v>8.8310000000000005E-4</v>
      </c>
      <c r="AX846" s="25">
        <v>1.86</v>
      </c>
      <c r="AY846" s="25">
        <v>32.58</v>
      </c>
      <c r="AZ846" s="19" t="s">
        <v>3327</v>
      </c>
      <c r="BA846" s="19" t="s">
        <v>3328</v>
      </c>
      <c r="BB846" s="19" t="s">
        <v>3549</v>
      </c>
      <c r="BC846" s="19" t="s">
        <v>3550</v>
      </c>
      <c r="BD846" s="21">
        <v>2.1413483754756326</v>
      </c>
      <c r="BE846" s="21">
        <v>1.0985195265431051</v>
      </c>
      <c r="BF846" s="21">
        <v>7.2102971610118943E-2</v>
      </c>
      <c r="BG846" s="21">
        <v>1.1420468361504379</v>
      </c>
      <c r="BH846" s="28">
        <v>845</v>
      </c>
      <c r="BI846" s="28">
        <v>7.244428745206033E-2</v>
      </c>
      <c r="BJ846" s="28">
        <v>1.1399958548561777</v>
      </c>
    </row>
    <row r="847" spans="1:62">
      <c r="A847" s="7" t="s">
        <v>2205</v>
      </c>
      <c r="B847" s="7" t="s">
        <v>2206</v>
      </c>
      <c r="C847" s="25">
        <v>5</v>
      </c>
      <c r="D847" s="7">
        <v>2</v>
      </c>
      <c r="E847" s="25" t="s">
        <v>1009</v>
      </c>
      <c r="F847" s="25" t="s">
        <v>2207</v>
      </c>
      <c r="G847" s="25" t="s">
        <v>2208</v>
      </c>
      <c r="H847" s="7" t="s">
        <v>1012</v>
      </c>
      <c r="I847" s="25">
        <v>1</v>
      </c>
      <c r="J847" s="25">
        <v>1218.5506600000001</v>
      </c>
      <c r="K847" s="7">
        <v>29631.106826993699</v>
      </c>
      <c r="L847" s="7">
        <v>9200.57068076426</v>
      </c>
      <c r="M847" s="7">
        <v>21165.866418011101</v>
      </c>
      <c r="N847" s="7">
        <v>17627.304364124098</v>
      </c>
      <c r="O847" s="7">
        <v>17174.685939472402</v>
      </c>
      <c r="P847" s="7">
        <v>22592.4051657091</v>
      </c>
      <c r="Q847" s="7">
        <v>12377.848744819399</v>
      </c>
      <c r="R847" s="7">
        <v>10411.1573400037</v>
      </c>
      <c r="S847" s="7">
        <v>31847.288922919899</v>
      </c>
      <c r="T847" s="7">
        <v>11440.470587333401</v>
      </c>
      <c r="U847" s="7">
        <v>8319.69140625</v>
      </c>
      <c r="V847" s="7">
        <v>9233.8796815293208</v>
      </c>
      <c r="W847" s="7">
        <v>13496.4585567385</v>
      </c>
      <c r="X847" s="7">
        <v>15183.9690407991</v>
      </c>
      <c r="Y847" s="7">
        <v>15311.776030740901</v>
      </c>
      <c r="Z847" s="7">
        <v>10707.718548401401</v>
      </c>
      <c r="AA847" s="7">
        <v>10945.965170498101</v>
      </c>
      <c r="AB847" s="7">
        <v>36919.694530246699</v>
      </c>
      <c r="AC847" s="25" t="s">
        <v>64</v>
      </c>
      <c r="AD847" s="25" t="s">
        <v>64</v>
      </c>
      <c r="AE847" s="25" t="s">
        <v>64</v>
      </c>
      <c r="AF847" s="25" t="s">
        <v>64</v>
      </c>
      <c r="AG847" s="25" t="s">
        <v>64</v>
      </c>
      <c r="AH847" s="25" t="s">
        <v>64</v>
      </c>
      <c r="AI847" s="25" t="s">
        <v>64</v>
      </c>
      <c r="AJ847" s="25" t="s">
        <v>64</v>
      </c>
      <c r="AK847" s="25" t="s">
        <v>64</v>
      </c>
      <c r="AL847" s="25" t="s">
        <v>64</v>
      </c>
      <c r="AM847" s="25" t="s">
        <v>64</v>
      </c>
      <c r="AN847" s="25" t="s">
        <v>64</v>
      </c>
      <c r="AO847" s="25" t="s">
        <v>64</v>
      </c>
      <c r="AP847" s="25" t="s">
        <v>56</v>
      </c>
      <c r="AQ847" s="25" t="s">
        <v>64</v>
      </c>
      <c r="AR847" s="25" t="s">
        <v>64</v>
      </c>
      <c r="AS847" s="25" t="s">
        <v>64</v>
      </c>
      <c r="AT847" s="25" t="s">
        <v>56</v>
      </c>
      <c r="AU847" s="25" t="s">
        <v>56</v>
      </c>
      <c r="AV847" s="25">
        <v>5.176E-4</v>
      </c>
      <c r="AW847" s="25">
        <v>2.3289999999999999E-3</v>
      </c>
      <c r="AX847" s="25">
        <v>1.63</v>
      </c>
      <c r="AY847" s="25">
        <v>23.86</v>
      </c>
      <c r="AZ847" s="19" t="s">
        <v>3327</v>
      </c>
      <c r="BA847" s="19" t="s">
        <v>3328</v>
      </c>
      <c r="BB847" s="19" t="s">
        <v>3549</v>
      </c>
      <c r="BC847" s="19" t="s">
        <v>3550</v>
      </c>
      <c r="BD847" s="21">
        <v>0.76648953732434444</v>
      </c>
      <c r="BE847" s="21">
        <v>-0.3836619958321455</v>
      </c>
      <c r="BF847" s="21">
        <v>7.1252872843903761E-2</v>
      </c>
      <c r="BG847" s="21">
        <v>1.1471976206513506</v>
      </c>
      <c r="BH847" s="28">
        <v>846</v>
      </c>
      <c r="BI847" s="28">
        <v>7.1505542605761571E-2</v>
      </c>
      <c r="BJ847" s="28">
        <v>1.1456602934464215</v>
      </c>
    </row>
    <row r="848" spans="1:62">
      <c r="A848" s="7" t="s">
        <v>1571</v>
      </c>
      <c r="B848" s="7" t="s">
        <v>506</v>
      </c>
      <c r="C848" s="25">
        <v>1</v>
      </c>
      <c r="D848" s="7">
        <v>2</v>
      </c>
      <c r="E848" s="25" t="s">
        <v>1572</v>
      </c>
      <c r="F848" s="25" t="s">
        <v>1573</v>
      </c>
      <c r="G848" s="25" t="s">
        <v>1574</v>
      </c>
      <c r="H848" s="7" t="s">
        <v>1575</v>
      </c>
      <c r="I848" s="25">
        <v>1</v>
      </c>
      <c r="J848" s="25">
        <v>1877.91021</v>
      </c>
      <c r="K848" s="7">
        <v>15667.8317769569</v>
      </c>
      <c r="L848" s="7">
        <v>2973.5099260316001</v>
      </c>
      <c r="M848" s="7">
        <v>2035.64932757888</v>
      </c>
      <c r="N848" s="7">
        <v>2341.0362943568598</v>
      </c>
      <c r="O848" s="7">
        <v>2668.4955595327901</v>
      </c>
      <c r="P848" s="7">
        <v>3065.57983714492</v>
      </c>
      <c r="Q848" s="7">
        <v>2146.6135882762601</v>
      </c>
      <c r="R848" s="7">
        <v>3668.5737821449002</v>
      </c>
      <c r="S848" s="7">
        <v>2264.2611879664901</v>
      </c>
      <c r="T848" s="7">
        <v>1531.85768007404</v>
      </c>
      <c r="U848" s="7">
        <v>1872.7977884468501</v>
      </c>
      <c r="V848" s="7">
        <v>2456.4082466688601</v>
      </c>
      <c r="W848" s="7">
        <v>5573.4885195748802</v>
      </c>
      <c r="X848" s="7">
        <v>3990.89738278921</v>
      </c>
      <c r="Y848" s="7">
        <v>2409.76529634499</v>
      </c>
      <c r="Z848" s="7">
        <v>5596.7158450719498</v>
      </c>
      <c r="AA848" s="7">
        <v>2753.19081178239</v>
      </c>
      <c r="AB848" s="7">
        <v>3972.8461435815502</v>
      </c>
      <c r="AC848" s="25" t="s">
        <v>64</v>
      </c>
      <c r="AD848" s="25" t="s">
        <v>63</v>
      </c>
      <c r="AE848" s="25" t="s">
        <v>63</v>
      </c>
      <c r="AF848" s="25" t="s">
        <v>63</v>
      </c>
      <c r="AG848" s="25" t="s">
        <v>63</v>
      </c>
      <c r="AH848" s="25" t="s">
        <v>63</v>
      </c>
      <c r="AI848" s="25" t="s">
        <v>63</v>
      </c>
      <c r="AJ848" s="25" t="s">
        <v>64</v>
      </c>
      <c r="AK848" s="25" t="s">
        <v>63</v>
      </c>
      <c r="AL848" s="25" t="s">
        <v>56</v>
      </c>
      <c r="AM848" s="25" t="s">
        <v>63</v>
      </c>
      <c r="AN848" s="25" t="s">
        <v>63</v>
      </c>
      <c r="AO848" s="25" t="s">
        <v>56</v>
      </c>
      <c r="AP848" s="25" t="s">
        <v>63</v>
      </c>
      <c r="AQ848" s="25" t="s">
        <v>63</v>
      </c>
      <c r="AR848" s="25" t="s">
        <v>64</v>
      </c>
      <c r="AS848" s="25" t="s">
        <v>63</v>
      </c>
      <c r="AT848" s="25" t="s">
        <v>63</v>
      </c>
      <c r="AU848" s="25" t="s">
        <v>56</v>
      </c>
      <c r="AV848" s="25">
        <v>2.1019999999999999E-4</v>
      </c>
      <c r="AW848" s="25">
        <v>2.1520000000000001E-5</v>
      </c>
      <c r="AX848" s="25">
        <v>2.5099999999999998</v>
      </c>
      <c r="AY848" s="25">
        <v>55.1</v>
      </c>
      <c r="AZ848" s="19" t="s">
        <v>3327</v>
      </c>
      <c r="BA848" s="19" t="s">
        <v>3331</v>
      </c>
      <c r="BB848" s="19" t="s">
        <v>3632</v>
      </c>
      <c r="BC848" s="19" t="s">
        <v>3633</v>
      </c>
      <c r="BD848" s="21">
        <v>1.4828465112133915</v>
      </c>
      <c r="BE848" s="21">
        <v>0.56836927279502081</v>
      </c>
      <c r="BF848" s="21">
        <v>0.23770956270555646</v>
      </c>
      <c r="BG848" s="21">
        <v>0.62395334689311144</v>
      </c>
      <c r="BH848" s="28">
        <v>847</v>
      </c>
      <c r="BI848" s="28">
        <v>0.23827086037428269</v>
      </c>
      <c r="BJ848" s="28">
        <v>0.6229290669798655</v>
      </c>
    </row>
    <row r="849" spans="1:62">
      <c r="A849" s="7" t="s">
        <v>1666</v>
      </c>
      <c r="B849" s="7" t="s">
        <v>72</v>
      </c>
      <c r="C849" s="25">
        <v>1</v>
      </c>
      <c r="D849" s="7">
        <v>2</v>
      </c>
      <c r="E849" s="25" t="s">
        <v>1572</v>
      </c>
      <c r="F849" s="25" t="s">
        <v>1667</v>
      </c>
      <c r="G849" s="25" t="s">
        <v>1668</v>
      </c>
      <c r="H849" s="7" t="s">
        <v>1575</v>
      </c>
      <c r="I849" s="25">
        <v>1</v>
      </c>
      <c r="J849" s="25">
        <v>1471.7501299999999</v>
      </c>
      <c r="K849" s="7">
        <v>2959.5612162494099</v>
      </c>
      <c r="L849" s="7">
        <v>1731.0489041732701</v>
      </c>
      <c r="M849" s="7">
        <v>4191.5586122341902</v>
      </c>
      <c r="N849" s="7">
        <v>4852.7579698068503</v>
      </c>
      <c r="O849" s="7">
        <v>3342.02438257017</v>
      </c>
      <c r="P849" s="7">
        <v>3455.21693831721</v>
      </c>
      <c r="Q849" s="7">
        <v>3246.6938214495699</v>
      </c>
      <c r="R849" s="7">
        <v>1726.05207908027</v>
      </c>
      <c r="S849" s="7">
        <v>2885.3024478288899</v>
      </c>
      <c r="T849" s="7">
        <v>4802.6720171133802</v>
      </c>
      <c r="U849" s="7">
        <v>4888.271484375</v>
      </c>
      <c r="V849" s="7">
        <v>3626.6603010298099</v>
      </c>
      <c r="W849" s="7">
        <v>4872.6754699503099</v>
      </c>
      <c r="X849" s="7">
        <v>3809.63948114814</v>
      </c>
      <c r="Y849" s="7">
        <v>6432.0026841833796</v>
      </c>
      <c r="Z849" s="7">
        <v>4509.0676883139004</v>
      </c>
      <c r="AA849" s="7">
        <v>4571.98144238244</v>
      </c>
      <c r="AB849" s="7">
        <v>11766.3494426654</v>
      </c>
      <c r="AC849" s="25" t="s">
        <v>63</v>
      </c>
      <c r="AD849" s="25" t="s">
        <v>63</v>
      </c>
      <c r="AE849" s="25" t="s">
        <v>63</v>
      </c>
      <c r="AF849" s="25" t="s">
        <v>64</v>
      </c>
      <c r="AG849" s="25" t="s">
        <v>63</v>
      </c>
      <c r="AH849" s="25" t="s">
        <v>63</v>
      </c>
      <c r="AI849" s="25" t="s">
        <v>63</v>
      </c>
      <c r="AJ849" s="25" t="s">
        <v>63</v>
      </c>
      <c r="AK849" s="25" t="s">
        <v>63</v>
      </c>
      <c r="AL849" s="25" t="s">
        <v>64</v>
      </c>
      <c r="AM849" s="25" t="s">
        <v>64</v>
      </c>
      <c r="AN849" s="25" t="s">
        <v>63</v>
      </c>
      <c r="AO849" s="25" t="s">
        <v>64</v>
      </c>
      <c r="AP849" s="25" t="s">
        <v>64</v>
      </c>
      <c r="AQ849" s="25" t="s">
        <v>56</v>
      </c>
      <c r="AR849" s="25" t="s">
        <v>56</v>
      </c>
      <c r="AS849" s="25" t="s">
        <v>64</v>
      </c>
      <c r="AT849" s="25" t="s">
        <v>64</v>
      </c>
      <c r="AU849" s="25" t="s">
        <v>56</v>
      </c>
      <c r="AV849" s="25">
        <v>5.176E-4</v>
      </c>
      <c r="AW849" s="25">
        <v>2.0969999999999999E-3</v>
      </c>
      <c r="AX849" s="25">
        <v>1.84</v>
      </c>
      <c r="AY849" s="25">
        <v>49.38</v>
      </c>
      <c r="AZ849" s="19" t="s">
        <v>3327</v>
      </c>
      <c r="BA849" s="19" t="s">
        <v>3331</v>
      </c>
      <c r="BB849" s="19" t="s">
        <v>3632</v>
      </c>
      <c r="BC849" s="19" t="s">
        <v>3633</v>
      </c>
      <c r="BD849" s="21">
        <v>1.297366399614704</v>
      </c>
      <c r="BE849" s="21">
        <v>0.37558598017296108</v>
      </c>
      <c r="BF849" s="21">
        <v>0.27024214000911762</v>
      </c>
      <c r="BG849" s="21">
        <v>0.56824692864314086</v>
      </c>
      <c r="BH849" s="28">
        <v>848</v>
      </c>
      <c r="BI849" s="28">
        <v>0.27056082177799629</v>
      </c>
      <c r="BJ849" s="28">
        <v>0.567735090655902</v>
      </c>
    </row>
    <row r="850" spans="1:62">
      <c r="A850" s="7" t="s">
        <v>397</v>
      </c>
      <c r="B850" s="7" t="s">
        <v>125</v>
      </c>
      <c r="C850" s="25">
        <v>1</v>
      </c>
      <c r="D850" s="7">
        <v>9</v>
      </c>
      <c r="E850" s="25" t="s">
        <v>398</v>
      </c>
      <c r="F850" s="25" t="s">
        <v>399</v>
      </c>
      <c r="G850" s="25" t="s">
        <v>400</v>
      </c>
      <c r="H850" s="7" t="s">
        <v>401</v>
      </c>
      <c r="I850" s="25">
        <v>1</v>
      </c>
      <c r="J850" s="25">
        <v>1963.0469800000001</v>
      </c>
      <c r="K850" s="7">
        <v>15320.7771238815</v>
      </c>
      <c r="L850" s="7">
        <v>3392.0813986867001</v>
      </c>
      <c r="M850" s="7">
        <v>1747.0845991552501</v>
      </c>
      <c r="N850" s="7">
        <v>3073.6909812792301</v>
      </c>
      <c r="O850" s="7">
        <v>2497.8345881407399</v>
      </c>
      <c r="P850" s="7">
        <v>3861.2962269599602</v>
      </c>
      <c r="Q850" s="7">
        <v>22197.7264775851</v>
      </c>
      <c r="R850" s="7">
        <v>2646.7714290341</v>
      </c>
      <c r="S850" s="7">
        <v>2377.3835168351802</v>
      </c>
      <c r="T850" s="7">
        <v>27296.970313227201</v>
      </c>
      <c r="U850" s="7">
        <v>5905.83984375</v>
      </c>
      <c r="V850" s="7">
        <v>4092.13507490951</v>
      </c>
      <c r="W850" s="7">
        <v>27978.788716608098</v>
      </c>
      <c r="X850" s="7">
        <v>4770.7082210546196</v>
      </c>
      <c r="Y850" s="7">
        <v>13324.7922060663</v>
      </c>
      <c r="Z850" s="7">
        <v>32108.355808685199</v>
      </c>
      <c r="AA850" s="7">
        <v>2698.9517325917</v>
      </c>
      <c r="AB850" s="7">
        <v>5641.2841541178796</v>
      </c>
      <c r="AC850" s="25" t="s">
        <v>64</v>
      </c>
      <c r="AD850" s="25" t="s">
        <v>63</v>
      </c>
      <c r="AE850" s="25" t="s">
        <v>63</v>
      </c>
      <c r="AF850" s="25" t="s">
        <v>63</v>
      </c>
      <c r="AG850" s="25" t="s">
        <v>63</v>
      </c>
      <c r="AH850" s="25" t="s">
        <v>63</v>
      </c>
      <c r="AI850" s="25" t="s">
        <v>56</v>
      </c>
      <c r="AJ850" s="25" t="s">
        <v>63</v>
      </c>
      <c r="AK850" s="25" t="s">
        <v>63</v>
      </c>
      <c r="AL850" s="25" t="s">
        <v>56</v>
      </c>
      <c r="AM850" s="25" t="s">
        <v>56</v>
      </c>
      <c r="AN850" s="25" t="s">
        <v>63</v>
      </c>
      <c r="AO850" s="25" t="s">
        <v>56</v>
      </c>
      <c r="AP850" s="25" t="s">
        <v>64</v>
      </c>
      <c r="AQ850" s="25" t="s">
        <v>56</v>
      </c>
      <c r="AR850" s="25" t="s">
        <v>56</v>
      </c>
      <c r="AS850" s="25" t="s">
        <v>63</v>
      </c>
      <c r="AT850" s="25" t="s">
        <v>56</v>
      </c>
      <c r="AU850" s="25" t="s">
        <v>56</v>
      </c>
      <c r="AV850" s="25">
        <v>2.1019999999999999E-4</v>
      </c>
      <c r="AW850" s="25">
        <v>4.8690000000000003E-6</v>
      </c>
      <c r="AX850" s="25">
        <v>2.4300000000000002</v>
      </c>
      <c r="AY850" s="25">
        <v>51.84</v>
      </c>
      <c r="AZ850" s="19" t="s">
        <v>3327</v>
      </c>
      <c r="BA850" s="19" t="s">
        <v>3331</v>
      </c>
      <c r="BB850" s="19" t="s">
        <v>3421</v>
      </c>
      <c r="BC850" s="19" t="s">
        <v>3422</v>
      </c>
      <c r="BD850" s="21">
        <v>4.8844651301915967</v>
      </c>
      <c r="BE850" s="21">
        <v>2.2882005895696547</v>
      </c>
      <c r="BF850" s="21">
        <v>0.14634448552220125</v>
      </c>
      <c r="BG850" s="21">
        <v>0.83462363778365589</v>
      </c>
      <c r="BH850" s="28">
        <v>849</v>
      </c>
      <c r="BI850" s="28">
        <v>0.14634448552220125</v>
      </c>
      <c r="BJ850" s="28">
        <v>0.83462363778365578</v>
      </c>
    </row>
  </sheetData>
  <autoFilter ref="A1:BG1" xr:uid="{91A7E162-9F1C-E74B-8B90-F7DA89B027A8}">
    <sortState xmlns:xlrd2="http://schemas.microsoft.com/office/spreadsheetml/2017/richdata2" ref="A2:BG850">
      <sortCondition descending="1" ref="BB1:BB850"/>
    </sortState>
  </autoFilter>
  <phoneticPr fontId="3"/>
  <conditionalFormatting sqref="AZ1:AZ1048576">
    <cfRule type="containsText" dxfId="17" priority="3" operator="containsText" text="outside">
      <formula>NOT(ISERROR(SEARCH("outside",AZ1)))</formula>
    </cfRule>
  </conditionalFormatting>
  <conditionalFormatting sqref="BA1:BA1048576">
    <cfRule type="containsText" dxfId="16" priority="2" operator="containsText" text="HasTM">
      <formula>NOT(ISERROR(SEARCH("HasTM",BA1)))</formula>
    </cfRule>
  </conditionalFormatting>
  <conditionalFormatting sqref="BB1:BB1048576">
    <cfRule type="containsText" dxfId="15" priority="1" operator="containsText" text="membrane">
      <formula>NOT(ISERROR(SEARCH("membrane",BB1)))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2F287-9ADE-6742-865B-3ACE02125E44}">
  <dimension ref="A1:BG173"/>
  <sheetViews>
    <sheetView topLeftCell="G1" workbookViewId="0">
      <selection activeCell="K1" sqref="A1:XFD1048576"/>
    </sheetView>
  </sheetViews>
  <sheetFormatPr baseColWidth="10" defaultRowHeight="14"/>
  <cols>
    <col min="1" max="2" width="19" style="29" customWidth="1"/>
    <col min="3" max="3" width="10.83203125" style="28"/>
    <col min="4" max="4" width="10.83203125" style="29"/>
    <col min="5" max="7" width="21.83203125" style="28" customWidth="1"/>
    <col min="8" max="8" width="71" style="29" customWidth="1"/>
    <col min="9" max="10" width="10.83203125" style="28"/>
    <col min="11" max="13" width="32.33203125" style="29" customWidth="1"/>
    <col min="14" max="14" width="58.83203125" style="29" customWidth="1"/>
    <col min="15" max="15" width="57.83203125" style="29" customWidth="1"/>
    <col min="16" max="16" width="57.5" style="29" customWidth="1"/>
    <col min="17" max="22" width="32.33203125" style="29" customWidth="1"/>
    <col min="23" max="23" width="62" style="29" customWidth="1"/>
    <col min="24" max="24" width="52.5" style="29" customWidth="1"/>
    <col min="25" max="25" width="59" style="29" customWidth="1"/>
    <col min="26" max="28" width="32.33203125" style="29" customWidth="1"/>
    <col min="29" max="51" width="10.83203125" style="28"/>
    <col min="52" max="53" width="10.83203125" style="19"/>
    <col min="54" max="54" width="29.33203125" style="19" customWidth="1"/>
    <col min="55" max="55" width="10.83203125" style="19"/>
    <col min="56" max="57" width="10.83203125" style="28"/>
    <col min="58" max="58" width="12.6640625" style="28" bestFit="1" customWidth="1"/>
    <col min="59" max="16384" width="10.83203125" style="28"/>
  </cols>
  <sheetData>
    <row r="1" spans="1:59" ht="20">
      <c r="A1" s="7" t="s">
        <v>0</v>
      </c>
      <c r="B1" s="7" t="s">
        <v>1</v>
      </c>
      <c r="C1" s="25" t="s">
        <v>2</v>
      </c>
      <c r="D1" s="7" t="s">
        <v>3</v>
      </c>
      <c r="E1" s="25" t="s">
        <v>4</v>
      </c>
      <c r="F1" s="25" t="s">
        <v>5</v>
      </c>
      <c r="G1" s="25" t="s">
        <v>6</v>
      </c>
      <c r="H1" s="7" t="s">
        <v>7</v>
      </c>
      <c r="I1" s="25" t="s">
        <v>8</v>
      </c>
      <c r="J1" s="25" t="s">
        <v>9</v>
      </c>
      <c r="K1" s="7" t="s">
        <v>3930</v>
      </c>
      <c r="L1" s="7" t="s">
        <v>3913</v>
      </c>
      <c r="M1" s="7" t="s">
        <v>3914</v>
      </c>
      <c r="N1" s="7" t="s">
        <v>3915</v>
      </c>
      <c r="O1" s="7" t="s">
        <v>3916</v>
      </c>
      <c r="P1" s="7" t="s">
        <v>3917</v>
      </c>
      <c r="Q1" s="7" t="s">
        <v>3918</v>
      </c>
      <c r="R1" s="7" t="s">
        <v>3919</v>
      </c>
      <c r="S1" s="7" t="s">
        <v>3920</v>
      </c>
      <c r="T1" s="7" t="s">
        <v>3921</v>
      </c>
      <c r="U1" s="7" t="s">
        <v>3922</v>
      </c>
      <c r="V1" s="7" t="s">
        <v>3923</v>
      </c>
      <c r="W1" s="7" t="s">
        <v>3924</v>
      </c>
      <c r="X1" s="7" t="s">
        <v>3925</v>
      </c>
      <c r="Y1" s="7" t="s">
        <v>3926</v>
      </c>
      <c r="Z1" s="7" t="s">
        <v>3927</v>
      </c>
      <c r="AA1" s="7" t="s">
        <v>3928</v>
      </c>
      <c r="AB1" s="7" t="s">
        <v>3929</v>
      </c>
      <c r="AC1" s="25" t="s">
        <v>33</v>
      </c>
      <c r="AD1" s="25" t="s">
        <v>34</v>
      </c>
      <c r="AE1" s="25" t="s">
        <v>35</v>
      </c>
      <c r="AF1" s="25" t="s">
        <v>36</v>
      </c>
      <c r="AG1" s="25" t="s">
        <v>37</v>
      </c>
      <c r="AH1" s="25" t="s">
        <v>38</v>
      </c>
      <c r="AI1" s="25" t="s">
        <v>39</v>
      </c>
      <c r="AJ1" s="25" t="s">
        <v>40</v>
      </c>
      <c r="AK1" s="25" t="s">
        <v>41</v>
      </c>
      <c r="AL1" s="25" t="s">
        <v>42</v>
      </c>
      <c r="AM1" s="25" t="s">
        <v>43</v>
      </c>
      <c r="AN1" s="25" t="s">
        <v>44</v>
      </c>
      <c r="AO1" s="25" t="s">
        <v>45</v>
      </c>
      <c r="AP1" s="25" t="s">
        <v>46</v>
      </c>
      <c r="AQ1" s="25" t="s">
        <v>47</v>
      </c>
      <c r="AR1" s="25" t="s">
        <v>48</v>
      </c>
      <c r="AS1" s="25" t="s">
        <v>49</v>
      </c>
      <c r="AT1" s="25" t="s">
        <v>50</v>
      </c>
      <c r="AU1" s="25" t="s">
        <v>51</v>
      </c>
      <c r="AV1" s="25" t="s">
        <v>52</v>
      </c>
      <c r="AW1" s="25" t="s">
        <v>53</v>
      </c>
      <c r="AX1" s="25" t="s">
        <v>54</v>
      </c>
      <c r="AY1" s="25" t="s">
        <v>55</v>
      </c>
      <c r="AZ1" s="26" t="s">
        <v>3324</v>
      </c>
      <c r="BA1" s="26" t="s">
        <v>3325</v>
      </c>
      <c r="BB1" s="26" t="s">
        <v>3326</v>
      </c>
      <c r="BC1" s="10" t="s">
        <v>3909</v>
      </c>
      <c r="BD1" s="11" t="s">
        <v>3904</v>
      </c>
      <c r="BE1" s="12" t="s">
        <v>3905</v>
      </c>
      <c r="BF1" s="13" t="s">
        <v>3906</v>
      </c>
      <c r="BG1" s="14" t="s">
        <v>3931</v>
      </c>
    </row>
    <row r="2" spans="1:59">
      <c r="A2" s="7" t="s">
        <v>357</v>
      </c>
      <c r="B2" s="7" t="s">
        <v>358</v>
      </c>
      <c r="C2" s="25">
        <v>1</v>
      </c>
      <c r="D2" s="7">
        <v>13</v>
      </c>
      <c r="E2" s="25" t="s">
        <v>359</v>
      </c>
      <c r="F2" s="25" t="s">
        <v>360</v>
      </c>
      <c r="G2" s="25" t="s">
        <v>361</v>
      </c>
      <c r="H2" s="7" t="s">
        <v>362</v>
      </c>
      <c r="I2" s="25">
        <v>1</v>
      </c>
      <c r="J2" s="25">
        <v>1728.89239</v>
      </c>
      <c r="K2" s="7">
        <v>3090.0712874825299</v>
      </c>
      <c r="L2" s="7">
        <v>2433.4458669165201</v>
      </c>
      <c r="M2" s="7">
        <v>1542.3059520464899</v>
      </c>
      <c r="N2" s="7">
        <v>2115.9615190517302</v>
      </c>
      <c r="O2" s="7">
        <v>2815.1449013461101</v>
      </c>
      <c r="P2" s="7">
        <v>3357.6086687092502</v>
      </c>
      <c r="Q2" s="7">
        <v>1703.0567150962099</v>
      </c>
      <c r="R2" s="7">
        <v>3275.2265710951301</v>
      </c>
      <c r="S2" s="7">
        <v>2682.10685835596</v>
      </c>
      <c r="T2" s="7">
        <v>18281.484949840298</v>
      </c>
      <c r="U2" s="7">
        <v>16399.84765625</v>
      </c>
      <c r="V2" s="7">
        <v>18938.526182634399</v>
      </c>
      <c r="W2" s="7">
        <v>13736.637444187299</v>
      </c>
      <c r="X2" s="7">
        <v>13882.3792306005</v>
      </c>
      <c r="Y2" s="7">
        <v>14203.9410210398</v>
      </c>
      <c r="Z2" s="7">
        <v>10703.226809526301</v>
      </c>
      <c r="AA2" s="7">
        <v>10942.8556809208</v>
      </c>
      <c r="AB2" s="7">
        <v>18959.0577688468</v>
      </c>
      <c r="AC2" s="25" t="s">
        <v>63</v>
      </c>
      <c r="AD2" s="25" t="s">
        <v>63</v>
      </c>
      <c r="AE2" s="25" t="s">
        <v>63</v>
      </c>
      <c r="AF2" s="25" t="s">
        <v>63</v>
      </c>
      <c r="AG2" s="25" t="s">
        <v>63</v>
      </c>
      <c r="AH2" s="25" t="s">
        <v>63</v>
      </c>
      <c r="AI2" s="25" t="s">
        <v>63</v>
      </c>
      <c r="AJ2" s="25" t="s">
        <v>63</v>
      </c>
      <c r="AK2" s="25" t="s">
        <v>63</v>
      </c>
      <c r="AL2" s="25" t="s">
        <v>56</v>
      </c>
      <c r="AM2" s="25" t="s">
        <v>56</v>
      </c>
      <c r="AN2" s="25" t="s">
        <v>56</v>
      </c>
      <c r="AO2" s="25" t="s">
        <v>56</v>
      </c>
      <c r="AP2" s="25" t="s">
        <v>56</v>
      </c>
      <c r="AQ2" s="25" t="s">
        <v>56</v>
      </c>
      <c r="AR2" s="25" t="s">
        <v>56</v>
      </c>
      <c r="AS2" s="25" t="s">
        <v>56</v>
      </c>
      <c r="AT2" s="25" t="s">
        <v>56</v>
      </c>
      <c r="AU2" s="25" t="s">
        <v>56</v>
      </c>
      <c r="AV2" s="25">
        <v>2.1019999999999999E-4</v>
      </c>
      <c r="AW2" s="25">
        <v>2.745E-5</v>
      </c>
      <c r="AX2" s="25">
        <v>2.2599999999999998</v>
      </c>
      <c r="AY2" s="25">
        <v>51.57</v>
      </c>
      <c r="AZ2" s="19" t="s">
        <v>3327</v>
      </c>
      <c r="BA2" s="19" t="s">
        <v>3331</v>
      </c>
      <c r="BB2" s="19" t="s">
        <v>3411</v>
      </c>
      <c r="BC2" s="19" t="s">
        <v>3412</v>
      </c>
      <c r="BD2" s="21">
        <v>5.0457709362927341</v>
      </c>
      <c r="BE2" s="21">
        <v>2.3350747135326859</v>
      </c>
      <c r="BF2" s="21">
        <v>8.3757963032965837E-6</v>
      </c>
      <c r="BG2" s="21">
        <v>5.0769738931045216</v>
      </c>
    </row>
    <row r="3" spans="1:59">
      <c r="A3" s="7" t="s">
        <v>1486</v>
      </c>
      <c r="B3" s="7" t="s">
        <v>66</v>
      </c>
      <c r="C3" s="25">
        <v>1</v>
      </c>
      <c r="D3" s="7">
        <v>6</v>
      </c>
      <c r="E3" s="25" t="s">
        <v>1487</v>
      </c>
      <c r="F3" s="25" t="s">
        <v>1488</v>
      </c>
      <c r="G3" s="25" t="s">
        <v>1489</v>
      </c>
      <c r="H3" s="7" t="s">
        <v>1490</v>
      </c>
      <c r="I3" s="25">
        <v>1</v>
      </c>
      <c r="J3" s="25">
        <v>1296.7092700000001</v>
      </c>
      <c r="K3" s="7">
        <v>10901.188776444</v>
      </c>
      <c r="L3" s="7">
        <v>7171.1870432704</v>
      </c>
      <c r="M3" s="7">
        <v>4576.68721588687</v>
      </c>
      <c r="N3" s="7">
        <v>7195.5946265293796</v>
      </c>
      <c r="O3" s="7">
        <v>7545.7491968909899</v>
      </c>
      <c r="P3" s="7">
        <v>7643.94461453841</v>
      </c>
      <c r="Q3" s="7">
        <v>10901.041610223199</v>
      </c>
      <c r="R3" s="7">
        <v>3439.25118355209</v>
      </c>
      <c r="S3" s="7">
        <v>3513.4729272405998</v>
      </c>
      <c r="T3" s="7">
        <v>7955.53827761311</v>
      </c>
      <c r="U3" s="7">
        <v>9935.1376953125</v>
      </c>
      <c r="V3" s="7">
        <v>11116.7756965095</v>
      </c>
      <c r="W3" s="7">
        <v>11550.947248890199</v>
      </c>
      <c r="X3" s="7">
        <v>11752.720952211401</v>
      </c>
      <c r="Y3" s="7">
        <v>11907.569994531799</v>
      </c>
      <c r="Z3" s="7">
        <v>9280.7663013860201</v>
      </c>
      <c r="AA3" s="7">
        <v>10680.2366697992</v>
      </c>
      <c r="AB3" s="7">
        <v>8377.6727846937592</v>
      </c>
      <c r="AC3" s="25" t="s">
        <v>64</v>
      </c>
      <c r="AD3" s="25" t="s">
        <v>64</v>
      </c>
      <c r="AE3" s="25" t="s">
        <v>64</v>
      </c>
      <c r="AF3" s="25" t="s">
        <v>64</v>
      </c>
      <c r="AG3" s="25" t="s">
        <v>64</v>
      </c>
      <c r="AH3" s="25" t="s">
        <v>64</v>
      </c>
      <c r="AI3" s="25" t="s">
        <v>64</v>
      </c>
      <c r="AJ3" s="25" t="s">
        <v>63</v>
      </c>
      <c r="AK3" s="25" t="s">
        <v>63</v>
      </c>
      <c r="AL3" s="25" t="s">
        <v>64</v>
      </c>
      <c r="AM3" s="25" t="s">
        <v>56</v>
      </c>
      <c r="AN3" s="25" t="s">
        <v>64</v>
      </c>
      <c r="AO3" s="25" t="s">
        <v>64</v>
      </c>
      <c r="AP3" s="25" t="s">
        <v>56</v>
      </c>
      <c r="AQ3" s="25" t="s">
        <v>56</v>
      </c>
      <c r="AR3" s="25" t="s">
        <v>64</v>
      </c>
      <c r="AS3" s="25" t="s">
        <v>56</v>
      </c>
      <c r="AT3" s="25" t="s">
        <v>56</v>
      </c>
      <c r="AU3" s="25" t="s">
        <v>56</v>
      </c>
      <c r="AV3" s="25">
        <v>2.1019999999999999E-4</v>
      </c>
      <c r="AW3" s="25">
        <v>1.963E-5</v>
      </c>
      <c r="AX3" s="25">
        <v>2.54</v>
      </c>
      <c r="AY3" s="25">
        <v>28.1</v>
      </c>
      <c r="AZ3" s="19" t="s">
        <v>3327</v>
      </c>
      <c r="BA3" s="19" t="s">
        <v>3328</v>
      </c>
      <c r="BB3" s="19" t="s">
        <v>3393</v>
      </c>
      <c r="BC3" s="19" t="s">
        <v>3623</v>
      </c>
      <c r="BD3" s="21">
        <v>1.5729633456911654</v>
      </c>
      <c r="BE3" s="21">
        <v>0.65348505244100374</v>
      </c>
      <c r="BF3" s="21">
        <v>1.5124267922655425E-5</v>
      </c>
      <c r="BG3" s="21">
        <v>4.8203256378223163</v>
      </c>
    </row>
    <row r="4" spans="1:59">
      <c r="A4" s="7" t="s">
        <v>130</v>
      </c>
      <c r="B4" s="7" t="s">
        <v>125</v>
      </c>
      <c r="C4" s="25">
        <v>3</v>
      </c>
      <c r="D4" s="7">
        <v>11</v>
      </c>
      <c r="E4" s="25" t="s">
        <v>131</v>
      </c>
      <c r="F4" s="25" t="s">
        <v>132</v>
      </c>
      <c r="G4" s="25" t="s">
        <v>133</v>
      </c>
      <c r="H4" s="7" t="s">
        <v>134</v>
      </c>
      <c r="I4" s="25">
        <v>1</v>
      </c>
      <c r="J4" s="25">
        <v>1057.5822800000001</v>
      </c>
      <c r="K4" s="7">
        <v>227836.15479544099</v>
      </c>
      <c r="L4" s="7">
        <v>240447.18331416801</v>
      </c>
      <c r="M4" s="7">
        <v>261635.19881737401</v>
      </c>
      <c r="N4" s="7">
        <v>19688.863538782</v>
      </c>
      <c r="O4" s="7">
        <v>21620.049302620599</v>
      </c>
      <c r="P4" s="7">
        <v>24890.1580646933</v>
      </c>
      <c r="Q4" s="7">
        <v>24140.4245653951</v>
      </c>
      <c r="R4" s="7">
        <v>56377.857822518097</v>
      </c>
      <c r="S4" s="7">
        <v>37560.101757969001</v>
      </c>
      <c r="T4" s="7">
        <v>384379.17557419499</v>
      </c>
      <c r="U4" s="7">
        <v>313526.875</v>
      </c>
      <c r="V4" s="7">
        <v>390075.937529505</v>
      </c>
      <c r="W4" s="7">
        <v>245400.65733580501</v>
      </c>
      <c r="X4" s="7">
        <v>274476.444651564</v>
      </c>
      <c r="Y4" s="7">
        <v>242264.49607623499</v>
      </c>
      <c r="Z4" s="7">
        <v>143932.00537891599</v>
      </c>
      <c r="AA4" s="7">
        <v>226568.204233592</v>
      </c>
      <c r="AB4" s="7">
        <v>221257.01869846499</v>
      </c>
      <c r="AC4" s="25" t="s">
        <v>56</v>
      </c>
      <c r="AD4" s="25" t="s">
        <v>56</v>
      </c>
      <c r="AE4" s="25" t="s">
        <v>56</v>
      </c>
      <c r="AF4" s="25" t="s">
        <v>64</v>
      </c>
      <c r="AG4" s="25" t="s">
        <v>64</v>
      </c>
      <c r="AH4" s="25" t="s">
        <v>64</v>
      </c>
      <c r="AI4" s="25" t="s">
        <v>64</v>
      </c>
      <c r="AJ4" s="25" t="s">
        <v>64</v>
      </c>
      <c r="AK4" s="25" t="s">
        <v>64</v>
      </c>
      <c r="AL4" s="25" t="s">
        <v>56</v>
      </c>
      <c r="AM4" s="25" t="s">
        <v>56</v>
      </c>
      <c r="AN4" s="25" t="s">
        <v>56</v>
      </c>
      <c r="AO4" s="25" t="s">
        <v>56</v>
      </c>
      <c r="AP4" s="25" t="s">
        <v>64</v>
      </c>
      <c r="AQ4" s="25" t="s">
        <v>56</v>
      </c>
      <c r="AR4" s="25" t="s">
        <v>64</v>
      </c>
      <c r="AS4" s="25" t="s">
        <v>64</v>
      </c>
      <c r="AT4" s="25" t="s">
        <v>64</v>
      </c>
      <c r="AU4" s="25" t="s">
        <v>56</v>
      </c>
      <c r="AV4" s="25">
        <v>1.8680000000000001E-3</v>
      </c>
      <c r="AW4" s="25">
        <v>2.06E-2</v>
      </c>
      <c r="AX4" s="25">
        <v>1.37</v>
      </c>
      <c r="AY4" s="25">
        <v>30.58</v>
      </c>
      <c r="AZ4" s="19" t="s">
        <v>3327</v>
      </c>
      <c r="BA4" s="19" t="s">
        <v>3331</v>
      </c>
      <c r="BB4" s="19" t="s">
        <v>3353</v>
      </c>
      <c r="BC4" s="19" t="s">
        <v>3354</v>
      </c>
      <c r="BD4" s="21">
        <v>11.512874540863422</v>
      </c>
      <c r="BE4" s="21">
        <v>3.525176186227363</v>
      </c>
      <c r="BF4" s="21">
        <v>2.3610013855568832E-5</v>
      </c>
      <c r="BG4" s="21">
        <v>4.6269037580548895</v>
      </c>
    </row>
    <row r="5" spans="1:59">
      <c r="A5" s="7" t="s">
        <v>57</v>
      </c>
      <c r="B5" s="7" t="s">
        <v>58</v>
      </c>
      <c r="C5" s="25">
        <v>3</v>
      </c>
      <c r="D5" s="7">
        <v>10</v>
      </c>
      <c r="E5" s="25" t="s">
        <v>59</v>
      </c>
      <c r="F5" s="25" t="s">
        <v>60</v>
      </c>
      <c r="G5" s="25" t="s">
        <v>61</v>
      </c>
      <c r="H5" s="7" t="s">
        <v>62</v>
      </c>
      <c r="I5" s="25">
        <v>1</v>
      </c>
      <c r="J5" s="25">
        <v>1128.5870299999999</v>
      </c>
      <c r="K5" s="7">
        <v>3235.7509546256902</v>
      </c>
      <c r="L5" s="7">
        <v>2115.9568740977802</v>
      </c>
      <c r="M5" s="7">
        <v>1746.8598526501601</v>
      </c>
      <c r="N5" s="7">
        <v>2578.6128055986201</v>
      </c>
      <c r="O5" s="7">
        <v>1659.0005773687201</v>
      </c>
      <c r="P5" s="7">
        <v>3008.5829186985002</v>
      </c>
      <c r="Q5" s="7">
        <v>2366.6900753473601</v>
      </c>
      <c r="R5" s="7">
        <v>2642.2976522160702</v>
      </c>
      <c r="S5" s="7">
        <v>2797.0332829256499</v>
      </c>
      <c r="T5" s="7">
        <v>6114293.0348510798</v>
      </c>
      <c r="U5" s="7">
        <v>10791084.442382799</v>
      </c>
      <c r="V5" s="7">
        <v>7758186.4166916599</v>
      </c>
      <c r="W5" s="7">
        <v>5292577.7796965996</v>
      </c>
      <c r="X5" s="7">
        <v>6192018.9304629201</v>
      </c>
      <c r="Y5" s="7">
        <v>6067657.30655031</v>
      </c>
      <c r="Z5" s="7">
        <v>8934560.3044910207</v>
      </c>
      <c r="AA5" s="7">
        <v>5932246.3365714699</v>
      </c>
      <c r="AB5" s="7">
        <v>4923364.2977326196</v>
      </c>
      <c r="AC5" s="25" t="s">
        <v>63</v>
      </c>
      <c r="AD5" s="25" t="s">
        <v>63</v>
      </c>
      <c r="AE5" s="25" t="s">
        <v>63</v>
      </c>
      <c r="AF5" s="25" t="s">
        <v>63</v>
      </c>
      <c r="AG5" s="25" t="s">
        <v>63</v>
      </c>
      <c r="AH5" s="25" t="s">
        <v>63</v>
      </c>
      <c r="AI5" s="25" t="s">
        <v>63</v>
      </c>
      <c r="AJ5" s="25" t="s">
        <v>63</v>
      </c>
      <c r="AK5" s="25" t="s">
        <v>63</v>
      </c>
      <c r="AL5" s="25" t="s">
        <v>64</v>
      </c>
      <c r="AM5" s="25" t="s">
        <v>56</v>
      </c>
      <c r="AN5" s="25" t="s">
        <v>64</v>
      </c>
      <c r="AO5" s="25" t="s">
        <v>56</v>
      </c>
      <c r="AP5" s="25" t="s">
        <v>56</v>
      </c>
      <c r="AQ5" s="25" t="s">
        <v>56</v>
      </c>
      <c r="AR5" s="25" t="s">
        <v>56</v>
      </c>
      <c r="AS5" s="25" t="s">
        <v>56</v>
      </c>
      <c r="AT5" s="25" t="s">
        <v>56</v>
      </c>
      <c r="AU5" s="25" t="s">
        <v>56</v>
      </c>
      <c r="AV5" s="25">
        <v>1.1410000000000001E-3</v>
      </c>
      <c r="AW5" s="25">
        <v>1.234E-2</v>
      </c>
      <c r="AX5" s="25">
        <v>1.28</v>
      </c>
      <c r="AY5" s="25">
        <v>43.25</v>
      </c>
      <c r="AZ5" s="19" t="s">
        <v>3327</v>
      </c>
      <c r="BA5" s="19" t="s">
        <v>3328</v>
      </c>
      <c r="BB5" s="19" t="s">
        <v>3329</v>
      </c>
      <c r="BC5" s="19" t="s">
        <v>3330</v>
      </c>
      <c r="BD5" s="21">
        <v>2422.2713939828973</v>
      </c>
      <c r="BE5" s="21">
        <v>11.24214479990829</v>
      </c>
      <c r="BF5" s="21">
        <v>3.1663768908731118E-5</v>
      </c>
      <c r="BG5" s="21">
        <v>4.4994373927318279</v>
      </c>
    </row>
    <row r="6" spans="1:59">
      <c r="A6" s="7" t="s">
        <v>346</v>
      </c>
      <c r="B6" s="7" t="s">
        <v>347</v>
      </c>
      <c r="C6" s="25">
        <v>1</v>
      </c>
      <c r="D6" s="7">
        <v>3</v>
      </c>
      <c r="E6" s="25" t="s">
        <v>348</v>
      </c>
      <c r="F6" s="25" t="s">
        <v>349</v>
      </c>
      <c r="G6" s="25" t="s">
        <v>350</v>
      </c>
      <c r="H6" s="7" t="s">
        <v>351</v>
      </c>
      <c r="I6" s="25">
        <v>1</v>
      </c>
      <c r="J6" s="25">
        <v>2343.1518700000001</v>
      </c>
      <c r="K6" s="7">
        <v>3134.59998474239</v>
      </c>
      <c r="L6" s="7">
        <v>2677.99439046718</v>
      </c>
      <c r="M6" s="7">
        <v>2896.6316422560399</v>
      </c>
      <c r="N6" s="7">
        <v>2729.80857800272</v>
      </c>
      <c r="O6" s="7">
        <v>2632.9939352894698</v>
      </c>
      <c r="P6" s="7">
        <v>2681.46497916211</v>
      </c>
      <c r="Q6" s="7">
        <v>2310.5230432322501</v>
      </c>
      <c r="R6" s="7">
        <v>1857.8346134598501</v>
      </c>
      <c r="S6" s="7">
        <v>2282.6672726000602</v>
      </c>
      <c r="T6" s="7">
        <v>18480.520056153298</v>
      </c>
      <c r="U6" s="7">
        <v>23385.068359375</v>
      </c>
      <c r="V6" s="7">
        <v>42184.0828529969</v>
      </c>
      <c r="W6" s="7">
        <v>13285.4069886656</v>
      </c>
      <c r="X6" s="7">
        <v>11560.9935332284</v>
      </c>
      <c r="Y6" s="7">
        <v>13547.3667202981</v>
      </c>
      <c r="Z6" s="7">
        <v>10322.113756524401</v>
      </c>
      <c r="AA6" s="7">
        <v>8862.2630070717405</v>
      </c>
      <c r="AB6" s="7">
        <v>24433.666547706802</v>
      </c>
      <c r="AC6" s="25" t="s">
        <v>63</v>
      </c>
      <c r="AD6" s="25" t="s">
        <v>63</v>
      </c>
      <c r="AE6" s="25" t="s">
        <v>63</v>
      </c>
      <c r="AF6" s="25" t="s">
        <v>63</v>
      </c>
      <c r="AG6" s="25" t="s">
        <v>63</v>
      </c>
      <c r="AH6" s="25" t="s">
        <v>63</v>
      </c>
      <c r="AI6" s="25" t="s">
        <v>63</v>
      </c>
      <c r="AJ6" s="25" t="s">
        <v>63</v>
      </c>
      <c r="AK6" s="25" t="s">
        <v>63</v>
      </c>
      <c r="AL6" s="25" t="s">
        <v>64</v>
      </c>
      <c r="AM6" s="25" t="s">
        <v>56</v>
      </c>
      <c r="AN6" s="25" t="s">
        <v>56</v>
      </c>
      <c r="AO6" s="25" t="s">
        <v>56</v>
      </c>
      <c r="AP6" s="25" t="s">
        <v>64</v>
      </c>
      <c r="AQ6" s="25" t="s">
        <v>64</v>
      </c>
      <c r="AR6" s="25" t="s">
        <v>64</v>
      </c>
      <c r="AS6" s="25" t="s">
        <v>64</v>
      </c>
      <c r="AT6" s="25" t="s">
        <v>64</v>
      </c>
      <c r="AU6" s="25" t="s">
        <v>56</v>
      </c>
      <c r="AV6" s="25">
        <v>2.1019999999999999E-4</v>
      </c>
      <c r="AW6" s="25">
        <v>4.4919999999999997E-5</v>
      </c>
      <c r="AX6" s="25">
        <v>2.4300000000000002</v>
      </c>
      <c r="AY6" s="25">
        <v>37.159999999999997</v>
      </c>
      <c r="AZ6" s="19" t="s">
        <v>3327</v>
      </c>
      <c r="BA6" s="19" t="s">
        <v>3328</v>
      </c>
      <c r="BB6" s="19" t="s">
        <v>3407</v>
      </c>
      <c r="BC6" s="19" t="s">
        <v>3408</v>
      </c>
      <c r="BD6" s="21">
        <v>4.7728108591871541</v>
      </c>
      <c r="BE6" s="21">
        <v>2.2548391652358206</v>
      </c>
      <c r="BF6" s="21">
        <v>8.4527756463875751E-5</v>
      </c>
      <c r="BG6" s="21">
        <v>4.0730006579176328</v>
      </c>
    </row>
    <row r="7" spans="1:59">
      <c r="A7" s="7" t="s">
        <v>298</v>
      </c>
      <c r="B7" s="7" t="s">
        <v>78</v>
      </c>
      <c r="C7" s="25">
        <v>1</v>
      </c>
      <c r="D7" s="7">
        <v>3</v>
      </c>
      <c r="E7" s="25" t="s">
        <v>299</v>
      </c>
      <c r="F7" s="25" t="s">
        <v>300</v>
      </c>
      <c r="G7" s="25" t="s">
        <v>301</v>
      </c>
      <c r="H7" s="7" t="s">
        <v>302</v>
      </c>
      <c r="I7" s="25">
        <v>1</v>
      </c>
      <c r="J7" s="25">
        <v>1325.6558299999999</v>
      </c>
      <c r="K7" s="7">
        <v>2068.7178079478499</v>
      </c>
      <c r="L7" s="7">
        <v>4113.3510920675299</v>
      </c>
      <c r="M7" s="7">
        <v>8534.2137749865196</v>
      </c>
      <c r="N7" s="7">
        <v>1934.8487306832801</v>
      </c>
      <c r="O7" s="7">
        <v>1793.0290085921399</v>
      </c>
      <c r="P7" s="7">
        <v>3500.2466900405102</v>
      </c>
      <c r="Q7" s="7">
        <v>4693.4000304226902</v>
      </c>
      <c r="R7" s="7">
        <v>5134.4868290915001</v>
      </c>
      <c r="S7" s="7">
        <v>3980.6612866476698</v>
      </c>
      <c r="T7" s="7">
        <v>11553.723512492001</v>
      </c>
      <c r="U7" s="7">
        <v>10931.2744140625</v>
      </c>
      <c r="V7" s="7">
        <v>14283.806682964499</v>
      </c>
      <c r="W7" s="7">
        <v>11242.8388107505</v>
      </c>
      <c r="X7" s="7">
        <v>11157.3917204679</v>
      </c>
      <c r="Y7" s="7">
        <v>12403.9482496328</v>
      </c>
      <c r="Z7" s="7">
        <v>7104.4595480204998</v>
      </c>
      <c r="AA7" s="7">
        <v>13091.881465898899</v>
      </c>
      <c r="AB7" s="7">
        <v>14556.059105353501</v>
      </c>
      <c r="AC7" s="25" t="s">
        <v>63</v>
      </c>
      <c r="AD7" s="25" t="s">
        <v>63</v>
      </c>
      <c r="AE7" s="25" t="s">
        <v>64</v>
      </c>
      <c r="AF7" s="25" t="s">
        <v>63</v>
      </c>
      <c r="AG7" s="25" t="s">
        <v>63</v>
      </c>
      <c r="AH7" s="25" t="s">
        <v>63</v>
      </c>
      <c r="AI7" s="25" t="s">
        <v>64</v>
      </c>
      <c r="AJ7" s="25" t="s">
        <v>64</v>
      </c>
      <c r="AK7" s="25" t="s">
        <v>64</v>
      </c>
      <c r="AL7" s="25" t="s">
        <v>56</v>
      </c>
      <c r="AM7" s="25" t="s">
        <v>64</v>
      </c>
      <c r="AN7" s="25" t="s">
        <v>64</v>
      </c>
      <c r="AO7" s="25" t="s">
        <v>56</v>
      </c>
      <c r="AP7" s="25" t="s">
        <v>64</v>
      </c>
      <c r="AQ7" s="25" t="s">
        <v>64</v>
      </c>
      <c r="AR7" s="25" t="s">
        <v>64</v>
      </c>
      <c r="AS7" s="25" t="s">
        <v>56</v>
      </c>
      <c r="AT7" s="25" t="s">
        <v>64</v>
      </c>
      <c r="AU7" s="25" t="s">
        <v>56</v>
      </c>
      <c r="AV7" s="25">
        <v>3.6499999999999998E-4</v>
      </c>
      <c r="AW7" s="25">
        <v>1.0790000000000001E-3</v>
      </c>
      <c r="AX7" s="25">
        <v>1.72</v>
      </c>
      <c r="AY7" s="25">
        <v>39.21</v>
      </c>
      <c r="AZ7" s="19" t="s">
        <v>3327</v>
      </c>
      <c r="BA7" s="19" t="s">
        <v>3331</v>
      </c>
      <c r="BB7" s="19" t="s">
        <v>3347</v>
      </c>
      <c r="BC7" s="19" t="s">
        <v>3395</v>
      </c>
      <c r="BD7" s="21">
        <v>4.8151050969310818</v>
      </c>
      <c r="BE7" s="21">
        <v>2.2675672874075872</v>
      </c>
      <c r="BF7" s="21">
        <v>1.7215567975539198E-4</v>
      </c>
      <c r="BG7" s="21">
        <v>3.7640786444914922</v>
      </c>
    </row>
    <row r="8" spans="1:59">
      <c r="A8" s="7" t="s">
        <v>264</v>
      </c>
      <c r="B8" s="7" t="s">
        <v>125</v>
      </c>
      <c r="C8" s="25">
        <v>1</v>
      </c>
      <c r="D8" s="7">
        <v>9</v>
      </c>
      <c r="E8" s="25" t="s">
        <v>265</v>
      </c>
      <c r="F8" s="25" t="s">
        <v>266</v>
      </c>
      <c r="G8" s="25" t="s">
        <v>267</v>
      </c>
      <c r="H8" s="7" t="s">
        <v>268</v>
      </c>
      <c r="I8" s="25">
        <v>1</v>
      </c>
      <c r="J8" s="25">
        <v>1497.84978</v>
      </c>
      <c r="K8" s="7">
        <v>10164.9527635584</v>
      </c>
      <c r="L8" s="7">
        <v>7401.7500890166702</v>
      </c>
      <c r="M8" s="7">
        <v>11689.7684082379</v>
      </c>
      <c r="N8" s="7">
        <v>7875.2417090337303</v>
      </c>
      <c r="O8" s="7">
        <v>9449.6976945894094</v>
      </c>
      <c r="P8" s="7">
        <v>9649.63299583546</v>
      </c>
      <c r="Q8" s="7">
        <v>5142.45414315783</v>
      </c>
      <c r="R8" s="7">
        <v>7768.1341375189904</v>
      </c>
      <c r="S8" s="7">
        <v>7510.7230440797803</v>
      </c>
      <c r="T8" s="7">
        <v>51298.740225760797</v>
      </c>
      <c r="U8" s="7">
        <v>68411.6689453125</v>
      </c>
      <c r="V8" s="7">
        <v>111024.928504464</v>
      </c>
      <c r="W8" s="7">
        <v>57283.466090615198</v>
      </c>
      <c r="X8" s="7">
        <v>59662.072959702302</v>
      </c>
      <c r="Y8" s="7">
        <v>71633.521511781495</v>
      </c>
      <c r="Z8" s="7">
        <v>52342.593324880399</v>
      </c>
      <c r="AA8" s="7">
        <v>89993.4423643708</v>
      </c>
      <c r="AB8" s="7">
        <v>79800.329608642307</v>
      </c>
      <c r="AC8" s="25" t="s">
        <v>64</v>
      </c>
      <c r="AD8" s="25" t="s">
        <v>64</v>
      </c>
      <c r="AE8" s="25" t="s">
        <v>64</v>
      </c>
      <c r="AF8" s="25" t="s">
        <v>64</v>
      </c>
      <c r="AG8" s="25" t="s">
        <v>64</v>
      </c>
      <c r="AH8" s="25" t="s">
        <v>64</v>
      </c>
      <c r="AI8" s="25" t="s">
        <v>64</v>
      </c>
      <c r="AJ8" s="25" t="s">
        <v>64</v>
      </c>
      <c r="AK8" s="25" t="s">
        <v>64</v>
      </c>
      <c r="AL8" s="25" t="s">
        <v>56</v>
      </c>
      <c r="AM8" s="25" t="s">
        <v>64</v>
      </c>
      <c r="AN8" s="25" t="s">
        <v>56</v>
      </c>
      <c r="AO8" s="25" t="s">
        <v>56</v>
      </c>
      <c r="AP8" s="25" t="s">
        <v>56</v>
      </c>
      <c r="AQ8" s="25" t="s">
        <v>56</v>
      </c>
      <c r="AR8" s="25" t="s">
        <v>56</v>
      </c>
      <c r="AS8" s="25" t="s">
        <v>56</v>
      </c>
      <c r="AT8" s="25" t="s">
        <v>56</v>
      </c>
      <c r="AU8" s="25" t="s">
        <v>56</v>
      </c>
      <c r="AV8" s="25">
        <v>2.1019999999999999E-4</v>
      </c>
      <c r="AW8" s="25">
        <v>1.5800000000000001E-5</v>
      </c>
      <c r="AX8" s="25">
        <v>2.13</v>
      </c>
      <c r="AY8" s="25">
        <v>36.29</v>
      </c>
      <c r="AZ8" s="19" t="s">
        <v>3327</v>
      </c>
      <c r="BA8" s="19" t="s">
        <v>3331</v>
      </c>
      <c r="BB8" s="19" t="s">
        <v>3386</v>
      </c>
      <c r="BC8" s="19" t="s">
        <v>3387</v>
      </c>
      <c r="BD8" s="21">
        <v>6.9909935093497131</v>
      </c>
      <c r="BE8" s="21">
        <v>2.8054974955377321</v>
      </c>
      <c r="BF8" s="21">
        <v>2.7322306252331558E-4</v>
      </c>
      <c r="BG8" s="21">
        <v>3.5634826450202088</v>
      </c>
    </row>
    <row r="9" spans="1:59">
      <c r="A9" s="7" t="s">
        <v>213</v>
      </c>
      <c r="B9" s="7" t="s">
        <v>125</v>
      </c>
      <c r="C9" s="25">
        <v>1</v>
      </c>
      <c r="D9" s="7">
        <v>9</v>
      </c>
      <c r="E9" s="25" t="s">
        <v>214</v>
      </c>
      <c r="F9" s="25" t="s">
        <v>215</v>
      </c>
      <c r="G9" s="25" t="s">
        <v>216</v>
      </c>
      <c r="H9" s="7" t="s">
        <v>217</v>
      </c>
      <c r="I9" s="25">
        <v>1</v>
      </c>
      <c r="J9" s="25">
        <v>1041.52601</v>
      </c>
      <c r="K9" s="7">
        <v>2990.3629020216799</v>
      </c>
      <c r="L9" s="7">
        <v>11345.2528052943</v>
      </c>
      <c r="M9" s="7">
        <v>2101.1909611341398</v>
      </c>
      <c r="N9" s="7">
        <v>10649.8435225293</v>
      </c>
      <c r="O9" s="7">
        <v>20923.1179382423</v>
      </c>
      <c r="P9" s="7">
        <v>10065.021668601299</v>
      </c>
      <c r="Q9" s="7">
        <v>6878.1023942403699</v>
      </c>
      <c r="R9" s="7">
        <v>8924.1505942900694</v>
      </c>
      <c r="S9" s="7">
        <v>8291.5642592963995</v>
      </c>
      <c r="T9" s="7">
        <v>77557.865541299703</v>
      </c>
      <c r="U9" s="7">
        <v>104848.8515625</v>
      </c>
      <c r="V9" s="7">
        <v>74336.358613215605</v>
      </c>
      <c r="W9" s="7">
        <v>83799.478648260207</v>
      </c>
      <c r="X9" s="7">
        <v>69665.944067461998</v>
      </c>
      <c r="Y9" s="7">
        <v>75233.034214891799</v>
      </c>
      <c r="Z9" s="7">
        <v>58921.302490678201</v>
      </c>
      <c r="AA9" s="7">
        <v>73529.298830075393</v>
      </c>
      <c r="AB9" s="7">
        <v>106259.95463321199</v>
      </c>
      <c r="AC9" s="25" t="s">
        <v>63</v>
      </c>
      <c r="AD9" s="25" t="s">
        <v>64</v>
      </c>
      <c r="AE9" s="25" t="s">
        <v>63</v>
      </c>
      <c r="AF9" s="25" t="s">
        <v>64</v>
      </c>
      <c r="AG9" s="25" t="s">
        <v>64</v>
      </c>
      <c r="AH9" s="25" t="s">
        <v>64</v>
      </c>
      <c r="AI9" s="25" t="s">
        <v>64</v>
      </c>
      <c r="AJ9" s="25" t="s">
        <v>64</v>
      </c>
      <c r="AK9" s="25" t="s">
        <v>64</v>
      </c>
      <c r="AL9" s="25" t="s">
        <v>56</v>
      </c>
      <c r="AM9" s="25" t="s">
        <v>56</v>
      </c>
      <c r="AN9" s="25" t="s">
        <v>56</v>
      </c>
      <c r="AO9" s="25" t="s">
        <v>56</v>
      </c>
      <c r="AP9" s="25" t="s">
        <v>56</v>
      </c>
      <c r="AQ9" s="25" t="s">
        <v>56</v>
      </c>
      <c r="AR9" s="25" t="s">
        <v>56</v>
      </c>
      <c r="AS9" s="25" t="s">
        <v>56</v>
      </c>
      <c r="AT9" s="25" t="s">
        <v>56</v>
      </c>
      <c r="AU9" s="25" t="s">
        <v>56</v>
      </c>
      <c r="AV9" s="25">
        <v>1.3240000000000001E-3</v>
      </c>
      <c r="AW9" s="25">
        <v>1.328E-2</v>
      </c>
      <c r="AX9" s="25">
        <v>2.2400000000000002</v>
      </c>
      <c r="AY9" s="25">
        <v>40.479999999999997</v>
      </c>
      <c r="AZ9" s="19" t="s">
        <v>3327</v>
      </c>
      <c r="BA9" s="19" t="s">
        <v>3328</v>
      </c>
      <c r="BB9" s="19" t="s">
        <v>3374</v>
      </c>
      <c r="BC9" s="19" t="s">
        <v>3375</v>
      </c>
      <c r="BD9" s="21">
        <v>5.4925440605523006</v>
      </c>
      <c r="BE9" s="21">
        <v>2.4574745378274949</v>
      </c>
      <c r="BF9" s="21">
        <v>3.2490636334230516E-4</v>
      </c>
      <c r="BG9" s="21">
        <v>3.4882417828458854</v>
      </c>
    </row>
    <row r="10" spans="1:59">
      <c r="A10" s="7" t="s">
        <v>1158</v>
      </c>
      <c r="B10" s="7" t="s">
        <v>227</v>
      </c>
      <c r="C10" s="25">
        <v>2</v>
      </c>
      <c r="D10" s="7">
        <v>33</v>
      </c>
      <c r="E10" s="25" t="s">
        <v>143</v>
      </c>
      <c r="F10" s="25" t="s">
        <v>1159</v>
      </c>
      <c r="G10" s="25" t="s">
        <v>1160</v>
      </c>
      <c r="H10" s="7" t="s">
        <v>146</v>
      </c>
      <c r="I10" s="25">
        <v>1</v>
      </c>
      <c r="J10" s="25">
        <v>1584.83151</v>
      </c>
      <c r="K10" s="7">
        <v>71412.536975720795</v>
      </c>
      <c r="L10" s="7">
        <v>59906.994895265503</v>
      </c>
      <c r="M10" s="7">
        <v>58642.172242726003</v>
      </c>
      <c r="N10" s="7">
        <v>46731.65833744</v>
      </c>
      <c r="O10" s="7">
        <v>39462.7561124942</v>
      </c>
      <c r="P10" s="7">
        <v>38676.0104391883</v>
      </c>
      <c r="Q10" s="7">
        <v>46861.493356093597</v>
      </c>
      <c r="R10" s="7">
        <v>49078.015799731998</v>
      </c>
      <c r="S10" s="7">
        <v>60810.513552842698</v>
      </c>
      <c r="T10" s="7">
        <v>136036.34654375701</v>
      </c>
      <c r="U10" s="7">
        <v>69347.90625</v>
      </c>
      <c r="V10" s="7">
        <v>53199.657377925003</v>
      </c>
      <c r="W10" s="7">
        <v>78467.072392603499</v>
      </c>
      <c r="X10" s="7">
        <v>76525.702782777007</v>
      </c>
      <c r="Y10" s="7">
        <v>72562.885675951096</v>
      </c>
      <c r="Z10" s="7">
        <v>78289.431937944493</v>
      </c>
      <c r="AA10" s="7">
        <v>90502.663033257195</v>
      </c>
      <c r="AB10" s="7">
        <v>81251.753951524006</v>
      </c>
      <c r="AC10" s="25" t="s">
        <v>56</v>
      </c>
      <c r="AD10" s="25" t="s">
        <v>56</v>
      </c>
      <c r="AE10" s="25" t="s">
        <v>56</v>
      </c>
      <c r="AF10" s="25" t="s">
        <v>56</v>
      </c>
      <c r="AG10" s="25" t="s">
        <v>56</v>
      </c>
      <c r="AH10" s="25" t="s">
        <v>56</v>
      </c>
      <c r="AI10" s="25" t="s">
        <v>56</v>
      </c>
      <c r="AJ10" s="25" t="s">
        <v>56</v>
      </c>
      <c r="AK10" s="25" t="s">
        <v>56</v>
      </c>
      <c r="AL10" s="25" t="s">
        <v>56</v>
      </c>
      <c r="AM10" s="25" t="s">
        <v>56</v>
      </c>
      <c r="AN10" s="25" t="s">
        <v>56</v>
      </c>
      <c r="AO10" s="25" t="s">
        <v>56</v>
      </c>
      <c r="AP10" s="25" t="s">
        <v>56</v>
      </c>
      <c r="AQ10" s="25" t="s">
        <v>56</v>
      </c>
      <c r="AR10" s="25" t="s">
        <v>56</v>
      </c>
      <c r="AS10" s="25" t="s">
        <v>56</v>
      </c>
      <c r="AT10" s="25" t="s">
        <v>56</v>
      </c>
      <c r="AU10" s="25" t="s">
        <v>56</v>
      </c>
      <c r="AV10" s="25">
        <v>2.1019999999999999E-4</v>
      </c>
      <c r="AW10" s="25">
        <v>7.9080000000000001E-7</v>
      </c>
      <c r="AX10" s="25">
        <v>2.82</v>
      </c>
      <c r="AY10" s="25">
        <v>44.92</v>
      </c>
      <c r="AZ10" s="19" t="s">
        <v>3327</v>
      </c>
      <c r="BA10" s="19" t="s">
        <v>3328</v>
      </c>
      <c r="BB10" s="19" t="s">
        <v>3357</v>
      </c>
      <c r="BC10" s="19" t="s">
        <v>3358</v>
      </c>
      <c r="BD10" s="21">
        <v>1.8223343201834015</v>
      </c>
      <c r="BE10" s="21">
        <v>0.86578765608027686</v>
      </c>
      <c r="BF10" s="21">
        <v>3.8124828533826543E-4</v>
      </c>
      <c r="BG10" s="21">
        <v>3.4187921008774311</v>
      </c>
    </row>
    <row r="11" spans="1:59">
      <c r="A11" s="7" t="s">
        <v>159</v>
      </c>
      <c r="B11" s="7" t="s">
        <v>72</v>
      </c>
      <c r="C11" s="25">
        <v>2</v>
      </c>
      <c r="D11" s="7">
        <v>1</v>
      </c>
      <c r="E11" s="25" t="s">
        <v>160</v>
      </c>
      <c r="F11" s="25" t="s">
        <v>161</v>
      </c>
      <c r="G11" s="25" t="s">
        <v>162</v>
      </c>
      <c r="H11" s="7" t="s">
        <v>163</v>
      </c>
      <c r="I11" s="25">
        <v>1</v>
      </c>
      <c r="J11" s="25">
        <v>913.49239999999998</v>
      </c>
      <c r="K11" s="7">
        <v>4086.5359804965801</v>
      </c>
      <c r="L11" s="7">
        <v>1685.59778858562</v>
      </c>
      <c r="M11" s="7">
        <v>4064.07926773386</v>
      </c>
      <c r="N11" s="7">
        <v>1772.0357040694</v>
      </c>
      <c r="O11" s="7">
        <v>1848.44516269472</v>
      </c>
      <c r="P11" s="7">
        <v>1823.08168289439</v>
      </c>
      <c r="Q11" s="7">
        <v>44637.818542801302</v>
      </c>
      <c r="R11" s="7">
        <v>18203.910044373199</v>
      </c>
      <c r="S11" s="7">
        <v>22680.3283031996</v>
      </c>
      <c r="T11" s="7">
        <v>5024.7720990325897</v>
      </c>
      <c r="U11" s="7">
        <v>7851.19091796875</v>
      </c>
      <c r="V11" s="7">
        <v>14404.705712082799</v>
      </c>
      <c r="W11" s="7">
        <v>15470.8817584881</v>
      </c>
      <c r="X11" s="7">
        <v>17619.265508591801</v>
      </c>
      <c r="Y11" s="7">
        <v>20642.346932315199</v>
      </c>
      <c r="Z11" s="7">
        <v>9450.5973025472304</v>
      </c>
      <c r="AA11" s="7">
        <v>11690.347496356</v>
      </c>
      <c r="AB11" s="7">
        <v>11350.513983306</v>
      </c>
      <c r="AC11" s="25" t="s">
        <v>63</v>
      </c>
      <c r="AD11" s="25" t="s">
        <v>63</v>
      </c>
      <c r="AE11" s="25" t="s">
        <v>63</v>
      </c>
      <c r="AF11" s="25" t="s">
        <v>63</v>
      </c>
      <c r="AG11" s="25" t="s">
        <v>63</v>
      </c>
      <c r="AH11" s="25" t="s">
        <v>63</v>
      </c>
      <c r="AI11" s="25" t="s">
        <v>64</v>
      </c>
      <c r="AJ11" s="25" t="s">
        <v>64</v>
      </c>
      <c r="AK11" s="25" t="s">
        <v>64</v>
      </c>
      <c r="AL11" s="25" t="s">
        <v>64</v>
      </c>
      <c r="AM11" s="25" t="s">
        <v>64</v>
      </c>
      <c r="AN11" s="25" t="s">
        <v>64</v>
      </c>
      <c r="AO11" s="25" t="s">
        <v>64</v>
      </c>
      <c r="AP11" s="25" t="s">
        <v>56</v>
      </c>
      <c r="AQ11" s="25" t="s">
        <v>64</v>
      </c>
      <c r="AR11" s="25" t="s">
        <v>64</v>
      </c>
      <c r="AS11" s="25" t="s">
        <v>64</v>
      </c>
      <c r="AT11" s="25" t="s">
        <v>64</v>
      </c>
      <c r="AU11" s="25" t="s">
        <v>56</v>
      </c>
      <c r="AV11" s="25">
        <v>1.3240000000000001E-3</v>
      </c>
      <c r="AW11" s="25">
        <v>1.3809999999999999E-2</v>
      </c>
      <c r="AX11" s="25">
        <v>1.85</v>
      </c>
      <c r="AY11" s="25">
        <v>25.22</v>
      </c>
      <c r="AZ11" s="19" t="s">
        <v>3327</v>
      </c>
      <c r="BA11" s="19" t="s">
        <v>3331</v>
      </c>
      <c r="BB11" s="19" t="s">
        <v>3347</v>
      </c>
      <c r="BC11" s="19" t="s">
        <v>3361</v>
      </c>
      <c r="BD11" s="21">
        <v>9.8708325125732017</v>
      </c>
      <c r="BE11" s="21">
        <v>3.3031717676715657</v>
      </c>
      <c r="BF11" s="21">
        <v>4.2759989795912624E-4</v>
      </c>
      <c r="BG11" s="21">
        <v>3.3689624071016921</v>
      </c>
    </row>
    <row r="12" spans="1:59">
      <c r="A12" s="7" t="s">
        <v>739</v>
      </c>
      <c r="B12" s="7" t="s">
        <v>58</v>
      </c>
      <c r="C12" s="25">
        <v>2</v>
      </c>
      <c r="D12" s="7">
        <v>3</v>
      </c>
      <c r="E12" s="25" t="s">
        <v>591</v>
      </c>
      <c r="F12" s="25" t="s">
        <v>740</v>
      </c>
      <c r="G12" s="25" t="s">
        <v>741</v>
      </c>
      <c r="H12" s="7" t="s">
        <v>594</v>
      </c>
      <c r="I12" s="25">
        <v>1</v>
      </c>
      <c r="J12" s="25">
        <v>1852.97381</v>
      </c>
      <c r="K12" s="7">
        <v>2339.8088707903298</v>
      </c>
      <c r="L12" s="7">
        <v>2454.52767979789</v>
      </c>
      <c r="M12" s="7">
        <v>2142.8373003882998</v>
      </c>
      <c r="N12" s="7">
        <v>1914.74599133727</v>
      </c>
      <c r="O12" s="7">
        <v>3596.43956007515</v>
      </c>
      <c r="P12" s="7">
        <v>3461.4712851368199</v>
      </c>
      <c r="Q12" s="7">
        <v>3464.2226414325401</v>
      </c>
      <c r="R12" s="7">
        <v>2282.8553977746101</v>
      </c>
      <c r="S12" s="7">
        <v>2070.90162506657</v>
      </c>
      <c r="T12" s="7">
        <v>2611.0125033976601</v>
      </c>
      <c r="U12" s="7">
        <v>5866.4755859375</v>
      </c>
      <c r="V12" s="7">
        <v>2083.2737913035999</v>
      </c>
      <c r="W12" s="7">
        <v>9543.4081507485898</v>
      </c>
      <c r="X12" s="7">
        <v>9629.2614786710801</v>
      </c>
      <c r="Y12" s="7">
        <v>8784.7706433684798</v>
      </c>
      <c r="Z12" s="7">
        <v>2070.8603587820899</v>
      </c>
      <c r="AA12" s="7">
        <v>7731.4033778142502</v>
      </c>
      <c r="AB12" s="7">
        <v>8443.3448873568195</v>
      </c>
      <c r="AC12" s="25" t="s">
        <v>63</v>
      </c>
      <c r="AD12" s="25" t="s">
        <v>63</v>
      </c>
      <c r="AE12" s="25" t="s">
        <v>63</v>
      </c>
      <c r="AF12" s="25" t="s">
        <v>63</v>
      </c>
      <c r="AG12" s="25" t="s">
        <v>63</v>
      </c>
      <c r="AH12" s="25" t="s">
        <v>63</v>
      </c>
      <c r="AI12" s="25" t="s">
        <v>63</v>
      </c>
      <c r="AJ12" s="25" t="s">
        <v>63</v>
      </c>
      <c r="AK12" s="25" t="s">
        <v>63</v>
      </c>
      <c r="AL12" s="25" t="s">
        <v>63</v>
      </c>
      <c r="AM12" s="25" t="s">
        <v>64</v>
      </c>
      <c r="AN12" s="25" t="s">
        <v>63</v>
      </c>
      <c r="AO12" s="25" t="s">
        <v>64</v>
      </c>
      <c r="AP12" s="25" t="s">
        <v>64</v>
      </c>
      <c r="AQ12" s="25" t="s">
        <v>56</v>
      </c>
      <c r="AR12" s="25" t="s">
        <v>63</v>
      </c>
      <c r="AS12" s="25" t="s">
        <v>56</v>
      </c>
      <c r="AT12" s="25" t="s">
        <v>56</v>
      </c>
      <c r="AU12" s="25" t="s">
        <v>56</v>
      </c>
      <c r="AV12" s="25">
        <v>5.176E-4</v>
      </c>
      <c r="AW12" s="25">
        <v>4.2909999999999997E-3</v>
      </c>
      <c r="AX12" s="25">
        <v>1.89</v>
      </c>
      <c r="AY12" s="25">
        <v>40.74</v>
      </c>
      <c r="AZ12" s="19" t="s">
        <v>3327</v>
      </c>
      <c r="BA12" s="19" t="s">
        <v>3328</v>
      </c>
      <c r="BB12" s="19" t="s">
        <v>3470</v>
      </c>
      <c r="BC12" s="19" t="s">
        <v>3471</v>
      </c>
      <c r="BD12" s="21">
        <v>3.1158486033820276</v>
      </c>
      <c r="BE12" s="21">
        <v>1.6396251356921761</v>
      </c>
      <c r="BF12" s="21">
        <v>4.6464704164099138E-4</v>
      </c>
      <c r="BG12" s="21">
        <v>3.3328768236126507</v>
      </c>
    </row>
    <row r="13" spans="1:59">
      <c r="A13" s="7" t="s">
        <v>236</v>
      </c>
      <c r="B13" s="7" t="s">
        <v>72</v>
      </c>
      <c r="C13" s="25">
        <v>3</v>
      </c>
      <c r="D13" s="7">
        <v>1</v>
      </c>
      <c r="E13" s="25" t="s">
        <v>228</v>
      </c>
      <c r="F13" s="25" t="s">
        <v>237</v>
      </c>
      <c r="G13" s="25" t="s">
        <v>238</v>
      </c>
      <c r="H13" s="7" t="s">
        <v>231</v>
      </c>
      <c r="I13" s="25">
        <v>1</v>
      </c>
      <c r="J13" s="25">
        <v>1085.6023399999999</v>
      </c>
      <c r="K13" s="7">
        <v>1447.4261602931399</v>
      </c>
      <c r="L13" s="7">
        <v>1584.89652184445</v>
      </c>
      <c r="M13" s="7">
        <v>2875.87754572721</v>
      </c>
      <c r="N13" s="7">
        <v>2824.0677994992102</v>
      </c>
      <c r="O13" s="7">
        <v>3532.14478599533</v>
      </c>
      <c r="P13" s="7">
        <v>1785.64457599818</v>
      </c>
      <c r="Q13" s="7">
        <v>2075.5740038234599</v>
      </c>
      <c r="R13" s="7">
        <v>13722.534237895799</v>
      </c>
      <c r="S13" s="7">
        <v>9663.4842805273092</v>
      </c>
      <c r="T13" s="7">
        <v>15928.2419193074</v>
      </c>
      <c r="U13" s="7">
        <v>14400.8017578125</v>
      </c>
      <c r="V13" s="7">
        <v>19259.240577351899</v>
      </c>
      <c r="W13" s="7">
        <v>23915.110276799802</v>
      </c>
      <c r="X13" s="7">
        <v>18976.2940756803</v>
      </c>
      <c r="Y13" s="7">
        <v>18842.190485626201</v>
      </c>
      <c r="Z13" s="7">
        <v>14075.0300617789</v>
      </c>
      <c r="AA13" s="7">
        <v>19286.590510186401</v>
      </c>
      <c r="AB13" s="7">
        <v>28783.980800115402</v>
      </c>
      <c r="AC13" s="25" t="s">
        <v>63</v>
      </c>
      <c r="AD13" s="25" t="s">
        <v>63</v>
      </c>
      <c r="AE13" s="25" t="s">
        <v>63</v>
      </c>
      <c r="AF13" s="25" t="s">
        <v>63</v>
      </c>
      <c r="AG13" s="25" t="s">
        <v>63</v>
      </c>
      <c r="AH13" s="25" t="s">
        <v>63</v>
      </c>
      <c r="AI13" s="25" t="s">
        <v>63</v>
      </c>
      <c r="AJ13" s="25" t="s">
        <v>64</v>
      </c>
      <c r="AK13" s="25" t="s">
        <v>64</v>
      </c>
      <c r="AL13" s="25" t="s">
        <v>64</v>
      </c>
      <c r="AM13" s="25" t="s">
        <v>64</v>
      </c>
      <c r="AN13" s="25" t="s">
        <v>64</v>
      </c>
      <c r="AO13" s="25" t="s">
        <v>64</v>
      </c>
      <c r="AP13" s="25" t="s">
        <v>64</v>
      </c>
      <c r="AQ13" s="25" t="s">
        <v>56</v>
      </c>
      <c r="AR13" s="25" t="s">
        <v>64</v>
      </c>
      <c r="AS13" s="25" t="s">
        <v>64</v>
      </c>
      <c r="AT13" s="25" t="s">
        <v>64</v>
      </c>
      <c r="AU13" s="25" t="s">
        <v>56</v>
      </c>
      <c r="AV13" s="25">
        <v>1E-3</v>
      </c>
      <c r="AW13" s="25">
        <v>8.2990000000000008E-3</v>
      </c>
      <c r="AX13" s="25">
        <v>1.71</v>
      </c>
      <c r="AY13" s="25">
        <v>37.57</v>
      </c>
      <c r="AZ13" s="19" t="s">
        <v>3327</v>
      </c>
      <c r="BA13" s="19" t="s">
        <v>3328</v>
      </c>
      <c r="BB13" s="19" t="s">
        <v>3378</v>
      </c>
      <c r="BC13" s="19" t="s">
        <v>3379</v>
      </c>
      <c r="BD13" s="21">
        <v>7.582249800460529</v>
      </c>
      <c r="BE13" s="21">
        <v>2.9226259874962937</v>
      </c>
      <c r="BF13" s="21">
        <v>5.1255244396179159E-4</v>
      </c>
      <c r="BG13" s="21">
        <v>3.2902616913298508</v>
      </c>
    </row>
    <row r="14" spans="1:59">
      <c r="A14" s="7" t="s">
        <v>411</v>
      </c>
      <c r="B14" s="7" t="s">
        <v>58</v>
      </c>
      <c r="C14" s="25">
        <v>5</v>
      </c>
      <c r="D14" s="7">
        <v>9</v>
      </c>
      <c r="E14" s="25" t="s">
        <v>412</v>
      </c>
      <c r="F14" s="25" t="s">
        <v>413</v>
      </c>
      <c r="G14" s="25" t="s">
        <v>414</v>
      </c>
      <c r="H14" s="7" t="s">
        <v>415</v>
      </c>
      <c r="I14" s="25">
        <v>1</v>
      </c>
      <c r="J14" s="25">
        <v>1335.74532</v>
      </c>
      <c r="K14" s="7">
        <v>1678.2930621560799</v>
      </c>
      <c r="L14" s="7">
        <v>3576.8221957166602</v>
      </c>
      <c r="M14" s="7">
        <v>7709.6122252265304</v>
      </c>
      <c r="N14" s="7">
        <v>4181.5123642033604</v>
      </c>
      <c r="O14" s="7">
        <v>3858.5492289566801</v>
      </c>
      <c r="P14" s="7">
        <v>1963.5076995911199</v>
      </c>
      <c r="Q14" s="7">
        <v>12905.0080270294</v>
      </c>
      <c r="R14" s="7">
        <v>2520.5583851065899</v>
      </c>
      <c r="S14" s="7">
        <v>6351.9439945434597</v>
      </c>
      <c r="T14" s="7">
        <v>18432.380709892699</v>
      </c>
      <c r="U14" s="7">
        <v>16724.82421875</v>
      </c>
      <c r="V14" s="7">
        <v>24406.594518791</v>
      </c>
      <c r="W14" s="7">
        <v>16538.7330130542</v>
      </c>
      <c r="X14" s="7">
        <v>15982.2106285265</v>
      </c>
      <c r="Y14" s="7">
        <v>13419.3874260012</v>
      </c>
      <c r="Z14" s="7">
        <v>16328.843766145599</v>
      </c>
      <c r="AA14" s="7">
        <v>22624.395999361001</v>
      </c>
      <c r="AB14" s="7">
        <v>18656.848007806198</v>
      </c>
      <c r="AC14" s="25" t="s">
        <v>63</v>
      </c>
      <c r="AD14" s="25" t="s">
        <v>63</v>
      </c>
      <c r="AE14" s="25" t="s">
        <v>64</v>
      </c>
      <c r="AF14" s="25" t="s">
        <v>63</v>
      </c>
      <c r="AG14" s="25" t="s">
        <v>63</v>
      </c>
      <c r="AH14" s="25" t="s">
        <v>63</v>
      </c>
      <c r="AI14" s="25" t="s">
        <v>64</v>
      </c>
      <c r="AJ14" s="25" t="s">
        <v>63</v>
      </c>
      <c r="AK14" s="25" t="s">
        <v>64</v>
      </c>
      <c r="AL14" s="25" t="s">
        <v>56</v>
      </c>
      <c r="AM14" s="25" t="s">
        <v>56</v>
      </c>
      <c r="AN14" s="25" t="s">
        <v>56</v>
      </c>
      <c r="AO14" s="25" t="s">
        <v>56</v>
      </c>
      <c r="AP14" s="25" t="s">
        <v>56</v>
      </c>
      <c r="AQ14" s="25" t="s">
        <v>56</v>
      </c>
      <c r="AR14" s="25" t="s">
        <v>56</v>
      </c>
      <c r="AS14" s="25" t="s">
        <v>56</v>
      </c>
      <c r="AT14" s="25" t="s">
        <v>56</v>
      </c>
      <c r="AU14" s="25" t="s">
        <v>56</v>
      </c>
      <c r="AV14" s="25">
        <v>2.1019999999999999E-4</v>
      </c>
      <c r="AW14" s="25">
        <v>3.679E-4</v>
      </c>
      <c r="AX14" s="25">
        <v>1.64</v>
      </c>
      <c r="AY14" s="25">
        <v>42.99</v>
      </c>
      <c r="AZ14" s="19" t="s">
        <v>3327</v>
      </c>
      <c r="BA14" s="19" t="s">
        <v>3331</v>
      </c>
      <c r="BB14" s="19" t="s">
        <v>3425</v>
      </c>
      <c r="BC14" s="19" t="s">
        <v>3426</v>
      </c>
      <c r="BD14" s="21">
        <v>4.5923939469156698</v>
      </c>
      <c r="BE14" s="21">
        <v>2.199246405272286</v>
      </c>
      <c r="BF14" s="21">
        <v>5.3675448966027605E-4</v>
      </c>
      <c r="BG14" s="21">
        <v>3.2702243142386558</v>
      </c>
    </row>
    <row r="15" spans="1:59">
      <c r="A15" s="7" t="s">
        <v>481</v>
      </c>
      <c r="B15" s="7" t="s">
        <v>275</v>
      </c>
      <c r="C15" s="25">
        <v>1</v>
      </c>
      <c r="D15" s="7">
        <v>3</v>
      </c>
      <c r="E15" s="25" t="s">
        <v>482</v>
      </c>
      <c r="F15" s="25" t="s">
        <v>483</v>
      </c>
      <c r="G15" s="25" t="s">
        <v>484</v>
      </c>
      <c r="H15" s="7" t="s">
        <v>485</v>
      </c>
      <c r="I15" s="25">
        <v>1</v>
      </c>
      <c r="J15" s="25">
        <v>1446.7409600000001</v>
      </c>
      <c r="K15" s="7">
        <v>1838.73167158919</v>
      </c>
      <c r="L15" s="7">
        <v>3214.9201832804902</v>
      </c>
      <c r="M15" s="7">
        <v>3154.2454613842601</v>
      </c>
      <c r="N15" s="7">
        <v>2601.7361023283802</v>
      </c>
      <c r="O15" s="7">
        <v>1630.8900515719999</v>
      </c>
      <c r="P15" s="7">
        <v>2825.5737841056298</v>
      </c>
      <c r="Q15" s="7">
        <v>3422.6990283211499</v>
      </c>
      <c r="R15" s="7">
        <v>3872.5755941710399</v>
      </c>
      <c r="S15" s="7">
        <v>5559.5756615199698</v>
      </c>
      <c r="T15" s="7">
        <v>4668.4468170424598</v>
      </c>
      <c r="U15" s="7">
        <v>10337.4560546875</v>
      </c>
      <c r="V15" s="7">
        <v>8785.5032879750397</v>
      </c>
      <c r="W15" s="7">
        <v>7983.8283748807098</v>
      </c>
      <c r="X15" s="7">
        <v>9533.8786862501292</v>
      </c>
      <c r="Y15" s="7">
        <v>9876.3245090444507</v>
      </c>
      <c r="Z15" s="7">
        <v>4871.1475300974498</v>
      </c>
      <c r="AA15" s="7">
        <v>7453.9982332794798</v>
      </c>
      <c r="AB15" s="7">
        <v>7263.3903820995702</v>
      </c>
      <c r="AC15" s="25" t="s">
        <v>63</v>
      </c>
      <c r="AD15" s="25" t="s">
        <v>63</v>
      </c>
      <c r="AE15" s="25" t="s">
        <v>63</v>
      </c>
      <c r="AF15" s="25" t="s">
        <v>63</v>
      </c>
      <c r="AG15" s="25" t="s">
        <v>63</v>
      </c>
      <c r="AH15" s="25" t="s">
        <v>63</v>
      </c>
      <c r="AI15" s="25" t="s">
        <v>63</v>
      </c>
      <c r="AJ15" s="25" t="s">
        <v>63</v>
      </c>
      <c r="AK15" s="25" t="s">
        <v>64</v>
      </c>
      <c r="AL15" s="25" t="s">
        <v>56</v>
      </c>
      <c r="AM15" s="25" t="s">
        <v>64</v>
      </c>
      <c r="AN15" s="25" t="s">
        <v>64</v>
      </c>
      <c r="AO15" s="25" t="s">
        <v>56</v>
      </c>
      <c r="AP15" s="25" t="s">
        <v>64</v>
      </c>
      <c r="AQ15" s="25" t="s">
        <v>56</v>
      </c>
      <c r="AR15" s="25" t="s">
        <v>64</v>
      </c>
      <c r="AS15" s="25" t="s">
        <v>64</v>
      </c>
      <c r="AT15" s="25" t="s">
        <v>64</v>
      </c>
      <c r="AU15" s="25" t="s">
        <v>56</v>
      </c>
      <c r="AV15" s="25">
        <v>5.176E-4</v>
      </c>
      <c r="AW15" s="25">
        <v>2.1429999999999999E-3</v>
      </c>
      <c r="AX15" s="25">
        <v>1.67</v>
      </c>
      <c r="AY15" s="25">
        <v>34.799999999999997</v>
      </c>
      <c r="AZ15" s="19" t="s">
        <v>3327</v>
      </c>
      <c r="BA15" s="19" t="s">
        <v>3328</v>
      </c>
      <c r="BB15" s="19" t="s">
        <v>3444</v>
      </c>
      <c r="BC15" s="19" t="s">
        <v>3445</v>
      </c>
      <c r="BD15" s="21">
        <v>3.881164009348578</v>
      </c>
      <c r="BE15" s="21">
        <v>1.9564893994914005</v>
      </c>
      <c r="BF15" s="21">
        <v>5.953980779225829E-4</v>
      </c>
      <c r="BG15" s="21">
        <v>3.2251925716862093</v>
      </c>
    </row>
    <row r="16" spans="1:59">
      <c r="A16" s="7" t="s">
        <v>1354</v>
      </c>
      <c r="B16" s="7" t="s">
        <v>506</v>
      </c>
      <c r="C16" s="25">
        <v>1</v>
      </c>
      <c r="D16" s="7">
        <v>21</v>
      </c>
      <c r="E16" s="25" t="s">
        <v>103</v>
      </c>
      <c r="F16" s="25" t="s">
        <v>1355</v>
      </c>
      <c r="G16" s="25" t="s">
        <v>1356</v>
      </c>
      <c r="H16" s="7" t="s">
        <v>106</v>
      </c>
      <c r="I16" s="25">
        <v>1</v>
      </c>
      <c r="J16" s="25">
        <v>1586.8206700000001</v>
      </c>
      <c r="K16" s="7">
        <v>110783.987397449</v>
      </c>
      <c r="L16" s="7">
        <v>32180.862424868199</v>
      </c>
      <c r="M16" s="7">
        <v>29305.466411107202</v>
      </c>
      <c r="N16" s="7">
        <v>27730.314139497201</v>
      </c>
      <c r="O16" s="7">
        <v>28345.2637464939</v>
      </c>
      <c r="P16" s="7">
        <v>22484.7145085997</v>
      </c>
      <c r="Q16" s="7">
        <v>25863.810715387499</v>
      </c>
      <c r="R16" s="7">
        <v>20417.9367725913</v>
      </c>
      <c r="S16" s="7">
        <v>29697.3648536531</v>
      </c>
      <c r="T16" s="7">
        <v>43496.874143911104</v>
      </c>
      <c r="U16" s="7">
        <v>92320.59375</v>
      </c>
      <c r="V16" s="7">
        <v>59742.477752362298</v>
      </c>
      <c r="W16" s="7">
        <v>46859.47746088</v>
      </c>
      <c r="X16" s="7">
        <v>46094.958850278097</v>
      </c>
      <c r="Y16" s="7">
        <v>50189.4430362532</v>
      </c>
      <c r="Z16" s="7">
        <v>40174.186152509203</v>
      </c>
      <c r="AA16" s="7">
        <v>86051.594015336203</v>
      </c>
      <c r="AB16" s="7">
        <v>69067.551785802498</v>
      </c>
      <c r="AC16" s="25" t="s">
        <v>56</v>
      </c>
      <c r="AD16" s="25" t="s">
        <v>56</v>
      </c>
      <c r="AE16" s="25" t="s">
        <v>64</v>
      </c>
      <c r="AF16" s="25" t="s">
        <v>56</v>
      </c>
      <c r="AG16" s="25" t="s">
        <v>56</v>
      </c>
      <c r="AH16" s="25" t="s">
        <v>64</v>
      </c>
      <c r="AI16" s="25" t="s">
        <v>64</v>
      </c>
      <c r="AJ16" s="25" t="s">
        <v>56</v>
      </c>
      <c r="AK16" s="25" t="s">
        <v>64</v>
      </c>
      <c r="AL16" s="25" t="s">
        <v>56</v>
      </c>
      <c r="AM16" s="25" t="s">
        <v>56</v>
      </c>
      <c r="AN16" s="25" t="s">
        <v>56</v>
      </c>
      <c r="AO16" s="25" t="s">
        <v>56</v>
      </c>
      <c r="AP16" s="25" t="s">
        <v>56</v>
      </c>
      <c r="AQ16" s="25" t="s">
        <v>56</v>
      </c>
      <c r="AR16" s="25" t="s">
        <v>56</v>
      </c>
      <c r="AS16" s="25" t="s">
        <v>56</v>
      </c>
      <c r="AT16" s="25" t="s">
        <v>56</v>
      </c>
      <c r="AU16" s="25" t="s">
        <v>56</v>
      </c>
      <c r="AV16" s="25">
        <v>2.1019999999999999E-4</v>
      </c>
      <c r="AW16" s="25">
        <v>3.3850000000000002E-6</v>
      </c>
      <c r="AX16" s="25">
        <v>2.2599999999999998</v>
      </c>
      <c r="AY16" s="25">
        <v>35.69</v>
      </c>
      <c r="AZ16" s="19" t="s">
        <v>3327</v>
      </c>
      <c r="BA16" s="19" t="s">
        <v>3328</v>
      </c>
      <c r="BB16" s="19" t="s">
        <v>3344</v>
      </c>
      <c r="BC16" s="19" t="s">
        <v>3345</v>
      </c>
      <c r="BD16" s="21">
        <v>1.8220894421883203</v>
      </c>
      <c r="BE16" s="21">
        <v>0.8655937794661982</v>
      </c>
      <c r="BF16" s="21">
        <v>6.6035392390513146E-4</v>
      </c>
      <c r="BG16" s="21">
        <v>3.1802232371837</v>
      </c>
    </row>
    <row r="17" spans="1:59">
      <c r="A17" s="7" t="s">
        <v>182</v>
      </c>
      <c r="B17" s="7" t="s">
        <v>183</v>
      </c>
      <c r="C17" s="25">
        <v>1</v>
      </c>
      <c r="D17" s="7">
        <v>4</v>
      </c>
      <c r="E17" s="25" t="s">
        <v>184</v>
      </c>
      <c r="F17" s="25" t="s">
        <v>185</v>
      </c>
      <c r="G17" s="25" t="s">
        <v>186</v>
      </c>
      <c r="H17" s="7" t="s">
        <v>187</v>
      </c>
      <c r="I17" s="25">
        <v>1</v>
      </c>
      <c r="J17" s="25">
        <v>2331.12201</v>
      </c>
      <c r="K17" s="7">
        <v>2211.0955536108199</v>
      </c>
      <c r="L17" s="7">
        <v>1710.84583330326</v>
      </c>
      <c r="M17" s="7">
        <v>3705.4322356334501</v>
      </c>
      <c r="N17" s="7">
        <v>4000.0147567715599</v>
      </c>
      <c r="O17" s="7">
        <v>2933.8649860093301</v>
      </c>
      <c r="P17" s="7">
        <v>1428.4747676653801</v>
      </c>
      <c r="Q17" s="7">
        <v>1792.36384496148</v>
      </c>
      <c r="R17" s="7">
        <v>1845.1671015685599</v>
      </c>
      <c r="S17" s="7">
        <v>2886.45849527685</v>
      </c>
      <c r="T17" s="7">
        <v>49501.608277425701</v>
      </c>
      <c r="U17" s="7">
        <v>68175.412109375</v>
      </c>
      <c r="V17" s="7">
        <v>57373.428904157903</v>
      </c>
      <c r="W17" s="7">
        <v>26249.527398701499</v>
      </c>
      <c r="X17" s="7">
        <v>31807.0366715665</v>
      </c>
      <c r="Y17" s="7">
        <v>23392.239432615399</v>
      </c>
      <c r="Z17" s="7">
        <v>22635.700880427201</v>
      </c>
      <c r="AA17" s="7">
        <v>35513.681271540001</v>
      </c>
      <c r="AB17" s="7">
        <v>32345.226895997999</v>
      </c>
      <c r="AC17" s="25" t="s">
        <v>63</v>
      </c>
      <c r="AD17" s="25" t="s">
        <v>63</v>
      </c>
      <c r="AE17" s="25" t="s">
        <v>63</v>
      </c>
      <c r="AF17" s="25" t="s">
        <v>63</v>
      </c>
      <c r="AG17" s="25" t="s">
        <v>63</v>
      </c>
      <c r="AH17" s="25" t="s">
        <v>63</v>
      </c>
      <c r="AI17" s="25" t="s">
        <v>63</v>
      </c>
      <c r="AJ17" s="25" t="s">
        <v>63</v>
      </c>
      <c r="AK17" s="25" t="s">
        <v>63</v>
      </c>
      <c r="AL17" s="25" t="s">
        <v>64</v>
      </c>
      <c r="AM17" s="25" t="s">
        <v>56</v>
      </c>
      <c r="AN17" s="25" t="s">
        <v>64</v>
      </c>
      <c r="AO17" s="25" t="s">
        <v>64</v>
      </c>
      <c r="AP17" s="25" t="s">
        <v>64</v>
      </c>
      <c r="AQ17" s="25" t="s">
        <v>64</v>
      </c>
      <c r="AR17" s="25" t="s">
        <v>56</v>
      </c>
      <c r="AS17" s="25" t="s">
        <v>64</v>
      </c>
      <c r="AT17" s="25" t="s">
        <v>64</v>
      </c>
      <c r="AU17" s="25" t="s">
        <v>56</v>
      </c>
      <c r="AV17" s="25">
        <v>2.1019999999999999E-4</v>
      </c>
      <c r="AW17" s="25">
        <v>3.3080000000000002E-4</v>
      </c>
      <c r="AX17" s="25">
        <v>2.37</v>
      </c>
      <c r="AY17" s="25">
        <v>33.83</v>
      </c>
      <c r="AZ17" s="19" t="s">
        <v>3327</v>
      </c>
      <c r="BA17" s="19" t="s">
        <v>3328</v>
      </c>
      <c r="BB17" s="19" t="s">
        <v>3366</v>
      </c>
      <c r="BC17" s="19" t="s">
        <v>3367</v>
      </c>
      <c r="BD17" s="21">
        <v>9.7399366890195083</v>
      </c>
      <c r="BE17" s="21">
        <v>3.2839123946141426</v>
      </c>
      <c r="BF17" s="21">
        <v>7.0208362863547651E-4</v>
      </c>
      <c r="BG17" s="21">
        <v>3.1536111538363825</v>
      </c>
    </row>
    <row r="18" spans="1:59">
      <c r="A18" s="7" t="s">
        <v>1475</v>
      </c>
      <c r="B18" s="7" t="s">
        <v>330</v>
      </c>
      <c r="C18" s="25">
        <v>1</v>
      </c>
      <c r="D18" s="7">
        <v>29</v>
      </c>
      <c r="E18" s="25" t="s">
        <v>199</v>
      </c>
      <c r="F18" s="25" t="s">
        <v>1476</v>
      </c>
      <c r="G18" s="25" t="s">
        <v>1477</v>
      </c>
      <c r="H18" s="7" t="s">
        <v>202</v>
      </c>
      <c r="I18" s="25">
        <v>1</v>
      </c>
      <c r="J18" s="25">
        <v>1602.8056899999999</v>
      </c>
      <c r="K18" s="7">
        <v>34248.754458602103</v>
      </c>
      <c r="L18" s="7">
        <v>42695.053786036202</v>
      </c>
      <c r="M18" s="7">
        <v>42868.114986041102</v>
      </c>
      <c r="N18" s="7">
        <v>33657.704258070102</v>
      </c>
      <c r="O18" s="7">
        <v>39895.952397766501</v>
      </c>
      <c r="P18" s="7">
        <v>40213.280391580403</v>
      </c>
      <c r="Q18" s="7">
        <v>24717.763986817001</v>
      </c>
      <c r="R18" s="7">
        <v>35374.792948075803</v>
      </c>
      <c r="S18" s="7">
        <v>33567.341276937099</v>
      </c>
      <c r="T18" s="7">
        <v>37423.413481359603</v>
      </c>
      <c r="U18" s="7">
        <v>47458.51171875</v>
      </c>
      <c r="V18" s="7">
        <v>71428.436157564996</v>
      </c>
      <c r="W18" s="7">
        <v>58759.924331803297</v>
      </c>
      <c r="X18" s="7">
        <v>63785.857665234202</v>
      </c>
      <c r="Y18" s="7">
        <v>62726.1830881278</v>
      </c>
      <c r="Z18" s="7">
        <v>38084.430822555703</v>
      </c>
      <c r="AA18" s="7">
        <v>80513.676241186506</v>
      </c>
      <c r="AB18" s="7">
        <v>57162.9606317449</v>
      </c>
      <c r="AC18" s="25" t="s">
        <v>56</v>
      </c>
      <c r="AD18" s="25" t="s">
        <v>56</v>
      </c>
      <c r="AE18" s="25" t="s">
        <v>56</v>
      </c>
      <c r="AF18" s="25" t="s">
        <v>56</v>
      </c>
      <c r="AG18" s="25" t="s">
        <v>56</v>
      </c>
      <c r="AH18" s="25" t="s">
        <v>56</v>
      </c>
      <c r="AI18" s="25" t="s">
        <v>56</v>
      </c>
      <c r="AJ18" s="25" t="s">
        <v>56</v>
      </c>
      <c r="AK18" s="25" t="s">
        <v>56</v>
      </c>
      <c r="AL18" s="25" t="s">
        <v>56</v>
      </c>
      <c r="AM18" s="25" t="s">
        <v>56</v>
      </c>
      <c r="AN18" s="25" t="s">
        <v>56</v>
      </c>
      <c r="AO18" s="25" t="s">
        <v>56</v>
      </c>
      <c r="AP18" s="25" t="s">
        <v>56</v>
      </c>
      <c r="AQ18" s="25" t="s">
        <v>56</v>
      </c>
      <c r="AR18" s="25" t="s">
        <v>56</v>
      </c>
      <c r="AS18" s="25" t="s">
        <v>56</v>
      </c>
      <c r="AT18" s="25" t="s">
        <v>56</v>
      </c>
      <c r="AU18" s="25" t="s">
        <v>56</v>
      </c>
      <c r="AV18" s="25">
        <v>2.1019999999999999E-4</v>
      </c>
      <c r="AW18" s="25">
        <v>1.415E-6</v>
      </c>
      <c r="AX18" s="25">
        <v>2.98</v>
      </c>
      <c r="AY18" s="25">
        <v>34.979999999999997</v>
      </c>
      <c r="AZ18" s="19" t="s">
        <v>3327</v>
      </c>
      <c r="BA18" s="19" t="s">
        <v>3328</v>
      </c>
      <c r="BB18" s="19" t="s">
        <v>3342</v>
      </c>
      <c r="BC18" s="19" t="s">
        <v>3372</v>
      </c>
      <c r="BD18" s="21">
        <v>1.6285220459784868</v>
      </c>
      <c r="BE18" s="21">
        <v>0.7035632502272462</v>
      </c>
      <c r="BF18" s="21">
        <v>8.1655471758430409E-4</v>
      </c>
      <c r="BG18" s="21">
        <v>3.088014707744573</v>
      </c>
    </row>
    <row r="19" spans="1:59">
      <c r="A19" s="7" t="s">
        <v>83</v>
      </c>
      <c r="B19" s="7" t="s">
        <v>84</v>
      </c>
      <c r="C19" s="25">
        <v>1</v>
      </c>
      <c r="D19" s="7">
        <v>21</v>
      </c>
      <c r="E19" s="25" t="s">
        <v>85</v>
      </c>
      <c r="F19" s="25" t="s">
        <v>86</v>
      </c>
      <c r="G19" s="25" t="s">
        <v>87</v>
      </c>
      <c r="H19" s="7" t="s">
        <v>88</v>
      </c>
      <c r="I19" s="25">
        <v>1</v>
      </c>
      <c r="J19" s="25">
        <v>1459.729</v>
      </c>
      <c r="K19" s="7">
        <v>2367.6044230514699</v>
      </c>
      <c r="L19" s="7">
        <v>3981.4350626585301</v>
      </c>
      <c r="M19" s="7">
        <v>7047.0429638177202</v>
      </c>
      <c r="N19" s="7">
        <v>6397.03501023022</v>
      </c>
      <c r="O19" s="7">
        <v>4291.39292894542</v>
      </c>
      <c r="P19" s="7">
        <v>2786.5705546528102</v>
      </c>
      <c r="Q19" s="7">
        <v>10997.783851826</v>
      </c>
      <c r="R19" s="7">
        <v>7064.3314761573902</v>
      </c>
      <c r="S19" s="7">
        <v>9753.2223399814102</v>
      </c>
      <c r="T19" s="7">
        <v>93629.821959633395</v>
      </c>
      <c r="U19" s="7">
        <v>69906.328125</v>
      </c>
      <c r="V19" s="7">
        <v>101328.406065802</v>
      </c>
      <c r="W19" s="7">
        <v>83089.3542171851</v>
      </c>
      <c r="X19" s="7">
        <v>95315.104953955102</v>
      </c>
      <c r="Y19" s="7">
        <v>66202.700636605499</v>
      </c>
      <c r="Z19" s="7">
        <v>92862.589281164896</v>
      </c>
      <c r="AA19" s="7">
        <v>68151.292253777297</v>
      </c>
      <c r="AB19" s="7">
        <v>83796.5528587312</v>
      </c>
      <c r="AC19" s="25" t="s">
        <v>56</v>
      </c>
      <c r="AD19" s="25" t="s">
        <v>64</v>
      </c>
      <c r="AE19" s="25" t="s">
        <v>64</v>
      </c>
      <c r="AF19" s="25" t="s">
        <v>64</v>
      </c>
      <c r="AG19" s="25" t="s">
        <v>64</v>
      </c>
      <c r="AH19" s="25" t="s">
        <v>63</v>
      </c>
      <c r="AI19" s="25" t="s">
        <v>56</v>
      </c>
      <c r="AJ19" s="25" t="s">
        <v>64</v>
      </c>
      <c r="AK19" s="25" t="s">
        <v>56</v>
      </c>
      <c r="AL19" s="25" t="s">
        <v>56</v>
      </c>
      <c r="AM19" s="25" t="s">
        <v>56</v>
      </c>
      <c r="AN19" s="25" t="s">
        <v>56</v>
      </c>
      <c r="AO19" s="25" t="s">
        <v>56</v>
      </c>
      <c r="AP19" s="25" t="s">
        <v>56</v>
      </c>
      <c r="AQ19" s="25" t="s">
        <v>56</v>
      </c>
      <c r="AR19" s="25" t="s">
        <v>56</v>
      </c>
      <c r="AS19" s="25" t="s">
        <v>56</v>
      </c>
      <c r="AT19" s="25" t="s">
        <v>56</v>
      </c>
      <c r="AU19" s="25" t="s">
        <v>56</v>
      </c>
      <c r="AV19" s="25">
        <v>2.1019999999999999E-4</v>
      </c>
      <c r="AW19" s="25">
        <v>2.826E-5</v>
      </c>
      <c r="AX19" s="25">
        <v>2.58</v>
      </c>
      <c r="AY19" s="25">
        <v>44.55</v>
      </c>
      <c r="AZ19" s="19" t="s">
        <v>3327</v>
      </c>
      <c r="BA19" s="19" t="s">
        <v>3328</v>
      </c>
      <c r="BB19" s="19" t="s">
        <v>3338</v>
      </c>
      <c r="BC19" s="19" t="s">
        <v>3339</v>
      </c>
      <c r="BD19" s="21">
        <v>18.152666949816421</v>
      </c>
      <c r="BE19" s="21">
        <v>4.1821096162555236</v>
      </c>
      <c r="BF19" s="21">
        <v>8.2284930363689108E-4</v>
      </c>
      <c r="BG19" s="21">
        <v>3.084679694060525</v>
      </c>
    </row>
    <row r="20" spans="1:59">
      <c r="A20" s="7" t="s">
        <v>476</v>
      </c>
      <c r="B20" s="7" t="s">
        <v>227</v>
      </c>
      <c r="C20" s="25">
        <v>17</v>
      </c>
      <c r="D20" s="7">
        <v>13</v>
      </c>
      <c r="E20" s="25" t="s">
        <v>477</v>
      </c>
      <c r="F20" s="25" t="s">
        <v>478</v>
      </c>
      <c r="G20" s="25" t="s">
        <v>479</v>
      </c>
      <c r="H20" s="7" t="s">
        <v>480</v>
      </c>
      <c r="I20" s="25">
        <v>1</v>
      </c>
      <c r="J20" s="25">
        <v>1453.74677</v>
      </c>
      <c r="K20" s="7">
        <v>8345.8982340122802</v>
      </c>
      <c r="L20" s="7">
        <v>8739.7016799676494</v>
      </c>
      <c r="M20" s="7">
        <v>2307.4683770216702</v>
      </c>
      <c r="N20" s="7">
        <v>3398.99708914553</v>
      </c>
      <c r="O20" s="7">
        <v>10456.6028844394</v>
      </c>
      <c r="P20" s="7">
        <v>7191.1338217368402</v>
      </c>
      <c r="Q20" s="7">
        <v>5774.8995621608301</v>
      </c>
      <c r="R20" s="7">
        <v>28566.569130238</v>
      </c>
      <c r="S20" s="7">
        <v>30411.4917527588</v>
      </c>
      <c r="T20" s="7">
        <v>15294.8461461845</v>
      </c>
      <c r="U20" s="7">
        <v>23152.009765625</v>
      </c>
      <c r="V20" s="7">
        <v>30456.0162049764</v>
      </c>
      <c r="W20" s="7">
        <v>26386.0994558206</v>
      </c>
      <c r="X20" s="7">
        <v>25966.727651857</v>
      </c>
      <c r="Y20" s="7">
        <v>28757.167367172598</v>
      </c>
      <c r="Z20" s="7">
        <v>13366.4176870339</v>
      </c>
      <c r="AA20" s="7">
        <v>26015.3839697654</v>
      </c>
      <c r="AB20" s="7">
        <v>54674.493605732401</v>
      </c>
      <c r="AC20" s="25" t="s">
        <v>64</v>
      </c>
      <c r="AD20" s="25" t="s">
        <v>64</v>
      </c>
      <c r="AE20" s="25" t="s">
        <v>63</v>
      </c>
      <c r="AF20" s="25" t="s">
        <v>63</v>
      </c>
      <c r="AG20" s="25" t="s">
        <v>56</v>
      </c>
      <c r="AH20" s="25" t="s">
        <v>64</v>
      </c>
      <c r="AI20" s="25" t="s">
        <v>64</v>
      </c>
      <c r="AJ20" s="25" t="s">
        <v>64</v>
      </c>
      <c r="AK20" s="25" t="s">
        <v>56</v>
      </c>
      <c r="AL20" s="25" t="s">
        <v>64</v>
      </c>
      <c r="AM20" s="25" t="s">
        <v>56</v>
      </c>
      <c r="AN20" s="25" t="s">
        <v>56</v>
      </c>
      <c r="AO20" s="25" t="s">
        <v>56</v>
      </c>
      <c r="AP20" s="25" t="s">
        <v>56</v>
      </c>
      <c r="AQ20" s="25" t="s">
        <v>64</v>
      </c>
      <c r="AR20" s="25" t="s">
        <v>56</v>
      </c>
      <c r="AS20" s="25" t="s">
        <v>56</v>
      </c>
      <c r="AT20" s="25" t="s">
        <v>56</v>
      </c>
      <c r="AU20" s="25" t="s">
        <v>56</v>
      </c>
      <c r="AV20" s="25">
        <v>2.1019999999999999E-4</v>
      </c>
      <c r="AW20" s="25">
        <v>6.6589999999999998E-5</v>
      </c>
      <c r="AX20" s="25">
        <v>2.46</v>
      </c>
      <c r="AY20" s="25">
        <v>23.79</v>
      </c>
      <c r="AZ20" s="19" t="s">
        <v>3327</v>
      </c>
      <c r="BA20" s="19" t="s">
        <v>3328</v>
      </c>
      <c r="BB20" s="19" t="s">
        <v>3442</v>
      </c>
      <c r="BC20" s="19" t="s">
        <v>3443</v>
      </c>
      <c r="BD20" s="21">
        <v>3.853804360507433</v>
      </c>
      <c r="BE20" s="21">
        <v>1.9462833346617059</v>
      </c>
      <c r="BF20" s="21">
        <v>8.3224477573459125E-4</v>
      </c>
      <c r="BG20" s="21">
        <v>3.0797489223674623</v>
      </c>
    </row>
    <row r="21" spans="1:59">
      <c r="A21" s="7" t="s">
        <v>1720</v>
      </c>
      <c r="B21" s="7" t="s">
        <v>403</v>
      </c>
      <c r="C21" s="25">
        <v>1</v>
      </c>
      <c r="D21" s="7">
        <v>2</v>
      </c>
      <c r="E21" s="25" t="s">
        <v>1721</v>
      </c>
      <c r="F21" s="25" t="s">
        <v>1722</v>
      </c>
      <c r="G21" s="25" t="s">
        <v>1723</v>
      </c>
      <c r="H21" s="7" t="s">
        <v>1724</v>
      </c>
      <c r="I21" s="25">
        <v>1</v>
      </c>
      <c r="J21" s="25">
        <v>1709.77405</v>
      </c>
      <c r="K21" s="7">
        <v>2483.1946311258798</v>
      </c>
      <c r="L21" s="7">
        <v>1743.3084617321399</v>
      </c>
      <c r="M21" s="7">
        <v>3286.3268501029302</v>
      </c>
      <c r="N21" s="7">
        <v>2844.8752993787102</v>
      </c>
      <c r="O21" s="7">
        <v>2570.5542398524799</v>
      </c>
      <c r="P21" s="7">
        <v>2692.5379565807998</v>
      </c>
      <c r="Q21" s="7">
        <v>3785.7965761507799</v>
      </c>
      <c r="R21" s="7">
        <v>3045.27299351584</v>
      </c>
      <c r="S21" s="7">
        <v>2035.4676672047899</v>
      </c>
      <c r="T21" s="7">
        <v>3699.0064428014098</v>
      </c>
      <c r="U21" s="7">
        <v>3146.6300159427101</v>
      </c>
      <c r="V21" s="7">
        <v>3877.23805262418</v>
      </c>
      <c r="W21" s="7">
        <v>3707.7958763697402</v>
      </c>
      <c r="X21" s="7">
        <v>3842.9888693242801</v>
      </c>
      <c r="Y21" s="7">
        <v>3570.9377965845501</v>
      </c>
      <c r="Z21" s="7">
        <v>5964.1488314564103</v>
      </c>
      <c r="AA21" s="7">
        <v>2103.9656109464499</v>
      </c>
      <c r="AB21" s="7">
        <v>1894.87985538659</v>
      </c>
      <c r="AC21" s="25" t="s">
        <v>63</v>
      </c>
      <c r="AD21" s="25" t="s">
        <v>63</v>
      </c>
      <c r="AE21" s="25" t="s">
        <v>63</v>
      </c>
      <c r="AF21" s="25" t="s">
        <v>63</v>
      </c>
      <c r="AG21" s="25" t="s">
        <v>63</v>
      </c>
      <c r="AH21" s="25" t="s">
        <v>63</v>
      </c>
      <c r="AI21" s="25" t="s">
        <v>56</v>
      </c>
      <c r="AJ21" s="25" t="s">
        <v>63</v>
      </c>
      <c r="AK21" s="25" t="s">
        <v>63</v>
      </c>
      <c r="AL21" s="25" t="s">
        <v>64</v>
      </c>
      <c r="AM21" s="25" t="s">
        <v>63</v>
      </c>
      <c r="AN21" s="25" t="s">
        <v>63</v>
      </c>
      <c r="AO21" s="25" t="s">
        <v>64</v>
      </c>
      <c r="AP21" s="25" t="s">
        <v>63</v>
      </c>
      <c r="AQ21" s="25" t="s">
        <v>63</v>
      </c>
      <c r="AR21" s="25" t="s">
        <v>56</v>
      </c>
      <c r="AS21" s="25" t="s">
        <v>63</v>
      </c>
      <c r="AT21" s="25" t="s">
        <v>63</v>
      </c>
      <c r="AU21" s="25" t="s">
        <v>56</v>
      </c>
      <c r="AV21" s="25">
        <v>5.176E-4</v>
      </c>
      <c r="AW21" s="25">
        <v>3.8059999999999999E-3</v>
      </c>
      <c r="AX21" s="25">
        <v>1.62</v>
      </c>
      <c r="AY21" s="25">
        <v>56.34</v>
      </c>
      <c r="AZ21" s="19" t="s">
        <v>3327</v>
      </c>
      <c r="BA21" s="19" t="s">
        <v>3328</v>
      </c>
      <c r="BB21" s="19" t="s">
        <v>3338</v>
      </c>
      <c r="BC21" s="19" t="s">
        <v>3659</v>
      </c>
      <c r="BD21" s="21">
        <v>1.3717029018706939</v>
      </c>
      <c r="BE21" s="21">
        <v>0.45596804097702881</v>
      </c>
      <c r="BF21" s="21">
        <v>8.4450589120749989E-4</v>
      </c>
      <c r="BG21" s="21">
        <v>3.0733973164778337</v>
      </c>
    </row>
    <row r="22" spans="1:59">
      <c r="A22" s="7" t="s">
        <v>856</v>
      </c>
      <c r="B22" s="7" t="s">
        <v>102</v>
      </c>
      <c r="C22" s="25">
        <v>1</v>
      </c>
      <c r="D22" s="7">
        <v>1</v>
      </c>
      <c r="E22" s="25" t="s">
        <v>857</v>
      </c>
      <c r="F22" s="25" t="s">
        <v>858</v>
      </c>
      <c r="G22" s="25" t="s">
        <v>859</v>
      </c>
      <c r="H22" s="7" t="s">
        <v>860</v>
      </c>
      <c r="I22" s="25">
        <v>0</v>
      </c>
      <c r="J22" s="25">
        <v>1531.88175</v>
      </c>
      <c r="K22" s="7">
        <v>2449.0100244894802</v>
      </c>
      <c r="L22" s="7">
        <v>1535.52212457924</v>
      </c>
      <c r="M22" s="7">
        <v>3002.7345507114901</v>
      </c>
      <c r="N22" s="7">
        <v>1430.99220947655</v>
      </c>
      <c r="O22" s="7">
        <v>2440.2687957902499</v>
      </c>
      <c r="P22" s="7">
        <v>2309.7750863133501</v>
      </c>
      <c r="Q22" s="7">
        <v>4952.9040201793296</v>
      </c>
      <c r="R22" s="7">
        <v>1635.32871041097</v>
      </c>
      <c r="S22" s="7">
        <v>3865.49440600461</v>
      </c>
      <c r="T22" s="7">
        <v>5626.50166721396</v>
      </c>
      <c r="U22" s="7">
        <v>3785.84008789063</v>
      </c>
      <c r="V22" s="7">
        <v>2176.9463191872101</v>
      </c>
      <c r="W22" s="7">
        <v>5591.2111117428503</v>
      </c>
      <c r="X22" s="7">
        <v>5477.7602581480796</v>
      </c>
      <c r="Y22" s="7">
        <v>6404.9797814589101</v>
      </c>
      <c r="Z22" s="7">
        <v>6749.25196313996</v>
      </c>
      <c r="AA22" s="7">
        <v>3946.4858765429599</v>
      </c>
      <c r="AB22" s="7">
        <v>5898.7462537573801</v>
      </c>
      <c r="AC22" s="25" t="s">
        <v>63</v>
      </c>
      <c r="AD22" s="25" t="s">
        <v>63</v>
      </c>
      <c r="AE22" s="25" t="s">
        <v>63</v>
      </c>
      <c r="AF22" s="25" t="s">
        <v>63</v>
      </c>
      <c r="AG22" s="25" t="s">
        <v>63</v>
      </c>
      <c r="AH22" s="25" t="s">
        <v>63</v>
      </c>
      <c r="AI22" s="25" t="s">
        <v>64</v>
      </c>
      <c r="AJ22" s="25" t="s">
        <v>63</v>
      </c>
      <c r="AK22" s="25" t="s">
        <v>64</v>
      </c>
      <c r="AL22" s="25" t="s">
        <v>64</v>
      </c>
      <c r="AM22" s="25" t="s">
        <v>64</v>
      </c>
      <c r="AN22" s="25" t="s">
        <v>63</v>
      </c>
      <c r="AO22" s="25" t="s">
        <v>64</v>
      </c>
      <c r="AP22" s="25" t="s">
        <v>64</v>
      </c>
      <c r="AQ22" s="25" t="s">
        <v>56</v>
      </c>
      <c r="AR22" s="25" t="s">
        <v>64</v>
      </c>
      <c r="AS22" s="25" t="s">
        <v>64</v>
      </c>
      <c r="AT22" s="25" t="s">
        <v>64</v>
      </c>
      <c r="AU22" s="25" t="s">
        <v>56</v>
      </c>
      <c r="AV22" s="25">
        <v>1.8680000000000001E-3</v>
      </c>
      <c r="AW22" s="25">
        <v>2.078E-2</v>
      </c>
      <c r="AX22" s="25">
        <v>1.59</v>
      </c>
      <c r="AY22" s="25">
        <v>50.13</v>
      </c>
      <c r="AZ22" s="19" t="s">
        <v>3327</v>
      </c>
      <c r="BA22" s="19" t="s">
        <v>3328</v>
      </c>
      <c r="BB22" s="19" t="s">
        <v>3507</v>
      </c>
      <c r="BC22" s="19" t="s">
        <v>3527</v>
      </c>
      <c r="BD22" s="21">
        <v>2.8270262286856691</v>
      </c>
      <c r="BE22" s="21">
        <v>1.499285268319144</v>
      </c>
      <c r="BF22" s="21">
        <v>9.463513660530569E-4</v>
      </c>
      <c r="BG22" s="21">
        <v>3.0239475866361571</v>
      </c>
    </row>
    <row r="23" spans="1:59">
      <c r="A23" s="7" t="s">
        <v>293</v>
      </c>
      <c r="B23" s="7" t="s">
        <v>78</v>
      </c>
      <c r="C23" s="25">
        <v>16</v>
      </c>
      <c r="D23" s="7">
        <v>6</v>
      </c>
      <c r="E23" s="25" t="s">
        <v>294</v>
      </c>
      <c r="F23" s="25" t="s">
        <v>295</v>
      </c>
      <c r="G23" s="25" t="s">
        <v>296</v>
      </c>
      <c r="H23" s="7" t="s">
        <v>297</v>
      </c>
      <c r="I23" s="25">
        <v>1</v>
      </c>
      <c r="J23" s="25">
        <v>1122.4996699999999</v>
      </c>
      <c r="K23" s="7">
        <v>3192.8771866165698</v>
      </c>
      <c r="L23" s="7">
        <v>3792.0662716830402</v>
      </c>
      <c r="M23" s="7">
        <v>3544.9525739391502</v>
      </c>
      <c r="N23" s="7">
        <v>3806.4769176597501</v>
      </c>
      <c r="O23" s="7">
        <v>2870.1232909147998</v>
      </c>
      <c r="P23" s="7">
        <v>2832.2590921127398</v>
      </c>
      <c r="Q23" s="7">
        <v>3390.3417992283398</v>
      </c>
      <c r="R23" s="7">
        <v>4676.1988435765397</v>
      </c>
      <c r="S23" s="7">
        <v>3025.5486862593698</v>
      </c>
      <c r="T23" s="7">
        <v>38974.628735191698</v>
      </c>
      <c r="U23" s="7">
        <v>12130.146484375</v>
      </c>
      <c r="V23" s="7">
        <v>15050.905408373599</v>
      </c>
      <c r="W23" s="7">
        <v>16565.4457719026</v>
      </c>
      <c r="X23" s="7">
        <v>22039.729229187498</v>
      </c>
      <c r="Y23" s="7">
        <v>16839.2028555988</v>
      </c>
      <c r="Z23" s="7">
        <v>23340.8313807253</v>
      </c>
      <c r="AA23" s="7">
        <v>22790.8939872677</v>
      </c>
      <c r="AB23" s="7">
        <v>18152.449068648701</v>
      </c>
      <c r="AC23" s="25" t="s">
        <v>63</v>
      </c>
      <c r="AD23" s="25" t="s">
        <v>63</v>
      </c>
      <c r="AE23" s="25" t="s">
        <v>63</v>
      </c>
      <c r="AF23" s="25" t="s">
        <v>63</v>
      </c>
      <c r="AG23" s="25" t="s">
        <v>63</v>
      </c>
      <c r="AH23" s="25" t="s">
        <v>63</v>
      </c>
      <c r="AI23" s="25" t="s">
        <v>63</v>
      </c>
      <c r="AJ23" s="25" t="s">
        <v>64</v>
      </c>
      <c r="AK23" s="25" t="s">
        <v>63</v>
      </c>
      <c r="AL23" s="25" t="s">
        <v>56</v>
      </c>
      <c r="AM23" s="25" t="s">
        <v>56</v>
      </c>
      <c r="AN23" s="25" t="s">
        <v>56</v>
      </c>
      <c r="AO23" s="25" t="s">
        <v>64</v>
      </c>
      <c r="AP23" s="25" t="s">
        <v>64</v>
      </c>
      <c r="AQ23" s="25" t="s">
        <v>64</v>
      </c>
      <c r="AR23" s="25" t="s">
        <v>64</v>
      </c>
      <c r="AS23" s="25" t="s">
        <v>56</v>
      </c>
      <c r="AT23" s="25" t="s">
        <v>56</v>
      </c>
      <c r="AU23" s="25" t="s">
        <v>56</v>
      </c>
      <c r="AV23" s="25">
        <v>1E-3</v>
      </c>
      <c r="AW23" s="25">
        <v>7.3509999999999999E-3</v>
      </c>
      <c r="AX23" s="25">
        <v>1.54</v>
      </c>
      <c r="AY23" s="25">
        <v>21.47</v>
      </c>
      <c r="AZ23" s="19" t="s">
        <v>3327</v>
      </c>
      <c r="BA23" s="19" t="s">
        <v>3328</v>
      </c>
      <c r="BB23" s="19" t="s">
        <v>3393</v>
      </c>
      <c r="BC23" s="19" t="s">
        <v>3394</v>
      </c>
      <c r="BD23" s="21">
        <v>5.830812729838315</v>
      </c>
      <c r="BE23" s="21">
        <v>2.5436969879862144</v>
      </c>
      <c r="BF23" s="21">
        <v>1.0680201341701694E-3</v>
      </c>
      <c r="BG23" s="21">
        <v>2.9714205599698409</v>
      </c>
    </row>
    <row r="24" spans="1:59">
      <c r="A24" s="7" t="s">
        <v>278</v>
      </c>
      <c r="B24" s="7" t="s">
        <v>125</v>
      </c>
      <c r="C24" s="25">
        <v>1</v>
      </c>
      <c r="D24" s="7">
        <v>11</v>
      </c>
      <c r="E24" s="25" t="s">
        <v>279</v>
      </c>
      <c r="F24" s="25" t="s">
        <v>280</v>
      </c>
      <c r="G24" s="25" t="s">
        <v>281</v>
      </c>
      <c r="H24" s="7" t="s">
        <v>282</v>
      </c>
      <c r="I24" s="25">
        <v>1</v>
      </c>
      <c r="J24" s="25">
        <v>1305.6718800000001</v>
      </c>
      <c r="K24" s="7">
        <v>2441.7241087614402</v>
      </c>
      <c r="L24" s="7">
        <v>6693.7911247803904</v>
      </c>
      <c r="M24" s="7">
        <v>8118.9455801172298</v>
      </c>
      <c r="N24" s="7">
        <v>4550.4915132935903</v>
      </c>
      <c r="O24" s="7">
        <v>8041.43836183659</v>
      </c>
      <c r="P24" s="7">
        <v>7642.2289568237702</v>
      </c>
      <c r="Q24" s="7">
        <v>2883.8523907508502</v>
      </c>
      <c r="R24" s="7">
        <v>12529.0877177862</v>
      </c>
      <c r="S24" s="7">
        <v>11455.0417021749</v>
      </c>
      <c r="T24" s="7">
        <v>45024.467060212599</v>
      </c>
      <c r="U24" s="7">
        <v>40587.68359375</v>
      </c>
      <c r="V24" s="7">
        <v>110429.838677003</v>
      </c>
      <c r="W24" s="7">
        <v>44702.935101670701</v>
      </c>
      <c r="X24" s="7">
        <v>61266.613894231501</v>
      </c>
      <c r="Y24" s="7">
        <v>46664.795861791201</v>
      </c>
      <c r="Z24" s="7">
        <v>34744.528928647203</v>
      </c>
      <c r="AA24" s="7">
        <v>49165.9158826848</v>
      </c>
      <c r="AB24" s="7">
        <v>50570.891533587397</v>
      </c>
      <c r="AC24" s="25" t="s">
        <v>63</v>
      </c>
      <c r="AD24" s="25" t="s">
        <v>64</v>
      </c>
      <c r="AE24" s="25" t="s">
        <v>64</v>
      </c>
      <c r="AF24" s="25" t="s">
        <v>64</v>
      </c>
      <c r="AG24" s="25" t="s">
        <v>64</v>
      </c>
      <c r="AH24" s="25" t="s">
        <v>64</v>
      </c>
      <c r="AI24" s="25" t="s">
        <v>63</v>
      </c>
      <c r="AJ24" s="25" t="s">
        <v>64</v>
      </c>
      <c r="AK24" s="25" t="s">
        <v>56</v>
      </c>
      <c r="AL24" s="25" t="s">
        <v>64</v>
      </c>
      <c r="AM24" s="25" t="s">
        <v>56</v>
      </c>
      <c r="AN24" s="25" t="s">
        <v>56</v>
      </c>
      <c r="AO24" s="25" t="s">
        <v>56</v>
      </c>
      <c r="AP24" s="25" t="s">
        <v>56</v>
      </c>
      <c r="AQ24" s="25" t="s">
        <v>56</v>
      </c>
      <c r="AR24" s="25" t="s">
        <v>64</v>
      </c>
      <c r="AS24" s="25" t="s">
        <v>56</v>
      </c>
      <c r="AT24" s="25" t="s">
        <v>56</v>
      </c>
      <c r="AU24" s="25" t="s">
        <v>56</v>
      </c>
      <c r="AV24" s="25">
        <v>2.1019999999999999E-4</v>
      </c>
      <c r="AW24" s="25">
        <v>4.5590000000000002E-5</v>
      </c>
      <c r="AX24" s="25">
        <v>1.86</v>
      </c>
      <c r="AY24" s="25">
        <v>27.54</v>
      </c>
      <c r="AZ24" s="19" t="s">
        <v>3327</v>
      </c>
      <c r="BA24" s="19" t="s">
        <v>3328</v>
      </c>
      <c r="BB24" s="19" t="s">
        <v>3390</v>
      </c>
      <c r="BC24" s="19" t="s">
        <v>3391</v>
      </c>
      <c r="BD24" s="21">
        <v>7.5433995613720297</v>
      </c>
      <c r="BE24" s="21">
        <v>2.9152148451135078</v>
      </c>
      <c r="BF24" s="21">
        <v>1.1696931448360423E-3</v>
      </c>
      <c r="BG24" s="21">
        <v>2.9319280553335276</v>
      </c>
    </row>
    <row r="25" spans="1:59">
      <c r="A25" s="7" t="s">
        <v>650</v>
      </c>
      <c r="B25" s="7" t="s">
        <v>506</v>
      </c>
      <c r="C25" s="25">
        <v>2</v>
      </c>
      <c r="D25" s="7">
        <v>25</v>
      </c>
      <c r="E25" s="25" t="s">
        <v>143</v>
      </c>
      <c r="F25" s="25" t="s">
        <v>651</v>
      </c>
      <c r="G25" s="25" t="s">
        <v>652</v>
      </c>
      <c r="H25" s="7" t="s">
        <v>146</v>
      </c>
      <c r="I25" s="25">
        <v>1</v>
      </c>
      <c r="J25" s="25">
        <v>1567.82609</v>
      </c>
      <c r="K25" s="7">
        <v>58172.243896298103</v>
      </c>
      <c r="L25" s="7">
        <v>34060.124688347401</v>
      </c>
      <c r="M25" s="7">
        <v>35032.702892588197</v>
      </c>
      <c r="N25" s="7">
        <v>29831.571944913801</v>
      </c>
      <c r="O25" s="7">
        <v>39447.502919832797</v>
      </c>
      <c r="P25" s="7">
        <v>47840.236531101204</v>
      </c>
      <c r="Q25" s="7">
        <v>33927.9318696353</v>
      </c>
      <c r="R25" s="7">
        <v>27747.317474966701</v>
      </c>
      <c r="S25" s="7">
        <v>38729.322331177202</v>
      </c>
      <c r="T25" s="7">
        <v>57469.769718079602</v>
      </c>
      <c r="U25" s="7">
        <v>85648.734375</v>
      </c>
      <c r="V25" s="7">
        <v>58260.501450432697</v>
      </c>
      <c r="W25" s="7">
        <v>118188.990962731</v>
      </c>
      <c r="X25" s="7">
        <v>104158.073465036</v>
      </c>
      <c r="Y25" s="7">
        <v>133255.93987621501</v>
      </c>
      <c r="Z25" s="7">
        <v>60623.541479107902</v>
      </c>
      <c r="AA25" s="7">
        <v>66129.776501283195</v>
      </c>
      <c r="AB25" s="7">
        <v>59603.874609317201</v>
      </c>
      <c r="AC25" s="25" t="s">
        <v>56</v>
      </c>
      <c r="AD25" s="25" t="s">
        <v>56</v>
      </c>
      <c r="AE25" s="25" t="s">
        <v>56</v>
      </c>
      <c r="AF25" s="25" t="s">
        <v>56</v>
      </c>
      <c r="AG25" s="25" t="s">
        <v>56</v>
      </c>
      <c r="AH25" s="25" t="s">
        <v>56</v>
      </c>
      <c r="AI25" s="25" t="s">
        <v>56</v>
      </c>
      <c r="AJ25" s="25" t="s">
        <v>56</v>
      </c>
      <c r="AK25" s="25" t="s">
        <v>56</v>
      </c>
      <c r="AL25" s="25" t="s">
        <v>56</v>
      </c>
      <c r="AM25" s="25" t="s">
        <v>56</v>
      </c>
      <c r="AN25" s="25" t="s">
        <v>56</v>
      </c>
      <c r="AO25" s="25" t="s">
        <v>56</v>
      </c>
      <c r="AP25" s="25" t="s">
        <v>56</v>
      </c>
      <c r="AQ25" s="25" t="s">
        <v>56</v>
      </c>
      <c r="AR25" s="25" t="s">
        <v>56</v>
      </c>
      <c r="AS25" s="25" t="s">
        <v>56</v>
      </c>
      <c r="AT25" s="25" t="s">
        <v>56</v>
      </c>
      <c r="AU25" s="25" t="s">
        <v>56</v>
      </c>
      <c r="AV25" s="25">
        <v>2.1019999999999999E-4</v>
      </c>
      <c r="AW25" s="25">
        <v>3.1489999999999998E-6</v>
      </c>
      <c r="AX25" s="25">
        <v>2.78</v>
      </c>
      <c r="AY25" s="25">
        <v>42.27</v>
      </c>
      <c r="AZ25" s="19" t="s">
        <v>3327</v>
      </c>
      <c r="BA25" s="19" t="s">
        <v>3328</v>
      </c>
      <c r="BB25" s="19" t="s">
        <v>3357</v>
      </c>
      <c r="BC25" s="19" t="s">
        <v>3358</v>
      </c>
      <c r="BD25" s="21">
        <v>3.0362456888265918</v>
      </c>
      <c r="BE25" s="21">
        <v>1.6022885363760315</v>
      </c>
      <c r="BF25" s="21">
        <v>1.2963394551763704E-3</v>
      </c>
      <c r="BG25" s="21">
        <v>2.8872812606518847</v>
      </c>
    </row>
    <row r="26" spans="1:59">
      <c r="A26" s="7" t="s">
        <v>1244</v>
      </c>
      <c r="B26" s="7" t="s">
        <v>72</v>
      </c>
      <c r="C26" s="25">
        <v>1</v>
      </c>
      <c r="D26" s="7">
        <v>22</v>
      </c>
      <c r="E26" s="25" t="s">
        <v>523</v>
      </c>
      <c r="F26" s="25" t="s">
        <v>1245</v>
      </c>
      <c r="G26" s="25" t="s">
        <v>1246</v>
      </c>
      <c r="H26" s="7" t="s">
        <v>526</v>
      </c>
      <c r="I26" s="25">
        <v>1</v>
      </c>
      <c r="J26" s="25">
        <v>1436.6627100000001</v>
      </c>
      <c r="K26" s="7">
        <v>10076.138860634201</v>
      </c>
      <c r="L26" s="7">
        <v>11576.070552417799</v>
      </c>
      <c r="M26" s="7">
        <v>11585.7803496901</v>
      </c>
      <c r="N26" s="7">
        <v>10578.3610666186</v>
      </c>
      <c r="O26" s="7">
        <v>8660.6998396479303</v>
      </c>
      <c r="P26" s="7">
        <v>11991.429576177699</v>
      </c>
      <c r="Q26" s="7">
        <v>16814.5825579058</v>
      </c>
      <c r="R26" s="7">
        <v>8565.7670019486995</v>
      </c>
      <c r="S26" s="7">
        <v>5655.0729485890697</v>
      </c>
      <c r="T26" s="7">
        <v>24526.8017016413</v>
      </c>
      <c r="U26" s="7">
        <v>17022.029296875</v>
      </c>
      <c r="V26" s="7">
        <v>17341.848523569701</v>
      </c>
      <c r="W26" s="7">
        <v>19425.761357570202</v>
      </c>
      <c r="X26" s="7">
        <v>20251.456497801599</v>
      </c>
      <c r="Y26" s="7">
        <v>18215.950670484999</v>
      </c>
      <c r="Z26" s="7">
        <v>21775.8418871047</v>
      </c>
      <c r="AA26" s="7">
        <v>24060.1093377047</v>
      </c>
      <c r="AB26" s="7">
        <v>25775.167659795301</v>
      </c>
      <c r="AC26" s="25" t="s">
        <v>56</v>
      </c>
      <c r="AD26" s="25" t="s">
        <v>56</v>
      </c>
      <c r="AE26" s="25" t="s">
        <v>56</v>
      </c>
      <c r="AF26" s="25" t="s">
        <v>56</v>
      </c>
      <c r="AG26" s="25" t="s">
        <v>64</v>
      </c>
      <c r="AH26" s="25" t="s">
        <v>56</v>
      </c>
      <c r="AI26" s="25" t="s">
        <v>56</v>
      </c>
      <c r="AJ26" s="25" t="s">
        <v>56</v>
      </c>
      <c r="AK26" s="25" t="s">
        <v>56</v>
      </c>
      <c r="AL26" s="25" t="s">
        <v>56</v>
      </c>
      <c r="AM26" s="25" t="s">
        <v>56</v>
      </c>
      <c r="AN26" s="25" t="s">
        <v>56</v>
      </c>
      <c r="AO26" s="25" t="s">
        <v>56</v>
      </c>
      <c r="AP26" s="25" t="s">
        <v>56</v>
      </c>
      <c r="AQ26" s="25" t="s">
        <v>56</v>
      </c>
      <c r="AR26" s="25" t="s">
        <v>56</v>
      </c>
      <c r="AS26" s="25" t="s">
        <v>56</v>
      </c>
      <c r="AT26" s="25" t="s">
        <v>56</v>
      </c>
      <c r="AU26" s="25" t="s">
        <v>56</v>
      </c>
      <c r="AV26" s="25">
        <v>2.1019999999999999E-4</v>
      </c>
      <c r="AW26" s="25">
        <v>3.4259999999999999E-6</v>
      </c>
      <c r="AX26" s="25">
        <v>1.97</v>
      </c>
      <c r="AY26" s="25">
        <v>47.46</v>
      </c>
      <c r="AZ26" s="19" t="s">
        <v>3327</v>
      </c>
      <c r="BA26" s="19" t="s">
        <v>3328</v>
      </c>
      <c r="BB26" s="19" t="s">
        <v>3347</v>
      </c>
      <c r="BC26" s="19" t="s">
        <v>3453</v>
      </c>
      <c r="BD26" s="21">
        <v>1.8537386903481585</v>
      </c>
      <c r="BE26" s="21">
        <v>0.89043789083046609</v>
      </c>
      <c r="BF26" s="21">
        <v>1.4207477379708938E-3</v>
      </c>
      <c r="BG26" s="21">
        <v>2.8474830267402376</v>
      </c>
    </row>
    <row r="27" spans="1:59">
      <c r="A27" s="7" t="s">
        <v>538</v>
      </c>
      <c r="B27" s="7" t="s">
        <v>78</v>
      </c>
      <c r="C27" s="25">
        <v>1</v>
      </c>
      <c r="D27" s="7">
        <v>7</v>
      </c>
      <c r="E27" s="25" t="s">
        <v>539</v>
      </c>
      <c r="F27" s="25" t="s">
        <v>540</v>
      </c>
      <c r="G27" s="25" t="s">
        <v>541</v>
      </c>
      <c r="H27" s="7" t="s">
        <v>542</v>
      </c>
      <c r="I27" s="25">
        <v>1</v>
      </c>
      <c r="J27" s="25">
        <v>1709.9254699999999</v>
      </c>
      <c r="K27" s="7">
        <v>1765.70549572192</v>
      </c>
      <c r="L27" s="7">
        <v>1776.1929482246101</v>
      </c>
      <c r="M27" s="7">
        <v>3382.9375273239698</v>
      </c>
      <c r="N27" s="7">
        <v>1829.9928658930201</v>
      </c>
      <c r="O27" s="7">
        <v>2156.3278680251901</v>
      </c>
      <c r="P27" s="7">
        <v>3665.4309481309201</v>
      </c>
      <c r="Q27" s="7">
        <v>6527.5577165349996</v>
      </c>
      <c r="R27" s="7">
        <v>2368.68130523022</v>
      </c>
      <c r="S27" s="7">
        <v>3161.9383495318002</v>
      </c>
      <c r="T27" s="7">
        <v>5711.5928830498997</v>
      </c>
      <c r="U27" s="7">
        <v>4037.4990234375</v>
      </c>
      <c r="V27" s="7">
        <v>4730.4194980673701</v>
      </c>
      <c r="W27" s="7">
        <v>7332.4573951148204</v>
      </c>
      <c r="X27" s="7">
        <v>7222.5760688456603</v>
      </c>
      <c r="Y27" s="7">
        <v>6702.9665452462896</v>
      </c>
      <c r="Z27" s="7">
        <v>5596.6991578534798</v>
      </c>
      <c r="AA27" s="7">
        <v>4199.9998775767999</v>
      </c>
      <c r="AB27" s="7">
        <v>5193.16417411363</v>
      </c>
      <c r="AC27" s="25" t="s">
        <v>63</v>
      </c>
      <c r="AD27" s="25" t="s">
        <v>63</v>
      </c>
      <c r="AE27" s="25" t="s">
        <v>63</v>
      </c>
      <c r="AF27" s="25" t="s">
        <v>63</v>
      </c>
      <c r="AG27" s="25" t="s">
        <v>63</v>
      </c>
      <c r="AH27" s="25" t="s">
        <v>63</v>
      </c>
      <c r="AI27" s="25" t="s">
        <v>64</v>
      </c>
      <c r="AJ27" s="25" t="s">
        <v>63</v>
      </c>
      <c r="AK27" s="25" t="s">
        <v>63</v>
      </c>
      <c r="AL27" s="25" t="s">
        <v>56</v>
      </c>
      <c r="AM27" s="25" t="s">
        <v>56</v>
      </c>
      <c r="AN27" s="25" t="s">
        <v>56</v>
      </c>
      <c r="AO27" s="25" t="s">
        <v>56</v>
      </c>
      <c r="AP27" s="25" t="s">
        <v>56</v>
      </c>
      <c r="AQ27" s="25" t="s">
        <v>64</v>
      </c>
      <c r="AR27" s="25" t="s">
        <v>56</v>
      </c>
      <c r="AS27" s="25" t="s">
        <v>64</v>
      </c>
      <c r="AT27" s="25" t="s">
        <v>56</v>
      </c>
      <c r="AU27" s="25" t="s">
        <v>56</v>
      </c>
      <c r="AV27" s="25">
        <v>2.1019999999999999E-4</v>
      </c>
      <c r="AW27" s="25">
        <v>1.3720000000000001E-5</v>
      </c>
      <c r="AX27" s="25">
        <v>2.08</v>
      </c>
      <c r="AY27" s="25">
        <v>51.51</v>
      </c>
      <c r="AZ27" s="19" t="s">
        <v>3327</v>
      </c>
      <c r="BA27" s="19" t="s">
        <v>3331</v>
      </c>
      <c r="BB27" s="19" t="s">
        <v>3458</v>
      </c>
      <c r="BC27" s="19" t="s">
        <v>3459</v>
      </c>
      <c r="BD27" s="21">
        <v>2.7781873866970423</v>
      </c>
      <c r="BE27" s="21">
        <v>1.4741439113211656</v>
      </c>
      <c r="BF27" s="21">
        <v>1.6181333741955633E-3</v>
      </c>
      <c r="BG27" s="21">
        <v>2.7909856846459196</v>
      </c>
    </row>
    <row r="28" spans="1:59">
      <c r="A28" s="7" t="s">
        <v>907</v>
      </c>
      <c r="B28" s="7" t="s">
        <v>330</v>
      </c>
      <c r="C28" s="25">
        <v>3</v>
      </c>
      <c r="D28" s="7">
        <v>2</v>
      </c>
      <c r="E28" s="25" t="s">
        <v>908</v>
      </c>
      <c r="F28" s="25" t="s">
        <v>909</v>
      </c>
      <c r="G28" s="25" t="s">
        <v>910</v>
      </c>
      <c r="H28" s="7" t="s">
        <v>911</v>
      </c>
      <c r="I28" s="25">
        <v>1</v>
      </c>
      <c r="J28" s="25">
        <v>1481.85085</v>
      </c>
      <c r="K28" s="7">
        <v>1604.0883650983201</v>
      </c>
      <c r="L28" s="7">
        <v>1979.4218280474199</v>
      </c>
      <c r="M28" s="7">
        <v>1835.94529459771</v>
      </c>
      <c r="N28" s="7">
        <v>3309.7014400083699</v>
      </c>
      <c r="O28" s="7">
        <v>2807.01937614385</v>
      </c>
      <c r="P28" s="7">
        <v>2924.8142121834098</v>
      </c>
      <c r="Q28" s="7">
        <v>3585.1122438645102</v>
      </c>
      <c r="R28" s="7">
        <v>3417.3926036227999</v>
      </c>
      <c r="S28" s="7">
        <v>2217.38012959871</v>
      </c>
      <c r="T28" s="7">
        <v>7339.1098211871104</v>
      </c>
      <c r="U28" s="7">
        <v>5794.462890625</v>
      </c>
      <c r="V28" s="7">
        <v>4207.2924586337804</v>
      </c>
      <c r="W28" s="7">
        <v>6913.2644263176699</v>
      </c>
      <c r="X28" s="7">
        <v>7449.1508618897697</v>
      </c>
      <c r="Y28" s="7">
        <v>5817.7958438552696</v>
      </c>
      <c r="Z28" s="7">
        <v>5850.3322193284102</v>
      </c>
      <c r="AA28" s="7">
        <v>7135.7376816558899</v>
      </c>
      <c r="AB28" s="7">
        <v>9674.4511398713694</v>
      </c>
      <c r="AC28" s="25" t="s">
        <v>63</v>
      </c>
      <c r="AD28" s="25" t="s">
        <v>63</v>
      </c>
      <c r="AE28" s="25" t="s">
        <v>63</v>
      </c>
      <c r="AF28" s="25" t="s">
        <v>63</v>
      </c>
      <c r="AG28" s="25" t="s">
        <v>63</v>
      </c>
      <c r="AH28" s="25" t="s">
        <v>63</v>
      </c>
      <c r="AI28" s="25" t="s">
        <v>63</v>
      </c>
      <c r="AJ28" s="25" t="s">
        <v>63</v>
      </c>
      <c r="AK28" s="25" t="s">
        <v>63</v>
      </c>
      <c r="AL28" s="25" t="s">
        <v>56</v>
      </c>
      <c r="AM28" s="25" t="s">
        <v>64</v>
      </c>
      <c r="AN28" s="25" t="s">
        <v>64</v>
      </c>
      <c r="AO28" s="25" t="s">
        <v>56</v>
      </c>
      <c r="AP28" s="25" t="s">
        <v>64</v>
      </c>
      <c r="AQ28" s="25" t="s">
        <v>64</v>
      </c>
      <c r="AR28" s="25" t="s">
        <v>64</v>
      </c>
      <c r="AS28" s="25" t="s">
        <v>64</v>
      </c>
      <c r="AT28" s="25" t="s">
        <v>64</v>
      </c>
      <c r="AU28" s="25" t="s">
        <v>56</v>
      </c>
      <c r="AV28" s="25">
        <v>2.1019999999999999E-4</v>
      </c>
      <c r="AW28" s="25">
        <v>7.5989999999999996E-5</v>
      </c>
      <c r="AX28" s="25">
        <v>2.23</v>
      </c>
      <c r="AY28" s="25">
        <v>50.96</v>
      </c>
      <c r="AZ28" s="19" t="s">
        <v>3327</v>
      </c>
      <c r="BA28" s="19" t="s">
        <v>3328</v>
      </c>
      <c r="BB28" s="19" t="s">
        <v>3347</v>
      </c>
      <c r="BC28" s="19" t="s">
        <v>3534</v>
      </c>
      <c r="BD28" s="21">
        <v>2.2319452469983401</v>
      </c>
      <c r="BE28" s="21">
        <v>1.1583016361039931</v>
      </c>
      <c r="BF28" s="21">
        <v>1.802404360109302E-3</v>
      </c>
      <c r="BG28" s="21">
        <v>2.7441477707021571</v>
      </c>
    </row>
    <row r="29" spans="1:59">
      <c r="A29" s="7" t="s">
        <v>314</v>
      </c>
      <c r="B29" s="7" t="s">
        <v>58</v>
      </c>
      <c r="C29" s="25">
        <v>1</v>
      </c>
      <c r="D29" s="7">
        <v>2</v>
      </c>
      <c r="E29" s="25" t="s">
        <v>315</v>
      </c>
      <c r="F29" s="25" t="s">
        <v>316</v>
      </c>
      <c r="G29" s="25" t="s">
        <v>317</v>
      </c>
      <c r="H29" s="7" t="s">
        <v>318</v>
      </c>
      <c r="I29" s="25">
        <v>1</v>
      </c>
      <c r="J29" s="25">
        <v>1414.7259799999999</v>
      </c>
      <c r="K29" s="7">
        <v>2051.62438392588</v>
      </c>
      <c r="L29" s="7">
        <v>4097.1315004923599</v>
      </c>
      <c r="M29" s="7">
        <v>3725.0457086593901</v>
      </c>
      <c r="N29" s="7">
        <v>2529.7689993079398</v>
      </c>
      <c r="O29" s="7">
        <v>4516.6151000033797</v>
      </c>
      <c r="P29" s="7">
        <v>1566.53379054671</v>
      </c>
      <c r="Q29" s="7">
        <v>2610.5947234505802</v>
      </c>
      <c r="R29" s="7">
        <v>1786.1599998555801</v>
      </c>
      <c r="S29" s="7">
        <v>5496.8925621873204</v>
      </c>
      <c r="T29" s="7">
        <v>9978.1490591153906</v>
      </c>
      <c r="U29" s="7">
        <v>10545.1669921875</v>
      </c>
      <c r="V29" s="7">
        <v>16880.360828097299</v>
      </c>
      <c r="W29" s="7">
        <v>11424.127041379599</v>
      </c>
      <c r="X29" s="7">
        <v>14102.2226163837</v>
      </c>
      <c r="Y29" s="7">
        <v>15728.1557184881</v>
      </c>
      <c r="Z29" s="7">
        <v>8269.7372205223492</v>
      </c>
      <c r="AA29" s="7">
        <v>11081.8679175122</v>
      </c>
      <c r="AB29" s="7">
        <v>10084.334426100801</v>
      </c>
      <c r="AC29" s="25" t="s">
        <v>63</v>
      </c>
      <c r="AD29" s="25" t="s">
        <v>63</v>
      </c>
      <c r="AE29" s="25" t="s">
        <v>63</v>
      </c>
      <c r="AF29" s="25" t="s">
        <v>63</v>
      </c>
      <c r="AG29" s="25" t="s">
        <v>64</v>
      </c>
      <c r="AH29" s="25" t="s">
        <v>63</v>
      </c>
      <c r="AI29" s="25" t="s">
        <v>63</v>
      </c>
      <c r="AJ29" s="25" t="s">
        <v>63</v>
      </c>
      <c r="AK29" s="25" t="s">
        <v>64</v>
      </c>
      <c r="AL29" s="25" t="s">
        <v>64</v>
      </c>
      <c r="AM29" s="25" t="s">
        <v>56</v>
      </c>
      <c r="AN29" s="25" t="s">
        <v>64</v>
      </c>
      <c r="AO29" s="25" t="s">
        <v>64</v>
      </c>
      <c r="AP29" s="25" t="s">
        <v>64</v>
      </c>
      <c r="AQ29" s="25" t="s">
        <v>64</v>
      </c>
      <c r="AR29" s="25" t="s">
        <v>56</v>
      </c>
      <c r="AS29" s="25" t="s">
        <v>64</v>
      </c>
      <c r="AT29" s="25" t="s">
        <v>64</v>
      </c>
      <c r="AU29" s="25" t="s">
        <v>56</v>
      </c>
      <c r="AV29" s="25">
        <v>1E-3</v>
      </c>
      <c r="AW29" s="25">
        <v>5.7739999999999996E-3</v>
      </c>
      <c r="AX29" s="25">
        <v>2.0499999999999998</v>
      </c>
      <c r="AY29" s="25">
        <v>24.59</v>
      </c>
      <c r="AZ29" s="19" t="s">
        <v>3327</v>
      </c>
      <c r="BA29" s="19" t="s">
        <v>3328</v>
      </c>
      <c r="BB29" s="19" t="s">
        <v>3399</v>
      </c>
      <c r="BC29" s="19" t="s">
        <v>3400</v>
      </c>
      <c r="BD29" s="21">
        <v>4.7898407837870867</v>
      </c>
      <c r="BE29" s="21">
        <v>2.2599777010014503</v>
      </c>
      <c r="BF29" s="21">
        <v>2.0460376289436516E-3</v>
      </c>
      <c r="BG29" s="21">
        <v>2.6890863833842142</v>
      </c>
    </row>
    <row r="30" spans="1:59">
      <c r="A30" s="7" t="s">
        <v>664</v>
      </c>
      <c r="B30" s="7" t="s">
        <v>125</v>
      </c>
      <c r="C30" s="25">
        <v>4</v>
      </c>
      <c r="D30" s="7">
        <v>15</v>
      </c>
      <c r="E30" s="25" t="s">
        <v>665</v>
      </c>
      <c r="F30" s="25" t="s">
        <v>666</v>
      </c>
      <c r="G30" s="25" t="s">
        <v>667</v>
      </c>
      <c r="H30" s="7" t="s">
        <v>668</v>
      </c>
      <c r="I30" s="25">
        <v>1</v>
      </c>
      <c r="J30" s="25">
        <v>1045.4917499999999</v>
      </c>
      <c r="K30" s="7">
        <v>36182.890109192798</v>
      </c>
      <c r="L30" s="7">
        <v>33464.297408095197</v>
      </c>
      <c r="M30" s="7">
        <v>28189.495522811299</v>
      </c>
      <c r="N30" s="7">
        <v>21990.518994925598</v>
      </c>
      <c r="O30" s="7">
        <v>28644.878312438501</v>
      </c>
      <c r="P30" s="7">
        <v>23385.113844556301</v>
      </c>
      <c r="Q30" s="7">
        <v>28626.1716357966</v>
      </c>
      <c r="R30" s="7">
        <v>25250.375637759102</v>
      </c>
      <c r="S30" s="7">
        <v>26842.584228558</v>
      </c>
      <c r="T30" s="7">
        <v>119912.80978445199</v>
      </c>
      <c r="U30" s="7">
        <v>30448.484375</v>
      </c>
      <c r="V30" s="7">
        <v>58942.134626872801</v>
      </c>
      <c r="W30" s="7">
        <v>69124.059301555593</v>
      </c>
      <c r="X30" s="7">
        <v>57445.570708209998</v>
      </c>
      <c r="Y30" s="7">
        <v>77745.258839363698</v>
      </c>
      <c r="Z30" s="7">
        <v>49263.536823353803</v>
      </c>
      <c r="AA30" s="7">
        <v>58371.481684251703</v>
      </c>
      <c r="AB30" s="7">
        <v>56841.439514018799</v>
      </c>
      <c r="AC30" s="25" t="s">
        <v>64</v>
      </c>
      <c r="AD30" s="25" t="s">
        <v>56</v>
      </c>
      <c r="AE30" s="25" t="s">
        <v>56</v>
      </c>
      <c r="AF30" s="25" t="s">
        <v>56</v>
      </c>
      <c r="AG30" s="25" t="s">
        <v>56</v>
      </c>
      <c r="AH30" s="25" t="s">
        <v>56</v>
      </c>
      <c r="AI30" s="25" t="s">
        <v>64</v>
      </c>
      <c r="AJ30" s="25" t="s">
        <v>64</v>
      </c>
      <c r="AK30" s="25" t="s">
        <v>56</v>
      </c>
      <c r="AL30" s="25" t="s">
        <v>56</v>
      </c>
      <c r="AM30" s="25" t="s">
        <v>64</v>
      </c>
      <c r="AN30" s="25" t="s">
        <v>56</v>
      </c>
      <c r="AO30" s="25" t="s">
        <v>56</v>
      </c>
      <c r="AP30" s="25" t="s">
        <v>56</v>
      </c>
      <c r="AQ30" s="25" t="s">
        <v>56</v>
      </c>
      <c r="AR30" s="25" t="s">
        <v>56</v>
      </c>
      <c r="AS30" s="25" t="s">
        <v>56</v>
      </c>
      <c r="AT30" s="25" t="s">
        <v>56</v>
      </c>
      <c r="AU30" s="25" t="s">
        <v>56</v>
      </c>
      <c r="AV30" s="25">
        <v>5.176E-4</v>
      </c>
      <c r="AW30" s="25">
        <v>3.712E-3</v>
      </c>
      <c r="AX30" s="25">
        <v>1.5</v>
      </c>
      <c r="AY30" s="25">
        <v>25.29</v>
      </c>
      <c r="AZ30" s="19" t="s">
        <v>3327</v>
      </c>
      <c r="BA30" s="19" t="s">
        <v>3328</v>
      </c>
      <c r="BB30" s="19" t="s">
        <v>3357</v>
      </c>
      <c r="BC30" s="19" t="s">
        <v>3358</v>
      </c>
      <c r="BD30" s="21">
        <v>2.7602469324994461</v>
      </c>
      <c r="BE30" s="21">
        <v>1.464797336697963</v>
      </c>
      <c r="BF30" s="21">
        <v>2.2144474756073508E-3</v>
      </c>
      <c r="BG30" s="21">
        <v>2.654734616270809</v>
      </c>
    </row>
    <row r="31" spans="1:59">
      <c r="A31" s="7" t="s">
        <v>325</v>
      </c>
      <c r="B31" s="7" t="s">
        <v>326</v>
      </c>
      <c r="C31" s="25">
        <v>4</v>
      </c>
      <c r="D31" s="7">
        <v>6</v>
      </c>
      <c r="E31" s="25" t="s">
        <v>131</v>
      </c>
      <c r="F31" s="25" t="s">
        <v>327</v>
      </c>
      <c r="G31" s="25" t="s">
        <v>328</v>
      </c>
      <c r="H31" s="7" t="s">
        <v>134</v>
      </c>
      <c r="I31" s="25">
        <v>1</v>
      </c>
      <c r="J31" s="25">
        <v>1547.77088</v>
      </c>
      <c r="K31" s="7">
        <v>2340.9299364558701</v>
      </c>
      <c r="L31" s="7">
        <v>3497.92651673824</v>
      </c>
      <c r="M31" s="7">
        <v>3776.6296927445201</v>
      </c>
      <c r="N31" s="7">
        <v>1434.1501140365399</v>
      </c>
      <c r="O31" s="7">
        <v>2761.8486323628399</v>
      </c>
      <c r="P31" s="7">
        <v>1921.54563966552</v>
      </c>
      <c r="Q31" s="7">
        <v>59731.587714415</v>
      </c>
      <c r="R31" s="7">
        <v>1656.9359413888201</v>
      </c>
      <c r="S31" s="7">
        <v>2818.2923187648998</v>
      </c>
      <c r="T31" s="7">
        <v>19296.879547535402</v>
      </c>
      <c r="U31" s="7">
        <v>10690.140625</v>
      </c>
      <c r="V31" s="7">
        <v>12334.984590170599</v>
      </c>
      <c r="W31" s="7">
        <v>12675.967038774001</v>
      </c>
      <c r="X31" s="7">
        <v>10616.1565676962</v>
      </c>
      <c r="Y31" s="7">
        <v>8596.6173819351698</v>
      </c>
      <c r="Z31" s="7">
        <v>10899.833315854599</v>
      </c>
      <c r="AA31" s="7">
        <v>13150.2444013887</v>
      </c>
      <c r="AB31" s="7">
        <v>17357.465576884199</v>
      </c>
      <c r="AC31" s="25" t="s">
        <v>63</v>
      </c>
      <c r="AD31" s="25" t="s">
        <v>63</v>
      </c>
      <c r="AE31" s="25" t="s">
        <v>63</v>
      </c>
      <c r="AF31" s="25" t="s">
        <v>63</v>
      </c>
      <c r="AG31" s="25" t="s">
        <v>63</v>
      </c>
      <c r="AH31" s="25" t="s">
        <v>63</v>
      </c>
      <c r="AI31" s="25" t="s">
        <v>64</v>
      </c>
      <c r="AJ31" s="25" t="s">
        <v>63</v>
      </c>
      <c r="AK31" s="25" t="s">
        <v>63</v>
      </c>
      <c r="AL31" s="25" t="s">
        <v>56</v>
      </c>
      <c r="AM31" s="25" t="s">
        <v>56</v>
      </c>
      <c r="AN31" s="25" t="s">
        <v>56</v>
      </c>
      <c r="AO31" s="25" t="s">
        <v>64</v>
      </c>
      <c r="AP31" s="25" t="s">
        <v>64</v>
      </c>
      <c r="AQ31" s="25" t="s">
        <v>56</v>
      </c>
      <c r="AR31" s="25" t="s">
        <v>56</v>
      </c>
      <c r="AS31" s="25" t="s">
        <v>56</v>
      </c>
      <c r="AT31" s="25" t="s">
        <v>64</v>
      </c>
      <c r="AU31" s="25" t="s">
        <v>56</v>
      </c>
      <c r="AV31" s="25">
        <v>2.1019999999999999E-4</v>
      </c>
      <c r="AW31" s="25">
        <v>2.185E-4</v>
      </c>
      <c r="AX31" s="25">
        <v>2.29</v>
      </c>
      <c r="AY31" s="25">
        <v>43.94</v>
      </c>
      <c r="AZ31" s="19" t="s">
        <v>3327</v>
      </c>
      <c r="BA31" s="19" t="s">
        <v>3331</v>
      </c>
      <c r="BB31" s="19" t="s">
        <v>3353</v>
      </c>
      <c r="BC31" s="19" t="s">
        <v>3354</v>
      </c>
      <c r="BD31" s="21">
        <v>5.2126701460547551</v>
      </c>
      <c r="BE31" s="21">
        <v>2.3820225701377753</v>
      </c>
      <c r="BF31" s="21">
        <v>2.2777778140836663E-3</v>
      </c>
      <c r="BG31" s="21">
        <v>2.6424886414612767</v>
      </c>
    </row>
    <row r="32" spans="1:59">
      <c r="A32" s="7" t="s">
        <v>1065</v>
      </c>
      <c r="B32" s="7" t="s">
        <v>403</v>
      </c>
      <c r="C32" s="25">
        <v>4</v>
      </c>
      <c r="D32" s="7">
        <v>6</v>
      </c>
      <c r="E32" s="25" t="s">
        <v>427</v>
      </c>
      <c r="F32" s="25" t="s">
        <v>1066</v>
      </c>
      <c r="G32" s="25" t="s">
        <v>1067</v>
      </c>
      <c r="H32" s="7" t="s">
        <v>430</v>
      </c>
      <c r="I32" s="25">
        <v>1</v>
      </c>
      <c r="J32" s="25">
        <v>1660.7635499999999</v>
      </c>
      <c r="K32" s="7">
        <v>1656.0055315611</v>
      </c>
      <c r="L32" s="7">
        <v>3629.52463308607</v>
      </c>
      <c r="M32" s="7">
        <v>4010.6823144124401</v>
      </c>
      <c r="N32" s="7">
        <v>3769.26899468483</v>
      </c>
      <c r="O32" s="7">
        <v>1927.52301181179</v>
      </c>
      <c r="P32" s="7">
        <v>3390.2333153626701</v>
      </c>
      <c r="Q32" s="7">
        <v>4099.1499243041198</v>
      </c>
      <c r="R32" s="7">
        <v>3653.4509179595202</v>
      </c>
      <c r="S32" s="7">
        <v>3674.98359360012</v>
      </c>
      <c r="T32" s="7">
        <v>6095.8312148690502</v>
      </c>
      <c r="U32" s="7">
        <v>5968.322265625</v>
      </c>
      <c r="V32" s="7">
        <v>7097.2409573017303</v>
      </c>
      <c r="W32" s="7">
        <v>6737.6580425807397</v>
      </c>
      <c r="X32" s="7">
        <v>7278.69117352988</v>
      </c>
      <c r="Y32" s="7">
        <v>7015.36923682414</v>
      </c>
      <c r="Z32" s="7">
        <v>4765.4472357804598</v>
      </c>
      <c r="AA32" s="7">
        <v>10388.624829243699</v>
      </c>
      <c r="AB32" s="7">
        <v>7096.8742918095104</v>
      </c>
      <c r="AC32" s="25" t="s">
        <v>63</v>
      </c>
      <c r="AD32" s="25" t="s">
        <v>63</v>
      </c>
      <c r="AE32" s="25" t="s">
        <v>63</v>
      </c>
      <c r="AF32" s="25" t="s">
        <v>63</v>
      </c>
      <c r="AG32" s="25" t="s">
        <v>63</v>
      </c>
      <c r="AH32" s="25" t="s">
        <v>63</v>
      </c>
      <c r="AI32" s="25" t="s">
        <v>63</v>
      </c>
      <c r="AJ32" s="25" t="s">
        <v>63</v>
      </c>
      <c r="AK32" s="25" t="s">
        <v>63</v>
      </c>
      <c r="AL32" s="25" t="s">
        <v>56</v>
      </c>
      <c r="AM32" s="25" t="s">
        <v>56</v>
      </c>
      <c r="AN32" s="25" t="s">
        <v>64</v>
      </c>
      <c r="AO32" s="25" t="s">
        <v>56</v>
      </c>
      <c r="AP32" s="25" t="s">
        <v>56</v>
      </c>
      <c r="AQ32" s="25" t="s">
        <v>64</v>
      </c>
      <c r="AR32" s="25" t="s">
        <v>64</v>
      </c>
      <c r="AS32" s="25" t="s">
        <v>56</v>
      </c>
      <c r="AT32" s="25" t="s">
        <v>56</v>
      </c>
      <c r="AU32" s="25" t="s">
        <v>56</v>
      </c>
      <c r="AV32" s="25">
        <v>2.1019999999999999E-4</v>
      </c>
      <c r="AW32" s="25">
        <v>8.4870000000000002E-6</v>
      </c>
      <c r="AX32" s="25">
        <v>3.3</v>
      </c>
      <c r="AY32" s="25">
        <v>42.77</v>
      </c>
      <c r="AZ32" s="19" t="s">
        <v>3327</v>
      </c>
      <c r="BA32" s="19" t="s">
        <v>3328</v>
      </c>
      <c r="BB32" s="19" t="s">
        <v>3342</v>
      </c>
      <c r="BC32" s="19" t="s">
        <v>3431</v>
      </c>
      <c r="BD32" s="21">
        <v>2.3144778085235349</v>
      </c>
      <c r="BE32" s="21">
        <v>1.2106867299719817</v>
      </c>
      <c r="BF32" s="21">
        <v>2.4014458208431251E-3</v>
      </c>
      <c r="BG32" s="21">
        <v>2.6195272070572031</v>
      </c>
    </row>
    <row r="33" spans="1:59">
      <c r="A33" s="7" t="s">
        <v>244</v>
      </c>
      <c r="B33" s="7" t="s">
        <v>66</v>
      </c>
      <c r="C33" s="25">
        <v>3</v>
      </c>
      <c r="D33" s="7">
        <v>25</v>
      </c>
      <c r="E33" s="25" t="s">
        <v>131</v>
      </c>
      <c r="F33" s="25" t="s">
        <v>245</v>
      </c>
      <c r="G33" s="25" t="s">
        <v>246</v>
      </c>
      <c r="H33" s="7" t="s">
        <v>134</v>
      </c>
      <c r="I33" s="25">
        <v>1</v>
      </c>
      <c r="J33" s="25">
        <v>1292.6667299999999</v>
      </c>
      <c r="K33" s="7">
        <v>55724.816149069396</v>
      </c>
      <c r="L33" s="7">
        <v>32728.551622692699</v>
      </c>
      <c r="M33" s="7">
        <v>42996.486907111001</v>
      </c>
      <c r="N33" s="7">
        <v>1969.68533916658</v>
      </c>
      <c r="O33" s="7">
        <v>11032.4219342952</v>
      </c>
      <c r="P33" s="7">
        <v>13087.8507724102</v>
      </c>
      <c r="Q33" s="7">
        <v>43672.548531814602</v>
      </c>
      <c r="R33" s="7">
        <v>30111.9631141178</v>
      </c>
      <c r="S33" s="7">
        <v>39520.363903925201</v>
      </c>
      <c r="T33" s="7">
        <v>61823.688682042601</v>
      </c>
      <c r="U33" s="7">
        <v>113543.828125</v>
      </c>
      <c r="V33" s="7">
        <v>78691.082717172394</v>
      </c>
      <c r="W33" s="7">
        <v>73097.387271487896</v>
      </c>
      <c r="X33" s="7">
        <v>84873.541183875393</v>
      </c>
      <c r="Y33" s="7">
        <v>55601.316224267903</v>
      </c>
      <c r="Z33" s="7">
        <v>53890.844962954201</v>
      </c>
      <c r="AA33" s="7">
        <v>121667.053431051</v>
      </c>
      <c r="AB33" s="7">
        <v>67808.517741877004</v>
      </c>
      <c r="AC33" s="25" t="s">
        <v>56</v>
      </c>
      <c r="AD33" s="25" t="s">
        <v>56</v>
      </c>
      <c r="AE33" s="25" t="s">
        <v>56</v>
      </c>
      <c r="AF33" s="25" t="s">
        <v>63</v>
      </c>
      <c r="AG33" s="25" t="s">
        <v>56</v>
      </c>
      <c r="AH33" s="25" t="s">
        <v>56</v>
      </c>
      <c r="AI33" s="25" t="s">
        <v>64</v>
      </c>
      <c r="AJ33" s="25" t="s">
        <v>56</v>
      </c>
      <c r="AK33" s="25" t="s">
        <v>56</v>
      </c>
      <c r="AL33" s="25" t="s">
        <v>56</v>
      </c>
      <c r="AM33" s="25" t="s">
        <v>56</v>
      </c>
      <c r="AN33" s="25" t="s">
        <v>56</v>
      </c>
      <c r="AO33" s="25" t="s">
        <v>56</v>
      </c>
      <c r="AP33" s="25" t="s">
        <v>56</v>
      </c>
      <c r="AQ33" s="25" t="s">
        <v>56</v>
      </c>
      <c r="AR33" s="25" t="s">
        <v>56</v>
      </c>
      <c r="AS33" s="25" t="s">
        <v>56</v>
      </c>
      <c r="AT33" s="25" t="s">
        <v>56</v>
      </c>
      <c r="AU33" s="25" t="s">
        <v>56</v>
      </c>
      <c r="AV33" s="25">
        <v>2.1019999999999999E-4</v>
      </c>
      <c r="AW33" s="25">
        <v>2.7090000000000003E-4</v>
      </c>
      <c r="AX33" s="25">
        <v>2.11</v>
      </c>
      <c r="AY33" s="25">
        <v>34.409999999999997</v>
      </c>
      <c r="AZ33" s="19" t="s">
        <v>3327</v>
      </c>
      <c r="BA33" s="19" t="s">
        <v>3331</v>
      </c>
      <c r="BB33" s="19" t="s">
        <v>3353</v>
      </c>
      <c r="BC33" s="19" t="s">
        <v>3354</v>
      </c>
      <c r="BD33" s="21">
        <v>8.1859941784545391</v>
      </c>
      <c r="BE33" s="21">
        <v>3.033157640795443</v>
      </c>
      <c r="BF33" s="21">
        <v>2.4171954239848182E-3</v>
      </c>
      <c r="BG33" s="21">
        <v>2.6166882365897335</v>
      </c>
    </row>
    <row r="34" spans="1:59">
      <c r="A34" s="7" t="s">
        <v>726</v>
      </c>
      <c r="B34" s="7" t="s">
        <v>72</v>
      </c>
      <c r="C34" s="25">
        <v>4</v>
      </c>
      <c r="D34" s="7">
        <v>6</v>
      </c>
      <c r="E34" s="25" t="s">
        <v>727</v>
      </c>
      <c r="F34" s="25" t="s">
        <v>728</v>
      </c>
      <c r="G34" s="25" t="s">
        <v>729</v>
      </c>
      <c r="H34" s="7" t="s">
        <v>730</v>
      </c>
      <c r="I34" s="25">
        <v>0</v>
      </c>
      <c r="J34" s="25">
        <v>1359.67255</v>
      </c>
      <c r="K34" s="7">
        <v>2815.7788642724699</v>
      </c>
      <c r="L34" s="7">
        <v>1924.1079070333401</v>
      </c>
      <c r="M34" s="7">
        <v>3346.65639134618</v>
      </c>
      <c r="N34" s="7">
        <v>1477.81137230895</v>
      </c>
      <c r="O34" s="7">
        <v>2133.01271563008</v>
      </c>
      <c r="P34" s="7">
        <v>2683.2613972640102</v>
      </c>
      <c r="Q34" s="7">
        <v>1437.5823017648499</v>
      </c>
      <c r="R34" s="7">
        <v>3281.6677420871101</v>
      </c>
      <c r="S34" s="7">
        <v>2333.7970849961798</v>
      </c>
      <c r="T34" s="7">
        <v>10556.426044667</v>
      </c>
      <c r="U34" s="7">
        <v>8088.81298828125</v>
      </c>
      <c r="V34" s="7">
        <v>9234.1546042320806</v>
      </c>
      <c r="W34" s="7">
        <v>5771.61968835071</v>
      </c>
      <c r="X34" s="7">
        <v>7504.41380271452</v>
      </c>
      <c r="Y34" s="7">
        <v>5921.2136161444296</v>
      </c>
      <c r="Z34" s="7">
        <v>3272.4576233553698</v>
      </c>
      <c r="AA34" s="7">
        <v>8272.7392120485692</v>
      </c>
      <c r="AB34" s="7">
        <v>6747.3636402908196</v>
      </c>
      <c r="AC34" s="25" t="s">
        <v>63</v>
      </c>
      <c r="AD34" s="25" t="s">
        <v>63</v>
      </c>
      <c r="AE34" s="25" t="s">
        <v>63</v>
      </c>
      <c r="AF34" s="25" t="s">
        <v>63</v>
      </c>
      <c r="AG34" s="25" t="s">
        <v>63</v>
      </c>
      <c r="AH34" s="25" t="s">
        <v>63</v>
      </c>
      <c r="AI34" s="25" t="s">
        <v>63</v>
      </c>
      <c r="AJ34" s="25" t="s">
        <v>63</v>
      </c>
      <c r="AK34" s="25" t="s">
        <v>63</v>
      </c>
      <c r="AL34" s="25" t="s">
        <v>64</v>
      </c>
      <c r="AM34" s="25" t="s">
        <v>56</v>
      </c>
      <c r="AN34" s="25" t="s">
        <v>56</v>
      </c>
      <c r="AO34" s="25" t="s">
        <v>56</v>
      </c>
      <c r="AP34" s="25" t="s">
        <v>56</v>
      </c>
      <c r="AQ34" s="25" t="s">
        <v>56</v>
      </c>
      <c r="AR34" s="25" t="s">
        <v>64</v>
      </c>
      <c r="AS34" s="25" t="s">
        <v>64</v>
      </c>
      <c r="AT34" s="25" t="s">
        <v>56</v>
      </c>
      <c r="AU34" s="25" t="s">
        <v>56</v>
      </c>
      <c r="AV34" s="25">
        <v>5.176E-4</v>
      </c>
      <c r="AW34" s="25">
        <v>3.16E-3</v>
      </c>
      <c r="AX34" s="25">
        <v>1.59</v>
      </c>
      <c r="AY34" s="25">
        <v>34.86</v>
      </c>
      <c r="AZ34" s="19" t="s">
        <v>3327</v>
      </c>
      <c r="BA34" s="19" t="s">
        <v>3331</v>
      </c>
      <c r="BB34" s="19" t="s">
        <v>3501</v>
      </c>
      <c r="BC34" s="19" t="s">
        <v>3502</v>
      </c>
      <c r="BD34" s="21">
        <v>3.050045499436107</v>
      </c>
      <c r="BE34" s="21">
        <v>1.6088307644201871</v>
      </c>
      <c r="BF34" s="21">
        <v>2.7789380028118604E-3</v>
      </c>
      <c r="BG34" s="21">
        <v>2.5561211420808667</v>
      </c>
    </row>
    <row r="35" spans="1:59">
      <c r="A35" s="7" t="s">
        <v>1190</v>
      </c>
      <c r="B35" s="7" t="s">
        <v>275</v>
      </c>
      <c r="C35" s="25">
        <v>21</v>
      </c>
      <c r="D35" s="7">
        <v>33</v>
      </c>
      <c r="E35" s="25" t="s">
        <v>782</v>
      </c>
      <c r="F35" s="25" t="s">
        <v>1191</v>
      </c>
      <c r="G35" s="25" t="s">
        <v>1192</v>
      </c>
      <c r="H35" s="7" t="s">
        <v>785</v>
      </c>
      <c r="I35" s="25">
        <v>1</v>
      </c>
      <c r="J35" s="25">
        <v>1308.6768999999999</v>
      </c>
      <c r="K35" s="7">
        <v>38380.386678397597</v>
      </c>
      <c r="L35" s="7">
        <v>28556.017413978301</v>
      </c>
      <c r="M35" s="7">
        <v>52301.410440283398</v>
      </c>
      <c r="N35" s="7">
        <v>29664.738013547201</v>
      </c>
      <c r="O35" s="7">
        <v>26299.994659374101</v>
      </c>
      <c r="P35" s="7">
        <v>32198.396262746901</v>
      </c>
      <c r="Q35" s="7">
        <v>25407.8663759335</v>
      </c>
      <c r="R35" s="7">
        <v>25875.826310147801</v>
      </c>
      <c r="S35" s="7">
        <v>42774.959181503902</v>
      </c>
      <c r="T35" s="7">
        <v>75835.635428059904</v>
      </c>
      <c r="U35" s="7">
        <v>51657.68359375</v>
      </c>
      <c r="V35" s="7">
        <v>83110.062759619701</v>
      </c>
      <c r="W35" s="7">
        <v>54950.981386512198</v>
      </c>
      <c r="X35" s="7">
        <v>56747.048327381897</v>
      </c>
      <c r="Y35" s="7">
        <v>69003.903064550395</v>
      </c>
      <c r="Z35" s="7">
        <v>43079.829079695497</v>
      </c>
      <c r="AA35" s="7">
        <v>56607.092795926197</v>
      </c>
      <c r="AB35" s="7">
        <v>69852.205102617707</v>
      </c>
      <c r="AC35" s="25" t="s">
        <v>56</v>
      </c>
      <c r="AD35" s="25" t="s">
        <v>56</v>
      </c>
      <c r="AE35" s="25" t="s">
        <v>56</v>
      </c>
      <c r="AF35" s="25" t="s">
        <v>56</v>
      </c>
      <c r="AG35" s="25" t="s">
        <v>56</v>
      </c>
      <c r="AH35" s="25" t="s">
        <v>56</v>
      </c>
      <c r="AI35" s="25" t="s">
        <v>56</v>
      </c>
      <c r="AJ35" s="25" t="s">
        <v>56</v>
      </c>
      <c r="AK35" s="25" t="s">
        <v>56</v>
      </c>
      <c r="AL35" s="25" t="s">
        <v>56</v>
      </c>
      <c r="AM35" s="25" t="s">
        <v>56</v>
      </c>
      <c r="AN35" s="25" t="s">
        <v>56</v>
      </c>
      <c r="AO35" s="25" t="s">
        <v>56</v>
      </c>
      <c r="AP35" s="25" t="s">
        <v>56</v>
      </c>
      <c r="AQ35" s="25" t="s">
        <v>56</v>
      </c>
      <c r="AR35" s="25" t="s">
        <v>56</v>
      </c>
      <c r="AS35" s="25" t="s">
        <v>56</v>
      </c>
      <c r="AT35" s="25" t="s">
        <v>56</v>
      </c>
      <c r="AU35" s="25" t="s">
        <v>56</v>
      </c>
      <c r="AV35" s="25">
        <v>2.1019999999999999E-4</v>
      </c>
      <c r="AW35" s="25">
        <v>3.6690000000000003E-5</v>
      </c>
      <c r="AX35" s="25">
        <v>2.4900000000000002</v>
      </c>
      <c r="AY35" s="25">
        <v>50.29</v>
      </c>
      <c r="AZ35" s="19" t="s">
        <v>3327</v>
      </c>
      <c r="BA35" s="19" t="s">
        <v>3328</v>
      </c>
      <c r="BB35" s="19" t="s">
        <v>3351</v>
      </c>
      <c r="BC35" s="19" t="s">
        <v>3352</v>
      </c>
      <c r="BD35" s="21">
        <v>2.0496315745588038</v>
      </c>
      <c r="BE35" s="21">
        <v>1.0353646056695074</v>
      </c>
      <c r="BF35" s="21">
        <v>2.8649684719729458E-3</v>
      </c>
      <c r="BG35" s="21">
        <v>2.5428801529369105</v>
      </c>
    </row>
    <row r="36" spans="1:59">
      <c r="A36" s="7" t="s">
        <v>1252</v>
      </c>
      <c r="B36" s="7" t="s">
        <v>78</v>
      </c>
      <c r="C36" s="25">
        <v>2</v>
      </c>
      <c r="D36" s="7">
        <v>4</v>
      </c>
      <c r="E36" s="25" t="s">
        <v>1253</v>
      </c>
      <c r="F36" s="25" t="s">
        <v>1254</v>
      </c>
      <c r="G36" s="25" t="s">
        <v>1255</v>
      </c>
      <c r="H36" s="7" t="s">
        <v>1256</v>
      </c>
      <c r="I36" s="25">
        <v>0</v>
      </c>
      <c r="J36" s="25">
        <v>1404.8031699999999</v>
      </c>
      <c r="K36" s="7">
        <v>2454.52140437561</v>
      </c>
      <c r="L36" s="7">
        <v>2051.9693051566901</v>
      </c>
      <c r="M36" s="7">
        <v>3677.3752234418198</v>
      </c>
      <c r="N36" s="7">
        <v>3721.6243738575399</v>
      </c>
      <c r="O36" s="7">
        <v>2963.7609278137402</v>
      </c>
      <c r="P36" s="7">
        <v>2462.43595709287</v>
      </c>
      <c r="Q36" s="7">
        <v>3059.4894905352298</v>
      </c>
      <c r="R36" s="7">
        <v>1859.06025349896</v>
      </c>
      <c r="S36" s="7">
        <v>3691.67999144856</v>
      </c>
      <c r="T36" s="7">
        <v>5238.5724237458799</v>
      </c>
      <c r="U36" s="7">
        <v>5775.9443359375</v>
      </c>
      <c r="V36" s="7">
        <v>5549.9560269073299</v>
      </c>
      <c r="W36" s="7">
        <v>5276.4151872559396</v>
      </c>
      <c r="X36" s="7">
        <v>5416.5000996241597</v>
      </c>
      <c r="Y36" s="7">
        <v>5556.3802758936699</v>
      </c>
      <c r="Z36" s="7">
        <v>3848.20435066752</v>
      </c>
      <c r="AA36" s="7">
        <v>6364.7120537137998</v>
      </c>
      <c r="AB36" s="7">
        <v>5459.0227188160798</v>
      </c>
      <c r="AC36" s="25" t="s">
        <v>63</v>
      </c>
      <c r="AD36" s="25" t="s">
        <v>63</v>
      </c>
      <c r="AE36" s="25" t="s">
        <v>63</v>
      </c>
      <c r="AF36" s="25" t="s">
        <v>63</v>
      </c>
      <c r="AG36" s="25" t="s">
        <v>63</v>
      </c>
      <c r="AH36" s="25" t="s">
        <v>63</v>
      </c>
      <c r="AI36" s="25" t="s">
        <v>63</v>
      </c>
      <c r="AJ36" s="25" t="s">
        <v>63</v>
      </c>
      <c r="AK36" s="25" t="s">
        <v>63</v>
      </c>
      <c r="AL36" s="25" t="s">
        <v>64</v>
      </c>
      <c r="AM36" s="25" t="s">
        <v>56</v>
      </c>
      <c r="AN36" s="25" t="s">
        <v>64</v>
      </c>
      <c r="AO36" s="25" t="s">
        <v>64</v>
      </c>
      <c r="AP36" s="25" t="s">
        <v>56</v>
      </c>
      <c r="AQ36" s="25" t="s">
        <v>64</v>
      </c>
      <c r="AR36" s="25" t="s">
        <v>64</v>
      </c>
      <c r="AS36" s="25" t="s">
        <v>56</v>
      </c>
      <c r="AT36" s="25" t="s">
        <v>56</v>
      </c>
      <c r="AU36" s="25" t="s">
        <v>56</v>
      </c>
      <c r="AV36" s="25">
        <v>1E-3</v>
      </c>
      <c r="AW36" s="25">
        <v>6.2940000000000001E-3</v>
      </c>
      <c r="AX36" s="25">
        <v>1.43</v>
      </c>
      <c r="AY36" s="25">
        <v>44.88</v>
      </c>
      <c r="AZ36" s="19" t="s">
        <v>3327</v>
      </c>
      <c r="BA36" s="19" t="s">
        <v>3331</v>
      </c>
      <c r="BB36" s="19" t="s">
        <v>3591</v>
      </c>
      <c r="BC36" s="19" t="s">
        <v>3592</v>
      </c>
      <c r="BD36" s="21">
        <v>1.7763022585521104</v>
      </c>
      <c r="BE36" s="21">
        <v>0.82887709396907472</v>
      </c>
      <c r="BF36" s="21">
        <v>3.2152438637787347E-3</v>
      </c>
      <c r="BG36" s="21">
        <v>2.4927860819382173</v>
      </c>
    </row>
    <row r="37" spans="1:59">
      <c r="A37" s="7" t="s">
        <v>174</v>
      </c>
      <c r="B37" s="7" t="s">
        <v>125</v>
      </c>
      <c r="C37" s="25">
        <v>2</v>
      </c>
      <c r="D37" s="7">
        <v>12</v>
      </c>
      <c r="E37" s="25" t="s">
        <v>175</v>
      </c>
      <c r="F37" s="25" t="s">
        <v>176</v>
      </c>
      <c r="G37" s="25" t="s">
        <v>177</v>
      </c>
      <c r="H37" s="7" t="s">
        <v>178</v>
      </c>
      <c r="I37" s="25">
        <v>1</v>
      </c>
      <c r="J37" s="25">
        <v>2017.0171399999999</v>
      </c>
      <c r="K37" s="7">
        <v>2920.0413125243299</v>
      </c>
      <c r="L37" s="7">
        <v>4047.4174651288199</v>
      </c>
      <c r="M37" s="7">
        <v>3497.7007576910401</v>
      </c>
      <c r="N37" s="7">
        <v>3664.6647136230699</v>
      </c>
      <c r="O37" s="7">
        <v>1764.89708046645</v>
      </c>
      <c r="P37" s="7">
        <v>1706.43323082698</v>
      </c>
      <c r="Q37" s="7">
        <v>1415.3718766270399</v>
      </c>
      <c r="R37" s="7">
        <v>1914.01277089469</v>
      </c>
      <c r="S37" s="7">
        <v>4026.6816448918198</v>
      </c>
      <c r="T37" s="7">
        <v>12312.1632604394</v>
      </c>
      <c r="U37" s="7">
        <v>10611.2644042969</v>
      </c>
      <c r="V37" s="7">
        <v>6638.9950318724796</v>
      </c>
      <c r="W37" s="7">
        <v>11715.5053832878</v>
      </c>
      <c r="X37" s="7">
        <v>15808.461977098799</v>
      </c>
      <c r="Y37" s="7">
        <v>18399.6062715646</v>
      </c>
      <c r="Z37" s="7">
        <v>13689.4678510801</v>
      </c>
      <c r="AA37" s="7">
        <v>22307.668894652299</v>
      </c>
      <c r="AB37" s="7">
        <v>15126.7423825553</v>
      </c>
      <c r="AC37" s="25" t="s">
        <v>63</v>
      </c>
      <c r="AD37" s="25" t="s">
        <v>63</v>
      </c>
      <c r="AE37" s="25" t="s">
        <v>64</v>
      </c>
      <c r="AF37" s="25" t="s">
        <v>63</v>
      </c>
      <c r="AG37" s="25" t="s">
        <v>63</v>
      </c>
      <c r="AH37" s="25" t="s">
        <v>63</v>
      </c>
      <c r="AI37" s="25" t="s">
        <v>63</v>
      </c>
      <c r="AJ37" s="25" t="s">
        <v>63</v>
      </c>
      <c r="AK37" s="25" t="s">
        <v>63</v>
      </c>
      <c r="AL37" s="25" t="s">
        <v>56</v>
      </c>
      <c r="AM37" s="25" t="s">
        <v>56</v>
      </c>
      <c r="AN37" s="25" t="s">
        <v>56</v>
      </c>
      <c r="AO37" s="25" t="s">
        <v>56</v>
      </c>
      <c r="AP37" s="25" t="s">
        <v>56</v>
      </c>
      <c r="AQ37" s="25" t="s">
        <v>56</v>
      </c>
      <c r="AR37" s="25" t="s">
        <v>56</v>
      </c>
      <c r="AS37" s="25" t="s">
        <v>56</v>
      </c>
      <c r="AT37" s="25" t="s">
        <v>56</v>
      </c>
      <c r="AU37" s="25" t="s">
        <v>56</v>
      </c>
      <c r="AV37" s="25">
        <v>2.1019999999999999E-4</v>
      </c>
      <c r="AW37" s="25">
        <v>7.0640000000000003E-7</v>
      </c>
      <c r="AX37" s="25">
        <v>3.54</v>
      </c>
      <c r="AY37" s="25">
        <v>48.83</v>
      </c>
      <c r="AZ37" s="19" t="s">
        <v>3327</v>
      </c>
      <c r="BA37" s="19" t="s">
        <v>3328</v>
      </c>
      <c r="BB37" s="19" t="s">
        <v>3351</v>
      </c>
      <c r="BC37" s="19" t="s">
        <v>3365</v>
      </c>
      <c r="BD37" s="21">
        <v>6.4354828544024345</v>
      </c>
      <c r="BE37" s="21">
        <v>2.6860483979436958</v>
      </c>
      <c r="BF37" s="21">
        <v>3.2270831812249772E-3</v>
      </c>
      <c r="BG37" s="21">
        <v>2.4911898400868231</v>
      </c>
    </row>
    <row r="38" spans="1:59">
      <c r="A38" s="7" t="s">
        <v>965</v>
      </c>
      <c r="B38" s="7" t="s">
        <v>275</v>
      </c>
      <c r="C38" s="25">
        <v>6</v>
      </c>
      <c r="D38" s="7">
        <v>20</v>
      </c>
      <c r="E38" s="25" t="s">
        <v>126</v>
      </c>
      <c r="F38" s="25" t="s">
        <v>966</v>
      </c>
      <c r="G38" s="25" t="s">
        <v>967</v>
      </c>
      <c r="H38" s="7" t="s">
        <v>129</v>
      </c>
      <c r="I38" s="25">
        <v>1</v>
      </c>
      <c r="J38" s="25">
        <v>1716.8989200000001</v>
      </c>
      <c r="K38" s="7">
        <v>3032.2117189819101</v>
      </c>
      <c r="L38" s="7">
        <v>10155.0901354084</v>
      </c>
      <c r="M38" s="7">
        <v>12140.311476500599</v>
      </c>
      <c r="N38" s="7">
        <v>9069.11613295196</v>
      </c>
      <c r="O38" s="7">
        <v>12690.6302307442</v>
      </c>
      <c r="P38" s="7">
        <v>9532.6708597814995</v>
      </c>
      <c r="Q38" s="7">
        <v>14738.931633821399</v>
      </c>
      <c r="R38" s="7">
        <v>9540.3266403788493</v>
      </c>
      <c r="S38" s="7">
        <v>13203.0007208728</v>
      </c>
      <c r="T38" s="7">
        <v>17922.351481685499</v>
      </c>
      <c r="U38" s="7">
        <v>20349.310546875</v>
      </c>
      <c r="V38" s="7">
        <v>15491.7050095015</v>
      </c>
      <c r="W38" s="7">
        <v>18844.272863005801</v>
      </c>
      <c r="X38" s="7">
        <v>21336.371047533299</v>
      </c>
      <c r="Y38" s="7">
        <v>23660.480487164001</v>
      </c>
      <c r="Z38" s="7">
        <v>21346.9527522018</v>
      </c>
      <c r="AA38" s="7">
        <v>14426.1479603274</v>
      </c>
      <c r="AB38" s="7">
        <v>18040.333205041199</v>
      </c>
      <c r="AC38" s="25" t="s">
        <v>63</v>
      </c>
      <c r="AD38" s="25" t="s">
        <v>56</v>
      </c>
      <c r="AE38" s="25" t="s">
        <v>56</v>
      </c>
      <c r="AF38" s="25" t="s">
        <v>56</v>
      </c>
      <c r="AG38" s="25" t="s">
        <v>56</v>
      </c>
      <c r="AH38" s="25" t="s">
        <v>64</v>
      </c>
      <c r="AI38" s="25" t="s">
        <v>56</v>
      </c>
      <c r="AJ38" s="25" t="s">
        <v>56</v>
      </c>
      <c r="AK38" s="25" t="s">
        <v>56</v>
      </c>
      <c r="AL38" s="25" t="s">
        <v>56</v>
      </c>
      <c r="AM38" s="25" t="s">
        <v>56</v>
      </c>
      <c r="AN38" s="25" t="s">
        <v>56</v>
      </c>
      <c r="AO38" s="25" t="s">
        <v>56</v>
      </c>
      <c r="AP38" s="25" t="s">
        <v>56</v>
      </c>
      <c r="AQ38" s="25" t="s">
        <v>56</v>
      </c>
      <c r="AR38" s="25" t="s">
        <v>56</v>
      </c>
      <c r="AS38" s="25" t="s">
        <v>56</v>
      </c>
      <c r="AT38" s="25" t="s">
        <v>56</v>
      </c>
      <c r="AU38" s="25" t="s">
        <v>56</v>
      </c>
      <c r="AV38" s="25">
        <v>2.1019999999999999E-4</v>
      </c>
      <c r="AW38" s="25">
        <v>6.6939999999999998E-6</v>
      </c>
      <c r="AX38" s="25">
        <v>3.04</v>
      </c>
      <c r="AY38" s="25">
        <v>44.13</v>
      </c>
      <c r="AZ38" s="19" t="s">
        <v>3327</v>
      </c>
      <c r="BA38" s="19" t="s">
        <v>3328</v>
      </c>
      <c r="BB38" s="19" t="s">
        <v>3351</v>
      </c>
      <c r="BC38" s="19" t="s">
        <v>3352</v>
      </c>
      <c r="BD38" s="21">
        <v>2.0401467851389001</v>
      </c>
      <c r="BE38" s="21">
        <v>1.0286729554191598</v>
      </c>
      <c r="BF38" s="21">
        <v>3.7928161855830659E-3</v>
      </c>
      <c r="BG38" s="21">
        <v>2.4210382043632155</v>
      </c>
    </row>
    <row r="39" spans="1:59">
      <c r="A39" s="7" t="s">
        <v>861</v>
      </c>
      <c r="B39" s="7" t="s">
        <v>506</v>
      </c>
      <c r="C39" s="25">
        <v>2</v>
      </c>
      <c r="D39" s="7">
        <v>4</v>
      </c>
      <c r="E39" s="25" t="s">
        <v>846</v>
      </c>
      <c r="F39" s="25" t="s">
        <v>862</v>
      </c>
      <c r="G39" s="25" t="s">
        <v>863</v>
      </c>
      <c r="H39" s="7" t="s">
        <v>849</v>
      </c>
      <c r="I39" s="25">
        <v>1</v>
      </c>
      <c r="J39" s="25">
        <v>1553.8719699999999</v>
      </c>
      <c r="K39" s="7">
        <v>3494.1277421366399</v>
      </c>
      <c r="L39" s="7">
        <v>2059.6404070304602</v>
      </c>
      <c r="M39" s="7">
        <v>2311.98223197065</v>
      </c>
      <c r="N39" s="7">
        <v>2796.54231868749</v>
      </c>
      <c r="O39" s="7">
        <v>1666.7240487958099</v>
      </c>
      <c r="P39" s="7">
        <v>2136.6663240712601</v>
      </c>
      <c r="Q39" s="7">
        <v>1917.2148537530099</v>
      </c>
      <c r="R39" s="7">
        <v>4018.1158595143902</v>
      </c>
      <c r="S39" s="7">
        <v>4082.3626366015401</v>
      </c>
      <c r="T39" s="7">
        <v>5414.4407015121196</v>
      </c>
      <c r="U39" s="7">
        <v>3215.62622070313</v>
      </c>
      <c r="V39" s="7">
        <v>3421.2857339587299</v>
      </c>
      <c r="W39" s="7">
        <v>5887.3551011290301</v>
      </c>
      <c r="X39" s="7">
        <v>4585.6517904567099</v>
      </c>
      <c r="Y39" s="7">
        <v>5139.7959940439196</v>
      </c>
      <c r="Z39" s="7">
        <v>6168.27379283746</v>
      </c>
      <c r="AA39" s="7">
        <v>2076.9561312064602</v>
      </c>
      <c r="AB39" s="7">
        <v>1857.9436213583001</v>
      </c>
      <c r="AC39" s="25" t="s">
        <v>63</v>
      </c>
      <c r="AD39" s="25" t="s">
        <v>63</v>
      </c>
      <c r="AE39" s="25" t="s">
        <v>63</v>
      </c>
      <c r="AF39" s="25" t="s">
        <v>63</v>
      </c>
      <c r="AG39" s="25" t="s">
        <v>63</v>
      </c>
      <c r="AH39" s="25" t="s">
        <v>63</v>
      </c>
      <c r="AI39" s="25" t="s">
        <v>63</v>
      </c>
      <c r="AJ39" s="25" t="s">
        <v>63</v>
      </c>
      <c r="AK39" s="25" t="s">
        <v>63</v>
      </c>
      <c r="AL39" s="25" t="s">
        <v>56</v>
      </c>
      <c r="AM39" s="25" t="s">
        <v>56</v>
      </c>
      <c r="AN39" s="25" t="s">
        <v>63</v>
      </c>
      <c r="AO39" s="25" t="s">
        <v>64</v>
      </c>
      <c r="AP39" s="25" t="s">
        <v>64</v>
      </c>
      <c r="AQ39" s="25" t="s">
        <v>56</v>
      </c>
      <c r="AR39" s="25" t="s">
        <v>56</v>
      </c>
      <c r="AS39" s="25" t="s">
        <v>63</v>
      </c>
      <c r="AT39" s="25" t="s">
        <v>63</v>
      </c>
      <c r="AU39" s="25" t="s">
        <v>56</v>
      </c>
      <c r="AV39" s="25">
        <v>5.176E-4</v>
      </c>
      <c r="AW39" s="25">
        <v>3.4020000000000001E-3</v>
      </c>
      <c r="AX39" s="25">
        <v>1.31</v>
      </c>
      <c r="AY39" s="25">
        <v>44.93</v>
      </c>
      <c r="AZ39" s="19" t="s">
        <v>3327</v>
      </c>
      <c r="BA39" s="19" t="s">
        <v>3328</v>
      </c>
      <c r="BB39" s="19" t="s">
        <v>3525</v>
      </c>
      <c r="BC39" s="19" t="s">
        <v>3526</v>
      </c>
      <c r="BD39" s="21">
        <v>2.3656003197741993</v>
      </c>
      <c r="BE39" s="21">
        <v>1.242206343589737</v>
      </c>
      <c r="BF39" s="21">
        <v>3.8514402693545086E-3</v>
      </c>
      <c r="BG39" s="21">
        <v>2.4143768330723847</v>
      </c>
    </row>
    <row r="40" spans="1:59">
      <c r="A40" s="7" t="s">
        <v>617</v>
      </c>
      <c r="B40" s="7" t="s">
        <v>58</v>
      </c>
      <c r="C40" s="25">
        <v>3</v>
      </c>
      <c r="D40" s="7">
        <v>7</v>
      </c>
      <c r="E40" s="25" t="s">
        <v>619</v>
      </c>
      <c r="F40" s="25" t="s">
        <v>620</v>
      </c>
      <c r="G40" s="25" t="s">
        <v>621</v>
      </c>
      <c r="H40" s="7" t="s">
        <v>622</v>
      </c>
      <c r="I40" s="25">
        <v>1</v>
      </c>
      <c r="J40" s="25">
        <v>1757.87132</v>
      </c>
      <c r="K40" s="7">
        <v>3397.7294447658701</v>
      </c>
      <c r="L40" s="7">
        <v>3458.69398921838</v>
      </c>
      <c r="M40" s="7">
        <v>3419.9024456615298</v>
      </c>
      <c r="N40" s="7">
        <v>4182.6680756996102</v>
      </c>
      <c r="O40" s="7">
        <v>2924.6157204989699</v>
      </c>
      <c r="P40" s="7">
        <v>3385.04688638876</v>
      </c>
      <c r="Q40" s="7">
        <v>3660.7931905596402</v>
      </c>
      <c r="R40" s="7">
        <v>3986.9886274560199</v>
      </c>
      <c r="S40" s="7">
        <v>1897.6476331056399</v>
      </c>
      <c r="T40" s="7">
        <v>4774.1283592639302</v>
      </c>
      <c r="U40" s="7">
        <v>4289.55224609375</v>
      </c>
      <c r="V40" s="7">
        <v>4035.4487074610001</v>
      </c>
      <c r="W40" s="7">
        <v>6564.5239226235499</v>
      </c>
      <c r="X40" s="7">
        <v>5626.1198098568102</v>
      </c>
      <c r="Y40" s="7">
        <v>6204.3786738380104</v>
      </c>
      <c r="Z40" s="7">
        <v>4587.5076849961497</v>
      </c>
      <c r="AA40" s="7">
        <v>4639.8087473229698</v>
      </c>
      <c r="AB40" s="7">
        <v>7130.71793730234</v>
      </c>
      <c r="AC40" s="25" t="s">
        <v>63</v>
      </c>
      <c r="AD40" s="25" t="s">
        <v>63</v>
      </c>
      <c r="AE40" s="25" t="s">
        <v>63</v>
      </c>
      <c r="AF40" s="25" t="s">
        <v>63</v>
      </c>
      <c r="AG40" s="25" t="s">
        <v>63</v>
      </c>
      <c r="AH40" s="25" t="s">
        <v>63</v>
      </c>
      <c r="AI40" s="25" t="s">
        <v>63</v>
      </c>
      <c r="AJ40" s="25" t="s">
        <v>63</v>
      </c>
      <c r="AK40" s="25" t="s">
        <v>63</v>
      </c>
      <c r="AL40" s="25" t="s">
        <v>56</v>
      </c>
      <c r="AM40" s="25" t="s">
        <v>56</v>
      </c>
      <c r="AN40" s="25" t="s">
        <v>64</v>
      </c>
      <c r="AO40" s="25" t="s">
        <v>56</v>
      </c>
      <c r="AP40" s="25" t="s">
        <v>56</v>
      </c>
      <c r="AQ40" s="25" t="s">
        <v>56</v>
      </c>
      <c r="AR40" s="25" t="s">
        <v>56</v>
      </c>
      <c r="AS40" s="25" t="s">
        <v>64</v>
      </c>
      <c r="AT40" s="25" t="s">
        <v>56</v>
      </c>
      <c r="AU40" s="25" t="s">
        <v>56</v>
      </c>
      <c r="AV40" s="25">
        <v>2.1019999999999999E-4</v>
      </c>
      <c r="AW40" s="25">
        <v>3.3330000000000001E-6</v>
      </c>
      <c r="AX40" s="25">
        <v>2.0299999999999998</v>
      </c>
      <c r="AY40" s="25">
        <v>49.78</v>
      </c>
      <c r="AZ40" s="19" t="s">
        <v>3327</v>
      </c>
      <c r="BA40" s="19" t="s">
        <v>3328</v>
      </c>
      <c r="BB40" s="19" t="s">
        <v>3338</v>
      </c>
      <c r="BC40" s="19" t="s">
        <v>3480</v>
      </c>
      <c r="BD40" s="21">
        <v>1.7531874435530352</v>
      </c>
      <c r="BE40" s="21">
        <v>0.80998025133281526</v>
      </c>
      <c r="BF40" s="21">
        <v>4.5304710885055496E-3</v>
      </c>
      <c r="BG40" s="21">
        <v>2.3438566367286344</v>
      </c>
    </row>
    <row r="41" spans="1:59">
      <c r="A41" s="7" t="s">
        <v>903</v>
      </c>
      <c r="B41" s="7" t="s">
        <v>904</v>
      </c>
      <c r="C41" s="25">
        <v>2</v>
      </c>
      <c r="D41" s="7">
        <v>2</v>
      </c>
      <c r="E41" s="25" t="s">
        <v>462</v>
      </c>
      <c r="F41" s="25" t="s">
        <v>905</v>
      </c>
      <c r="G41" s="25" t="s">
        <v>906</v>
      </c>
      <c r="H41" s="7" t="s">
        <v>465</v>
      </c>
      <c r="I41" s="25">
        <v>1</v>
      </c>
      <c r="J41" s="25">
        <v>1954.8826200000001</v>
      </c>
      <c r="K41" s="7">
        <v>2896.11814979669</v>
      </c>
      <c r="L41" s="7">
        <v>2133.7665251131202</v>
      </c>
      <c r="M41" s="7">
        <v>4188.7238387399102</v>
      </c>
      <c r="N41" s="7">
        <v>2238.2071548877798</v>
      </c>
      <c r="O41" s="7">
        <v>1453.1293037497501</v>
      </c>
      <c r="P41" s="7">
        <v>1626.94133225362</v>
      </c>
      <c r="Q41" s="7">
        <v>2654.5087406339298</v>
      </c>
      <c r="R41" s="7">
        <v>3773.7266211757101</v>
      </c>
      <c r="S41" s="7">
        <v>2263.6218926174502</v>
      </c>
      <c r="T41" s="7">
        <v>1612.4679346483699</v>
      </c>
      <c r="U41" s="7">
        <v>3130.5552870040201</v>
      </c>
      <c r="V41" s="7">
        <v>3655.4237742672399</v>
      </c>
      <c r="W41" s="7">
        <v>3805.3198222051701</v>
      </c>
      <c r="X41" s="7">
        <v>3847.2810622977699</v>
      </c>
      <c r="Y41" s="7">
        <v>4851.3558184069898</v>
      </c>
      <c r="Z41" s="7">
        <v>2341.37501020938</v>
      </c>
      <c r="AA41" s="7">
        <v>3716.3793595751299</v>
      </c>
      <c r="AB41" s="7">
        <v>2870.8088970124099</v>
      </c>
      <c r="AC41" s="25" t="s">
        <v>63</v>
      </c>
      <c r="AD41" s="25" t="s">
        <v>63</v>
      </c>
      <c r="AE41" s="25" t="s">
        <v>63</v>
      </c>
      <c r="AF41" s="25" t="s">
        <v>63</v>
      </c>
      <c r="AG41" s="25" t="s">
        <v>63</v>
      </c>
      <c r="AH41" s="25" t="s">
        <v>63</v>
      </c>
      <c r="AI41" s="25" t="s">
        <v>63</v>
      </c>
      <c r="AJ41" s="25" t="s">
        <v>63</v>
      </c>
      <c r="AK41" s="25" t="s">
        <v>63</v>
      </c>
      <c r="AL41" s="25" t="s">
        <v>63</v>
      </c>
      <c r="AM41" s="25" t="s">
        <v>63</v>
      </c>
      <c r="AN41" s="25" t="s">
        <v>63</v>
      </c>
      <c r="AO41" s="25" t="s">
        <v>64</v>
      </c>
      <c r="AP41" s="25" t="s">
        <v>63</v>
      </c>
      <c r="AQ41" s="25" t="s">
        <v>56</v>
      </c>
      <c r="AR41" s="25" t="s">
        <v>56</v>
      </c>
      <c r="AS41" s="25" t="s">
        <v>63</v>
      </c>
      <c r="AT41" s="25" t="s">
        <v>63</v>
      </c>
      <c r="AU41" s="25" t="s">
        <v>56</v>
      </c>
      <c r="AV41" s="25">
        <v>1.8E-3</v>
      </c>
      <c r="AW41" s="25">
        <v>1.7389999999999999E-2</v>
      </c>
      <c r="AX41" s="25">
        <v>1.59</v>
      </c>
      <c r="AY41" s="25">
        <v>49.11</v>
      </c>
      <c r="AZ41" s="19" t="s">
        <v>3327</v>
      </c>
      <c r="BA41" s="19" t="s">
        <v>3331</v>
      </c>
      <c r="BB41" s="19" t="s">
        <v>3437</v>
      </c>
      <c r="BC41" s="19" t="s">
        <v>3438</v>
      </c>
      <c r="BD41" s="21">
        <v>2.3511289170200942</v>
      </c>
      <c r="BE41" s="21">
        <v>1.2333536469647499</v>
      </c>
      <c r="BF41" s="21">
        <v>4.5378083516475843E-3</v>
      </c>
      <c r="BG41" s="21">
        <v>2.3431538499185769</v>
      </c>
    </row>
    <row r="42" spans="1:59">
      <c r="A42" s="7" t="s">
        <v>500</v>
      </c>
      <c r="B42" s="7" t="s">
        <v>78</v>
      </c>
      <c r="C42" s="25">
        <v>2</v>
      </c>
      <c r="D42" s="7">
        <v>3</v>
      </c>
      <c r="E42" s="25" t="s">
        <v>501</v>
      </c>
      <c r="F42" s="25" t="s">
        <v>502</v>
      </c>
      <c r="G42" s="25" t="s">
        <v>503</v>
      </c>
      <c r="H42" s="7" t="s">
        <v>504</v>
      </c>
      <c r="I42" s="25">
        <v>1</v>
      </c>
      <c r="J42" s="25">
        <v>1984.99092</v>
      </c>
      <c r="K42" s="7">
        <v>2219.69061867139</v>
      </c>
      <c r="L42" s="7">
        <v>3042.5646066111299</v>
      </c>
      <c r="M42" s="7">
        <v>1709.51205572708</v>
      </c>
      <c r="N42" s="7">
        <v>3925.8366024930601</v>
      </c>
      <c r="O42" s="7">
        <v>3784.3984164777198</v>
      </c>
      <c r="P42" s="7">
        <v>2689.9325473062199</v>
      </c>
      <c r="Q42" s="7">
        <v>3636.3751839352799</v>
      </c>
      <c r="R42" s="7">
        <v>2052.28380654393</v>
      </c>
      <c r="S42" s="7">
        <v>3110.1530655172601</v>
      </c>
      <c r="T42" s="7">
        <v>9940.7674581522697</v>
      </c>
      <c r="U42" s="7">
        <v>3027.1144988064798</v>
      </c>
      <c r="V42" s="7">
        <v>12704.050290908101</v>
      </c>
      <c r="W42" s="7">
        <v>14453.395825814599</v>
      </c>
      <c r="X42" s="7">
        <v>13596.581340086301</v>
      </c>
      <c r="Y42" s="7">
        <v>9487.4223775828596</v>
      </c>
      <c r="Z42" s="7">
        <v>9615.2682129625791</v>
      </c>
      <c r="AA42" s="7">
        <v>1899.5116799728601</v>
      </c>
      <c r="AB42" s="7">
        <v>1539.20439138747</v>
      </c>
      <c r="AC42" s="25" t="s">
        <v>63</v>
      </c>
      <c r="AD42" s="25" t="s">
        <v>63</v>
      </c>
      <c r="AE42" s="25" t="s">
        <v>63</v>
      </c>
      <c r="AF42" s="25" t="s">
        <v>63</v>
      </c>
      <c r="AG42" s="25" t="s">
        <v>63</v>
      </c>
      <c r="AH42" s="25" t="s">
        <v>63</v>
      </c>
      <c r="AI42" s="25" t="s">
        <v>63</v>
      </c>
      <c r="AJ42" s="25" t="s">
        <v>63</v>
      </c>
      <c r="AK42" s="25" t="s">
        <v>63</v>
      </c>
      <c r="AL42" s="25" t="s">
        <v>56</v>
      </c>
      <c r="AM42" s="25" t="s">
        <v>63</v>
      </c>
      <c r="AN42" s="25" t="s">
        <v>64</v>
      </c>
      <c r="AO42" s="25" t="s">
        <v>56</v>
      </c>
      <c r="AP42" s="25" t="s">
        <v>64</v>
      </c>
      <c r="AQ42" s="25" t="s">
        <v>56</v>
      </c>
      <c r="AR42" s="25" t="s">
        <v>64</v>
      </c>
      <c r="AS42" s="25" t="s">
        <v>63</v>
      </c>
      <c r="AT42" s="25" t="s">
        <v>63</v>
      </c>
      <c r="AU42" s="25" t="s">
        <v>56</v>
      </c>
      <c r="AV42" s="25">
        <v>2.1019999999999999E-4</v>
      </c>
      <c r="AW42" s="25">
        <v>2.5850000000000002E-5</v>
      </c>
      <c r="AX42" s="25">
        <v>2.0099999999999998</v>
      </c>
      <c r="AY42" s="25">
        <v>43.35</v>
      </c>
      <c r="AZ42" s="19" t="s">
        <v>3327</v>
      </c>
      <c r="BA42" s="19" t="s">
        <v>3331</v>
      </c>
      <c r="BB42" s="19" t="s">
        <v>3429</v>
      </c>
      <c r="BC42" s="19" t="s">
        <v>3449</v>
      </c>
      <c r="BD42" s="21">
        <v>3.6093071870496032</v>
      </c>
      <c r="BE42" s="21">
        <v>1.8517219358018435</v>
      </c>
      <c r="BF42" s="21">
        <v>4.6242637320898228E-3</v>
      </c>
      <c r="BG42" s="21">
        <v>2.3349574050968078</v>
      </c>
    </row>
    <row r="43" spans="1:59">
      <c r="A43" s="7" t="s">
        <v>517</v>
      </c>
      <c r="B43" s="7" t="s">
        <v>84</v>
      </c>
      <c r="C43" s="25">
        <v>2</v>
      </c>
      <c r="D43" s="7">
        <v>9</v>
      </c>
      <c r="E43" s="25" t="s">
        <v>518</v>
      </c>
      <c r="F43" s="25" t="s">
        <v>519</v>
      </c>
      <c r="G43" s="25" t="s">
        <v>520</v>
      </c>
      <c r="H43" s="7" t="s">
        <v>521</v>
      </c>
      <c r="I43" s="25">
        <v>1</v>
      </c>
      <c r="J43" s="25">
        <v>1473.8134</v>
      </c>
      <c r="K43" s="7">
        <v>2875.06827826992</v>
      </c>
      <c r="L43" s="7">
        <v>3417.79828282279</v>
      </c>
      <c r="M43" s="7">
        <v>3549.2289953418499</v>
      </c>
      <c r="N43" s="7">
        <v>2248.86190355904</v>
      </c>
      <c r="O43" s="7">
        <v>2933.3367907985298</v>
      </c>
      <c r="P43" s="7">
        <v>2003.5984021327599</v>
      </c>
      <c r="Q43" s="7">
        <v>2812.7819130090202</v>
      </c>
      <c r="R43" s="7">
        <v>2503.1753188267598</v>
      </c>
      <c r="S43" s="7">
        <v>1503.4849523994301</v>
      </c>
      <c r="T43" s="7">
        <v>3978.7119072279102</v>
      </c>
      <c r="U43" s="7">
        <v>5097.525390625</v>
      </c>
      <c r="V43" s="7">
        <v>8355.0103908888505</v>
      </c>
      <c r="W43" s="7">
        <v>10462.1073980861</v>
      </c>
      <c r="X43" s="7">
        <v>7089.8418119902599</v>
      </c>
      <c r="Y43" s="7">
        <v>7781.1734873174801</v>
      </c>
      <c r="Z43" s="7">
        <v>5765.3816180468903</v>
      </c>
      <c r="AA43" s="7">
        <v>5396.0124073340203</v>
      </c>
      <c r="AB43" s="7">
        <v>12732.4745149094</v>
      </c>
      <c r="AC43" s="25" t="s">
        <v>63</v>
      </c>
      <c r="AD43" s="25" t="s">
        <v>63</v>
      </c>
      <c r="AE43" s="25" t="s">
        <v>63</v>
      </c>
      <c r="AF43" s="25" t="s">
        <v>63</v>
      </c>
      <c r="AG43" s="25" t="s">
        <v>63</v>
      </c>
      <c r="AH43" s="25" t="s">
        <v>63</v>
      </c>
      <c r="AI43" s="25" t="s">
        <v>63</v>
      </c>
      <c r="AJ43" s="25" t="s">
        <v>63</v>
      </c>
      <c r="AK43" s="25" t="s">
        <v>63</v>
      </c>
      <c r="AL43" s="25" t="s">
        <v>56</v>
      </c>
      <c r="AM43" s="25" t="s">
        <v>56</v>
      </c>
      <c r="AN43" s="25" t="s">
        <v>56</v>
      </c>
      <c r="AO43" s="25" t="s">
        <v>56</v>
      </c>
      <c r="AP43" s="25" t="s">
        <v>56</v>
      </c>
      <c r="AQ43" s="25" t="s">
        <v>56</v>
      </c>
      <c r="AR43" s="25" t="s">
        <v>56</v>
      </c>
      <c r="AS43" s="25" t="s">
        <v>56</v>
      </c>
      <c r="AT43" s="25" t="s">
        <v>56</v>
      </c>
      <c r="AU43" s="25" t="s">
        <v>56</v>
      </c>
      <c r="AV43" s="25">
        <v>2.1019999999999999E-4</v>
      </c>
      <c r="AW43" s="25">
        <v>2.12E-4</v>
      </c>
      <c r="AX43" s="25">
        <v>1.79</v>
      </c>
      <c r="AY43" s="25">
        <v>51.53</v>
      </c>
      <c r="AZ43" s="19" t="s">
        <v>3327</v>
      </c>
      <c r="BA43" s="19" t="s">
        <v>3328</v>
      </c>
      <c r="BB43" s="19" t="s">
        <v>3451</v>
      </c>
      <c r="BC43" s="19" t="s">
        <v>3452</v>
      </c>
      <c r="BD43" s="21">
        <v>3.5254436435126988</v>
      </c>
      <c r="BE43" s="21">
        <v>1.8178048183688467</v>
      </c>
      <c r="BF43" s="21">
        <v>4.7482803160600086E-3</v>
      </c>
      <c r="BG43" s="21">
        <v>2.3234636502640953</v>
      </c>
    </row>
    <row r="44" spans="1:59">
      <c r="A44" s="7" t="s">
        <v>1152</v>
      </c>
      <c r="B44" s="7" t="s">
        <v>66</v>
      </c>
      <c r="C44" s="25">
        <v>2</v>
      </c>
      <c r="D44" s="7">
        <v>2</v>
      </c>
      <c r="E44" s="25" t="s">
        <v>467</v>
      </c>
      <c r="F44" s="25" t="s">
        <v>1153</v>
      </c>
      <c r="G44" s="25" t="s">
        <v>1154</v>
      </c>
      <c r="H44" s="7" t="s">
        <v>470</v>
      </c>
      <c r="I44" s="25">
        <v>1</v>
      </c>
      <c r="J44" s="25">
        <v>1161.65227</v>
      </c>
      <c r="K44" s="7">
        <v>2002.2521709953401</v>
      </c>
      <c r="L44" s="7">
        <v>4192.38547759434</v>
      </c>
      <c r="M44" s="7">
        <v>5037.5775297957398</v>
      </c>
      <c r="N44" s="7">
        <v>2476.65211426922</v>
      </c>
      <c r="O44" s="7">
        <v>3408.6915620118298</v>
      </c>
      <c r="P44" s="7">
        <v>4160.9163945665296</v>
      </c>
      <c r="Q44" s="7">
        <v>5612.2228698560702</v>
      </c>
      <c r="R44" s="7">
        <v>4017.71387864499</v>
      </c>
      <c r="S44" s="7">
        <v>2019.3309597156201</v>
      </c>
      <c r="T44" s="7">
        <v>4684.9271886628203</v>
      </c>
      <c r="U44" s="7">
        <v>4427.546875</v>
      </c>
      <c r="V44" s="7">
        <v>3884.9626515949199</v>
      </c>
      <c r="W44" s="7">
        <v>6992.7403977578797</v>
      </c>
      <c r="X44" s="7">
        <v>6018.9175249756199</v>
      </c>
      <c r="Y44" s="7">
        <v>6629.5053277849902</v>
      </c>
      <c r="Z44" s="7">
        <v>6305.7094364457798</v>
      </c>
      <c r="AA44" s="7">
        <v>6917.7083048324703</v>
      </c>
      <c r="AB44" s="7">
        <v>8062.97964799887</v>
      </c>
      <c r="AC44" s="25" t="s">
        <v>63</v>
      </c>
      <c r="AD44" s="25" t="s">
        <v>63</v>
      </c>
      <c r="AE44" s="25" t="s">
        <v>64</v>
      </c>
      <c r="AF44" s="25" t="s">
        <v>63</v>
      </c>
      <c r="AG44" s="25" t="s">
        <v>63</v>
      </c>
      <c r="AH44" s="25" t="s">
        <v>63</v>
      </c>
      <c r="AI44" s="25" t="s">
        <v>64</v>
      </c>
      <c r="AJ44" s="25" t="s">
        <v>64</v>
      </c>
      <c r="AK44" s="25" t="s">
        <v>63</v>
      </c>
      <c r="AL44" s="25" t="s">
        <v>64</v>
      </c>
      <c r="AM44" s="25" t="s">
        <v>64</v>
      </c>
      <c r="AN44" s="25" t="s">
        <v>64</v>
      </c>
      <c r="AO44" s="25" t="s">
        <v>56</v>
      </c>
      <c r="AP44" s="25" t="s">
        <v>64</v>
      </c>
      <c r="AQ44" s="25" t="s">
        <v>64</v>
      </c>
      <c r="AR44" s="25" t="s">
        <v>56</v>
      </c>
      <c r="AS44" s="25" t="s">
        <v>64</v>
      </c>
      <c r="AT44" s="25" t="s">
        <v>64</v>
      </c>
      <c r="AU44" s="25" t="s">
        <v>56</v>
      </c>
      <c r="AV44" s="25">
        <v>5.176E-4</v>
      </c>
      <c r="AW44" s="25">
        <v>4.3109999999999997E-3</v>
      </c>
      <c r="AX44" s="25">
        <v>2.11</v>
      </c>
      <c r="AY44" s="25">
        <v>50.38</v>
      </c>
      <c r="AZ44" s="19" t="s">
        <v>3327</v>
      </c>
      <c r="BA44" s="19" t="s">
        <v>3328</v>
      </c>
      <c r="BB44" s="19" t="s">
        <v>3338</v>
      </c>
      <c r="BC44" s="19" t="s">
        <v>3439</v>
      </c>
      <c r="BD44" s="21">
        <v>1.955072147446548</v>
      </c>
      <c r="BE44" s="21">
        <v>0.96722184786141674</v>
      </c>
      <c r="BF44" s="21">
        <v>4.7679871074550479E-3</v>
      </c>
      <c r="BG44" s="21">
        <v>2.3216649275901147</v>
      </c>
    </row>
    <row r="45" spans="1:59">
      <c r="A45" s="7" t="s">
        <v>713</v>
      </c>
      <c r="B45" s="7" t="s">
        <v>125</v>
      </c>
      <c r="C45" s="25">
        <v>7</v>
      </c>
      <c r="D45" s="7">
        <v>1</v>
      </c>
      <c r="E45" s="25" t="s">
        <v>714</v>
      </c>
      <c r="F45" s="25" t="s">
        <v>715</v>
      </c>
      <c r="G45" s="25" t="s">
        <v>716</v>
      </c>
      <c r="H45" s="7" t="s">
        <v>717</v>
      </c>
      <c r="I45" s="25">
        <v>2</v>
      </c>
      <c r="J45" s="25">
        <v>1534.7318499999999</v>
      </c>
      <c r="K45" s="7">
        <v>3697.0328708747702</v>
      </c>
      <c r="L45" s="7">
        <v>8837.1113376311805</v>
      </c>
      <c r="M45" s="7">
        <v>14474.963138401799</v>
      </c>
      <c r="N45" s="7">
        <v>8608.4335202147904</v>
      </c>
      <c r="O45" s="7">
        <v>11783.284802694499</v>
      </c>
      <c r="P45" s="7">
        <v>14253.8172971076</v>
      </c>
      <c r="Q45" s="7">
        <v>7526.0086469068101</v>
      </c>
      <c r="R45" s="7">
        <v>8459.6526448617806</v>
      </c>
      <c r="S45" s="7">
        <v>9232.8634256288897</v>
      </c>
      <c r="T45" s="7">
        <v>21024.040097560999</v>
      </c>
      <c r="U45" s="7">
        <v>17848.09765625</v>
      </c>
      <c r="V45" s="7">
        <v>29129.594001195699</v>
      </c>
      <c r="W45" s="7">
        <v>25988.231685565501</v>
      </c>
      <c r="X45" s="7">
        <v>33114.155238418003</v>
      </c>
      <c r="Y45" s="7">
        <v>37088.307419894198</v>
      </c>
      <c r="Z45" s="7">
        <v>18266.3265012964</v>
      </c>
      <c r="AA45" s="7">
        <v>57956.363811489799</v>
      </c>
      <c r="AB45" s="7">
        <v>34105.420738839501</v>
      </c>
      <c r="AC45" s="25" t="s">
        <v>63</v>
      </c>
      <c r="AD45" s="25" t="s">
        <v>64</v>
      </c>
      <c r="AE45" s="25" t="s">
        <v>64</v>
      </c>
      <c r="AF45" s="25" t="s">
        <v>64</v>
      </c>
      <c r="AG45" s="25" t="s">
        <v>64</v>
      </c>
      <c r="AH45" s="25" t="s">
        <v>64</v>
      </c>
      <c r="AI45" s="25" t="s">
        <v>64</v>
      </c>
      <c r="AJ45" s="25" t="s">
        <v>64</v>
      </c>
      <c r="AK45" s="25" t="s">
        <v>64</v>
      </c>
      <c r="AL45" s="25" t="s">
        <v>64</v>
      </c>
      <c r="AM45" s="25" t="s">
        <v>56</v>
      </c>
      <c r="AN45" s="25" t="s">
        <v>64</v>
      </c>
      <c r="AO45" s="25" t="s">
        <v>64</v>
      </c>
      <c r="AP45" s="25" t="s">
        <v>64</v>
      </c>
      <c r="AQ45" s="25" t="s">
        <v>64</v>
      </c>
      <c r="AR45" s="25" t="s">
        <v>64</v>
      </c>
      <c r="AS45" s="25" t="s">
        <v>64</v>
      </c>
      <c r="AT45" s="25" t="s">
        <v>64</v>
      </c>
      <c r="AU45" s="25" t="s">
        <v>56</v>
      </c>
      <c r="AV45" s="25">
        <v>2.1019999999999999E-4</v>
      </c>
      <c r="AW45" s="25">
        <v>5.6970000000000002E-4</v>
      </c>
      <c r="AX45" s="25">
        <v>2.16</v>
      </c>
      <c r="AY45" s="25">
        <v>32.17</v>
      </c>
      <c r="AZ45" s="19" t="s">
        <v>3327</v>
      </c>
      <c r="BA45" s="19" t="s">
        <v>3328</v>
      </c>
      <c r="BB45" s="19" t="s">
        <v>3413</v>
      </c>
      <c r="BC45" s="19" t="s">
        <v>3498</v>
      </c>
      <c r="BD45" s="21">
        <v>2.7764239352184332</v>
      </c>
      <c r="BE45" s="21">
        <v>1.4732278714252778</v>
      </c>
      <c r="BF45" s="21">
        <v>4.8533093066384153E-3</v>
      </c>
      <c r="BG45" s="21">
        <v>2.3139620297468029</v>
      </c>
    </row>
    <row r="46" spans="1:59">
      <c r="A46" s="7" t="s">
        <v>723</v>
      </c>
      <c r="B46" s="7" t="s">
        <v>102</v>
      </c>
      <c r="C46" s="25">
        <v>4</v>
      </c>
      <c r="D46" s="7">
        <v>6</v>
      </c>
      <c r="E46" s="25" t="s">
        <v>249</v>
      </c>
      <c r="F46" s="25" t="s">
        <v>724</v>
      </c>
      <c r="G46" s="25" t="s">
        <v>725</v>
      </c>
      <c r="H46" s="7" t="s">
        <v>252</v>
      </c>
      <c r="I46" s="25">
        <v>1</v>
      </c>
      <c r="J46" s="25">
        <v>1507.8413399999999</v>
      </c>
      <c r="K46" s="7">
        <v>3922.76270401996</v>
      </c>
      <c r="L46" s="7">
        <v>2441.3059993482002</v>
      </c>
      <c r="M46" s="7">
        <v>8762.8627194214296</v>
      </c>
      <c r="N46" s="7">
        <v>3979.1383608494398</v>
      </c>
      <c r="O46" s="7">
        <v>3808.1181079123899</v>
      </c>
      <c r="P46" s="7">
        <v>2791.5502877161798</v>
      </c>
      <c r="Q46" s="7">
        <v>6294.8160927896197</v>
      </c>
      <c r="R46" s="7">
        <v>9945.6107066893492</v>
      </c>
      <c r="S46" s="7">
        <v>2391.9778531644602</v>
      </c>
      <c r="T46" s="7">
        <v>8880.7464975605508</v>
      </c>
      <c r="U46" s="7">
        <v>9378.419921875</v>
      </c>
      <c r="V46" s="7">
        <v>12459.344941186</v>
      </c>
      <c r="W46" s="7">
        <v>10629.775096625701</v>
      </c>
      <c r="X46" s="7">
        <v>9494.0314354584498</v>
      </c>
      <c r="Y46" s="7">
        <v>14005.5790822076</v>
      </c>
      <c r="Z46" s="7">
        <v>7248.8868484570903</v>
      </c>
      <c r="AA46" s="7">
        <v>14157.621662744101</v>
      </c>
      <c r="AB46" s="7">
        <v>9614.91384326554</v>
      </c>
      <c r="AC46" s="25" t="s">
        <v>63</v>
      </c>
      <c r="AD46" s="25" t="s">
        <v>63</v>
      </c>
      <c r="AE46" s="25" t="s">
        <v>64</v>
      </c>
      <c r="AF46" s="25" t="s">
        <v>63</v>
      </c>
      <c r="AG46" s="25" t="s">
        <v>63</v>
      </c>
      <c r="AH46" s="25" t="s">
        <v>63</v>
      </c>
      <c r="AI46" s="25" t="s">
        <v>64</v>
      </c>
      <c r="AJ46" s="25" t="s">
        <v>64</v>
      </c>
      <c r="AK46" s="25" t="s">
        <v>63</v>
      </c>
      <c r="AL46" s="25" t="s">
        <v>64</v>
      </c>
      <c r="AM46" s="25" t="s">
        <v>56</v>
      </c>
      <c r="AN46" s="25" t="s">
        <v>64</v>
      </c>
      <c r="AO46" s="25" t="s">
        <v>64</v>
      </c>
      <c r="AP46" s="25" t="s">
        <v>56</v>
      </c>
      <c r="AQ46" s="25" t="s">
        <v>56</v>
      </c>
      <c r="AR46" s="25" t="s">
        <v>56</v>
      </c>
      <c r="AS46" s="25" t="s">
        <v>56</v>
      </c>
      <c r="AT46" s="25" t="s">
        <v>56</v>
      </c>
      <c r="AU46" s="25" t="s">
        <v>56</v>
      </c>
      <c r="AV46" s="25">
        <v>2.1019999999999999E-4</v>
      </c>
      <c r="AW46" s="25">
        <v>1.426E-4</v>
      </c>
      <c r="AX46" s="25">
        <v>1.77</v>
      </c>
      <c r="AY46" s="25">
        <v>46.99</v>
      </c>
      <c r="AZ46" s="19" t="s">
        <v>3327</v>
      </c>
      <c r="BA46" s="19" t="s">
        <v>3328</v>
      </c>
      <c r="BB46" s="19" t="s">
        <v>3338</v>
      </c>
      <c r="BC46" s="19" t="s">
        <v>3381</v>
      </c>
      <c r="BD46" s="21">
        <v>3.2262037108667641</v>
      </c>
      <c r="BE46" s="21">
        <v>1.6898375368749841</v>
      </c>
      <c r="BF46" s="21">
        <v>5.028289021884254E-3</v>
      </c>
      <c r="BG46" s="21">
        <v>2.2985797673818631</v>
      </c>
    </row>
    <row r="47" spans="1:59">
      <c r="A47" s="7" t="s">
        <v>461</v>
      </c>
      <c r="B47" s="7" t="s">
        <v>275</v>
      </c>
      <c r="C47" s="25">
        <v>2</v>
      </c>
      <c r="D47" s="7">
        <v>13</v>
      </c>
      <c r="E47" s="25" t="s">
        <v>462</v>
      </c>
      <c r="F47" s="25" t="s">
        <v>463</v>
      </c>
      <c r="G47" s="25" t="s">
        <v>464</v>
      </c>
      <c r="H47" s="7" t="s">
        <v>465</v>
      </c>
      <c r="I47" s="25">
        <v>1</v>
      </c>
      <c r="J47" s="25">
        <v>1527.8352</v>
      </c>
      <c r="K47" s="7">
        <v>8576.1582282570107</v>
      </c>
      <c r="L47" s="7">
        <v>5747.7776448345703</v>
      </c>
      <c r="M47" s="7">
        <v>8981.7125162260709</v>
      </c>
      <c r="N47" s="7">
        <v>3884.6539557215101</v>
      </c>
      <c r="O47" s="7">
        <v>2956.81956753126</v>
      </c>
      <c r="P47" s="7">
        <v>1776.0889017751499</v>
      </c>
      <c r="Q47" s="7">
        <v>8901.0517300981901</v>
      </c>
      <c r="R47" s="7">
        <v>7148.5945016268197</v>
      </c>
      <c r="S47" s="7">
        <v>6866.1732694934699</v>
      </c>
      <c r="T47" s="7">
        <v>11087.6670908133</v>
      </c>
      <c r="U47" s="7">
        <v>10792.4619140625</v>
      </c>
      <c r="V47" s="7">
        <v>9627.1601489868608</v>
      </c>
      <c r="W47" s="7">
        <v>8337.7961520697008</v>
      </c>
      <c r="X47" s="7">
        <v>12694.723957489199</v>
      </c>
      <c r="Y47" s="7">
        <v>11016.809327606299</v>
      </c>
      <c r="Z47" s="7">
        <v>14724.7417341167</v>
      </c>
      <c r="AA47" s="7">
        <v>14681.181547755101</v>
      </c>
      <c r="AB47" s="7">
        <v>15104.8669010782</v>
      </c>
      <c r="AC47" s="25" t="s">
        <v>56</v>
      </c>
      <c r="AD47" s="25" t="s">
        <v>64</v>
      </c>
      <c r="AE47" s="25" t="s">
        <v>56</v>
      </c>
      <c r="AF47" s="25" t="s">
        <v>63</v>
      </c>
      <c r="AG47" s="25" t="s">
        <v>63</v>
      </c>
      <c r="AH47" s="25" t="s">
        <v>63</v>
      </c>
      <c r="AI47" s="25" t="s">
        <v>56</v>
      </c>
      <c r="AJ47" s="25" t="s">
        <v>64</v>
      </c>
      <c r="AK47" s="25" t="s">
        <v>56</v>
      </c>
      <c r="AL47" s="25" t="s">
        <v>56</v>
      </c>
      <c r="AM47" s="25" t="s">
        <v>56</v>
      </c>
      <c r="AN47" s="25" t="s">
        <v>56</v>
      </c>
      <c r="AO47" s="25" t="s">
        <v>56</v>
      </c>
      <c r="AP47" s="25" t="s">
        <v>56</v>
      </c>
      <c r="AQ47" s="25" t="s">
        <v>56</v>
      </c>
      <c r="AR47" s="25" t="s">
        <v>56</v>
      </c>
      <c r="AS47" s="25" t="s">
        <v>56</v>
      </c>
      <c r="AT47" s="25" t="s">
        <v>56</v>
      </c>
      <c r="AU47" s="25" t="s">
        <v>56</v>
      </c>
      <c r="AV47" s="25">
        <v>2.1019999999999999E-4</v>
      </c>
      <c r="AW47" s="25">
        <v>2.4919999999999999E-5</v>
      </c>
      <c r="AX47" s="25">
        <v>2.54</v>
      </c>
      <c r="AY47" s="25">
        <v>46.86</v>
      </c>
      <c r="AZ47" s="19" t="s">
        <v>3327</v>
      </c>
      <c r="BA47" s="19" t="s">
        <v>3331</v>
      </c>
      <c r="BB47" s="19" t="s">
        <v>3437</v>
      </c>
      <c r="BC47" s="19" t="s">
        <v>3438</v>
      </c>
      <c r="BD47" s="21">
        <v>3.7190713401836906</v>
      </c>
      <c r="BE47" s="21">
        <v>1.8949424223629368</v>
      </c>
      <c r="BF47" s="21">
        <v>5.1638020743428811E-3</v>
      </c>
      <c r="BG47" s="21">
        <v>2.287030412352181</v>
      </c>
    </row>
    <row r="48" spans="1:59">
      <c r="A48" s="7" t="s">
        <v>505</v>
      </c>
      <c r="B48" s="7" t="s">
        <v>506</v>
      </c>
      <c r="C48" s="25">
        <v>1</v>
      </c>
      <c r="D48" s="7">
        <v>6</v>
      </c>
      <c r="E48" s="25" t="s">
        <v>126</v>
      </c>
      <c r="F48" s="25" t="s">
        <v>507</v>
      </c>
      <c r="G48" s="25" t="s">
        <v>508</v>
      </c>
      <c r="H48" s="7" t="s">
        <v>129</v>
      </c>
      <c r="I48" s="25">
        <v>1</v>
      </c>
      <c r="J48" s="25">
        <v>1667.8533600000001</v>
      </c>
      <c r="K48" s="7">
        <v>2593.7924761685999</v>
      </c>
      <c r="L48" s="7">
        <v>4107.5367602691304</v>
      </c>
      <c r="M48" s="7">
        <v>1981.31528820021</v>
      </c>
      <c r="N48" s="7">
        <v>1800.0923790121999</v>
      </c>
      <c r="O48" s="7">
        <v>3521.6383321158501</v>
      </c>
      <c r="P48" s="7">
        <v>2741.7271160402101</v>
      </c>
      <c r="Q48" s="7">
        <v>4104.3302153495097</v>
      </c>
      <c r="R48" s="7">
        <v>4663.4616101105203</v>
      </c>
      <c r="S48" s="7">
        <v>8407.8638584926994</v>
      </c>
      <c r="T48" s="7">
        <v>9176.9084421769203</v>
      </c>
      <c r="U48" s="7">
        <v>6892.5634765625</v>
      </c>
      <c r="V48" s="7">
        <v>12413.945995947</v>
      </c>
      <c r="W48" s="7">
        <v>6853.4909097404097</v>
      </c>
      <c r="X48" s="7">
        <v>9858.8073914080105</v>
      </c>
      <c r="Y48" s="7">
        <v>9818.5187186447292</v>
      </c>
      <c r="Z48" s="7">
        <v>12153.5049108561</v>
      </c>
      <c r="AA48" s="7">
        <v>9600.9293892707592</v>
      </c>
      <c r="AB48" s="7">
        <v>12559.258597943301</v>
      </c>
      <c r="AC48" s="25" t="s">
        <v>63</v>
      </c>
      <c r="AD48" s="25" t="s">
        <v>63</v>
      </c>
      <c r="AE48" s="25" t="s">
        <v>63</v>
      </c>
      <c r="AF48" s="25" t="s">
        <v>63</v>
      </c>
      <c r="AG48" s="25" t="s">
        <v>63</v>
      </c>
      <c r="AH48" s="25" t="s">
        <v>63</v>
      </c>
      <c r="AI48" s="25" t="s">
        <v>63</v>
      </c>
      <c r="AJ48" s="25" t="s">
        <v>64</v>
      </c>
      <c r="AK48" s="25" t="s">
        <v>64</v>
      </c>
      <c r="AL48" s="25" t="s">
        <v>56</v>
      </c>
      <c r="AM48" s="25" t="s">
        <v>64</v>
      </c>
      <c r="AN48" s="25" t="s">
        <v>64</v>
      </c>
      <c r="AO48" s="25" t="s">
        <v>56</v>
      </c>
      <c r="AP48" s="25" t="s">
        <v>56</v>
      </c>
      <c r="AQ48" s="25" t="s">
        <v>56</v>
      </c>
      <c r="AR48" s="25" t="s">
        <v>64</v>
      </c>
      <c r="AS48" s="25" t="s">
        <v>56</v>
      </c>
      <c r="AT48" s="25" t="s">
        <v>56</v>
      </c>
      <c r="AU48" s="25" t="s">
        <v>56</v>
      </c>
      <c r="AV48" s="25">
        <v>2.1019999999999999E-4</v>
      </c>
      <c r="AW48" s="25">
        <v>2.6149999999999999E-5</v>
      </c>
      <c r="AX48" s="25">
        <v>2.25</v>
      </c>
      <c r="AY48" s="25">
        <v>40.74</v>
      </c>
      <c r="AZ48" s="19" t="s">
        <v>3327</v>
      </c>
      <c r="BA48" s="19" t="s">
        <v>3328</v>
      </c>
      <c r="BB48" s="19" t="s">
        <v>3351</v>
      </c>
      <c r="BC48" s="19" t="s">
        <v>3352</v>
      </c>
      <c r="BD48" s="21">
        <v>3.2902530884954464</v>
      </c>
      <c r="BE48" s="21">
        <v>1.7181985613082134</v>
      </c>
      <c r="BF48" s="21">
        <v>5.2157310292888287E-3</v>
      </c>
      <c r="BG48" s="21">
        <v>2.2826848128872488</v>
      </c>
    </row>
    <row r="49" spans="1:59">
      <c r="A49" s="7" t="s">
        <v>1381</v>
      </c>
      <c r="B49" s="7" t="s">
        <v>84</v>
      </c>
      <c r="C49" s="25">
        <v>2</v>
      </c>
      <c r="D49" s="7">
        <v>28</v>
      </c>
      <c r="E49" s="25" t="s">
        <v>304</v>
      </c>
      <c r="F49" s="25" t="s">
        <v>1382</v>
      </c>
      <c r="G49" s="25" t="s">
        <v>1383</v>
      </c>
      <c r="H49" s="7" t="s">
        <v>307</v>
      </c>
      <c r="I49" s="25">
        <v>1</v>
      </c>
      <c r="J49" s="25">
        <v>1150.5925099999999</v>
      </c>
      <c r="K49" s="7">
        <v>109682.20176809</v>
      </c>
      <c r="L49" s="7">
        <v>68499.000359735001</v>
      </c>
      <c r="M49" s="7">
        <v>91625.540986623106</v>
      </c>
      <c r="N49" s="7">
        <v>100851.913831065</v>
      </c>
      <c r="O49" s="7">
        <v>83507.733295478101</v>
      </c>
      <c r="P49" s="7">
        <v>84982.490537114805</v>
      </c>
      <c r="Q49" s="7">
        <v>96699.992042826198</v>
      </c>
      <c r="R49" s="7">
        <v>117825.80068131301</v>
      </c>
      <c r="S49" s="7">
        <v>124691.875960455</v>
      </c>
      <c r="T49" s="7">
        <v>103325.578082754</v>
      </c>
      <c r="U49" s="7">
        <v>104965.328125</v>
      </c>
      <c r="V49" s="7">
        <v>108267.377821823</v>
      </c>
      <c r="W49" s="7">
        <v>149347.87514760901</v>
      </c>
      <c r="X49" s="7">
        <v>141715.88525468201</v>
      </c>
      <c r="Y49" s="7">
        <v>125709.145414527</v>
      </c>
      <c r="Z49" s="7">
        <v>120669.056123897</v>
      </c>
      <c r="AA49" s="7">
        <v>150574.393875618</v>
      </c>
      <c r="AB49" s="7">
        <v>164132.22834852099</v>
      </c>
      <c r="AC49" s="25" t="s">
        <v>56</v>
      </c>
      <c r="AD49" s="25" t="s">
        <v>56</v>
      </c>
      <c r="AE49" s="25" t="s">
        <v>64</v>
      </c>
      <c r="AF49" s="25" t="s">
        <v>56</v>
      </c>
      <c r="AG49" s="25" t="s">
        <v>64</v>
      </c>
      <c r="AH49" s="25" t="s">
        <v>56</v>
      </c>
      <c r="AI49" s="25" t="s">
        <v>64</v>
      </c>
      <c r="AJ49" s="25" t="s">
        <v>56</v>
      </c>
      <c r="AK49" s="25" t="s">
        <v>56</v>
      </c>
      <c r="AL49" s="25" t="s">
        <v>56</v>
      </c>
      <c r="AM49" s="25" t="s">
        <v>56</v>
      </c>
      <c r="AN49" s="25" t="s">
        <v>56</v>
      </c>
      <c r="AO49" s="25" t="s">
        <v>56</v>
      </c>
      <c r="AP49" s="25" t="s">
        <v>56</v>
      </c>
      <c r="AQ49" s="25" t="s">
        <v>56</v>
      </c>
      <c r="AR49" s="25" t="s">
        <v>56</v>
      </c>
      <c r="AS49" s="25" t="s">
        <v>56</v>
      </c>
      <c r="AT49" s="25" t="s">
        <v>56</v>
      </c>
      <c r="AU49" s="25" t="s">
        <v>56</v>
      </c>
      <c r="AV49" s="25">
        <v>4.8959999999999997E-4</v>
      </c>
      <c r="AW49" s="25">
        <v>1.353E-3</v>
      </c>
      <c r="AX49" s="25">
        <v>1.96</v>
      </c>
      <c r="AY49" s="25">
        <v>26.52</v>
      </c>
      <c r="AZ49" s="19" t="s">
        <v>3327</v>
      </c>
      <c r="BA49" s="19" t="s">
        <v>3328</v>
      </c>
      <c r="BB49" s="19" t="s">
        <v>3342</v>
      </c>
      <c r="BC49" s="19" t="s">
        <v>3396</v>
      </c>
      <c r="BD49" s="21">
        <v>1.5473735726314941</v>
      </c>
      <c r="BE49" s="21">
        <v>0.62982153959226062</v>
      </c>
      <c r="BF49" s="21">
        <v>5.2680998890057519E-3</v>
      </c>
      <c r="BG49" s="21">
        <v>2.2783459989280366</v>
      </c>
    </row>
    <row r="50" spans="1:59">
      <c r="A50" s="7" t="s">
        <v>394</v>
      </c>
      <c r="B50" s="7" t="s">
        <v>102</v>
      </c>
      <c r="C50" s="25">
        <v>2</v>
      </c>
      <c r="D50" s="7">
        <v>6</v>
      </c>
      <c r="E50" s="25" t="s">
        <v>175</v>
      </c>
      <c r="F50" s="25" t="s">
        <v>395</v>
      </c>
      <c r="G50" s="25" t="s">
        <v>396</v>
      </c>
      <c r="H50" s="7" t="s">
        <v>178</v>
      </c>
      <c r="I50" s="25">
        <v>1</v>
      </c>
      <c r="J50" s="25">
        <v>1313.7245800000001</v>
      </c>
      <c r="K50" s="7">
        <v>3389.3567888166399</v>
      </c>
      <c r="L50" s="7">
        <v>3171.5447122525002</v>
      </c>
      <c r="M50" s="7">
        <v>2731.8128166102701</v>
      </c>
      <c r="N50" s="7">
        <v>1430.7965545735401</v>
      </c>
      <c r="O50" s="7">
        <v>7240.9073850779696</v>
      </c>
      <c r="P50" s="7">
        <v>3875.1266765520299</v>
      </c>
      <c r="Q50" s="7">
        <v>2955.5565797795398</v>
      </c>
      <c r="R50" s="7">
        <v>7343.0285955249901</v>
      </c>
      <c r="S50" s="7">
        <v>5985.6583656408402</v>
      </c>
      <c r="T50" s="7">
        <v>18078.625328484301</v>
      </c>
      <c r="U50" s="7">
        <v>13707.4814453125</v>
      </c>
      <c r="V50" s="7">
        <v>19183.472653087701</v>
      </c>
      <c r="W50" s="7">
        <v>13789.650063057799</v>
      </c>
      <c r="X50" s="7">
        <v>19136.1939190101</v>
      </c>
      <c r="Y50" s="7">
        <v>16864.357700503901</v>
      </c>
      <c r="Z50" s="7">
        <v>13445.0357766167</v>
      </c>
      <c r="AA50" s="7">
        <v>20824.3876002908</v>
      </c>
      <c r="AB50" s="7">
        <v>17114.834619933001</v>
      </c>
      <c r="AC50" s="25" t="s">
        <v>63</v>
      </c>
      <c r="AD50" s="25" t="s">
        <v>63</v>
      </c>
      <c r="AE50" s="25" t="s">
        <v>63</v>
      </c>
      <c r="AF50" s="25" t="s">
        <v>63</v>
      </c>
      <c r="AG50" s="25" t="s">
        <v>64</v>
      </c>
      <c r="AH50" s="25" t="s">
        <v>63</v>
      </c>
      <c r="AI50" s="25" t="s">
        <v>63</v>
      </c>
      <c r="AJ50" s="25" t="s">
        <v>64</v>
      </c>
      <c r="AK50" s="25" t="s">
        <v>56</v>
      </c>
      <c r="AL50" s="25" t="s">
        <v>56</v>
      </c>
      <c r="AM50" s="25" t="s">
        <v>56</v>
      </c>
      <c r="AN50" s="25" t="s">
        <v>64</v>
      </c>
      <c r="AO50" s="25" t="s">
        <v>64</v>
      </c>
      <c r="AP50" s="25" t="s">
        <v>56</v>
      </c>
      <c r="AQ50" s="25" t="s">
        <v>64</v>
      </c>
      <c r="AR50" s="25" t="s">
        <v>64</v>
      </c>
      <c r="AS50" s="25" t="s">
        <v>56</v>
      </c>
      <c r="AT50" s="25" t="s">
        <v>56</v>
      </c>
      <c r="AU50" s="25" t="s">
        <v>56</v>
      </c>
      <c r="AV50" s="25">
        <v>4.8959999999999997E-4</v>
      </c>
      <c r="AW50" s="25">
        <v>1.8450000000000001E-3</v>
      </c>
      <c r="AX50" s="25">
        <v>1.81</v>
      </c>
      <c r="AY50" s="25">
        <v>34.549999999999997</v>
      </c>
      <c r="AZ50" s="19" t="s">
        <v>3327</v>
      </c>
      <c r="BA50" s="19" t="s">
        <v>3328</v>
      </c>
      <c r="BB50" s="19" t="s">
        <v>3351</v>
      </c>
      <c r="BC50" s="19" t="s">
        <v>3365</v>
      </c>
      <c r="BD50" s="21">
        <v>3.968348916599743</v>
      </c>
      <c r="BE50" s="21">
        <v>1.9885388800891179</v>
      </c>
      <c r="BF50" s="21">
        <v>5.5985113890897669E-3</v>
      </c>
      <c r="BG50" s="21">
        <v>2.2519274339663093</v>
      </c>
    </row>
    <row r="51" spans="1:59">
      <c r="A51" s="7" t="s">
        <v>1046</v>
      </c>
      <c r="B51" s="7" t="s">
        <v>125</v>
      </c>
      <c r="C51" s="25">
        <v>3</v>
      </c>
      <c r="D51" s="7">
        <v>3</v>
      </c>
      <c r="E51" s="25" t="s">
        <v>1047</v>
      </c>
      <c r="F51" s="25" t="s">
        <v>1048</v>
      </c>
      <c r="G51" s="25" t="s">
        <v>1049</v>
      </c>
      <c r="H51" s="7" t="s">
        <v>1050</v>
      </c>
      <c r="I51" s="25">
        <v>1</v>
      </c>
      <c r="J51" s="25">
        <v>1589.91959</v>
      </c>
      <c r="K51" s="7">
        <v>12200.907826086401</v>
      </c>
      <c r="L51" s="7">
        <v>3742.8094458420901</v>
      </c>
      <c r="M51" s="7">
        <v>8404.9790869805602</v>
      </c>
      <c r="N51" s="7">
        <v>3875.9202904756298</v>
      </c>
      <c r="O51" s="7">
        <v>3363.7312485234902</v>
      </c>
      <c r="P51" s="7">
        <v>4740.8665719352502</v>
      </c>
      <c r="Q51" s="7">
        <v>2613.37463304738</v>
      </c>
      <c r="R51" s="7">
        <v>4505.27274679113</v>
      </c>
      <c r="S51" s="7">
        <v>8270.0484973371003</v>
      </c>
      <c r="T51" s="7">
        <v>4778.1094260488699</v>
      </c>
      <c r="U51" s="7">
        <v>5769.60205078125</v>
      </c>
      <c r="V51" s="7">
        <v>4082.9665610349098</v>
      </c>
      <c r="W51" s="7">
        <v>6906.80294437465</v>
      </c>
      <c r="X51" s="7">
        <v>9092.9795283325493</v>
      </c>
      <c r="Y51" s="7">
        <v>8106.9549282493899</v>
      </c>
      <c r="Z51" s="7">
        <v>6392.8613120120299</v>
      </c>
      <c r="AA51" s="7">
        <v>8028.3227837496997</v>
      </c>
      <c r="AB51" s="7">
        <v>6754.3654339090799</v>
      </c>
      <c r="AC51" s="25" t="s">
        <v>64</v>
      </c>
      <c r="AD51" s="25" t="s">
        <v>63</v>
      </c>
      <c r="AE51" s="25" t="s">
        <v>64</v>
      </c>
      <c r="AF51" s="25" t="s">
        <v>63</v>
      </c>
      <c r="AG51" s="25" t="s">
        <v>63</v>
      </c>
      <c r="AH51" s="25" t="s">
        <v>64</v>
      </c>
      <c r="AI51" s="25" t="s">
        <v>63</v>
      </c>
      <c r="AJ51" s="25" t="s">
        <v>64</v>
      </c>
      <c r="AK51" s="25" t="s">
        <v>64</v>
      </c>
      <c r="AL51" s="25" t="s">
        <v>64</v>
      </c>
      <c r="AM51" s="25" t="s">
        <v>64</v>
      </c>
      <c r="AN51" s="25" t="s">
        <v>63</v>
      </c>
      <c r="AO51" s="25" t="s">
        <v>56</v>
      </c>
      <c r="AP51" s="25" t="s">
        <v>64</v>
      </c>
      <c r="AQ51" s="25" t="s">
        <v>64</v>
      </c>
      <c r="AR51" s="25" t="s">
        <v>64</v>
      </c>
      <c r="AS51" s="25" t="s">
        <v>56</v>
      </c>
      <c r="AT51" s="25" t="s">
        <v>56</v>
      </c>
      <c r="AU51" s="25" t="s">
        <v>56</v>
      </c>
      <c r="AV51" s="25">
        <v>2.1019999999999999E-4</v>
      </c>
      <c r="AW51" s="25">
        <v>1.144E-4</v>
      </c>
      <c r="AX51" s="25">
        <v>2.76</v>
      </c>
      <c r="AY51" s="25">
        <v>41.91</v>
      </c>
      <c r="AZ51" s="19" t="s">
        <v>3553</v>
      </c>
      <c r="BA51" s="19" t="s">
        <v>3331</v>
      </c>
      <c r="BB51" s="19" t="s">
        <v>3555</v>
      </c>
      <c r="BC51" s="19" t="s">
        <v>3556</v>
      </c>
      <c r="BD51" s="21">
        <v>2.0121615090214564</v>
      </c>
      <c r="BE51" s="21">
        <v>1.008746109772015</v>
      </c>
      <c r="BF51" s="21">
        <v>5.7059569204677444E-3</v>
      </c>
      <c r="BG51" s="21">
        <v>2.243671511556224</v>
      </c>
    </row>
    <row r="52" spans="1:59">
      <c r="A52" s="7" t="s">
        <v>710</v>
      </c>
      <c r="B52" s="7" t="s">
        <v>125</v>
      </c>
      <c r="C52" s="25">
        <v>2</v>
      </c>
      <c r="D52" s="7">
        <v>9</v>
      </c>
      <c r="E52" s="25" t="s">
        <v>523</v>
      </c>
      <c r="F52" s="25" t="s">
        <v>711</v>
      </c>
      <c r="G52" s="25" t="s">
        <v>712</v>
      </c>
      <c r="H52" s="7" t="s">
        <v>526</v>
      </c>
      <c r="I52" s="25">
        <v>1</v>
      </c>
      <c r="J52" s="25">
        <v>1448.7202299999999</v>
      </c>
      <c r="K52" s="7">
        <v>1729.9401013936799</v>
      </c>
      <c r="L52" s="7">
        <v>9023.0156268923693</v>
      </c>
      <c r="M52" s="7">
        <v>12934.096052836499</v>
      </c>
      <c r="N52" s="7">
        <v>2514.5180200691598</v>
      </c>
      <c r="O52" s="7">
        <v>9992.8350549639308</v>
      </c>
      <c r="P52" s="7">
        <v>11962.507697298301</v>
      </c>
      <c r="Q52" s="7">
        <v>2286.1380182454</v>
      </c>
      <c r="R52" s="7">
        <v>8503.9554133248403</v>
      </c>
      <c r="S52" s="7">
        <v>9189.0952361721393</v>
      </c>
      <c r="T52" s="7">
        <v>64309.096591128102</v>
      </c>
      <c r="U52" s="7">
        <v>17513.365234375</v>
      </c>
      <c r="V52" s="7">
        <v>36901.907333201802</v>
      </c>
      <c r="W52" s="7">
        <v>28109.752017620998</v>
      </c>
      <c r="X52" s="7">
        <v>33379.860846105803</v>
      </c>
      <c r="Y52" s="7">
        <v>24641.5660404511</v>
      </c>
      <c r="Z52" s="7">
        <v>15846.113608559999</v>
      </c>
      <c r="AA52" s="7">
        <v>24740.002377765999</v>
      </c>
      <c r="AB52" s="7">
        <v>19008.107162066201</v>
      </c>
      <c r="AC52" s="25" t="s">
        <v>63</v>
      </c>
      <c r="AD52" s="25" t="s">
        <v>56</v>
      </c>
      <c r="AE52" s="25" t="s">
        <v>64</v>
      </c>
      <c r="AF52" s="25" t="s">
        <v>63</v>
      </c>
      <c r="AG52" s="25" t="s">
        <v>64</v>
      </c>
      <c r="AH52" s="25" t="s">
        <v>64</v>
      </c>
      <c r="AI52" s="25" t="s">
        <v>63</v>
      </c>
      <c r="AJ52" s="25" t="s">
        <v>56</v>
      </c>
      <c r="AK52" s="25" t="s">
        <v>64</v>
      </c>
      <c r="AL52" s="25" t="s">
        <v>56</v>
      </c>
      <c r="AM52" s="25" t="s">
        <v>56</v>
      </c>
      <c r="AN52" s="25" t="s">
        <v>56</v>
      </c>
      <c r="AO52" s="25" t="s">
        <v>56</v>
      </c>
      <c r="AP52" s="25" t="s">
        <v>56</v>
      </c>
      <c r="AQ52" s="25" t="s">
        <v>64</v>
      </c>
      <c r="AR52" s="25" t="s">
        <v>64</v>
      </c>
      <c r="AS52" s="25" t="s">
        <v>56</v>
      </c>
      <c r="AT52" s="25" t="s">
        <v>64</v>
      </c>
      <c r="AU52" s="25" t="s">
        <v>56</v>
      </c>
      <c r="AV52" s="25">
        <v>2.1019999999999999E-4</v>
      </c>
      <c r="AW52" s="25">
        <v>1.141E-4</v>
      </c>
      <c r="AX52" s="25">
        <v>1.97</v>
      </c>
      <c r="AY52" s="25">
        <v>38.89</v>
      </c>
      <c r="AZ52" s="19" t="s">
        <v>3327</v>
      </c>
      <c r="BA52" s="19" t="s">
        <v>3328</v>
      </c>
      <c r="BB52" s="19" t="s">
        <v>3347</v>
      </c>
      <c r="BC52" s="19" t="s">
        <v>3453</v>
      </c>
      <c r="BD52" s="21">
        <v>3.5198883927271183</v>
      </c>
      <c r="BE52" s="21">
        <v>1.815529685166041</v>
      </c>
      <c r="BF52" s="21">
        <v>5.8680060234020705E-3</v>
      </c>
      <c r="BG52" s="21">
        <v>2.2315094490330938</v>
      </c>
    </row>
    <row r="53" spans="1:59">
      <c r="A53" s="7" t="s">
        <v>669</v>
      </c>
      <c r="B53" s="7" t="s">
        <v>227</v>
      </c>
      <c r="C53" s="25">
        <v>2</v>
      </c>
      <c r="D53" s="7">
        <v>23</v>
      </c>
      <c r="E53" s="25" t="s">
        <v>670</v>
      </c>
      <c r="F53" s="25" t="s">
        <v>671</v>
      </c>
      <c r="G53" s="25" t="s">
        <v>672</v>
      </c>
      <c r="H53" s="7" t="s">
        <v>673</v>
      </c>
      <c r="I53" s="25">
        <v>1</v>
      </c>
      <c r="J53" s="25">
        <v>1384.7405699999999</v>
      </c>
      <c r="K53" s="7">
        <v>24830.2333216468</v>
      </c>
      <c r="L53" s="7">
        <v>14859.152190020401</v>
      </c>
      <c r="M53" s="7">
        <v>21079.581058818902</v>
      </c>
      <c r="N53" s="7">
        <v>14561.4310182998</v>
      </c>
      <c r="O53" s="7">
        <v>8851.5782685541999</v>
      </c>
      <c r="P53" s="7">
        <v>11546.9121296048</v>
      </c>
      <c r="Q53" s="7">
        <v>15213.508124817101</v>
      </c>
      <c r="R53" s="7">
        <v>12618.780195306699</v>
      </c>
      <c r="S53" s="7">
        <v>11991.1699714856</v>
      </c>
      <c r="T53" s="7">
        <v>27753.7216514541</v>
      </c>
      <c r="U53" s="7">
        <v>21568.1796875</v>
      </c>
      <c r="V53" s="7">
        <v>22176.588954240098</v>
      </c>
      <c r="W53" s="7">
        <v>34012.504911004798</v>
      </c>
      <c r="X53" s="7">
        <v>27020.159672121899</v>
      </c>
      <c r="Y53" s="7">
        <v>40203.691371474997</v>
      </c>
      <c r="Z53" s="7">
        <v>28112.887905862499</v>
      </c>
      <c r="AA53" s="7">
        <v>34886.244556629703</v>
      </c>
      <c r="AB53" s="7">
        <v>27664.837352363102</v>
      </c>
      <c r="AC53" s="25" t="s">
        <v>56</v>
      </c>
      <c r="AD53" s="25" t="s">
        <v>56</v>
      </c>
      <c r="AE53" s="25" t="s">
        <v>56</v>
      </c>
      <c r="AF53" s="25" t="s">
        <v>64</v>
      </c>
      <c r="AG53" s="25" t="s">
        <v>56</v>
      </c>
      <c r="AH53" s="25" t="s">
        <v>56</v>
      </c>
      <c r="AI53" s="25" t="s">
        <v>64</v>
      </c>
      <c r="AJ53" s="25" t="s">
        <v>56</v>
      </c>
      <c r="AK53" s="25" t="s">
        <v>56</v>
      </c>
      <c r="AL53" s="25" t="s">
        <v>56</v>
      </c>
      <c r="AM53" s="25" t="s">
        <v>56</v>
      </c>
      <c r="AN53" s="25" t="s">
        <v>56</v>
      </c>
      <c r="AO53" s="25" t="s">
        <v>56</v>
      </c>
      <c r="AP53" s="25" t="s">
        <v>56</v>
      </c>
      <c r="AQ53" s="25" t="s">
        <v>56</v>
      </c>
      <c r="AR53" s="25" t="s">
        <v>56</v>
      </c>
      <c r="AS53" s="25" t="s">
        <v>56</v>
      </c>
      <c r="AT53" s="25" t="s">
        <v>56</v>
      </c>
      <c r="AU53" s="25" t="s">
        <v>56</v>
      </c>
      <c r="AV53" s="25">
        <v>2.1019999999999999E-4</v>
      </c>
      <c r="AW53" s="25">
        <v>6.7070000000000007E-5</v>
      </c>
      <c r="AX53" s="25">
        <v>1.6</v>
      </c>
      <c r="AY53" s="25">
        <v>50.85</v>
      </c>
      <c r="AZ53" s="19" t="s">
        <v>3327</v>
      </c>
      <c r="BA53" s="19" t="s">
        <v>3328</v>
      </c>
      <c r="BB53" s="19" t="s">
        <v>3489</v>
      </c>
      <c r="BC53" s="19" t="s">
        <v>3490</v>
      </c>
      <c r="BD53" s="21">
        <v>2.8957832813359969</v>
      </c>
      <c r="BE53" s="21">
        <v>1.5339536360395105</v>
      </c>
      <c r="BF53" s="21">
        <v>5.9910542543974189E-3</v>
      </c>
      <c r="BG53" s="21">
        <v>2.2224967474637616</v>
      </c>
    </row>
    <row r="54" spans="1:59">
      <c r="A54" s="7" t="s">
        <v>1536</v>
      </c>
      <c r="B54" s="7" t="s">
        <v>72</v>
      </c>
      <c r="C54" s="25">
        <v>1</v>
      </c>
      <c r="D54" s="7">
        <v>51</v>
      </c>
      <c r="E54" s="25" t="s">
        <v>103</v>
      </c>
      <c r="F54" s="25" t="s">
        <v>1537</v>
      </c>
      <c r="G54" s="25" t="s">
        <v>1538</v>
      </c>
      <c r="H54" s="7" t="s">
        <v>106</v>
      </c>
      <c r="I54" s="25">
        <v>1</v>
      </c>
      <c r="J54" s="25">
        <v>1400.7202299999999</v>
      </c>
      <c r="K54" s="7">
        <v>716063.81161386799</v>
      </c>
      <c r="L54" s="7">
        <v>711663.31812886999</v>
      </c>
      <c r="M54" s="7">
        <v>1222138.9557918401</v>
      </c>
      <c r="N54" s="7">
        <v>691138.20918236405</v>
      </c>
      <c r="O54" s="7">
        <v>841689.07070246094</v>
      </c>
      <c r="P54" s="7">
        <v>744126.04050829797</v>
      </c>
      <c r="Q54" s="7">
        <v>688807.493246053</v>
      </c>
      <c r="R54" s="7">
        <v>875834.18498292298</v>
      </c>
      <c r="S54" s="7">
        <v>733945.40584125102</v>
      </c>
      <c r="T54" s="7">
        <v>956334.991597099</v>
      </c>
      <c r="U54" s="7">
        <v>886144.66796875</v>
      </c>
      <c r="V54" s="7">
        <v>1201540.2464926401</v>
      </c>
      <c r="W54" s="7">
        <v>1129426.1948661001</v>
      </c>
      <c r="X54" s="7">
        <v>1338283.7214042901</v>
      </c>
      <c r="Y54" s="7">
        <v>1124295.72597</v>
      </c>
      <c r="Z54" s="7">
        <v>1944178.8567365301</v>
      </c>
      <c r="AA54" s="7">
        <v>2663601.02196171</v>
      </c>
      <c r="AB54" s="7">
        <v>2674112.4533339399</v>
      </c>
      <c r="AC54" s="25" t="s">
        <v>56</v>
      </c>
      <c r="AD54" s="25" t="s">
        <v>56</v>
      </c>
      <c r="AE54" s="25" t="s">
        <v>56</v>
      </c>
      <c r="AF54" s="25" t="s">
        <v>56</v>
      </c>
      <c r="AG54" s="25" t="s">
        <v>56</v>
      </c>
      <c r="AH54" s="25" t="s">
        <v>56</v>
      </c>
      <c r="AI54" s="25" t="s">
        <v>56</v>
      </c>
      <c r="AJ54" s="25" t="s">
        <v>56</v>
      </c>
      <c r="AK54" s="25" t="s">
        <v>56</v>
      </c>
      <c r="AL54" s="25" t="s">
        <v>56</v>
      </c>
      <c r="AM54" s="25" t="s">
        <v>56</v>
      </c>
      <c r="AN54" s="25" t="s">
        <v>56</v>
      </c>
      <c r="AO54" s="25" t="s">
        <v>56</v>
      </c>
      <c r="AP54" s="25" t="s">
        <v>56</v>
      </c>
      <c r="AQ54" s="25" t="s">
        <v>56</v>
      </c>
      <c r="AR54" s="25" t="s">
        <v>56</v>
      </c>
      <c r="AS54" s="25" t="s">
        <v>56</v>
      </c>
      <c r="AT54" s="25" t="s">
        <v>56</v>
      </c>
      <c r="AU54" s="25" t="s">
        <v>56</v>
      </c>
      <c r="AV54" s="25">
        <v>2.1019999999999999E-4</v>
      </c>
      <c r="AW54" s="25">
        <v>4.1989999999999999E-6</v>
      </c>
      <c r="AX54" s="25">
        <v>2.1</v>
      </c>
      <c r="AY54" s="25">
        <v>36.770000000000003</v>
      </c>
      <c r="AZ54" s="19" t="s">
        <v>3327</v>
      </c>
      <c r="BA54" s="19" t="s">
        <v>3328</v>
      </c>
      <c r="BB54" s="19" t="s">
        <v>3344</v>
      </c>
      <c r="BC54" s="19" t="s">
        <v>3345</v>
      </c>
      <c r="BD54" s="21">
        <v>1.5775490916169594</v>
      </c>
      <c r="BE54" s="21">
        <v>0.65768490101152544</v>
      </c>
      <c r="BF54" s="21">
        <v>6.2027310537421006E-3</v>
      </c>
      <c r="BG54" s="21">
        <v>2.2074170491442264</v>
      </c>
    </row>
    <row r="55" spans="1:59">
      <c r="A55" s="7" t="s">
        <v>569</v>
      </c>
      <c r="B55" s="7" t="s">
        <v>227</v>
      </c>
      <c r="C55" s="25">
        <v>3</v>
      </c>
      <c r="D55" s="7">
        <v>6</v>
      </c>
      <c r="E55" s="25" t="s">
        <v>570</v>
      </c>
      <c r="F55" s="25" t="s">
        <v>571</v>
      </c>
      <c r="G55" s="25" t="s">
        <v>572</v>
      </c>
      <c r="H55" s="7" t="s">
        <v>573</v>
      </c>
      <c r="I55" s="25">
        <v>0</v>
      </c>
      <c r="J55" s="25">
        <v>1297.6569</v>
      </c>
      <c r="K55" s="7">
        <v>11382.0028791157</v>
      </c>
      <c r="L55" s="7">
        <v>1603.28273214562</v>
      </c>
      <c r="M55" s="7">
        <v>2830.0600222675698</v>
      </c>
      <c r="N55" s="7">
        <v>8558.5032835904203</v>
      </c>
      <c r="O55" s="7">
        <v>12235.979632292299</v>
      </c>
      <c r="P55" s="7">
        <v>3923.1183718141401</v>
      </c>
      <c r="Q55" s="7">
        <v>8373.0833629103508</v>
      </c>
      <c r="R55" s="7">
        <v>31709.104171814899</v>
      </c>
      <c r="S55" s="7">
        <v>10222.9848752748</v>
      </c>
      <c r="T55" s="7">
        <v>12577.17958181</v>
      </c>
      <c r="U55" s="7">
        <v>11488.466796875</v>
      </c>
      <c r="V55" s="7">
        <v>41368.1277235343</v>
      </c>
      <c r="W55" s="7">
        <v>21093.241085725698</v>
      </c>
      <c r="X55" s="7">
        <v>27730.619219271699</v>
      </c>
      <c r="Y55" s="7">
        <v>28334.677135563401</v>
      </c>
      <c r="Z55" s="7">
        <v>8248.8166273529005</v>
      </c>
      <c r="AA55" s="7">
        <v>18002.854742666699</v>
      </c>
      <c r="AB55" s="7">
        <v>18882.731732863402</v>
      </c>
      <c r="AC55" s="25" t="s">
        <v>64</v>
      </c>
      <c r="AD55" s="25" t="s">
        <v>63</v>
      </c>
      <c r="AE55" s="25" t="s">
        <v>63</v>
      </c>
      <c r="AF55" s="25" t="s">
        <v>64</v>
      </c>
      <c r="AG55" s="25" t="s">
        <v>64</v>
      </c>
      <c r="AH55" s="25" t="s">
        <v>63</v>
      </c>
      <c r="AI55" s="25" t="s">
        <v>56</v>
      </c>
      <c r="AJ55" s="25" t="s">
        <v>64</v>
      </c>
      <c r="AK55" s="25" t="s">
        <v>64</v>
      </c>
      <c r="AL55" s="25" t="s">
        <v>56</v>
      </c>
      <c r="AM55" s="25" t="s">
        <v>56</v>
      </c>
      <c r="AN55" s="25" t="s">
        <v>56</v>
      </c>
      <c r="AO55" s="25" t="s">
        <v>64</v>
      </c>
      <c r="AP55" s="25" t="s">
        <v>56</v>
      </c>
      <c r="AQ55" s="25" t="s">
        <v>64</v>
      </c>
      <c r="AR55" s="25" t="s">
        <v>64</v>
      </c>
      <c r="AS55" s="25" t="s">
        <v>64</v>
      </c>
      <c r="AT55" s="25" t="s">
        <v>56</v>
      </c>
      <c r="AU55" s="25" t="s">
        <v>56</v>
      </c>
      <c r="AV55" s="25">
        <v>2.1019999999999999E-4</v>
      </c>
      <c r="AW55" s="25">
        <v>8.0240000000000004E-5</v>
      </c>
      <c r="AX55" s="25">
        <v>2.58</v>
      </c>
      <c r="AY55" s="25">
        <v>33.549999999999997</v>
      </c>
      <c r="AZ55" s="19" t="s">
        <v>3327</v>
      </c>
      <c r="BA55" s="19" t="s">
        <v>3328</v>
      </c>
      <c r="BB55" s="19" t="s">
        <v>3466</v>
      </c>
      <c r="BC55" s="19" t="s">
        <v>3467</v>
      </c>
      <c r="BD55" s="21">
        <v>3.1216029639156901</v>
      </c>
      <c r="BE55" s="21">
        <v>1.6422870528777591</v>
      </c>
      <c r="BF55" s="21">
        <v>6.3776178548839114E-3</v>
      </c>
      <c r="BG55" s="21">
        <v>2.1953415071199252</v>
      </c>
    </row>
    <row r="56" spans="1:59">
      <c r="A56" s="7" t="s">
        <v>898</v>
      </c>
      <c r="B56" s="7" t="s">
        <v>125</v>
      </c>
      <c r="C56" s="25">
        <v>4</v>
      </c>
      <c r="D56" s="7">
        <v>3</v>
      </c>
      <c r="E56" s="25" t="s">
        <v>899</v>
      </c>
      <c r="F56" s="25" t="s">
        <v>900</v>
      </c>
      <c r="G56" s="25" t="s">
        <v>901</v>
      </c>
      <c r="H56" s="7" t="s">
        <v>902</v>
      </c>
      <c r="I56" s="25">
        <v>1</v>
      </c>
      <c r="J56" s="25">
        <v>1991.9643699999999</v>
      </c>
      <c r="K56" s="7">
        <v>3832.20730471975</v>
      </c>
      <c r="L56" s="7">
        <v>2922.4853676951302</v>
      </c>
      <c r="M56" s="7">
        <v>3068.6170403521701</v>
      </c>
      <c r="N56" s="7">
        <v>3316.7893063667698</v>
      </c>
      <c r="O56" s="7">
        <v>1427.1742181777599</v>
      </c>
      <c r="P56" s="7">
        <v>3579.2505324982199</v>
      </c>
      <c r="Q56" s="7">
        <v>3619.3863952511001</v>
      </c>
      <c r="R56" s="7">
        <v>3656.8910024986699</v>
      </c>
      <c r="S56" s="7">
        <v>2315.4633026183301</v>
      </c>
      <c r="T56" s="7">
        <v>4190.3523523282402</v>
      </c>
      <c r="U56" s="7">
        <v>8951.5869140625</v>
      </c>
      <c r="V56" s="7">
        <v>7227.0321584289904</v>
      </c>
      <c r="W56" s="7">
        <v>6213.7022549696203</v>
      </c>
      <c r="X56" s="7">
        <v>8086.3512335911901</v>
      </c>
      <c r="Y56" s="7">
        <v>7847.6790736099902</v>
      </c>
      <c r="Z56" s="7">
        <v>4046.9173432880698</v>
      </c>
      <c r="AA56" s="7">
        <v>9387.9540317103801</v>
      </c>
      <c r="AB56" s="7">
        <v>9271.5691284166896</v>
      </c>
      <c r="AC56" s="25" t="s">
        <v>63</v>
      </c>
      <c r="AD56" s="25" t="s">
        <v>63</v>
      </c>
      <c r="AE56" s="25" t="s">
        <v>63</v>
      </c>
      <c r="AF56" s="25" t="s">
        <v>63</v>
      </c>
      <c r="AG56" s="25" t="s">
        <v>63</v>
      </c>
      <c r="AH56" s="25" t="s">
        <v>63</v>
      </c>
      <c r="AI56" s="25" t="s">
        <v>63</v>
      </c>
      <c r="AJ56" s="25" t="s">
        <v>63</v>
      </c>
      <c r="AK56" s="25" t="s">
        <v>63</v>
      </c>
      <c r="AL56" s="25" t="s">
        <v>63</v>
      </c>
      <c r="AM56" s="25" t="s">
        <v>56</v>
      </c>
      <c r="AN56" s="25" t="s">
        <v>56</v>
      </c>
      <c r="AO56" s="25" t="s">
        <v>64</v>
      </c>
      <c r="AP56" s="25" t="s">
        <v>64</v>
      </c>
      <c r="AQ56" s="25" t="s">
        <v>64</v>
      </c>
      <c r="AR56" s="25" t="s">
        <v>63</v>
      </c>
      <c r="AS56" s="25" t="s">
        <v>56</v>
      </c>
      <c r="AT56" s="25" t="s">
        <v>64</v>
      </c>
      <c r="AU56" s="25" t="s">
        <v>56</v>
      </c>
      <c r="AV56" s="25">
        <v>2.1019999999999999E-4</v>
      </c>
      <c r="AW56" s="25">
        <v>4.7659999999999998E-4</v>
      </c>
      <c r="AX56" s="25">
        <v>1.66</v>
      </c>
      <c r="AY56" s="25">
        <v>34.74</v>
      </c>
      <c r="AZ56" s="19" t="s">
        <v>3327</v>
      </c>
      <c r="BA56" s="19" t="s">
        <v>3328</v>
      </c>
      <c r="BB56" s="19" t="s">
        <v>3532</v>
      </c>
      <c r="BC56" s="19" t="s">
        <v>3533</v>
      </c>
      <c r="BD56" s="21">
        <v>2.6609591451550298</v>
      </c>
      <c r="BE56" s="21">
        <v>1.4119463602155611</v>
      </c>
      <c r="BF56" s="21">
        <v>6.8220319749632058E-3</v>
      </c>
      <c r="BG56" s="21">
        <v>2.1660862493792905</v>
      </c>
    </row>
    <row r="57" spans="1:59">
      <c r="A57" s="7" t="s">
        <v>997</v>
      </c>
      <c r="B57" s="7" t="s">
        <v>58</v>
      </c>
      <c r="C57" s="25">
        <v>2</v>
      </c>
      <c r="D57" s="7">
        <v>1</v>
      </c>
      <c r="E57" s="25" t="s">
        <v>467</v>
      </c>
      <c r="F57" s="25" t="s">
        <v>998</v>
      </c>
      <c r="G57" s="25" t="s">
        <v>999</v>
      </c>
      <c r="H57" s="7" t="s">
        <v>470</v>
      </c>
      <c r="I57" s="25">
        <v>1</v>
      </c>
      <c r="J57" s="25">
        <v>1334.72108</v>
      </c>
      <c r="K57" s="7">
        <v>2550.1215660943799</v>
      </c>
      <c r="L57" s="7">
        <v>4866.0478297396703</v>
      </c>
      <c r="M57" s="7">
        <v>5346.9035775386901</v>
      </c>
      <c r="N57" s="7">
        <v>4060.5297927809802</v>
      </c>
      <c r="O57" s="7">
        <v>3928.7887165258699</v>
      </c>
      <c r="P57" s="7">
        <v>3096.6586000622801</v>
      </c>
      <c r="Q57" s="7">
        <v>6777.7336805254799</v>
      </c>
      <c r="R57" s="7">
        <v>3957.1186283052998</v>
      </c>
      <c r="S57" s="7">
        <v>5839.1956737374003</v>
      </c>
      <c r="T57" s="7">
        <v>8018.00305133656</v>
      </c>
      <c r="U57" s="7">
        <v>6781.740234375</v>
      </c>
      <c r="V57" s="7">
        <v>3945.5261270870701</v>
      </c>
      <c r="W57" s="7">
        <v>9674.8478241651592</v>
      </c>
      <c r="X57" s="7">
        <v>6737.5402063007496</v>
      </c>
      <c r="Y57" s="7">
        <v>8536.8446465664692</v>
      </c>
      <c r="Z57" s="7">
        <v>6328.55740334852</v>
      </c>
      <c r="AA57" s="7">
        <v>5072.3347584080102</v>
      </c>
      <c r="AB57" s="7">
        <v>7881.6827428442602</v>
      </c>
      <c r="AC57" s="25" t="s">
        <v>63</v>
      </c>
      <c r="AD57" s="25" t="s">
        <v>64</v>
      </c>
      <c r="AE57" s="25" t="s">
        <v>64</v>
      </c>
      <c r="AF57" s="25" t="s">
        <v>64</v>
      </c>
      <c r="AG57" s="25" t="s">
        <v>63</v>
      </c>
      <c r="AH57" s="25" t="s">
        <v>63</v>
      </c>
      <c r="AI57" s="25" t="s">
        <v>64</v>
      </c>
      <c r="AJ57" s="25" t="s">
        <v>64</v>
      </c>
      <c r="AK57" s="25" t="s">
        <v>64</v>
      </c>
      <c r="AL57" s="25" t="s">
        <v>64</v>
      </c>
      <c r="AM57" s="25" t="s">
        <v>64</v>
      </c>
      <c r="AN57" s="25" t="s">
        <v>64</v>
      </c>
      <c r="AO57" s="25" t="s">
        <v>64</v>
      </c>
      <c r="AP57" s="25" t="s">
        <v>64</v>
      </c>
      <c r="AQ57" s="25" t="s">
        <v>64</v>
      </c>
      <c r="AR57" s="25" t="s">
        <v>56</v>
      </c>
      <c r="AS57" s="25" t="s">
        <v>64</v>
      </c>
      <c r="AT57" s="25" t="s">
        <v>64</v>
      </c>
      <c r="AU57" s="25" t="s">
        <v>56</v>
      </c>
      <c r="AV57" s="25">
        <v>5.176E-4</v>
      </c>
      <c r="AW57" s="25">
        <v>1.8940000000000001E-3</v>
      </c>
      <c r="AX57" s="25">
        <v>1.72</v>
      </c>
      <c r="AY57" s="25">
        <v>53.63</v>
      </c>
      <c r="AZ57" s="19" t="s">
        <v>3327</v>
      </c>
      <c r="BA57" s="19" t="s">
        <v>3328</v>
      </c>
      <c r="BB57" s="19" t="s">
        <v>3338</v>
      </c>
      <c r="BC57" s="19" t="s">
        <v>3439</v>
      </c>
      <c r="BD57" s="21">
        <v>2.2505217565303237</v>
      </c>
      <c r="BE57" s="21">
        <v>1.1702595117959751</v>
      </c>
      <c r="BF57" s="21">
        <v>7.0002525765360604E-3</v>
      </c>
      <c r="BG57" s="21">
        <v>2.1548862898976098</v>
      </c>
    </row>
    <row r="58" spans="1:59">
      <c r="A58" s="7" t="s">
        <v>956</v>
      </c>
      <c r="B58" s="7" t="s">
        <v>72</v>
      </c>
      <c r="C58" s="25">
        <v>1</v>
      </c>
      <c r="D58" s="7">
        <v>16</v>
      </c>
      <c r="E58" s="25" t="s">
        <v>880</v>
      </c>
      <c r="F58" s="25" t="s">
        <v>957</v>
      </c>
      <c r="G58" s="25" t="s">
        <v>958</v>
      </c>
      <c r="H58" s="7" t="s">
        <v>883</v>
      </c>
      <c r="I58" s="25">
        <v>1</v>
      </c>
      <c r="J58" s="25">
        <v>1062.5077100000001</v>
      </c>
      <c r="K58" s="7">
        <v>26746.6176919063</v>
      </c>
      <c r="L58" s="7">
        <v>32972.418873021903</v>
      </c>
      <c r="M58" s="7">
        <v>34231.9338577413</v>
      </c>
      <c r="N58" s="7">
        <v>20518.985126601001</v>
      </c>
      <c r="O58" s="7">
        <v>32499.673662558798</v>
      </c>
      <c r="P58" s="7">
        <v>17823.124254013801</v>
      </c>
      <c r="Q58" s="7">
        <v>23005.1567326119</v>
      </c>
      <c r="R58" s="7">
        <v>59634.49087111</v>
      </c>
      <c r="S58" s="7">
        <v>46437.904175317402</v>
      </c>
      <c r="T58" s="7">
        <v>42869.817144528803</v>
      </c>
      <c r="U58" s="7">
        <v>30780.93359375</v>
      </c>
      <c r="V58" s="7">
        <v>53301.307954767602</v>
      </c>
      <c r="W58" s="7">
        <v>46313.666245954599</v>
      </c>
      <c r="X58" s="7">
        <v>47433.3050992055</v>
      </c>
      <c r="Y58" s="7">
        <v>46065.453351328302</v>
      </c>
      <c r="Z58" s="7">
        <v>31009.9087198917</v>
      </c>
      <c r="AA58" s="7">
        <v>63760.771400812097</v>
      </c>
      <c r="AB58" s="7">
        <v>48568.591284617098</v>
      </c>
      <c r="AC58" s="25" t="s">
        <v>64</v>
      </c>
      <c r="AD58" s="25" t="s">
        <v>56</v>
      </c>
      <c r="AE58" s="25" t="s">
        <v>56</v>
      </c>
      <c r="AF58" s="25" t="s">
        <v>64</v>
      </c>
      <c r="AG58" s="25" t="s">
        <v>64</v>
      </c>
      <c r="AH58" s="25" t="s">
        <v>64</v>
      </c>
      <c r="AI58" s="25" t="s">
        <v>56</v>
      </c>
      <c r="AJ58" s="25" t="s">
        <v>56</v>
      </c>
      <c r="AK58" s="25" t="s">
        <v>64</v>
      </c>
      <c r="AL58" s="25" t="s">
        <v>56</v>
      </c>
      <c r="AM58" s="25" t="s">
        <v>64</v>
      </c>
      <c r="AN58" s="25" t="s">
        <v>56</v>
      </c>
      <c r="AO58" s="25" t="s">
        <v>56</v>
      </c>
      <c r="AP58" s="25" t="s">
        <v>56</v>
      </c>
      <c r="AQ58" s="25" t="s">
        <v>56</v>
      </c>
      <c r="AR58" s="25" t="s">
        <v>56</v>
      </c>
      <c r="AS58" s="25" t="s">
        <v>56</v>
      </c>
      <c r="AT58" s="25" t="s">
        <v>56</v>
      </c>
      <c r="AU58" s="25" t="s">
        <v>56</v>
      </c>
      <c r="AV58" s="25">
        <v>1.668E-3</v>
      </c>
      <c r="AW58" s="25">
        <v>1.6289999999999999E-2</v>
      </c>
      <c r="AX58" s="25">
        <v>1.72</v>
      </c>
      <c r="AY58" s="25">
        <v>38.36</v>
      </c>
      <c r="AZ58" s="19" t="s">
        <v>3327</v>
      </c>
      <c r="BA58" s="19" t="s">
        <v>3328</v>
      </c>
      <c r="BB58" s="19" t="s">
        <v>3342</v>
      </c>
      <c r="BC58" s="19" t="s">
        <v>3529</v>
      </c>
      <c r="BD58" s="21">
        <v>1.9735870370637272</v>
      </c>
      <c r="BE58" s="21">
        <v>0.98082014485622004</v>
      </c>
      <c r="BF58" s="21">
        <v>7.105546847068862E-3</v>
      </c>
      <c r="BG58" s="21">
        <v>2.1484024928912717</v>
      </c>
    </row>
    <row r="59" spans="1:59">
      <c r="A59" s="7" t="s">
        <v>164</v>
      </c>
      <c r="B59" s="7" t="s">
        <v>72</v>
      </c>
      <c r="C59" s="25">
        <v>3</v>
      </c>
      <c r="D59" s="7">
        <v>7</v>
      </c>
      <c r="E59" s="25" t="s">
        <v>165</v>
      </c>
      <c r="F59" s="25" t="s">
        <v>166</v>
      </c>
      <c r="G59" s="25" t="s">
        <v>167</v>
      </c>
      <c r="H59" s="7" t="s">
        <v>168</v>
      </c>
      <c r="I59" s="25">
        <v>1</v>
      </c>
      <c r="J59" s="25">
        <v>1866.0153399999999</v>
      </c>
      <c r="K59" s="7">
        <v>4691.7150149052304</v>
      </c>
      <c r="L59" s="7">
        <v>13809.581813168399</v>
      </c>
      <c r="M59" s="7">
        <v>16944.633222213899</v>
      </c>
      <c r="N59" s="7">
        <v>2530.5920628362101</v>
      </c>
      <c r="O59" s="7">
        <v>3990.5972329893698</v>
      </c>
      <c r="P59" s="7">
        <v>5557.2342399401296</v>
      </c>
      <c r="Q59" s="7">
        <v>11689.1937110197</v>
      </c>
      <c r="R59" s="7">
        <v>8624.0867282766594</v>
      </c>
      <c r="S59" s="7">
        <v>10634.7566558817</v>
      </c>
      <c r="T59" s="7">
        <v>16578.6289005578</v>
      </c>
      <c r="U59" s="7">
        <v>22249.015625</v>
      </c>
      <c r="V59" s="7">
        <v>16739.586239648299</v>
      </c>
      <c r="W59" s="7">
        <v>23243.661129884898</v>
      </c>
      <c r="X59" s="7">
        <v>43995.171549540901</v>
      </c>
      <c r="Y59" s="7">
        <v>38164.449666480803</v>
      </c>
      <c r="Z59" s="7">
        <v>26051.1714185985</v>
      </c>
      <c r="AA59" s="7">
        <v>41038.225333178299</v>
      </c>
      <c r="AB59" s="7">
        <v>23406.169029243902</v>
      </c>
      <c r="AC59" s="25" t="s">
        <v>64</v>
      </c>
      <c r="AD59" s="25" t="s">
        <v>64</v>
      </c>
      <c r="AE59" s="25" t="s">
        <v>64</v>
      </c>
      <c r="AF59" s="25" t="s">
        <v>63</v>
      </c>
      <c r="AG59" s="25" t="s">
        <v>64</v>
      </c>
      <c r="AH59" s="25" t="s">
        <v>64</v>
      </c>
      <c r="AI59" s="25" t="s">
        <v>64</v>
      </c>
      <c r="AJ59" s="25" t="s">
        <v>64</v>
      </c>
      <c r="AK59" s="25" t="s">
        <v>64</v>
      </c>
      <c r="AL59" s="25" t="s">
        <v>64</v>
      </c>
      <c r="AM59" s="25" t="s">
        <v>56</v>
      </c>
      <c r="AN59" s="25" t="s">
        <v>64</v>
      </c>
      <c r="AO59" s="25" t="s">
        <v>56</v>
      </c>
      <c r="AP59" s="25" t="s">
        <v>56</v>
      </c>
      <c r="AQ59" s="25" t="s">
        <v>64</v>
      </c>
      <c r="AR59" s="25" t="s">
        <v>56</v>
      </c>
      <c r="AS59" s="25" t="s">
        <v>64</v>
      </c>
      <c r="AT59" s="25" t="s">
        <v>56</v>
      </c>
      <c r="AU59" s="25" t="s">
        <v>56</v>
      </c>
      <c r="AV59" s="25">
        <v>8.721E-4</v>
      </c>
      <c r="AW59" s="25">
        <v>5.2180000000000004E-3</v>
      </c>
      <c r="AX59" s="25">
        <v>1.1599999999999999</v>
      </c>
      <c r="AY59" s="25">
        <v>44.49</v>
      </c>
      <c r="AZ59" s="19" t="s">
        <v>3327</v>
      </c>
      <c r="BA59" s="19" t="s">
        <v>3328</v>
      </c>
      <c r="BB59" s="19" t="s">
        <v>3342</v>
      </c>
      <c r="BC59" s="19" t="s">
        <v>3362</v>
      </c>
      <c r="BD59" s="21">
        <v>8.7265761159802366</v>
      </c>
      <c r="BE59" s="21">
        <v>3.1254157215061933</v>
      </c>
      <c r="BF59" s="21">
        <v>7.5711488281716118E-3</v>
      </c>
      <c r="BG59" s="21">
        <v>2.1208382166848065</v>
      </c>
    </row>
    <row r="60" spans="1:59">
      <c r="A60" s="7" t="s">
        <v>805</v>
      </c>
      <c r="B60" s="7" t="s">
        <v>58</v>
      </c>
      <c r="C60" s="25">
        <v>1</v>
      </c>
      <c r="D60" s="7">
        <v>9</v>
      </c>
      <c r="E60" s="25" t="s">
        <v>806</v>
      </c>
      <c r="F60" s="25" t="s">
        <v>807</v>
      </c>
      <c r="G60" s="25" t="s">
        <v>808</v>
      </c>
      <c r="H60" s="7" t="s">
        <v>809</v>
      </c>
      <c r="I60" s="25">
        <v>1</v>
      </c>
      <c r="J60" s="25">
        <v>1418.74605</v>
      </c>
      <c r="K60" s="7">
        <v>2127.8593967076399</v>
      </c>
      <c r="L60" s="7">
        <v>2339.1078705812001</v>
      </c>
      <c r="M60" s="7">
        <v>4871.8287902734601</v>
      </c>
      <c r="N60" s="7">
        <v>1996.85126214869</v>
      </c>
      <c r="O60" s="7">
        <v>3452.5193537516402</v>
      </c>
      <c r="P60" s="7">
        <v>4007.34198548007</v>
      </c>
      <c r="Q60" s="7">
        <v>3323.9382979911702</v>
      </c>
      <c r="R60" s="7">
        <v>5400.3754524972501</v>
      </c>
      <c r="S60" s="7">
        <v>3911.0644114530501</v>
      </c>
      <c r="T60" s="7">
        <v>5746.5435309612303</v>
      </c>
      <c r="U60" s="7">
        <v>6500.20263671875</v>
      </c>
      <c r="V60" s="7">
        <v>6156.1309695281498</v>
      </c>
      <c r="W60" s="7">
        <v>8788.8329811232506</v>
      </c>
      <c r="X60" s="7">
        <v>8475.2328892536607</v>
      </c>
      <c r="Y60" s="7">
        <v>12215.5352673527</v>
      </c>
      <c r="Z60" s="7">
        <v>16263.5587641204</v>
      </c>
      <c r="AA60" s="7">
        <v>12364.0012735733</v>
      </c>
      <c r="AB60" s="7">
        <v>10829.898070355801</v>
      </c>
      <c r="AC60" s="25" t="s">
        <v>63</v>
      </c>
      <c r="AD60" s="25" t="s">
        <v>63</v>
      </c>
      <c r="AE60" s="25" t="s">
        <v>64</v>
      </c>
      <c r="AF60" s="25" t="s">
        <v>63</v>
      </c>
      <c r="AG60" s="25" t="s">
        <v>63</v>
      </c>
      <c r="AH60" s="25" t="s">
        <v>63</v>
      </c>
      <c r="AI60" s="25" t="s">
        <v>64</v>
      </c>
      <c r="AJ60" s="25" t="s">
        <v>64</v>
      </c>
      <c r="AK60" s="25" t="s">
        <v>64</v>
      </c>
      <c r="AL60" s="25" t="s">
        <v>56</v>
      </c>
      <c r="AM60" s="25" t="s">
        <v>56</v>
      </c>
      <c r="AN60" s="25" t="s">
        <v>56</v>
      </c>
      <c r="AO60" s="25" t="s">
        <v>56</v>
      </c>
      <c r="AP60" s="25" t="s">
        <v>56</v>
      </c>
      <c r="AQ60" s="25" t="s">
        <v>56</v>
      </c>
      <c r="AR60" s="25" t="s">
        <v>56</v>
      </c>
      <c r="AS60" s="25" t="s">
        <v>56</v>
      </c>
      <c r="AT60" s="25" t="s">
        <v>56</v>
      </c>
      <c r="AU60" s="25" t="s">
        <v>56</v>
      </c>
      <c r="AV60" s="25">
        <v>2.1019999999999999E-4</v>
      </c>
      <c r="AW60" s="25">
        <v>1.6589999999999999E-5</v>
      </c>
      <c r="AX60" s="25">
        <v>2.48</v>
      </c>
      <c r="AY60" s="25">
        <v>50.79</v>
      </c>
      <c r="AZ60" s="19" t="s">
        <v>3327</v>
      </c>
      <c r="BA60" s="19" t="s">
        <v>3328</v>
      </c>
      <c r="BB60" s="19" t="s">
        <v>3516</v>
      </c>
      <c r="BC60" s="19" t="s">
        <v>3517</v>
      </c>
      <c r="BD60" s="21">
        <v>3.1173201915247439</v>
      </c>
      <c r="BE60" s="21">
        <v>1.6403063471353534</v>
      </c>
      <c r="BF60" s="21">
        <v>7.5840340286440541E-3</v>
      </c>
      <c r="BG60" s="21">
        <v>2.1200997270387685</v>
      </c>
    </row>
    <row r="61" spans="1:59">
      <c r="A61" s="7" t="s">
        <v>658</v>
      </c>
      <c r="B61" s="7" t="s">
        <v>78</v>
      </c>
      <c r="C61" s="25">
        <v>7</v>
      </c>
      <c r="D61" s="7">
        <v>12</v>
      </c>
      <c r="E61" s="25" t="s">
        <v>120</v>
      </c>
      <c r="F61" s="25" t="s">
        <v>659</v>
      </c>
      <c r="G61" s="25" t="s">
        <v>660</v>
      </c>
      <c r="H61" s="7" t="s">
        <v>123</v>
      </c>
      <c r="I61" s="25">
        <v>0</v>
      </c>
      <c r="J61" s="25">
        <v>1527.8352</v>
      </c>
      <c r="K61" s="7">
        <v>2861.6443030067899</v>
      </c>
      <c r="L61" s="7">
        <v>6779.2255169416303</v>
      </c>
      <c r="M61" s="7">
        <v>5931.3385421460798</v>
      </c>
      <c r="N61" s="7">
        <v>6215.52936126444</v>
      </c>
      <c r="O61" s="7">
        <v>4671.1163284697304</v>
      </c>
      <c r="P61" s="7">
        <v>5450.7807960252303</v>
      </c>
      <c r="Q61" s="7">
        <v>3470.34589704153</v>
      </c>
      <c r="R61" s="7">
        <v>7655.6474130413899</v>
      </c>
      <c r="S61" s="7">
        <v>2342.36145392857</v>
      </c>
      <c r="T61" s="7">
        <v>16437.829784772501</v>
      </c>
      <c r="U61" s="7">
        <v>23129.755859375</v>
      </c>
      <c r="V61" s="7">
        <v>18349.778248902599</v>
      </c>
      <c r="W61" s="7">
        <v>14598.512452278201</v>
      </c>
      <c r="X61" s="7">
        <v>22618.696685752901</v>
      </c>
      <c r="Y61" s="7">
        <v>16234.747765840601</v>
      </c>
      <c r="Z61" s="7">
        <v>13582.167885475301</v>
      </c>
      <c r="AA61" s="7">
        <v>17111.579966904901</v>
      </c>
      <c r="AB61" s="7">
        <v>31479.061701983101</v>
      </c>
      <c r="AC61" s="25" t="s">
        <v>63</v>
      </c>
      <c r="AD61" s="25" t="s">
        <v>64</v>
      </c>
      <c r="AE61" s="25" t="s">
        <v>64</v>
      </c>
      <c r="AF61" s="25" t="s">
        <v>64</v>
      </c>
      <c r="AG61" s="25" t="s">
        <v>64</v>
      </c>
      <c r="AH61" s="25" t="s">
        <v>64</v>
      </c>
      <c r="AI61" s="25" t="s">
        <v>63</v>
      </c>
      <c r="AJ61" s="25" t="s">
        <v>64</v>
      </c>
      <c r="AK61" s="25" t="s">
        <v>56</v>
      </c>
      <c r="AL61" s="25" t="s">
        <v>56</v>
      </c>
      <c r="AM61" s="25" t="s">
        <v>56</v>
      </c>
      <c r="AN61" s="25" t="s">
        <v>56</v>
      </c>
      <c r="AO61" s="25" t="s">
        <v>56</v>
      </c>
      <c r="AP61" s="25" t="s">
        <v>56</v>
      </c>
      <c r="AQ61" s="25" t="s">
        <v>56</v>
      </c>
      <c r="AR61" s="25" t="s">
        <v>56</v>
      </c>
      <c r="AS61" s="25" t="s">
        <v>56</v>
      </c>
      <c r="AT61" s="25" t="s">
        <v>56</v>
      </c>
      <c r="AU61" s="25" t="s">
        <v>56</v>
      </c>
      <c r="AV61" s="25">
        <v>2.1019999999999999E-4</v>
      </c>
      <c r="AW61" s="25">
        <v>6.6649999999999997E-6</v>
      </c>
      <c r="AX61" s="25">
        <v>2.19</v>
      </c>
      <c r="AY61" s="25">
        <v>41.47</v>
      </c>
      <c r="AZ61" s="19" t="s">
        <v>3327</v>
      </c>
      <c r="BA61" s="19" t="s">
        <v>3328</v>
      </c>
      <c r="BB61" s="19" t="s">
        <v>3349</v>
      </c>
      <c r="BC61" s="19" t="s">
        <v>3350</v>
      </c>
      <c r="BD61" s="21">
        <v>3.271748885937658</v>
      </c>
      <c r="BE61" s="21">
        <v>1.710062022449887</v>
      </c>
      <c r="BF61" s="21">
        <v>7.6272565710385192E-3</v>
      </c>
      <c r="BG61" s="21">
        <v>2.1176316442613334</v>
      </c>
    </row>
    <row r="62" spans="1:59">
      <c r="A62" s="7" t="s">
        <v>985</v>
      </c>
      <c r="B62" s="7" t="s">
        <v>66</v>
      </c>
      <c r="C62" s="25">
        <v>1</v>
      </c>
      <c r="D62" s="7">
        <v>30</v>
      </c>
      <c r="E62" s="25" t="s">
        <v>986</v>
      </c>
      <c r="F62" s="25" t="s">
        <v>987</v>
      </c>
      <c r="G62" s="25" t="s">
        <v>988</v>
      </c>
      <c r="H62" s="7" t="s">
        <v>989</v>
      </c>
      <c r="I62" s="25">
        <v>1</v>
      </c>
      <c r="J62" s="25">
        <v>1434.83888</v>
      </c>
      <c r="K62" s="7">
        <v>15779.8621362832</v>
      </c>
      <c r="L62" s="7">
        <v>17495.9087737601</v>
      </c>
      <c r="M62" s="7">
        <v>15817.1067812821</v>
      </c>
      <c r="N62" s="7">
        <v>16798.9191102115</v>
      </c>
      <c r="O62" s="7">
        <v>15338.568838634301</v>
      </c>
      <c r="P62" s="7">
        <v>17074.2837652915</v>
      </c>
      <c r="Q62" s="7">
        <v>21925.731930945301</v>
      </c>
      <c r="R62" s="7">
        <v>12517.7584812116</v>
      </c>
      <c r="S62" s="7">
        <v>16931.599731386799</v>
      </c>
      <c r="T62" s="7">
        <v>16456.8750271998</v>
      </c>
      <c r="U62" s="7">
        <v>26195.208984375</v>
      </c>
      <c r="V62" s="7">
        <v>15575.484966817599</v>
      </c>
      <c r="W62" s="7">
        <v>28835.697398133099</v>
      </c>
      <c r="X62" s="7">
        <v>36757.295474196901</v>
      </c>
      <c r="Y62" s="7">
        <v>42351.974913309903</v>
      </c>
      <c r="Z62" s="7">
        <v>17963.700917236201</v>
      </c>
      <c r="AA62" s="7">
        <v>17776.279171397098</v>
      </c>
      <c r="AB62" s="7">
        <v>45106.128329807099</v>
      </c>
      <c r="AC62" s="25" t="s">
        <v>56</v>
      </c>
      <c r="AD62" s="25" t="s">
        <v>56</v>
      </c>
      <c r="AE62" s="25" t="s">
        <v>64</v>
      </c>
      <c r="AF62" s="25" t="s">
        <v>56</v>
      </c>
      <c r="AG62" s="25" t="s">
        <v>56</v>
      </c>
      <c r="AH62" s="25" t="s">
        <v>64</v>
      </c>
      <c r="AI62" s="25" t="s">
        <v>56</v>
      </c>
      <c r="AJ62" s="25" t="s">
        <v>56</v>
      </c>
      <c r="AK62" s="25" t="s">
        <v>56</v>
      </c>
      <c r="AL62" s="25" t="s">
        <v>56</v>
      </c>
      <c r="AM62" s="25" t="s">
        <v>56</v>
      </c>
      <c r="AN62" s="25" t="s">
        <v>56</v>
      </c>
      <c r="AO62" s="25" t="s">
        <v>56</v>
      </c>
      <c r="AP62" s="25" t="s">
        <v>56</v>
      </c>
      <c r="AQ62" s="25" t="s">
        <v>56</v>
      </c>
      <c r="AR62" s="25" t="s">
        <v>56</v>
      </c>
      <c r="AS62" s="25" t="s">
        <v>56</v>
      </c>
      <c r="AT62" s="25" t="s">
        <v>56</v>
      </c>
      <c r="AU62" s="25" t="s">
        <v>56</v>
      </c>
      <c r="AV62" s="25">
        <v>2.1019999999999999E-4</v>
      </c>
      <c r="AW62" s="25">
        <v>2.9969999999999999E-5</v>
      </c>
      <c r="AX62" s="25">
        <v>2.02</v>
      </c>
      <c r="AY62" s="25">
        <v>49.35</v>
      </c>
      <c r="AZ62" s="19" t="s">
        <v>3327</v>
      </c>
      <c r="BA62" s="19" t="s">
        <v>3331</v>
      </c>
      <c r="BB62" s="19" t="s">
        <v>3429</v>
      </c>
      <c r="BC62" s="19" t="s">
        <v>3547</v>
      </c>
      <c r="BD62" s="21">
        <v>2.1934785931438032</v>
      </c>
      <c r="BE62" s="21">
        <v>1.1332206267054561</v>
      </c>
      <c r="BF62" s="21">
        <v>7.7803171802860649E-3</v>
      </c>
      <c r="BG62" s="21">
        <v>2.1090026977609346</v>
      </c>
    </row>
    <row r="63" spans="1:59">
      <c r="A63" s="7" t="s">
        <v>497</v>
      </c>
      <c r="B63" s="7" t="s">
        <v>58</v>
      </c>
      <c r="C63" s="25">
        <v>7</v>
      </c>
      <c r="D63" s="7">
        <v>1</v>
      </c>
      <c r="E63" s="25" t="s">
        <v>120</v>
      </c>
      <c r="F63" s="25" t="s">
        <v>498</v>
      </c>
      <c r="G63" s="25" t="s">
        <v>499</v>
      </c>
      <c r="H63" s="7" t="s">
        <v>123</v>
      </c>
      <c r="I63" s="25">
        <v>1</v>
      </c>
      <c r="J63" s="25">
        <v>1336.8384900000001</v>
      </c>
      <c r="K63" s="7">
        <v>6531.7485626256703</v>
      </c>
      <c r="L63" s="7">
        <v>5016.6427667277603</v>
      </c>
      <c r="M63" s="7">
        <v>8615.2824542486105</v>
      </c>
      <c r="N63" s="7">
        <v>6247.2979909621399</v>
      </c>
      <c r="O63" s="7">
        <v>1732.9888034885901</v>
      </c>
      <c r="P63" s="7">
        <v>3026.14204831911</v>
      </c>
      <c r="Q63" s="7">
        <v>6681.1791241434603</v>
      </c>
      <c r="R63" s="7">
        <v>6643.43792273298</v>
      </c>
      <c r="S63" s="7">
        <v>8649.4963920590599</v>
      </c>
      <c r="T63" s="7">
        <v>10327.2814487251</v>
      </c>
      <c r="U63" s="7">
        <v>11171.3388671875</v>
      </c>
      <c r="V63" s="7">
        <v>7815.1265873755301</v>
      </c>
      <c r="W63" s="7">
        <v>12429.9113956703</v>
      </c>
      <c r="X63" s="7">
        <v>10991.795894781701</v>
      </c>
      <c r="Y63" s="7">
        <v>9939.6816194259409</v>
      </c>
      <c r="Z63" s="7">
        <v>8025.4300124868496</v>
      </c>
      <c r="AA63" s="7">
        <v>6464.1514885063398</v>
      </c>
      <c r="AB63" s="7">
        <v>9980.9880560639194</v>
      </c>
      <c r="AC63" s="25" t="s">
        <v>64</v>
      </c>
      <c r="AD63" s="25" t="s">
        <v>64</v>
      </c>
      <c r="AE63" s="25" t="s">
        <v>64</v>
      </c>
      <c r="AF63" s="25" t="s">
        <v>64</v>
      </c>
      <c r="AG63" s="25" t="s">
        <v>63</v>
      </c>
      <c r="AH63" s="25" t="s">
        <v>63</v>
      </c>
      <c r="AI63" s="25" t="s">
        <v>64</v>
      </c>
      <c r="AJ63" s="25" t="s">
        <v>64</v>
      </c>
      <c r="AK63" s="25" t="s">
        <v>64</v>
      </c>
      <c r="AL63" s="25" t="s">
        <v>64</v>
      </c>
      <c r="AM63" s="25" t="s">
        <v>64</v>
      </c>
      <c r="AN63" s="25" t="s">
        <v>64</v>
      </c>
      <c r="AO63" s="25" t="s">
        <v>64</v>
      </c>
      <c r="AP63" s="25" t="s">
        <v>64</v>
      </c>
      <c r="AQ63" s="25" t="s">
        <v>64</v>
      </c>
      <c r="AR63" s="25" t="s">
        <v>64</v>
      </c>
      <c r="AS63" s="25" t="s">
        <v>64</v>
      </c>
      <c r="AT63" s="25" t="s">
        <v>56</v>
      </c>
      <c r="AU63" s="25" t="s">
        <v>56</v>
      </c>
      <c r="AV63" s="25">
        <v>5.176E-4</v>
      </c>
      <c r="AW63" s="25">
        <v>3.5750000000000001E-3</v>
      </c>
      <c r="AX63" s="25">
        <v>2.37</v>
      </c>
      <c r="AY63" s="25">
        <v>54.56</v>
      </c>
      <c r="AZ63" s="19" t="s">
        <v>3327</v>
      </c>
      <c r="BA63" s="19" t="s">
        <v>3328</v>
      </c>
      <c r="BB63" s="19" t="s">
        <v>3349</v>
      </c>
      <c r="BC63" s="19" t="s">
        <v>3350</v>
      </c>
      <c r="BD63" s="21">
        <v>3.0310820509045633</v>
      </c>
      <c r="BE63" s="21">
        <v>1.5998329061740106</v>
      </c>
      <c r="BF63" s="21">
        <v>8.103752163145515E-3</v>
      </c>
      <c r="BG63" s="21">
        <v>2.0913138494622117</v>
      </c>
    </row>
    <row r="64" spans="1:59">
      <c r="A64" s="7" t="s">
        <v>303</v>
      </c>
      <c r="B64" s="7" t="s">
        <v>78</v>
      </c>
      <c r="C64" s="25">
        <v>2</v>
      </c>
      <c r="D64" s="7">
        <v>5</v>
      </c>
      <c r="E64" s="25" t="s">
        <v>304</v>
      </c>
      <c r="F64" s="25" t="s">
        <v>305</v>
      </c>
      <c r="G64" s="25" t="s">
        <v>306</v>
      </c>
      <c r="H64" s="7" t="s">
        <v>307</v>
      </c>
      <c r="I64" s="25">
        <v>1</v>
      </c>
      <c r="J64" s="25">
        <v>1291.6979699999999</v>
      </c>
      <c r="K64" s="7">
        <v>3197.0411095955301</v>
      </c>
      <c r="L64" s="7">
        <v>11355.0748167521</v>
      </c>
      <c r="M64" s="7">
        <v>8566.0624941816695</v>
      </c>
      <c r="N64" s="7">
        <v>3414.0877065703298</v>
      </c>
      <c r="O64" s="7">
        <v>2128.9149595725198</v>
      </c>
      <c r="P64" s="7">
        <v>9648.1108402964401</v>
      </c>
      <c r="Q64" s="7">
        <v>8361.5150644903097</v>
      </c>
      <c r="R64" s="7">
        <v>10357.700716417799</v>
      </c>
      <c r="S64" s="7">
        <v>17286.059903334699</v>
      </c>
      <c r="T64" s="7">
        <v>16797.3788380734</v>
      </c>
      <c r="U64" s="7">
        <v>12837.447265625</v>
      </c>
      <c r="V64" s="7">
        <v>22442.788172926099</v>
      </c>
      <c r="W64" s="7">
        <v>15466.2090773608</v>
      </c>
      <c r="X64" s="7">
        <v>19433.491440100999</v>
      </c>
      <c r="Y64" s="7">
        <v>19319.2891564663</v>
      </c>
      <c r="Z64" s="7">
        <v>13990.866636872101</v>
      </c>
      <c r="AA64" s="7">
        <v>41856.969692562299</v>
      </c>
      <c r="AB64" s="7">
        <v>33521.207059712797</v>
      </c>
      <c r="AC64" s="25" t="s">
        <v>63</v>
      </c>
      <c r="AD64" s="25" t="s">
        <v>64</v>
      </c>
      <c r="AE64" s="25" t="s">
        <v>56</v>
      </c>
      <c r="AF64" s="25" t="s">
        <v>63</v>
      </c>
      <c r="AG64" s="25" t="s">
        <v>63</v>
      </c>
      <c r="AH64" s="25" t="s">
        <v>64</v>
      </c>
      <c r="AI64" s="25" t="s">
        <v>64</v>
      </c>
      <c r="AJ64" s="25" t="s">
        <v>64</v>
      </c>
      <c r="AK64" s="25" t="s">
        <v>64</v>
      </c>
      <c r="AL64" s="25" t="s">
        <v>64</v>
      </c>
      <c r="AM64" s="25" t="s">
        <v>56</v>
      </c>
      <c r="AN64" s="25" t="s">
        <v>64</v>
      </c>
      <c r="AO64" s="25" t="s">
        <v>64</v>
      </c>
      <c r="AP64" s="25" t="s">
        <v>64</v>
      </c>
      <c r="AQ64" s="25" t="s">
        <v>56</v>
      </c>
      <c r="AR64" s="25" t="s">
        <v>56</v>
      </c>
      <c r="AS64" s="25" t="s">
        <v>64</v>
      </c>
      <c r="AT64" s="25" t="s">
        <v>56</v>
      </c>
      <c r="AU64" s="25" t="s">
        <v>56</v>
      </c>
      <c r="AV64" s="25">
        <v>1E-3</v>
      </c>
      <c r="AW64" s="25">
        <v>8.1580000000000003E-3</v>
      </c>
      <c r="AX64" s="25">
        <v>1.89</v>
      </c>
      <c r="AY64" s="25">
        <v>37.369999999999997</v>
      </c>
      <c r="AZ64" s="19" t="s">
        <v>3327</v>
      </c>
      <c r="BA64" s="19" t="s">
        <v>3328</v>
      </c>
      <c r="BB64" s="19" t="s">
        <v>3342</v>
      </c>
      <c r="BC64" s="19" t="s">
        <v>3396</v>
      </c>
      <c r="BD64" s="21">
        <v>3.5691254397477485</v>
      </c>
      <c r="BE64" s="21">
        <v>1.8355706069408106</v>
      </c>
      <c r="BF64" s="21">
        <v>8.1304609486143181E-3</v>
      </c>
      <c r="BG64" s="21">
        <v>2.0898848318026335</v>
      </c>
    </row>
    <row r="65" spans="1:59">
      <c r="A65" s="7" t="s">
        <v>381</v>
      </c>
      <c r="B65" s="7" t="s">
        <v>330</v>
      </c>
      <c r="C65" s="25">
        <v>2</v>
      </c>
      <c r="D65" s="7">
        <v>19</v>
      </c>
      <c r="E65" s="25" t="s">
        <v>143</v>
      </c>
      <c r="F65" s="25" t="s">
        <v>382</v>
      </c>
      <c r="G65" s="25" t="s">
        <v>383</v>
      </c>
      <c r="H65" s="7" t="s">
        <v>146</v>
      </c>
      <c r="I65" s="25">
        <v>1</v>
      </c>
      <c r="J65" s="25">
        <v>2056.9756600000001</v>
      </c>
      <c r="K65" s="7">
        <v>43965.8988473145</v>
      </c>
      <c r="L65" s="7">
        <v>14191.3834783701</v>
      </c>
      <c r="M65" s="7">
        <v>25975.970272832899</v>
      </c>
      <c r="N65" s="7">
        <v>30468.174357632201</v>
      </c>
      <c r="O65" s="7">
        <v>9333.72390961362</v>
      </c>
      <c r="P65" s="7">
        <v>13848.1379077315</v>
      </c>
      <c r="Q65" s="7">
        <v>32028.301564993501</v>
      </c>
      <c r="R65" s="7">
        <v>14888.892758141301</v>
      </c>
      <c r="S65" s="7">
        <v>16697.5188858441</v>
      </c>
      <c r="T65" s="7">
        <v>69926.594961380499</v>
      </c>
      <c r="U65" s="7">
        <v>41632.452636718801</v>
      </c>
      <c r="V65" s="7">
        <v>39288.602098302101</v>
      </c>
      <c r="W65" s="7">
        <v>64783.361653555701</v>
      </c>
      <c r="X65" s="7">
        <v>51553.540840062</v>
      </c>
      <c r="Y65" s="7">
        <v>76806.252609795803</v>
      </c>
      <c r="Z65" s="7">
        <v>58063.0604312832</v>
      </c>
      <c r="AA65" s="7">
        <v>31252.710990207401</v>
      </c>
      <c r="AB65" s="7">
        <v>54480.517202064097</v>
      </c>
      <c r="AC65" s="25" t="s">
        <v>56</v>
      </c>
      <c r="AD65" s="25" t="s">
        <v>64</v>
      </c>
      <c r="AE65" s="25" t="s">
        <v>64</v>
      </c>
      <c r="AF65" s="25" t="s">
        <v>56</v>
      </c>
      <c r="AG65" s="25" t="s">
        <v>64</v>
      </c>
      <c r="AH65" s="25" t="s">
        <v>64</v>
      </c>
      <c r="AI65" s="25" t="s">
        <v>56</v>
      </c>
      <c r="AJ65" s="25" t="s">
        <v>64</v>
      </c>
      <c r="AK65" s="25" t="s">
        <v>64</v>
      </c>
      <c r="AL65" s="25" t="s">
        <v>56</v>
      </c>
      <c r="AM65" s="25" t="s">
        <v>56</v>
      </c>
      <c r="AN65" s="25" t="s">
        <v>56</v>
      </c>
      <c r="AO65" s="25" t="s">
        <v>56</v>
      </c>
      <c r="AP65" s="25" t="s">
        <v>56</v>
      </c>
      <c r="AQ65" s="25" t="s">
        <v>56</v>
      </c>
      <c r="AR65" s="25" t="s">
        <v>56</v>
      </c>
      <c r="AS65" s="25" t="s">
        <v>56</v>
      </c>
      <c r="AT65" s="25" t="s">
        <v>56</v>
      </c>
      <c r="AU65" s="25" t="s">
        <v>56</v>
      </c>
      <c r="AV65" s="25">
        <v>2.1019999999999999E-4</v>
      </c>
      <c r="AW65" s="25">
        <v>7.385E-7</v>
      </c>
      <c r="AX65" s="25">
        <v>2.59</v>
      </c>
      <c r="AY65" s="25">
        <v>41.78</v>
      </c>
      <c r="AZ65" s="19" t="s">
        <v>3327</v>
      </c>
      <c r="BA65" s="19" t="s">
        <v>3328</v>
      </c>
      <c r="BB65" s="19" t="s">
        <v>3357</v>
      </c>
      <c r="BC65" s="19" t="s">
        <v>3358</v>
      </c>
      <c r="BD65" s="21">
        <v>3.6000563815741948</v>
      </c>
      <c r="BE65" s="21">
        <v>1.8480195012162079</v>
      </c>
      <c r="BF65" s="21">
        <v>8.7511346817788459E-3</v>
      </c>
      <c r="BG65" s="21">
        <v>2.0579356322249671</v>
      </c>
    </row>
    <row r="66" spans="1:59">
      <c r="A66" s="7" t="s">
        <v>77</v>
      </c>
      <c r="B66" s="7" t="s">
        <v>206</v>
      </c>
      <c r="C66" s="25">
        <v>3</v>
      </c>
      <c r="D66" s="7">
        <v>9</v>
      </c>
      <c r="E66" s="25" t="s">
        <v>79</v>
      </c>
      <c r="F66" s="25" t="s">
        <v>80</v>
      </c>
      <c r="G66" s="25" t="s">
        <v>81</v>
      </c>
      <c r="H66" s="7" t="s">
        <v>82</v>
      </c>
      <c r="I66" s="25">
        <v>1</v>
      </c>
      <c r="J66" s="25">
        <v>1064.4750899999999</v>
      </c>
      <c r="K66" s="7">
        <v>3102.7674836830902</v>
      </c>
      <c r="L66" s="7">
        <v>2724.18399536166</v>
      </c>
      <c r="M66" s="7">
        <v>3705.7581931036898</v>
      </c>
      <c r="N66" s="7">
        <v>2954.0027551308699</v>
      </c>
      <c r="O66" s="7">
        <v>3619.0344281141602</v>
      </c>
      <c r="P66" s="7">
        <v>1806.97811918158</v>
      </c>
      <c r="Q66" s="7">
        <v>3810.9469302621101</v>
      </c>
      <c r="R66" s="7">
        <v>2366.8074911183198</v>
      </c>
      <c r="S66" s="7">
        <v>3450.49596589666</v>
      </c>
      <c r="T66" s="7">
        <v>33316.287964526098</v>
      </c>
      <c r="U66" s="7">
        <v>32633.29296875</v>
      </c>
      <c r="V66" s="7">
        <v>57454.574883073597</v>
      </c>
      <c r="W66" s="7">
        <v>21499.709846283</v>
      </c>
      <c r="X66" s="7">
        <v>35903.555569739998</v>
      </c>
      <c r="Y66" s="7">
        <v>21109.182935646</v>
      </c>
      <c r="Z66" s="7">
        <v>19782.780356865002</v>
      </c>
      <c r="AA66" s="7">
        <v>26194.2212020267</v>
      </c>
      <c r="AB66" s="7">
        <v>23357.815405216199</v>
      </c>
      <c r="AC66" s="25" t="s">
        <v>63</v>
      </c>
      <c r="AD66" s="25" t="s">
        <v>63</v>
      </c>
      <c r="AE66" s="25" t="s">
        <v>63</v>
      </c>
      <c r="AF66" s="25" t="s">
        <v>63</v>
      </c>
      <c r="AG66" s="25" t="s">
        <v>63</v>
      </c>
      <c r="AH66" s="25" t="s">
        <v>63</v>
      </c>
      <c r="AI66" s="25" t="s">
        <v>63</v>
      </c>
      <c r="AJ66" s="25" t="s">
        <v>63</v>
      </c>
      <c r="AK66" s="25" t="s">
        <v>63</v>
      </c>
      <c r="AL66" s="25" t="s">
        <v>56</v>
      </c>
      <c r="AM66" s="25" t="s">
        <v>56</v>
      </c>
      <c r="AN66" s="25" t="s">
        <v>56</v>
      </c>
      <c r="AO66" s="25" t="s">
        <v>56</v>
      </c>
      <c r="AP66" s="25" t="s">
        <v>56</v>
      </c>
      <c r="AQ66" s="25" t="s">
        <v>56</v>
      </c>
      <c r="AR66" s="25" t="s">
        <v>64</v>
      </c>
      <c r="AS66" s="25" t="s">
        <v>64</v>
      </c>
      <c r="AT66" s="25" t="s">
        <v>56</v>
      </c>
      <c r="AU66" s="25" t="s">
        <v>56</v>
      </c>
      <c r="AV66" s="25">
        <v>1.0679999999999999E-3</v>
      </c>
      <c r="AW66" s="25">
        <v>9.4520000000000003E-3</v>
      </c>
      <c r="AX66" s="25">
        <v>1.62</v>
      </c>
      <c r="AY66" s="25">
        <v>18.77</v>
      </c>
      <c r="AZ66" s="19" t="s">
        <v>3327</v>
      </c>
      <c r="BA66" s="19" t="s">
        <v>3331</v>
      </c>
      <c r="BB66" s="19" t="s">
        <v>3336</v>
      </c>
      <c r="BC66" s="19" t="s">
        <v>3337</v>
      </c>
      <c r="BD66" s="21">
        <v>9.3690101411788671</v>
      </c>
      <c r="BE66" s="21">
        <v>3.2278966316785902</v>
      </c>
      <c r="BF66" s="21">
        <v>8.8112181643648976E-3</v>
      </c>
      <c r="BG66" s="21">
        <v>2.0549640455618903</v>
      </c>
    </row>
    <row r="67" spans="1:59">
      <c r="A67" s="7" t="s">
        <v>1491</v>
      </c>
      <c r="B67" s="7" t="s">
        <v>58</v>
      </c>
      <c r="C67" s="25">
        <v>2</v>
      </c>
      <c r="D67" s="7">
        <v>8</v>
      </c>
      <c r="E67" s="25" t="s">
        <v>846</v>
      </c>
      <c r="F67" s="25" t="s">
        <v>1492</v>
      </c>
      <c r="G67" s="25" t="s">
        <v>1493</v>
      </c>
      <c r="H67" s="7" t="s">
        <v>849</v>
      </c>
      <c r="I67" s="25">
        <v>1</v>
      </c>
      <c r="J67" s="25">
        <v>1028.55573</v>
      </c>
      <c r="K67" s="7">
        <v>60534.222203682897</v>
      </c>
      <c r="L67" s="7">
        <v>31368.794153234099</v>
      </c>
      <c r="M67" s="7">
        <v>36165.248871475902</v>
      </c>
      <c r="N67" s="7">
        <v>43073.999038649301</v>
      </c>
      <c r="O67" s="7">
        <v>44858.8978084267</v>
      </c>
      <c r="P67" s="7">
        <v>31916.524091159899</v>
      </c>
      <c r="Q67" s="7">
        <v>28160.214606138099</v>
      </c>
      <c r="R67" s="7">
        <v>34653.775518115202</v>
      </c>
      <c r="S67" s="7">
        <v>47365.706353859699</v>
      </c>
      <c r="T67" s="7">
        <v>58403.165154021</v>
      </c>
      <c r="U67" s="7">
        <v>66491.21875</v>
      </c>
      <c r="V67" s="7">
        <v>97025.086712638004</v>
      </c>
      <c r="W67" s="7">
        <v>80295.219132521903</v>
      </c>
      <c r="X67" s="7">
        <v>63781.005829066598</v>
      </c>
      <c r="Y67" s="7">
        <v>66975.552585613696</v>
      </c>
      <c r="Z67" s="7">
        <v>82171.610889995602</v>
      </c>
      <c r="AA67" s="7">
        <v>60481.720998454701</v>
      </c>
      <c r="AB67" s="7">
        <v>107043.881569066</v>
      </c>
      <c r="AC67" s="25" t="s">
        <v>64</v>
      </c>
      <c r="AD67" s="25" t="s">
        <v>64</v>
      </c>
      <c r="AE67" s="25" t="s">
        <v>64</v>
      </c>
      <c r="AF67" s="25" t="s">
        <v>64</v>
      </c>
      <c r="AG67" s="25" t="s">
        <v>64</v>
      </c>
      <c r="AH67" s="25" t="s">
        <v>64</v>
      </c>
      <c r="AI67" s="25" t="s">
        <v>64</v>
      </c>
      <c r="AJ67" s="25" t="s">
        <v>64</v>
      </c>
      <c r="AK67" s="25" t="s">
        <v>64</v>
      </c>
      <c r="AL67" s="25" t="s">
        <v>56</v>
      </c>
      <c r="AM67" s="25" t="s">
        <v>56</v>
      </c>
      <c r="AN67" s="25" t="s">
        <v>56</v>
      </c>
      <c r="AO67" s="25" t="s">
        <v>56</v>
      </c>
      <c r="AP67" s="25" t="s">
        <v>56</v>
      </c>
      <c r="AQ67" s="25" t="s">
        <v>64</v>
      </c>
      <c r="AR67" s="25" t="s">
        <v>56</v>
      </c>
      <c r="AS67" s="25" t="s">
        <v>56</v>
      </c>
      <c r="AT67" s="25" t="s">
        <v>56</v>
      </c>
      <c r="AU67" s="25" t="s">
        <v>56</v>
      </c>
      <c r="AV67" s="25">
        <v>2.1019999999999999E-4</v>
      </c>
      <c r="AW67" s="25">
        <v>6.2890000000000005E-4</v>
      </c>
      <c r="AX67" s="25">
        <v>1.93</v>
      </c>
      <c r="AY67" s="25">
        <v>23.39</v>
      </c>
      <c r="AZ67" s="19" t="s">
        <v>3327</v>
      </c>
      <c r="BA67" s="19" t="s">
        <v>3328</v>
      </c>
      <c r="BB67" s="19" t="s">
        <v>3525</v>
      </c>
      <c r="BC67" s="19" t="s">
        <v>3526</v>
      </c>
      <c r="BD67" s="21">
        <v>1.7609745286626559</v>
      </c>
      <c r="BE67" s="21">
        <v>0.81637404168596794</v>
      </c>
      <c r="BF67" s="21">
        <v>9.360774967401387E-3</v>
      </c>
      <c r="BG67" s="21">
        <v>2.0286881950510161</v>
      </c>
    </row>
    <row r="68" spans="1:59">
      <c r="A68" s="7" t="s">
        <v>845</v>
      </c>
      <c r="B68" s="7" t="s">
        <v>275</v>
      </c>
      <c r="C68" s="25">
        <v>2</v>
      </c>
      <c r="D68" s="7">
        <v>12</v>
      </c>
      <c r="E68" s="25" t="s">
        <v>846</v>
      </c>
      <c r="F68" s="25" t="s">
        <v>847</v>
      </c>
      <c r="G68" s="25" t="s">
        <v>848</v>
      </c>
      <c r="H68" s="7" t="s">
        <v>849</v>
      </c>
      <c r="I68" s="25">
        <v>2</v>
      </c>
      <c r="J68" s="25">
        <v>1400.76063</v>
      </c>
      <c r="K68" s="7">
        <v>2797.1900258003702</v>
      </c>
      <c r="L68" s="7">
        <v>21985.727307452999</v>
      </c>
      <c r="M68" s="7">
        <v>24606.218087997098</v>
      </c>
      <c r="N68" s="7">
        <v>15186.194652607501</v>
      </c>
      <c r="O68" s="7">
        <v>18983.4628753492</v>
      </c>
      <c r="P68" s="7">
        <v>9540.8653767366905</v>
      </c>
      <c r="Q68" s="7">
        <v>7155.55035639588</v>
      </c>
      <c r="R68" s="7">
        <v>15675.3554138818</v>
      </c>
      <c r="S68" s="7">
        <v>23320.8371589214</v>
      </c>
      <c r="T68" s="7">
        <v>53917.946432777702</v>
      </c>
      <c r="U68" s="7">
        <v>31574.966796875</v>
      </c>
      <c r="V68" s="7">
        <v>42458.387462561303</v>
      </c>
      <c r="W68" s="7">
        <v>28789.827159580698</v>
      </c>
      <c r="X68" s="7">
        <v>41102.398816924702</v>
      </c>
      <c r="Y68" s="7">
        <v>37281.987563680297</v>
      </c>
      <c r="Z68" s="7">
        <v>26176.523789770599</v>
      </c>
      <c r="AA68" s="7">
        <v>35581.688425192697</v>
      </c>
      <c r="AB68" s="7">
        <v>43227.4601957337</v>
      </c>
      <c r="AC68" s="25" t="s">
        <v>63</v>
      </c>
      <c r="AD68" s="25" t="s">
        <v>56</v>
      </c>
      <c r="AE68" s="25" t="s">
        <v>64</v>
      </c>
      <c r="AF68" s="25" t="s">
        <v>64</v>
      </c>
      <c r="AG68" s="25" t="s">
        <v>56</v>
      </c>
      <c r="AH68" s="25" t="s">
        <v>64</v>
      </c>
      <c r="AI68" s="25" t="s">
        <v>64</v>
      </c>
      <c r="AJ68" s="25" t="s">
        <v>64</v>
      </c>
      <c r="AK68" s="25" t="s">
        <v>56</v>
      </c>
      <c r="AL68" s="25" t="s">
        <v>56</v>
      </c>
      <c r="AM68" s="25" t="s">
        <v>56</v>
      </c>
      <c r="AN68" s="25" t="s">
        <v>56</v>
      </c>
      <c r="AO68" s="25" t="s">
        <v>64</v>
      </c>
      <c r="AP68" s="25" t="s">
        <v>56</v>
      </c>
      <c r="AQ68" s="25" t="s">
        <v>56</v>
      </c>
      <c r="AR68" s="25" t="s">
        <v>56</v>
      </c>
      <c r="AS68" s="25" t="s">
        <v>56</v>
      </c>
      <c r="AT68" s="25" t="s">
        <v>56</v>
      </c>
      <c r="AU68" s="25" t="s">
        <v>56</v>
      </c>
      <c r="AV68" s="25">
        <v>2.1019999999999999E-4</v>
      </c>
      <c r="AW68" s="25">
        <v>4.795E-4</v>
      </c>
      <c r="AX68" s="25">
        <v>2.91</v>
      </c>
      <c r="AY68" s="25">
        <v>39.17</v>
      </c>
      <c r="AZ68" s="19" t="s">
        <v>3327</v>
      </c>
      <c r="BA68" s="19" t="s">
        <v>3328</v>
      </c>
      <c r="BB68" s="19" t="s">
        <v>3525</v>
      </c>
      <c r="BC68" s="19" t="s">
        <v>3526</v>
      </c>
      <c r="BD68" s="21">
        <v>2.4519087491556393</v>
      </c>
      <c r="BE68" s="21">
        <v>1.2939052883311772</v>
      </c>
      <c r="BF68" s="21">
        <v>9.7165800122354668E-3</v>
      </c>
      <c r="BG68" s="21">
        <v>2.0124865687336291</v>
      </c>
    </row>
    <row r="69" spans="1:59">
      <c r="A69" s="7" t="s">
        <v>563</v>
      </c>
      <c r="B69" s="7" t="s">
        <v>564</v>
      </c>
      <c r="C69" s="25">
        <v>2</v>
      </c>
      <c r="D69" s="7">
        <v>1</v>
      </c>
      <c r="E69" s="25" t="s">
        <v>565</v>
      </c>
      <c r="F69" s="25" t="s">
        <v>566</v>
      </c>
      <c r="G69" s="25" t="s">
        <v>567</v>
      </c>
      <c r="H69" s="7" t="s">
        <v>568</v>
      </c>
      <c r="I69" s="25">
        <v>1</v>
      </c>
      <c r="J69" s="25">
        <v>1407.8028300000001</v>
      </c>
      <c r="K69" s="7">
        <v>2191.8020246492201</v>
      </c>
      <c r="L69" s="7">
        <v>2749.9848466713102</v>
      </c>
      <c r="M69" s="7">
        <v>3139.56543142689</v>
      </c>
      <c r="N69" s="7">
        <v>1875.0385565144099</v>
      </c>
      <c r="O69" s="7">
        <v>1556.28980185863</v>
      </c>
      <c r="P69" s="7">
        <v>2831.1897889526599</v>
      </c>
      <c r="Q69" s="7">
        <v>2841.6552178102802</v>
      </c>
      <c r="R69" s="7">
        <v>3566.81420337604</v>
      </c>
      <c r="S69" s="7">
        <v>2647.44866876675</v>
      </c>
      <c r="T69" s="7">
        <v>3987.84817886172</v>
      </c>
      <c r="U69" s="7">
        <v>5020.919921875</v>
      </c>
      <c r="V69" s="7">
        <v>7058.0062039977302</v>
      </c>
      <c r="W69" s="7">
        <v>6110.9648203051001</v>
      </c>
      <c r="X69" s="7">
        <v>6562.3615460309002</v>
      </c>
      <c r="Y69" s="7">
        <v>4332.7376160448703</v>
      </c>
      <c r="Z69" s="7">
        <v>7342.1217905769799</v>
      </c>
      <c r="AA69" s="7">
        <v>5972.1712794444602</v>
      </c>
      <c r="AB69" s="7">
        <v>6132.4390929863803</v>
      </c>
      <c r="AC69" s="25" t="s">
        <v>63</v>
      </c>
      <c r="AD69" s="25" t="s">
        <v>63</v>
      </c>
      <c r="AE69" s="25" t="s">
        <v>63</v>
      </c>
      <c r="AF69" s="25" t="s">
        <v>63</v>
      </c>
      <c r="AG69" s="25" t="s">
        <v>63</v>
      </c>
      <c r="AH69" s="25" t="s">
        <v>63</v>
      </c>
      <c r="AI69" s="25" t="s">
        <v>63</v>
      </c>
      <c r="AJ69" s="25" t="s">
        <v>63</v>
      </c>
      <c r="AK69" s="25" t="s">
        <v>63</v>
      </c>
      <c r="AL69" s="25" t="s">
        <v>64</v>
      </c>
      <c r="AM69" s="25" t="s">
        <v>64</v>
      </c>
      <c r="AN69" s="25" t="s">
        <v>64</v>
      </c>
      <c r="AO69" s="25" t="s">
        <v>64</v>
      </c>
      <c r="AP69" s="25" t="s">
        <v>64</v>
      </c>
      <c r="AQ69" s="25" t="s">
        <v>64</v>
      </c>
      <c r="AR69" s="25" t="s">
        <v>64</v>
      </c>
      <c r="AS69" s="25" t="s">
        <v>64</v>
      </c>
      <c r="AT69" s="25" t="s">
        <v>56</v>
      </c>
      <c r="AU69" s="25" t="s">
        <v>56</v>
      </c>
      <c r="AV69" s="25">
        <v>5.176E-4</v>
      </c>
      <c r="AW69" s="25">
        <v>2.5079999999999998E-3</v>
      </c>
      <c r="AX69" s="25">
        <v>1.67</v>
      </c>
      <c r="AY69" s="25">
        <v>46.19</v>
      </c>
      <c r="AZ69" s="19" t="s">
        <v>3327</v>
      </c>
      <c r="BA69" s="19" t="s">
        <v>3328</v>
      </c>
      <c r="BB69" s="19" t="s">
        <v>3464</v>
      </c>
      <c r="BC69" s="19" t="s">
        <v>3465</v>
      </c>
      <c r="BD69" s="21">
        <v>2.7155312898602966</v>
      </c>
      <c r="BE69" s="21">
        <v>1.4412344868917233</v>
      </c>
      <c r="BF69" s="21">
        <v>1.01404941591929E-2</v>
      </c>
      <c r="BG69" s="21">
        <v>1.9939408807638812</v>
      </c>
    </row>
    <row r="70" spans="1:59">
      <c r="A70" s="7" t="s">
        <v>193</v>
      </c>
      <c r="B70" s="7" t="s">
        <v>78</v>
      </c>
      <c r="C70" s="25">
        <v>2</v>
      </c>
      <c r="D70" s="7">
        <v>3</v>
      </c>
      <c r="E70" s="25" t="s">
        <v>194</v>
      </c>
      <c r="F70" s="25" t="s">
        <v>195</v>
      </c>
      <c r="G70" s="25" t="s">
        <v>196</v>
      </c>
      <c r="H70" s="7" t="s">
        <v>197</v>
      </c>
      <c r="I70" s="25">
        <v>1</v>
      </c>
      <c r="J70" s="25">
        <v>1992.91671</v>
      </c>
      <c r="K70" s="7">
        <v>2135.8316034078198</v>
      </c>
      <c r="L70" s="7">
        <v>3442.8509657844702</v>
      </c>
      <c r="M70" s="7">
        <v>3701.8027404829099</v>
      </c>
      <c r="N70" s="7">
        <v>2440.4708765803998</v>
      </c>
      <c r="O70" s="7">
        <v>1846.1229295804301</v>
      </c>
      <c r="P70" s="7">
        <v>2023.0483613653601</v>
      </c>
      <c r="Q70" s="7">
        <v>2642.3654509029202</v>
      </c>
      <c r="R70" s="7">
        <v>2616.1904479695199</v>
      </c>
      <c r="S70" s="7">
        <v>3276.5786003180301</v>
      </c>
      <c r="T70" s="7">
        <v>19890.167896093499</v>
      </c>
      <c r="U70" s="7">
        <v>18275.943359375</v>
      </c>
      <c r="V70" s="7">
        <v>21322.129194061101</v>
      </c>
      <c r="W70" s="7">
        <v>26320.210035665801</v>
      </c>
      <c r="X70" s="7">
        <v>13917.748612294599</v>
      </c>
      <c r="Y70" s="7">
        <v>16870.919488025302</v>
      </c>
      <c r="Z70" s="7">
        <v>8133.13047133493</v>
      </c>
      <c r="AA70" s="7">
        <v>9165.5170091912005</v>
      </c>
      <c r="AB70" s="7">
        <v>10687.921723138201</v>
      </c>
      <c r="AC70" s="25" t="s">
        <v>63</v>
      </c>
      <c r="AD70" s="25" t="s">
        <v>63</v>
      </c>
      <c r="AE70" s="25" t="s">
        <v>63</v>
      </c>
      <c r="AF70" s="25" t="s">
        <v>63</v>
      </c>
      <c r="AG70" s="25" t="s">
        <v>63</v>
      </c>
      <c r="AH70" s="25" t="s">
        <v>63</v>
      </c>
      <c r="AI70" s="25" t="s">
        <v>63</v>
      </c>
      <c r="AJ70" s="25" t="s">
        <v>63</v>
      </c>
      <c r="AK70" s="25" t="s">
        <v>63</v>
      </c>
      <c r="AL70" s="25" t="s">
        <v>64</v>
      </c>
      <c r="AM70" s="25" t="s">
        <v>64</v>
      </c>
      <c r="AN70" s="25" t="s">
        <v>56</v>
      </c>
      <c r="AO70" s="25" t="s">
        <v>64</v>
      </c>
      <c r="AP70" s="25" t="s">
        <v>56</v>
      </c>
      <c r="AQ70" s="25" t="s">
        <v>64</v>
      </c>
      <c r="AR70" s="25" t="s">
        <v>56</v>
      </c>
      <c r="AS70" s="25" t="s">
        <v>64</v>
      </c>
      <c r="AT70" s="25" t="s">
        <v>64</v>
      </c>
      <c r="AU70" s="25" t="s">
        <v>56</v>
      </c>
      <c r="AV70" s="25">
        <v>1.0679999999999999E-3</v>
      </c>
      <c r="AW70" s="25">
        <v>1.034E-2</v>
      </c>
      <c r="AX70" s="25">
        <v>1.7</v>
      </c>
      <c r="AY70" s="25">
        <v>39.64</v>
      </c>
      <c r="AZ70" s="19" t="s">
        <v>3327</v>
      </c>
      <c r="BA70" s="19" t="s">
        <v>3331</v>
      </c>
      <c r="BB70" s="19" t="s">
        <v>3370</v>
      </c>
      <c r="BC70" s="19" t="s">
        <v>3371</v>
      </c>
      <c r="BD70" s="21">
        <v>9.0510486363090035</v>
      </c>
      <c r="BE70" s="21">
        <v>3.1780849496279657</v>
      </c>
      <c r="BF70" s="21">
        <v>1.064161025011647E-2</v>
      </c>
      <c r="BG70" s="21">
        <v>1.9729926511924838</v>
      </c>
    </row>
    <row r="71" spans="1:59">
      <c r="A71" s="7" t="s">
        <v>1576</v>
      </c>
      <c r="B71" s="7" t="s">
        <v>506</v>
      </c>
      <c r="C71" s="25">
        <v>3</v>
      </c>
      <c r="D71" s="7">
        <v>34</v>
      </c>
      <c r="E71" s="25" t="s">
        <v>249</v>
      </c>
      <c r="F71" s="25" t="s">
        <v>1577</v>
      </c>
      <c r="G71" s="25" t="s">
        <v>1578</v>
      </c>
      <c r="H71" s="7" t="s">
        <v>252</v>
      </c>
      <c r="I71" s="25">
        <v>1</v>
      </c>
      <c r="J71" s="25">
        <v>1631.75225</v>
      </c>
      <c r="K71" s="7">
        <v>41889.011826619899</v>
      </c>
      <c r="L71" s="7">
        <v>40963.317618561297</v>
      </c>
      <c r="M71" s="7">
        <v>47672.053279782798</v>
      </c>
      <c r="N71" s="7">
        <v>44912.811088460498</v>
      </c>
      <c r="O71" s="7">
        <v>34895.1266214196</v>
      </c>
      <c r="P71" s="7">
        <v>51853.163158376403</v>
      </c>
      <c r="Q71" s="7">
        <v>85174.055653296105</v>
      </c>
      <c r="R71" s="7">
        <v>43492.686415677097</v>
      </c>
      <c r="S71" s="7">
        <v>88819.781952097503</v>
      </c>
      <c r="T71" s="7">
        <v>185808.75506925699</v>
      </c>
      <c r="U71" s="7">
        <v>57851.15625</v>
      </c>
      <c r="V71" s="7">
        <v>67633.019435802693</v>
      </c>
      <c r="W71" s="7">
        <v>67022.347854805907</v>
      </c>
      <c r="X71" s="7">
        <v>75118.862718263204</v>
      </c>
      <c r="Y71" s="7">
        <v>66208.429271476096</v>
      </c>
      <c r="Z71" s="7">
        <v>88327.044731352406</v>
      </c>
      <c r="AA71" s="7">
        <v>64009.920013836403</v>
      </c>
      <c r="AB71" s="7">
        <v>70286.365078243107</v>
      </c>
      <c r="AC71" s="25" t="s">
        <v>56</v>
      </c>
      <c r="AD71" s="25" t="s">
        <v>56</v>
      </c>
      <c r="AE71" s="25" t="s">
        <v>56</v>
      </c>
      <c r="AF71" s="25" t="s">
        <v>56</v>
      </c>
      <c r="AG71" s="25" t="s">
        <v>56</v>
      </c>
      <c r="AH71" s="25" t="s">
        <v>56</v>
      </c>
      <c r="AI71" s="25" t="s">
        <v>56</v>
      </c>
      <c r="AJ71" s="25" t="s">
        <v>56</v>
      </c>
      <c r="AK71" s="25" t="s">
        <v>56</v>
      </c>
      <c r="AL71" s="25" t="s">
        <v>56</v>
      </c>
      <c r="AM71" s="25" t="s">
        <v>56</v>
      </c>
      <c r="AN71" s="25" t="s">
        <v>56</v>
      </c>
      <c r="AO71" s="25" t="s">
        <v>56</v>
      </c>
      <c r="AP71" s="25" t="s">
        <v>56</v>
      </c>
      <c r="AQ71" s="25" t="s">
        <v>56</v>
      </c>
      <c r="AR71" s="25" t="s">
        <v>56</v>
      </c>
      <c r="AS71" s="25" t="s">
        <v>56</v>
      </c>
      <c r="AT71" s="25" t="s">
        <v>56</v>
      </c>
      <c r="AU71" s="25" t="s">
        <v>56</v>
      </c>
      <c r="AV71" s="25">
        <v>2.1019999999999999E-4</v>
      </c>
      <c r="AW71" s="25">
        <v>2.249E-6</v>
      </c>
      <c r="AX71" s="25">
        <v>2.84</v>
      </c>
      <c r="AY71" s="25">
        <v>44.57</v>
      </c>
      <c r="AZ71" s="19" t="s">
        <v>3327</v>
      </c>
      <c r="BA71" s="19" t="s">
        <v>3328</v>
      </c>
      <c r="BB71" s="19" t="s">
        <v>3338</v>
      </c>
      <c r="BC71" s="19" t="s">
        <v>3381</v>
      </c>
      <c r="BD71" s="21">
        <v>1.5824692218928447</v>
      </c>
      <c r="BE71" s="21">
        <v>0.66217744034595882</v>
      </c>
      <c r="BF71" s="21">
        <v>1.0850068041583345E-2</v>
      </c>
      <c r="BG71" s="21">
        <v>1.9645675383139281</v>
      </c>
    </row>
    <row r="72" spans="1:59">
      <c r="A72" s="7" t="s">
        <v>426</v>
      </c>
      <c r="B72" s="7" t="s">
        <v>844</v>
      </c>
      <c r="C72" s="25">
        <v>4</v>
      </c>
      <c r="D72" s="7">
        <v>11</v>
      </c>
      <c r="E72" s="25" t="s">
        <v>427</v>
      </c>
      <c r="F72" s="25" t="s">
        <v>428</v>
      </c>
      <c r="G72" s="25" t="s">
        <v>429</v>
      </c>
      <c r="H72" s="7" t="s">
        <v>430</v>
      </c>
      <c r="I72" s="25">
        <v>1</v>
      </c>
      <c r="J72" s="25">
        <v>1598.7739200000001</v>
      </c>
      <c r="K72" s="7">
        <v>3018.2428949018199</v>
      </c>
      <c r="L72" s="7">
        <v>5462.7935641137401</v>
      </c>
      <c r="M72" s="7">
        <v>9631.2834057160999</v>
      </c>
      <c r="N72" s="7">
        <v>8284.8397371382198</v>
      </c>
      <c r="O72" s="7">
        <v>6485.4874048332904</v>
      </c>
      <c r="P72" s="7">
        <v>6180.7901517806404</v>
      </c>
      <c r="Q72" s="7">
        <v>6142.2568288837001</v>
      </c>
      <c r="R72" s="7">
        <v>6946.6995994805302</v>
      </c>
      <c r="S72" s="7">
        <v>8361.5946098382592</v>
      </c>
      <c r="T72" s="7">
        <v>7048.6868496618399</v>
      </c>
      <c r="U72" s="7">
        <v>10349.1123046875</v>
      </c>
      <c r="V72" s="7">
        <v>6913.2558598354999</v>
      </c>
      <c r="W72" s="7">
        <v>11367.853547617</v>
      </c>
      <c r="X72" s="7">
        <v>15950.6381866095</v>
      </c>
      <c r="Y72" s="7">
        <v>16151.874651346399</v>
      </c>
      <c r="Z72" s="7">
        <v>6967.0086557470204</v>
      </c>
      <c r="AA72" s="7">
        <v>10208.4110105985</v>
      </c>
      <c r="AB72" s="7">
        <v>13827.625599527601</v>
      </c>
      <c r="AC72" s="25" t="s">
        <v>56</v>
      </c>
      <c r="AD72" s="25" t="s">
        <v>64</v>
      </c>
      <c r="AE72" s="25" t="s">
        <v>64</v>
      </c>
      <c r="AF72" s="25" t="s">
        <v>56</v>
      </c>
      <c r="AG72" s="25" t="s">
        <v>64</v>
      </c>
      <c r="AH72" s="25" t="s">
        <v>64</v>
      </c>
      <c r="AI72" s="25" t="s">
        <v>64</v>
      </c>
      <c r="AJ72" s="25" t="s">
        <v>56</v>
      </c>
      <c r="AK72" s="25" t="s">
        <v>64</v>
      </c>
      <c r="AL72" s="25" t="s">
        <v>56</v>
      </c>
      <c r="AM72" s="25" t="s">
        <v>56</v>
      </c>
      <c r="AN72" s="25" t="s">
        <v>56</v>
      </c>
      <c r="AO72" s="25" t="s">
        <v>56</v>
      </c>
      <c r="AP72" s="25" t="s">
        <v>56</v>
      </c>
      <c r="AQ72" s="25" t="s">
        <v>56</v>
      </c>
      <c r="AR72" s="25" t="s">
        <v>64</v>
      </c>
      <c r="AS72" s="25" t="s">
        <v>64</v>
      </c>
      <c r="AT72" s="25" t="s">
        <v>56</v>
      </c>
      <c r="AU72" s="25" t="s">
        <v>56</v>
      </c>
      <c r="AV72" s="25">
        <v>3.6499999999999998E-4</v>
      </c>
      <c r="AW72" s="25">
        <v>1.059E-3</v>
      </c>
      <c r="AX72" s="25">
        <v>2.16</v>
      </c>
      <c r="AY72" s="25">
        <v>41.25</v>
      </c>
      <c r="AZ72" s="19" t="s">
        <v>3327</v>
      </c>
      <c r="BA72" s="19" t="s">
        <v>3328</v>
      </c>
      <c r="BB72" s="19" t="s">
        <v>3342</v>
      </c>
      <c r="BC72" s="19" t="s">
        <v>3431</v>
      </c>
      <c r="BD72" s="21">
        <v>2.074847168104788</v>
      </c>
      <c r="BE72" s="21">
        <v>1.0530050723932101</v>
      </c>
      <c r="BF72" s="21">
        <v>1.1424235055121534E-2</v>
      </c>
      <c r="BG72" s="21">
        <v>1.9421728698105452</v>
      </c>
    </row>
    <row r="73" spans="1:59">
      <c r="A73" s="7" t="s">
        <v>574</v>
      </c>
      <c r="B73" s="7" t="s">
        <v>125</v>
      </c>
      <c r="C73" s="25">
        <v>1</v>
      </c>
      <c r="D73" s="7">
        <v>4</v>
      </c>
      <c r="E73" s="25" t="s">
        <v>575</v>
      </c>
      <c r="F73" s="25" t="s">
        <v>576</v>
      </c>
      <c r="G73" s="25" t="s">
        <v>577</v>
      </c>
      <c r="H73" s="7" t="s">
        <v>578</v>
      </c>
      <c r="I73" s="25">
        <v>1</v>
      </c>
      <c r="J73" s="25">
        <v>1534.7318499999999</v>
      </c>
      <c r="K73" s="7">
        <v>3545.9227544825399</v>
      </c>
      <c r="L73" s="7">
        <v>1425.6428348438501</v>
      </c>
      <c r="M73" s="7">
        <v>9601.8063477972992</v>
      </c>
      <c r="N73" s="7">
        <v>6989.5640209097</v>
      </c>
      <c r="O73" s="7">
        <v>2144.92250206068</v>
      </c>
      <c r="P73" s="7">
        <v>3567.4535882257301</v>
      </c>
      <c r="Q73" s="7">
        <v>8057.7890626048302</v>
      </c>
      <c r="R73" s="7">
        <v>3880.0557403755402</v>
      </c>
      <c r="S73" s="7">
        <v>7720.4204682117797</v>
      </c>
      <c r="T73" s="7">
        <v>9853.6696765165598</v>
      </c>
      <c r="U73" s="7">
        <v>5216.5322265625</v>
      </c>
      <c r="V73" s="7">
        <v>9245.8346340933804</v>
      </c>
      <c r="W73" s="7">
        <v>11758.989271791401</v>
      </c>
      <c r="X73" s="7">
        <v>11438.120152323499</v>
      </c>
      <c r="Y73" s="7">
        <v>9960.1467128476306</v>
      </c>
      <c r="Z73" s="7">
        <v>5944.82042909753</v>
      </c>
      <c r="AA73" s="7">
        <v>6693.0312868860701</v>
      </c>
      <c r="AB73" s="7">
        <v>4652.1758694316204</v>
      </c>
      <c r="AC73" s="25" t="s">
        <v>63</v>
      </c>
      <c r="AD73" s="25" t="s">
        <v>63</v>
      </c>
      <c r="AE73" s="25" t="s">
        <v>64</v>
      </c>
      <c r="AF73" s="25" t="s">
        <v>64</v>
      </c>
      <c r="AG73" s="25" t="s">
        <v>63</v>
      </c>
      <c r="AH73" s="25" t="s">
        <v>63</v>
      </c>
      <c r="AI73" s="25" t="s">
        <v>64</v>
      </c>
      <c r="AJ73" s="25" t="s">
        <v>64</v>
      </c>
      <c r="AK73" s="25" t="s">
        <v>64</v>
      </c>
      <c r="AL73" s="25" t="s">
        <v>64</v>
      </c>
      <c r="AM73" s="25" t="s">
        <v>64</v>
      </c>
      <c r="AN73" s="25" t="s">
        <v>56</v>
      </c>
      <c r="AO73" s="25" t="s">
        <v>56</v>
      </c>
      <c r="AP73" s="25" t="s">
        <v>56</v>
      </c>
      <c r="AQ73" s="25" t="s">
        <v>56</v>
      </c>
      <c r="AR73" s="25" t="s">
        <v>64</v>
      </c>
      <c r="AS73" s="25" t="s">
        <v>64</v>
      </c>
      <c r="AT73" s="25" t="s">
        <v>64</v>
      </c>
      <c r="AU73" s="25" t="s">
        <v>56</v>
      </c>
      <c r="AV73" s="25">
        <v>2.1019999999999999E-4</v>
      </c>
      <c r="AW73" s="25">
        <v>9.7319999999999997E-5</v>
      </c>
      <c r="AX73" s="25">
        <v>2.5499999999999998</v>
      </c>
      <c r="AY73" s="25">
        <v>43.77</v>
      </c>
      <c r="AZ73" s="19" t="s">
        <v>3327</v>
      </c>
      <c r="BA73" s="19" t="s">
        <v>3328</v>
      </c>
      <c r="BB73" s="19" t="s">
        <v>3468</v>
      </c>
      <c r="BC73" s="19" t="s">
        <v>3469</v>
      </c>
      <c r="BD73" s="21">
        <v>2.6104087916251562</v>
      </c>
      <c r="BE73" s="21">
        <v>1.3842757514194663</v>
      </c>
      <c r="BF73" s="21">
        <v>1.1461756431071781E-2</v>
      </c>
      <c r="BG73" s="21">
        <v>1.940748824788183</v>
      </c>
    </row>
    <row r="74" spans="1:59">
      <c r="A74" s="7" t="s">
        <v>352</v>
      </c>
      <c r="B74" s="7" t="s">
        <v>72</v>
      </c>
      <c r="C74" s="25">
        <v>2</v>
      </c>
      <c r="D74" s="7">
        <v>1</v>
      </c>
      <c r="E74" s="25" t="s">
        <v>353</v>
      </c>
      <c r="F74" s="25" t="s">
        <v>354</v>
      </c>
      <c r="G74" s="25" t="s">
        <v>355</v>
      </c>
      <c r="H74" s="7" t="s">
        <v>356</v>
      </c>
      <c r="I74" s="25">
        <v>1</v>
      </c>
      <c r="J74" s="25">
        <v>1045.5862999999999</v>
      </c>
      <c r="K74" s="7">
        <v>3486.8320889974798</v>
      </c>
      <c r="L74" s="7">
        <v>2997.51211394047</v>
      </c>
      <c r="M74" s="7">
        <v>3197.4898827091802</v>
      </c>
      <c r="N74" s="7">
        <v>2579.63978273466</v>
      </c>
      <c r="O74" s="7">
        <v>4808.97146790224</v>
      </c>
      <c r="P74" s="7">
        <v>1532.50296677809</v>
      </c>
      <c r="Q74" s="7">
        <v>3491.0294670593998</v>
      </c>
      <c r="R74" s="7">
        <v>3654.0160873150098</v>
      </c>
      <c r="S74" s="7">
        <v>3941.50670418865</v>
      </c>
      <c r="T74" s="7">
        <v>7206.5192979388103</v>
      </c>
      <c r="U74" s="7">
        <v>10115.2939453125</v>
      </c>
      <c r="V74" s="7">
        <v>14124.976047030201</v>
      </c>
      <c r="W74" s="7">
        <v>8987.27125942981</v>
      </c>
      <c r="X74" s="7">
        <v>12727.619315075101</v>
      </c>
      <c r="Y74" s="7">
        <v>15568.2176887434</v>
      </c>
      <c r="Z74" s="7">
        <v>6553.7128633723896</v>
      </c>
      <c r="AA74" s="7">
        <v>10851.887390923799</v>
      </c>
      <c r="AB74" s="7">
        <v>17320.598630064</v>
      </c>
      <c r="AC74" s="25" t="s">
        <v>63</v>
      </c>
      <c r="AD74" s="25" t="s">
        <v>63</v>
      </c>
      <c r="AE74" s="25" t="s">
        <v>63</v>
      </c>
      <c r="AF74" s="25" t="s">
        <v>63</v>
      </c>
      <c r="AG74" s="25" t="s">
        <v>64</v>
      </c>
      <c r="AH74" s="25" t="s">
        <v>63</v>
      </c>
      <c r="AI74" s="25" t="s">
        <v>63</v>
      </c>
      <c r="AJ74" s="25" t="s">
        <v>63</v>
      </c>
      <c r="AK74" s="25" t="s">
        <v>63</v>
      </c>
      <c r="AL74" s="25" t="s">
        <v>64</v>
      </c>
      <c r="AM74" s="25" t="s">
        <v>64</v>
      </c>
      <c r="AN74" s="25" t="s">
        <v>64</v>
      </c>
      <c r="AO74" s="25" t="s">
        <v>64</v>
      </c>
      <c r="AP74" s="25" t="s">
        <v>56</v>
      </c>
      <c r="AQ74" s="25" t="s">
        <v>64</v>
      </c>
      <c r="AR74" s="25" t="s">
        <v>64</v>
      </c>
      <c r="AS74" s="25" t="s">
        <v>64</v>
      </c>
      <c r="AT74" s="25" t="s">
        <v>64</v>
      </c>
      <c r="AU74" s="25" t="s">
        <v>56</v>
      </c>
      <c r="AV74" s="25">
        <v>1.8680000000000001E-3</v>
      </c>
      <c r="AW74" s="25">
        <v>2.0750000000000001E-2</v>
      </c>
      <c r="AX74" s="25">
        <v>1.41</v>
      </c>
      <c r="AY74" s="25">
        <v>39.409999999999997</v>
      </c>
      <c r="AZ74" s="19" t="s">
        <v>3327</v>
      </c>
      <c r="BA74" s="19" t="s">
        <v>3328</v>
      </c>
      <c r="BB74" s="19" t="s">
        <v>3409</v>
      </c>
      <c r="BC74" s="19" t="s">
        <v>3410</v>
      </c>
      <c r="BD74" s="21">
        <v>4.1791986241435639</v>
      </c>
      <c r="BE74" s="21">
        <v>2.0632263270396729</v>
      </c>
      <c r="BF74" s="21">
        <v>1.1467925072350517E-2</v>
      </c>
      <c r="BG74" s="21">
        <v>1.9405151532535456</v>
      </c>
    </row>
    <row r="75" spans="1:59">
      <c r="A75" s="7" t="s">
        <v>1787</v>
      </c>
      <c r="B75" s="7" t="s">
        <v>84</v>
      </c>
      <c r="C75" s="25">
        <v>2</v>
      </c>
      <c r="D75" s="7">
        <v>23</v>
      </c>
      <c r="E75" s="25" t="s">
        <v>170</v>
      </c>
      <c r="F75" s="25" t="s">
        <v>1788</v>
      </c>
      <c r="G75" s="25" t="s">
        <v>1789</v>
      </c>
      <c r="H75" s="7" t="s">
        <v>173</v>
      </c>
      <c r="I75" s="25">
        <v>1</v>
      </c>
      <c r="J75" s="25">
        <v>1450.8086499999999</v>
      </c>
      <c r="K75" s="7">
        <v>19924.320972258101</v>
      </c>
      <c r="L75" s="7">
        <v>17960.545252338801</v>
      </c>
      <c r="M75" s="7">
        <v>23062.064580731701</v>
      </c>
      <c r="N75" s="7">
        <v>18222.903363078502</v>
      </c>
      <c r="O75" s="7">
        <v>21952.038810086899</v>
      </c>
      <c r="P75" s="7">
        <v>21691.019384294101</v>
      </c>
      <c r="Q75" s="7">
        <v>27000.7810710347</v>
      </c>
      <c r="R75" s="7">
        <v>20387.344908326799</v>
      </c>
      <c r="S75" s="7">
        <v>18445.022599500899</v>
      </c>
      <c r="T75" s="7">
        <v>48828.732229788096</v>
      </c>
      <c r="U75" s="7">
        <v>33668.44140625</v>
      </c>
      <c r="V75" s="7">
        <v>28731.910263564499</v>
      </c>
      <c r="W75" s="7">
        <v>27840.749714590602</v>
      </c>
      <c r="X75" s="7">
        <v>33702.466717517702</v>
      </c>
      <c r="Y75" s="7">
        <v>28946.964769546499</v>
      </c>
      <c r="Z75" s="7">
        <v>23723.454339288</v>
      </c>
      <c r="AA75" s="7">
        <v>30058.6778104693</v>
      </c>
      <c r="AB75" s="7">
        <v>23650.621645875999</v>
      </c>
      <c r="AC75" s="25" t="s">
        <v>56</v>
      </c>
      <c r="AD75" s="25" t="s">
        <v>56</v>
      </c>
      <c r="AE75" s="25" t="s">
        <v>56</v>
      </c>
      <c r="AF75" s="25" t="s">
        <v>56</v>
      </c>
      <c r="AG75" s="25" t="s">
        <v>64</v>
      </c>
      <c r="AH75" s="25" t="s">
        <v>64</v>
      </c>
      <c r="AI75" s="25" t="s">
        <v>56</v>
      </c>
      <c r="AJ75" s="25" t="s">
        <v>56</v>
      </c>
      <c r="AK75" s="25" t="s">
        <v>56</v>
      </c>
      <c r="AL75" s="25" t="s">
        <v>56</v>
      </c>
      <c r="AM75" s="25" t="s">
        <v>56</v>
      </c>
      <c r="AN75" s="25" t="s">
        <v>56</v>
      </c>
      <c r="AO75" s="25" t="s">
        <v>56</v>
      </c>
      <c r="AP75" s="25" t="s">
        <v>56</v>
      </c>
      <c r="AQ75" s="25" t="s">
        <v>56</v>
      </c>
      <c r="AR75" s="25" t="s">
        <v>56</v>
      </c>
      <c r="AS75" s="25" t="s">
        <v>56</v>
      </c>
      <c r="AT75" s="25" t="s">
        <v>56</v>
      </c>
      <c r="AU75" s="25" t="s">
        <v>56</v>
      </c>
      <c r="AV75" s="25">
        <v>2.1019999999999999E-4</v>
      </c>
      <c r="AW75" s="25">
        <v>7.0209999999999994E-5</v>
      </c>
      <c r="AX75" s="25">
        <v>1.7</v>
      </c>
      <c r="AY75" s="25">
        <v>44.29</v>
      </c>
      <c r="AZ75" s="19" t="s">
        <v>3327</v>
      </c>
      <c r="BA75" s="19" t="s">
        <v>3328</v>
      </c>
      <c r="BB75" s="19" t="s">
        <v>3363</v>
      </c>
      <c r="BC75" s="19" t="s">
        <v>3364</v>
      </c>
      <c r="BD75" s="21">
        <v>1.4626812373652329</v>
      </c>
      <c r="BE75" s="21">
        <v>0.54861539669487769</v>
      </c>
      <c r="BF75" s="21">
        <v>1.1586678902011037E-2</v>
      </c>
      <c r="BG75" s="21">
        <v>1.9360410283348859</v>
      </c>
    </row>
    <row r="76" spans="1:59">
      <c r="A76" s="7" t="s">
        <v>543</v>
      </c>
      <c r="B76" s="7" t="s">
        <v>506</v>
      </c>
      <c r="C76" s="25">
        <v>1</v>
      </c>
      <c r="D76" s="7">
        <v>2</v>
      </c>
      <c r="E76" s="25" t="s">
        <v>265</v>
      </c>
      <c r="F76" s="25" t="s">
        <v>544</v>
      </c>
      <c r="G76" s="25" t="s">
        <v>545</v>
      </c>
      <c r="H76" s="7" t="s">
        <v>268</v>
      </c>
      <c r="I76" s="25">
        <v>1</v>
      </c>
      <c r="J76" s="25">
        <v>1509.88617</v>
      </c>
      <c r="K76" s="7">
        <v>1547.2739566335899</v>
      </c>
      <c r="L76" s="7">
        <v>2051.0527938717</v>
      </c>
      <c r="M76" s="7">
        <v>4005.2601264623499</v>
      </c>
      <c r="N76" s="7">
        <v>6483.2692131325402</v>
      </c>
      <c r="O76" s="7">
        <v>2925.9699833467498</v>
      </c>
      <c r="P76" s="7">
        <v>2378.2048162926899</v>
      </c>
      <c r="Q76" s="7">
        <v>4152.3408925317499</v>
      </c>
      <c r="R76" s="7">
        <v>1638.8505842745501</v>
      </c>
      <c r="S76" s="7">
        <v>3661.9738039899198</v>
      </c>
      <c r="T76" s="7">
        <v>6299.9193587294903</v>
      </c>
      <c r="U76" s="7">
        <v>11812.7265625</v>
      </c>
      <c r="V76" s="7">
        <v>9413.4982081053295</v>
      </c>
      <c r="W76" s="7">
        <v>9746.2229001548803</v>
      </c>
      <c r="X76" s="7">
        <v>9250.6819571940905</v>
      </c>
      <c r="Y76" s="7">
        <v>10642.8272210711</v>
      </c>
      <c r="Z76" s="7">
        <v>7710.8506257888403</v>
      </c>
      <c r="AA76" s="7">
        <v>5511.6500583799998</v>
      </c>
      <c r="AB76" s="7">
        <v>3286.3571558007502</v>
      </c>
      <c r="AC76" s="25" t="s">
        <v>63</v>
      </c>
      <c r="AD76" s="25" t="s">
        <v>63</v>
      </c>
      <c r="AE76" s="25" t="s">
        <v>63</v>
      </c>
      <c r="AF76" s="25" t="s">
        <v>64</v>
      </c>
      <c r="AG76" s="25" t="s">
        <v>63</v>
      </c>
      <c r="AH76" s="25" t="s">
        <v>63</v>
      </c>
      <c r="AI76" s="25" t="s">
        <v>63</v>
      </c>
      <c r="AJ76" s="25" t="s">
        <v>63</v>
      </c>
      <c r="AK76" s="25" t="s">
        <v>63</v>
      </c>
      <c r="AL76" s="25" t="s">
        <v>64</v>
      </c>
      <c r="AM76" s="25" t="s">
        <v>56</v>
      </c>
      <c r="AN76" s="25" t="s">
        <v>64</v>
      </c>
      <c r="AO76" s="25" t="s">
        <v>56</v>
      </c>
      <c r="AP76" s="25" t="s">
        <v>64</v>
      </c>
      <c r="AQ76" s="25" t="s">
        <v>64</v>
      </c>
      <c r="AR76" s="25" t="s">
        <v>64</v>
      </c>
      <c r="AS76" s="25" t="s">
        <v>64</v>
      </c>
      <c r="AT76" s="25" t="s">
        <v>63</v>
      </c>
      <c r="AU76" s="25" t="s">
        <v>56</v>
      </c>
      <c r="AV76" s="25">
        <v>2.0439999999999998E-3</v>
      </c>
      <c r="AW76" s="25">
        <v>2.2610000000000002E-2</v>
      </c>
      <c r="AX76" s="25">
        <v>1.51</v>
      </c>
      <c r="AY76" s="25">
        <v>39.36</v>
      </c>
      <c r="AZ76" s="19" t="s">
        <v>3327</v>
      </c>
      <c r="BA76" s="19" t="s">
        <v>3331</v>
      </c>
      <c r="BB76" s="19" t="s">
        <v>3386</v>
      </c>
      <c r="BC76" s="19" t="s">
        <v>3387</v>
      </c>
      <c r="BD76" s="21">
        <v>2.514517315739079</v>
      </c>
      <c r="BE76" s="21">
        <v>1.3302814882923719</v>
      </c>
      <c r="BF76" s="21">
        <v>1.1611938956397073E-2</v>
      </c>
      <c r="BG76" s="21">
        <v>1.9350952559069838</v>
      </c>
    </row>
    <row r="77" spans="1:59">
      <c r="A77" s="7" t="s">
        <v>207</v>
      </c>
      <c r="B77" s="7" t="s">
        <v>208</v>
      </c>
      <c r="C77" s="25">
        <v>3</v>
      </c>
      <c r="D77" s="7">
        <v>14</v>
      </c>
      <c r="E77" s="25" t="s">
        <v>209</v>
      </c>
      <c r="F77" s="25" t="s">
        <v>210</v>
      </c>
      <c r="G77" s="25" t="s">
        <v>211</v>
      </c>
      <c r="H77" s="7" t="s">
        <v>212</v>
      </c>
      <c r="I77" s="25">
        <v>1</v>
      </c>
      <c r="J77" s="25">
        <v>1791.8516500000001</v>
      </c>
      <c r="K77" s="7">
        <v>12807.317476106</v>
      </c>
      <c r="L77" s="7">
        <v>3804.3084881670002</v>
      </c>
      <c r="M77" s="7">
        <v>3280.4825252104301</v>
      </c>
      <c r="N77" s="7">
        <v>9044.9411782610896</v>
      </c>
      <c r="O77" s="7">
        <v>2926.65565819124</v>
      </c>
      <c r="P77" s="7">
        <v>3027.4114269359702</v>
      </c>
      <c r="Q77" s="7">
        <v>6979.9304132672896</v>
      </c>
      <c r="R77" s="7">
        <v>4466.1162557246298</v>
      </c>
      <c r="S77" s="7">
        <v>5330.2391360846304</v>
      </c>
      <c r="T77" s="7">
        <v>15190.913393802301</v>
      </c>
      <c r="U77" s="7">
        <v>8815.3359375</v>
      </c>
      <c r="V77" s="7">
        <v>12382.571327784201</v>
      </c>
      <c r="W77" s="7">
        <v>15347.192593552199</v>
      </c>
      <c r="X77" s="7">
        <v>21699.146021947301</v>
      </c>
      <c r="Y77" s="7">
        <v>25596.515833775</v>
      </c>
      <c r="Z77" s="7">
        <v>14954.6553530898</v>
      </c>
      <c r="AA77" s="7">
        <v>15493.9165261076</v>
      </c>
      <c r="AB77" s="7">
        <v>8813.1687824433993</v>
      </c>
      <c r="AC77" s="25" t="s">
        <v>56</v>
      </c>
      <c r="AD77" s="25" t="s">
        <v>63</v>
      </c>
      <c r="AE77" s="25" t="s">
        <v>63</v>
      </c>
      <c r="AF77" s="25" t="s">
        <v>64</v>
      </c>
      <c r="AG77" s="25" t="s">
        <v>63</v>
      </c>
      <c r="AH77" s="25" t="s">
        <v>63</v>
      </c>
      <c r="AI77" s="25" t="s">
        <v>56</v>
      </c>
      <c r="AJ77" s="25" t="s">
        <v>64</v>
      </c>
      <c r="AK77" s="25" t="s">
        <v>64</v>
      </c>
      <c r="AL77" s="25" t="s">
        <v>56</v>
      </c>
      <c r="AM77" s="25" t="s">
        <v>56</v>
      </c>
      <c r="AN77" s="25" t="s">
        <v>56</v>
      </c>
      <c r="AO77" s="25" t="s">
        <v>56</v>
      </c>
      <c r="AP77" s="25" t="s">
        <v>56</v>
      </c>
      <c r="AQ77" s="25" t="s">
        <v>56</v>
      </c>
      <c r="AR77" s="25" t="s">
        <v>56</v>
      </c>
      <c r="AS77" s="25" t="s">
        <v>56</v>
      </c>
      <c r="AT77" s="25" t="s">
        <v>56</v>
      </c>
      <c r="AU77" s="25" t="s">
        <v>56</v>
      </c>
      <c r="AV77" s="25">
        <v>2.1019999999999999E-4</v>
      </c>
      <c r="AW77" s="25">
        <v>9.2389999999999995E-7</v>
      </c>
      <c r="AX77" s="25">
        <v>2.5099999999999998</v>
      </c>
      <c r="AY77" s="25">
        <v>41.38</v>
      </c>
      <c r="AZ77" s="19" t="s">
        <v>3327</v>
      </c>
      <c r="BA77" s="19" t="s">
        <v>3331</v>
      </c>
      <c r="BB77" s="19" t="s">
        <v>3347</v>
      </c>
      <c r="BC77" s="19" t="s">
        <v>3373</v>
      </c>
      <c r="BD77" s="21">
        <v>4.1764664269291742</v>
      </c>
      <c r="BE77" s="21">
        <v>2.0622828407969092</v>
      </c>
      <c r="BF77" s="21">
        <v>1.1669179757121829E-2</v>
      </c>
      <c r="BG77" s="21">
        <v>1.9329596700450635</v>
      </c>
    </row>
    <row r="78" spans="1:59">
      <c r="A78" s="7" t="s">
        <v>1032</v>
      </c>
      <c r="B78" s="7" t="s">
        <v>102</v>
      </c>
      <c r="C78" s="25">
        <v>2</v>
      </c>
      <c r="D78" s="7">
        <v>3</v>
      </c>
      <c r="E78" s="25" t="s">
        <v>812</v>
      </c>
      <c r="F78" s="25" t="s">
        <v>1033</v>
      </c>
      <c r="G78" s="25" t="s">
        <v>1034</v>
      </c>
      <c r="H78" s="7" t="s">
        <v>815</v>
      </c>
      <c r="I78" s="25">
        <v>1</v>
      </c>
      <c r="J78" s="25">
        <v>1225.7125599999999</v>
      </c>
      <c r="K78" s="7">
        <v>10032.908129554</v>
      </c>
      <c r="L78" s="7">
        <v>10514.9855707157</v>
      </c>
      <c r="M78" s="7">
        <v>11674.510486000599</v>
      </c>
      <c r="N78" s="7">
        <v>7971.8574462836996</v>
      </c>
      <c r="O78" s="7">
        <v>9745.70847323007</v>
      </c>
      <c r="P78" s="7">
        <v>11350.760959999099</v>
      </c>
      <c r="Q78" s="7">
        <v>7459.6179875596099</v>
      </c>
      <c r="R78" s="7">
        <v>19481.0959981407</v>
      </c>
      <c r="S78" s="7">
        <v>11458.419414153201</v>
      </c>
      <c r="T78" s="7">
        <v>19365.1725728534</v>
      </c>
      <c r="U78" s="7">
        <v>23098.943359375</v>
      </c>
      <c r="V78" s="7">
        <v>25574.0154671614</v>
      </c>
      <c r="W78" s="7">
        <v>20537.265763512802</v>
      </c>
      <c r="X78" s="7">
        <v>19705.450830950998</v>
      </c>
      <c r="Y78" s="7">
        <v>29091.483223764499</v>
      </c>
      <c r="Z78" s="7">
        <v>14074.4799589907</v>
      </c>
      <c r="AA78" s="7">
        <v>23916.903786401599</v>
      </c>
      <c r="AB78" s="7">
        <v>19048.664124167099</v>
      </c>
      <c r="AC78" s="25" t="s">
        <v>64</v>
      </c>
      <c r="AD78" s="25" t="s">
        <v>64</v>
      </c>
      <c r="AE78" s="25" t="s">
        <v>64</v>
      </c>
      <c r="AF78" s="25" t="s">
        <v>64</v>
      </c>
      <c r="AG78" s="25" t="s">
        <v>64</v>
      </c>
      <c r="AH78" s="25" t="s">
        <v>64</v>
      </c>
      <c r="AI78" s="25" t="s">
        <v>64</v>
      </c>
      <c r="AJ78" s="25" t="s">
        <v>64</v>
      </c>
      <c r="AK78" s="25" t="s">
        <v>64</v>
      </c>
      <c r="AL78" s="25" t="s">
        <v>64</v>
      </c>
      <c r="AM78" s="25" t="s">
        <v>56</v>
      </c>
      <c r="AN78" s="25" t="s">
        <v>64</v>
      </c>
      <c r="AO78" s="25" t="s">
        <v>64</v>
      </c>
      <c r="AP78" s="25" t="s">
        <v>56</v>
      </c>
      <c r="AQ78" s="25" t="s">
        <v>56</v>
      </c>
      <c r="AR78" s="25" t="s">
        <v>64</v>
      </c>
      <c r="AS78" s="25" t="s">
        <v>64</v>
      </c>
      <c r="AT78" s="25" t="s">
        <v>64</v>
      </c>
      <c r="AU78" s="25" t="s">
        <v>56</v>
      </c>
      <c r="AV78" s="25">
        <v>4.8959999999999997E-4</v>
      </c>
      <c r="AW78" s="25">
        <v>1.6230000000000001E-3</v>
      </c>
      <c r="AX78" s="25">
        <v>1.69</v>
      </c>
      <c r="AY78" s="25">
        <v>47.01</v>
      </c>
      <c r="AZ78" s="19" t="s">
        <v>3327</v>
      </c>
      <c r="BA78" s="19" t="s">
        <v>3331</v>
      </c>
      <c r="BB78" s="19" t="s">
        <v>3518</v>
      </c>
      <c r="BC78" s="19" t="s">
        <v>3519</v>
      </c>
      <c r="BD78" s="21">
        <v>2.3852146738825377</v>
      </c>
      <c r="BE78" s="21">
        <v>1.254119117387235</v>
      </c>
      <c r="BF78" s="21">
        <v>1.3105707865714128E-2</v>
      </c>
      <c r="BG78" s="21">
        <v>1.8825395169629986</v>
      </c>
    </row>
    <row r="79" spans="1:59">
      <c r="A79" s="7" t="s">
        <v>1280</v>
      </c>
      <c r="B79" s="7" t="s">
        <v>58</v>
      </c>
      <c r="C79" s="25">
        <v>4</v>
      </c>
      <c r="D79" s="7">
        <v>10</v>
      </c>
      <c r="E79" s="25" t="s">
        <v>1070</v>
      </c>
      <c r="F79" s="25" t="s">
        <v>1281</v>
      </c>
      <c r="G79" s="25" t="s">
        <v>1282</v>
      </c>
      <c r="H79" s="7" t="s">
        <v>1073</v>
      </c>
      <c r="I79" s="25">
        <v>1</v>
      </c>
      <c r="J79" s="25">
        <v>1572.8202699999999</v>
      </c>
      <c r="K79" s="7">
        <v>9897.68623104176</v>
      </c>
      <c r="L79" s="7">
        <v>9133.2349001606199</v>
      </c>
      <c r="M79" s="7">
        <v>12475.2903528241</v>
      </c>
      <c r="N79" s="7">
        <v>7078.7628569373501</v>
      </c>
      <c r="O79" s="7">
        <v>7659.6198536988204</v>
      </c>
      <c r="P79" s="7">
        <v>2417.1001559566098</v>
      </c>
      <c r="Q79" s="7">
        <v>29783.620065793399</v>
      </c>
      <c r="R79" s="7">
        <v>17981.425531851401</v>
      </c>
      <c r="S79" s="7">
        <v>7729.8592119836603</v>
      </c>
      <c r="T79" s="7">
        <v>15916.626911760901</v>
      </c>
      <c r="U79" s="7">
        <v>13076.3173828125</v>
      </c>
      <c r="V79" s="7">
        <v>18534.016378270899</v>
      </c>
      <c r="W79" s="7">
        <v>12730.4376264814</v>
      </c>
      <c r="X79" s="7">
        <v>14947.179735256699</v>
      </c>
      <c r="Y79" s="7">
        <v>12685.5129267911</v>
      </c>
      <c r="Z79" s="7">
        <v>15723.1184508521</v>
      </c>
      <c r="AA79" s="7">
        <v>31294.281735407301</v>
      </c>
      <c r="AB79" s="7">
        <v>14526.031554122501</v>
      </c>
      <c r="AC79" s="25" t="s">
        <v>64</v>
      </c>
      <c r="AD79" s="25" t="s">
        <v>64</v>
      </c>
      <c r="AE79" s="25" t="s">
        <v>56</v>
      </c>
      <c r="AF79" s="25" t="s">
        <v>64</v>
      </c>
      <c r="AG79" s="25" t="s">
        <v>64</v>
      </c>
      <c r="AH79" s="25" t="s">
        <v>63</v>
      </c>
      <c r="AI79" s="25" t="s">
        <v>64</v>
      </c>
      <c r="AJ79" s="25" t="s">
        <v>56</v>
      </c>
      <c r="AK79" s="25" t="s">
        <v>56</v>
      </c>
      <c r="AL79" s="25" t="s">
        <v>56</v>
      </c>
      <c r="AM79" s="25" t="s">
        <v>56</v>
      </c>
      <c r="AN79" s="25" t="s">
        <v>56</v>
      </c>
      <c r="AO79" s="25" t="s">
        <v>64</v>
      </c>
      <c r="AP79" s="25" t="s">
        <v>64</v>
      </c>
      <c r="AQ79" s="25" t="s">
        <v>56</v>
      </c>
      <c r="AR79" s="25" t="s">
        <v>56</v>
      </c>
      <c r="AS79" s="25" t="s">
        <v>64</v>
      </c>
      <c r="AT79" s="25" t="s">
        <v>56</v>
      </c>
      <c r="AU79" s="25" t="s">
        <v>56</v>
      </c>
      <c r="AV79" s="25">
        <v>2.1019999999999999E-4</v>
      </c>
      <c r="AW79" s="25">
        <v>7.4540000000000001E-6</v>
      </c>
      <c r="AX79" s="25">
        <v>2.23</v>
      </c>
      <c r="AY79" s="25">
        <v>47.62</v>
      </c>
      <c r="AZ79" s="19" t="s">
        <v>3327</v>
      </c>
      <c r="BA79" s="19" t="s">
        <v>3328</v>
      </c>
      <c r="BB79" s="19" t="s">
        <v>3559</v>
      </c>
      <c r="BC79" s="19" t="s">
        <v>3560</v>
      </c>
      <c r="BD79" s="21">
        <v>2.3527831074419439</v>
      </c>
      <c r="BE79" s="21">
        <v>1.2343683310847993</v>
      </c>
      <c r="BF79" s="21">
        <v>1.3138179269927192E-2</v>
      </c>
      <c r="BG79" s="21">
        <v>1.8814648164971099</v>
      </c>
    </row>
    <row r="80" spans="1:59">
      <c r="A80" s="7" t="s">
        <v>1161</v>
      </c>
      <c r="B80" s="7" t="s">
        <v>125</v>
      </c>
      <c r="C80" s="25">
        <v>1</v>
      </c>
      <c r="D80" s="7">
        <v>13</v>
      </c>
      <c r="E80" s="25" t="s">
        <v>103</v>
      </c>
      <c r="F80" s="25" t="s">
        <v>1162</v>
      </c>
      <c r="G80" s="25" t="s">
        <v>1163</v>
      </c>
      <c r="H80" s="7" t="s">
        <v>106</v>
      </c>
      <c r="I80" s="25">
        <v>1</v>
      </c>
      <c r="J80" s="25">
        <v>1518.7984799999999</v>
      </c>
      <c r="K80" s="7">
        <v>79003.987267469405</v>
      </c>
      <c r="L80" s="7">
        <v>27603.682752385801</v>
      </c>
      <c r="M80" s="7">
        <v>55482.675311591302</v>
      </c>
      <c r="N80" s="7">
        <v>34827.081583667197</v>
      </c>
      <c r="O80" s="7">
        <v>24035.934081462099</v>
      </c>
      <c r="P80" s="7">
        <v>28320.0806477632</v>
      </c>
      <c r="Q80" s="7">
        <v>50240.2828355889</v>
      </c>
      <c r="R80" s="7">
        <v>30089.144112819999</v>
      </c>
      <c r="S80" s="7">
        <v>36293.533224766397</v>
      </c>
      <c r="T80" s="7">
        <v>62199.503398450499</v>
      </c>
      <c r="U80" s="7">
        <v>61147.6875</v>
      </c>
      <c r="V80" s="7">
        <v>48383.691528080097</v>
      </c>
      <c r="W80" s="7">
        <v>51027.7808728444</v>
      </c>
      <c r="X80" s="7">
        <v>54850.869201909103</v>
      </c>
      <c r="Y80" s="7">
        <v>71756.407549559503</v>
      </c>
      <c r="Z80" s="7">
        <v>64295.424651472102</v>
      </c>
      <c r="AA80" s="7">
        <v>43519.972588040597</v>
      </c>
      <c r="AB80" s="7">
        <v>92354.432977138393</v>
      </c>
      <c r="AC80" s="25" t="s">
        <v>56</v>
      </c>
      <c r="AD80" s="25" t="s">
        <v>64</v>
      </c>
      <c r="AE80" s="25" t="s">
        <v>56</v>
      </c>
      <c r="AF80" s="25" t="s">
        <v>64</v>
      </c>
      <c r="AG80" s="25" t="s">
        <v>64</v>
      </c>
      <c r="AH80" s="25" t="s">
        <v>64</v>
      </c>
      <c r="AI80" s="25" t="s">
        <v>56</v>
      </c>
      <c r="AJ80" s="25" t="s">
        <v>64</v>
      </c>
      <c r="AK80" s="25" t="s">
        <v>56</v>
      </c>
      <c r="AL80" s="25" t="s">
        <v>56</v>
      </c>
      <c r="AM80" s="25" t="s">
        <v>56</v>
      </c>
      <c r="AN80" s="25" t="s">
        <v>56</v>
      </c>
      <c r="AO80" s="25" t="s">
        <v>56</v>
      </c>
      <c r="AP80" s="25" t="s">
        <v>56</v>
      </c>
      <c r="AQ80" s="25" t="s">
        <v>56</v>
      </c>
      <c r="AR80" s="25" t="s">
        <v>56</v>
      </c>
      <c r="AS80" s="25" t="s">
        <v>56</v>
      </c>
      <c r="AT80" s="25" t="s">
        <v>56</v>
      </c>
      <c r="AU80" s="25" t="s">
        <v>56</v>
      </c>
      <c r="AV80" s="25">
        <v>2.1019999999999999E-4</v>
      </c>
      <c r="AW80" s="25">
        <v>4.9269999999999996E-6</v>
      </c>
      <c r="AX80" s="25">
        <v>2.1</v>
      </c>
      <c r="AY80" s="25">
        <v>45.21</v>
      </c>
      <c r="AZ80" s="19" t="s">
        <v>3327</v>
      </c>
      <c r="BA80" s="19" t="s">
        <v>3328</v>
      </c>
      <c r="BB80" s="19" t="s">
        <v>3344</v>
      </c>
      <c r="BC80" s="19" t="s">
        <v>3345</v>
      </c>
      <c r="BD80" s="21">
        <v>2.0374942521747146</v>
      </c>
      <c r="BE80" s="21">
        <v>1.0267959894685095</v>
      </c>
      <c r="BF80" s="21">
        <v>1.3190505803967589E-2</v>
      </c>
      <c r="BG80" s="21">
        <v>1.8797385506507314</v>
      </c>
    </row>
    <row r="81" spans="1:59">
      <c r="A81" s="7" t="s">
        <v>179</v>
      </c>
      <c r="B81" s="7" t="s">
        <v>78</v>
      </c>
      <c r="C81" s="25">
        <v>2</v>
      </c>
      <c r="D81" s="7">
        <v>6</v>
      </c>
      <c r="E81" s="25" t="s">
        <v>67</v>
      </c>
      <c r="F81" s="25" t="s">
        <v>180</v>
      </c>
      <c r="G81" s="25" t="s">
        <v>181</v>
      </c>
      <c r="H81" s="7" t="s">
        <v>70</v>
      </c>
      <c r="I81" s="25">
        <v>1</v>
      </c>
      <c r="J81" s="25">
        <v>1981.02116</v>
      </c>
      <c r="K81" s="7">
        <v>3428.1417663983798</v>
      </c>
      <c r="L81" s="7">
        <v>2774.3706797582199</v>
      </c>
      <c r="M81" s="7">
        <v>1859.9130104887199</v>
      </c>
      <c r="N81" s="7">
        <v>1805.5104810631201</v>
      </c>
      <c r="O81" s="7">
        <v>4126.6521427299203</v>
      </c>
      <c r="P81" s="7">
        <v>2734.6266586268098</v>
      </c>
      <c r="Q81" s="7">
        <v>1984.5993316015999</v>
      </c>
      <c r="R81" s="7">
        <v>2565.2513134620899</v>
      </c>
      <c r="S81" s="7">
        <v>2413.1273350215902</v>
      </c>
      <c r="T81" s="7">
        <v>38245.857114131097</v>
      </c>
      <c r="U81" s="7">
        <v>21199.5</v>
      </c>
      <c r="V81" s="7">
        <v>13618.6688686901</v>
      </c>
      <c r="W81" s="7">
        <v>24467.676619106802</v>
      </c>
      <c r="X81" s="7">
        <v>12927.868658998201</v>
      </c>
      <c r="Y81" s="7">
        <v>27203.4388338016</v>
      </c>
      <c r="Z81" s="7">
        <v>23432.799820505399</v>
      </c>
      <c r="AA81" s="7">
        <v>17758.4484562125</v>
      </c>
      <c r="AB81" s="7">
        <v>26769.759601891801</v>
      </c>
      <c r="AC81" s="25" t="s">
        <v>63</v>
      </c>
      <c r="AD81" s="25" t="s">
        <v>63</v>
      </c>
      <c r="AE81" s="25" t="s">
        <v>63</v>
      </c>
      <c r="AF81" s="25" t="s">
        <v>63</v>
      </c>
      <c r="AG81" s="25" t="s">
        <v>63</v>
      </c>
      <c r="AH81" s="25" t="s">
        <v>63</v>
      </c>
      <c r="AI81" s="25" t="s">
        <v>63</v>
      </c>
      <c r="AJ81" s="25" t="s">
        <v>63</v>
      </c>
      <c r="AK81" s="25" t="s">
        <v>63</v>
      </c>
      <c r="AL81" s="25" t="s">
        <v>56</v>
      </c>
      <c r="AM81" s="25" t="s">
        <v>56</v>
      </c>
      <c r="AN81" s="25" t="s">
        <v>56</v>
      </c>
      <c r="AO81" s="25" t="s">
        <v>64</v>
      </c>
      <c r="AP81" s="25" t="s">
        <v>64</v>
      </c>
      <c r="AQ81" s="25" t="s">
        <v>64</v>
      </c>
      <c r="AR81" s="25" t="s">
        <v>56</v>
      </c>
      <c r="AS81" s="25" t="s">
        <v>64</v>
      </c>
      <c r="AT81" s="25" t="s">
        <v>56</v>
      </c>
      <c r="AU81" s="25" t="s">
        <v>56</v>
      </c>
      <c r="AV81" s="25">
        <v>2.1019999999999999E-4</v>
      </c>
      <c r="AW81" s="25">
        <v>4.9379999999999997E-4</v>
      </c>
      <c r="AX81" s="25">
        <v>2.65</v>
      </c>
      <c r="AY81" s="25">
        <v>45</v>
      </c>
      <c r="AZ81" s="19" t="s">
        <v>3327</v>
      </c>
      <c r="BA81" s="19" t="s">
        <v>3331</v>
      </c>
      <c r="BB81" s="19" t="s">
        <v>3332</v>
      </c>
      <c r="BC81" s="19" t="s">
        <v>3333</v>
      </c>
      <c r="BD81" s="21">
        <v>7.4536234823364653</v>
      </c>
      <c r="BE81" s="21">
        <v>2.8979419435790303</v>
      </c>
      <c r="BF81" s="21">
        <v>1.356146285047348E-2</v>
      </c>
      <c r="BG81" s="21">
        <v>1.8676934613817509</v>
      </c>
    </row>
    <row r="82" spans="1:59">
      <c r="A82" s="7" t="s">
        <v>1227</v>
      </c>
      <c r="B82" s="7" t="s">
        <v>58</v>
      </c>
      <c r="C82" s="25">
        <v>1</v>
      </c>
      <c r="D82" s="7">
        <v>17</v>
      </c>
      <c r="E82" s="25" t="s">
        <v>986</v>
      </c>
      <c r="F82" s="25" t="s">
        <v>1228</v>
      </c>
      <c r="G82" s="25" t="s">
        <v>1229</v>
      </c>
      <c r="H82" s="7" t="s">
        <v>989</v>
      </c>
      <c r="I82" s="25">
        <v>1</v>
      </c>
      <c r="J82" s="25">
        <v>1751.9108799999999</v>
      </c>
      <c r="K82" s="7">
        <v>3487.17994688725</v>
      </c>
      <c r="L82" s="7">
        <v>1729.5288874217099</v>
      </c>
      <c r="M82" s="7">
        <v>1834.07930206422</v>
      </c>
      <c r="N82" s="7">
        <v>9533.4537589528209</v>
      </c>
      <c r="O82" s="7">
        <v>12473.6250957171</v>
      </c>
      <c r="P82" s="7">
        <v>10144.5561427911</v>
      </c>
      <c r="Q82" s="7">
        <v>7578.1373382984902</v>
      </c>
      <c r="R82" s="7">
        <v>11114.658448488201</v>
      </c>
      <c r="S82" s="7">
        <v>9804.4160903423908</v>
      </c>
      <c r="T82" s="7">
        <v>11243.2430563532</v>
      </c>
      <c r="U82" s="7">
        <v>14855.31640625</v>
      </c>
      <c r="V82" s="7">
        <v>13020.5078906623</v>
      </c>
      <c r="W82" s="7">
        <v>14837.2077250004</v>
      </c>
      <c r="X82" s="7">
        <v>18813.6166821365</v>
      </c>
      <c r="Y82" s="7">
        <v>18961.301762212701</v>
      </c>
      <c r="Z82" s="7">
        <v>12154.430188349201</v>
      </c>
      <c r="AA82" s="7">
        <v>14059.4215613709</v>
      </c>
      <c r="AB82" s="7">
        <v>11281.519206591</v>
      </c>
      <c r="AC82" s="25" t="s">
        <v>63</v>
      </c>
      <c r="AD82" s="25" t="s">
        <v>63</v>
      </c>
      <c r="AE82" s="25" t="s">
        <v>56</v>
      </c>
      <c r="AF82" s="25" t="s">
        <v>56</v>
      </c>
      <c r="AG82" s="25" t="s">
        <v>56</v>
      </c>
      <c r="AH82" s="25" t="s">
        <v>64</v>
      </c>
      <c r="AI82" s="25" t="s">
        <v>56</v>
      </c>
      <c r="AJ82" s="25" t="s">
        <v>56</v>
      </c>
      <c r="AK82" s="25" t="s">
        <v>56</v>
      </c>
      <c r="AL82" s="25" t="s">
        <v>56</v>
      </c>
      <c r="AM82" s="25" t="s">
        <v>56</v>
      </c>
      <c r="AN82" s="25" t="s">
        <v>56</v>
      </c>
      <c r="AO82" s="25" t="s">
        <v>56</v>
      </c>
      <c r="AP82" s="25" t="s">
        <v>56</v>
      </c>
      <c r="AQ82" s="25" t="s">
        <v>56</v>
      </c>
      <c r="AR82" s="25" t="s">
        <v>56</v>
      </c>
      <c r="AS82" s="25" t="s">
        <v>56</v>
      </c>
      <c r="AT82" s="25" t="s">
        <v>56</v>
      </c>
      <c r="AU82" s="25" t="s">
        <v>56</v>
      </c>
      <c r="AV82" s="25">
        <v>2.1019999999999999E-4</v>
      </c>
      <c r="AW82" s="25">
        <v>1.5209999999999999E-6</v>
      </c>
      <c r="AX82" s="25">
        <v>3.63</v>
      </c>
      <c r="AY82" s="25">
        <v>44.05</v>
      </c>
      <c r="AZ82" s="19" t="s">
        <v>3327</v>
      </c>
      <c r="BA82" s="19" t="s">
        <v>3331</v>
      </c>
      <c r="BB82" s="19" t="s">
        <v>3429</v>
      </c>
      <c r="BC82" s="19" t="s">
        <v>3547</v>
      </c>
      <c r="BD82" s="21">
        <v>1.6363748273922718</v>
      </c>
      <c r="BE82" s="21">
        <v>0.7105032493077581</v>
      </c>
      <c r="BF82" s="21">
        <v>1.3608400997923754E-2</v>
      </c>
      <c r="BG82" s="21">
        <v>1.8661929018778753</v>
      </c>
    </row>
    <row r="83" spans="1:59">
      <c r="A83" s="7" t="s">
        <v>1051</v>
      </c>
      <c r="B83" s="7" t="s">
        <v>403</v>
      </c>
      <c r="C83" s="25">
        <v>1</v>
      </c>
      <c r="D83" s="7">
        <v>9</v>
      </c>
      <c r="E83" s="25" t="s">
        <v>1052</v>
      </c>
      <c r="F83" s="25" t="s">
        <v>1053</v>
      </c>
      <c r="G83" s="25" t="s">
        <v>1054</v>
      </c>
      <c r="H83" s="7" t="s">
        <v>1055</v>
      </c>
      <c r="I83" s="25">
        <v>0</v>
      </c>
      <c r="J83" s="25">
        <v>1645.8730399999999</v>
      </c>
      <c r="K83" s="7">
        <v>3930.6222281066498</v>
      </c>
      <c r="L83" s="7">
        <v>3733.5713627243399</v>
      </c>
      <c r="M83" s="7">
        <v>8483.1258405550798</v>
      </c>
      <c r="N83" s="7">
        <v>3958.23551427558</v>
      </c>
      <c r="O83" s="7">
        <v>2854.9431702473498</v>
      </c>
      <c r="P83" s="7">
        <v>4018.0297157888399</v>
      </c>
      <c r="Q83" s="7">
        <v>2276.1096949893599</v>
      </c>
      <c r="R83" s="7">
        <v>4039.2842860025899</v>
      </c>
      <c r="S83" s="7">
        <v>3762.5968527557702</v>
      </c>
      <c r="T83" s="7">
        <v>3600.8771075004402</v>
      </c>
      <c r="U83" s="7">
        <v>5083.72314453125</v>
      </c>
      <c r="V83" s="7">
        <v>5205.9578683461204</v>
      </c>
      <c r="W83" s="7">
        <v>5793.5898810220096</v>
      </c>
      <c r="X83" s="7">
        <v>8430.9352585211509</v>
      </c>
      <c r="Y83" s="7">
        <v>8260.6812537147507</v>
      </c>
      <c r="Z83" s="7">
        <v>3584.8078278343201</v>
      </c>
      <c r="AA83" s="7">
        <v>8219.4857379060304</v>
      </c>
      <c r="AB83" s="7">
        <v>9431.6790574763108</v>
      </c>
      <c r="AC83" s="25" t="s">
        <v>63</v>
      </c>
      <c r="AD83" s="25" t="s">
        <v>63</v>
      </c>
      <c r="AE83" s="25" t="s">
        <v>56</v>
      </c>
      <c r="AF83" s="25" t="s">
        <v>64</v>
      </c>
      <c r="AG83" s="25" t="s">
        <v>63</v>
      </c>
      <c r="AH83" s="25" t="s">
        <v>63</v>
      </c>
      <c r="AI83" s="25" t="s">
        <v>63</v>
      </c>
      <c r="AJ83" s="25" t="s">
        <v>64</v>
      </c>
      <c r="AK83" s="25" t="s">
        <v>64</v>
      </c>
      <c r="AL83" s="25" t="s">
        <v>56</v>
      </c>
      <c r="AM83" s="25" t="s">
        <v>56</v>
      </c>
      <c r="AN83" s="25" t="s">
        <v>56</v>
      </c>
      <c r="AO83" s="25" t="s">
        <v>64</v>
      </c>
      <c r="AP83" s="25" t="s">
        <v>56</v>
      </c>
      <c r="AQ83" s="25" t="s">
        <v>56</v>
      </c>
      <c r="AR83" s="25" t="s">
        <v>56</v>
      </c>
      <c r="AS83" s="25" t="s">
        <v>56</v>
      </c>
      <c r="AT83" s="25" t="s">
        <v>56</v>
      </c>
      <c r="AU83" s="25" t="s">
        <v>56</v>
      </c>
      <c r="AV83" s="25">
        <v>2.1019999999999999E-4</v>
      </c>
      <c r="AW83" s="25">
        <v>8.4880000000000003E-7</v>
      </c>
      <c r="AX83" s="25">
        <v>2.4900000000000002</v>
      </c>
      <c r="AY83" s="25">
        <v>45.2</v>
      </c>
      <c r="AZ83" s="19" t="s">
        <v>3327</v>
      </c>
      <c r="BA83" s="19" t="s">
        <v>3328</v>
      </c>
      <c r="BB83" s="19" t="s">
        <v>3557</v>
      </c>
      <c r="BC83" s="19" t="s">
        <v>3558</v>
      </c>
      <c r="BD83" s="21">
        <v>2.0759647088510165</v>
      </c>
      <c r="BE83" s="21">
        <v>1.0537819182630421</v>
      </c>
      <c r="BF83" s="21">
        <v>1.4067170088339602E-2</v>
      </c>
      <c r="BG83" s="21">
        <v>1.8517932613876711</v>
      </c>
    </row>
    <row r="84" spans="1:59">
      <c r="A84" s="7" t="s">
        <v>71</v>
      </c>
      <c r="B84" s="7" t="s">
        <v>72</v>
      </c>
      <c r="C84" s="25">
        <v>6</v>
      </c>
      <c r="D84" s="7">
        <v>5</v>
      </c>
      <c r="E84" s="25" t="s">
        <v>73</v>
      </c>
      <c r="F84" s="25" t="s">
        <v>74</v>
      </c>
      <c r="G84" s="25" t="s">
        <v>75</v>
      </c>
      <c r="H84" s="7" t="s">
        <v>76</v>
      </c>
      <c r="I84" s="25">
        <v>1</v>
      </c>
      <c r="J84" s="25">
        <v>1133.6023399999999</v>
      </c>
      <c r="K84" s="7">
        <v>46622.160977432199</v>
      </c>
      <c r="L84" s="7">
        <v>36666.584710520998</v>
      </c>
      <c r="M84" s="7">
        <v>42392.097275212996</v>
      </c>
      <c r="N84" s="7">
        <v>1829.81141565089</v>
      </c>
      <c r="O84" s="7">
        <v>1840.0489615894001</v>
      </c>
      <c r="P84" s="7">
        <v>3149.5017700672302</v>
      </c>
      <c r="Q84" s="7">
        <v>23598.766424145699</v>
      </c>
      <c r="R84" s="7">
        <v>43052.815284546203</v>
      </c>
      <c r="S84" s="7">
        <v>41422.918041704397</v>
      </c>
      <c r="T84" s="7">
        <v>46120.560622865698</v>
      </c>
      <c r="U84" s="7">
        <v>40084.3046875</v>
      </c>
      <c r="V84" s="7">
        <v>56076.592761354397</v>
      </c>
      <c r="W84" s="7">
        <v>38701.596843186097</v>
      </c>
      <c r="X84" s="7">
        <v>84760.991413059601</v>
      </c>
      <c r="Y84" s="7">
        <v>52143.034830128403</v>
      </c>
      <c r="Z84" s="7">
        <v>40495.690159450998</v>
      </c>
      <c r="AA84" s="7">
        <v>88481.147280763107</v>
      </c>
      <c r="AB84" s="7">
        <v>75069.587855650505</v>
      </c>
      <c r="AC84" s="25" t="s">
        <v>64</v>
      </c>
      <c r="AD84" s="25" t="s">
        <v>64</v>
      </c>
      <c r="AE84" s="25" t="s">
        <v>64</v>
      </c>
      <c r="AF84" s="25" t="s">
        <v>63</v>
      </c>
      <c r="AG84" s="25" t="s">
        <v>63</v>
      </c>
      <c r="AH84" s="25" t="s">
        <v>63</v>
      </c>
      <c r="AI84" s="25" t="s">
        <v>64</v>
      </c>
      <c r="AJ84" s="25" t="s">
        <v>64</v>
      </c>
      <c r="AK84" s="25" t="s">
        <v>56</v>
      </c>
      <c r="AL84" s="25" t="s">
        <v>56</v>
      </c>
      <c r="AM84" s="25" t="s">
        <v>64</v>
      </c>
      <c r="AN84" s="25" t="s">
        <v>56</v>
      </c>
      <c r="AO84" s="25" t="s">
        <v>56</v>
      </c>
      <c r="AP84" s="25" t="s">
        <v>56</v>
      </c>
      <c r="AQ84" s="25" t="s">
        <v>64</v>
      </c>
      <c r="AR84" s="25" t="s">
        <v>64</v>
      </c>
      <c r="AS84" s="25" t="s">
        <v>64</v>
      </c>
      <c r="AT84" s="25" t="s">
        <v>64</v>
      </c>
      <c r="AU84" s="25" t="s">
        <v>56</v>
      </c>
      <c r="AV84" s="25">
        <v>5.176E-4</v>
      </c>
      <c r="AW84" s="25">
        <v>4.5199999999999997E-3</v>
      </c>
      <c r="AX84" s="25">
        <v>1.92</v>
      </c>
      <c r="AY84" s="25">
        <v>38.72</v>
      </c>
      <c r="AZ84" s="19" t="s">
        <v>3327</v>
      </c>
      <c r="BA84" s="19" t="s">
        <v>3328</v>
      </c>
      <c r="BB84" s="19" t="s">
        <v>3334</v>
      </c>
      <c r="BC84" s="19" t="s">
        <v>3335</v>
      </c>
      <c r="BD84" s="21">
        <v>25.751033497422959</v>
      </c>
      <c r="BE84" s="21">
        <v>4.6865584297729654</v>
      </c>
      <c r="BF84" s="21">
        <v>1.4706466662845717E-2</v>
      </c>
      <c r="BG84" s="21">
        <v>1.8324916571944674</v>
      </c>
    </row>
    <row r="85" spans="1:59">
      <c r="A85" s="7" t="s">
        <v>1104</v>
      </c>
      <c r="B85" s="7" t="s">
        <v>102</v>
      </c>
      <c r="C85" s="25">
        <v>2</v>
      </c>
      <c r="D85" s="7">
        <v>34</v>
      </c>
      <c r="E85" s="25" t="s">
        <v>1105</v>
      </c>
      <c r="F85" s="25" t="s">
        <v>1106</v>
      </c>
      <c r="G85" s="25" t="s">
        <v>1107</v>
      </c>
      <c r="H85" s="7" t="s">
        <v>1108</v>
      </c>
      <c r="I85" s="25">
        <v>1</v>
      </c>
      <c r="J85" s="25">
        <v>983.57065</v>
      </c>
      <c r="K85" s="7">
        <v>464217.49891400599</v>
      </c>
      <c r="L85" s="7">
        <v>388175.09838188603</v>
      </c>
      <c r="M85" s="7">
        <v>464352.45193339302</v>
      </c>
      <c r="N85" s="7">
        <v>282705.85881687602</v>
      </c>
      <c r="O85" s="7">
        <v>428352.69890106301</v>
      </c>
      <c r="P85" s="7">
        <v>354211.83033374703</v>
      </c>
      <c r="Q85" s="7">
        <v>264630.459023698</v>
      </c>
      <c r="R85" s="7">
        <v>454066.45227171603</v>
      </c>
      <c r="S85" s="7">
        <v>456413.89517193899</v>
      </c>
      <c r="T85" s="7">
        <v>545202.00103497296</v>
      </c>
      <c r="U85" s="7">
        <v>515853.40625</v>
      </c>
      <c r="V85" s="7">
        <v>637265.70512639405</v>
      </c>
      <c r="W85" s="7">
        <v>538691.95694165095</v>
      </c>
      <c r="X85" s="7">
        <v>709541.24437918304</v>
      </c>
      <c r="Y85" s="7">
        <v>741798.85617507296</v>
      </c>
      <c r="Z85" s="7">
        <v>510137.94491315703</v>
      </c>
      <c r="AA85" s="7">
        <v>904725.93410367996</v>
      </c>
      <c r="AB85" s="7">
        <v>891742.59096825996</v>
      </c>
      <c r="AC85" s="25" t="s">
        <v>56</v>
      </c>
      <c r="AD85" s="25" t="s">
        <v>56</v>
      </c>
      <c r="AE85" s="25" t="s">
        <v>56</v>
      </c>
      <c r="AF85" s="25" t="s">
        <v>64</v>
      </c>
      <c r="AG85" s="25" t="s">
        <v>64</v>
      </c>
      <c r="AH85" s="25" t="s">
        <v>56</v>
      </c>
      <c r="AI85" s="25" t="s">
        <v>56</v>
      </c>
      <c r="AJ85" s="25" t="s">
        <v>64</v>
      </c>
      <c r="AK85" s="25" t="s">
        <v>56</v>
      </c>
      <c r="AL85" s="25" t="s">
        <v>56</v>
      </c>
      <c r="AM85" s="25" t="s">
        <v>56</v>
      </c>
      <c r="AN85" s="25" t="s">
        <v>56</v>
      </c>
      <c r="AO85" s="25" t="s">
        <v>56</v>
      </c>
      <c r="AP85" s="25" t="s">
        <v>56</v>
      </c>
      <c r="AQ85" s="25" t="s">
        <v>56</v>
      </c>
      <c r="AR85" s="25" t="s">
        <v>64</v>
      </c>
      <c r="AS85" s="25" t="s">
        <v>56</v>
      </c>
      <c r="AT85" s="25" t="s">
        <v>56</v>
      </c>
      <c r="AU85" s="25" t="s">
        <v>56</v>
      </c>
      <c r="AV85" s="25">
        <v>1.668E-3</v>
      </c>
      <c r="AW85" s="25">
        <v>1.6709999999999999E-2</v>
      </c>
      <c r="AX85" s="25">
        <v>2.23</v>
      </c>
      <c r="AY85" s="25">
        <v>38.46</v>
      </c>
      <c r="AZ85" s="19" t="s">
        <v>3327</v>
      </c>
      <c r="BA85" s="19" t="s">
        <v>3328</v>
      </c>
      <c r="BB85" s="19" t="s">
        <v>3566</v>
      </c>
      <c r="BC85" s="19" t="s">
        <v>3567</v>
      </c>
      <c r="BD85" s="21">
        <v>1.8681004182755447</v>
      </c>
      <c r="BE85" s="21">
        <v>0.9015720080745061</v>
      </c>
      <c r="BF85" s="21">
        <v>1.5235988301591227E-2</v>
      </c>
      <c r="BG85" s="21">
        <v>1.8171293694684507</v>
      </c>
    </row>
    <row r="86" spans="1:59">
      <c r="A86" s="7" t="s">
        <v>612</v>
      </c>
      <c r="B86" s="7" t="s">
        <v>102</v>
      </c>
      <c r="C86" s="25">
        <v>2</v>
      </c>
      <c r="D86" s="7">
        <v>4</v>
      </c>
      <c r="E86" s="25" t="s">
        <v>613</v>
      </c>
      <c r="F86" s="25" t="s">
        <v>614</v>
      </c>
      <c r="G86" s="25" t="s">
        <v>615</v>
      </c>
      <c r="H86" s="7" t="s">
        <v>616</v>
      </c>
      <c r="I86" s="25">
        <v>1</v>
      </c>
      <c r="J86" s="25">
        <v>1508.80423</v>
      </c>
      <c r="K86" s="7">
        <v>1547.2347216246901</v>
      </c>
      <c r="L86" s="7">
        <v>1410.3718165395901</v>
      </c>
      <c r="M86" s="7">
        <v>3220.8497815371702</v>
      </c>
      <c r="N86" s="7">
        <v>1669.62619552458</v>
      </c>
      <c r="O86" s="7">
        <v>2884.8692828500598</v>
      </c>
      <c r="P86" s="7">
        <v>3598.87697663263</v>
      </c>
      <c r="Q86" s="7">
        <v>2866.5738819821599</v>
      </c>
      <c r="R86" s="7">
        <v>3412.7499325956301</v>
      </c>
      <c r="S86" s="7">
        <v>3917.8876452077002</v>
      </c>
      <c r="T86" s="7">
        <v>5159.0428814379902</v>
      </c>
      <c r="U86" s="7">
        <v>6209.8564453125</v>
      </c>
      <c r="V86" s="7">
        <v>8192.0790929080104</v>
      </c>
      <c r="W86" s="7">
        <v>5791.3779230240598</v>
      </c>
      <c r="X86" s="7">
        <v>9855.9782990251006</v>
      </c>
      <c r="Y86" s="7">
        <v>8957.7470006133299</v>
      </c>
      <c r="Z86" s="7">
        <v>3519.3432943551502</v>
      </c>
      <c r="AA86" s="7">
        <v>10002.9879467061</v>
      </c>
      <c r="AB86" s="7">
        <v>6810.4306295224396</v>
      </c>
      <c r="AC86" s="25" t="s">
        <v>63</v>
      </c>
      <c r="AD86" s="25" t="s">
        <v>63</v>
      </c>
      <c r="AE86" s="25" t="s">
        <v>63</v>
      </c>
      <c r="AF86" s="25" t="s">
        <v>63</v>
      </c>
      <c r="AG86" s="25" t="s">
        <v>63</v>
      </c>
      <c r="AH86" s="25" t="s">
        <v>63</v>
      </c>
      <c r="AI86" s="25" t="s">
        <v>63</v>
      </c>
      <c r="AJ86" s="25" t="s">
        <v>63</v>
      </c>
      <c r="AK86" s="25" t="s">
        <v>63</v>
      </c>
      <c r="AL86" s="25" t="s">
        <v>56</v>
      </c>
      <c r="AM86" s="25" t="s">
        <v>56</v>
      </c>
      <c r="AN86" s="25" t="s">
        <v>64</v>
      </c>
      <c r="AO86" s="25" t="s">
        <v>64</v>
      </c>
      <c r="AP86" s="25" t="s">
        <v>64</v>
      </c>
      <c r="AQ86" s="25" t="s">
        <v>64</v>
      </c>
      <c r="AR86" s="25" t="s">
        <v>64</v>
      </c>
      <c r="AS86" s="25" t="s">
        <v>56</v>
      </c>
      <c r="AT86" s="25" t="s">
        <v>56</v>
      </c>
      <c r="AU86" s="25" t="s">
        <v>56</v>
      </c>
      <c r="AV86" s="25">
        <v>5.176E-4</v>
      </c>
      <c r="AW86" s="25">
        <v>1.9380000000000001E-3</v>
      </c>
      <c r="AX86" s="25">
        <v>1.74</v>
      </c>
      <c r="AY86" s="25">
        <v>40.950000000000003</v>
      </c>
      <c r="AZ86" s="19" t="s">
        <v>3327</v>
      </c>
      <c r="BA86" s="19" t="s">
        <v>3331</v>
      </c>
      <c r="BB86" s="19" t="s">
        <v>3478</v>
      </c>
      <c r="BC86" s="19" t="s">
        <v>3479</v>
      </c>
      <c r="BD86" s="21">
        <v>3.0177823174938663</v>
      </c>
      <c r="BE86" s="21">
        <v>1.5934887433071003</v>
      </c>
      <c r="BF86" s="21">
        <v>1.5522818316491044E-2</v>
      </c>
      <c r="BG86" s="21">
        <v>1.809029425591941</v>
      </c>
    </row>
    <row r="87" spans="1:59">
      <c r="A87" s="7" t="s">
        <v>1068</v>
      </c>
      <c r="B87" s="7" t="s">
        <v>66</v>
      </c>
      <c r="C87" s="25">
        <v>4</v>
      </c>
      <c r="D87" s="7">
        <v>25</v>
      </c>
      <c r="E87" s="25" t="s">
        <v>1070</v>
      </c>
      <c r="F87" s="25" t="s">
        <v>1071</v>
      </c>
      <c r="G87" s="25" t="s">
        <v>1180</v>
      </c>
      <c r="H87" s="7" t="s">
        <v>1073</v>
      </c>
      <c r="I87" s="25">
        <v>1</v>
      </c>
      <c r="J87" s="25">
        <v>1491.8062</v>
      </c>
      <c r="K87" s="7">
        <v>27901.8820561063</v>
      </c>
      <c r="L87" s="7">
        <v>16216.610179128</v>
      </c>
      <c r="M87" s="7">
        <v>19655.303953376799</v>
      </c>
      <c r="N87" s="7">
        <v>16050.657460529699</v>
      </c>
      <c r="O87" s="7">
        <v>10731.174386565201</v>
      </c>
      <c r="P87" s="7">
        <v>19738.018089412199</v>
      </c>
      <c r="Q87" s="7">
        <v>17892.075677974499</v>
      </c>
      <c r="R87" s="7">
        <v>15305.7168479878</v>
      </c>
      <c r="S87" s="7">
        <v>15220.4996308237</v>
      </c>
      <c r="T87" s="7">
        <v>22128.612603148598</v>
      </c>
      <c r="U87" s="7">
        <v>22657.8125</v>
      </c>
      <c r="V87" s="7">
        <v>18500.6998673177</v>
      </c>
      <c r="W87" s="7">
        <v>33514.456601301303</v>
      </c>
      <c r="X87" s="7">
        <v>25258.755300702898</v>
      </c>
      <c r="Y87" s="7">
        <v>30823.6746462296</v>
      </c>
      <c r="Z87" s="7">
        <v>30198.0858989097</v>
      </c>
      <c r="AA87" s="7">
        <v>23710.5456444302</v>
      </c>
      <c r="AB87" s="7">
        <v>27456.552800298199</v>
      </c>
      <c r="AC87" s="25" t="s">
        <v>56</v>
      </c>
      <c r="AD87" s="25" t="s">
        <v>56</v>
      </c>
      <c r="AE87" s="25" t="s">
        <v>64</v>
      </c>
      <c r="AF87" s="25" t="s">
        <v>56</v>
      </c>
      <c r="AG87" s="25" t="s">
        <v>56</v>
      </c>
      <c r="AH87" s="25" t="s">
        <v>64</v>
      </c>
      <c r="AI87" s="25" t="s">
        <v>56</v>
      </c>
      <c r="AJ87" s="25" t="s">
        <v>56</v>
      </c>
      <c r="AK87" s="25" t="s">
        <v>56</v>
      </c>
      <c r="AL87" s="25" t="s">
        <v>56</v>
      </c>
      <c r="AM87" s="25" t="s">
        <v>56</v>
      </c>
      <c r="AN87" s="25" t="s">
        <v>56</v>
      </c>
      <c r="AO87" s="25" t="s">
        <v>56</v>
      </c>
      <c r="AP87" s="25" t="s">
        <v>56</v>
      </c>
      <c r="AQ87" s="25" t="s">
        <v>56</v>
      </c>
      <c r="AR87" s="25" t="s">
        <v>56</v>
      </c>
      <c r="AS87" s="25" t="s">
        <v>56</v>
      </c>
      <c r="AT87" s="25" t="s">
        <v>56</v>
      </c>
      <c r="AU87" s="25" t="s">
        <v>56</v>
      </c>
      <c r="AV87" s="25">
        <v>2.1019999999999999E-4</v>
      </c>
      <c r="AW87" s="25">
        <v>9.0159999999999997E-6</v>
      </c>
      <c r="AX87" s="25">
        <v>2.88</v>
      </c>
      <c r="AY87" s="25">
        <v>51.88</v>
      </c>
      <c r="AZ87" s="19" t="s">
        <v>3327</v>
      </c>
      <c r="BA87" s="19" t="s">
        <v>3328</v>
      </c>
      <c r="BB87" s="19" t="s">
        <v>3559</v>
      </c>
      <c r="BC87" s="19" t="s">
        <v>3560</v>
      </c>
      <c r="BD87" s="21">
        <v>1.9259925960750226</v>
      </c>
      <c r="BE87" s="21">
        <v>0.94560215716559914</v>
      </c>
      <c r="BF87" s="21">
        <v>1.5833398665366757E-2</v>
      </c>
      <c r="BG87" s="21">
        <v>1.8004258530979704</v>
      </c>
    </row>
    <row r="88" spans="1:59">
      <c r="A88" s="7" t="s">
        <v>1559</v>
      </c>
      <c r="B88" s="7" t="s">
        <v>275</v>
      </c>
      <c r="C88" s="25">
        <v>1</v>
      </c>
      <c r="D88" s="7">
        <v>23</v>
      </c>
      <c r="E88" s="25" t="s">
        <v>149</v>
      </c>
      <c r="F88" s="25" t="s">
        <v>1560</v>
      </c>
      <c r="G88" s="25" t="s">
        <v>823</v>
      </c>
      <c r="H88" s="7" t="s">
        <v>152</v>
      </c>
      <c r="I88" s="25">
        <v>1</v>
      </c>
      <c r="J88" s="25">
        <v>1415.72525</v>
      </c>
      <c r="K88" s="7">
        <v>19588.937798778599</v>
      </c>
      <c r="L88" s="7">
        <v>17246.612991263799</v>
      </c>
      <c r="M88" s="7">
        <v>26337.4571622894</v>
      </c>
      <c r="N88" s="7">
        <v>18889.752834008501</v>
      </c>
      <c r="O88" s="7">
        <v>11558.2059811733</v>
      </c>
      <c r="P88" s="7">
        <v>20598.453453364898</v>
      </c>
      <c r="Q88" s="7">
        <v>19699.377506935602</v>
      </c>
      <c r="R88" s="7">
        <v>19615.066489783501</v>
      </c>
      <c r="S88" s="7">
        <v>24119.269642266201</v>
      </c>
      <c r="T88" s="7">
        <v>19347.0414920031</v>
      </c>
      <c r="U88" s="7">
        <v>23790.017578125</v>
      </c>
      <c r="V88" s="7">
        <v>41139.446117992302</v>
      </c>
      <c r="W88" s="7">
        <v>27266.194586342201</v>
      </c>
      <c r="X88" s="7">
        <v>28384.547315550499</v>
      </c>
      <c r="Y88" s="7">
        <v>29079.453090536201</v>
      </c>
      <c r="Z88" s="7">
        <v>24423.235722934402</v>
      </c>
      <c r="AA88" s="7">
        <v>42729.893138446103</v>
      </c>
      <c r="AB88" s="7">
        <v>32371.016014322999</v>
      </c>
      <c r="AC88" s="25" t="s">
        <v>56</v>
      </c>
      <c r="AD88" s="25" t="s">
        <v>56</v>
      </c>
      <c r="AE88" s="25" t="s">
        <v>56</v>
      </c>
      <c r="AF88" s="25" t="s">
        <v>56</v>
      </c>
      <c r="AG88" s="25" t="s">
        <v>56</v>
      </c>
      <c r="AH88" s="25" t="s">
        <v>56</v>
      </c>
      <c r="AI88" s="25" t="s">
        <v>56</v>
      </c>
      <c r="AJ88" s="25" t="s">
        <v>56</v>
      </c>
      <c r="AK88" s="25" t="s">
        <v>56</v>
      </c>
      <c r="AL88" s="25" t="s">
        <v>56</v>
      </c>
      <c r="AM88" s="25" t="s">
        <v>56</v>
      </c>
      <c r="AN88" s="25" t="s">
        <v>56</v>
      </c>
      <c r="AO88" s="25" t="s">
        <v>56</v>
      </c>
      <c r="AP88" s="25" t="s">
        <v>56</v>
      </c>
      <c r="AQ88" s="25" t="s">
        <v>56</v>
      </c>
      <c r="AR88" s="25" t="s">
        <v>56</v>
      </c>
      <c r="AS88" s="25" t="s">
        <v>56</v>
      </c>
      <c r="AT88" s="25" t="s">
        <v>56</v>
      </c>
      <c r="AU88" s="25" t="s">
        <v>56</v>
      </c>
      <c r="AV88" s="25">
        <v>2.1019999999999999E-4</v>
      </c>
      <c r="AW88" s="25">
        <v>2.4450000000000001E-5</v>
      </c>
      <c r="AX88" s="25">
        <v>2.38</v>
      </c>
      <c r="AY88" s="25">
        <v>43.53</v>
      </c>
      <c r="AZ88" s="19" t="s">
        <v>3327</v>
      </c>
      <c r="BA88" s="19" t="s">
        <v>3328</v>
      </c>
      <c r="BB88" s="19" t="s">
        <v>3342</v>
      </c>
      <c r="BC88" s="19" t="s">
        <v>3359</v>
      </c>
      <c r="BD88" s="21">
        <v>1.6598658206707539</v>
      </c>
      <c r="BE88" s="21">
        <v>0.73106662248970988</v>
      </c>
      <c r="BF88" s="21">
        <v>1.6432546169884186E-2</v>
      </c>
      <c r="BG88" s="21">
        <v>1.7842951388256099</v>
      </c>
    </row>
    <row r="89" spans="1:59">
      <c r="A89" s="7" t="s">
        <v>135</v>
      </c>
      <c r="B89" s="7" t="s">
        <v>136</v>
      </c>
      <c r="C89" s="25">
        <v>2</v>
      </c>
      <c r="D89" s="7">
        <v>19</v>
      </c>
      <c r="E89" s="25" t="s">
        <v>137</v>
      </c>
      <c r="F89" s="25" t="s">
        <v>138</v>
      </c>
      <c r="G89" s="25" t="s">
        <v>139</v>
      </c>
      <c r="H89" s="7" t="s">
        <v>140</v>
      </c>
      <c r="I89" s="25">
        <v>1</v>
      </c>
      <c r="J89" s="25">
        <v>1592.7447299999999</v>
      </c>
      <c r="K89" s="7">
        <v>91188.649068639905</v>
      </c>
      <c r="L89" s="7">
        <v>55513.595885552197</v>
      </c>
      <c r="M89" s="7">
        <v>3099.3435040722202</v>
      </c>
      <c r="N89" s="7">
        <v>1978.33842269822</v>
      </c>
      <c r="O89" s="7">
        <v>3819.4764821451399</v>
      </c>
      <c r="P89" s="7">
        <v>2924.0493928235001</v>
      </c>
      <c r="Q89" s="7">
        <v>2156.8761334321198</v>
      </c>
      <c r="R89" s="7">
        <v>54517.297574428703</v>
      </c>
      <c r="S89" s="7">
        <v>63113.744442756702</v>
      </c>
      <c r="T89" s="7">
        <v>19864.6606504421</v>
      </c>
      <c r="U89" s="7">
        <v>25121.423828125</v>
      </c>
      <c r="V89" s="7">
        <v>31227.291566387401</v>
      </c>
      <c r="W89" s="7">
        <v>14362.6869546282</v>
      </c>
      <c r="X89" s="7">
        <v>31824.698454783</v>
      </c>
      <c r="Y89" s="7">
        <v>31638.923039816</v>
      </c>
      <c r="Z89" s="7">
        <v>19923.7677886114</v>
      </c>
      <c r="AA89" s="7">
        <v>46277.967464898902</v>
      </c>
      <c r="AB89" s="7">
        <v>23599.874596582598</v>
      </c>
      <c r="AC89" s="25" t="s">
        <v>56</v>
      </c>
      <c r="AD89" s="25" t="s">
        <v>56</v>
      </c>
      <c r="AE89" s="25" t="s">
        <v>56</v>
      </c>
      <c r="AF89" s="25" t="s">
        <v>63</v>
      </c>
      <c r="AG89" s="25" t="s">
        <v>56</v>
      </c>
      <c r="AH89" s="25" t="s">
        <v>56</v>
      </c>
      <c r="AI89" s="25" t="s">
        <v>63</v>
      </c>
      <c r="AJ89" s="25" t="s">
        <v>56</v>
      </c>
      <c r="AK89" s="25" t="s">
        <v>56</v>
      </c>
      <c r="AL89" s="25" t="s">
        <v>56</v>
      </c>
      <c r="AM89" s="25" t="s">
        <v>56</v>
      </c>
      <c r="AN89" s="25" t="s">
        <v>56</v>
      </c>
      <c r="AO89" s="25" t="s">
        <v>56</v>
      </c>
      <c r="AP89" s="25" t="s">
        <v>56</v>
      </c>
      <c r="AQ89" s="25" t="s">
        <v>56</v>
      </c>
      <c r="AR89" s="25" t="s">
        <v>56</v>
      </c>
      <c r="AS89" s="25" t="s">
        <v>56</v>
      </c>
      <c r="AT89" s="25" t="s">
        <v>56</v>
      </c>
      <c r="AU89" s="25" t="s">
        <v>56</v>
      </c>
      <c r="AV89" s="25">
        <v>2.1019999999999999E-4</v>
      </c>
      <c r="AW89" s="25">
        <v>1.9120000000000001E-6</v>
      </c>
      <c r="AX89" s="25">
        <v>2.84</v>
      </c>
      <c r="AY89" s="25">
        <v>37.86</v>
      </c>
      <c r="AZ89" s="19" t="s">
        <v>3327</v>
      </c>
      <c r="BA89" s="19" t="s">
        <v>3328</v>
      </c>
      <c r="BB89" s="19" t="s">
        <v>3355</v>
      </c>
      <c r="BC89" s="19" t="s">
        <v>3356</v>
      </c>
      <c r="BD89" s="21">
        <v>8.9231276471529259</v>
      </c>
      <c r="BE89" s="21">
        <v>3.1575494780997886</v>
      </c>
      <c r="BF89" s="21">
        <v>1.6653250447080405E-2</v>
      </c>
      <c r="BG89" s="21">
        <v>1.7785009865747214</v>
      </c>
    </row>
    <row r="90" spans="1:59">
      <c r="A90" s="7" t="s">
        <v>890</v>
      </c>
      <c r="B90" s="7" t="s">
        <v>330</v>
      </c>
      <c r="C90" s="25">
        <v>3</v>
      </c>
      <c r="D90" s="7">
        <v>2</v>
      </c>
      <c r="E90" s="25" t="s">
        <v>891</v>
      </c>
      <c r="F90" s="25" t="s">
        <v>892</v>
      </c>
      <c r="G90" s="25" t="s">
        <v>893</v>
      </c>
      <c r="H90" s="7" t="s">
        <v>894</v>
      </c>
      <c r="I90" s="25">
        <v>1</v>
      </c>
      <c r="J90" s="25">
        <v>1856.9323400000001</v>
      </c>
      <c r="K90" s="7">
        <v>1927.30423590794</v>
      </c>
      <c r="L90" s="7">
        <v>3307.8986504979998</v>
      </c>
      <c r="M90" s="7">
        <v>3961.1029853074401</v>
      </c>
      <c r="N90" s="7">
        <v>3360.69058073317</v>
      </c>
      <c r="O90" s="7">
        <v>2272.3050237218499</v>
      </c>
      <c r="P90" s="7">
        <v>1409.76348711779</v>
      </c>
      <c r="Q90" s="7">
        <v>4055.4411710209401</v>
      </c>
      <c r="R90" s="7">
        <v>3537.38413060624</v>
      </c>
      <c r="S90" s="7">
        <v>4141.4456569152799</v>
      </c>
      <c r="T90" s="7">
        <v>6957.9572562315798</v>
      </c>
      <c r="U90" s="7">
        <v>5869.7568359375</v>
      </c>
      <c r="V90" s="7">
        <v>4518.6185971678897</v>
      </c>
      <c r="W90" s="7">
        <v>7680.49712486929</v>
      </c>
      <c r="X90" s="7">
        <v>5327.4839104463099</v>
      </c>
      <c r="Y90" s="7">
        <v>5388.2255196649103</v>
      </c>
      <c r="Z90" s="7">
        <v>2589.6100434178602</v>
      </c>
      <c r="AA90" s="7">
        <v>3288.1874609235201</v>
      </c>
      <c r="AB90" s="7">
        <v>6510.8358399406497</v>
      </c>
      <c r="AC90" s="25" t="s">
        <v>63</v>
      </c>
      <c r="AD90" s="25" t="s">
        <v>63</v>
      </c>
      <c r="AE90" s="25" t="s">
        <v>63</v>
      </c>
      <c r="AF90" s="25" t="s">
        <v>63</v>
      </c>
      <c r="AG90" s="25" t="s">
        <v>63</v>
      </c>
      <c r="AH90" s="25" t="s">
        <v>63</v>
      </c>
      <c r="AI90" s="25" t="s">
        <v>63</v>
      </c>
      <c r="AJ90" s="25" t="s">
        <v>63</v>
      </c>
      <c r="AK90" s="25" t="s">
        <v>63</v>
      </c>
      <c r="AL90" s="25" t="s">
        <v>64</v>
      </c>
      <c r="AM90" s="25" t="s">
        <v>64</v>
      </c>
      <c r="AN90" s="25" t="s">
        <v>64</v>
      </c>
      <c r="AO90" s="25" t="s">
        <v>64</v>
      </c>
      <c r="AP90" s="25" t="s">
        <v>56</v>
      </c>
      <c r="AQ90" s="25" t="s">
        <v>64</v>
      </c>
      <c r="AR90" s="25" t="s">
        <v>63</v>
      </c>
      <c r="AS90" s="25" t="s">
        <v>63</v>
      </c>
      <c r="AT90" s="25" t="s">
        <v>56</v>
      </c>
      <c r="AU90" s="25" t="s">
        <v>56</v>
      </c>
      <c r="AV90" s="25">
        <v>1E-3</v>
      </c>
      <c r="AW90" s="25">
        <v>5.7879999999999997E-3</v>
      </c>
      <c r="AX90" s="25">
        <v>2.15</v>
      </c>
      <c r="AY90" s="25">
        <v>38.17</v>
      </c>
      <c r="AZ90" s="19" t="s">
        <v>3327</v>
      </c>
      <c r="BA90" s="19" t="s">
        <v>3328</v>
      </c>
      <c r="BB90" s="19" t="s">
        <v>3347</v>
      </c>
      <c r="BC90" s="19" t="s">
        <v>3531</v>
      </c>
      <c r="BD90" s="21">
        <v>2.6120738074078029</v>
      </c>
      <c r="BE90" s="21">
        <v>1.3851956626105379</v>
      </c>
      <c r="BF90" s="21">
        <v>1.6828894014920669E-2</v>
      </c>
      <c r="BG90" s="21">
        <v>1.7739444246658846</v>
      </c>
    </row>
    <row r="91" spans="1:59">
      <c r="A91" s="7" t="s">
        <v>466</v>
      </c>
      <c r="B91" s="7" t="s">
        <v>72</v>
      </c>
      <c r="C91" s="25">
        <v>2</v>
      </c>
      <c r="D91" s="7">
        <v>4</v>
      </c>
      <c r="E91" s="25" t="s">
        <v>467</v>
      </c>
      <c r="F91" s="25" t="s">
        <v>468</v>
      </c>
      <c r="G91" s="25" t="s">
        <v>469</v>
      </c>
      <c r="H91" s="7" t="s">
        <v>470</v>
      </c>
      <c r="I91" s="25">
        <v>1</v>
      </c>
      <c r="J91" s="25">
        <v>1228.63543</v>
      </c>
      <c r="K91" s="7">
        <v>3774.9973072803</v>
      </c>
      <c r="L91" s="7">
        <v>1993.67261938049</v>
      </c>
      <c r="M91" s="7">
        <v>3161.9616858530499</v>
      </c>
      <c r="N91" s="7">
        <v>3166.1281602490499</v>
      </c>
      <c r="O91" s="7">
        <v>7668.9310576969501</v>
      </c>
      <c r="P91" s="7">
        <v>1518.5859246601201</v>
      </c>
      <c r="Q91" s="7">
        <v>3257.9804797207198</v>
      </c>
      <c r="R91" s="7">
        <v>8401.7942494279105</v>
      </c>
      <c r="S91" s="7">
        <v>3615.9015123946401</v>
      </c>
      <c r="T91" s="7">
        <v>2772.42565685505</v>
      </c>
      <c r="U91" s="7">
        <v>8156.23095703125</v>
      </c>
      <c r="V91" s="7">
        <v>10413.308377924301</v>
      </c>
      <c r="W91" s="7">
        <v>10696.982715517899</v>
      </c>
      <c r="X91" s="7">
        <v>13292.633733823201</v>
      </c>
      <c r="Y91" s="7">
        <v>11694.754618990301</v>
      </c>
      <c r="Z91" s="7">
        <v>7582.5707986179495</v>
      </c>
      <c r="AA91" s="7">
        <v>12048.895511766599</v>
      </c>
      <c r="AB91" s="7">
        <v>17263.723000835798</v>
      </c>
      <c r="AC91" s="25" t="s">
        <v>63</v>
      </c>
      <c r="AD91" s="25" t="s">
        <v>63</v>
      </c>
      <c r="AE91" s="25" t="s">
        <v>63</v>
      </c>
      <c r="AF91" s="25" t="s">
        <v>63</v>
      </c>
      <c r="AG91" s="25" t="s">
        <v>64</v>
      </c>
      <c r="AH91" s="25" t="s">
        <v>63</v>
      </c>
      <c r="AI91" s="25" t="s">
        <v>63</v>
      </c>
      <c r="AJ91" s="25" t="s">
        <v>64</v>
      </c>
      <c r="AK91" s="25" t="s">
        <v>63</v>
      </c>
      <c r="AL91" s="25" t="s">
        <v>63</v>
      </c>
      <c r="AM91" s="25" t="s">
        <v>56</v>
      </c>
      <c r="AN91" s="25" t="s">
        <v>64</v>
      </c>
      <c r="AO91" s="25" t="s">
        <v>64</v>
      </c>
      <c r="AP91" s="25" t="s">
        <v>64</v>
      </c>
      <c r="AQ91" s="25" t="s">
        <v>64</v>
      </c>
      <c r="AR91" s="25" t="s">
        <v>56</v>
      </c>
      <c r="AS91" s="25" t="s">
        <v>56</v>
      </c>
      <c r="AT91" s="25" t="s">
        <v>56</v>
      </c>
      <c r="AU91" s="25" t="s">
        <v>56</v>
      </c>
      <c r="AV91" s="25">
        <v>2.1019999999999999E-4</v>
      </c>
      <c r="AW91" s="25">
        <v>4.8250000000000002E-4</v>
      </c>
      <c r="AX91" s="25">
        <v>2</v>
      </c>
      <c r="AY91" s="25">
        <v>33.96</v>
      </c>
      <c r="AZ91" s="19" t="s">
        <v>3327</v>
      </c>
      <c r="BA91" s="19" t="s">
        <v>3328</v>
      </c>
      <c r="BB91" s="19" t="s">
        <v>3338</v>
      </c>
      <c r="BC91" s="19" t="s">
        <v>3439</v>
      </c>
      <c r="BD91" s="21">
        <v>2.8885701876979315</v>
      </c>
      <c r="BE91" s="21">
        <v>1.5303555503171264</v>
      </c>
      <c r="BF91" s="21">
        <v>1.7351043559157144E-2</v>
      </c>
      <c r="BG91" s="21">
        <v>1.7606743999304995</v>
      </c>
    </row>
    <row r="92" spans="1:59">
      <c r="A92" s="7" t="s">
        <v>1077</v>
      </c>
      <c r="B92" s="7" t="s">
        <v>72</v>
      </c>
      <c r="C92" s="25">
        <v>5</v>
      </c>
      <c r="D92" s="7">
        <v>2</v>
      </c>
      <c r="E92" s="25" t="s">
        <v>73</v>
      </c>
      <c r="F92" s="25" t="s">
        <v>1078</v>
      </c>
      <c r="G92" s="25" t="s">
        <v>1079</v>
      </c>
      <c r="H92" s="7" t="s">
        <v>76</v>
      </c>
      <c r="I92" s="25">
        <v>1</v>
      </c>
      <c r="J92" s="25">
        <v>1471.7824900000001</v>
      </c>
      <c r="K92" s="7">
        <v>3007.6291907090799</v>
      </c>
      <c r="L92" s="7">
        <v>3581.0705839597399</v>
      </c>
      <c r="M92" s="7">
        <v>1614.4639106598199</v>
      </c>
      <c r="N92" s="7">
        <v>2074.5032037974702</v>
      </c>
      <c r="O92" s="7">
        <v>1478.8710405296599</v>
      </c>
      <c r="P92" s="7">
        <v>2004.34454309647</v>
      </c>
      <c r="Q92" s="7">
        <v>1914.81733243384</v>
      </c>
      <c r="R92" s="7">
        <v>2955.6456186565101</v>
      </c>
      <c r="S92" s="7">
        <v>3604.1246396154002</v>
      </c>
      <c r="T92" s="7">
        <v>2844.7303081576601</v>
      </c>
      <c r="U92" s="7">
        <v>4121.603515625</v>
      </c>
      <c r="V92" s="7">
        <v>5089.8519588078998</v>
      </c>
      <c r="W92" s="7">
        <v>5030.9590168270097</v>
      </c>
      <c r="X92" s="7">
        <v>4113.13265728854</v>
      </c>
      <c r="Y92" s="7">
        <v>3141.9553264873498</v>
      </c>
      <c r="Z92" s="7">
        <v>8486.9104359042904</v>
      </c>
      <c r="AA92" s="7">
        <v>6317.23199368326</v>
      </c>
      <c r="AB92" s="7">
        <v>5850.0662771408697</v>
      </c>
      <c r="AC92" s="25" t="s">
        <v>63</v>
      </c>
      <c r="AD92" s="25" t="s">
        <v>63</v>
      </c>
      <c r="AE92" s="25" t="s">
        <v>63</v>
      </c>
      <c r="AF92" s="25" t="s">
        <v>63</v>
      </c>
      <c r="AG92" s="25" t="s">
        <v>63</v>
      </c>
      <c r="AH92" s="25" t="s">
        <v>63</v>
      </c>
      <c r="AI92" s="25" t="s">
        <v>63</v>
      </c>
      <c r="AJ92" s="25" t="s">
        <v>63</v>
      </c>
      <c r="AK92" s="25" t="s">
        <v>63</v>
      </c>
      <c r="AL92" s="25" t="s">
        <v>64</v>
      </c>
      <c r="AM92" s="25" t="s">
        <v>64</v>
      </c>
      <c r="AN92" s="25" t="s">
        <v>64</v>
      </c>
      <c r="AO92" s="25" t="s">
        <v>64</v>
      </c>
      <c r="AP92" s="25" t="s">
        <v>64</v>
      </c>
      <c r="AQ92" s="25" t="s">
        <v>64</v>
      </c>
      <c r="AR92" s="25" t="s">
        <v>56</v>
      </c>
      <c r="AS92" s="25" t="s">
        <v>64</v>
      </c>
      <c r="AT92" s="25" t="s">
        <v>56</v>
      </c>
      <c r="AU92" s="25" t="s">
        <v>56</v>
      </c>
      <c r="AV92" s="25">
        <v>9.8679999999999992E-4</v>
      </c>
      <c r="AW92" s="25">
        <v>5.6579999999999998E-3</v>
      </c>
      <c r="AX92" s="25">
        <v>1.98</v>
      </c>
      <c r="AY92" s="25">
        <v>46.16</v>
      </c>
      <c r="AZ92" s="19" t="s">
        <v>3327</v>
      </c>
      <c r="BA92" s="19" t="s">
        <v>3328</v>
      </c>
      <c r="BB92" s="19" t="s">
        <v>3334</v>
      </c>
      <c r="BC92" s="19" t="s">
        <v>3335</v>
      </c>
      <c r="BD92" s="21">
        <v>2.2106276820634818</v>
      </c>
      <c r="BE92" s="21">
        <v>1.1444560642897055</v>
      </c>
      <c r="BF92" s="21">
        <v>1.7721745851920712E-2</v>
      </c>
      <c r="BG92" s="21">
        <v>1.7514934959643988</v>
      </c>
    </row>
    <row r="93" spans="1:59">
      <c r="A93" s="7" t="s">
        <v>1266</v>
      </c>
      <c r="B93" s="7" t="s">
        <v>330</v>
      </c>
      <c r="C93" s="25">
        <v>2</v>
      </c>
      <c r="D93" s="7">
        <v>5</v>
      </c>
      <c r="E93" s="25" t="s">
        <v>170</v>
      </c>
      <c r="F93" s="25" t="s">
        <v>1267</v>
      </c>
      <c r="G93" s="25" t="s">
        <v>1268</v>
      </c>
      <c r="H93" s="7" t="s">
        <v>173</v>
      </c>
      <c r="I93" s="25">
        <v>1</v>
      </c>
      <c r="J93" s="25">
        <v>1291.6687999999999</v>
      </c>
      <c r="K93" s="7">
        <v>12760.560000589099</v>
      </c>
      <c r="L93" s="7">
        <v>9682.6338944721792</v>
      </c>
      <c r="M93" s="7">
        <v>20814.880046669601</v>
      </c>
      <c r="N93" s="7">
        <v>8832.1794929211701</v>
      </c>
      <c r="O93" s="7">
        <v>11733.0422937441</v>
      </c>
      <c r="P93" s="7">
        <v>8664.3928849781496</v>
      </c>
      <c r="Q93" s="7">
        <v>8798.0954909239699</v>
      </c>
      <c r="R93" s="7">
        <v>9232.0570855029691</v>
      </c>
      <c r="S93" s="7">
        <v>11677.315801929</v>
      </c>
      <c r="T93" s="7">
        <v>11202.578584224901</v>
      </c>
      <c r="U93" s="7">
        <v>14038.7607421875</v>
      </c>
      <c r="V93" s="7">
        <v>24725.571814089199</v>
      </c>
      <c r="W93" s="7">
        <v>19461.906674698501</v>
      </c>
      <c r="X93" s="7">
        <v>14466.1733249398</v>
      </c>
      <c r="Y93" s="7">
        <v>16019.0532966231</v>
      </c>
      <c r="Z93" s="7">
        <v>11778.8883646309</v>
      </c>
      <c r="AA93" s="7">
        <v>17827.039780118499</v>
      </c>
      <c r="AB93" s="7">
        <v>17680.97801613</v>
      </c>
      <c r="AC93" s="25" t="s">
        <v>64</v>
      </c>
      <c r="AD93" s="25" t="s">
        <v>64</v>
      </c>
      <c r="AE93" s="25" t="s">
        <v>64</v>
      </c>
      <c r="AF93" s="25" t="s">
        <v>64</v>
      </c>
      <c r="AG93" s="25" t="s">
        <v>64</v>
      </c>
      <c r="AH93" s="25" t="s">
        <v>64</v>
      </c>
      <c r="AI93" s="25" t="s">
        <v>64</v>
      </c>
      <c r="AJ93" s="25" t="s">
        <v>56</v>
      </c>
      <c r="AK93" s="25" t="s">
        <v>56</v>
      </c>
      <c r="AL93" s="25" t="s">
        <v>64</v>
      </c>
      <c r="AM93" s="25" t="s">
        <v>64</v>
      </c>
      <c r="AN93" s="25" t="s">
        <v>64</v>
      </c>
      <c r="AO93" s="25" t="s">
        <v>64</v>
      </c>
      <c r="AP93" s="25" t="s">
        <v>64</v>
      </c>
      <c r="AQ93" s="25" t="s">
        <v>64</v>
      </c>
      <c r="AR93" s="25" t="s">
        <v>56</v>
      </c>
      <c r="AS93" s="25" t="s">
        <v>56</v>
      </c>
      <c r="AT93" s="25" t="s">
        <v>56</v>
      </c>
      <c r="AU93" s="25" t="s">
        <v>56</v>
      </c>
      <c r="AV93" s="25">
        <v>2.1019999999999999E-4</v>
      </c>
      <c r="AW93" s="25">
        <v>6.2750000000000002E-4</v>
      </c>
      <c r="AX93" s="25">
        <v>1.76</v>
      </c>
      <c r="AY93" s="25">
        <v>22.13</v>
      </c>
      <c r="AZ93" s="19" t="s">
        <v>3327</v>
      </c>
      <c r="BA93" s="19" t="s">
        <v>3328</v>
      </c>
      <c r="BB93" s="19" t="s">
        <v>3363</v>
      </c>
      <c r="BC93" s="19" t="s">
        <v>3364</v>
      </c>
      <c r="BD93" s="21">
        <v>1.7087852117570572</v>
      </c>
      <c r="BE93" s="21">
        <v>0.77297106675826177</v>
      </c>
      <c r="BF93" s="21">
        <v>1.7872119427002946E-2</v>
      </c>
      <c r="BG93" s="21">
        <v>1.7478239421293684</v>
      </c>
    </row>
    <row r="94" spans="1:59">
      <c r="A94" s="7" t="s">
        <v>283</v>
      </c>
      <c r="B94" s="7" t="s">
        <v>125</v>
      </c>
      <c r="C94" s="25">
        <v>1</v>
      </c>
      <c r="D94" s="7">
        <v>8</v>
      </c>
      <c r="E94" s="25" t="s">
        <v>103</v>
      </c>
      <c r="F94" s="25" t="s">
        <v>285</v>
      </c>
      <c r="G94" s="25" t="s">
        <v>286</v>
      </c>
      <c r="H94" s="7" t="s">
        <v>106</v>
      </c>
      <c r="I94" s="25">
        <v>1</v>
      </c>
      <c r="J94" s="25">
        <v>1465.7177799999999</v>
      </c>
      <c r="K94" s="7">
        <v>2769.1907804403099</v>
      </c>
      <c r="L94" s="7">
        <v>12644.2030686621</v>
      </c>
      <c r="M94" s="7">
        <v>12951.1639983635</v>
      </c>
      <c r="N94" s="7">
        <v>7443.6011549856103</v>
      </c>
      <c r="O94" s="7">
        <v>15637.095752499799</v>
      </c>
      <c r="P94" s="7">
        <v>7859.0063499850403</v>
      </c>
      <c r="Q94" s="7">
        <v>19790.5152007287</v>
      </c>
      <c r="R94" s="7">
        <v>10320.645718846899</v>
      </c>
      <c r="S94" s="7">
        <v>10754.312690979899</v>
      </c>
      <c r="T94" s="7">
        <v>31638.433039801901</v>
      </c>
      <c r="U94" s="7">
        <v>31263.39453125</v>
      </c>
      <c r="V94" s="7">
        <v>16868.604180433598</v>
      </c>
      <c r="W94" s="7">
        <v>21496.010426674799</v>
      </c>
      <c r="X94" s="7">
        <v>31417.7856303601</v>
      </c>
      <c r="Y94" s="7">
        <v>35529.3708299801</v>
      </c>
      <c r="Z94" s="7">
        <v>16576.109215221</v>
      </c>
      <c r="AA94" s="7">
        <v>16639.462222577498</v>
      </c>
      <c r="AB94" s="7">
        <v>26786.765217870499</v>
      </c>
      <c r="AC94" s="25" t="s">
        <v>63</v>
      </c>
      <c r="AD94" s="25" t="s">
        <v>56</v>
      </c>
      <c r="AE94" s="25" t="s">
        <v>64</v>
      </c>
      <c r="AF94" s="25" t="s">
        <v>64</v>
      </c>
      <c r="AG94" s="25" t="s">
        <v>64</v>
      </c>
      <c r="AH94" s="25" t="s">
        <v>64</v>
      </c>
      <c r="AI94" s="25" t="s">
        <v>64</v>
      </c>
      <c r="AJ94" s="25" t="s">
        <v>56</v>
      </c>
      <c r="AK94" s="25" t="s">
        <v>64</v>
      </c>
      <c r="AL94" s="25" t="s">
        <v>56</v>
      </c>
      <c r="AM94" s="25" t="s">
        <v>64</v>
      </c>
      <c r="AN94" s="25" t="s">
        <v>64</v>
      </c>
      <c r="AO94" s="25" t="s">
        <v>56</v>
      </c>
      <c r="AP94" s="25" t="s">
        <v>56</v>
      </c>
      <c r="AQ94" s="25" t="s">
        <v>56</v>
      </c>
      <c r="AR94" s="25" t="s">
        <v>56</v>
      </c>
      <c r="AS94" s="25" t="s">
        <v>64</v>
      </c>
      <c r="AT94" s="25" t="s">
        <v>56</v>
      </c>
      <c r="AU94" s="25" t="s">
        <v>56</v>
      </c>
      <c r="AV94" s="25">
        <v>2.1019999999999999E-4</v>
      </c>
      <c r="AW94" s="25">
        <v>1.6909999999999999E-5</v>
      </c>
      <c r="AX94" s="25">
        <v>1.92</v>
      </c>
      <c r="AY94" s="25">
        <v>41.27</v>
      </c>
      <c r="AZ94" s="19" t="s">
        <v>3327</v>
      </c>
      <c r="BA94" s="19" t="s">
        <v>3328</v>
      </c>
      <c r="BB94" s="19" t="s">
        <v>3344</v>
      </c>
      <c r="BC94" s="19" t="s">
        <v>3345</v>
      </c>
      <c r="BD94" s="21">
        <v>2.8585654539417802</v>
      </c>
      <c r="BE94" s="21">
        <v>1.5152913247289344</v>
      </c>
      <c r="BF94" s="21">
        <v>1.7894350595377698E-2</v>
      </c>
      <c r="BG94" s="21">
        <v>1.7472840579871123</v>
      </c>
    </row>
    <row r="95" spans="1:59">
      <c r="A95" s="7" t="s">
        <v>1122</v>
      </c>
      <c r="B95" s="7" t="s">
        <v>125</v>
      </c>
      <c r="C95" s="25">
        <v>2</v>
      </c>
      <c r="D95" s="7">
        <v>10</v>
      </c>
      <c r="E95" s="25" t="s">
        <v>683</v>
      </c>
      <c r="F95" s="25" t="s">
        <v>1123</v>
      </c>
      <c r="G95" s="25" t="s">
        <v>1124</v>
      </c>
      <c r="H95" s="7" t="s">
        <v>686</v>
      </c>
      <c r="I95" s="25">
        <v>1</v>
      </c>
      <c r="J95" s="25">
        <v>1284.69803</v>
      </c>
      <c r="K95" s="7">
        <v>3853.0265019448598</v>
      </c>
      <c r="L95" s="7">
        <v>9631.0771747977305</v>
      </c>
      <c r="M95" s="7">
        <v>7919.3349985488703</v>
      </c>
      <c r="N95" s="7">
        <v>13189.342280807599</v>
      </c>
      <c r="O95" s="7">
        <v>11082.3536855087</v>
      </c>
      <c r="P95" s="7">
        <v>10423.033944471699</v>
      </c>
      <c r="Q95" s="7">
        <v>10018.1386993986</v>
      </c>
      <c r="R95" s="7">
        <v>9053.7650721086302</v>
      </c>
      <c r="S95" s="7">
        <v>11715.9439647663</v>
      </c>
      <c r="T95" s="7">
        <v>28396.901594082301</v>
      </c>
      <c r="U95" s="7">
        <v>26871</v>
      </c>
      <c r="V95" s="7">
        <v>57918.026312137103</v>
      </c>
      <c r="W95" s="7">
        <v>21870.571212251099</v>
      </c>
      <c r="X95" s="7">
        <v>27586.7341005159</v>
      </c>
      <c r="Y95" s="7">
        <v>18231.812396599998</v>
      </c>
      <c r="Z95" s="7">
        <v>19402.861878537002</v>
      </c>
      <c r="AA95" s="7">
        <v>26391.3597310656</v>
      </c>
      <c r="AB95" s="7">
        <v>23210.752315899001</v>
      </c>
      <c r="AC95" s="25" t="s">
        <v>63</v>
      </c>
      <c r="AD95" s="25" t="s">
        <v>64</v>
      </c>
      <c r="AE95" s="25" t="s">
        <v>64</v>
      </c>
      <c r="AF95" s="25" t="s">
        <v>64</v>
      </c>
      <c r="AG95" s="25" t="s">
        <v>64</v>
      </c>
      <c r="AH95" s="25" t="s">
        <v>64</v>
      </c>
      <c r="AI95" s="25" t="s">
        <v>64</v>
      </c>
      <c r="AJ95" s="25" t="s">
        <v>64</v>
      </c>
      <c r="AK95" s="25" t="s">
        <v>56</v>
      </c>
      <c r="AL95" s="25" t="s">
        <v>56</v>
      </c>
      <c r="AM95" s="25" t="s">
        <v>56</v>
      </c>
      <c r="AN95" s="25" t="s">
        <v>56</v>
      </c>
      <c r="AO95" s="25" t="s">
        <v>56</v>
      </c>
      <c r="AP95" s="25" t="s">
        <v>56</v>
      </c>
      <c r="AQ95" s="25" t="s">
        <v>56</v>
      </c>
      <c r="AR95" s="25" t="s">
        <v>56</v>
      </c>
      <c r="AS95" s="25" t="s">
        <v>56</v>
      </c>
      <c r="AT95" s="25" t="s">
        <v>56</v>
      </c>
      <c r="AU95" s="25" t="s">
        <v>56</v>
      </c>
      <c r="AV95" s="25">
        <v>2.1019999999999999E-4</v>
      </c>
      <c r="AW95" s="25">
        <v>4.7870000000000001E-5</v>
      </c>
      <c r="AX95" s="25">
        <v>2.38</v>
      </c>
      <c r="AY95" s="25">
        <v>34.28</v>
      </c>
      <c r="AZ95" s="19" t="s">
        <v>3327</v>
      </c>
      <c r="BA95" s="19" t="s">
        <v>3331</v>
      </c>
      <c r="BB95" s="19" t="s">
        <v>3386</v>
      </c>
      <c r="BC95" s="19" t="s">
        <v>3493</v>
      </c>
      <c r="BD95" s="21">
        <v>1.9509913431641879</v>
      </c>
      <c r="BE95" s="21">
        <v>0.96420737651085331</v>
      </c>
      <c r="BF95" s="21">
        <v>1.8112050901590054E-2</v>
      </c>
      <c r="BG95" s="21">
        <v>1.7420323699613114</v>
      </c>
    </row>
    <row r="96" spans="1:59">
      <c r="A96" s="7" t="s">
        <v>77</v>
      </c>
      <c r="B96" s="7" t="s">
        <v>78</v>
      </c>
      <c r="C96" s="25">
        <v>3</v>
      </c>
      <c r="D96" s="7">
        <v>15</v>
      </c>
      <c r="E96" s="25" t="s">
        <v>79</v>
      </c>
      <c r="F96" s="25" t="s">
        <v>80</v>
      </c>
      <c r="G96" s="25" t="s">
        <v>81</v>
      </c>
      <c r="H96" s="7" t="s">
        <v>82</v>
      </c>
      <c r="I96" s="25">
        <v>1</v>
      </c>
      <c r="J96" s="25">
        <v>1048.48018</v>
      </c>
      <c r="K96" s="7">
        <v>1815.3259899367499</v>
      </c>
      <c r="L96" s="7">
        <v>3614.84607924085</v>
      </c>
      <c r="M96" s="7">
        <v>2796.0223186230201</v>
      </c>
      <c r="N96" s="7">
        <v>2411.2537958971898</v>
      </c>
      <c r="O96" s="7">
        <v>3441.6633077451802</v>
      </c>
      <c r="P96" s="7">
        <v>1821.23358270791</v>
      </c>
      <c r="Q96" s="7">
        <v>3583.35820107687</v>
      </c>
      <c r="R96" s="7">
        <v>3917.9295120544998</v>
      </c>
      <c r="S96" s="7">
        <v>2081.2772147298301</v>
      </c>
      <c r="T96" s="7">
        <v>106170.418731597</v>
      </c>
      <c r="U96" s="7">
        <v>58521.19921875</v>
      </c>
      <c r="V96" s="7">
        <v>125450.73952379799</v>
      </c>
      <c r="W96" s="7">
        <v>113448.994503824</v>
      </c>
      <c r="X96" s="7">
        <v>67857.473678148803</v>
      </c>
      <c r="Y96" s="7">
        <v>48705.772070121297</v>
      </c>
      <c r="Z96" s="7">
        <v>53607.479881536303</v>
      </c>
      <c r="AA96" s="7">
        <v>37609.716594214202</v>
      </c>
      <c r="AB96" s="7">
        <v>53998.571217247503</v>
      </c>
      <c r="AC96" s="25" t="s">
        <v>63</v>
      </c>
      <c r="AD96" s="25" t="s">
        <v>63</v>
      </c>
      <c r="AE96" s="25" t="s">
        <v>63</v>
      </c>
      <c r="AF96" s="25" t="s">
        <v>63</v>
      </c>
      <c r="AG96" s="25" t="s">
        <v>63</v>
      </c>
      <c r="AH96" s="25" t="s">
        <v>63</v>
      </c>
      <c r="AI96" s="25" t="s">
        <v>63</v>
      </c>
      <c r="AJ96" s="25" t="s">
        <v>63</v>
      </c>
      <c r="AK96" s="25" t="s">
        <v>63</v>
      </c>
      <c r="AL96" s="25" t="s">
        <v>56</v>
      </c>
      <c r="AM96" s="25" t="s">
        <v>56</v>
      </c>
      <c r="AN96" s="25" t="s">
        <v>56</v>
      </c>
      <c r="AO96" s="25" t="s">
        <v>56</v>
      </c>
      <c r="AP96" s="25" t="s">
        <v>56</v>
      </c>
      <c r="AQ96" s="25" t="s">
        <v>56</v>
      </c>
      <c r="AR96" s="25" t="s">
        <v>56</v>
      </c>
      <c r="AS96" s="25" t="s">
        <v>56</v>
      </c>
      <c r="AT96" s="25" t="s">
        <v>56</v>
      </c>
      <c r="AU96" s="25" t="s">
        <v>56</v>
      </c>
      <c r="AV96" s="25">
        <v>1E-3</v>
      </c>
      <c r="AW96" s="25">
        <v>5.7270000000000003E-3</v>
      </c>
      <c r="AX96" s="25">
        <v>1.94</v>
      </c>
      <c r="AY96" s="25">
        <v>24.77</v>
      </c>
      <c r="AZ96" s="19" t="s">
        <v>3327</v>
      </c>
      <c r="BA96" s="19" t="s">
        <v>3331</v>
      </c>
      <c r="BB96" s="19" t="s">
        <v>3336</v>
      </c>
      <c r="BC96" s="19" t="s">
        <v>3337</v>
      </c>
      <c r="BD96" s="21">
        <v>29.972338262943953</v>
      </c>
      <c r="BE96" s="21">
        <v>4.9055597335858252</v>
      </c>
      <c r="BF96" s="21">
        <v>1.8171757120313051E-2</v>
      </c>
      <c r="BG96" s="21">
        <v>1.7406030765026199</v>
      </c>
    </row>
    <row r="97" spans="1:59">
      <c r="A97" s="7" t="s">
        <v>797</v>
      </c>
      <c r="B97" s="7" t="s">
        <v>78</v>
      </c>
      <c r="C97" s="25">
        <v>2</v>
      </c>
      <c r="D97" s="7">
        <v>1</v>
      </c>
      <c r="E97" s="25" t="s">
        <v>591</v>
      </c>
      <c r="F97" s="25" t="s">
        <v>798</v>
      </c>
      <c r="G97" s="25" t="s">
        <v>799</v>
      </c>
      <c r="H97" s="7" t="s">
        <v>594</v>
      </c>
      <c r="I97" s="25">
        <v>1</v>
      </c>
      <c r="J97" s="25">
        <v>1159.5775799999999</v>
      </c>
      <c r="K97" s="7">
        <v>3938.7489103317898</v>
      </c>
      <c r="L97" s="7">
        <v>2959.9557584556701</v>
      </c>
      <c r="M97" s="7">
        <v>2955.6530977976499</v>
      </c>
      <c r="N97" s="7">
        <v>2585.82482103039</v>
      </c>
      <c r="O97" s="7">
        <v>2930.9755224304199</v>
      </c>
      <c r="P97" s="7">
        <v>1821.5104354528301</v>
      </c>
      <c r="Q97" s="7">
        <v>2418.6338377709399</v>
      </c>
      <c r="R97" s="7">
        <v>2935.2392425237099</v>
      </c>
      <c r="S97" s="7">
        <v>2604.4719840917101</v>
      </c>
      <c r="T97" s="7">
        <v>4276.7160068790099</v>
      </c>
      <c r="U97" s="7">
        <v>2863.013671875</v>
      </c>
      <c r="V97" s="7">
        <v>6615.2847193388698</v>
      </c>
      <c r="W97" s="7">
        <v>4233.2971494168196</v>
      </c>
      <c r="X97" s="7">
        <v>6948.4507615194598</v>
      </c>
      <c r="Y97" s="7">
        <v>6826.9244287947304</v>
      </c>
      <c r="Z97" s="7">
        <v>4666.9207191415999</v>
      </c>
      <c r="AA97" s="7">
        <v>7402.9225512501598</v>
      </c>
      <c r="AB97" s="7">
        <v>3953.9437274237598</v>
      </c>
      <c r="AC97" s="25" t="s">
        <v>63</v>
      </c>
      <c r="AD97" s="25" t="s">
        <v>63</v>
      </c>
      <c r="AE97" s="25" t="s">
        <v>63</v>
      </c>
      <c r="AF97" s="25" t="s">
        <v>63</v>
      </c>
      <c r="AG97" s="25" t="s">
        <v>63</v>
      </c>
      <c r="AH97" s="25" t="s">
        <v>63</v>
      </c>
      <c r="AI97" s="25" t="s">
        <v>63</v>
      </c>
      <c r="AJ97" s="25" t="s">
        <v>63</v>
      </c>
      <c r="AK97" s="25" t="s">
        <v>63</v>
      </c>
      <c r="AL97" s="25" t="s">
        <v>64</v>
      </c>
      <c r="AM97" s="25" t="s">
        <v>64</v>
      </c>
      <c r="AN97" s="25" t="s">
        <v>64</v>
      </c>
      <c r="AO97" s="25" t="s">
        <v>64</v>
      </c>
      <c r="AP97" s="25" t="s">
        <v>64</v>
      </c>
      <c r="AQ97" s="25" t="s">
        <v>64</v>
      </c>
      <c r="AR97" s="25" t="s">
        <v>64</v>
      </c>
      <c r="AS97" s="25" t="s">
        <v>64</v>
      </c>
      <c r="AT97" s="25" t="s">
        <v>56</v>
      </c>
      <c r="AU97" s="25" t="s">
        <v>56</v>
      </c>
      <c r="AV97" s="25">
        <v>1.3240000000000001E-3</v>
      </c>
      <c r="AW97" s="25">
        <v>1.323E-2</v>
      </c>
      <c r="AX97" s="25">
        <v>1.84</v>
      </c>
      <c r="AY97" s="25">
        <v>19.760000000000002</v>
      </c>
      <c r="AZ97" s="19" t="s">
        <v>3327</v>
      </c>
      <c r="BA97" s="19" t="s">
        <v>3328</v>
      </c>
      <c r="BB97" s="19" t="s">
        <v>3470</v>
      </c>
      <c r="BC97" s="19" t="s">
        <v>3471</v>
      </c>
      <c r="BD97" s="21">
        <v>2.4540623697047899</v>
      </c>
      <c r="BE97" s="21">
        <v>1.2951719153905372</v>
      </c>
      <c r="BF97" s="21">
        <v>1.9657068049819839E-2</v>
      </c>
      <c r="BG97" s="21">
        <v>1.7064812588712024</v>
      </c>
    </row>
    <row r="98" spans="1:59">
      <c r="A98" s="7" t="s">
        <v>522</v>
      </c>
      <c r="B98" s="7" t="s">
        <v>125</v>
      </c>
      <c r="C98" s="25">
        <v>1</v>
      </c>
      <c r="D98" s="7">
        <v>6</v>
      </c>
      <c r="E98" s="25" t="s">
        <v>523</v>
      </c>
      <c r="F98" s="25" t="s">
        <v>524</v>
      </c>
      <c r="G98" s="25" t="s">
        <v>525</v>
      </c>
      <c r="H98" s="7" t="s">
        <v>526</v>
      </c>
      <c r="I98" s="25">
        <v>1</v>
      </c>
      <c r="J98" s="25">
        <v>1542.7944500000001</v>
      </c>
      <c r="K98" s="7">
        <v>1695.2983345248999</v>
      </c>
      <c r="L98" s="7">
        <v>7192.0749455198202</v>
      </c>
      <c r="M98" s="7">
        <v>5903.3833769394296</v>
      </c>
      <c r="N98" s="7">
        <v>3926.4917342684398</v>
      </c>
      <c r="O98" s="7">
        <v>6586.0907111630904</v>
      </c>
      <c r="P98" s="7">
        <v>3641.0964092924401</v>
      </c>
      <c r="Q98" s="7">
        <v>3941.4059057047498</v>
      </c>
      <c r="R98" s="7">
        <v>4069.2095318081101</v>
      </c>
      <c r="S98" s="7">
        <v>5418.1088509565798</v>
      </c>
      <c r="T98" s="7">
        <v>9496.8599643372709</v>
      </c>
      <c r="U98" s="7">
        <v>6903.8896484375</v>
      </c>
      <c r="V98" s="7">
        <v>9134.5804342194497</v>
      </c>
      <c r="W98" s="7">
        <v>8651.0895479861192</v>
      </c>
      <c r="X98" s="7">
        <v>14198.447264230301</v>
      </c>
      <c r="Y98" s="7">
        <v>13377.4194924045</v>
      </c>
      <c r="Z98" s="7">
        <v>10305.720002930901</v>
      </c>
      <c r="AA98" s="7">
        <v>15055.9659803674</v>
      </c>
      <c r="AB98" s="7">
        <v>12234.766582087699</v>
      </c>
      <c r="AC98" s="25" t="s">
        <v>63</v>
      </c>
      <c r="AD98" s="25" t="s">
        <v>64</v>
      </c>
      <c r="AE98" s="25" t="s">
        <v>64</v>
      </c>
      <c r="AF98" s="25" t="s">
        <v>63</v>
      </c>
      <c r="AG98" s="25" t="s">
        <v>64</v>
      </c>
      <c r="AH98" s="25" t="s">
        <v>63</v>
      </c>
      <c r="AI98" s="25" t="s">
        <v>63</v>
      </c>
      <c r="AJ98" s="25" t="s">
        <v>63</v>
      </c>
      <c r="AK98" s="25" t="s">
        <v>64</v>
      </c>
      <c r="AL98" s="25" t="s">
        <v>64</v>
      </c>
      <c r="AM98" s="25" t="s">
        <v>64</v>
      </c>
      <c r="AN98" s="25" t="s">
        <v>56</v>
      </c>
      <c r="AO98" s="25" t="s">
        <v>56</v>
      </c>
      <c r="AP98" s="25" t="s">
        <v>56</v>
      </c>
      <c r="AQ98" s="25" t="s">
        <v>56</v>
      </c>
      <c r="AR98" s="25" t="s">
        <v>56</v>
      </c>
      <c r="AS98" s="25" t="s">
        <v>64</v>
      </c>
      <c r="AT98" s="25" t="s">
        <v>56</v>
      </c>
      <c r="AU98" s="25" t="s">
        <v>56</v>
      </c>
      <c r="AV98" s="25">
        <v>2.1019999999999999E-4</v>
      </c>
      <c r="AW98" s="25">
        <v>3.7589999999999998E-4</v>
      </c>
      <c r="AX98" s="25">
        <v>1.85</v>
      </c>
      <c r="AY98" s="25">
        <v>42.85</v>
      </c>
      <c r="AZ98" s="19" t="s">
        <v>3327</v>
      </c>
      <c r="BA98" s="19" t="s">
        <v>3328</v>
      </c>
      <c r="BB98" s="19" t="s">
        <v>3347</v>
      </c>
      <c r="BC98" s="19" t="s">
        <v>3453</v>
      </c>
      <c r="BD98" s="21">
        <v>2.5595434710976019</v>
      </c>
      <c r="BE98" s="21">
        <v>1.3558865091635786</v>
      </c>
      <c r="BF98" s="21">
        <v>2.0096397393807554E-2</v>
      </c>
      <c r="BG98" s="21">
        <v>1.6968817899536781</v>
      </c>
    </row>
    <row r="99" spans="1:59">
      <c r="A99" s="7" t="s">
        <v>1517</v>
      </c>
      <c r="B99" s="7" t="s">
        <v>84</v>
      </c>
      <c r="C99" s="25">
        <v>1</v>
      </c>
      <c r="D99" s="7">
        <v>8</v>
      </c>
      <c r="E99" s="25" t="s">
        <v>591</v>
      </c>
      <c r="F99" s="25" t="s">
        <v>1518</v>
      </c>
      <c r="G99" s="25" t="s">
        <v>1519</v>
      </c>
      <c r="H99" s="7" t="s">
        <v>594</v>
      </c>
      <c r="I99" s="25">
        <v>1</v>
      </c>
      <c r="J99" s="25">
        <v>1226.65617</v>
      </c>
      <c r="K99" s="7">
        <v>7201.0863225267103</v>
      </c>
      <c r="L99" s="7">
        <v>10706.8908729129</v>
      </c>
      <c r="M99" s="7">
        <v>9814.0491804753892</v>
      </c>
      <c r="N99" s="7">
        <v>10017.6427263936</v>
      </c>
      <c r="O99" s="7">
        <v>12019.880706923899</v>
      </c>
      <c r="P99" s="7">
        <v>8646.3422261801898</v>
      </c>
      <c r="Q99" s="7">
        <v>5418.9830100843101</v>
      </c>
      <c r="R99" s="7">
        <v>11108.8411784335</v>
      </c>
      <c r="S99" s="7">
        <v>10543.0296687752</v>
      </c>
      <c r="T99" s="7">
        <v>16055.299061511199</v>
      </c>
      <c r="U99" s="7">
        <v>12399.59765625</v>
      </c>
      <c r="V99" s="7">
        <v>14080.9330437397</v>
      </c>
      <c r="W99" s="7">
        <v>14790.493736672501</v>
      </c>
      <c r="X99" s="7">
        <v>15383.8610256844</v>
      </c>
      <c r="Y99" s="7">
        <v>19072.071282585799</v>
      </c>
      <c r="Z99" s="7">
        <v>12392.4163931125</v>
      </c>
      <c r="AA99" s="7">
        <v>24098.697028324201</v>
      </c>
      <c r="AB99" s="7">
        <v>20078.0849956454</v>
      </c>
      <c r="AC99" s="25" t="s">
        <v>64</v>
      </c>
      <c r="AD99" s="25" t="s">
        <v>64</v>
      </c>
      <c r="AE99" s="25" t="s">
        <v>64</v>
      </c>
      <c r="AF99" s="25" t="s">
        <v>64</v>
      </c>
      <c r="AG99" s="25" t="s">
        <v>64</v>
      </c>
      <c r="AH99" s="25" t="s">
        <v>64</v>
      </c>
      <c r="AI99" s="25" t="s">
        <v>64</v>
      </c>
      <c r="AJ99" s="25" t="s">
        <v>64</v>
      </c>
      <c r="AK99" s="25" t="s">
        <v>64</v>
      </c>
      <c r="AL99" s="25" t="s">
        <v>56</v>
      </c>
      <c r="AM99" s="25" t="s">
        <v>56</v>
      </c>
      <c r="AN99" s="25" t="s">
        <v>64</v>
      </c>
      <c r="AO99" s="25" t="s">
        <v>56</v>
      </c>
      <c r="AP99" s="25" t="s">
        <v>56</v>
      </c>
      <c r="AQ99" s="25" t="s">
        <v>56</v>
      </c>
      <c r="AR99" s="25" t="s">
        <v>56</v>
      </c>
      <c r="AS99" s="25" t="s">
        <v>56</v>
      </c>
      <c r="AT99" s="25" t="s">
        <v>56</v>
      </c>
      <c r="AU99" s="25" t="s">
        <v>56</v>
      </c>
      <c r="AV99" s="25">
        <v>4.8959999999999997E-4</v>
      </c>
      <c r="AW99" s="25">
        <v>1.5120000000000001E-3</v>
      </c>
      <c r="AX99" s="25">
        <v>1.52</v>
      </c>
      <c r="AY99" s="25">
        <v>38.409999999999997</v>
      </c>
      <c r="AZ99" s="19" t="s">
        <v>3327</v>
      </c>
      <c r="BA99" s="19" t="s">
        <v>3328</v>
      </c>
      <c r="BB99" s="19" t="s">
        <v>3470</v>
      </c>
      <c r="BC99" s="19" t="s">
        <v>3471</v>
      </c>
      <c r="BD99" s="21">
        <v>1.6049615974543701</v>
      </c>
      <c r="BE99" s="21">
        <v>0.6825387778304699</v>
      </c>
      <c r="BF99" s="21">
        <v>2.0313391469388615E-2</v>
      </c>
      <c r="BG99" s="21">
        <v>1.6922175618990458</v>
      </c>
    </row>
    <row r="100" spans="1:59">
      <c r="A100" s="7" t="s">
        <v>319</v>
      </c>
      <c r="B100" s="7" t="s">
        <v>320</v>
      </c>
      <c r="C100" s="25">
        <v>3</v>
      </c>
      <c r="D100" s="7">
        <v>2</v>
      </c>
      <c r="E100" s="25" t="s">
        <v>321</v>
      </c>
      <c r="F100" s="25" t="s">
        <v>322</v>
      </c>
      <c r="G100" s="25" t="s">
        <v>323</v>
      </c>
      <c r="H100" s="7" t="s">
        <v>324</v>
      </c>
      <c r="I100" s="25">
        <v>2</v>
      </c>
      <c r="J100" s="25">
        <v>1782.86907</v>
      </c>
      <c r="K100" s="7">
        <v>4182.6718749372803</v>
      </c>
      <c r="L100" s="7">
        <v>3266.9860051318601</v>
      </c>
      <c r="M100" s="7">
        <v>4110.9564594142103</v>
      </c>
      <c r="N100" s="7">
        <v>2183.0394234545702</v>
      </c>
      <c r="O100" s="7">
        <v>3814.1486395524998</v>
      </c>
      <c r="P100" s="7">
        <v>1657.57468416864</v>
      </c>
      <c r="Q100" s="7">
        <v>2578.3115217709101</v>
      </c>
      <c r="R100" s="7">
        <v>2478.77227567314</v>
      </c>
      <c r="S100" s="7">
        <v>3437.6894063168202</v>
      </c>
      <c r="T100" s="7">
        <v>1516.0273929715399</v>
      </c>
      <c r="U100" s="7">
        <v>9402.36328125</v>
      </c>
      <c r="V100" s="7">
        <v>16838.741265212499</v>
      </c>
      <c r="W100" s="7">
        <v>6265.7140429894098</v>
      </c>
      <c r="X100" s="7">
        <v>12155.1289910706</v>
      </c>
      <c r="Y100" s="7">
        <v>12176.2350135261</v>
      </c>
      <c r="Z100" s="7">
        <v>3576.5893759936598</v>
      </c>
      <c r="AA100" s="7">
        <v>12899.893641709001</v>
      </c>
      <c r="AB100" s="7">
        <v>12419.5174287107</v>
      </c>
      <c r="AC100" s="25" t="s">
        <v>63</v>
      </c>
      <c r="AD100" s="25" t="s">
        <v>63</v>
      </c>
      <c r="AE100" s="25" t="s">
        <v>63</v>
      </c>
      <c r="AF100" s="25" t="s">
        <v>63</v>
      </c>
      <c r="AG100" s="25" t="s">
        <v>63</v>
      </c>
      <c r="AH100" s="25" t="s">
        <v>63</v>
      </c>
      <c r="AI100" s="25" t="s">
        <v>63</v>
      </c>
      <c r="AJ100" s="25" t="s">
        <v>63</v>
      </c>
      <c r="AK100" s="25" t="s">
        <v>63</v>
      </c>
      <c r="AL100" s="25" t="s">
        <v>63</v>
      </c>
      <c r="AM100" s="25" t="s">
        <v>64</v>
      </c>
      <c r="AN100" s="25" t="s">
        <v>64</v>
      </c>
      <c r="AO100" s="25" t="s">
        <v>56</v>
      </c>
      <c r="AP100" s="25" t="s">
        <v>64</v>
      </c>
      <c r="AQ100" s="25" t="s">
        <v>64</v>
      </c>
      <c r="AR100" s="25" t="s">
        <v>63</v>
      </c>
      <c r="AS100" s="25" t="s">
        <v>64</v>
      </c>
      <c r="AT100" s="25" t="s">
        <v>56</v>
      </c>
      <c r="AU100" s="25" t="s">
        <v>56</v>
      </c>
      <c r="AV100" s="25">
        <v>5.176E-4</v>
      </c>
      <c r="AW100" s="25">
        <v>2.7899999999999999E-3</v>
      </c>
      <c r="AX100" s="25">
        <v>2.11</v>
      </c>
      <c r="AY100" s="25">
        <v>32.979999999999997</v>
      </c>
      <c r="AZ100" s="19" t="s">
        <v>3327</v>
      </c>
      <c r="BA100" s="19" t="s">
        <v>3328</v>
      </c>
      <c r="BB100" s="19" t="s">
        <v>3401</v>
      </c>
      <c r="BC100" s="19" t="s">
        <v>3402</v>
      </c>
      <c r="BD100" s="21">
        <v>3.997129507230667</v>
      </c>
      <c r="BE100" s="21">
        <v>1.9989643169196321</v>
      </c>
      <c r="BF100" s="21">
        <v>2.0972349804595884E-2</v>
      </c>
      <c r="BG100" s="21">
        <v>1.6783529071599745</v>
      </c>
    </row>
    <row r="101" spans="1:59">
      <c r="A101" s="7" t="s">
        <v>836</v>
      </c>
      <c r="B101" s="7" t="s">
        <v>78</v>
      </c>
      <c r="C101" s="25">
        <v>1</v>
      </c>
      <c r="D101" s="7">
        <v>8</v>
      </c>
      <c r="E101" s="25" t="s">
        <v>837</v>
      </c>
      <c r="F101" s="25" t="s">
        <v>838</v>
      </c>
      <c r="G101" s="25" t="s">
        <v>839</v>
      </c>
      <c r="H101" s="7" t="s">
        <v>840</v>
      </c>
      <c r="I101" s="25">
        <v>1</v>
      </c>
      <c r="J101" s="25">
        <v>1547.8654300000001</v>
      </c>
      <c r="K101" s="7">
        <v>2935.0915794249099</v>
      </c>
      <c r="L101" s="7">
        <v>3930.4098106401698</v>
      </c>
      <c r="M101" s="7">
        <v>5185.86295664515</v>
      </c>
      <c r="N101" s="7">
        <v>3566.5207630273098</v>
      </c>
      <c r="O101" s="7">
        <v>1979.9204984211301</v>
      </c>
      <c r="P101" s="7">
        <v>3841.7384635477802</v>
      </c>
      <c r="Q101" s="7">
        <v>4739.9305004728603</v>
      </c>
      <c r="R101" s="7">
        <v>1944.5011045199301</v>
      </c>
      <c r="S101" s="7">
        <v>3507.1669132329998</v>
      </c>
      <c r="T101" s="7">
        <v>9680.1543902921094</v>
      </c>
      <c r="U101" s="7">
        <v>7456.30908203125</v>
      </c>
      <c r="V101" s="7">
        <v>5874.5045309806401</v>
      </c>
      <c r="W101" s="7">
        <v>8791.5815793659203</v>
      </c>
      <c r="X101" s="7">
        <v>5867.7162816871296</v>
      </c>
      <c r="Y101" s="7">
        <v>10182.9099083073</v>
      </c>
      <c r="Z101" s="7">
        <v>7662.8829285861402</v>
      </c>
      <c r="AA101" s="7">
        <v>5409.8567014383898</v>
      </c>
      <c r="AB101" s="7">
        <v>8758.8790694355794</v>
      </c>
      <c r="AC101" s="25" t="s">
        <v>63</v>
      </c>
      <c r="AD101" s="25" t="s">
        <v>63</v>
      </c>
      <c r="AE101" s="25" t="s">
        <v>64</v>
      </c>
      <c r="AF101" s="25" t="s">
        <v>64</v>
      </c>
      <c r="AG101" s="25" t="s">
        <v>63</v>
      </c>
      <c r="AH101" s="25" t="s">
        <v>63</v>
      </c>
      <c r="AI101" s="25" t="s">
        <v>56</v>
      </c>
      <c r="AJ101" s="25" t="s">
        <v>63</v>
      </c>
      <c r="AK101" s="25" t="s">
        <v>64</v>
      </c>
      <c r="AL101" s="25" t="s">
        <v>56</v>
      </c>
      <c r="AM101" s="25" t="s">
        <v>64</v>
      </c>
      <c r="AN101" s="25" t="s">
        <v>64</v>
      </c>
      <c r="AO101" s="25" t="s">
        <v>56</v>
      </c>
      <c r="AP101" s="25" t="s">
        <v>56</v>
      </c>
      <c r="AQ101" s="25" t="s">
        <v>56</v>
      </c>
      <c r="AR101" s="25" t="s">
        <v>56</v>
      </c>
      <c r="AS101" s="25" t="s">
        <v>56</v>
      </c>
      <c r="AT101" s="25" t="s">
        <v>56</v>
      </c>
      <c r="AU101" s="25" t="s">
        <v>56</v>
      </c>
      <c r="AV101" s="25">
        <v>2.1019999999999999E-4</v>
      </c>
      <c r="AW101" s="25">
        <v>1.144E-4</v>
      </c>
      <c r="AX101" s="25">
        <v>2.17</v>
      </c>
      <c r="AY101" s="25">
        <v>50.97</v>
      </c>
      <c r="AZ101" s="19" t="s">
        <v>3327</v>
      </c>
      <c r="BA101" s="19" t="s">
        <v>3331</v>
      </c>
      <c r="BB101" s="19" t="s">
        <v>3523</v>
      </c>
      <c r="BC101" s="19" t="s">
        <v>3524</v>
      </c>
      <c r="BD101" s="21">
        <v>2.646115487458923</v>
      </c>
      <c r="BE101" s="21">
        <v>1.4038760281881599</v>
      </c>
      <c r="BF101" s="21">
        <v>2.1101151735822315E-2</v>
      </c>
      <c r="BG101" s="21">
        <v>1.6756938395430028</v>
      </c>
    </row>
    <row r="102" spans="1:59">
      <c r="A102" s="7" t="s">
        <v>850</v>
      </c>
      <c r="B102" s="7" t="s">
        <v>125</v>
      </c>
      <c r="C102" s="25">
        <v>2</v>
      </c>
      <c r="D102" s="7">
        <v>10</v>
      </c>
      <c r="E102" s="25" t="s">
        <v>683</v>
      </c>
      <c r="F102" s="25" t="s">
        <v>851</v>
      </c>
      <c r="G102" s="25" t="s">
        <v>852</v>
      </c>
      <c r="H102" s="7" t="s">
        <v>686</v>
      </c>
      <c r="I102" s="25">
        <v>1</v>
      </c>
      <c r="J102" s="25">
        <v>1572.8566599999999</v>
      </c>
      <c r="K102" s="7">
        <v>1724.0283474909299</v>
      </c>
      <c r="L102" s="7">
        <v>3585.1394896778502</v>
      </c>
      <c r="M102" s="7">
        <v>8935.2585013836797</v>
      </c>
      <c r="N102" s="7">
        <v>5438.4865081916596</v>
      </c>
      <c r="O102" s="7">
        <v>8534.3537633690594</v>
      </c>
      <c r="P102" s="7">
        <v>2712.8820376680801</v>
      </c>
      <c r="Q102" s="7">
        <v>4403.0393953725497</v>
      </c>
      <c r="R102" s="7">
        <v>5556.3784325233601</v>
      </c>
      <c r="S102" s="7">
        <v>8652.3106900368603</v>
      </c>
      <c r="T102" s="7">
        <v>10853.7649565957</v>
      </c>
      <c r="U102" s="7">
        <v>19473.556640625</v>
      </c>
      <c r="V102" s="7">
        <v>17237.828589476099</v>
      </c>
      <c r="W102" s="7">
        <v>10767.411458172801</v>
      </c>
      <c r="X102" s="7">
        <v>13958.3867490338</v>
      </c>
      <c r="Y102" s="7">
        <v>13238.3170987338</v>
      </c>
      <c r="Z102" s="7">
        <v>5294.4107706906198</v>
      </c>
      <c r="AA102" s="7">
        <v>23423.288035855101</v>
      </c>
      <c r="AB102" s="7">
        <v>16095.481388570999</v>
      </c>
      <c r="AC102" s="25" t="s">
        <v>63</v>
      </c>
      <c r="AD102" s="25" t="s">
        <v>63</v>
      </c>
      <c r="AE102" s="25" t="s">
        <v>64</v>
      </c>
      <c r="AF102" s="25" t="s">
        <v>64</v>
      </c>
      <c r="AG102" s="25" t="s">
        <v>56</v>
      </c>
      <c r="AH102" s="25" t="s">
        <v>63</v>
      </c>
      <c r="AI102" s="25" t="s">
        <v>64</v>
      </c>
      <c r="AJ102" s="25" t="s">
        <v>64</v>
      </c>
      <c r="AK102" s="25" t="s">
        <v>56</v>
      </c>
      <c r="AL102" s="25" t="s">
        <v>56</v>
      </c>
      <c r="AM102" s="25" t="s">
        <v>56</v>
      </c>
      <c r="AN102" s="25" t="s">
        <v>64</v>
      </c>
      <c r="AO102" s="25" t="s">
        <v>56</v>
      </c>
      <c r="AP102" s="25" t="s">
        <v>56</v>
      </c>
      <c r="AQ102" s="25" t="s">
        <v>56</v>
      </c>
      <c r="AR102" s="25" t="s">
        <v>56</v>
      </c>
      <c r="AS102" s="25" t="s">
        <v>56</v>
      </c>
      <c r="AT102" s="25" t="s">
        <v>56</v>
      </c>
      <c r="AU102" s="25" t="s">
        <v>56</v>
      </c>
      <c r="AV102" s="25">
        <v>2.1019999999999999E-4</v>
      </c>
      <c r="AW102" s="25">
        <v>1.4809999999999999E-4</v>
      </c>
      <c r="AX102" s="25">
        <v>1.94</v>
      </c>
      <c r="AY102" s="25">
        <v>45.37</v>
      </c>
      <c r="AZ102" s="19" t="s">
        <v>3327</v>
      </c>
      <c r="BA102" s="19" t="s">
        <v>3331</v>
      </c>
      <c r="BB102" s="19" t="s">
        <v>3386</v>
      </c>
      <c r="BC102" s="19" t="s">
        <v>3493</v>
      </c>
      <c r="BD102" s="21">
        <v>2.2752455424085904</v>
      </c>
      <c r="BE102" s="21">
        <v>1.1860222480364919</v>
      </c>
      <c r="BF102" s="21">
        <v>2.1636558169582064E-2</v>
      </c>
      <c r="BG102" s="21">
        <v>1.6648118233640719</v>
      </c>
    </row>
    <row r="103" spans="1:59">
      <c r="A103" s="7" t="s">
        <v>791</v>
      </c>
      <c r="B103" s="7" t="s">
        <v>792</v>
      </c>
      <c r="C103" s="25">
        <v>1</v>
      </c>
      <c r="D103" s="7">
        <v>4</v>
      </c>
      <c r="E103" s="25" t="s">
        <v>793</v>
      </c>
      <c r="F103" s="25" t="s">
        <v>794</v>
      </c>
      <c r="G103" s="25" t="s">
        <v>795</v>
      </c>
      <c r="H103" s="7" t="s">
        <v>796</v>
      </c>
      <c r="I103" s="25">
        <v>1</v>
      </c>
      <c r="J103" s="25">
        <v>1531.85526</v>
      </c>
      <c r="K103" s="7">
        <v>2261.8249102723298</v>
      </c>
      <c r="L103" s="7">
        <v>2521.17703045096</v>
      </c>
      <c r="M103" s="7">
        <v>2180.31038265385</v>
      </c>
      <c r="N103" s="7">
        <v>2701.0730367502701</v>
      </c>
      <c r="O103" s="7">
        <v>2130.3213325514598</v>
      </c>
      <c r="P103" s="7">
        <v>2178.2685823104098</v>
      </c>
      <c r="Q103" s="7">
        <v>4714.6759426958297</v>
      </c>
      <c r="R103" s="7">
        <v>3762.9556085679201</v>
      </c>
      <c r="S103" s="7">
        <v>2880.27211965984</v>
      </c>
      <c r="T103" s="7">
        <v>6361.5787397568702</v>
      </c>
      <c r="U103" s="7">
        <v>1954.09729003906</v>
      </c>
      <c r="V103" s="7">
        <v>4133.6271448793304</v>
      </c>
      <c r="W103" s="7">
        <v>5764.3734421788504</v>
      </c>
      <c r="X103" s="7">
        <v>3815.75748634617</v>
      </c>
      <c r="Y103" s="7">
        <v>6543.5485255121703</v>
      </c>
      <c r="Z103" s="7">
        <v>4066.7672085530799</v>
      </c>
      <c r="AA103" s="7">
        <v>2324.6693393155001</v>
      </c>
      <c r="AB103" s="7">
        <v>3351.25065723334</v>
      </c>
      <c r="AC103" s="25" t="s">
        <v>63</v>
      </c>
      <c r="AD103" s="25" t="s">
        <v>63</v>
      </c>
      <c r="AE103" s="25" t="s">
        <v>63</v>
      </c>
      <c r="AF103" s="25" t="s">
        <v>63</v>
      </c>
      <c r="AG103" s="25" t="s">
        <v>63</v>
      </c>
      <c r="AH103" s="25" t="s">
        <v>63</v>
      </c>
      <c r="AI103" s="25" t="s">
        <v>56</v>
      </c>
      <c r="AJ103" s="25" t="s">
        <v>63</v>
      </c>
      <c r="AK103" s="25" t="s">
        <v>63</v>
      </c>
      <c r="AL103" s="25" t="s">
        <v>64</v>
      </c>
      <c r="AM103" s="25" t="s">
        <v>64</v>
      </c>
      <c r="AN103" s="25" t="s">
        <v>63</v>
      </c>
      <c r="AO103" s="25" t="s">
        <v>56</v>
      </c>
      <c r="AP103" s="25" t="s">
        <v>63</v>
      </c>
      <c r="AQ103" s="25" t="s">
        <v>56</v>
      </c>
      <c r="AR103" s="25" t="s">
        <v>56</v>
      </c>
      <c r="AS103" s="25" t="s">
        <v>63</v>
      </c>
      <c r="AT103" s="25" t="s">
        <v>64</v>
      </c>
      <c r="AU103" s="25" t="s">
        <v>56</v>
      </c>
      <c r="AV103" s="25">
        <v>2.1019999999999999E-4</v>
      </c>
      <c r="AW103" s="25">
        <v>6.2020000000000006E-5</v>
      </c>
      <c r="AX103" s="25">
        <v>2.83</v>
      </c>
      <c r="AY103" s="25">
        <v>64.64</v>
      </c>
      <c r="AZ103" s="19" t="s">
        <v>3327</v>
      </c>
      <c r="BA103" s="19" t="s">
        <v>3328</v>
      </c>
      <c r="BB103" s="19" t="s">
        <v>3513</v>
      </c>
      <c r="BC103" s="19" t="s">
        <v>3514</v>
      </c>
      <c r="BD103" s="21">
        <v>2.3002075228636971</v>
      </c>
      <c r="BE103" s="21">
        <v>1.2017640258220241</v>
      </c>
      <c r="BF103" s="21">
        <v>2.1705449069258038E-2</v>
      </c>
      <c r="BG103" s="21">
        <v>1.6634312245093057</v>
      </c>
    </row>
    <row r="104" spans="1:59">
      <c r="A104" s="7" t="s">
        <v>645</v>
      </c>
      <c r="B104" s="7" t="s">
        <v>125</v>
      </c>
      <c r="C104" s="25">
        <v>1</v>
      </c>
      <c r="D104" s="7">
        <v>42</v>
      </c>
      <c r="E104" s="25" t="s">
        <v>646</v>
      </c>
      <c r="F104" s="25" t="s">
        <v>647</v>
      </c>
      <c r="G104" s="25" t="s">
        <v>648</v>
      </c>
      <c r="H104" s="7" t="s">
        <v>649</v>
      </c>
      <c r="I104" s="25">
        <v>1</v>
      </c>
      <c r="J104" s="25">
        <v>1580.7162000000001</v>
      </c>
      <c r="K104" s="7">
        <v>62853.143561597499</v>
      </c>
      <c r="L104" s="7">
        <v>37992.2399115316</v>
      </c>
      <c r="M104" s="7">
        <v>57369.462653042698</v>
      </c>
      <c r="N104" s="7">
        <v>34259.861615081303</v>
      </c>
      <c r="O104" s="7">
        <v>59372.330674648198</v>
      </c>
      <c r="P104" s="7">
        <v>49011.258126954599</v>
      </c>
      <c r="Q104" s="7">
        <v>83950.8653784044</v>
      </c>
      <c r="R104" s="7">
        <v>32053.5435690503</v>
      </c>
      <c r="S104" s="7">
        <v>40703.608149598003</v>
      </c>
      <c r="T104" s="7">
        <v>98687.391334224405</v>
      </c>
      <c r="U104" s="7">
        <v>89186.84375</v>
      </c>
      <c r="V104" s="7">
        <v>135535.960170256</v>
      </c>
      <c r="W104" s="7">
        <v>88941.895022868004</v>
      </c>
      <c r="X104" s="7">
        <v>161623.83495888399</v>
      </c>
      <c r="Y104" s="7">
        <v>147123.637309563</v>
      </c>
      <c r="Z104" s="7">
        <v>79467.544958556406</v>
      </c>
      <c r="AA104" s="7">
        <v>108038.81577665301</v>
      </c>
      <c r="AB104" s="7">
        <v>159837.56525457799</v>
      </c>
      <c r="AC104" s="25" t="s">
        <v>56</v>
      </c>
      <c r="AD104" s="25" t="s">
        <v>56</v>
      </c>
      <c r="AE104" s="25" t="s">
        <v>56</v>
      </c>
      <c r="AF104" s="25" t="s">
        <v>56</v>
      </c>
      <c r="AG104" s="25" t="s">
        <v>56</v>
      </c>
      <c r="AH104" s="25" t="s">
        <v>56</v>
      </c>
      <c r="AI104" s="25" t="s">
        <v>56</v>
      </c>
      <c r="AJ104" s="25" t="s">
        <v>56</v>
      </c>
      <c r="AK104" s="25" t="s">
        <v>56</v>
      </c>
      <c r="AL104" s="25" t="s">
        <v>56</v>
      </c>
      <c r="AM104" s="25" t="s">
        <v>56</v>
      </c>
      <c r="AN104" s="25" t="s">
        <v>56</v>
      </c>
      <c r="AO104" s="25" t="s">
        <v>56</v>
      </c>
      <c r="AP104" s="25" t="s">
        <v>56</v>
      </c>
      <c r="AQ104" s="25" t="s">
        <v>56</v>
      </c>
      <c r="AR104" s="25" t="s">
        <v>56</v>
      </c>
      <c r="AS104" s="25" t="s">
        <v>56</v>
      </c>
      <c r="AT104" s="25" t="s">
        <v>56</v>
      </c>
      <c r="AU104" s="25" t="s">
        <v>56</v>
      </c>
      <c r="AV104" s="25">
        <v>2.1019999999999999E-4</v>
      </c>
      <c r="AW104" s="25">
        <v>6.1030000000000001E-7</v>
      </c>
      <c r="AX104" s="25">
        <v>2.71</v>
      </c>
      <c r="AY104" s="25">
        <v>43.72</v>
      </c>
      <c r="AZ104" s="19" t="s">
        <v>3327</v>
      </c>
      <c r="BA104" s="19" t="s">
        <v>3328</v>
      </c>
      <c r="BB104" s="19" t="s">
        <v>3485</v>
      </c>
      <c r="BC104" s="19" t="s">
        <v>3486</v>
      </c>
      <c r="BD104" s="21">
        <v>2.7879959867039208</v>
      </c>
      <c r="BE104" s="21">
        <v>1.479228484460813</v>
      </c>
      <c r="BF104" s="21">
        <v>2.2017591421488413E-2</v>
      </c>
      <c r="BG104" s="21">
        <v>1.6572301917025607</v>
      </c>
    </row>
    <row r="105" spans="1:59">
      <c r="A105" s="7" t="s">
        <v>878</v>
      </c>
      <c r="B105" s="7" t="s">
        <v>879</v>
      </c>
      <c r="C105" s="25">
        <v>1</v>
      </c>
      <c r="D105" s="7">
        <v>10</v>
      </c>
      <c r="E105" s="25" t="s">
        <v>880</v>
      </c>
      <c r="F105" s="25" t="s">
        <v>881</v>
      </c>
      <c r="G105" s="25" t="s">
        <v>882</v>
      </c>
      <c r="H105" s="7" t="s">
        <v>883</v>
      </c>
      <c r="I105" s="25">
        <v>1</v>
      </c>
      <c r="J105" s="25">
        <v>1968.81158</v>
      </c>
      <c r="K105" s="7">
        <v>2708.25137399602</v>
      </c>
      <c r="L105" s="7">
        <v>3242.3462989158002</v>
      </c>
      <c r="M105" s="7">
        <v>2816.2264946314699</v>
      </c>
      <c r="N105" s="7">
        <v>5331.1848209937898</v>
      </c>
      <c r="O105" s="7">
        <v>3463.9517982021798</v>
      </c>
      <c r="P105" s="7">
        <v>3885.1117969370898</v>
      </c>
      <c r="Q105" s="7">
        <v>10569.598648581899</v>
      </c>
      <c r="R105" s="7">
        <v>4498.5151868571702</v>
      </c>
      <c r="S105" s="7">
        <v>3647.0110907743801</v>
      </c>
      <c r="T105" s="7">
        <v>6645.3724680445603</v>
      </c>
      <c r="U105" s="7">
        <v>7896.26416015625</v>
      </c>
      <c r="V105" s="7">
        <v>7939.6678594201003</v>
      </c>
      <c r="W105" s="7">
        <v>9246.6730236017993</v>
      </c>
      <c r="X105" s="7">
        <v>6512.2785931825601</v>
      </c>
      <c r="Y105" s="7">
        <v>10061.997066984701</v>
      </c>
      <c r="Z105" s="7">
        <v>9315.5217495097604</v>
      </c>
      <c r="AA105" s="7">
        <v>2428.2925687478601</v>
      </c>
      <c r="AB105" s="7">
        <v>4613.0841214972497</v>
      </c>
      <c r="AC105" s="25" t="s">
        <v>63</v>
      </c>
      <c r="AD105" s="25" t="s">
        <v>63</v>
      </c>
      <c r="AE105" s="25" t="s">
        <v>63</v>
      </c>
      <c r="AF105" s="25" t="s">
        <v>56</v>
      </c>
      <c r="AG105" s="25" t="s">
        <v>63</v>
      </c>
      <c r="AH105" s="25" t="s">
        <v>63</v>
      </c>
      <c r="AI105" s="25" t="s">
        <v>56</v>
      </c>
      <c r="AJ105" s="25" t="s">
        <v>64</v>
      </c>
      <c r="AK105" s="25" t="s">
        <v>56</v>
      </c>
      <c r="AL105" s="25" t="s">
        <v>64</v>
      </c>
      <c r="AM105" s="25" t="s">
        <v>64</v>
      </c>
      <c r="AN105" s="25" t="s">
        <v>56</v>
      </c>
      <c r="AO105" s="25" t="s">
        <v>56</v>
      </c>
      <c r="AP105" s="25" t="s">
        <v>56</v>
      </c>
      <c r="AQ105" s="25" t="s">
        <v>56</v>
      </c>
      <c r="AR105" s="25" t="s">
        <v>56</v>
      </c>
      <c r="AS105" s="25" t="s">
        <v>63</v>
      </c>
      <c r="AT105" s="25" t="s">
        <v>56</v>
      </c>
      <c r="AU105" s="25" t="s">
        <v>56</v>
      </c>
      <c r="AV105" s="25">
        <v>2.1019999999999999E-4</v>
      </c>
      <c r="AW105" s="25">
        <v>1.5440000000000001E-5</v>
      </c>
      <c r="AX105" s="25">
        <v>1.79</v>
      </c>
      <c r="AY105" s="25">
        <v>45.52</v>
      </c>
      <c r="AZ105" s="19" t="s">
        <v>3327</v>
      </c>
      <c r="BA105" s="19" t="s">
        <v>3328</v>
      </c>
      <c r="BB105" s="19" t="s">
        <v>3342</v>
      </c>
      <c r="BC105" s="19" t="s">
        <v>3529</v>
      </c>
      <c r="BD105" s="21">
        <v>2.036312526095081</v>
      </c>
      <c r="BE105" s="21">
        <v>1.0259589981749164</v>
      </c>
      <c r="BF105" s="21">
        <v>2.2552262894760498E-2</v>
      </c>
      <c r="BG105" s="21">
        <v>1.6468098744777837</v>
      </c>
    </row>
    <row r="106" spans="1:59">
      <c r="A106" s="7" t="s">
        <v>232</v>
      </c>
      <c r="B106" s="7" t="s">
        <v>233</v>
      </c>
      <c r="C106" s="25">
        <v>2</v>
      </c>
      <c r="D106" s="7">
        <v>26</v>
      </c>
      <c r="E106" s="25" t="s">
        <v>199</v>
      </c>
      <c r="F106" s="25" t="s">
        <v>234</v>
      </c>
      <c r="G106" s="25" t="s">
        <v>235</v>
      </c>
      <c r="H106" s="7" t="s">
        <v>202</v>
      </c>
      <c r="I106" s="25">
        <v>1</v>
      </c>
      <c r="J106" s="25">
        <v>1757.8501900000001</v>
      </c>
      <c r="K106" s="7">
        <v>15722.152585923301</v>
      </c>
      <c r="L106" s="7">
        <v>8828.71718304965</v>
      </c>
      <c r="M106" s="7">
        <v>10588.049151553199</v>
      </c>
      <c r="N106" s="7">
        <v>22531.6828115838</v>
      </c>
      <c r="O106" s="7">
        <v>1426.7174574555099</v>
      </c>
      <c r="P106" s="7">
        <v>6686.5632751421799</v>
      </c>
      <c r="Q106" s="7">
        <v>42100.026152273</v>
      </c>
      <c r="R106" s="7">
        <v>10819.6744732305</v>
      </c>
      <c r="S106" s="7">
        <v>13803.9999099336</v>
      </c>
      <c r="T106" s="7">
        <v>54914.949030052798</v>
      </c>
      <c r="U106" s="7">
        <v>14800.8232421875</v>
      </c>
      <c r="V106" s="7">
        <v>18947.478232421701</v>
      </c>
      <c r="W106" s="7">
        <v>45159.338333171501</v>
      </c>
      <c r="X106" s="7">
        <v>34479.442006348901</v>
      </c>
      <c r="Y106" s="7">
        <v>62506.971873614799</v>
      </c>
      <c r="Z106" s="7">
        <v>45970.748701399301</v>
      </c>
      <c r="AA106" s="7">
        <v>14440.2735215908</v>
      </c>
      <c r="AB106" s="7">
        <v>22433.9283481538</v>
      </c>
      <c r="AC106" s="25" t="s">
        <v>56</v>
      </c>
      <c r="AD106" s="25" t="s">
        <v>64</v>
      </c>
      <c r="AE106" s="25" t="s">
        <v>56</v>
      </c>
      <c r="AF106" s="25" t="s">
        <v>56</v>
      </c>
      <c r="AG106" s="25" t="s">
        <v>63</v>
      </c>
      <c r="AH106" s="25" t="s">
        <v>64</v>
      </c>
      <c r="AI106" s="25" t="s">
        <v>56</v>
      </c>
      <c r="AJ106" s="25" t="s">
        <v>56</v>
      </c>
      <c r="AK106" s="25" t="s">
        <v>64</v>
      </c>
      <c r="AL106" s="25" t="s">
        <v>56</v>
      </c>
      <c r="AM106" s="25" t="s">
        <v>56</v>
      </c>
      <c r="AN106" s="25" t="s">
        <v>56</v>
      </c>
      <c r="AO106" s="25" t="s">
        <v>56</v>
      </c>
      <c r="AP106" s="25" t="s">
        <v>56</v>
      </c>
      <c r="AQ106" s="25" t="s">
        <v>56</v>
      </c>
      <c r="AR106" s="25" t="s">
        <v>56</v>
      </c>
      <c r="AS106" s="25" t="s">
        <v>56</v>
      </c>
      <c r="AT106" s="25" t="s">
        <v>56</v>
      </c>
      <c r="AU106" s="25" t="s">
        <v>56</v>
      </c>
      <c r="AV106" s="25">
        <v>2.1019999999999999E-4</v>
      </c>
      <c r="AW106" s="25">
        <v>3.5209999999999998E-6</v>
      </c>
      <c r="AX106" s="25">
        <v>2.71</v>
      </c>
      <c r="AY106" s="25">
        <v>44.2</v>
      </c>
      <c r="AZ106" s="19" t="s">
        <v>3327</v>
      </c>
      <c r="BA106" s="19" t="s">
        <v>3328</v>
      </c>
      <c r="BB106" s="19" t="s">
        <v>3342</v>
      </c>
      <c r="BC106" s="19" t="s">
        <v>3372</v>
      </c>
      <c r="BD106" s="21">
        <v>4.6384702663522717</v>
      </c>
      <c r="BE106" s="21">
        <v>2.2136490934942974</v>
      </c>
      <c r="BF106" s="21">
        <v>2.2874394894369945E-2</v>
      </c>
      <c r="BG106" s="21">
        <v>1.640650385677338</v>
      </c>
    </row>
    <row r="107" spans="1:59">
      <c r="A107" s="7" t="s">
        <v>948</v>
      </c>
      <c r="B107" s="7" t="s">
        <v>330</v>
      </c>
      <c r="C107" s="25">
        <v>2</v>
      </c>
      <c r="D107" s="7">
        <v>58</v>
      </c>
      <c r="E107" s="25" t="s">
        <v>695</v>
      </c>
      <c r="F107" s="25" t="s">
        <v>949</v>
      </c>
      <c r="G107" s="25" t="s">
        <v>950</v>
      </c>
      <c r="H107" s="7" t="s">
        <v>698</v>
      </c>
      <c r="I107" s="25">
        <v>1</v>
      </c>
      <c r="J107" s="25">
        <v>1717.8690099999999</v>
      </c>
      <c r="K107" s="7">
        <v>153772.592138407</v>
      </c>
      <c r="L107" s="7">
        <v>149435.40060575501</v>
      </c>
      <c r="M107" s="7">
        <v>200664.049785287</v>
      </c>
      <c r="N107" s="7">
        <v>110916.391986566</v>
      </c>
      <c r="O107" s="7">
        <v>146933.52172924101</v>
      </c>
      <c r="P107" s="7">
        <v>96850.977420736701</v>
      </c>
      <c r="Q107" s="7">
        <v>99934.096602396894</v>
      </c>
      <c r="R107" s="7">
        <v>235364.14195679699</v>
      </c>
      <c r="S107" s="7">
        <v>136641.447544742</v>
      </c>
      <c r="T107" s="7">
        <v>215037.234367219</v>
      </c>
      <c r="U107" s="7">
        <v>128588.5078125</v>
      </c>
      <c r="V107" s="7">
        <v>167680.056497182</v>
      </c>
      <c r="W107" s="7">
        <v>178760.384512296</v>
      </c>
      <c r="X107" s="7">
        <v>250637.26147647999</v>
      </c>
      <c r="Y107" s="7">
        <v>274856.73215655499</v>
      </c>
      <c r="Z107" s="7">
        <v>164197.98313548401</v>
      </c>
      <c r="AA107" s="7">
        <v>236852.79469628201</v>
      </c>
      <c r="AB107" s="7">
        <v>290999.13765341701</v>
      </c>
      <c r="AC107" s="25" t="s">
        <v>56</v>
      </c>
      <c r="AD107" s="25" t="s">
        <v>56</v>
      </c>
      <c r="AE107" s="25" t="s">
        <v>56</v>
      </c>
      <c r="AF107" s="25" t="s">
        <v>56</v>
      </c>
      <c r="AG107" s="25" t="s">
        <v>56</v>
      </c>
      <c r="AH107" s="25" t="s">
        <v>56</v>
      </c>
      <c r="AI107" s="25" t="s">
        <v>56</v>
      </c>
      <c r="AJ107" s="25" t="s">
        <v>56</v>
      </c>
      <c r="AK107" s="25" t="s">
        <v>56</v>
      </c>
      <c r="AL107" s="25" t="s">
        <v>56</v>
      </c>
      <c r="AM107" s="25" t="s">
        <v>56</v>
      </c>
      <c r="AN107" s="25" t="s">
        <v>56</v>
      </c>
      <c r="AO107" s="25" t="s">
        <v>56</v>
      </c>
      <c r="AP107" s="25" t="s">
        <v>56</v>
      </c>
      <c r="AQ107" s="25" t="s">
        <v>56</v>
      </c>
      <c r="AR107" s="25" t="s">
        <v>56</v>
      </c>
      <c r="AS107" s="25" t="s">
        <v>56</v>
      </c>
      <c r="AT107" s="25" t="s">
        <v>56</v>
      </c>
      <c r="AU107" s="25" t="s">
        <v>56</v>
      </c>
      <c r="AV107" s="25">
        <v>2.1019999999999999E-4</v>
      </c>
      <c r="AW107" s="25">
        <v>1.6479999999999999E-7</v>
      </c>
      <c r="AX107" s="25">
        <v>3.62</v>
      </c>
      <c r="AY107" s="25">
        <v>38.32</v>
      </c>
      <c r="AZ107" s="19" t="s">
        <v>3327</v>
      </c>
      <c r="BA107" s="19" t="s">
        <v>3331</v>
      </c>
      <c r="BB107" s="19" t="s">
        <v>3494</v>
      </c>
      <c r="BC107" s="19" t="s">
        <v>3495</v>
      </c>
      <c r="BD107" s="21">
        <v>1.9854880428654609</v>
      </c>
      <c r="BE107" s="21">
        <v>0.98949367259713505</v>
      </c>
      <c r="BF107" s="21">
        <v>2.3018821786908734E-2</v>
      </c>
      <c r="BG107" s="21">
        <v>1.6379169094003723</v>
      </c>
    </row>
    <row r="108" spans="1:59">
      <c r="A108" s="7" t="s">
        <v>617</v>
      </c>
      <c r="B108" s="7" t="s">
        <v>618</v>
      </c>
      <c r="C108" s="25">
        <v>3</v>
      </c>
      <c r="D108" s="7">
        <v>2</v>
      </c>
      <c r="E108" s="25" t="s">
        <v>619</v>
      </c>
      <c r="F108" s="25" t="s">
        <v>620</v>
      </c>
      <c r="G108" s="25" t="s">
        <v>621</v>
      </c>
      <c r="H108" s="7" t="s">
        <v>622</v>
      </c>
      <c r="I108" s="25">
        <v>1</v>
      </c>
      <c r="J108" s="25">
        <v>1773.8662400000001</v>
      </c>
      <c r="K108" s="7">
        <v>2674.0587395405901</v>
      </c>
      <c r="L108" s="7">
        <v>2409.18530360675</v>
      </c>
      <c r="M108" s="7">
        <v>2013.4662481319399</v>
      </c>
      <c r="N108" s="7">
        <v>3732.4909095994199</v>
      </c>
      <c r="O108" s="7">
        <v>1500.0589609696301</v>
      </c>
      <c r="P108" s="7">
        <v>1663.6661021919001</v>
      </c>
      <c r="Q108" s="7">
        <v>2573.9321642456298</v>
      </c>
      <c r="R108" s="7">
        <v>3501.33488691718</v>
      </c>
      <c r="S108" s="7">
        <v>1505.3206003217699</v>
      </c>
      <c r="T108" s="7">
        <v>3713.2155567211098</v>
      </c>
      <c r="U108" s="7">
        <v>3450.68237304688</v>
      </c>
      <c r="V108" s="7">
        <v>9941.6453232143904</v>
      </c>
      <c r="W108" s="7">
        <v>5131.3918477165598</v>
      </c>
      <c r="X108" s="7">
        <v>5124.8802347851397</v>
      </c>
      <c r="Y108" s="7">
        <v>7104.4216615315099</v>
      </c>
      <c r="Z108" s="7">
        <v>3595.6378326213498</v>
      </c>
      <c r="AA108" s="7">
        <v>6577.9450141289199</v>
      </c>
      <c r="AB108" s="7">
        <v>6578.98230746221</v>
      </c>
      <c r="AC108" s="25" t="s">
        <v>63</v>
      </c>
      <c r="AD108" s="25" t="s">
        <v>63</v>
      </c>
      <c r="AE108" s="25" t="s">
        <v>63</v>
      </c>
      <c r="AF108" s="25" t="s">
        <v>63</v>
      </c>
      <c r="AG108" s="25" t="s">
        <v>63</v>
      </c>
      <c r="AH108" s="25" t="s">
        <v>63</v>
      </c>
      <c r="AI108" s="25" t="s">
        <v>63</v>
      </c>
      <c r="AJ108" s="25" t="s">
        <v>63</v>
      </c>
      <c r="AK108" s="25" t="s">
        <v>63</v>
      </c>
      <c r="AL108" s="25" t="s">
        <v>64</v>
      </c>
      <c r="AM108" s="25" t="s">
        <v>64</v>
      </c>
      <c r="AN108" s="25" t="s">
        <v>56</v>
      </c>
      <c r="AO108" s="25" t="s">
        <v>64</v>
      </c>
      <c r="AP108" s="25" t="s">
        <v>64</v>
      </c>
      <c r="AQ108" s="25" t="s">
        <v>64</v>
      </c>
      <c r="AR108" s="25" t="s">
        <v>64</v>
      </c>
      <c r="AS108" s="25" t="s">
        <v>64</v>
      </c>
      <c r="AT108" s="25" t="s">
        <v>56</v>
      </c>
      <c r="AU108" s="25" t="s">
        <v>56</v>
      </c>
      <c r="AV108" s="25">
        <v>1.0679999999999999E-3</v>
      </c>
      <c r="AW108" s="25">
        <v>9.8099999999999993E-3</v>
      </c>
      <c r="AX108" s="25">
        <v>2.42</v>
      </c>
      <c r="AY108" s="25">
        <v>42.69</v>
      </c>
      <c r="AZ108" s="19" t="s">
        <v>3327</v>
      </c>
      <c r="BA108" s="19" t="s">
        <v>3328</v>
      </c>
      <c r="BB108" s="19" t="s">
        <v>3338</v>
      </c>
      <c r="BC108" s="19" t="s">
        <v>3480</v>
      </c>
      <c r="BD108" s="21">
        <v>2.5174231509867764</v>
      </c>
      <c r="BE108" s="21">
        <v>1.3319477379609541</v>
      </c>
      <c r="BF108" s="21">
        <v>2.3197431984643888E-2</v>
      </c>
      <c r="BG108" s="21">
        <v>1.6345600899637651</v>
      </c>
    </row>
    <row r="109" spans="1:59">
      <c r="A109" s="7" t="s">
        <v>951</v>
      </c>
      <c r="B109" s="7" t="s">
        <v>72</v>
      </c>
      <c r="C109" s="25">
        <v>1</v>
      </c>
      <c r="D109" s="7">
        <v>6</v>
      </c>
      <c r="E109" s="25" t="s">
        <v>952</v>
      </c>
      <c r="F109" s="25" t="s">
        <v>953</v>
      </c>
      <c r="G109" s="25" t="s">
        <v>954</v>
      </c>
      <c r="H109" s="7" t="s">
        <v>955</v>
      </c>
      <c r="I109" s="25">
        <v>0</v>
      </c>
      <c r="J109" s="25">
        <v>1408.72531</v>
      </c>
      <c r="K109" s="7">
        <v>2844.8719489413902</v>
      </c>
      <c r="L109" s="7">
        <v>2896.7320075049201</v>
      </c>
      <c r="M109" s="7">
        <v>2991.9839766793102</v>
      </c>
      <c r="N109" s="7">
        <v>1672.9344663623699</v>
      </c>
      <c r="O109" s="7">
        <v>2674.4013519140999</v>
      </c>
      <c r="P109" s="7">
        <v>1917.81457035879</v>
      </c>
      <c r="Q109" s="7">
        <v>1955.99370637733</v>
      </c>
      <c r="R109" s="7">
        <v>3267.5234582185199</v>
      </c>
      <c r="S109" s="7">
        <v>3072.6093905880998</v>
      </c>
      <c r="T109" s="7">
        <v>1805.15148488251</v>
      </c>
      <c r="U109" s="7">
        <v>5774.6005859375</v>
      </c>
      <c r="V109" s="7">
        <v>4781.0139673108397</v>
      </c>
      <c r="W109" s="7">
        <v>4329.5016142204204</v>
      </c>
      <c r="X109" s="7">
        <v>5939.2350498983296</v>
      </c>
      <c r="Y109" s="7">
        <v>3728.19472131768</v>
      </c>
      <c r="Z109" s="7">
        <v>3105.56589786322</v>
      </c>
      <c r="AA109" s="7">
        <v>5913.8211902912399</v>
      </c>
      <c r="AB109" s="7">
        <v>6802.3444528984601</v>
      </c>
      <c r="AC109" s="25" t="s">
        <v>63</v>
      </c>
      <c r="AD109" s="25" t="s">
        <v>63</v>
      </c>
      <c r="AE109" s="25" t="s">
        <v>63</v>
      </c>
      <c r="AF109" s="25" t="s">
        <v>63</v>
      </c>
      <c r="AG109" s="25" t="s">
        <v>63</v>
      </c>
      <c r="AH109" s="25" t="s">
        <v>63</v>
      </c>
      <c r="AI109" s="25" t="s">
        <v>63</v>
      </c>
      <c r="AJ109" s="25" t="s">
        <v>64</v>
      </c>
      <c r="AK109" s="25" t="s">
        <v>63</v>
      </c>
      <c r="AL109" s="25" t="s">
        <v>63</v>
      </c>
      <c r="AM109" s="25" t="s">
        <v>56</v>
      </c>
      <c r="AN109" s="25" t="s">
        <v>56</v>
      </c>
      <c r="AO109" s="25" t="s">
        <v>64</v>
      </c>
      <c r="AP109" s="25" t="s">
        <v>56</v>
      </c>
      <c r="AQ109" s="25" t="s">
        <v>56</v>
      </c>
      <c r="AR109" s="25" t="s">
        <v>63</v>
      </c>
      <c r="AS109" s="25" t="s">
        <v>56</v>
      </c>
      <c r="AT109" s="25" t="s">
        <v>56</v>
      </c>
      <c r="AU109" s="25" t="s">
        <v>56</v>
      </c>
      <c r="AV109" s="25">
        <v>2.1019999999999999E-4</v>
      </c>
      <c r="AW109" s="25">
        <v>2.5099999999999998E-4</v>
      </c>
      <c r="AX109" s="25">
        <v>1.78</v>
      </c>
      <c r="AY109" s="25">
        <v>26.43</v>
      </c>
      <c r="AZ109" s="19" t="s">
        <v>3327</v>
      </c>
      <c r="BA109" s="19" t="s">
        <v>3328</v>
      </c>
      <c r="BB109" s="19" t="s">
        <v>3542</v>
      </c>
      <c r="BC109" s="19" t="s">
        <v>3543</v>
      </c>
      <c r="BD109" s="21">
        <v>2.2340934402510628</v>
      </c>
      <c r="BE109" s="21">
        <v>1.159689527346601</v>
      </c>
      <c r="BF109" s="21">
        <v>2.3757657389784619E-2</v>
      </c>
      <c r="BG109" s="21">
        <v>1.6241963849386285</v>
      </c>
    </row>
    <row r="110" spans="1:59">
      <c r="A110" s="7" t="s">
        <v>340</v>
      </c>
      <c r="B110" s="7" t="s">
        <v>248</v>
      </c>
      <c r="C110" s="25">
        <v>3</v>
      </c>
      <c r="D110" s="7">
        <v>2</v>
      </c>
      <c r="E110" s="25" t="s">
        <v>249</v>
      </c>
      <c r="F110" s="25" t="s">
        <v>341</v>
      </c>
      <c r="G110" s="25" t="s">
        <v>342</v>
      </c>
      <c r="H110" s="7" t="s">
        <v>252</v>
      </c>
      <c r="I110" s="25">
        <v>1</v>
      </c>
      <c r="J110" s="25">
        <v>1745.8250399999999</v>
      </c>
      <c r="K110" s="7">
        <v>10171.0670650545</v>
      </c>
      <c r="L110" s="7">
        <v>6836.9820408709402</v>
      </c>
      <c r="M110" s="7">
        <v>7655.5823259508097</v>
      </c>
      <c r="N110" s="7">
        <v>2191.1838696127602</v>
      </c>
      <c r="O110" s="7">
        <v>2012.3432082637</v>
      </c>
      <c r="P110" s="7">
        <v>6600.4192469249101</v>
      </c>
      <c r="Q110" s="7">
        <v>2337.7499900912599</v>
      </c>
      <c r="R110" s="7">
        <v>6723.6164819937803</v>
      </c>
      <c r="S110" s="7">
        <v>6663.7364708018504</v>
      </c>
      <c r="T110" s="7">
        <v>9162.0737500116393</v>
      </c>
      <c r="U110" s="7">
        <v>8412.21484375</v>
      </c>
      <c r="V110" s="7">
        <v>3913.2609870139299</v>
      </c>
      <c r="W110" s="7">
        <v>8326.7158453680495</v>
      </c>
      <c r="X110" s="7">
        <v>13564.870307003899</v>
      </c>
      <c r="Y110" s="7">
        <v>11741.9010566487</v>
      </c>
      <c r="Z110" s="7">
        <v>3313.4060435061201</v>
      </c>
      <c r="AA110" s="7">
        <v>9542.6043166677391</v>
      </c>
      <c r="AB110" s="7">
        <v>11467.5692374467</v>
      </c>
      <c r="AC110" s="25" t="s">
        <v>64</v>
      </c>
      <c r="AD110" s="25" t="s">
        <v>64</v>
      </c>
      <c r="AE110" s="25" t="s">
        <v>64</v>
      </c>
      <c r="AF110" s="25" t="s">
        <v>63</v>
      </c>
      <c r="AG110" s="25" t="s">
        <v>63</v>
      </c>
      <c r="AH110" s="25" t="s">
        <v>64</v>
      </c>
      <c r="AI110" s="25" t="s">
        <v>63</v>
      </c>
      <c r="AJ110" s="25" t="s">
        <v>64</v>
      </c>
      <c r="AK110" s="25" t="s">
        <v>64</v>
      </c>
      <c r="AL110" s="25" t="s">
        <v>64</v>
      </c>
      <c r="AM110" s="25" t="s">
        <v>64</v>
      </c>
      <c r="AN110" s="25" t="s">
        <v>63</v>
      </c>
      <c r="AO110" s="25" t="s">
        <v>64</v>
      </c>
      <c r="AP110" s="25" t="s">
        <v>56</v>
      </c>
      <c r="AQ110" s="25" t="s">
        <v>64</v>
      </c>
      <c r="AR110" s="25" t="s">
        <v>64</v>
      </c>
      <c r="AS110" s="25" t="s">
        <v>56</v>
      </c>
      <c r="AT110" s="25" t="s">
        <v>64</v>
      </c>
      <c r="AU110" s="25" t="s">
        <v>56</v>
      </c>
      <c r="AV110" s="25">
        <v>1.668E-3</v>
      </c>
      <c r="AW110" s="25">
        <v>1.6660000000000001E-2</v>
      </c>
      <c r="AX110" s="25">
        <v>1.65</v>
      </c>
      <c r="AY110" s="25">
        <v>32.61</v>
      </c>
      <c r="AZ110" s="19" t="s">
        <v>3327</v>
      </c>
      <c r="BA110" s="19" t="s">
        <v>3328</v>
      </c>
      <c r="BB110" s="19" t="s">
        <v>3338</v>
      </c>
      <c r="BC110" s="19" t="s">
        <v>3381</v>
      </c>
      <c r="BD110" s="21">
        <v>3.1130742598944741</v>
      </c>
      <c r="BE110" s="21">
        <v>1.6383399915528949</v>
      </c>
      <c r="BF110" s="21">
        <v>2.3907290995236152E-2</v>
      </c>
      <c r="BG110" s="21">
        <v>1.6214696322687723</v>
      </c>
    </row>
    <row r="111" spans="1:59">
      <c r="A111" s="7" t="s">
        <v>1425</v>
      </c>
      <c r="B111" s="7" t="s">
        <v>102</v>
      </c>
      <c r="C111" s="25">
        <v>2</v>
      </c>
      <c r="D111" s="7">
        <v>4</v>
      </c>
      <c r="E111" s="25" t="s">
        <v>597</v>
      </c>
      <c r="F111" s="25" t="s">
        <v>1426</v>
      </c>
      <c r="G111" s="25" t="s">
        <v>1427</v>
      </c>
      <c r="H111" s="7" t="s">
        <v>600</v>
      </c>
      <c r="I111" s="25">
        <v>1</v>
      </c>
      <c r="J111" s="25">
        <v>1098.5975900000001</v>
      </c>
      <c r="K111" s="7">
        <v>8887.9403257418908</v>
      </c>
      <c r="L111" s="7">
        <v>7761.1112726546398</v>
      </c>
      <c r="M111" s="7">
        <v>8880.3647519741899</v>
      </c>
      <c r="N111" s="7">
        <v>4604.83096422789</v>
      </c>
      <c r="O111" s="7">
        <v>9583.3866754585106</v>
      </c>
      <c r="P111" s="7">
        <v>7770.8164634431796</v>
      </c>
      <c r="Q111" s="7">
        <v>8653.6024738655906</v>
      </c>
      <c r="R111" s="7">
        <v>5786.2524907973802</v>
      </c>
      <c r="S111" s="7">
        <v>9643.7557814305401</v>
      </c>
      <c r="T111" s="7">
        <v>13233.113775985799</v>
      </c>
      <c r="U111" s="7">
        <v>13253.8046875</v>
      </c>
      <c r="V111" s="7">
        <v>22786.984314464102</v>
      </c>
      <c r="W111" s="7">
        <v>12668.114267307599</v>
      </c>
      <c r="X111" s="7">
        <v>14724.3869920297</v>
      </c>
      <c r="Y111" s="7">
        <v>12134.1045412812</v>
      </c>
      <c r="Z111" s="7">
        <v>8690.1826228793907</v>
      </c>
      <c r="AA111" s="7">
        <v>15438.4162953081</v>
      </c>
      <c r="AB111" s="7">
        <v>17068.8920618515</v>
      </c>
      <c r="AC111" s="25" t="s">
        <v>64</v>
      </c>
      <c r="AD111" s="25" t="s">
        <v>64</v>
      </c>
      <c r="AE111" s="25" t="s">
        <v>64</v>
      </c>
      <c r="AF111" s="25" t="s">
        <v>64</v>
      </c>
      <c r="AG111" s="25" t="s">
        <v>64</v>
      </c>
      <c r="AH111" s="25" t="s">
        <v>64</v>
      </c>
      <c r="AI111" s="25" t="s">
        <v>64</v>
      </c>
      <c r="AJ111" s="25" t="s">
        <v>64</v>
      </c>
      <c r="AK111" s="25" t="s">
        <v>64</v>
      </c>
      <c r="AL111" s="25" t="s">
        <v>64</v>
      </c>
      <c r="AM111" s="25" t="s">
        <v>56</v>
      </c>
      <c r="AN111" s="25" t="s">
        <v>56</v>
      </c>
      <c r="AO111" s="25" t="s">
        <v>56</v>
      </c>
      <c r="AP111" s="25" t="s">
        <v>56</v>
      </c>
      <c r="AQ111" s="25" t="s">
        <v>64</v>
      </c>
      <c r="AR111" s="25" t="s">
        <v>64</v>
      </c>
      <c r="AS111" s="25" t="s">
        <v>64</v>
      </c>
      <c r="AT111" s="25" t="s">
        <v>64</v>
      </c>
      <c r="AU111" s="25" t="s">
        <v>56</v>
      </c>
      <c r="AV111" s="25">
        <v>1E-3</v>
      </c>
      <c r="AW111" s="25">
        <v>6.5510000000000004E-3</v>
      </c>
      <c r="AX111" s="25">
        <v>1.62</v>
      </c>
      <c r="AY111" s="25">
        <v>27.62</v>
      </c>
      <c r="AZ111" s="19" t="s">
        <v>3327</v>
      </c>
      <c r="BA111" s="19" t="s">
        <v>3328</v>
      </c>
      <c r="BB111" s="19" t="s">
        <v>3472</v>
      </c>
      <c r="BC111" s="19" t="s">
        <v>3473</v>
      </c>
      <c r="BD111" s="21">
        <v>1.8000156844323676</v>
      </c>
      <c r="BE111" s="21">
        <v>0.84800947752951206</v>
      </c>
      <c r="BF111" s="21">
        <v>2.4062532740359899E-2</v>
      </c>
      <c r="BG111" s="21">
        <v>1.618658662230106</v>
      </c>
    </row>
    <row r="112" spans="1:59">
      <c r="A112" s="7" t="s">
        <v>1035</v>
      </c>
      <c r="B112" s="7" t="s">
        <v>102</v>
      </c>
      <c r="C112" s="25">
        <v>6</v>
      </c>
      <c r="D112" s="7">
        <v>15</v>
      </c>
      <c r="E112" s="25" t="s">
        <v>1036</v>
      </c>
      <c r="F112" s="25" t="s">
        <v>1037</v>
      </c>
      <c r="G112" s="25" t="s">
        <v>1038</v>
      </c>
      <c r="H112" s="7" t="s">
        <v>1039</v>
      </c>
      <c r="I112" s="25">
        <v>1</v>
      </c>
      <c r="J112" s="25">
        <v>1476.78791</v>
      </c>
      <c r="K112" s="7">
        <v>14156.069773671699</v>
      </c>
      <c r="L112" s="7">
        <v>13861.207345222399</v>
      </c>
      <c r="M112" s="7">
        <v>13740.5237122587</v>
      </c>
      <c r="N112" s="7">
        <v>9923.1229488006793</v>
      </c>
      <c r="O112" s="7">
        <v>10365.133850686499</v>
      </c>
      <c r="P112" s="7">
        <v>1620.4025497790999</v>
      </c>
      <c r="Q112" s="7">
        <v>11089.392516023299</v>
      </c>
      <c r="R112" s="7">
        <v>15101.573051499299</v>
      </c>
      <c r="S112" s="7">
        <v>11391.2560300566</v>
      </c>
      <c r="T112" s="7">
        <v>23410.045823950401</v>
      </c>
      <c r="U112" s="7">
        <v>18050.248046875</v>
      </c>
      <c r="V112" s="7">
        <v>32499.3582682122</v>
      </c>
      <c r="W112" s="7">
        <v>17615.802682720201</v>
      </c>
      <c r="X112" s="7">
        <v>28237.074861837998</v>
      </c>
      <c r="Y112" s="7">
        <v>20904.527454893399</v>
      </c>
      <c r="Z112" s="7">
        <v>27396.387080151799</v>
      </c>
      <c r="AA112" s="7">
        <v>42452.666490377604</v>
      </c>
      <c r="AB112" s="7">
        <v>22711.5957719041</v>
      </c>
      <c r="AC112" s="25" t="s">
        <v>56</v>
      </c>
      <c r="AD112" s="25" t="s">
        <v>56</v>
      </c>
      <c r="AE112" s="25" t="s">
        <v>56</v>
      </c>
      <c r="AF112" s="25" t="s">
        <v>64</v>
      </c>
      <c r="AG112" s="25" t="s">
        <v>56</v>
      </c>
      <c r="AH112" s="25" t="s">
        <v>63</v>
      </c>
      <c r="AI112" s="25" t="s">
        <v>64</v>
      </c>
      <c r="AJ112" s="25" t="s">
        <v>56</v>
      </c>
      <c r="AK112" s="25" t="s">
        <v>64</v>
      </c>
      <c r="AL112" s="25" t="s">
        <v>56</v>
      </c>
      <c r="AM112" s="25" t="s">
        <v>56</v>
      </c>
      <c r="AN112" s="25" t="s">
        <v>56</v>
      </c>
      <c r="AO112" s="25" t="s">
        <v>56</v>
      </c>
      <c r="AP112" s="25" t="s">
        <v>64</v>
      </c>
      <c r="AQ112" s="25" t="s">
        <v>56</v>
      </c>
      <c r="AR112" s="25" t="s">
        <v>64</v>
      </c>
      <c r="AS112" s="25" t="s">
        <v>56</v>
      </c>
      <c r="AT112" s="25" t="s">
        <v>56</v>
      </c>
      <c r="AU112" s="25" t="s">
        <v>56</v>
      </c>
      <c r="AV112" s="25">
        <v>2.1019999999999999E-4</v>
      </c>
      <c r="AW112" s="25">
        <v>2.418E-4</v>
      </c>
      <c r="AX112" s="25">
        <v>1.92</v>
      </c>
      <c r="AY112" s="25">
        <v>44.78</v>
      </c>
      <c r="AZ112" s="19" t="s">
        <v>3553</v>
      </c>
      <c r="BA112" s="19" t="s">
        <v>3328</v>
      </c>
      <c r="BB112" s="19" t="s">
        <v>3442</v>
      </c>
      <c r="BC112" s="19" t="s">
        <v>3554</v>
      </c>
      <c r="BD112" s="21">
        <v>3.0470785060468475</v>
      </c>
      <c r="BE112" s="21">
        <v>1.6074266706267661</v>
      </c>
      <c r="BF112" s="21">
        <v>2.4249522800756162E-2</v>
      </c>
      <c r="BG112" s="21">
        <v>1.6152968033313055</v>
      </c>
    </row>
    <row r="113" spans="1:59">
      <c r="A113" s="7" t="s">
        <v>677</v>
      </c>
      <c r="B113" s="7" t="s">
        <v>78</v>
      </c>
      <c r="C113" s="25">
        <v>5</v>
      </c>
      <c r="D113" s="7">
        <v>4</v>
      </c>
      <c r="E113" s="25" t="s">
        <v>678</v>
      </c>
      <c r="F113" s="25" t="s">
        <v>679</v>
      </c>
      <c r="G113" s="25" t="s">
        <v>680</v>
      </c>
      <c r="H113" s="7" t="s">
        <v>681</v>
      </c>
      <c r="I113" s="25">
        <v>1</v>
      </c>
      <c r="J113" s="25">
        <v>1486.82978</v>
      </c>
      <c r="K113" s="7">
        <v>3761.77351124283</v>
      </c>
      <c r="L113" s="7">
        <v>2547.62510764537</v>
      </c>
      <c r="M113" s="7">
        <v>1616.19812581106</v>
      </c>
      <c r="N113" s="7">
        <v>3849.01914283933</v>
      </c>
      <c r="O113" s="7">
        <v>1745.16678834053</v>
      </c>
      <c r="P113" s="7">
        <v>3096.9218188750801</v>
      </c>
      <c r="Q113" s="7">
        <v>2063.6309854129699</v>
      </c>
      <c r="R113" s="7">
        <v>3503.0325442963199</v>
      </c>
      <c r="S113" s="7">
        <v>3634.99166604946</v>
      </c>
      <c r="T113" s="7">
        <v>12091.499493597599</v>
      </c>
      <c r="U113" s="7">
        <v>13920.2099609375</v>
      </c>
      <c r="V113" s="7">
        <v>11621.0367288324</v>
      </c>
      <c r="W113" s="7">
        <v>14876.961418827999</v>
      </c>
      <c r="X113" s="7">
        <v>8103.34812282855</v>
      </c>
      <c r="Y113" s="7">
        <v>8988.4264546034301</v>
      </c>
      <c r="Z113" s="7">
        <v>7566.9832103029803</v>
      </c>
      <c r="AA113" s="7">
        <v>11268.2459493509</v>
      </c>
      <c r="AB113" s="7">
        <v>10955.657443780699</v>
      </c>
      <c r="AC113" s="25" t="s">
        <v>63</v>
      </c>
      <c r="AD113" s="25" t="s">
        <v>63</v>
      </c>
      <c r="AE113" s="25" t="s">
        <v>63</v>
      </c>
      <c r="AF113" s="25" t="s">
        <v>63</v>
      </c>
      <c r="AG113" s="25" t="s">
        <v>63</v>
      </c>
      <c r="AH113" s="25" t="s">
        <v>63</v>
      </c>
      <c r="AI113" s="25" t="s">
        <v>63</v>
      </c>
      <c r="AJ113" s="25" t="s">
        <v>63</v>
      </c>
      <c r="AK113" s="25" t="s">
        <v>63</v>
      </c>
      <c r="AL113" s="25" t="s">
        <v>56</v>
      </c>
      <c r="AM113" s="25" t="s">
        <v>56</v>
      </c>
      <c r="AN113" s="25" t="s">
        <v>64</v>
      </c>
      <c r="AO113" s="25" t="s">
        <v>64</v>
      </c>
      <c r="AP113" s="25" t="s">
        <v>64</v>
      </c>
      <c r="AQ113" s="25" t="s">
        <v>56</v>
      </c>
      <c r="AR113" s="25" t="s">
        <v>64</v>
      </c>
      <c r="AS113" s="25" t="s">
        <v>64</v>
      </c>
      <c r="AT113" s="25" t="s">
        <v>56</v>
      </c>
      <c r="AU113" s="25" t="s">
        <v>56</v>
      </c>
      <c r="AV113" s="25">
        <v>2.1019999999999999E-4</v>
      </c>
      <c r="AW113" s="25">
        <v>3.659E-4</v>
      </c>
      <c r="AX113" s="25">
        <v>1.68</v>
      </c>
      <c r="AY113" s="25">
        <v>42.22</v>
      </c>
      <c r="AZ113" s="19" t="s">
        <v>3327</v>
      </c>
      <c r="BA113" s="19" t="s">
        <v>3328</v>
      </c>
      <c r="BB113" s="19" t="s">
        <v>3491</v>
      </c>
      <c r="BC113" s="19" t="s">
        <v>3492</v>
      </c>
      <c r="BD113" s="21">
        <v>3.6783269654041391</v>
      </c>
      <c r="BE113" s="21">
        <v>1.879049726188494</v>
      </c>
      <c r="BF113" s="21">
        <v>2.475984477047681E-2</v>
      </c>
      <c r="BG113" s="21">
        <v>1.6062520824118822</v>
      </c>
    </row>
    <row r="114" spans="1:59">
      <c r="A114" s="7" t="s">
        <v>259</v>
      </c>
      <c r="B114" s="7" t="s">
        <v>78</v>
      </c>
      <c r="C114" s="25">
        <v>3</v>
      </c>
      <c r="D114" s="7">
        <v>12</v>
      </c>
      <c r="E114" s="25" t="s">
        <v>260</v>
      </c>
      <c r="F114" s="25" t="s">
        <v>261</v>
      </c>
      <c r="G114" s="25" t="s">
        <v>262</v>
      </c>
      <c r="H114" s="7" t="s">
        <v>263</v>
      </c>
      <c r="I114" s="25">
        <v>1</v>
      </c>
      <c r="J114" s="25">
        <v>1728.9200499999999</v>
      </c>
      <c r="K114" s="7">
        <v>2599.8556638713899</v>
      </c>
      <c r="L114" s="7">
        <v>8839.2521672181792</v>
      </c>
      <c r="M114" s="7">
        <v>8937.3544888555807</v>
      </c>
      <c r="N114" s="7">
        <v>2075.59338914507</v>
      </c>
      <c r="O114" s="7">
        <v>8137.6639938529997</v>
      </c>
      <c r="P114" s="7">
        <v>1925.94065461583</v>
      </c>
      <c r="Q114" s="7">
        <v>7256.57561691301</v>
      </c>
      <c r="R114" s="7">
        <v>7985.5755157302401</v>
      </c>
      <c r="S114" s="7">
        <v>3683.9656672471601</v>
      </c>
      <c r="T114" s="7">
        <v>8379.0371456586199</v>
      </c>
      <c r="U114" s="7">
        <v>4990.1337890625</v>
      </c>
      <c r="V114" s="7">
        <v>11511.5041760479</v>
      </c>
      <c r="W114" s="7">
        <v>16443.974014716201</v>
      </c>
      <c r="X114" s="7">
        <v>13581.9468002577</v>
      </c>
      <c r="Y114" s="7">
        <v>10398.156543767</v>
      </c>
      <c r="Z114" s="7">
        <v>8286.9089437493094</v>
      </c>
      <c r="AA114" s="7">
        <v>9586.3582629646808</v>
      </c>
      <c r="AB114" s="7">
        <v>9124.9916766561691</v>
      </c>
      <c r="AC114" s="25" t="s">
        <v>63</v>
      </c>
      <c r="AD114" s="25" t="s">
        <v>64</v>
      </c>
      <c r="AE114" s="25" t="s">
        <v>56</v>
      </c>
      <c r="AF114" s="25" t="s">
        <v>63</v>
      </c>
      <c r="AG114" s="25" t="s">
        <v>56</v>
      </c>
      <c r="AH114" s="25" t="s">
        <v>63</v>
      </c>
      <c r="AI114" s="25" t="s">
        <v>56</v>
      </c>
      <c r="AJ114" s="25" t="s">
        <v>64</v>
      </c>
      <c r="AK114" s="25" t="s">
        <v>63</v>
      </c>
      <c r="AL114" s="25" t="s">
        <v>56</v>
      </c>
      <c r="AM114" s="25" t="s">
        <v>56</v>
      </c>
      <c r="AN114" s="25" t="s">
        <v>56</v>
      </c>
      <c r="AO114" s="25" t="s">
        <v>56</v>
      </c>
      <c r="AP114" s="25" t="s">
        <v>56</v>
      </c>
      <c r="AQ114" s="25" t="s">
        <v>56</v>
      </c>
      <c r="AR114" s="25" t="s">
        <v>56</v>
      </c>
      <c r="AS114" s="25" t="s">
        <v>56</v>
      </c>
      <c r="AT114" s="25" t="s">
        <v>56</v>
      </c>
      <c r="AU114" s="25" t="s">
        <v>56</v>
      </c>
      <c r="AV114" s="25">
        <v>3.6499999999999998E-4</v>
      </c>
      <c r="AW114" s="25">
        <v>8.1280000000000002E-4</v>
      </c>
      <c r="AX114" s="25">
        <v>1.77</v>
      </c>
      <c r="AY114" s="25">
        <v>43.41</v>
      </c>
      <c r="AZ114" s="19" t="s">
        <v>3327</v>
      </c>
      <c r="BA114" s="19" t="s">
        <v>3328</v>
      </c>
      <c r="BB114" s="19" t="s">
        <v>3384</v>
      </c>
      <c r="BC114" s="19" t="s">
        <v>3385</v>
      </c>
      <c r="BD114" s="21">
        <v>3.3300451342407391</v>
      </c>
      <c r="BE114" s="21">
        <v>1.735541731201647</v>
      </c>
      <c r="BF114" s="21">
        <v>2.4780948138904288E-2</v>
      </c>
      <c r="BG114" s="21">
        <v>1.605882081187689</v>
      </c>
    </row>
    <row r="115" spans="1:59">
      <c r="A115" s="7" t="s">
        <v>596</v>
      </c>
      <c r="B115" s="7" t="s">
        <v>102</v>
      </c>
      <c r="C115" s="25">
        <v>2</v>
      </c>
      <c r="D115" s="7">
        <v>5</v>
      </c>
      <c r="E115" s="25" t="s">
        <v>597</v>
      </c>
      <c r="F115" s="25" t="s">
        <v>598</v>
      </c>
      <c r="G115" s="25" t="s">
        <v>599</v>
      </c>
      <c r="H115" s="7" t="s">
        <v>600</v>
      </c>
      <c r="I115" s="25">
        <v>1</v>
      </c>
      <c r="J115" s="25">
        <v>1344.7456500000001</v>
      </c>
      <c r="K115" s="7">
        <v>2802.6712530477598</v>
      </c>
      <c r="L115" s="7">
        <v>10034.713390331901</v>
      </c>
      <c r="M115" s="7">
        <v>13687.8705572088</v>
      </c>
      <c r="N115" s="7">
        <v>5737.8850759716797</v>
      </c>
      <c r="O115" s="7">
        <v>9821.7358547907206</v>
      </c>
      <c r="P115" s="7">
        <v>2200.9712324781199</v>
      </c>
      <c r="Q115" s="7">
        <v>11876.187940879399</v>
      </c>
      <c r="R115" s="7">
        <v>9024.8092447222007</v>
      </c>
      <c r="S115" s="7">
        <v>12291.572891657999</v>
      </c>
      <c r="T115" s="7">
        <v>14967.546122984601</v>
      </c>
      <c r="U115" s="7">
        <v>17273.5</v>
      </c>
      <c r="V115" s="7">
        <v>23220.870285657002</v>
      </c>
      <c r="W115" s="7">
        <v>18021.674535191702</v>
      </c>
      <c r="X115" s="7">
        <v>21766.1388150366</v>
      </c>
      <c r="Y115" s="7">
        <v>13060.385017672301</v>
      </c>
      <c r="Z115" s="7">
        <v>10326.583629389001</v>
      </c>
      <c r="AA115" s="7">
        <v>15815.6739857751</v>
      </c>
      <c r="AB115" s="7">
        <v>14067.4589520928</v>
      </c>
      <c r="AC115" s="25" t="s">
        <v>63</v>
      </c>
      <c r="AD115" s="25" t="s">
        <v>64</v>
      </c>
      <c r="AE115" s="25" t="s">
        <v>64</v>
      </c>
      <c r="AF115" s="25" t="s">
        <v>64</v>
      </c>
      <c r="AG115" s="25" t="s">
        <v>64</v>
      </c>
      <c r="AH115" s="25" t="s">
        <v>63</v>
      </c>
      <c r="AI115" s="25" t="s">
        <v>64</v>
      </c>
      <c r="AJ115" s="25" t="s">
        <v>64</v>
      </c>
      <c r="AK115" s="25" t="s">
        <v>56</v>
      </c>
      <c r="AL115" s="25" t="s">
        <v>64</v>
      </c>
      <c r="AM115" s="25" t="s">
        <v>56</v>
      </c>
      <c r="AN115" s="25" t="s">
        <v>64</v>
      </c>
      <c r="AO115" s="25" t="s">
        <v>64</v>
      </c>
      <c r="AP115" s="25" t="s">
        <v>64</v>
      </c>
      <c r="AQ115" s="25" t="s">
        <v>56</v>
      </c>
      <c r="AR115" s="25" t="s">
        <v>56</v>
      </c>
      <c r="AS115" s="25" t="s">
        <v>64</v>
      </c>
      <c r="AT115" s="25" t="s">
        <v>56</v>
      </c>
      <c r="AU115" s="25" t="s">
        <v>56</v>
      </c>
      <c r="AV115" s="25">
        <v>2.1019999999999999E-4</v>
      </c>
      <c r="AW115" s="25">
        <v>1.325E-4</v>
      </c>
      <c r="AX115" s="25">
        <v>1.38</v>
      </c>
      <c r="AY115" s="25">
        <v>44.16</v>
      </c>
      <c r="AZ115" s="19" t="s">
        <v>3327</v>
      </c>
      <c r="BA115" s="19" t="s">
        <v>3328</v>
      </c>
      <c r="BB115" s="19" t="s">
        <v>3472</v>
      </c>
      <c r="BC115" s="19" t="s">
        <v>3473</v>
      </c>
      <c r="BD115" s="21">
        <v>2.9755876314350398</v>
      </c>
      <c r="BE115" s="21">
        <v>1.5731746059805223</v>
      </c>
      <c r="BF115" s="21">
        <v>2.5031056899519705E-2</v>
      </c>
      <c r="BG115" s="21">
        <v>1.6015208125596241</v>
      </c>
    </row>
    <row r="116" spans="1:59">
      <c r="A116" s="7" t="s">
        <v>816</v>
      </c>
      <c r="B116" s="7" t="s">
        <v>78</v>
      </c>
      <c r="C116" s="25">
        <v>8</v>
      </c>
      <c r="D116" s="7">
        <v>7</v>
      </c>
      <c r="E116" s="25" t="s">
        <v>817</v>
      </c>
      <c r="F116" s="25" t="s">
        <v>818</v>
      </c>
      <c r="G116" s="25" t="s">
        <v>819</v>
      </c>
      <c r="H116" s="7" t="s">
        <v>820</v>
      </c>
      <c r="I116" s="25">
        <v>1</v>
      </c>
      <c r="J116" s="25">
        <v>1398.7773500000001</v>
      </c>
      <c r="K116" s="7">
        <v>10612.698525912499</v>
      </c>
      <c r="L116" s="7">
        <v>5562.4071293788902</v>
      </c>
      <c r="M116" s="7">
        <v>8972.7338908231704</v>
      </c>
      <c r="N116" s="7">
        <v>9335.5430975723593</v>
      </c>
      <c r="O116" s="7">
        <v>3764.1428268866398</v>
      </c>
      <c r="P116" s="7">
        <v>6222.9219023342202</v>
      </c>
      <c r="Q116" s="7">
        <v>14234.8541190612</v>
      </c>
      <c r="R116" s="7">
        <v>5949.1529302887402</v>
      </c>
      <c r="S116" s="7">
        <v>8368.1033236051808</v>
      </c>
      <c r="T116" s="7">
        <v>8497.4795410071401</v>
      </c>
      <c r="U116" s="7">
        <v>8816.5908203125</v>
      </c>
      <c r="V116" s="7">
        <v>6041.1038257708997</v>
      </c>
      <c r="W116" s="7">
        <v>15758.114442305099</v>
      </c>
      <c r="X116" s="7">
        <v>16550.284361345399</v>
      </c>
      <c r="Y116" s="7">
        <v>11213.6174878933</v>
      </c>
      <c r="Z116" s="7">
        <v>11158.705013086499</v>
      </c>
      <c r="AA116" s="7">
        <v>12414.5725678608</v>
      </c>
      <c r="AB116" s="7">
        <v>12605.1025757516</v>
      </c>
      <c r="AC116" s="25" t="s">
        <v>64</v>
      </c>
      <c r="AD116" s="25" t="s">
        <v>64</v>
      </c>
      <c r="AE116" s="25" t="s">
        <v>64</v>
      </c>
      <c r="AF116" s="25" t="s">
        <v>64</v>
      </c>
      <c r="AG116" s="25" t="s">
        <v>63</v>
      </c>
      <c r="AH116" s="25" t="s">
        <v>64</v>
      </c>
      <c r="AI116" s="25" t="s">
        <v>64</v>
      </c>
      <c r="AJ116" s="25" t="s">
        <v>64</v>
      </c>
      <c r="AK116" s="25" t="s">
        <v>64</v>
      </c>
      <c r="AL116" s="25" t="s">
        <v>56</v>
      </c>
      <c r="AM116" s="25" t="s">
        <v>56</v>
      </c>
      <c r="AN116" s="25" t="s">
        <v>64</v>
      </c>
      <c r="AO116" s="25" t="s">
        <v>56</v>
      </c>
      <c r="AP116" s="25" t="s">
        <v>56</v>
      </c>
      <c r="AQ116" s="25" t="s">
        <v>56</v>
      </c>
      <c r="AR116" s="25" t="s">
        <v>56</v>
      </c>
      <c r="AS116" s="25" t="s">
        <v>64</v>
      </c>
      <c r="AT116" s="25" t="s">
        <v>56</v>
      </c>
      <c r="AU116" s="25" t="s">
        <v>56</v>
      </c>
      <c r="AV116" s="25">
        <v>2.1019999999999999E-4</v>
      </c>
      <c r="AW116" s="25">
        <v>5.9660000000000001E-5</v>
      </c>
      <c r="AX116" s="25">
        <v>2.1800000000000002</v>
      </c>
      <c r="AY116" s="25">
        <v>52.24</v>
      </c>
      <c r="AZ116" s="19" t="s">
        <v>3327</v>
      </c>
      <c r="BA116" s="19" t="s">
        <v>3331</v>
      </c>
      <c r="BB116" s="19" t="s">
        <v>3413</v>
      </c>
      <c r="BC116" s="19" t="s">
        <v>3520</v>
      </c>
      <c r="BD116" s="21">
        <v>2.252388325720458</v>
      </c>
      <c r="BE116" s="21">
        <v>1.1714555784369405</v>
      </c>
      <c r="BF116" s="21">
        <v>2.527838465284701E-2</v>
      </c>
      <c r="BG116" s="21">
        <v>1.597250681923249</v>
      </c>
    </row>
    <row r="117" spans="1:59">
      <c r="A117" s="7" t="s">
        <v>980</v>
      </c>
      <c r="B117" s="7" t="s">
        <v>72</v>
      </c>
      <c r="C117" s="25">
        <v>5</v>
      </c>
      <c r="D117" s="7">
        <v>6</v>
      </c>
      <c r="E117" s="25" t="s">
        <v>981</v>
      </c>
      <c r="F117" s="25" t="s">
        <v>982</v>
      </c>
      <c r="G117" s="25" t="s">
        <v>983</v>
      </c>
      <c r="H117" s="7" t="s">
        <v>984</v>
      </c>
      <c r="I117" s="25">
        <v>1</v>
      </c>
      <c r="J117" s="25">
        <v>1353.7347500000001</v>
      </c>
      <c r="K117" s="7">
        <v>3509.2141452483002</v>
      </c>
      <c r="L117" s="7">
        <v>3884.6676538710999</v>
      </c>
      <c r="M117" s="7">
        <v>5053.7009269633299</v>
      </c>
      <c r="N117" s="7">
        <v>1881.92576371615</v>
      </c>
      <c r="O117" s="7">
        <v>4612.2472849866999</v>
      </c>
      <c r="P117" s="7">
        <v>2830.92223000697</v>
      </c>
      <c r="Q117" s="7">
        <v>1687.0349056858499</v>
      </c>
      <c r="R117" s="7">
        <v>4082.7280677490699</v>
      </c>
      <c r="S117" s="7">
        <v>6229.1571647708997</v>
      </c>
      <c r="T117" s="7">
        <v>6009.4919861512299</v>
      </c>
      <c r="U117" s="7">
        <v>5204.29736328125</v>
      </c>
      <c r="V117" s="7">
        <v>4193.9171794132999</v>
      </c>
      <c r="W117" s="7">
        <v>6487.1342443211197</v>
      </c>
      <c r="X117" s="7">
        <v>5487.6334469499998</v>
      </c>
      <c r="Y117" s="7">
        <v>6208.6097935415501</v>
      </c>
      <c r="Z117" s="7">
        <v>6005.39100419437</v>
      </c>
      <c r="AA117" s="7">
        <v>4430.3532859878096</v>
      </c>
      <c r="AB117" s="7">
        <v>7332.3784138485398</v>
      </c>
      <c r="AC117" s="25" t="s">
        <v>63</v>
      </c>
      <c r="AD117" s="25" t="s">
        <v>64</v>
      </c>
      <c r="AE117" s="25" t="s">
        <v>64</v>
      </c>
      <c r="AF117" s="25" t="s">
        <v>63</v>
      </c>
      <c r="AG117" s="25" t="s">
        <v>64</v>
      </c>
      <c r="AH117" s="25" t="s">
        <v>63</v>
      </c>
      <c r="AI117" s="25" t="s">
        <v>63</v>
      </c>
      <c r="AJ117" s="25" t="s">
        <v>63</v>
      </c>
      <c r="AK117" s="25" t="s">
        <v>64</v>
      </c>
      <c r="AL117" s="25" t="s">
        <v>56</v>
      </c>
      <c r="AM117" s="25" t="s">
        <v>64</v>
      </c>
      <c r="AN117" s="25" t="s">
        <v>64</v>
      </c>
      <c r="AO117" s="25" t="s">
        <v>56</v>
      </c>
      <c r="AP117" s="25" t="s">
        <v>56</v>
      </c>
      <c r="AQ117" s="25" t="s">
        <v>56</v>
      </c>
      <c r="AR117" s="25" t="s">
        <v>56</v>
      </c>
      <c r="AS117" s="25" t="s">
        <v>64</v>
      </c>
      <c r="AT117" s="25" t="s">
        <v>56</v>
      </c>
      <c r="AU117" s="25" t="s">
        <v>56</v>
      </c>
      <c r="AV117" s="25">
        <v>3.6499999999999998E-4</v>
      </c>
      <c r="AW117" s="25">
        <v>8.7310000000000003E-4</v>
      </c>
      <c r="AX117" s="25">
        <v>1.54</v>
      </c>
      <c r="AY117" s="25">
        <v>48.91</v>
      </c>
      <c r="AZ117" s="19" t="s">
        <v>3327</v>
      </c>
      <c r="BA117" s="19" t="s">
        <v>3328</v>
      </c>
      <c r="BB117" s="19" t="s">
        <v>3545</v>
      </c>
      <c r="BC117" s="19" t="s">
        <v>3546</v>
      </c>
      <c r="BD117" s="21">
        <v>1.9499401283681517</v>
      </c>
      <c r="BE117" s="21">
        <v>0.96342982765057272</v>
      </c>
      <c r="BF117" s="21">
        <v>2.5866038554719435E-2</v>
      </c>
      <c r="BG117" s="21">
        <v>1.5872700794227395</v>
      </c>
    </row>
    <row r="118" spans="1:59">
      <c r="A118" s="7" t="s">
        <v>1561</v>
      </c>
      <c r="B118" s="7" t="s">
        <v>1199</v>
      </c>
      <c r="C118" s="25">
        <v>1</v>
      </c>
      <c r="D118" s="7">
        <v>16</v>
      </c>
      <c r="E118" s="25" t="s">
        <v>1562</v>
      </c>
      <c r="F118" s="25" t="s">
        <v>1563</v>
      </c>
      <c r="G118" s="25" t="s">
        <v>1564</v>
      </c>
      <c r="H118" s="7" t="s">
        <v>1565</v>
      </c>
      <c r="I118" s="25">
        <v>1</v>
      </c>
      <c r="J118" s="25">
        <v>1294.6684600000001</v>
      </c>
      <c r="K118" s="7">
        <v>13864.3786192223</v>
      </c>
      <c r="L118" s="7">
        <v>11745.0909597665</v>
      </c>
      <c r="M118" s="7">
        <v>3765.75634068514</v>
      </c>
      <c r="N118" s="7">
        <v>17322.789486896199</v>
      </c>
      <c r="O118" s="7">
        <v>18561.3110202916</v>
      </c>
      <c r="P118" s="7">
        <v>19412.576062796899</v>
      </c>
      <c r="Q118" s="7">
        <v>10722.9381768887</v>
      </c>
      <c r="R118" s="7">
        <v>11694.574636433301</v>
      </c>
      <c r="S118" s="7">
        <v>10601.3461363526</v>
      </c>
      <c r="T118" s="7">
        <v>25126.149671436498</v>
      </c>
      <c r="U118" s="7">
        <v>20638.53515625</v>
      </c>
      <c r="V118" s="7">
        <v>25004.921609365101</v>
      </c>
      <c r="W118" s="7">
        <v>33008.970983546802</v>
      </c>
      <c r="X118" s="7">
        <v>23486.185750114499</v>
      </c>
      <c r="Y118" s="7">
        <v>27885.803357800101</v>
      </c>
      <c r="Z118" s="7">
        <v>18242.6513662367</v>
      </c>
      <c r="AA118" s="7">
        <v>36310.592267707601</v>
      </c>
      <c r="AB118" s="7">
        <v>26634.594632712098</v>
      </c>
      <c r="AC118" s="25" t="s">
        <v>56</v>
      </c>
      <c r="AD118" s="25" t="s">
        <v>64</v>
      </c>
      <c r="AE118" s="25" t="s">
        <v>63</v>
      </c>
      <c r="AF118" s="25" t="s">
        <v>56</v>
      </c>
      <c r="AG118" s="25" t="s">
        <v>56</v>
      </c>
      <c r="AH118" s="25" t="s">
        <v>64</v>
      </c>
      <c r="AI118" s="25" t="s">
        <v>56</v>
      </c>
      <c r="AJ118" s="25" t="s">
        <v>56</v>
      </c>
      <c r="AK118" s="25" t="s">
        <v>64</v>
      </c>
      <c r="AL118" s="25" t="s">
        <v>56</v>
      </c>
      <c r="AM118" s="25" t="s">
        <v>56</v>
      </c>
      <c r="AN118" s="25" t="s">
        <v>56</v>
      </c>
      <c r="AO118" s="25" t="s">
        <v>56</v>
      </c>
      <c r="AP118" s="25" t="s">
        <v>56</v>
      </c>
      <c r="AQ118" s="25" t="s">
        <v>56</v>
      </c>
      <c r="AR118" s="25" t="s">
        <v>64</v>
      </c>
      <c r="AS118" s="25" t="s">
        <v>56</v>
      </c>
      <c r="AT118" s="25" t="s">
        <v>56</v>
      </c>
      <c r="AU118" s="25" t="s">
        <v>56</v>
      </c>
      <c r="AV118" s="25">
        <v>5.176E-4</v>
      </c>
      <c r="AW118" s="25">
        <v>3.261E-3</v>
      </c>
      <c r="AX118" s="25">
        <v>1.42</v>
      </c>
      <c r="AY118" s="25">
        <v>23.49</v>
      </c>
      <c r="AZ118" s="19" t="s">
        <v>3327</v>
      </c>
      <c r="BA118" s="19" t="s">
        <v>3328</v>
      </c>
      <c r="BB118" s="19" t="s">
        <v>3347</v>
      </c>
      <c r="BC118" s="19" t="s">
        <v>3630</v>
      </c>
      <c r="BD118" s="21">
        <v>1.5259680206036792</v>
      </c>
      <c r="BE118" s="21">
        <v>0.60972472822754431</v>
      </c>
      <c r="BF118" s="21">
        <v>2.6278600964627152E-2</v>
      </c>
      <c r="BG118" s="21">
        <v>1.580397759717882</v>
      </c>
    </row>
    <row r="119" spans="1:59">
      <c r="A119" s="7" t="s">
        <v>1017</v>
      </c>
      <c r="B119" s="7" t="s">
        <v>275</v>
      </c>
      <c r="C119" s="25">
        <v>7</v>
      </c>
      <c r="D119" s="7">
        <v>21</v>
      </c>
      <c r="E119" s="25" t="s">
        <v>1018</v>
      </c>
      <c r="F119" s="25" t="s">
        <v>1019</v>
      </c>
      <c r="G119" s="25" t="s">
        <v>1020</v>
      </c>
      <c r="H119" s="7" t="s">
        <v>1021</v>
      </c>
      <c r="I119" s="25">
        <v>1</v>
      </c>
      <c r="J119" s="25">
        <v>1290.6874700000001</v>
      </c>
      <c r="K119" s="7">
        <v>20910.134210917899</v>
      </c>
      <c r="L119" s="7">
        <v>14225.3433434214</v>
      </c>
      <c r="M119" s="7">
        <v>16042.448723261399</v>
      </c>
      <c r="N119" s="7">
        <v>14171.5653005769</v>
      </c>
      <c r="O119" s="7">
        <v>19077.387396445902</v>
      </c>
      <c r="P119" s="7">
        <v>2880.5735721119599</v>
      </c>
      <c r="Q119" s="7">
        <v>16464.828688714901</v>
      </c>
      <c r="R119" s="7">
        <v>16389.481385429499</v>
      </c>
      <c r="S119" s="7">
        <v>14576.4834709734</v>
      </c>
      <c r="T119" s="7">
        <v>39376.942820337899</v>
      </c>
      <c r="U119" s="7">
        <v>20053.189453125</v>
      </c>
      <c r="V119" s="7">
        <v>26440.842242035102</v>
      </c>
      <c r="W119" s="7">
        <v>35030.5595412853</v>
      </c>
      <c r="X119" s="7">
        <v>30371.319247879401</v>
      </c>
      <c r="Y119" s="7">
        <v>26286.923179270401</v>
      </c>
      <c r="Z119" s="7">
        <v>19423.597761460602</v>
      </c>
      <c r="AA119" s="7">
        <v>24988.326120756701</v>
      </c>
      <c r="AB119" s="7">
        <v>18104.043041423101</v>
      </c>
      <c r="AC119" s="25" t="s">
        <v>64</v>
      </c>
      <c r="AD119" s="25" t="s">
        <v>56</v>
      </c>
      <c r="AE119" s="25" t="s">
        <v>56</v>
      </c>
      <c r="AF119" s="25" t="s">
        <v>56</v>
      </c>
      <c r="AG119" s="25" t="s">
        <v>56</v>
      </c>
      <c r="AH119" s="25" t="s">
        <v>63</v>
      </c>
      <c r="AI119" s="25" t="s">
        <v>56</v>
      </c>
      <c r="AJ119" s="25" t="s">
        <v>56</v>
      </c>
      <c r="AK119" s="25" t="s">
        <v>56</v>
      </c>
      <c r="AL119" s="25" t="s">
        <v>56</v>
      </c>
      <c r="AM119" s="25" t="s">
        <v>56</v>
      </c>
      <c r="AN119" s="25" t="s">
        <v>56</v>
      </c>
      <c r="AO119" s="25" t="s">
        <v>56</v>
      </c>
      <c r="AP119" s="25" t="s">
        <v>56</v>
      </c>
      <c r="AQ119" s="25" t="s">
        <v>56</v>
      </c>
      <c r="AR119" s="25" t="s">
        <v>56</v>
      </c>
      <c r="AS119" s="25" t="s">
        <v>56</v>
      </c>
      <c r="AT119" s="25" t="s">
        <v>56</v>
      </c>
      <c r="AU119" s="25" t="s">
        <v>56</v>
      </c>
      <c r="AV119" s="25">
        <v>2.1019999999999999E-4</v>
      </c>
      <c r="AW119" s="25">
        <v>3.6210000000000002E-4</v>
      </c>
      <c r="AX119" s="25">
        <v>2.0499999999999998</v>
      </c>
      <c r="AY119" s="25">
        <v>43.8</v>
      </c>
      <c r="AZ119" s="19" t="s">
        <v>3327</v>
      </c>
      <c r="BA119" s="19" t="s">
        <v>3328</v>
      </c>
      <c r="BB119" s="19" t="s">
        <v>3347</v>
      </c>
      <c r="BC119" s="19" t="s">
        <v>3453</v>
      </c>
      <c r="BD119" s="21">
        <v>2.5377803540912822</v>
      </c>
      <c r="BE119" s="21">
        <v>1.3435672087471835</v>
      </c>
      <c r="BF119" s="21">
        <v>2.6852380856819465E-2</v>
      </c>
      <c r="BG119" s="21">
        <v>1.571017201691121</v>
      </c>
    </row>
    <row r="120" spans="1:59">
      <c r="A120" s="7" t="s">
        <v>247</v>
      </c>
      <c r="B120" s="7" t="s">
        <v>248</v>
      </c>
      <c r="C120" s="25">
        <v>3</v>
      </c>
      <c r="D120" s="7">
        <v>5</v>
      </c>
      <c r="E120" s="25" t="s">
        <v>249</v>
      </c>
      <c r="F120" s="25" t="s">
        <v>250</v>
      </c>
      <c r="G120" s="25" t="s">
        <v>251</v>
      </c>
      <c r="H120" s="7" t="s">
        <v>252</v>
      </c>
      <c r="I120" s="25">
        <v>1</v>
      </c>
      <c r="J120" s="25">
        <v>1812.83086</v>
      </c>
      <c r="K120" s="7">
        <v>1976.22448353503</v>
      </c>
      <c r="L120" s="7">
        <v>9248.59789880264</v>
      </c>
      <c r="M120" s="7">
        <v>12595.455968422601</v>
      </c>
      <c r="N120" s="7">
        <v>2255.48738751679</v>
      </c>
      <c r="O120" s="7">
        <v>3686.6713639439699</v>
      </c>
      <c r="P120" s="7">
        <v>9825.6756410236994</v>
      </c>
      <c r="Q120" s="7">
        <v>20461.6030384529</v>
      </c>
      <c r="R120" s="7">
        <v>15238.628084014499</v>
      </c>
      <c r="S120" s="7">
        <v>10148.9690463606</v>
      </c>
      <c r="T120" s="7">
        <v>5458.7253540806196</v>
      </c>
      <c r="U120" s="7">
        <v>25211.43359375</v>
      </c>
      <c r="V120" s="7">
        <v>18455.852055178399</v>
      </c>
      <c r="W120" s="7">
        <v>12913.5697965893</v>
      </c>
      <c r="X120" s="7">
        <v>24412.886458130801</v>
      </c>
      <c r="Y120" s="7">
        <v>24677.681446081799</v>
      </c>
      <c r="Z120" s="7">
        <v>3623.4613805277399</v>
      </c>
      <c r="AA120" s="7">
        <v>19743.5820312424</v>
      </c>
      <c r="AB120" s="7">
        <v>19678.560939603602</v>
      </c>
      <c r="AC120" s="25" t="s">
        <v>63</v>
      </c>
      <c r="AD120" s="25" t="s">
        <v>64</v>
      </c>
      <c r="AE120" s="25" t="s">
        <v>64</v>
      </c>
      <c r="AF120" s="25" t="s">
        <v>63</v>
      </c>
      <c r="AG120" s="25" t="s">
        <v>63</v>
      </c>
      <c r="AH120" s="25" t="s">
        <v>64</v>
      </c>
      <c r="AI120" s="25" t="s">
        <v>64</v>
      </c>
      <c r="AJ120" s="25" t="s">
        <v>64</v>
      </c>
      <c r="AK120" s="25" t="s">
        <v>64</v>
      </c>
      <c r="AL120" s="25" t="s">
        <v>64</v>
      </c>
      <c r="AM120" s="25" t="s">
        <v>56</v>
      </c>
      <c r="AN120" s="25" t="s">
        <v>56</v>
      </c>
      <c r="AO120" s="25" t="s">
        <v>64</v>
      </c>
      <c r="AP120" s="25" t="s">
        <v>64</v>
      </c>
      <c r="AQ120" s="25" t="s">
        <v>56</v>
      </c>
      <c r="AR120" s="25" t="s">
        <v>63</v>
      </c>
      <c r="AS120" s="25" t="s">
        <v>56</v>
      </c>
      <c r="AT120" s="25" t="s">
        <v>56</v>
      </c>
      <c r="AU120" s="25" t="s">
        <v>56</v>
      </c>
      <c r="AV120" s="25">
        <v>2.1019999999999999E-4</v>
      </c>
      <c r="AW120" s="25">
        <v>2.5530000000000001E-5</v>
      </c>
      <c r="AX120" s="25">
        <v>1.86</v>
      </c>
      <c r="AY120" s="25">
        <v>37.03</v>
      </c>
      <c r="AZ120" s="19" t="s">
        <v>3327</v>
      </c>
      <c r="BA120" s="19" t="s">
        <v>3328</v>
      </c>
      <c r="BB120" s="19" t="s">
        <v>3338</v>
      </c>
      <c r="BC120" s="19" t="s">
        <v>3381</v>
      </c>
      <c r="BD120" s="21">
        <v>3.9323179174405452</v>
      </c>
      <c r="BE120" s="21">
        <v>1.9753799644490304</v>
      </c>
      <c r="BF120" s="21">
        <v>2.7032855521714114E-2</v>
      </c>
      <c r="BG120" s="21">
        <v>1.568108076690387</v>
      </c>
    </row>
    <row r="121" spans="1:59">
      <c r="A121" s="7" t="s">
        <v>1339</v>
      </c>
      <c r="B121" s="7" t="s">
        <v>72</v>
      </c>
      <c r="C121" s="25">
        <v>1</v>
      </c>
      <c r="D121" s="7">
        <v>2</v>
      </c>
      <c r="E121" s="25" t="s">
        <v>986</v>
      </c>
      <c r="F121" s="25" t="s">
        <v>1340</v>
      </c>
      <c r="G121" s="25" t="s">
        <v>1341</v>
      </c>
      <c r="H121" s="7" t="s">
        <v>989</v>
      </c>
      <c r="I121" s="25">
        <v>1</v>
      </c>
      <c r="J121" s="25">
        <v>1379.74638</v>
      </c>
      <c r="K121" s="7">
        <v>78539.269686416694</v>
      </c>
      <c r="L121" s="7">
        <v>99315.309474578797</v>
      </c>
      <c r="M121" s="7">
        <v>86283.132137774199</v>
      </c>
      <c r="N121" s="7">
        <v>64579.379856758198</v>
      </c>
      <c r="O121" s="7">
        <v>104047.897457399</v>
      </c>
      <c r="P121" s="7">
        <v>88565.112660435101</v>
      </c>
      <c r="Q121" s="7">
        <v>79641.955744773295</v>
      </c>
      <c r="R121" s="7">
        <v>164142.24624141099</v>
      </c>
      <c r="S121" s="7">
        <v>46346.518840243203</v>
      </c>
      <c r="T121" s="7">
        <v>137717.589021836</v>
      </c>
      <c r="U121" s="7">
        <v>109646.171875</v>
      </c>
      <c r="V121" s="7">
        <v>161908.07044890599</v>
      </c>
      <c r="W121" s="7">
        <v>158724.19712036999</v>
      </c>
      <c r="X121" s="7">
        <v>151998.46090513101</v>
      </c>
      <c r="Y121" s="7">
        <v>118723.966310798</v>
      </c>
      <c r="Z121" s="7">
        <v>106382.53225523001</v>
      </c>
      <c r="AA121" s="7">
        <v>132004.48696123599</v>
      </c>
      <c r="AB121" s="7">
        <v>95078.203851582206</v>
      </c>
      <c r="AC121" s="25" t="s">
        <v>64</v>
      </c>
      <c r="AD121" s="25" t="s">
        <v>64</v>
      </c>
      <c r="AE121" s="25" t="s">
        <v>64</v>
      </c>
      <c r="AF121" s="25" t="s">
        <v>56</v>
      </c>
      <c r="AG121" s="25" t="s">
        <v>64</v>
      </c>
      <c r="AH121" s="25" t="s">
        <v>64</v>
      </c>
      <c r="AI121" s="25" t="s">
        <v>64</v>
      </c>
      <c r="AJ121" s="25" t="s">
        <v>64</v>
      </c>
      <c r="AK121" s="25" t="s">
        <v>64</v>
      </c>
      <c r="AL121" s="25" t="s">
        <v>64</v>
      </c>
      <c r="AM121" s="25" t="s">
        <v>64</v>
      </c>
      <c r="AN121" s="25" t="s">
        <v>64</v>
      </c>
      <c r="AO121" s="25" t="s">
        <v>64</v>
      </c>
      <c r="AP121" s="25" t="s">
        <v>64</v>
      </c>
      <c r="AQ121" s="25" t="s">
        <v>64</v>
      </c>
      <c r="AR121" s="25" t="s">
        <v>56</v>
      </c>
      <c r="AS121" s="25" t="s">
        <v>64</v>
      </c>
      <c r="AT121" s="25" t="s">
        <v>64</v>
      </c>
      <c r="AU121" s="25" t="s">
        <v>56</v>
      </c>
      <c r="AV121" s="25">
        <v>5.176E-4</v>
      </c>
      <c r="AW121" s="25">
        <v>1.9109999999999999E-3</v>
      </c>
      <c r="AX121" s="25">
        <v>1.39</v>
      </c>
      <c r="AY121" s="25">
        <v>43.38</v>
      </c>
      <c r="AZ121" s="19" t="s">
        <v>3327</v>
      </c>
      <c r="BA121" s="19" t="s">
        <v>3331</v>
      </c>
      <c r="BB121" s="19" t="s">
        <v>3429</v>
      </c>
      <c r="BC121" s="19" t="s">
        <v>3547</v>
      </c>
      <c r="BD121" s="21">
        <v>1.6697485659615492</v>
      </c>
      <c r="BE121" s="21">
        <v>0.73963087518419901</v>
      </c>
      <c r="BF121" s="21">
        <v>2.7208777939551055E-2</v>
      </c>
      <c r="BG121" s="21">
        <v>1.5652909637707053</v>
      </c>
    </row>
    <row r="122" spans="1:59">
      <c r="A122" s="7" t="s">
        <v>786</v>
      </c>
      <c r="B122" s="7" t="s">
        <v>72</v>
      </c>
      <c r="C122" s="25">
        <v>10</v>
      </c>
      <c r="D122" s="7">
        <v>14</v>
      </c>
      <c r="E122" s="25" t="s">
        <v>787</v>
      </c>
      <c r="F122" s="25" t="s">
        <v>788</v>
      </c>
      <c r="G122" s="25" t="s">
        <v>789</v>
      </c>
      <c r="H122" s="7" t="s">
        <v>790</v>
      </c>
      <c r="I122" s="25">
        <v>1</v>
      </c>
      <c r="J122" s="25">
        <v>1491.71883</v>
      </c>
      <c r="K122" s="7">
        <v>4119.4557185705298</v>
      </c>
      <c r="L122" s="7">
        <v>10886.195863826701</v>
      </c>
      <c r="M122" s="7">
        <v>12970.2380259567</v>
      </c>
      <c r="N122" s="7">
        <v>8872.7523688147503</v>
      </c>
      <c r="O122" s="7">
        <v>8269.4357999741405</v>
      </c>
      <c r="P122" s="7">
        <v>2082.5170879662601</v>
      </c>
      <c r="Q122" s="7">
        <v>2999.9596855787699</v>
      </c>
      <c r="R122" s="7">
        <v>15331.5783827919</v>
      </c>
      <c r="S122" s="7">
        <v>10269.894461612501</v>
      </c>
      <c r="T122" s="7">
        <v>13530.606096047</v>
      </c>
      <c r="U122" s="7">
        <v>19870.771484375</v>
      </c>
      <c r="V122" s="7">
        <v>22823.4054560326</v>
      </c>
      <c r="W122" s="7">
        <v>14039.252532725201</v>
      </c>
      <c r="X122" s="7">
        <v>22003.551208132099</v>
      </c>
      <c r="Y122" s="7">
        <v>26775.646205035398</v>
      </c>
      <c r="Z122" s="7">
        <v>19910.751758204799</v>
      </c>
      <c r="AA122" s="7">
        <v>20878.432814440999</v>
      </c>
      <c r="AB122" s="7">
        <v>23772.047638026401</v>
      </c>
      <c r="AC122" s="25" t="s">
        <v>63</v>
      </c>
      <c r="AD122" s="25" t="s">
        <v>64</v>
      </c>
      <c r="AE122" s="25" t="s">
        <v>56</v>
      </c>
      <c r="AF122" s="25" t="s">
        <v>56</v>
      </c>
      <c r="AG122" s="25" t="s">
        <v>64</v>
      </c>
      <c r="AH122" s="25" t="s">
        <v>63</v>
      </c>
      <c r="AI122" s="25" t="s">
        <v>63</v>
      </c>
      <c r="AJ122" s="25" t="s">
        <v>56</v>
      </c>
      <c r="AK122" s="25" t="s">
        <v>56</v>
      </c>
      <c r="AL122" s="25" t="s">
        <v>56</v>
      </c>
      <c r="AM122" s="25" t="s">
        <v>56</v>
      </c>
      <c r="AN122" s="25" t="s">
        <v>56</v>
      </c>
      <c r="AO122" s="25" t="s">
        <v>56</v>
      </c>
      <c r="AP122" s="25" t="s">
        <v>56</v>
      </c>
      <c r="AQ122" s="25" t="s">
        <v>56</v>
      </c>
      <c r="AR122" s="25" t="s">
        <v>56</v>
      </c>
      <c r="AS122" s="25" t="s">
        <v>56</v>
      </c>
      <c r="AT122" s="25" t="s">
        <v>56</v>
      </c>
      <c r="AU122" s="25" t="s">
        <v>56</v>
      </c>
      <c r="AV122" s="25">
        <v>2.1019999999999999E-4</v>
      </c>
      <c r="AW122" s="25">
        <v>1.5299999999999999E-5</v>
      </c>
      <c r="AX122" s="25">
        <v>2.72</v>
      </c>
      <c r="AY122" s="25">
        <v>40.72</v>
      </c>
      <c r="AZ122" s="19" t="s">
        <v>3327</v>
      </c>
      <c r="BA122" s="19" t="s">
        <v>3328</v>
      </c>
      <c r="BB122" s="19" t="s">
        <v>3442</v>
      </c>
      <c r="BC122" s="19" t="s">
        <v>3512</v>
      </c>
      <c r="BD122" s="21">
        <v>3.267589755313395</v>
      </c>
      <c r="BE122" s="21">
        <v>1.7082268650236405</v>
      </c>
      <c r="BF122" s="21">
        <v>2.7847308439291805E-2</v>
      </c>
      <c r="BG122" s="21">
        <v>1.5552167748691565</v>
      </c>
    </row>
    <row r="123" spans="1:59">
      <c r="A123" s="7" t="s">
        <v>913</v>
      </c>
      <c r="B123" s="7" t="s">
        <v>78</v>
      </c>
      <c r="C123" s="25">
        <v>2</v>
      </c>
      <c r="D123" s="7">
        <v>6</v>
      </c>
      <c r="E123" s="25" t="s">
        <v>683</v>
      </c>
      <c r="F123" s="25" t="s">
        <v>914</v>
      </c>
      <c r="G123" s="25" t="s">
        <v>915</v>
      </c>
      <c r="H123" s="7" t="s">
        <v>686</v>
      </c>
      <c r="I123" s="25">
        <v>1</v>
      </c>
      <c r="J123" s="25">
        <v>1550.7956999999999</v>
      </c>
      <c r="K123" s="7">
        <v>2815.6068842366299</v>
      </c>
      <c r="L123" s="7">
        <v>3533.6163063665499</v>
      </c>
      <c r="M123" s="7">
        <v>2574.6247864158099</v>
      </c>
      <c r="N123" s="7">
        <v>2079.49920652219</v>
      </c>
      <c r="O123" s="7">
        <v>1766.48819834907</v>
      </c>
      <c r="P123" s="7">
        <v>3039.4121408369301</v>
      </c>
      <c r="Q123" s="7">
        <v>2569.1279886498201</v>
      </c>
      <c r="R123" s="7">
        <v>4129.0718459416903</v>
      </c>
      <c r="S123" s="7">
        <v>1996.3019564588601</v>
      </c>
      <c r="T123" s="7">
        <v>8616.7732257471307</v>
      </c>
      <c r="U123" s="7">
        <v>5455.36083984375</v>
      </c>
      <c r="V123" s="7">
        <v>5062.0673819579797</v>
      </c>
      <c r="W123" s="7">
        <v>4900.9385228389801</v>
      </c>
      <c r="X123" s="7">
        <v>4511.2217487377102</v>
      </c>
      <c r="Y123" s="7">
        <v>7396.71161619756</v>
      </c>
      <c r="Z123" s="7">
        <v>4325.6593332420398</v>
      </c>
      <c r="AA123" s="7">
        <v>3809.4005043337102</v>
      </c>
      <c r="AB123" s="7">
        <v>13183.120225282901</v>
      </c>
      <c r="AC123" s="25" t="s">
        <v>63</v>
      </c>
      <c r="AD123" s="25" t="s">
        <v>63</v>
      </c>
      <c r="AE123" s="25" t="s">
        <v>63</v>
      </c>
      <c r="AF123" s="25" t="s">
        <v>63</v>
      </c>
      <c r="AG123" s="25" t="s">
        <v>63</v>
      </c>
      <c r="AH123" s="25" t="s">
        <v>63</v>
      </c>
      <c r="AI123" s="25" t="s">
        <v>63</v>
      </c>
      <c r="AJ123" s="25" t="s">
        <v>63</v>
      </c>
      <c r="AK123" s="25" t="s">
        <v>63</v>
      </c>
      <c r="AL123" s="25" t="s">
        <v>56</v>
      </c>
      <c r="AM123" s="25" t="s">
        <v>56</v>
      </c>
      <c r="AN123" s="25" t="s">
        <v>64</v>
      </c>
      <c r="AO123" s="25" t="s">
        <v>56</v>
      </c>
      <c r="AP123" s="25" t="s">
        <v>56</v>
      </c>
      <c r="AQ123" s="25" t="s">
        <v>64</v>
      </c>
      <c r="AR123" s="25" t="s">
        <v>56</v>
      </c>
      <c r="AS123" s="25" t="s">
        <v>63</v>
      </c>
      <c r="AT123" s="25" t="s">
        <v>56</v>
      </c>
      <c r="AU123" s="25" t="s">
        <v>56</v>
      </c>
      <c r="AV123" s="25">
        <v>2.1019999999999999E-4</v>
      </c>
      <c r="AW123" s="25">
        <v>5.7679999999999997E-5</v>
      </c>
      <c r="AX123" s="25">
        <v>1.62</v>
      </c>
      <c r="AY123" s="25">
        <v>52.09</v>
      </c>
      <c r="AZ123" s="19" t="s">
        <v>3327</v>
      </c>
      <c r="BA123" s="19" t="s">
        <v>3331</v>
      </c>
      <c r="BB123" s="19" t="s">
        <v>3386</v>
      </c>
      <c r="BC123" s="19" t="s">
        <v>3493</v>
      </c>
      <c r="BD123" s="21">
        <v>2.4412340600120386</v>
      </c>
      <c r="BE123" s="21">
        <v>1.2876106240950014</v>
      </c>
      <c r="BF123" s="21">
        <v>2.8055394949515523E-2</v>
      </c>
      <c r="BG123" s="21">
        <v>1.5519836131416718</v>
      </c>
    </row>
    <row r="124" spans="1:59">
      <c r="A124" s="7" t="s">
        <v>1164</v>
      </c>
      <c r="B124" s="7" t="s">
        <v>102</v>
      </c>
      <c r="C124" s="25">
        <v>2</v>
      </c>
      <c r="D124" s="7">
        <v>7</v>
      </c>
      <c r="E124" s="25" t="s">
        <v>467</v>
      </c>
      <c r="F124" s="25" t="s">
        <v>1165</v>
      </c>
      <c r="G124" s="25" t="s">
        <v>1166</v>
      </c>
      <c r="H124" s="7" t="s">
        <v>470</v>
      </c>
      <c r="I124" s="25">
        <v>1</v>
      </c>
      <c r="J124" s="25">
        <v>1876.88579</v>
      </c>
      <c r="K124" s="7">
        <v>2875.4761495872399</v>
      </c>
      <c r="L124" s="7">
        <v>6050.3146167138202</v>
      </c>
      <c r="M124" s="7">
        <v>5915.5336050904998</v>
      </c>
      <c r="N124" s="7">
        <v>4123.1104983309797</v>
      </c>
      <c r="O124" s="7">
        <v>4239.9956041467904</v>
      </c>
      <c r="P124" s="7">
        <v>3543.8579174504598</v>
      </c>
      <c r="Q124" s="7">
        <v>4522.6047221732197</v>
      </c>
      <c r="R124" s="7">
        <v>9918.4679472232492</v>
      </c>
      <c r="S124" s="7">
        <v>3457.2964581166898</v>
      </c>
      <c r="T124" s="7">
        <v>14169.300736962699</v>
      </c>
      <c r="U124" s="7">
        <v>4283.75390625</v>
      </c>
      <c r="V124" s="7">
        <v>8078.3319171439398</v>
      </c>
      <c r="W124" s="7">
        <v>7982.8095919071602</v>
      </c>
      <c r="X124" s="7">
        <v>12101.2181731439</v>
      </c>
      <c r="Y124" s="7">
        <v>7242.6153163968002</v>
      </c>
      <c r="Z124" s="7">
        <v>7614.6511129945502</v>
      </c>
      <c r="AA124" s="7">
        <v>15529.5171054088</v>
      </c>
      <c r="AB124" s="7">
        <v>8691.5928445089794</v>
      </c>
      <c r="AC124" s="25" t="s">
        <v>63</v>
      </c>
      <c r="AD124" s="25" t="s">
        <v>64</v>
      </c>
      <c r="AE124" s="25" t="s">
        <v>64</v>
      </c>
      <c r="AF124" s="25" t="s">
        <v>64</v>
      </c>
      <c r="AG124" s="25" t="s">
        <v>64</v>
      </c>
      <c r="AH124" s="25" t="s">
        <v>63</v>
      </c>
      <c r="AI124" s="25" t="s">
        <v>64</v>
      </c>
      <c r="AJ124" s="25" t="s">
        <v>64</v>
      </c>
      <c r="AK124" s="25" t="s">
        <v>64</v>
      </c>
      <c r="AL124" s="25" t="s">
        <v>64</v>
      </c>
      <c r="AM124" s="25" t="s">
        <v>56</v>
      </c>
      <c r="AN124" s="25" t="s">
        <v>56</v>
      </c>
      <c r="AO124" s="25" t="s">
        <v>64</v>
      </c>
      <c r="AP124" s="25" t="s">
        <v>56</v>
      </c>
      <c r="AQ124" s="25" t="s">
        <v>56</v>
      </c>
      <c r="AR124" s="25" t="s">
        <v>56</v>
      </c>
      <c r="AS124" s="25" t="s">
        <v>56</v>
      </c>
      <c r="AT124" s="25" t="s">
        <v>56</v>
      </c>
      <c r="AU124" s="25" t="s">
        <v>56</v>
      </c>
      <c r="AV124" s="25">
        <v>3.6499999999999998E-4</v>
      </c>
      <c r="AW124" s="25">
        <v>8.5559999999999998E-4</v>
      </c>
      <c r="AX124" s="25">
        <v>2.37</v>
      </c>
      <c r="AY124" s="25">
        <v>22.93</v>
      </c>
      <c r="AZ124" s="19" t="s">
        <v>3327</v>
      </c>
      <c r="BA124" s="19" t="s">
        <v>3328</v>
      </c>
      <c r="BB124" s="19" t="s">
        <v>3338</v>
      </c>
      <c r="BC124" s="19" t="s">
        <v>3439</v>
      </c>
      <c r="BD124" s="21">
        <v>2.2950134925840295</v>
      </c>
      <c r="BE124" s="21">
        <v>1.1985026353937012</v>
      </c>
      <c r="BF124" s="21">
        <v>2.8124507416025676E-2</v>
      </c>
      <c r="BG124" s="21">
        <v>1.5509150752228142</v>
      </c>
    </row>
    <row r="125" spans="1:59">
      <c r="A125" s="7" t="s">
        <v>590</v>
      </c>
      <c r="B125" s="7" t="s">
        <v>84</v>
      </c>
      <c r="C125" s="25">
        <v>1</v>
      </c>
      <c r="D125" s="7">
        <v>5</v>
      </c>
      <c r="E125" s="25" t="s">
        <v>591</v>
      </c>
      <c r="F125" s="25" t="s">
        <v>592</v>
      </c>
      <c r="G125" s="25" t="s">
        <v>593</v>
      </c>
      <c r="H125" s="7" t="s">
        <v>594</v>
      </c>
      <c r="I125" s="25">
        <v>1</v>
      </c>
      <c r="J125" s="25">
        <v>1348.70418</v>
      </c>
      <c r="K125" s="7">
        <v>3210.2883418317801</v>
      </c>
      <c r="L125" s="7">
        <v>3197.3069083618002</v>
      </c>
      <c r="M125" s="7">
        <v>2010.8722793750301</v>
      </c>
      <c r="N125" s="7">
        <v>2611.5008708199098</v>
      </c>
      <c r="O125" s="7">
        <v>5252.9294940930904</v>
      </c>
      <c r="P125" s="7">
        <v>1615.9895218504601</v>
      </c>
      <c r="Q125" s="7">
        <v>2316.8054647190202</v>
      </c>
      <c r="R125" s="7">
        <v>5723.7110241898699</v>
      </c>
      <c r="S125" s="7">
        <v>3883.6576799021</v>
      </c>
      <c r="T125" s="7">
        <v>5732.5437814191901</v>
      </c>
      <c r="U125" s="7">
        <v>3953.42041015625</v>
      </c>
      <c r="V125" s="7">
        <v>4684.0380421857699</v>
      </c>
      <c r="W125" s="7">
        <v>6634.4448766598398</v>
      </c>
      <c r="X125" s="7">
        <v>8239.2533684540304</v>
      </c>
      <c r="Y125" s="7">
        <v>10667.817254060299</v>
      </c>
      <c r="Z125" s="7">
        <v>5581.2047877934101</v>
      </c>
      <c r="AA125" s="7">
        <v>4669.4908841333299</v>
      </c>
      <c r="AB125" s="7">
        <v>13083.884133796901</v>
      </c>
      <c r="AC125" s="25" t="s">
        <v>63</v>
      </c>
      <c r="AD125" s="25" t="s">
        <v>63</v>
      </c>
      <c r="AE125" s="25" t="s">
        <v>63</v>
      </c>
      <c r="AF125" s="25" t="s">
        <v>63</v>
      </c>
      <c r="AG125" s="25" t="s">
        <v>64</v>
      </c>
      <c r="AH125" s="25" t="s">
        <v>63</v>
      </c>
      <c r="AI125" s="25" t="s">
        <v>63</v>
      </c>
      <c r="AJ125" s="25" t="s">
        <v>64</v>
      </c>
      <c r="AK125" s="25" t="s">
        <v>63</v>
      </c>
      <c r="AL125" s="25" t="s">
        <v>64</v>
      </c>
      <c r="AM125" s="25" t="s">
        <v>64</v>
      </c>
      <c r="AN125" s="25" t="s">
        <v>64</v>
      </c>
      <c r="AO125" s="25" t="s">
        <v>56</v>
      </c>
      <c r="AP125" s="25" t="s">
        <v>56</v>
      </c>
      <c r="AQ125" s="25" t="s">
        <v>56</v>
      </c>
      <c r="AR125" s="25" t="s">
        <v>56</v>
      </c>
      <c r="AS125" s="25" t="s">
        <v>64</v>
      </c>
      <c r="AT125" s="25" t="s">
        <v>56</v>
      </c>
      <c r="AU125" s="25" t="s">
        <v>56</v>
      </c>
      <c r="AV125" s="25">
        <v>4.8959999999999997E-4</v>
      </c>
      <c r="AW125" s="25">
        <v>1.299E-3</v>
      </c>
      <c r="AX125" s="25">
        <v>1.49</v>
      </c>
      <c r="AY125" s="25">
        <v>38.33</v>
      </c>
      <c r="AZ125" s="19" t="s">
        <v>3327</v>
      </c>
      <c r="BA125" s="19" t="s">
        <v>3328</v>
      </c>
      <c r="BB125" s="19" t="s">
        <v>3470</v>
      </c>
      <c r="BC125" s="19" t="s">
        <v>3471</v>
      </c>
      <c r="BD125" s="21">
        <v>2.6941333616283361</v>
      </c>
      <c r="BE125" s="21">
        <v>1.4298212670577479</v>
      </c>
      <c r="BF125" s="21">
        <v>2.8535222334720927E-2</v>
      </c>
      <c r="BG125" s="21">
        <v>1.5446187392577859</v>
      </c>
    </row>
    <row r="126" spans="1:59">
      <c r="A126" s="7" t="s">
        <v>426</v>
      </c>
      <c r="B126" s="7" t="s">
        <v>84</v>
      </c>
      <c r="C126" s="25">
        <v>4</v>
      </c>
      <c r="D126" s="7">
        <v>9</v>
      </c>
      <c r="E126" s="25" t="s">
        <v>427</v>
      </c>
      <c r="F126" s="25" t="s">
        <v>428</v>
      </c>
      <c r="G126" s="25" t="s">
        <v>429</v>
      </c>
      <c r="H126" s="7" t="s">
        <v>430</v>
      </c>
      <c r="I126" s="25">
        <v>1</v>
      </c>
      <c r="J126" s="25">
        <v>1582.779</v>
      </c>
      <c r="K126" s="7">
        <v>1591.14190303388</v>
      </c>
      <c r="L126" s="7">
        <v>10242.240058421799</v>
      </c>
      <c r="M126" s="7">
        <v>14066.948576662</v>
      </c>
      <c r="N126" s="7">
        <v>1991.1542345697301</v>
      </c>
      <c r="O126" s="7">
        <v>7127.7740260620903</v>
      </c>
      <c r="P126" s="7">
        <v>3837.94588783891</v>
      </c>
      <c r="Q126" s="7">
        <v>9726.6733927213409</v>
      </c>
      <c r="R126" s="7">
        <v>5387.8418797430104</v>
      </c>
      <c r="S126" s="7">
        <v>11117.0924017663</v>
      </c>
      <c r="T126" s="7">
        <v>16951.826247883899</v>
      </c>
      <c r="U126" s="7">
        <v>7368.46875</v>
      </c>
      <c r="V126" s="7">
        <v>9683.8264181094291</v>
      </c>
      <c r="W126" s="7">
        <v>17513.372998733699</v>
      </c>
      <c r="X126" s="7">
        <v>9218.2836951928093</v>
      </c>
      <c r="Y126" s="7">
        <v>15508.977466358199</v>
      </c>
      <c r="Z126" s="7">
        <v>7623.4746236158999</v>
      </c>
      <c r="AA126" s="7">
        <v>14502.305100361</v>
      </c>
      <c r="AB126" s="7">
        <v>13843.840497946099</v>
      </c>
      <c r="AC126" s="25" t="s">
        <v>63</v>
      </c>
      <c r="AD126" s="25" t="s">
        <v>64</v>
      </c>
      <c r="AE126" s="25" t="s">
        <v>64</v>
      </c>
      <c r="AF126" s="25" t="s">
        <v>63</v>
      </c>
      <c r="AG126" s="25" t="s">
        <v>64</v>
      </c>
      <c r="AH126" s="25" t="s">
        <v>63</v>
      </c>
      <c r="AI126" s="25" t="s">
        <v>56</v>
      </c>
      <c r="AJ126" s="25" t="s">
        <v>64</v>
      </c>
      <c r="AK126" s="25" t="s">
        <v>56</v>
      </c>
      <c r="AL126" s="25" t="s">
        <v>56</v>
      </c>
      <c r="AM126" s="25" t="s">
        <v>64</v>
      </c>
      <c r="AN126" s="25" t="s">
        <v>56</v>
      </c>
      <c r="AO126" s="25" t="s">
        <v>56</v>
      </c>
      <c r="AP126" s="25" t="s">
        <v>56</v>
      </c>
      <c r="AQ126" s="25" t="s">
        <v>56</v>
      </c>
      <c r="AR126" s="25" t="s">
        <v>64</v>
      </c>
      <c r="AS126" s="25" t="s">
        <v>56</v>
      </c>
      <c r="AT126" s="25" t="s">
        <v>56</v>
      </c>
      <c r="AU126" s="25" t="s">
        <v>56</v>
      </c>
      <c r="AV126" s="25">
        <v>2.1019999999999999E-4</v>
      </c>
      <c r="AW126" s="25">
        <v>1.054E-4</v>
      </c>
      <c r="AX126" s="25">
        <v>1.82</v>
      </c>
      <c r="AY126" s="25">
        <v>46.92</v>
      </c>
      <c r="AZ126" s="19" t="s">
        <v>3327</v>
      </c>
      <c r="BA126" s="19" t="s">
        <v>3328</v>
      </c>
      <c r="BB126" s="19" t="s">
        <v>3342</v>
      </c>
      <c r="BC126" s="19" t="s">
        <v>3431</v>
      </c>
      <c r="BD126" s="21">
        <v>3.2600945009001472</v>
      </c>
      <c r="BE126" s="21">
        <v>1.7049137847029745</v>
      </c>
      <c r="BF126" s="21">
        <v>2.862487623794693E-2</v>
      </c>
      <c r="BG126" s="21">
        <v>1.5432563823566114</v>
      </c>
    </row>
    <row r="127" spans="1:59">
      <c r="A127" s="7" t="s">
        <v>1347</v>
      </c>
      <c r="B127" s="7" t="s">
        <v>102</v>
      </c>
      <c r="C127" s="25">
        <v>2</v>
      </c>
      <c r="D127" s="7">
        <v>30</v>
      </c>
      <c r="E127" s="25" t="s">
        <v>143</v>
      </c>
      <c r="F127" s="25" t="s">
        <v>1348</v>
      </c>
      <c r="G127" s="25" t="s">
        <v>1349</v>
      </c>
      <c r="H127" s="7" t="s">
        <v>146</v>
      </c>
      <c r="I127" s="25">
        <v>1</v>
      </c>
      <c r="J127" s="25">
        <v>1699.8571099999999</v>
      </c>
      <c r="K127" s="7">
        <v>16979.544313295901</v>
      </c>
      <c r="L127" s="7">
        <v>12326.4724189438</v>
      </c>
      <c r="M127" s="7">
        <v>14781.8633649854</v>
      </c>
      <c r="N127" s="7">
        <v>12972.939764627999</v>
      </c>
      <c r="O127" s="7">
        <v>13482.031947147399</v>
      </c>
      <c r="P127" s="7">
        <v>1957.72108834863</v>
      </c>
      <c r="Q127" s="7">
        <v>18333.874034721801</v>
      </c>
      <c r="R127" s="7">
        <v>12541.641919157701</v>
      </c>
      <c r="S127" s="7">
        <v>14105.3321513541</v>
      </c>
      <c r="T127" s="7">
        <v>25071.5036827</v>
      </c>
      <c r="U127" s="7">
        <v>15833.107421875</v>
      </c>
      <c r="V127" s="7">
        <v>18156.689797585499</v>
      </c>
      <c r="W127" s="7">
        <v>22065.0824636773</v>
      </c>
      <c r="X127" s="7">
        <v>26421.3542074301</v>
      </c>
      <c r="Y127" s="7">
        <v>21070.096368993101</v>
      </c>
      <c r="Z127" s="7">
        <v>15750.145990560301</v>
      </c>
      <c r="AA127" s="7">
        <v>19314.411618498802</v>
      </c>
      <c r="AB127" s="7">
        <v>32558.870583022701</v>
      </c>
      <c r="AC127" s="25" t="s">
        <v>64</v>
      </c>
      <c r="AD127" s="25" t="s">
        <v>56</v>
      </c>
      <c r="AE127" s="25" t="s">
        <v>56</v>
      </c>
      <c r="AF127" s="25" t="s">
        <v>56</v>
      </c>
      <c r="AG127" s="25" t="s">
        <v>56</v>
      </c>
      <c r="AH127" s="25" t="s">
        <v>63</v>
      </c>
      <c r="AI127" s="25" t="s">
        <v>56</v>
      </c>
      <c r="AJ127" s="25" t="s">
        <v>56</v>
      </c>
      <c r="AK127" s="25" t="s">
        <v>56</v>
      </c>
      <c r="AL127" s="25" t="s">
        <v>56</v>
      </c>
      <c r="AM127" s="25" t="s">
        <v>56</v>
      </c>
      <c r="AN127" s="25" t="s">
        <v>56</v>
      </c>
      <c r="AO127" s="25" t="s">
        <v>56</v>
      </c>
      <c r="AP127" s="25" t="s">
        <v>56</v>
      </c>
      <c r="AQ127" s="25" t="s">
        <v>56</v>
      </c>
      <c r="AR127" s="25" t="s">
        <v>56</v>
      </c>
      <c r="AS127" s="25" t="s">
        <v>56</v>
      </c>
      <c r="AT127" s="25" t="s">
        <v>56</v>
      </c>
      <c r="AU127" s="25" t="s">
        <v>56</v>
      </c>
      <c r="AV127" s="25">
        <v>2.1019999999999999E-4</v>
      </c>
      <c r="AW127" s="25">
        <v>2.0469999999999999E-5</v>
      </c>
      <c r="AX127" s="25">
        <v>2.88</v>
      </c>
      <c r="AY127" s="25">
        <v>43.78</v>
      </c>
      <c r="AZ127" s="19" t="s">
        <v>3327</v>
      </c>
      <c r="BA127" s="19" t="s">
        <v>3328</v>
      </c>
      <c r="BB127" s="19" t="s">
        <v>3357</v>
      </c>
      <c r="BC127" s="19" t="s">
        <v>3358</v>
      </c>
      <c r="BD127" s="21">
        <v>2.44807957941237</v>
      </c>
      <c r="BE127" s="21">
        <v>1.2916504562975275</v>
      </c>
      <c r="BF127" s="21">
        <v>2.8764221292505433E-2</v>
      </c>
      <c r="BG127" s="21">
        <v>1.5411473787372338</v>
      </c>
    </row>
    <row r="128" spans="1:59">
      <c r="A128" s="7" t="s">
        <v>188</v>
      </c>
      <c r="B128" s="7" t="s">
        <v>96</v>
      </c>
      <c r="C128" s="25">
        <v>2</v>
      </c>
      <c r="D128" s="7">
        <v>22</v>
      </c>
      <c r="E128" s="25" t="s">
        <v>189</v>
      </c>
      <c r="F128" s="25" t="s">
        <v>190</v>
      </c>
      <c r="G128" s="25" t="s">
        <v>191</v>
      </c>
      <c r="H128" s="7" t="s">
        <v>192</v>
      </c>
      <c r="I128" s="25">
        <v>1</v>
      </c>
      <c r="J128" s="25">
        <v>2521.3231500000002</v>
      </c>
      <c r="K128" s="7">
        <v>14027.482882582501</v>
      </c>
      <c r="L128" s="7">
        <v>10183.258291844901</v>
      </c>
      <c r="M128" s="7">
        <v>14825.3266710888</v>
      </c>
      <c r="N128" s="7">
        <v>13162.3632582914</v>
      </c>
      <c r="O128" s="7">
        <v>1933.6712199421399</v>
      </c>
      <c r="P128" s="7">
        <v>2780.2622078115401</v>
      </c>
      <c r="Q128" s="7">
        <v>15595.4341931991</v>
      </c>
      <c r="R128" s="7">
        <v>12634.5134541239</v>
      </c>
      <c r="S128" s="7">
        <v>12831.0975841129</v>
      </c>
      <c r="T128" s="7">
        <v>28081.275678283298</v>
      </c>
      <c r="U128" s="7">
        <v>17133.4765625</v>
      </c>
      <c r="V128" s="7">
        <v>23872.788631704101</v>
      </c>
      <c r="W128" s="7">
        <v>39843.495475462398</v>
      </c>
      <c r="X128" s="7">
        <v>23505.173885144399</v>
      </c>
      <c r="Y128" s="7">
        <v>22049.9020725056</v>
      </c>
      <c r="Z128" s="7">
        <v>15406.7598614124</v>
      </c>
      <c r="AA128" s="7">
        <v>17218.945591372401</v>
      </c>
      <c r="AB128" s="7">
        <v>25602.5152069174</v>
      </c>
      <c r="AC128" s="25" t="s">
        <v>56</v>
      </c>
      <c r="AD128" s="25" t="s">
        <v>56</v>
      </c>
      <c r="AE128" s="25" t="s">
        <v>56</v>
      </c>
      <c r="AF128" s="25" t="s">
        <v>56</v>
      </c>
      <c r="AG128" s="25" t="s">
        <v>63</v>
      </c>
      <c r="AH128" s="25" t="s">
        <v>63</v>
      </c>
      <c r="AI128" s="25" t="s">
        <v>56</v>
      </c>
      <c r="AJ128" s="25" t="s">
        <v>56</v>
      </c>
      <c r="AK128" s="25" t="s">
        <v>56</v>
      </c>
      <c r="AL128" s="25" t="s">
        <v>56</v>
      </c>
      <c r="AM128" s="25" t="s">
        <v>56</v>
      </c>
      <c r="AN128" s="25" t="s">
        <v>56</v>
      </c>
      <c r="AO128" s="25" t="s">
        <v>56</v>
      </c>
      <c r="AP128" s="25" t="s">
        <v>56</v>
      </c>
      <c r="AQ128" s="25" t="s">
        <v>56</v>
      </c>
      <c r="AR128" s="25" t="s">
        <v>56</v>
      </c>
      <c r="AS128" s="25" t="s">
        <v>56</v>
      </c>
      <c r="AT128" s="25" t="s">
        <v>56</v>
      </c>
      <c r="AU128" s="25" t="s">
        <v>56</v>
      </c>
      <c r="AV128" s="25">
        <v>2.1019999999999999E-4</v>
      </c>
      <c r="AW128" s="25">
        <v>3.8529999999999999E-7</v>
      </c>
      <c r="AX128" s="25">
        <v>4.12</v>
      </c>
      <c r="AY128" s="25">
        <v>45.74</v>
      </c>
      <c r="AZ128" s="19" t="s">
        <v>3327</v>
      </c>
      <c r="BA128" s="19" t="s">
        <v>3328</v>
      </c>
      <c r="BB128" s="19" t="s">
        <v>3368</v>
      </c>
      <c r="BC128" s="19" t="s">
        <v>3369</v>
      </c>
      <c r="BD128" s="21">
        <v>4.7771959110399971</v>
      </c>
      <c r="BE128" s="21">
        <v>2.256164042413177</v>
      </c>
      <c r="BF128" s="21">
        <v>2.8992985826415289E-2</v>
      </c>
      <c r="BG128" s="21">
        <v>1.5377070567677211</v>
      </c>
    </row>
    <row r="129" spans="1:59">
      <c r="A129" s="7" t="s">
        <v>343</v>
      </c>
      <c r="B129" s="7" t="s">
        <v>248</v>
      </c>
      <c r="C129" s="25">
        <v>3</v>
      </c>
      <c r="D129" s="7">
        <v>3</v>
      </c>
      <c r="E129" s="25" t="s">
        <v>249</v>
      </c>
      <c r="F129" s="25" t="s">
        <v>344</v>
      </c>
      <c r="G129" s="25" t="s">
        <v>345</v>
      </c>
      <c r="H129" s="7" t="s">
        <v>252</v>
      </c>
      <c r="I129" s="25">
        <v>1</v>
      </c>
      <c r="J129" s="25">
        <v>1873.8836200000001</v>
      </c>
      <c r="K129" s="7">
        <v>3904.5003055433299</v>
      </c>
      <c r="L129" s="7">
        <v>6022.5426093237002</v>
      </c>
      <c r="M129" s="7">
        <v>7810.24345422638</v>
      </c>
      <c r="N129" s="7">
        <v>3504.55911405187</v>
      </c>
      <c r="O129" s="7">
        <v>1620.0069089199501</v>
      </c>
      <c r="P129" s="7">
        <v>9692.6773008020009</v>
      </c>
      <c r="Q129" s="7">
        <v>11855.877166464399</v>
      </c>
      <c r="R129" s="7">
        <v>7412.6483032977103</v>
      </c>
      <c r="S129" s="7">
        <v>6443.9142268088199</v>
      </c>
      <c r="T129" s="7">
        <v>12083.0406697624</v>
      </c>
      <c r="U129" s="7">
        <v>8307.2666015625</v>
      </c>
      <c r="V129" s="7">
        <v>14046.2110146129</v>
      </c>
      <c r="W129" s="7">
        <v>15356.903089163199</v>
      </c>
      <c r="X129" s="7">
        <v>28770.6565752159</v>
      </c>
      <c r="Y129" s="7">
        <v>17994.826501113399</v>
      </c>
      <c r="Z129" s="7">
        <v>10095.6774086276</v>
      </c>
      <c r="AA129" s="7">
        <v>9499.6360252716204</v>
      </c>
      <c r="AB129" s="7">
        <v>8613.7294751065092</v>
      </c>
      <c r="AC129" s="25" t="s">
        <v>63</v>
      </c>
      <c r="AD129" s="25" t="s">
        <v>64</v>
      </c>
      <c r="AE129" s="25" t="s">
        <v>64</v>
      </c>
      <c r="AF129" s="25" t="s">
        <v>63</v>
      </c>
      <c r="AG129" s="25" t="s">
        <v>63</v>
      </c>
      <c r="AH129" s="25" t="s">
        <v>64</v>
      </c>
      <c r="AI129" s="25" t="s">
        <v>64</v>
      </c>
      <c r="AJ129" s="25" t="s">
        <v>64</v>
      </c>
      <c r="AK129" s="25" t="s">
        <v>64</v>
      </c>
      <c r="AL129" s="25" t="s">
        <v>64</v>
      </c>
      <c r="AM129" s="25" t="s">
        <v>64</v>
      </c>
      <c r="AN129" s="25" t="s">
        <v>64</v>
      </c>
      <c r="AO129" s="25" t="s">
        <v>64</v>
      </c>
      <c r="AP129" s="25" t="s">
        <v>56</v>
      </c>
      <c r="AQ129" s="25" t="s">
        <v>56</v>
      </c>
      <c r="AR129" s="25" t="s">
        <v>64</v>
      </c>
      <c r="AS129" s="25" t="s">
        <v>64</v>
      </c>
      <c r="AT129" s="25" t="s">
        <v>56</v>
      </c>
      <c r="AU129" s="25" t="s">
        <v>56</v>
      </c>
      <c r="AV129" s="25">
        <v>2.1019999999999999E-4</v>
      </c>
      <c r="AW129" s="25">
        <v>3.3179999999999999E-4</v>
      </c>
      <c r="AX129" s="25">
        <v>2.46</v>
      </c>
      <c r="AY129" s="25">
        <v>32</v>
      </c>
      <c r="AZ129" s="19" t="s">
        <v>3327</v>
      </c>
      <c r="BA129" s="19" t="s">
        <v>3328</v>
      </c>
      <c r="BB129" s="19" t="s">
        <v>3338</v>
      </c>
      <c r="BC129" s="19" t="s">
        <v>3381</v>
      </c>
      <c r="BD129" s="21">
        <v>4.1925738012157092</v>
      </c>
      <c r="BE129" s="21">
        <v>2.067836179546521</v>
      </c>
      <c r="BF129" s="21">
        <v>2.9825345283342117E-2</v>
      </c>
      <c r="BG129" s="21">
        <v>1.5254145198694504</v>
      </c>
    </row>
    <row r="130" spans="1:59">
      <c r="A130" s="7" t="s">
        <v>1222</v>
      </c>
      <c r="B130" s="7" t="s">
        <v>78</v>
      </c>
      <c r="C130" s="25">
        <v>1</v>
      </c>
      <c r="D130" s="7">
        <v>5</v>
      </c>
      <c r="E130" s="25" t="s">
        <v>1223</v>
      </c>
      <c r="F130" s="25" t="s">
        <v>1224</v>
      </c>
      <c r="G130" s="25" t="s">
        <v>1225</v>
      </c>
      <c r="H130" s="7" t="s">
        <v>1226</v>
      </c>
      <c r="I130" s="25">
        <v>1</v>
      </c>
      <c r="J130" s="25">
        <v>1096.5931700000001</v>
      </c>
      <c r="K130" s="7">
        <v>15250.592353979901</v>
      </c>
      <c r="L130" s="7">
        <v>12245.6618363995</v>
      </c>
      <c r="M130" s="7">
        <v>9915.4733101622896</v>
      </c>
      <c r="N130" s="7">
        <v>2394.34005674949</v>
      </c>
      <c r="O130" s="7">
        <v>10033.5222647261</v>
      </c>
      <c r="P130" s="7">
        <v>11644.1832256489</v>
      </c>
      <c r="Q130" s="7">
        <v>13498.1579952134</v>
      </c>
      <c r="R130" s="7">
        <v>13104.691399535999</v>
      </c>
      <c r="S130" s="7">
        <v>24109.004835162701</v>
      </c>
      <c r="T130" s="7">
        <v>12761.185092182701</v>
      </c>
      <c r="U130" s="7">
        <v>14853.923828125</v>
      </c>
      <c r="V130" s="7">
        <v>25987.146383913601</v>
      </c>
      <c r="W130" s="7">
        <v>16046.9115254018</v>
      </c>
      <c r="X130" s="7">
        <v>21121.108042494699</v>
      </c>
      <c r="Y130" s="7">
        <v>18685.037208943599</v>
      </c>
      <c r="Z130" s="7">
        <v>10805.904991036199</v>
      </c>
      <c r="AA130" s="7">
        <v>14849.029077126501</v>
      </c>
      <c r="AB130" s="7">
        <v>17977.169192066998</v>
      </c>
      <c r="AC130" s="25" t="s">
        <v>64</v>
      </c>
      <c r="AD130" s="25" t="s">
        <v>64</v>
      </c>
      <c r="AE130" s="25" t="s">
        <v>64</v>
      </c>
      <c r="AF130" s="25" t="s">
        <v>63</v>
      </c>
      <c r="AG130" s="25" t="s">
        <v>64</v>
      </c>
      <c r="AH130" s="25" t="s">
        <v>64</v>
      </c>
      <c r="AI130" s="25" t="s">
        <v>64</v>
      </c>
      <c r="AJ130" s="25" t="s">
        <v>64</v>
      </c>
      <c r="AK130" s="25" t="s">
        <v>64</v>
      </c>
      <c r="AL130" s="25" t="s">
        <v>56</v>
      </c>
      <c r="AM130" s="25" t="s">
        <v>56</v>
      </c>
      <c r="AN130" s="25" t="s">
        <v>56</v>
      </c>
      <c r="AO130" s="25" t="s">
        <v>56</v>
      </c>
      <c r="AP130" s="25" t="s">
        <v>64</v>
      </c>
      <c r="AQ130" s="25" t="s">
        <v>64</v>
      </c>
      <c r="AR130" s="25" t="s">
        <v>56</v>
      </c>
      <c r="AS130" s="25" t="s">
        <v>64</v>
      </c>
      <c r="AT130" s="25" t="s">
        <v>64</v>
      </c>
      <c r="AU130" s="25" t="s">
        <v>56</v>
      </c>
      <c r="AV130" s="25">
        <v>1.0679999999999999E-3</v>
      </c>
      <c r="AW130" s="25">
        <v>9.8209999999999999E-3</v>
      </c>
      <c r="AX130" s="25">
        <v>1.41</v>
      </c>
      <c r="AY130" s="25">
        <v>31.07</v>
      </c>
      <c r="AZ130" s="19" t="s">
        <v>3327</v>
      </c>
      <c r="BA130" s="19" t="s">
        <v>3328</v>
      </c>
      <c r="BB130" s="19" t="s">
        <v>3585</v>
      </c>
      <c r="BC130" s="19" t="s">
        <v>3586</v>
      </c>
      <c r="BD130" s="21">
        <v>2.3202455590032725</v>
      </c>
      <c r="BE130" s="21">
        <v>1.214277498460181</v>
      </c>
      <c r="BF130" s="21">
        <v>2.984742711703766E-2</v>
      </c>
      <c r="BG130" s="21">
        <v>1.5250930996110561</v>
      </c>
    </row>
    <row r="131" spans="1:59">
      <c r="A131" s="7" t="s">
        <v>1269</v>
      </c>
      <c r="B131" s="7" t="s">
        <v>58</v>
      </c>
      <c r="C131" s="25">
        <v>3</v>
      </c>
      <c r="D131" s="7">
        <v>6</v>
      </c>
      <c r="E131" s="25" t="s">
        <v>1270</v>
      </c>
      <c r="F131" s="25" t="s">
        <v>1271</v>
      </c>
      <c r="G131" s="25" t="s">
        <v>1272</v>
      </c>
      <c r="H131" s="7" t="s">
        <v>1273</v>
      </c>
      <c r="I131" s="25">
        <v>1</v>
      </c>
      <c r="J131" s="25">
        <v>2257.0917599999998</v>
      </c>
      <c r="K131" s="7">
        <v>34533.321844850703</v>
      </c>
      <c r="L131" s="7">
        <v>22469.870184188301</v>
      </c>
      <c r="M131" s="7">
        <v>11259.7400204561</v>
      </c>
      <c r="N131" s="7">
        <v>14458.012782694601</v>
      </c>
      <c r="O131" s="7">
        <v>4493.4806901558404</v>
      </c>
      <c r="P131" s="7">
        <v>11969.8552381435</v>
      </c>
      <c r="Q131" s="7">
        <v>21200.2891879936</v>
      </c>
      <c r="R131" s="7">
        <v>24378.991341061301</v>
      </c>
      <c r="S131" s="7">
        <v>19719.233604532899</v>
      </c>
      <c r="T131" s="7">
        <v>14033.256644565699</v>
      </c>
      <c r="U131" s="7">
        <v>15758.4677734375</v>
      </c>
      <c r="V131" s="7">
        <v>21077.5085102298</v>
      </c>
      <c r="W131" s="7">
        <v>19475.292546895998</v>
      </c>
      <c r="X131" s="7">
        <v>27286.3028155547</v>
      </c>
      <c r="Y131" s="7">
        <v>21692.4670823288</v>
      </c>
      <c r="Z131" s="7">
        <v>15557.3372649872</v>
      </c>
      <c r="AA131" s="7">
        <v>18204.613896139399</v>
      </c>
      <c r="AB131" s="7">
        <v>32123.7891412643</v>
      </c>
      <c r="AC131" s="25" t="s">
        <v>56</v>
      </c>
      <c r="AD131" s="25" t="s">
        <v>56</v>
      </c>
      <c r="AE131" s="25" t="s">
        <v>64</v>
      </c>
      <c r="AF131" s="25" t="s">
        <v>56</v>
      </c>
      <c r="AG131" s="25" t="s">
        <v>64</v>
      </c>
      <c r="AH131" s="25" t="s">
        <v>64</v>
      </c>
      <c r="AI131" s="25" t="s">
        <v>56</v>
      </c>
      <c r="AJ131" s="25" t="s">
        <v>56</v>
      </c>
      <c r="AK131" s="25" t="s">
        <v>56</v>
      </c>
      <c r="AL131" s="25" t="s">
        <v>64</v>
      </c>
      <c r="AM131" s="25" t="s">
        <v>64</v>
      </c>
      <c r="AN131" s="25" t="s">
        <v>64</v>
      </c>
      <c r="AO131" s="25" t="s">
        <v>64</v>
      </c>
      <c r="AP131" s="25" t="s">
        <v>64</v>
      </c>
      <c r="AQ131" s="25" t="s">
        <v>64</v>
      </c>
      <c r="AR131" s="25" t="s">
        <v>64</v>
      </c>
      <c r="AS131" s="25" t="s">
        <v>64</v>
      </c>
      <c r="AT131" s="25" t="s">
        <v>64</v>
      </c>
      <c r="AU131" s="25" t="s">
        <v>56</v>
      </c>
      <c r="AV131" s="25">
        <v>2.1019999999999999E-4</v>
      </c>
      <c r="AW131" s="25">
        <v>6.0090000000000002E-5</v>
      </c>
      <c r="AX131" s="25">
        <v>2.21</v>
      </c>
      <c r="AY131" s="25">
        <v>41.51</v>
      </c>
      <c r="AZ131" s="19" t="s">
        <v>3327</v>
      </c>
      <c r="BA131" s="19" t="s">
        <v>3328</v>
      </c>
      <c r="BB131" s="19" t="s">
        <v>3595</v>
      </c>
      <c r="BC131" s="19" t="s">
        <v>3596</v>
      </c>
      <c r="BD131" s="21">
        <v>2.2138123108595509</v>
      </c>
      <c r="BE131" s="21">
        <v>1.1465329142286576</v>
      </c>
      <c r="BF131" s="21">
        <v>2.9912396952859639E-2</v>
      </c>
      <c r="BG131" s="21">
        <v>1.5241487845049257</v>
      </c>
    </row>
    <row r="132" spans="1:59">
      <c r="A132" s="7" t="s">
        <v>546</v>
      </c>
      <c r="B132" s="7" t="s">
        <v>72</v>
      </c>
      <c r="C132" s="25">
        <v>1</v>
      </c>
      <c r="D132" s="7">
        <v>21</v>
      </c>
      <c r="E132" s="25" t="s">
        <v>523</v>
      </c>
      <c r="F132" s="25" t="s">
        <v>547</v>
      </c>
      <c r="G132" s="25" t="s">
        <v>548</v>
      </c>
      <c r="H132" s="7" t="s">
        <v>526</v>
      </c>
      <c r="I132" s="25">
        <v>1</v>
      </c>
      <c r="J132" s="25">
        <v>1581.7689700000001</v>
      </c>
      <c r="K132" s="7">
        <v>26432.216092212999</v>
      </c>
      <c r="L132" s="7">
        <v>22459.3700840733</v>
      </c>
      <c r="M132" s="7">
        <v>14519.1554365303</v>
      </c>
      <c r="N132" s="7">
        <v>13145.526694975801</v>
      </c>
      <c r="O132" s="7">
        <v>16954.266479116399</v>
      </c>
      <c r="P132" s="7">
        <v>12819.8073100041</v>
      </c>
      <c r="Q132" s="7">
        <v>14476.284795293001</v>
      </c>
      <c r="R132" s="7">
        <v>11191.6136925427</v>
      </c>
      <c r="S132" s="7">
        <v>16134.4832667221</v>
      </c>
      <c r="T132" s="7">
        <v>27142.448085516</v>
      </c>
      <c r="U132" s="7">
        <v>31003.978515625</v>
      </c>
      <c r="V132" s="7">
        <v>46955.965781032501</v>
      </c>
      <c r="W132" s="7">
        <v>24936.4963081694</v>
      </c>
      <c r="X132" s="7">
        <v>43779.5345774323</v>
      </c>
      <c r="Y132" s="7">
        <v>50097.321131691097</v>
      </c>
      <c r="Z132" s="7">
        <v>24386.7729997348</v>
      </c>
      <c r="AA132" s="7">
        <v>45929.161029360097</v>
      </c>
      <c r="AB132" s="7">
        <v>44549.2078964377</v>
      </c>
      <c r="AC132" s="25" t="s">
        <v>64</v>
      </c>
      <c r="AD132" s="25" t="s">
        <v>56</v>
      </c>
      <c r="AE132" s="25" t="s">
        <v>64</v>
      </c>
      <c r="AF132" s="25" t="s">
        <v>56</v>
      </c>
      <c r="AG132" s="25" t="s">
        <v>56</v>
      </c>
      <c r="AH132" s="25" t="s">
        <v>64</v>
      </c>
      <c r="AI132" s="25" t="s">
        <v>64</v>
      </c>
      <c r="AJ132" s="25" t="s">
        <v>56</v>
      </c>
      <c r="AK132" s="25" t="s">
        <v>56</v>
      </c>
      <c r="AL132" s="25" t="s">
        <v>56</v>
      </c>
      <c r="AM132" s="25" t="s">
        <v>56</v>
      </c>
      <c r="AN132" s="25" t="s">
        <v>56</v>
      </c>
      <c r="AO132" s="25" t="s">
        <v>56</v>
      </c>
      <c r="AP132" s="25" t="s">
        <v>56</v>
      </c>
      <c r="AQ132" s="25" t="s">
        <v>56</v>
      </c>
      <c r="AR132" s="25" t="s">
        <v>56</v>
      </c>
      <c r="AS132" s="25" t="s">
        <v>56</v>
      </c>
      <c r="AT132" s="25" t="s">
        <v>56</v>
      </c>
      <c r="AU132" s="25" t="s">
        <v>56</v>
      </c>
      <c r="AV132" s="25">
        <v>2.1019999999999999E-4</v>
      </c>
      <c r="AW132" s="25">
        <v>1.494E-6</v>
      </c>
      <c r="AX132" s="25">
        <v>2.81</v>
      </c>
      <c r="AY132" s="25">
        <v>31.04</v>
      </c>
      <c r="AZ132" s="19" t="s">
        <v>3327</v>
      </c>
      <c r="BA132" s="19" t="s">
        <v>3328</v>
      </c>
      <c r="BB132" s="19" t="s">
        <v>3347</v>
      </c>
      <c r="BC132" s="19" t="s">
        <v>3453</v>
      </c>
      <c r="BD132" s="21">
        <v>2.7682772131422491</v>
      </c>
      <c r="BE132" s="21">
        <v>1.4689884205759314</v>
      </c>
      <c r="BF132" s="21">
        <v>3.0017552512975876E-2</v>
      </c>
      <c r="BG132" s="21">
        <v>1.5226247209348882</v>
      </c>
    </row>
    <row r="133" spans="1:59">
      <c r="A133" s="7" t="s">
        <v>830</v>
      </c>
      <c r="B133" s="7" t="s">
        <v>831</v>
      </c>
      <c r="C133" s="25">
        <v>3</v>
      </c>
      <c r="D133" s="7">
        <v>5</v>
      </c>
      <c r="E133" s="25" t="s">
        <v>832</v>
      </c>
      <c r="F133" s="25" t="s">
        <v>833</v>
      </c>
      <c r="G133" s="25" t="s">
        <v>834</v>
      </c>
      <c r="H133" s="7" t="s">
        <v>835</v>
      </c>
      <c r="I133" s="25">
        <v>1</v>
      </c>
      <c r="J133" s="25">
        <v>1388.5867900000001</v>
      </c>
      <c r="K133" s="7">
        <v>11341.0939214563</v>
      </c>
      <c r="L133" s="7">
        <v>6429.1124304012701</v>
      </c>
      <c r="M133" s="7">
        <v>7248.3752880664897</v>
      </c>
      <c r="N133" s="7">
        <v>1510.67535147893</v>
      </c>
      <c r="O133" s="7">
        <v>5705.29702562283</v>
      </c>
      <c r="P133" s="7">
        <v>3614.83099918057</v>
      </c>
      <c r="Q133" s="7">
        <v>6060.9328930198099</v>
      </c>
      <c r="R133" s="7">
        <v>7081.5012368643202</v>
      </c>
      <c r="S133" s="7">
        <v>5621.0123892906604</v>
      </c>
      <c r="T133" s="7">
        <v>8288.9079815997393</v>
      </c>
      <c r="U133" s="7">
        <v>6380.57763671875</v>
      </c>
      <c r="V133" s="7">
        <v>10527.5326443739</v>
      </c>
      <c r="W133" s="7">
        <v>7121.7898742421603</v>
      </c>
      <c r="X133" s="7">
        <v>9019.8045384267407</v>
      </c>
      <c r="Y133" s="7">
        <v>11095.0563421158</v>
      </c>
      <c r="Z133" s="7">
        <v>4418.9089486057501</v>
      </c>
      <c r="AA133" s="7">
        <v>5831.3848961578497</v>
      </c>
      <c r="AB133" s="7">
        <v>6732.8028150886803</v>
      </c>
      <c r="AC133" s="25" t="s">
        <v>64</v>
      </c>
      <c r="AD133" s="25" t="s">
        <v>64</v>
      </c>
      <c r="AE133" s="25" t="s">
        <v>64</v>
      </c>
      <c r="AF133" s="25" t="s">
        <v>56</v>
      </c>
      <c r="AG133" s="25" t="s">
        <v>64</v>
      </c>
      <c r="AH133" s="25" t="s">
        <v>64</v>
      </c>
      <c r="AI133" s="25" t="s">
        <v>64</v>
      </c>
      <c r="AJ133" s="25" t="s">
        <v>64</v>
      </c>
      <c r="AK133" s="25" t="s">
        <v>64</v>
      </c>
      <c r="AL133" s="25" t="s">
        <v>64</v>
      </c>
      <c r="AM133" s="25" t="s">
        <v>64</v>
      </c>
      <c r="AN133" s="25" t="s">
        <v>56</v>
      </c>
      <c r="AO133" s="25" t="s">
        <v>56</v>
      </c>
      <c r="AP133" s="25" t="s">
        <v>56</v>
      </c>
      <c r="AQ133" s="25" t="s">
        <v>64</v>
      </c>
      <c r="AR133" s="25" t="s">
        <v>64</v>
      </c>
      <c r="AS133" s="25" t="s">
        <v>64</v>
      </c>
      <c r="AT133" s="25" t="s">
        <v>56</v>
      </c>
      <c r="AU133" s="25" t="s">
        <v>56</v>
      </c>
      <c r="AV133" s="25">
        <v>4.8959999999999997E-4</v>
      </c>
      <c r="AW133" s="25">
        <v>1.451E-3</v>
      </c>
      <c r="AX133" s="25">
        <v>1.52</v>
      </c>
      <c r="AY133" s="25">
        <v>24.41</v>
      </c>
      <c r="AZ133" s="19" t="s">
        <v>3327</v>
      </c>
      <c r="BA133" s="19" t="s">
        <v>3331</v>
      </c>
      <c r="BB133" s="19" t="s">
        <v>3521</v>
      </c>
      <c r="BC133" s="19" t="s">
        <v>3522</v>
      </c>
      <c r="BD133" s="21">
        <v>2.5147396558253905</v>
      </c>
      <c r="BE133" s="21">
        <v>1.330409049457743</v>
      </c>
      <c r="BF133" s="21">
        <v>3.0550281284755919E-2</v>
      </c>
      <c r="BG133" s="21">
        <v>1.5149847867355037</v>
      </c>
    </row>
    <row r="134" spans="1:59">
      <c r="A134" s="7" t="s">
        <v>873</v>
      </c>
      <c r="B134" s="7" t="s">
        <v>58</v>
      </c>
      <c r="C134" s="25">
        <v>1</v>
      </c>
      <c r="D134" s="7">
        <v>6</v>
      </c>
      <c r="E134" s="25" t="s">
        <v>874</v>
      </c>
      <c r="F134" s="25" t="s">
        <v>875</v>
      </c>
      <c r="G134" s="25" t="s">
        <v>876</v>
      </c>
      <c r="H134" s="7" t="s">
        <v>877</v>
      </c>
      <c r="I134" s="25">
        <v>1</v>
      </c>
      <c r="J134" s="25">
        <v>1787.9585</v>
      </c>
      <c r="K134" s="7">
        <v>3222.1793927933099</v>
      </c>
      <c r="L134" s="7">
        <v>3637.49389145329</v>
      </c>
      <c r="M134" s="7">
        <v>3243.8414565379799</v>
      </c>
      <c r="N134" s="7">
        <v>3313.5000926815501</v>
      </c>
      <c r="O134" s="7">
        <v>5493.3472172644797</v>
      </c>
      <c r="P134" s="7">
        <v>7069.2634729800002</v>
      </c>
      <c r="Q134" s="7">
        <v>5934.2277954801102</v>
      </c>
      <c r="R134" s="7">
        <v>12834.373999547</v>
      </c>
      <c r="S134" s="7">
        <v>5658.9853148125703</v>
      </c>
      <c r="T134" s="7">
        <v>13243.626005398901</v>
      </c>
      <c r="U134" s="7">
        <v>20425.1640625</v>
      </c>
      <c r="V134" s="7">
        <v>14305.9833517557</v>
      </c>
      <c r="W134" s="7">
        <v>13075.4864043343</v>
      </c>
      <c r="X134" s="7">
        <v>22424.737777201099</v>
      </c>
      <c r="Y134" s="7">
        <v>12828.673103495201</v>
      </c>
      <c r="Z134" s="7">
        <v>11552.973348456</v>
      </c>
      <c r="AA134" s="7">
        <v>10098.221220450399</v>
      </c>
      <c r="AB134" s="7">
        <v>20642.408288692099</v>
      </c>
      <c r="AC134" s="25" t="s">
        <v>63</v>
      </c>
      <c r="AD134" s="25" t="s">
        <v>63</v>
      </c>
      <c r="AE134" s="25" t="s">
        <v>63</v>
      </c>
      <c r="AF134" s="25" t="s">
        <v>63</v>
      </c>
      <c r="AG134" s="25" t="s">
        <v>64</v>
      </c>
      <c r="AH134" s="25" t="s">
        <v>64</v>
      </c>
      <c r="AI134" s="25" t="s">
        <v>64</v>
      </c>
      <c r="AJ134" s="25" t="s">
        <v>64</v>
      </c>
      <c r="AK134" s="25" t="s">
        <v>64</v>
      </c>
      <c r="AL134" s="25" t="s">
        <v>56</v>
      </c>
      <c r="AM134" s="25" t="s">
        <v>56</v>
      </c>
      <c r="AN134" s="25" t="s">
        <v>56</v>
      </c>
      <c r="AO134" s="25" t="s">
        <v>56</v>
      </c>
      <c r="AP134" s="25" t="s">
        <v>64</v>
      </c>
      <c r="AQ134" s="25" t="s">
        <v>64</v>
      </c>
      <c r="AR134" s="25" t="s">
        <v>56</v>
      </c>
      <c r="AS134" s="25" t="s">
        <v>64</v>
      </c>
      <c r="AT134" s="25" t="s">
        <v>56</v>
      </c>
      <c r="AU134" s="25" t="s">
        <v>56</v>
      </c>
      <c r="AV134" s="25">
        <v>2.1019999999999999E-4</v>
      </c>
      <c r="AW134" s="25">
        <v>2.5789999999999999E-5</v>
      </c>
      <c r="AX134" s="25">
        <v>3.18</v>
      </c>
      <c r="AY134" s="25">
        <v>41.2</v>
      </c>
      <c r="AZ134" s="19" t="s">
        <v>3327</v>
      </c>
      <c r="BA134" s="19" t="s">
        <v>3331</v>
      </c>
      <c r="BB134" s="19" t="s">
        <v>3478</v>
      </c>
      <c r="BC134" s="19" t="s">
        <v>3528</v>
      </c>
      <c r="BD134" s="21">
        <v>3.0441269871337719</v>
      </c>
      <c r="BE134" s="21">
        <v>1.6060285427727603</v>
      </c>
      <c r="BF134" s="21">
        <v>3.1732728029008131E-2</v>
      </c>
      <c r="BG134" s="21">
        <v>1.4984925904581563</v>
      </c>
    </row>
    <row r="135" spans="1:59">
      <c r="A135" s="7" t="s">
        <v>193</v>
      </c>
      <c r="B135" s="7" t="s">
        <v>393</v>
      </c>
      <c r="C135" s="25">
        <v>2</v>
      </c>
      <c r="D135" s="7">
        <v>3</v>
      </c>
      <c r="E135" s="25" t="s">
        <v>194</v>
      </c>
      <c r="F135" s="25" t="s">
        <v>195</v>
      </c>
      <c r="G135" s="25" t="s">
        <v>196</v>
      </c>
      <c r="H135" s="7" t="s">
        <v>197</v>
      </c>
      <c r="I135" s="25">
        <v>1</v>
      </c>
      <c r="J135" s="25">
        <v>2008.9116200000001</v>
      </c>
      <c r="K135" s="7">
        <v>1551.9491241788</v>
      </c>
      <c r="L135" s="7">
        <v>2602.3360147979001</v>
      </c>
      <c r="M135" s="7">
        <v>4046.6550648806301</v>
      </c>
      <c r="N135" s="7">
        <v>2843.2183077217301</v>
      </c>
      <c r="O135" s="7">
        <v>3125.9121892273802</v>
      </c>
      <c r="P135" s="7">
        <v>1738.1673123036701</v>
      </c>
      <c r="Q135" s="7">
        <v>4161.85998563468</v>
      </c>
      <c r="R135" s="7">
        <v>1571.1967003944301</v>
      </c>
      <c r="S135" s="7">
        <v>2764.02241762627</v>
      </c>
      <c r="T135" s="7">
        <v>12007.568898305701</v>
      </c>
      <c r="U135" s="7">
        <v>22806.427734375</v>
      </c>
      <c r="V135" s="7">
        <v>23896.9586510521</v>
      </c>
      <c r="W135" s="7">
        <v>9857.1214981110006</v>
      </c>
      <c r="X135" s="7">
        <v>12886.741444345</v>
      </c>
      <c r="Y135" s="7">
        <v>22641.529112035601</v>
      </c>
      <c r="Z135" s="7">
        <v>7956.0785079468196</v>
      </c>
      <c r="AA135" s="7">
        <v>12416.7740242782</v>
      </c>
      <c r="AB135" s="7">
        <v>13237.530309992801</v>
      </c>
      <c r="AC135" s="25" t="s">
        <v>63</v>
      </c>
      <c r="AD135" s="25" t="s">
        <v>63</v>
      </c>
      <c r="AE135" s="25" t="s">
        <v>63</v>
      </c>
      <c r="AF135" s="25" t="s">
        <v>63</v>
      </c>
      <c r="AG135" s="25" t="s">
        <v>63</v>
      </c>
      <c r="AH135" s="25" t="s">
        <v>63</v>
      </c>
      <c r="AI135" s="25" t="s">
        <v>63</v>
      </c>
      <c r="AJ135" s="25" t="s">
        <v>63</v>
      </c>
      <c r="AK135" s="25" t="s">
        <v>63</v>
      </c>
      <c r="AL135" s="25" t="s">
        <v>56</v>
      </c>
      <c r="AM135" s="25" t="s">
        <v>56</v>
      </c>
      <c r="AN135" s="25" t="s">
        <v>64</v>
      </c>
      <c r="AO135" s="25" t="s">
        <v>64</v>
      </c>
      <c r="AP135" s="25" t="s">
        <v>64</v>
      </c>
      <c r="AQ135" s="25" t="s">
        <v>64</v>
      </c>
      <c r="AR135" s="25" t="s">
        <v>64</v>
      </c>
      <c r="AS135" s="25" t="s">
        <v>64</v>
      </c>
      <c r="AT135" s="25" t="s">
        <v>56</v>
      </c>
      <c r="AU135" s="25" t="s">
        <v>56</v>
      </c>
      <c r="AV135" s="25">
        <v>1E-3</v>
      </c>
      <c r="AW135" s="25">
        <v>6.2750000000000002E-3</v>
      </c>
      <c r="AX135" s="25">
        <v>1.71</v>
      </c>
      <c r="AY135" s="25">
        <v>35.840000000000003</v>
      </c>
      <c r="AZ135" s="19" t="s">
        <v>3327</v>
      </c>
      <c r="BA135" s="19" t="s">
        <v>3331</v>
      </c>
      <c r="BB135" s="19" t="s">
        <v>3370</v>
      </c>
      <c r="BC135" s="19" t="s">
        <v>3371</v>
      </c>
      <c r="BD135" s="21">
        <v>5.888625712633738</v>
      </c>
      <c r="BE135" s="21">
        <v>2.557930977195177</v>
      </c>
      <c r="BF135" s="21">
        <v>3.176977418920085E-2</v>
      </c>
      <c r="BG135" s="21">
        <v>1.4979858720073678</v>
      </c>
    </row>
    <row r="136" spans="1:59">
      <c r="A136" s="7" t="s">
        <v>731</v>
      </c>
      <c r="B136" s="7" t="s">
        <v>275</v>
      </c>
      <c r="C136" s="25">
        <v>5</v>
      </c>
      <c r="D136" s="7">
        <v>7</v>
      </c>
      <c r="E136" s="25" t="s">
        <v>678</v>
      </c>
      <c r="F136" s="25" t="s">
        <v>732</v>
      </c>
      <c r="G136" s="25" t="s">
        <v>733</v>
      </c>
      <c r="H136" s="7" t="s">
        <v>681</v>
      </c>
      <c r="I136" s="25">
        <v>1</v>
      </c>
      <c r="J136" s="25">
        <v>1764.89489</v>
      </c>
      <c r="K136" s="7">
        <v>3191.74223408231</v>
      </c>
      <c r="L136" s="7">
        <v>5789.7111443699496</v>
      </c>
      <c r="M136" s="7">
        <v>3801.88941924244</v>
      </c>
      <c r="N136" s="7">
        <v>2352.6190298527799</v>
      </c>
      <c r="O136" s="7">
        <v>3251.7208964646202</v>
      </c>
      <c r="P136" s="7">
        <v>2534.73570159574</v>
      </c>
      <c r="Q136" s="7">
        <v>2901.3082560798498</v>
      </c>
      <c r="R136" s="7">
        <v>1442.6871606260499</v>
      </c>
      <c r="S136" s="7">
        <v>3937.0326069842399</v>
      </c>
      <c r="T136" s="7">
        <v>6118.5758566902496</v>
      </c>
      <c r="U136" s="7">
        <v>8309.775390625</v>
      </c>
      <c r="V136" s="7">
        <v>9366.3666703766194</v>
      </c>
      <c r="W136" s="7">
        <v>6389.6176716790196</v>
      </c>
      <c r="X136" s="7">
        <v>7019.9036702925896</v>
      </c>
      <c r="Y136" s="7">
        <v>11956.4077434377</v>
      </c>
      <c r="Z136" s="7">
        <v>6458.1906214794499</v>
      </c>
      <c r="AA136" s="7">
        <v>11007.7438792745</v>
      </c>
      <c r="AB136" s="7">
        <v>11724.829506947901</v>
      </c>
      <c r="AC136" s="25" t="s">
        <v>63</v>
      </c>
      <c r="AD136" s="25" t="s">
        <v>64</v>
      </c>
      <c r="AE136" s="25" t="s">
        <v>63</v>
      </c>
      <c r="AF136" s="25" t="s">
        <v>63</v>
      </c>
      <c r="AG136" s="25" t="s">
        <v>63</v>
      </c>
      <c r="AH136" s="25" t="s">
        <v>63</v>
      </c>
      <c r="AI136" s="25" t="s">
        <v>63</v>
      </c>
      <c r="AJ136" s="25" t="s">
        <v>63</v>
      </c>
      <c r="AK136" s="25" t="s">
        <v>63</v>
      </c>
      <c r="AL136" s="25" t="s">
        <v>56</v>
      </c>
      <c r="AM136" s="25" t="s">
        <v>64</v>
      </c>
      <c r="AN136" s="25" t="s">
        <v>56</v>
      </c>
      <c r="AO136" s="25" t="s">
        <v>56</v>
      </c>
      <c r="AP136" s="25" t="s">
        <v>56</v>
      </c>
      <c r="AQ136" s="25" t="s">
        <v>56</v>
      </c>
      <c r="AR136" s="25" t="s">
        <v>64</v>
      </c>
      <c r="AS136" s="25" t="s">
        <v>56</v>
      </c>
      <c r="AT136" s="25" t="s">
        <v>56</v>
      </c>
      <c r="AU136" s="25" t="s">
        <v>56</v>
      </c>
      <c r="AV136" s="25">
        <v>2.1019999999999999E-4</v>
      </c>
      <c r="AW136" s="25">
        <v>2.3370000000000002E-5</v>
      </c>
      <c r="AX136" s="25">
        <v>2.2400000000000002</v>
      </c>
      <c r="AY136" s="25">
        <v>38.26</v>
      </c>
      <c r="AZ136" s="19" t="s">
        <v>3327</v>
      </c>
      <c r="BA136" s="19" t="s">
        <v>3328</v>
      </c>
      <c r="BB136" s="19" t="s">
        <v>3491</v>
      </c>
      <c r="BC136" s="19" t="s">
        <v>3492</v>
      </c>
      <c r="BD136" s="21">
        <v>3.116561418647628</v>
      </c>
      <c r="BE136" s="21">
        <v>1.6399551444847944</v>
      </c>
      <c r="BF136" s="21">
        <v>3.2165900294550666E-2</v>
      </c>
      <c r="BG136" s="21">
        <v>1.4926042885824808</v>
      </c>
    </row>
    <row r="137" spans="1:59">
      <c r="A137" s="7" t="s">
        <v>639</v>
      </c>
      <c r="B137" s="7" t="s">
        <v>640</v>
      </c>
      <c r="C137" s="25">
        <v>12</v>
      </c>
      <c r="D137" s="7">
        <v>3</v>
      </c>
      <c r="E137" s="25" t="s">
        <v>641</v>
      </c>
      <c r="F137" s="25" t="s">
        <v>642</v>
      </c>
      <c r="G137" s="25" t="s">
        <v>643</v>
      </c>
      <c r="H137" s="7" t="s">
        <v>644</v>
      </c>
      <c r="I137" s="25">
        <v>1</v>
      </c>
      <c r="J137" s="25">
        <v>1285.6067800000001</v>
      </c>
      <c r="K137" s="7">
        <v>3065.2953716564498</v>
      </c>
      <c r="L137" s="7">
        <v>1703.2514568331901</v>
      </c>
      <c r="M137" s="7">
        <v>3464.6298343608901</v>
      </c>
      <c r="N137" s="7">
        <v>1407.6036250421901</v>
      </c>
      <c r="O137" s="7">
        <v>2394.80535246111</v>
      </c>
      <c r="P137" s="7">
        <v>2777.4301647355901</v>
      </c>
      <c r="Q137" s="7">
        <v>1428.1218679057399</v>
      </c>
      <c r="R137" s="7">
        <v>4104.5302207622999</v>
      </c>
      <c r="S137" s="7">
        <v>2430.3352628006701</v>
      </c>
      <c r="T137" s="7">
        <v>2914.1679216123698</v>
      </c>
      <c r="U137" s="7">
        <v>4311.1201171875</v>
      </c>
      <c r="V137" s="7">
        <v>4157.0005975174699</v>
      </c>
      <c r="W137" s="7">
        <v>3853.01925384981</v>
      </c>
      <c r="X137" s="7">
        <v>7594.24951237819</v>
      </c>
      <c r="Y137" s="7">
        <v>7194.2771180912696</v>
      </c>
      <c r="Z137" s="7">
        <v>5009.8965728836201</v>
      </c>
      <c r="AA137" s="7">
        <v>5510.4840843038601</v>
      </c>
      <c r="AB137" s="7">
        <v>6088.0063696161897</v>
      </c>
      <c r="AC137" s="25" t="s">
        <v>63</v>
      </c>
      <c r="AD137" s="25" t="s">
        <v>63</v>
      </c>
      <c r="AE137" s="25" t="s">
        <v>63</v>
      </c>
      <c r="AF137" s="25" t="s">
        <v>63</v>
      </c>
      <c r="AG137" s="25" t="s">
        <v>63</v>
      </c>
      <c r="AH137" s="25" t="s">
        <v>63</v>
      </c>
      <c r="AI137" s="25" t="s">
        <v>63</v>
      </c>
      <c r="AJ137" s="25" t="s">
        <v>63</v>
      </c>
      <c r="AK137" s="25" t="s">
        <v>63</v>
      </c>
      <c r="AL137" s="25" t="s">
        <v>64</v>
      </c>
      <c r="AM137" s="25" t="s">
        <v>64</v>
      </c>
      <c r="AN137" s="25" t="s">
        <v>64</v>
      </c>
      <c r="AO137" s="25" t="s">
        <v>64</v>
      </c>
      <c r="AP137" s="25" t="s">
        <v>56</v>
      </c>
      <c r="AQ137" s="25" t="s">
        <v>56</v>
      </c>
      <c r="AR137" s="25" t="s">
        <v>64</v>
      </c>
      <c r="AS137" s="25" t="s">
        <v>56</v>
      </c>
      <c r="AT137" s="25" t="s">
        <v>64</v>
      </c>
      <c r="AU137" s="25" t="s">
        <v>56</v>
      </c>
      <c r="AV137" s="25">
        <v>3.6499999999999998E-4</v>
      </c>
      <c r="AW137" s="25">
        <v>1.011E-3</v>
      </c>
      <c r="AX137" s="25">
        <v>1.94</v>
      </c>
      <c r="AY137" s="25">
        <v>42.9</v>
      </c>
      <c r="AZ137" s="19" t="s">
        <v>3327</v>
      </c>
      <c r="BA137" s="19" t="s">
        <v>3328</v>
      </c>
      <c r="BB137" s="19" t="s">
        <v>3382</v>
      </c>
      <c r="BC137" s="19" t="s">
        <v>3484</v>
      </c>
      <c r="BD137" s="21">
        <v>2.8331309445926967</v>
      </c>
      <c r="BE137" s="21">
        <v>1.5023972832369279</v>
      </c>
      <c r="BF137" s="21">
        <v>3.2729916214929856E-2</v>
      </c>
      <c r="BG137" s="21">
        <v>1.4850551064378008</v>
      </c>
    </row>
    <row r="138" spans="1:59">
      <c r="A138" s="7" t="s">
        <v>1502</v>
      </c>
      <c r="B138" s="7" t="s">
        <v>125</v>
      </c>
      <c r="C138" s="25">
        <v>4</v>
      </c>
      <c r="D138" s="7">
        <v>6</v>
      </c>
      <c r="E138" s="25" t="s">
        <v>1503</v>
      </c>
      <c r="F138" s="25" t="s">
        <v>1504</v>
      </c>
      <c r="G138" s="25" t="s">
        <v>1505</v>
      </c>
      <c r="H138" s="7" t="s">
        <v>1506</v>
      </c>
      <c r="I138" s="25">
        <v>1</v>
      </c>
      <c r="J138" s="25">
        <v>1628.7988700000001</v>
      </c>
      <c r="K138" s="7">
        <v>3258.2014010459202</v>
      </c>
      <c r="L138" s="7">
        <v>1935.4810761124099</v>
      </c>
      <c r="M138" s="7">
        <v>2179.3905974610798</v>
      </c>
      <c r="N138" s="7">
        <v>2043.9747699904001</v>
      </c>
      <c r="O138" s="7">
        <v>3729.5134435351101</v>
      </c>
      <c r="P138" s="7">
        <v>3190.2640037566798</v>
      </c>
      <c r="Q138" s="7">
        <v>3826.0004811860699</v>
      </c>
      <c r="R138" s="7">
        <v>4592.84797805379</v>
      </c>
      <c r="S138" s="7">
        <v>4520.4773881889896</v>
      </c>
      <c r="T138" s="7">
        <v>6145.9384605353498</v>
      </c>
      <c r="U138" s="7">
        <v>5496.0087890625</v>
      </c>
      <c r="V138" s="7">
        <v>6216.8727906611903</v>
      </c>
      <c r="W138" s="7">
        <v>4935.5694501727903</v>
      </c>
      <c r="X138" s="7">
        <v>5605.8293760254901</v>
      </c>
      <c r="Y138" s="7">
        <v>4340.2308750497295</v>
      </c>
      <c r="Z138" s="7">
        <v>8510.2915306660798</v>
      </c>
      <c r="AA138" s="7">
        <v>4392.9657136548603</v>
      </c>
      <c r="AB138" s="7">
        <v>5795.6769461727199</v>
      </c>
      <c r="AC138" s="25" t="s">
        <v>63</v>
      </c>
      <c r="AD138" s="25" t="s">
        <v>63</v>
      </c>
      <c r="AE138" s="25" t="s">
        <v>63</v>
      </c>
      <c r="AF138" s="25" t="s">
        <v>63</v>
      </c>
      <c r="AG138" s="25" t="s">
        <v>63</v>
      </c>
      <c r="AH138" s="25" t="s">
        <v>63</v>
      </c>
      <c r="AI138" s="25" t="s">
        <v>64</v>
      </c>
      <c r="AJ138" s="25" t="s">
        <v>64</v>
      </c>
      <c r="AK138" s="25" t="s">
        <v>64</v>
      </c>
      <c r="AL138" s="25" t="s">
        <v>56</v>
      </c>
      <c r="AM138" s="25" t="s">
        <v>56</v>
      </c>
      <c r="AN138" s="25" t="s">
        <v>56</v>
      </c>
      <c r="AO138" s="25" t="s">
        <v>56</v>
      </c>
      <c r="AP138" s="25" t="s">
        <v>56</v>
      </c>
      <c r="AQ138" s="25" t="s">
        <v>64</v>
      </c>
      <c r="AR138" s="25" t="s">
        <v>64</v>
      </c>
      <c r="AS138" s="25" t="s">
        <v>64</v>
      </c>
      <c r="AT138" s="25" t="s">
        <v>56</v>
      </c>
      <c r="AU138" s="25" t="s">
        <v>56</v>
      </c>
      <c r="AV138" s="25">
        <v>2.1019999999999999E-4</v>
      </c>
      <c r="AW138" s="25">
        <v>1.295E-4</v>
      </c>
      <c r="AX138" s="25">
        <v>2.33</v>
      </c>
      <c r="AY138" s="25">
        <v>46.81</v>
      </c>
      <c r="AZ138" s="19" t="s">
        <v>3327</v>
      </c>
      <c r="BA138" s="19" t="s">
        <v>3331</v>
      </c>
      <c r="BB138" s="19" t="s">
        <v>3413</v>
      </c>
      <c r="BC138" s="19" t="s">
        <v>3625</v>
      </c>
      <c r="BD138" s="21">
        <v>1.6602009226176624</v>
      </c>
      <c r="BE138" s="21">
        <v>0.73135785152576238</v>
      </c>
      <c r="BF138" s="21">
        <v>3.2982508459579063E-2</v>
      </c>
      <c r="BG138" s="21">
        <v>1.4817163174991081</v>
      </c>
    </row>
    <row r="139" spans="1:59">
      <c r="A139" s="7" t="s">
        <v>1167</v>
      </c>
      <c r="B139" s="7" t="s">
        <v>78</v>
      </c>
      <c r="C139" s="25">
        <v>1</v>
      </c>
      <c r="D139" s="7">
        <v>13</v>
      </c>
      <c r="E139" s="25" t="s">
        <v>1168</v>
      </c>
      <c r="F139" s="25" t="s">
        <v>1169</v>
      </c>
      <c r="G139" s="25" t="s">
        <v>1170</v>
      </c>
      <c r="H139" s="7" t="s">
        <v>1171</v>
      </c>
      <c r="I139" s="25">
        <v>1</v>
      </c>
      <c r="J139" s="25">
        <v>1504.7286799999999</v>
      </c>
      <c r="K139" s="7">
        <v>7831.1801059281297</v>
      </c>
      <c r="L139" s="7">
        <v>5358.51222576694</v>
      </c>
      <c r="M139" s="7">
        <v>2120.3801206656699</v>
      </c>
      <c r="N139" s="7">
        <v>6851.3714947549797</v>
      </c>
      <c r="O139" s="7">
        <v>8365.9731921717903</v>
      </c>
      <c r="P139" s="7">
        <v>3200.6777622037198</v>
      </c>
      <c r="Q139" s="7">
        <v>8709.94881066774</v>
      </c>
      <c r="R139" s="7">
        <v>7310.1848363921299</v>
      </c>
      <c r="S139" s="7">
        <v>7902.7233592085004</v>
      </c>
      <c r="T139" s="7">
        <v>14612.524495760499</v>
      </c>
      <c r="U139" s="7">
        <v>10436.294921875</v>
      </c>
      <c r="V139" s="7">
        <v>11143.061397359401</v>
      </c>
      <c r="W139" s="7">
        <v>9967.10582009463</v>
      </c>
      <c r="X139" s="7">
        <v>13237.0770026356</v>
      </c>
      <c r="Y139" s="7">
        <v>13707.1751737779</v>
      </c>
      <c r="Z139" s="7">
        <v>10014.744399048101</v>
      </c>
      <c r="AA139" s="7">
        <v>15754.7079768188</v>
      </c>
      <c r="AB139" s="7">
        <v>13115.0666307556</v>
      </c>
      <c r="AC139" s="25" t="s">
        <v>64</v>
      </c>
      <c r="AD139" s="25" t="s">
        <v>56</v>
      </c>
      <c r="AE139" s="25" t="s">
        <v>63</v>
      </c>
      <c r="AF139" s="25" t="s">
        <v>64</v>
      </c>
      <c r="AG139" s="25" t="s">
        <v>56</v>
      </c>
      <c r="AH139" s="25" t="s">
        <v>63</v>
      </c>
      <c r="AI139" s="25" t="s">
        <v>64</v>
      </c>
      <c r="AJ139" s="25" t="s">
        <v>56</v>
      </c>
      <c r="AK139" s="25" t="s">
        <v>56</v>
      </c>
      <c r="AL139" s="25" t="s">
        <v>56</v>
      </c>
      <c r="AM139" s="25" t="s">
        <v>56</v>
      </c>
      <c r="AN139" s="25" t="s">
        <v>56</v>
      </c>
      <c r="AO139" s="25" t="s">
        <v>56</v>
      </c>
      <c r="AP139" s="25" t="s">
        <v>56</v>
      </c>
      <c r="AQ139" s="25" t="s">
        <v>56</v>
      </c>
      <c r="AR139" s="25" t="s">
        <v>56</v>
      </c>
      <c r="AS139" s="25" t="s">
        <v>56</v>
      </c>
      <c r="AT139" s="25" t="s">
        <v>56</v>
      </c>
      <c r="AU139" s="25" t="s">
        <v>56</v>
      </c>
      <c r="AV139" s="25">
        <v>2.1019999999999999E-4</v>
      </c>
      <c r="AW139" s="25">
        <v>2.9349999999999999E-5</v>
      </c>
      <c r="AX139" s="25">
        <v>2.83</v>
      </c>
      <c r="AY139" s="25">
        <v>42.76</v>
      </c>
      <c r="AZ139" s="19" t="s">
        <v>3327</v>
      </c>
      <c r="BA139" s="19" t="s">
        <v>3328</v>
      </c>
      <c r="BB139" s="19" t="s">
        <v>3351</v>
      </c>
      <c r="BC139" s="19" t="s">
        <v>3574</v>
      </c>
      <c r="BD139" s="21">
        <v>2.0040890979721171</v>
      </c>
      <c r="BE139" s="21">
        <v>1.0029466494239079</v>
      </c>
      <c r="BF139" s="21">
        <v>3.320619983797006E-2</v>
      </c>
      <c r="BG139" s="21">
        <v>1.4787808228006731</v>
      </c>
    </row>
    <row r="140" spans="1:59">
      <c r="A140" s="7" t="s">
        <v>993</v>
      </c>
      <c r="B140" s="7" t="s">
        <v>994</v>
      </c>
      <c r="C140" s="25">
        <v>2</v>
      </c>
      <c r="D140" s="7">
        <v>1</v>
      </c>
      <c r="E140" s="25" t="s">
        <v>189</v>
      </c>
      <c r="F140" s="25" t="s">
        <v>995</v>
      </c>
      <c r="G140" s="25" t="s">
        <v>996</v>
      </c>
      <c r="H140" s="7" t="s">
        <v>192</v>
      </c>
      <c r="I140" s="25">
        <v>1</v>
      </c>
      <c r="J140" s="25">
        <v>2585.2374300000001</v>
      </c>
      <c r="K140" s="7">
        <v>3527.3648456185801</v>
      </c>
      <c r="L140" s="7">
        <v>2441.9805333076201</v>
      </c>
      <c r="M140" s="7">
        <v>4094.64349401763</v>
      </c>
      <c r="N140" s="7">
        <v>1588.4503604106301</v>
      </c>
      <c r="O140" s="7">
        <v>2029.66797200519</v>
      </c>
      <c r="P140" s="7">
        <v>1889.88838606428</v>
      </c>
      <c r="Q140" s="7">
        <v>2467.50317250019</v>
      </c>
      <c r="R140" s="7">
        <v>2191.5038772355401</v>
      </c>
      <c r="S140" s="7">
        <v>3181.0277301085598</v>
      </c>
      <c r="T140" s="7">
        <v>14413.244816646</v>
      </c>
      <c r="U140" s="7">
        <v>1785.83609571181</v>
      </c>
      <c r="V140" s="7">
        <v>4130.5518390409597</v>
      </c>
      <c r="W140" s="7">
        <v>5783.9515144761299</v>
      </c>
      <c r="X140" s="7">
        <v>4129.6444671989902</v>
      </c>
      <c r="Y140" s="7">
        <v>3120.3072813312101</v>
      </c>
      <c r="Z140" s="7">
        <v>5441.19039351015</v>
      </c>
      <c r="AA140" s="7">
        <v>3196.4332717787402</v>
      </c>
      <c r="AB140" s="7">
        <v>2819.1677116360602</v>
      </c>
      <c r="AC140" s="25" t="s">
        <v>63</v>
      </c>
      <c r="AD140" s="25" t="s">
        <v>63</v>
      </c>
      <c r="AE140" s="25" t="s">
        <v>63</v>
      </c>
      <c r="AF140" s="25" t="s">
        <v>63</v>
      </c>
      <c r="AG140" s="25" t="s">
        <v>63</v>
      </c>
      <c r="AH140" s="25" t="s">
        <v>63</v>
      </c>
      <c r="AI140" s="25" t="s">
        <v>63</v>
      </c>
      <c r="AJ140" s="25" t="s">
        <v>63</v>
      </c>
      <c r="AK140" s="25" t="s">
        <v>63</v>
      </c>
      <c r="AL140" s="25" t="s">
        <v>64</v>
      </c>
      <c r="AM140" s="25" t="s">
        <v>63</v>
      </c>
      <c r="AN140" s="25" t="s">
        <v>63</v>
      </c>
      <c r="AO140" s="25" t="s">
        <v>56</v>
      </c>
      <c r="AP140" s="25" t="s">
        <v>63</v>
      </c>
      <c r="AQ140" s="25" t="s">
        <v>64</v>
      </c>
      <c r="AR140" s="25" t="s">
        <v>64</v>
      </c>
      <c r="AS140" s="25" t="s">
        <v>63</v>
      </c>
      <c r="AT140" s="25" t="s">
        <v>63</v>
      </c>
      <c r="AU140" s="25" t="s">
        <v>56</v>
      </c>
      <c r="AV140" s="25">
        <v>2.1019999999999999E-4</v>
      </c>
      <c r="AW140" s="25">
        <v>2.1589999999999999E-4</v>
      </c>
      <c r="AX140" s="25">
        <v>3.01</v>
      </c>
      <c r="AY140" s="25">
        <v>49.99</v>
      </c>
      <c r="AZ140" s="19" t="s">
        <v>3327</v>
      </c>
      <c r="BA140" s="19" t="s">
        <v>3328</v>
      </c>
      <c r="BB140" s="19" t="s">
        <v>3368</v>
      </c>
      <c r="BC140" s="19" t="s">
        <v>3369</v>
      </c>
      <c r="BD140" s="21">
        <v>2.3663557306994267</v>
      </c>
      <c r="BE140" s="21">
        <v>1.2426669681573757</v>
      </c>
      <c r="BF140" s="21">
        <v>3.3324320468854217E-2</v>
      </c>
      <c r="BG140" s="21">
        <v>1.4772386977171279</v>
      </c>
    </row>
    <row r="141" spans="1:59">
      <c r="A141" s="7" t="s">
        <v>661</v>
      </c>
      <c r="B141" s="7" t="s">
        <v>72</v>
      </c>
      <c r="C141" s="25">
        <v>2</v>
      </c>
      <c r="D141" s="7">
        <v>4</v>
      </c>
      <c r="E141" s="25" t="s">
        <v>591</v>
      </c>
      <c r="F141" s="25" t="s">
        <v>662</v>
      </c>
      <c r="G141" s="25" t="s">
        <v>663</v>
      </c>
      <c r="H141" s="7" t="s">
        <v>594</v>
      </c>
      <c r="I141" s="25">
        <v>1</v>
      </c>
      <c r="J141" s="25">
        <v>992.46182999999996</v>
      </c>
      <c r="K141" s="7">
        <v>4031.5373352449101</v>
      </c>
      <c r="L141" s="7">
        <v>6567.0014482177603</v>
      </c>
      <c r="M141" s="7">
        <v>2782.8597073041801</v>
      </c>
      <c r="N141" s="7">
        <v>8861.5675014521094</v>
      </c>
      <c r="O141" s="7">
        <v>3949.7754057832999</v>
      </c>
      <c r="P141" s="7">
        <v>6040.5278599590501</v>
      </c>
      <c r="Q141" s="7">
        <v>1768.5888071040899</v>
      </c>
      <c r="R141" s="7">
        <v>4375.84917744825</v>
      </c>
      <c r="S141" s="7">
        <v>5209.9027760607796</v>
      </c>
      <c r="T141" s="7">
        <v>6800.4561443721104</v>
      </c>
      <c r="U141" s="7">
        <v>5520.5361328125</v>
      </c>
      <c r="V141" s="7">
        <v>11140.903221950301</v>
      </c>
      <c r="W141" s="7">
        <v>22226.538727699699</v>
      </c>
      <c r="X141" s="7">
        <v>11486.892788699701</v>
      </c>
      <c r="Y141" s="7">
        <v>17899.385625554802</v>
      </c>
      <c r="Z141" s="7">
        <v>13327.6199040911</v>
      </c>
      <c r="AA141" s="7">
        <v>11855.414808040499</v>
      </c>
      <c r="AB141" s="7">
        <v>21189.238252829298</v>
      </c>
      <c r="AC141" s="25" t="s">
        <v>63</v>
      </c>
      <c r="AD141" s="25" t="s">
        <v>64</v>
      </c>
      <c r="AE141" s="25" t="s">
        <v>63</v>
      </c>
      <c r="AF141" s="25" t="s">
        <v>64</v>
      </c>
      <c r="AG141" s="25" t="s">
        <v>63</v>
      </c>
      <c r="AH141" s="25" t="s">
        <v>64</v>
      </c>
      <c r="AI141" s="25" t="s">
        <v>63</v>
      </c>
      <c r="AJ141" s="25" t="s">
        <v>64</v>
      </c>
      <c r="AK141" s="25" t="s">
        <v>64</v>
      </c>
      <c r="AL141" s="25" t="s">
        <v>64</v>
      </c>
      <c r="AM141" s="25" t="s">
        <v>56</v>
      </c>
      <c r="AN141" s="25" t="s">
        <v>64</v>
      </c>
      <c r="AO141" s="25" t="s">
        <v>64</v>
      </c>
      <c r="AP141" s="25" t="s">
        <v>64</v>
      </c>
      <c r="AQ141" s="25" t="s">
        <v>56</v>
      </c>
      <c r="AR141" s="25" t="s">
        <v>64</v>
      </c>
      <c r="AS141" s="25" t="s">
        <v>56</v>
      </c>
      <c r="AT141" s="25" t="s">
        <v>56</v>
      </c>
      <c r="AU141" s="25" t="s">
        <v>56</v>
      </c>
      <c r="AV141" s="25">
        <v>1.8E-3</v>
      </c>
      <c r="AW141" s="25">
        <v>1.9060000000000001E-2</v>
      </c>
      <c r="AX141" s="25">
        <v>1.47</v>
      </c>
      <c r="AY141" s="25">
        <v>23.18</v>
      </c>
      <c r="AZ141" s="19" t="s">
        <v>3327</v>
      </c>
      <c r="BA141" s="19" t="s">
        <v>3328</v>
      </c>
      <c r="BB141" s="19" t="s">
        <v>3470</v>
      </c>
      <c r="BC141" s="19" t="s">
        <v>3471</v>
      </c>
      <c r="BD141" s="21">
        <v>2.7378087713061086</v>
      </c>
      <c r="BE141" s="21">
        <v>1.4530216816860113</v>
      </c>
      <c r="BF141" s="21">
        <v>3.3383779075722965E-2</v>
      </c>
      <c r="BG141" s="21">
        <v>1.4764645023231839</v>
      </c>
    </row>
    <row r="142" spans="1:59">
      <c r="A142" s="7" t="s">
        <v>1261</v>
      </c>
      <c r="B142" s="7" t="s">
        <v>227</v>
      </c>
      <c r="C142" s="25">
        <v>1</v>
      </c>
      <c r="D142" s="7">
        <v>3</v>
      </c>
      <c r="E142" s="25" t="s">
        <v>1262</v>
      </c>
      <c r="F142" s="25" t="s">
        <v>1263</v>
      </c>
      <c r="G142" s="25" t="s">
        <v>1264</v>
      </c>
      <c r="H142" s="7" t="s">
        <v>1265</v>
      </c>
      <c r="I142" s="25">
        <v>1</v>
      </c>
      <c r="J142" s="25">
        <v>1417.7508</v>
      </c>
      <c r="K142" s="7">
        <v>3788.9886569873502</v>
      </c>
      <c r="L142" s="7">
        <v>1995.8419970612599</v>
      </c>
      <c r="M142" s="7">
        <v>2503.1599999476598</v>
      </c>
      <c r="N142" s="7">
        <v>2662.6601613571402</v>
      </c>
      <c r="O142" s="7">
        <v>3238.4215450174302</v>
      </c>
      <c r="P142" s="7">
        <v>1528.17013272755</v>
      </c>
      <c r="Q142" s="7">
        <v>1789.83986571163</v>
      </c>
      <c r="R142" s="7">
        <v>4149.8848001722899</v>
      </c>
      <c r="S142" s="7">
        <v>3092.5540017450098</v>
      </c>
      <c r="T142" s="7">
        <v>3036.51647317684</v>
      </c>
      <c r="U142" s="7">
        <v>3345.82934570313</v>
      </c>
      <c r="V142" s="7">
        <v>3714.3615661592298</v>
      </c>
      <c r="W142" s="7">
        <v>4801.2644897148202</v>
      </c>
      <c r="X142" s="7">
        <v>7454.4786040837498</v>
      </c>
      <c r="Y142" s="7">
        <v>4831.0617883876803</v>
      </c>
      <c r="Z142" s="7">
        <v>2713.5701654898699</v>
      </c>
      <c r="AA142" s="7">
        <v>1710.33928557538</v>
      </c>
      <c r="AB142" s="7">
        <v>4460.2063525891599</v>
      </c>
      <c r="AC142" s="25" t="s">
        <v>63</v>
      </c>
      <c r="AD142" s="25" t="s">
        <v>63</v>
      </c>
      <c r="AE142" s="25" t="s">
        <v>63</v>
      </c>
      <c r="AF142" s="25" t="s">
        <v>63</v>
      </c>
      <c r="AG142" s="25" t="s">
        <v>63</v>
      </c>
      <c r="AH142" s="25" t="s">
        <v>63</v>
      </c>
      <c r="AI142" s="25" t="s">
        <v>63</v>
      </c>
      <c r="AJ142" s="25" t="s">
        <v>63</v>
      </c>
      <c r="AK142" s="25" t="s">
        <v>63</v>
      </c>
      <c r="AL142" s="25" t="s">
        <v>63</v>
      </c>
      <c r="AM142" s="25" t="s">
        <v>64</v>
      </c>
      <c r="AN142" s="25" t="s">
        <v>63</v>
      </c>
      <c r="AO142" s="25" t="s">
        <v>64</v>
      </c>
      <c r="AP142" s="25" t="s">
        <v>64</v>
      </c>
      <c r="AQ142" s="25" t="s">
        <v>56</v>
      </c>
      <c r="AR142" s="25" t="s">
        <v>64</v>
      </c>
      <c r="AS142" s="25" t="s">
        <v>56</v>
      </c>
      <c r="AT142" s="25" t="s">
        <v>56</v>
      </c>
      <c r="AU142" s="25" t="s">
        <v>56</v>
      </c>
      <c r="AV142" s="25">
        <v>5.176E-4</v>
      </c>
      <c r="AW142" s="25">
        <v>3.029E-3</v>
      </c>
      <c r="AX142" s="25">
        <v>2.33</v>
      </c>
      <c r="AY142" s="25">
        <v>41.03</v>
      </c>
      <c r="AZ142" s="19" t="s">
        <v>3327</v>
      </c>
      <c r="BA142" s="19" t="s">
        <v>3328</v>
      </c>
      <c r="BB142" s="19" t="s">
        <v>3593</v>
      </c>
      <c r="BC142" s="19" t="s">
        <v>3594</v>
      </c>
      <c r="BD142" s="21">
        <v>2.2999361513435135</v>
      </c>
      <c r="BE142" s="21">
        <v>1.2015938109876239</v>
      </c>
      <c r="BF142" s="21">
        <v>3.3590370630608254E-2</v>
      </c>
      <c r="BG142" s="21">
        <v>1.4737852041982296</v>
      </c>
    </row>
    <row r="143" spans="1:59">
      <c r="A143" s="7" t="s">
        <v>623</v>
      </c>
      <c r="B143" s="7" t="s">
        <v>66</v>
      </c>
      <c r="C143" s="25">
        <v>2</v>
      </c>
      <c r="D143" s="7">
        <v>43</v>
      </c>
      <c r="E143" s="25" t="s">
        <v>624</v>
      </c>
      <c r="F143" s="25" t="s">
        <v>625</v>
      </c>
      <c r="G143" s="25" t="s">
        <v>626</v>
      </c>
      <c r="H143" s="7" t="s">
        <v>627</v>
      </c>
      <c r="I143" s="25">
        <v>1</v>
      </c>
      <c r="J143" s="25">
        <v>1671.9767099999999</v>
      </c>
      <c r="K143" s="7">
        <v>122168.04626634601</v>
      </c>
      <c r="L143" s="7">
        <v>43799.146982840903</v>
      </c>
      <c r="M143" s="7">
        <v>57652.335930733301</v>
      </c>
      <c r="N143" s="7">
        <v>77988.3491291385</v>
      </c>
      <c r="O143" s="7">
        <v>20462.889739634898</v>
      </c>
      <c r="P143" s="7">
        <v>56966.019882911198</v>
      </c>
      <c r="Q143" s="7">
        <v>92329.376148017094</v>
      </c>
      <c r="R143" s="7">
        <v>64973.687845998997</v>
      </c>
      <c r="S143" s="7">
        <v>60022.265487887897</v>
      </c>
      <c r="T143" s="7">
        <v>158052.15764403899</v>
      </c>
      <c r="U143" s="7">
        <v>252838.28125</v>
      </c>
      <c r="V143" s="7">
        <v>91559.982648433404</v>
      </c>
      <c r="W143" s="7">
        <v>205055.42695397499</v>
      </c>
      <c r="X143" s="7">
        <v>103119.842375767</v>
      </c>
      <c r="Y143" s="7">
        <v>174815.99239689301</v>
      </c>
      <c r="Z143" s="7">
        <v>174113.44088632101</v>
      </c>
      <c r="AA143" s="7">
        <v>72622.962738848204</v>
      </c>
      <c r="AB143" s="7">
        <v>132143.826241473</v>
      </c>
      <c r="AC143" s="25" t="s">
        <v>56</v>
      </c>
      <c r="AD143" s="25" t="s">
        <v>56</v>
      </c>
      <c r="AE143" s="25" t="s">
        <v>56</v>
      </c>
      <c r="AF143" s="25" t="s">
        <v>56</v>
      </c>
      <c r="AG143" s="25" t="s">
        <v>64</v>
      </c>
      <c r="AH143" s="25" t="s">
        <v>56</v>
      </c>
      <c r="AI143" s="25" t="s">
        <v>56</v>
      </c>
      <c r="AJ143" s="25" t="s">
        <v>56</v>
      </c>
      <c r="AK143" s="25" t="s">
        <v>56</v>
      </c>
      <c r="AL143" s="25" t="s">
        <v>56</v>
      </c>
      <c r="AM143" s="25" t="s">
        <v>56</v>
      </c>
      <c r="AN143" s="25" t="s">
        <v>56</v>
      </c>
      <c r="AO143" s="25" t="s">
        <v>56</v>
      </c>
      <c r="AP143" s="25" t="s">
        <v>56</v>
      </c>
      <c r="AQ143" s="25" t="s">
        <v>56</v>
      </c>
      <c r="AR143" s="25" t="s">
        <v>56</v>
      </c>
      <c r="AS143" s="25" t="s">
        <v>56</v>
      </c>
      <c r="AT143" s="25" t="s">
        <v>56</v>
      </c>
      <c r="AU143" s="25" t="s">
        <v>56</v>
      </c>
      <c r="AV143" s="25">
        <v>2.1019999999999999E-4</v>
      </c>
      <c r="AW143" s="25">
        <v>5.755E-6</v>
      </c>
      <c r="AX143" s="25">
        <v>2.5299999999999998</v>
      </c>
      <c r="AY143" s="25">
        <v>42.85</v>
      </c>
      <c r="AZ143" s="19" t="s">
        <v>3327</v>
      </c>
      <c r="BA143" s="19" t="s">
        <v>3328</v>
      </c>
      <c r="BB143" s="19" t="s">
        <v>3342</v>
      </c>
      <c r="BC143" s="19" t="s">
        <v>3481</v>
      </c>
      <c r="BD143" s="21">
        <v>3.1077067347991671</v>
      </c>
      <c r="BE143" s="21">
        <v>1.6358503672548674</v>
      </c>
      <c r="BF143" s="21">
        <v>3.4274113477935027E-2</v>
      </c>
      <c r="BG143" s="21">
        <v>1.4650337697002338</v>
      </c>
    </row>
    <row r="144" spans="1:59">
      <c r="A144" s="7" t="s">
        <v>975</v>
      </c>
      <c r="B144" s="7" t="s">
        <v>84</v>
      </c>
      <c r="C144" s="25">
        <v>2</v>
      </c>
      <c r="D144" s="7">
        <v>2</v>
      </c>
      <c r="E144" s="25" t="s">
        <v>976</v>
      </c>
      <c r="F144" s="25" t="s">
        <v>977</v>
      </c>
      <c r="G144" s="25" t="s">
        <v>978</v>
      </c>
      <c r="H144" s="7" t="s">
        <v>979</v>
      </c>
      <c r="I144" s="25">
        <v>1</v>
      </c>
      <c r="J144" s="25">
        <v>1263.6765700000001</v>
      </c>
      <c r="K144" s="7">
        <v>15947.3952750845</v>
      </c>
      <c r="L144" s="7">
        <v>23715.248098596301</v>
      </c>
      <c r="M144" s="7">
        <v>18908.549653038401</v>
      </c>
      <c r="N144" s="7">
        <v>1570.1714860320301</v>
      </c>
      <c r="O144" s="7">
        <v>18134.9854883382</v>
      </c>
      <c r="P144" s="7">
        <v>11380.718237154801</v>
      </c>
      <c r="Q144" s="7">
        <v>12581.262971203099</v>
      </c>
      <c r="R144" s="7">
        <v>15841.072222221699</v>
      </c>
      <c r="S144" s="7">
        <v>15756.124084662801</v>
      </c>
      <c r="T144" s="7">
        <v>26939.9770142663</v>
      </c>
      <c r="U144" s="7">
        <v>29657.669921875</v>
      </c>
      <c r="V144" s="7">
        <v>22718.731373306699</v>
      </c>
      <c r="W144" s="7">
        <v>24993.145514217998</v>
      </c>
      <c r="X144" s="7">
        <v>25167.757028784701</v>
      </c>
      <c r="Y144" s="7">
        <v>26735.8094600066</v>
      </c>
      <c r="Z144" s="7">
        <v>14946.1707656298</v>
      </c>
      <c r="AA144" s="7">
        <v>27323.522367819201</v>
      </c>
      <c r="AB144" s="7">
        <v>25388.923923090599</v>
      </c>
      <c r="AC144" s="25" t="s">
        <v>64</v>
      </c>
      <c r="AD144" s="25" t="s">
        <v>64</v>
      </c>
      <c r="AE144" s="25" t="s">
        <v>64</v>
      </c>
      <c r="AF144" s="25" t="s">
        <v>63</v>
      </c>
      <c r="AG144" s="25" t="s">
        <v>64</v>
      </c>
      <c r="AH144" s="25" t="s">
        <v>64</v>
      </c>
      <c r="AI144" s="25" t="s">
        <v>64</v>
      </c>
      <c r="AJ144" s="25" t="s">
        <v>64</v>
      </c>
      <c r="AK144" s="25" t="s">
        <v>64</v>
      </c>
      <c r="AL144" s="25" t="s">
        <v>64</v>
      </c>
      <c r="AM144" s="25" t="s">
        <v>64</v>
      </c>
      <c r="AN144" s="25" t="s">
        <v>64</v>
      </c>
      <c r="AO144" s="25" t="s">
        <v>56</v>
      </c>
      <c r="AP144" s="25" t="s">
        <v>64</v>
      </c>
      <c r="AQ144" s="25" t="s">
        <v>64</v>
      </c>
      <c r="AR144" s="25" t="s">
        <v>64</v>
      </c>
      <c r="AS144" s="25" t="s">
        <v>64</v>
      </c>
      <c r="AT144" s="25" t="s">
        <v>56</v>
      </c>
      <c r="AU144" s="25" t="s">
        <v>56</v>
      </c>
      <c r="AV144" s="25">
        <v>3.6499999999999998E-4</v>
      </c>
      <c r="AW144" s="25">
        <v>1.0939999999999999E-3</v>
      </c>
      <c r="AX144" s="25">
        <v>1.75</v>
      </c>
      <c r="AY144" s="25">
        <v>39.1</v>
      </c>
      <c r="AZ144" s="19" t="s">
        <v>3327</v>
      </c>
      <c r="BA144" s="19" t="s">
        <v>3331</v>
      </c>
      <c r="BB144" s="19" t="s">
        <v>3429</v>
      </c>
      <c r="BC144" s="19" t="s">
        <v>3544</v>
      </c>
      <c r="BD144" s="21">
        <v>2.4736865692139167</v>
      </c>
      <c r="BE144" s="21">
        <v>1.3066627138604427</v>
      </c>
      <c r="BF144" s="21">
        <v>3.4363511399972985E-2</v>
      </c>
      <c r="BG144" s="21">
        <v>1.4639024646395429</v>
      </c>
    </row>
    <row r="145" spans="1:59">
      <c r="A145" s="7" t="s">
        <v>1013</v>
      </c>
      <c r="B145" s="7" t="s">
        <v>1014</v>
      </c>
      <c r="C145" s="25">
        <v>2</v>
      </c>
      <c r="D145" s="7">
        <v>1</v>
      </c>
      <c r="E145" s="25" t="s">
        <v>467</v>
      </c>
      <c r="F145" s="25" t="s">
        <v>1015</v>
      </c>
      <c r="G145" s="25" t="s">
        <v>1016</v>
      </c>
      <c r="H145" s="7" t="s">
        <v>470</v>
      </c>
      <c r="I145" s="25">
        <v>1</v>
      </c>
      <c r="J145" s="25">
        <v>2344.2151800000001</v>
      </c>
      <c r="K145" s="7">
        <v>6256.6062731034799</v>
      </c>
      <c r="L145" s="7">
        <v>2987.8318820541599</v>
      </c>
      <c r="M145" s="7">
        <v>2615.9227346676398</v>
      </c>
      <c r="N145" s="7">
        <v>2807.0841279173201</v>
      </c>
      <c r="O145" s="7">
        <v>1671.68804141905</v>
      </c>
      <c r="P145" s="7">
        <v>3190.3493666215099</v>
      </c>
      <c r="Q145" s="7">
        <v>1494.2531511894999</v>
      </c>
      <c r="R145" s="7">
        <v>4119.0969584640898</v>
      </c>
      <c r="S145" s="7">
        <v>4043.9087465634402</v>
      </c>
      <c r="T145" s="7">
        <v>3558.5503646499601</v>
      </c>
      <c r="U145" s="7">
        <v>3060.7000373925198</v>
      </c>
      <c r="V145" s="7">
        <v>2727.4101928077298</v>
      </c>
      <c r="W145" s="7">
        <v>6017.6618673622897</v>
      </c>
      <c r="X145" s="7">
        <v>3975.9062031790299</v>
      </c>
      <c r="Y145" s="7">
        <v>6926.5532319685699</v>
      </c>
      <c r="Z145" s="7">
        <v>7489.0820956930502</v>
      </c>
      <c r="AA145" s="7">
        <v>2742.4122422067999</v>
      </c>
      <c r="AB145" s="7">
        <v>4902.3285012316301</v>
      </c>
      <c r="AC145" s="25" t="s">
        <v>64</v>
      </c>
      <c r="AD145" s="25" t="s">
        <v>63</v>
      </c>
      <c r="AE145" s="25" t="s">
        <v>63</v>
      </c>
      <c r="AF145" s="25" t="s">
        <v>63</v>
      </c>
      <c r="AG145" s="25" t="s">
        <v>63</v>
      </c>
      <c r="AH145" s="25" t="s">
        <v>63</v>
      </c>
      <c r="AI145" s="25" t="s">
        <v>63</v>
      </c>
      <c r="AJ145" s="25" t="s">
        <v>63</v>
      </c>
      <c r="AK145" s="25" t="s">
        <v>63</v>
      </c>
      <c r="AL145" s="25" t="s">
        <v>63</v>
      </c>
      <c r="AM145" s="25" t="s">
        <v>63</v>
      </c>
      <c r="AN145" s="25" t="s">
        <v>63</v>
      </c>
      <c r="AO145" s="25" t="s">
        <v>64</v>
      </c>
      <c r="AP145" s="25" t="s">
        <v>63</v>
      </c>
      <c r="AQ145" s="25" t="s">
        <v>56</v>
      </c>
      <c r="AR145" s="25" t="s">
        <v>64</v>
      </c>
      <c r="AS145" s="25" t="s">
        <v>63</v>
      </c>
      <c r="AT145" s="25" t="s">
        <v>64</v>
      </c>
      <c r="AU145" s="25" t="s">
        <v>56</v>
      </c>
      <c r="AV145" s="25">
        <v>1.24E-3</v>
      </c>
      <c r="AW145" s="25">
        <v>1.2869999999999999E-2</v>
      </c>
      <c r="AX145" s="25">
        <v>1.61</v>
      </c>
      <c r="AY145" s="25">
        <v>49.13</v>
      </c>
      <c r="AZ145" s="19" t="s">
        <v>3327</v>
      </c>
      <c r="BA145" s="19" t="s">
        <v>3328</v>
      </c>
      <c r="BB145" s="19" t="s">
        <v>3338</v>
      </c>
      <c r="BC145" s="19" t="s">
        <v>3439</v>
      </c>
      <c r="BD145" s="21">
        <v>2.206265896710236</v>
      </c>
      <c r="BE145" s="21">
        <v>1.1416066734081356</v>
      </c>
      <c r="BF145" s="21">
        <v>3.5101598670523884E-2</v>
      </c>
      <c r="BG145" s="21">
        <v>1.4546731035348548</v>
      </c>
    </row>
    <row r="146" spans="1:59">
      <c r="A146" s="7" t="s">
        <v>824</v>
      </c>
      <c r="B146" s="7" t="s">
        <v>72</v>
      </c>
      <c r="C146" s="25">
        <v>2</v>
      </c>
      <c r="D146" s="7">
        <v>3</v>
      </c>
      <c r="E146" s="25" t="s">
        <v>591</v>
      </c>
      <c r="F146" s="25" t="s">
        <v>825</v>
      </c>
      <c r="G146" s="25" t="s">
        <v>826</v>
      </c>
      <c r="H146" s="7" t="s">
        <v>594</v>
      </c>
      <c r="I146" s="25">
        <v>1</v>
      </c>
      <c r="J146" s="25">
        <v>1145.61358</v>
      </c>
      <c r="K146" s="7">
        <v>4048.8467385997601</v>
      </c>
      <c r="L146" s="7">
        <v>5766.8047456527902</v>
      </c>
      <c r="M146" s="7">
        <v>7523.4414186233498</v>
      </c>
      <c r="N146" s="7">
        <v>5505.3404287359799</v>
      </c>
      <c r="O146" s="7">
        <v>7682.6815863336897</v>
      </c>
      <c r="P146" s="7">
        <v>3594.1575776075401</v>
      </c>
      <c r="Q146" s="7">
        <v>4557.7447378514998</v>
      </c>
      <c r="R146" s="7">
        <v>10679.8484548246</v>
      </c>
      <c r="S146" s="7">
        <v>3819.67453151478</v>
      </c>
      <c r="T146" s="7">
        <v>9559.4875770211202</v>
      </c>
      <c r="U146" s="7">
        <v>4914.39404296875</v>
      </c>
      <c r="V146" s="7">
        <v>8825.6870718735809</v>
      </c>
      <c r="W146" s="7">
        <v>11091.0112960652</v>
      </c>
      <c r="X146" s="7">
        <v>20625.157839335701</v>
      </c>
      <c r="Y146" s="7">
        <v>13859.912627747701</v>
      </c>
      <c r="Z146" s="7">
        <v>12402.3193941425</v>
      </c>
      <c r="AA146" s="7">
        <v>14155.1727453166</v>
      </c>
      <c r="AB146" s="7">
        <v>10923.060579322701</v>
      </c>
      <c r="AC146" s="25" t="s">
        <v>63</v>
      </c>
      <c r="AD146" s="25" t="s">
        <v>64</v>
      </c>
      <c r="AE146" s="25" t="s">
        <v>64</v>
      </c>
      <c r="AF146" s="25" t="s">
        <v>64</v>
      </c>
      <c r="AG146" s="25" t="s">
        <v>64</v>
      </c>
      <c r="AH146" s="25" t="s">
        <v>63</v>
      </c>
      <c r="AI146" s="25" t="s">
        <v>64</v>
      </c>
      <c r="AJ146" s="25" t="s">
        <v>64</v>
      </c>
      <c r="AK146" s="25" t="s">
        <v>63</v>
      </c>
      <c r="AL146" s="25" t="s">
        <v>64</v>
      </c>
      <c r="AM146" s="25" t="s">
        <v>64</v>
      </c>
      <c r="AN146" s="25" t="s">
        <v>64</v>
      </c>
      <c r="AO146" s="25" t="s">
        <v>64</v>
      </c>
      <c r="AP146" s="25" t="s">
        <v>64</v>
      </c>
      <c r="AQ146" s="25" t="s">
        <v>56</v>
      </c>
      <c r="AR146" s="25" t="s">
        <v>64</v>
      </c>
      <c r="AS146" s="25" t="s">
        <v>56</v>
      </c>
      <c r="AT146" s="25" t="s">
        <v>56</v>
      </c>
      <c r="AU146" s="25" t="s">
        <v>56</v>
      </c>
      <c r="AV146" s="25">
        <v>5.176E-4</v>
      </c>
      <c r="AW146" s="25">
        <v>3.4749999999999998E-3</v>
      </c>
      <c r="AX146" s="25">
        <v>1.41</v>
      </c>
      <c r="AY146" s="25">
        <v>40.83</v>
      </c>
      <c r="AZ146" s="19" t="s">
        <v>3327</v>
      </c>
      <c r="BA146" s="19" t="s">
        <v>3328</v>
      </c>
      <c r="BB146" s="19" t="s">
        <v>3470</v>
      </c>
      <c r="BC146" s="19" t="s">
        <v>3471</v>
      </c>
      <c r="BD146" s="21">
        <v>2.7157427026365166</v>
      </c>
      <c r="BE146" s="21">
        <v>1.4413468009323736</v>
      </c>
      <c r="BF146" s="21">
        <v>3.5244719977384244E-2</v>
      </c>
      <c r="BG146" s="21">
        <v>1.4529059355929128</v>
      </c>
    </row>
    <row r="147" spans="1:59">
      <c r="A147" s="7" t="s">
        <v>203</v>
      </c>
      <c r="B147" s="7" t="s">
        <v>595</v>
      </c>
      <c r="C147" s="25">
        <v>2</v>
      </c>
      <c r="D147" s="7">
        <v>14</v>
      </c>
      <c r="E147" s="25" t="s">
        <v>143</v>
      </c>
      <c r="F147" s="25" t="s">
        <v>204</v>
      </c>
      <c r="G147" s="25" t="s">
        <v>205</v>
      </c>
      <c r="H147" s="7" t="s">
        <v>146</v>
      </c>
      <c r="I147" s="25">
        <v>1</v>
      </c>
      <c r="J147" s="25">
        <v>1874.9503</v>
      </c>
      <c r="K147" s="7">
        <v>7345.6981781015902</v>
      </c>
      <c r="L147" s="7">
        <v>2443.1195574728299</v>
      </c>
      <c r="M147" s="7">
        <v>3128.7928934167398</v>
      </c>
      <c r="N147" s="7">
        <v>6485.0177034022599</v>
      </c>
      <c r="O147" s="7">
        <v>2036.5994132810299</v>
      </c>
      <c r="P147" s="7">
        <v>3272.0894903526801</v>
      </c>
      <c r="Q147" s="7">
        <v>7320.1067126718999</v>
      </c>
      <c r="R147" s="7">
        <v>3060.08752195532</v>
      </c>
      <c r="S147" s="7">
        <v>4184.7992573572801</v>
      </c>
      <c r="T147" s="7">
        <v>10149.050748589199</v>
      </c>
      <c r="U147" s="7">
        <v>7403.12451171875</v>
      </c>
      <c r="V147" s="7">
        <v>9438.2740875547897</v>
      </c>
      <c r="W147" s="7">
        <v>10313.013094109599</v>
      </c>
      <c r="X147" s="7">
        <v>7285.2794080993199</v>
      </c>
      <c r="Y147" s="7">
        <v>11889.119016385999</v>
      </c>
      <c r="Z147" s="7">
        <v>10591.329227522299</v>
      </c>
      <c r="AA147" s="7">
        <v>4963.7649589160501</v>
      </c>
      <c r="AB147" s="7">
        <v>7548.6609391350103</v>
      </c>
      <c r="AC147" s="25" t="s">
        <v>56</v>
      </c>
      <c r="AD147" s="25" t="s">
        <v>63</v>
      </c>
      <c r="AE147" s="25" t="s">
        <v>63</v>
      </c>
      <c r="AF147" s="25" t="s">
        <v>64</v>
      </c>
      <c r="AG147" s="25" t="s">
        <v>63</v>
      </c>
      <c r="AH147" s="25" t="s">
        <v>63</v>
      </c>
      <c r="AI147" s="25" t="s">
        <v>56</v>
      </c>
      <c r="AJ147" s="25" t="s">
        <v>64</v>
      </c>
      <c r="AK147" s="25" t="s">
        <v>63</v>
      </c>
      <c r="AL147" s="25" t="s">
        <v>56</v>
      </c>
      <c r="AM147" s="25" t="s">
        <v>56</v>
      </c>
      <c r="AN147" s="25" t="s">
        <v>56</v>
      </c>
      <c r="AO147" s="25" t="s">
        <v>56</v>
      </c>
      <c r="AP147" s="25" t="s">
        <v>56</v>
      </c>
      <c r="AQ147" s="25" t="s">
        <v>56</v>
      </c>
      <c r="AR147" s="25" t="s">
        <v>56</v>
      </c>
      <c r="AS147" s="25" t="s">
        <v>56</v>
      </c>
      <c r="AT147" s="25" t="s">
        <v>56</v>
      </c>
      <c r="AU147" s="25" t="s">
        <v>56</v>
      </c>
      <c r="AV147" s="25">
        <v>2.1019999999999999E-4</v>
      </c>
      <c r="AW147" s="25">
        <v>9.8279999999999993E-7</v>
      </c>
      <c r="AX147" s="25">
        <v>2.4300000000000002</v>
      </c>
      <c r="AY147" s="25">
        <v>53.75</v>
      </c>
      <c r="AZ147" s="19" t="s">
        <v>3327</v>
      </c>
      <c r="BA147" s="19" t="s">
        <v>3328</v>
      </c>
      <c r="BB147" s="19" t="s">
        <v>3357</v>
      </c>
      <c r="BC147" s="19" t="s">
        <v>3358</v>
      </c>
      <c r="BD147" s="21">
        <v>2.5002666677330363</v>
      </c>
      <c r="BE147" s="21">
        <v>1.3220819747669552</v>
      </c>
      <c r="BF147" s="21">
        <v>3.5662026087778326E-2</v>
      </c>
      <c r="BG147" s="21">
        <v>1.447793986630495</v>
      </c>
    </row>
    <row r="148" spans="1:59">
      <c r="A148" s="7" t="s">
        <v>1315</v>
      </c>
      <c r="B148" s="7" t="s">
        <v>84</v>
      </c>
      <c r="C148" s="25">
        <v>13</v>
      </c>
      <c r="D148" s="7">
        <v>2</v>
      </c>
      <c r="E148" s="25" t="s">
        <v>477</v>
      </c>
      <c r="F148" s="25" t="s">
        <v>1316</v>
      </c>
      <c r="G148" s="25" t="s">
        <v>1317</v>
      </c>
      <c r="H148" s="7" t="s">
        <v>480</v>
      </c>
      <c r="I148" s="25">
        <v>1</v>
      </c>
      <c r="J148" s="25">
        <v>971.53426000000002</v>
      </c>
      <c r="K148" s="7">
        <v>7338.9781965825896</v>
      </c>
      <c r="L148" s="7">
        <v>9953.3198140160803</v>
      </c>
      <c r="M148" s="7">
        <v>2987.82158039981</v>
      </c>
      <c r="N148" s="7">
        <v>10258.3701257461</v>
      </c>
      <c r="O148" s="7">
        <v>15475.9708732375</v>
      </c>
      <c r="P148" s="7">
        <v>11484.9027641512</v>
      </c>
      <c r="Q148" s="7">
        <v>7170.2137036063004</v>
      </c>
      <c r="R148" s="7">
        <v>14748.652667128001</v>
      </c>
      <c r="S148" s="7">
        <v>14421.291673596301</v>
      </c>
      <c r="T148" s="7">
        <v>18127.0683474008</v>
      </c>
      <c r="U148" s="7">
        <v>17705.08984375</v>
      </c>
      <c r="V148" s="7">
        <v>21356.916251742899</v>
      </c>
      <c r="W148" s="7">
        <v>26155.399289253401</v>
      </c>
      <c r="X148" s="7">
        <v>20324.994573652901</v>
      </c>
      <c r="Y148" s="7">
        <v>17881.198346474499</v>
      </c>
      <c r="Z148" s="7">
        <v>21703.829058929401</v>
      </c>
      <c r="AA148" s="7">
        <v>36332.961120322798</v>
      </c>
      <c r="AB148" s="7">
        <v>21855.1428101782</v>
      </c>
      <c r="AC148" s="25" t="s">
        <v>64</v>
      </c>
      <c r="AD148" s="25" t="s">
        <v>64</v>
      </c>
      <c r="AE148" s="25" t="s">
        <v>63</v>
      </c>
      <c r="AF148" s="25" t="s">
        <v>64</v>
      </c>
      <c r="AG148" s="25" t="s">
        <v>64</v>
      </c>
      <c r="AH148" s="25" t="s">
        <v>64</v>
      </c>
      <c r="AI148" s="25" t="s">
        <v>64</v>
      </c>
      <c r="AJ148" s="25" t="s">
        <v>64</v>
      </c>
      <c r="AK148" s="25" t="s">
        <v>64</v>
      </c>
      <c r="AL148" s="25" t="s">
        <v>64</v>
      </c>
      <c r="AM148" s="25" t="s">
        <v>64</v>
      </c>
      <c r="AN148" s="25" t="s">
        <v>56</v>
      </c>
      <c r="AO148" s="25" t="s">
        <v>64</v>
      </c>
      <c r="AP148" s="25" t="s">
        <v>64</v>
      </c>
      <c r="AQ148" s="25" t="s">
        <v>64</v>
      </c>
      <c r="AR148" s="25" t="s">
        <v>56</v>
      </c>
      <c r="AS148" s="25" t="s">
        <v>64</v>
      </c>
      <c r="AT148" s="25" t="s">
        <v>64</v>
      </c>
      <c r="AU148" s="25" t="s">
        <v>56</v>
      </c>
      <c r="AV148" s="25">
        <v>1.0679999999999999E-3</v>
      </c>
      <c r="AW148" s="25">
        <v>1.106E-2</v>
      </c>
      <c r="AX148" s="25">
        <v>1.74</v>
      </c>
      <c r="AY148" s="25">
        <v>21.35</v>
      </c>
      <c r="AZ148" s="19" t="s">
        <v>3327</v>
      </c>
      <c r="BA148" s="19" t="s">
        <v>3328</v>
      </c>
      <c r="BB148" s="19" t="s">
        <v>3442</v>
      </c>
      <c r="BC148" s="19" t="s">
        <v>3443</v>
      </c>
      <c r="BD148" s="21">
        <v>1.7292557747540847</v>
      </c>
      <c r="BE148" s="21">
        <v>0.79015127423070808</v>
      </c>
      <c r="BF148" s="21">
        <v>3.6137190535164024E-2</v>
      </c>
      <c r="BG148" s="21">
        <v>1.4420456144342868</v>
      </c>
    </row>
    <row r="149" spans="1:59">
      <c r="A149" s="7" t="s">
        <v>579</v>
      </c>
      <c r="B149" s="7" t="s">
        <v>580</v>
      </c>
      <c r="C149" s="25">
        <v>4</v>
      </c>
      <c r="D149" s="7">
        <v>11</v>
      </c>
      <c r="E149" s="25" t="s">
        <v>131</v>
      </c>
      <c r="F149" s="25" t="s">
        <v>581</v>
      </c>
      <c r="G149" s="25" t="s">
        <v>246</v>
      </c>
      <c r="H149" s="7" t="s">
        <v>134</v>
      </c>
      <c r="I149" s="25">
        <v>1</v>
      </c>
      <c r="J149" s="25">
        <v>1386.65445</v>
      </c>
      <c r="K149" s="7">
        <v>3549.7973413218001</v>
      </c>
      <c r="L149" s="7">
        <v>14514.506342610601</v>
      </c>
      <c r="M149" s="7">
        <v>17128.975049568398</v>
      </c>
      <c r="N149" s="7">
        <v>2969.1843843382399</v>
      </c>
      <c r="O149" s="7">
        <v>2073.9423071251099</v>
      </c>
      <c r="P149" s="7">
        <v>3477.4902914906402</v>
      </c>
      <c r="Q149" s="7">
        <v>8904.6170463518501</v>
      </c>
      <c r="R149" s="7">
        <v>17387.207336058102</v>
      </c>
      <c r="S149" s="7">
        <v>18829.427567218499</v>
      </c>
      <c r="T149" s="7">
        <v>17333.827587343501</v>
      </c>
      <c r="U149" s="7">
        <v>12747.8134765625</v>
      </c>
      <c r="V149" s="7">
        <v>19774.6015333178</v>
      </c>
      <c r="W149" s="7">
        <v>7272.9948349517699</v>
      </c>
      <c r="X149" s="7">
        <v>15827.6127563062</v>
      </c>
      <c r="Y149" s="7">
        <v>9504.6975079560707</v>
      </c>
      <c r="Z149" s="7">
        <v>12184.750288887901</v>
      </c>
      <c r="AA149" s="7">
        <v>25120.429732755601</v>
      </c>
      <c r="AB149" s="7">
        <v>22225.889727928501</v>
      </c>
      <c r="AC149" s="25" t="s">
        <v>56</v>
      </c>
      <c r="AD149" s="25" t="s">
        <v>56</v>
      </c>
      <c r="AE149" s="25" t="s">
        <v>56</v>
      </c>
      <c r="AF149" s="25" t="s">
        <v>63</v>
      </c>
      <c r="AG149" s="25" t="s">
        <v>63</v>
      </c>
      <c r="AH149" s="25" t="s">
        <v>63</v>
      </c>
      <c r="AI149" s="25" t="s">
        <v>64</v>
      </c>
      <c r="AJ149" s="25" t="s">
        <v>64</v>
      </c>
      <c r="AK149" s="25" t="s">
        <v>56</v>
      </c>
      <c r="AL149" s="25" t="s">
        <v>56</v>
      </c>
      <c r="AM149" s="25" t="s">
        <v>64</v>
      </c>
      <c r="AN149" s="25" t="s">
        <v>56</v>
      </c>
      <c r="AO149" s="25" t="s">
        <v>64</v>
      </c>
      <c r="AP149" s="25" t="s">
        <v>56</v>
      </c>
      <c r="AQ149" s="25" t="s">
        <v>56</v>
      </c>
      <c r="AR149" s="25" t="s">
        <v>56</v>
      </c>
      <c r="AS149" s="25" t="s">
        <v>56</v>
      </c>
      <c r="AT149" s="25" t="s">
        <v>56</v>
      </c>
      <c r="AU149" s="25" t="s">
        <v>56</v>
      </c>
      <c r="AV149" s="25">
        <v>2.1019999999999999E-4</v>
      </c>
      <c r="AW149" s="25">
        <v>1.983E-4</v>
      </c>
      <c r="AX149" s="25">
        <v>1.5</v>
      </c>
      <c r="AY149" s="25">
        <v>38.72</v>
      </c>
      <c r="AZ149" s="19" t="s">
        <v>3327</v>
      </c>
      <c r="BA149" s="19" t="s">
        <v>3331</v>
      </c>
      <c r="BB149" s="19" t="s">
        <v>3353</v>
      </c>
      <c r="BC149" s="19" t="s">
        <v>3354</v>
      </c>
      <c r="BD149" s="21">
        <v>3.8266366349341752</v>
      </c>
      <c r="BE149" s="21">
        <v>1.9360769138449072</v>
      </c>
      <c r="BF149" s="21">
        <v>3.6423406992378733E-2</v>
      </c>
      <c r="BG149" s="21">
        <v>1.4386194333684952</v>
      </c>
    </row>
    <row r="150" spans="1:59">
      <c r="A150" s="7" t="s">
        <v>841</v>
      </c>
      <c r="B150" s="7" t="s">
        <v>506</v>
      </c>
      <c r="C150" s="25">
        <v>3</v>
      </c>
      <c r="D150" s="7">
        <v>5</v>
      </c>
      <c r="E150" s="25" t="s">
        <v>260</v>
      </c>
      <c r="F150" s="25" t="s">
        <v>842</v>
      </c>
      <c r="G150" s="25" t="s">
        <v>843</v>
      </c>
      <c r="H150" s="7" t="s">
        <v>263</v>
      </c>
      <c r="I150" s="25">
        <v>1</v>
      </c>
      <c r="J150" s="25">
        <v>1432.7187899999999</v>
      </c>
      <c r="K150" s="7">
        <v>1644.4170485670199</v>
      </c>
      <c r="L150" s="7">
        <v>2825.6268411277101</v>
      </c>
      <c r="M150" s="7">
        <v>2202.0777419657302</v>
      </c>
      <c r="N150" s="7">
        <v>1659.05464873147</v>
      </c>
      <c r="O150" s="7">
        <v>4184.8010202918103</v>
      </c>
      <c r="P150" s="7">
        <v>2243.79263223103</v>
      </c>
      <c r="Q150" s="7">
        <v>5515.8563501652698</v>
      </c>
      <c r="R150" s="7">
        <v>2512.9375761116899</v>
      </c>
      <c r="S150" s="7">
        <v>2767.04561981904</v>
      </c>
      <c r="T150" s="7">
        <v>3855.4717354049999</v>
      </c>
      <c r="U150" s="7">
        <v>5282.00048828125</v>
      </c>
      <c r="V150" s="7">
        <v>8873.8777380473603</v>
      </c>
      <c r="W150" s="7">
        <v>4675.4662709139102</v>
      </c>
      <c r="X150" s="7">
        <v>5530.18322546536</v>
      </c>
      <c r="Y150" s="7">
        <v>6564.01361893386</v>
      </c>
      <c r="Z150" s="7">
        <v>3644.09981674356</v>
      </c>
      <c r="AA150" s="7">
        <v>7159.65079915361</v>
      </c>
      <c r="AB150" s="7">
        <v>5079.2837236150099</v>
      </c>
      <c r="AC150" s="25" t="s">
        <v>63</v>
      </c>
      <c r="AD150" s="25" t="s">
        <v>63</v>
      </c>
      <c r="AE150" s="25" t="s">
        <v>63</v>
      </c>
      <c r="AF150" s="25" t="s">
        <v>63</v>
      </c>
      <c r="AG150" s="25" t="s">
        <v>64</v>
      </c>
      <c r="AH150" s="25" t="s">
        <v>63</v>
      </c>
      <c r="AI150" s="25" t="s">
        <v>64</v>
      </c>
      <c r="AJ150" s="25" t="s">
        <v>63</v>
      </c>
      <c r="AK150" s="25" t="s">
        <v>63</v>
      </c>
      <c r="AL150" s="25" t="s">
        <v>64</v>
      </c>
      <c r="AM150" s="25" t="s">
        <v>64</v>
      </c>
      <c r="AN150" s="25" t="s">
        <v>56</v>
      </c>
      <c r="AO150" s="25" t="s">
        <v>64</v>
      </c>
      <c r="AP150" s="25" t="s">
        <v>56</v>
      </c>
      <c r="AQ150" s="25" t="s">
        <v>56</v>
      </c>
      <c r="AR150" s="25" t="s">
        <v>64</v>
      </c>
      <c r="AS150" s="25" t="s">
        <v>56</v>
      </c>
      <c r="AT150" s="25" t="s">
        <v>56</v>
      </c>
      <c r="AU150" s="25" t="s">
        <v>56</v>
      </c>
      <c r="AV150" s="25">
        <v>2.1019999999999999E-4</v>
      </c>
      <c r="AW150" s="25">
        <v>4.7669999999999999E-4</v>
      </c>
      <c r="AX150" s="25">
        <v>2.21</v>
      </c>
      <c r="AY150" s="25">
        <v>42.72</v>
      </c>
      <c r="AZ150" s="19" t="s">
        <v>3327</v>
      </c>
      <c r="BA150" s="19" t="s">
        <v>3328</v>
      </c>
      <c r="BB150" s="19" t="s">
        <v>3384</v>
      </c>
      <c r="BC150" s="19" t="s">
        <v>3385</v>
      </c>
      <c r="BD150" s="21">
        <v>2.0734906477958903</v>
      </c>
      <c r="BE150" s="21">
        <v>1.052061540174225</v>
      </c>
      <c r="BF150" s="21">
        <v>3.6803192896938258E-2</v>
      </c>
      <c r="BG150" s="21">
        <v>1.4341145020501394</v>
      </c>
    </row>
    <row r="151" spans="1:59">
      <c r="A151" s="7" t="s">
        <v>1469</v>
      </c>
      <c r="B151" s="7" t="s">
        <v>72</v>
      </c>
      <c r="C151" s="25">
        <v>13</v>
      </c>
      <c r="D151" s="7">
        <v>5</v>
      </c>
      <c r="E151" s="25" t="s">
        <v>270</v>
      </c>
      <c r="F151" s="25" t="s">
        <v>1470</v>
      </c>
      <c r="G151" s="25" t="s">
        <v>1471</v>
      </c>
      <c r="H151" s="7" t="s">
        <v>273</v>
      </c>
      <c r="I151" s="25">
        <v>1</v>
      </c>
      <c r="J151" s="25">
        <v>1142.5510300000001</v>
      </c>
      <c r="K151" s="7">
        <v>11961.680828550199</v>
      </c>
      <c r="L151" s="7">
        <v>9294.1574284510007</v>
      </c>
      <c r="M151" s="7">
        <v>6150.5382117948602</v>
      </c>
      <c r="N151" s="7">
        <v>5054.1625726358898</v>
      </c>
      <c r="O151" s="7">
        <v>8817.4049419356597</v>
      </c>
      <c r="P151" s="7">
        <v>7967.7785872741497</v>
      </c>
      <c r="Q151" s="7">
        <v>5956.2108663004101</v>
      </c>
      <c r="R151" s="7">
        <v>11614.648871499799</v>
      </c>
      <c r="S151" s="7">
        <v>11673.703853871801</v>
      </c>
      <c r="T151" s="7">
        <v>12461.6506835369</v>
      </c>
      <c r="U151" s="7">
        <v>10321.046875</v>
      </c>
      <c r="V151" s="7">
        <v>12711.237233928199</v>
      </c>
      <c r="W151" s="7">
        <v>12597.407266748</v>
      </c>
      <c r="X151" s="7">
        <v>15163.7645105827</v>
      </c>
      <c r="Y151" s="7">
        <v>10468.9438299718</v>
      </c>
      <c r="Z151" s="7">
        <v>8896.4337660620495</v>
      </c>
      <c r="AA151" s="7">
        <v>12920.004243576601</v>
      </c>
      <c r="AB151" s="7">
        <v>12240.1002937139</v>
      </c>
      <c r="AC151" s="25" t="s">
        <v>64</v>
      </c>
      <c r="AD151" s="25" t="s">
        <v>64</v>
      </c>
      <c r="AE151" s="25" t="s">
        <v>64</v>
      </c>
      <c r="AF151" s="25" t="s">
        <v>64</v>
      </c>
      <c r="AG151" s="25" t="s">
        <v>64</v>
      </c>
      <c r="AH151" s="25" t="s">
        <v>56</v>
      </c>
      <c r="AI151" s="25" t="s">
        <v>64</v>
      </c>
      <c r="AJ151" s="25" t="s">
        <v>64</v>
      </c>
      <c r="AK151" s="25" t="s">
        <v>64</v>
      </c>
      <c r="AL151" s="25" t="s">
        <v>64</v>
      </c>
      <c r="AM151" s="25" t="s">
        <v>56</v>
      </c>
      <c r="AN151" s="25" t="s">
        <v>56</v>
      </c>
      <c r="AO151" s="25" t="s">
        <v>64</v>
      </c>
      <c r="AP151" s="25" t="s">
        <v>56</v>
      </c>
      <c r="AQ151" s="25" t="s">
        <v>64</v>
      </c>
      <c r="AR151" s="25" t="s">
        <v>64</v>
      </c>
      <c r="AS151" s="25" t="s">
        <v>64</v>
      </c>
      <c r="AT151" s="25" t="s">
        <v>56</v>
      </c>
      <c r="AU151" s="25" t="s">
        <v>56</v>
      </c>
      <c r="AV151" s="25">
        <v>4.8959999999999997E-4</v>
      </c>
      <c r="AW151" s="25">
        <v>1.4859999999999999E-3</v>
      </c>
      <c r="AX151" s="25">
        <v>1.8</v>
      </c>
      <c r="AY151" s="25">
        <v>27.56</v>
      </c>
      <c r="AZ151" s="19" t="s">
        <v>3327</v>
      </c>
      <c r="BA151" s="19" t="s">
        <v>3331</v>
      </c>
      <c r="BB151" s="19" t="s">
        <v>3388</v>
      </c>
      <c r="BC151" s="19" t="s">
        <v>3389</v>
      </c>
      <c r="BD151" s="21">
        <v>1.7505155799546384</v>
      </c>
      <c r="BE151" s="21">
        <v>0.80777990211104356</v>
      </c>
      <c r="BF151" s="21">
        <v>3.6824534333464748E-2</v>
      </c>
      <c r="BG151" s="21">
        <v>1.4338627363437255</v>
      </c>
    </row>
    <row r="152" spans="1:59">
      <c r="A152" s="7" t="s">
        <v>533</v>
      </c>
      <c r="B152" s="7" t="s">
        <v>84</v>
      </c>
      <c r="C152" s="25">
        <v>1</v>
      </c>
      <c r="D152" s="7">
        <v>3</v>
      </c>
      <c r="E152" s="25" t="s">
        <v>534</v>
      </c>
      <c r="F152" s="25" t="s">
        <v>535</v>
      </c>
      <c r="G152" s="25" t="s">
        <v>536</v>
      </c>
      <c r="H152" s="7" t="s">
        <v>537</v>
      </c>
      <c r="I152" s="25">
        <v>1</v>
      </c>
      <c r="J152" s="25">
        <v>1231.6615899999999</v>
      </c>
      <c r="K152" s="7">
        <v>2655.0389619318698</v>
      </c>
      <c r="L152" s="7">
        <v>2653.4229901083099</v>
      </c>
      <c r="M152" s="7">
        <v>2674.6464825161402</v>
      </c>
      <c r="N152" s="7">
        <v>1995.0177713216799</v>
      </c>
      <c r="O152" s="7">
        <v>6884.8346542222098</v>
      </c>
      <c r="P152" s="7">
        <v>3118.7787890898098</v>
      </c>
      <c r="Q152" s="7">
        <v>8484.2872076847507</v>
      </c>
      <c r="R152" s="7">
        <v>6938.0460820916096</v>
      </c>
      <c r="S152" s="7">
        <v>7467.7677508377501</v>
      </c>
      <c r="T152" s="7">
        <v>10103.4640130593</v>
      </c>
      <c r="U152" s="7">
        <v>6487.08154296875</v>
      </c>
      <c r="V152" s="7">
        <v>12219.7333876299</v>
      </c>
      <c r="W152" s="7">
        <v>9440.1174060109497</v>
      </c>
      <c r="X152" s="7">
        <v>16717.752885835602</v>
      </c>
      <c r="Y152" s="7">
        <v>10569.5654828598</v>
      </c>
      <c r="Z152" s="7">
        <v>8787.2774912578006</v>
      </c>
      <c r="AA152" s="7">
        <v>12006.091518254199</v>
      </c>
      <c r="AB152" s="7">
        <v>8859.2835965813101</v>
      </c>
      <c r="AC152" s="25" t="s">
        <v>63</v>
      </c>
      <c r="AD152" s="25" t="s">
        <v>63</v>
      </c>
      <c r="AE152" s="25" t="s">
        <v>63</v>
      </c>
      <c r="AF152" s="25" t="s">
        <v>63</v>
      </c>
      <c r="AG152" s="25" t="s">
        <v>64</v>
      </c>
      <c r="AH152" s="25" t="s">
        <v>63</v>
      </c>
      <c r="AI152" s="25" t="s">
        <v>64</v>
      </c>
      <c r="AJ152" s="25" t="s">
        <v>64</v>
      </c>
      <c r="AK152" s="25" t="s">
        <v>64</v>
      </c>
      <c r="AL152" s="25" t="s">
        <v>64</v>
      </c>
      <c r="AM152" s="25" t="s">
        <v>56</v>
      </c>
      <c r="AN152" s="25" t="s">
        <v>64</v>
      </c>
      <c r="AO152" s="25" t="s">
        <v>56</v>
      </c>
      <c r="AP152" s="25" t="s">
        <v>64</v>
      </c>
      <c r="AQ152" s="25" t="s">
        <v>64</v>
      </c>
      <c r="AR152" s="25" t="s">
        <v>56</v>
      </c>
      <c r="AS152" s="25" t="s">
        <v>64</v>
      </c>
      <c r="AT152" s="25" t="s">
        <v>64</v>
      </c>
      <c r="AU152" s="25" t="s">
        <v>56</v>
      </c>
      <c r="AV152" s="25">
        <v>5.176E-4</v>
      </c>
      <c r="AW152" s="25">
        <v>2.147E-3</v>
      </c>
      <c r="AX152" s="25">
        <v>1.67</v>
      </c>
      <c r="AY152" s="25">
        <v>39.880000000000003</v>
      </c>
      <c r="AZ152" s="19" t="s">
        <v>3327</v>
      </c>
      <c r="BA152" s="19" t="s">
        <v>3328</v>
      </c>
      <c r="BB152" s="19" t="s">
        <v>3456</v>
      </c>
      <c r="BC152" s="19" t="s">
        <v>3457</v>
      </c>
      <c r="BD152" s="21">
        <v>3.0609687986670551</v>
      </c>
      <c r="BE152" s="21">
        <v>1.6139883391354932</v>
      </c>
      <c r="BF152" s="21">
        <v>3.7995095107978945E-2</v>
      </c>
      <c r="BG152" s="21">
        <v>1.4202724640418154</v>
      </c>
    </row>
    <row r="153" spans="1:59">
      <c r="A153" s="7" t="s">
        <v>1093</v>
      </c>
      <c r="B153" s="7" t="s">
        <v>125</v>
      </c>
      <c r="C153" s="25">
        <v>1</v>
      </c>
      <c r="D153" s="7">
        <v>52</v>
      </c>
      <c r="E153" s="25" t="s">
        <v>986</v>
      </c>
      <c r="F153" s="25" t="s">
        <v>1094</v>
      </c>
      <c r="G153" s="25" t="s">
        <v>1095</v>
      </c>
      <c r="H153" s="7" t="s">
        <v>989</v>
      </c>
      <c r="I153" s="25">
        <v>1</v>
      </c>
      <c r="J153" s="25">
        <v>1844.0210999999999</v>
      </c>
      <c r="K153" s="7">
        <v>58426.365000049402</v>
      </c>
      <c r="L153" s="7">
        <v>53975.822701569501</v>
      </c>
      <c r="M153" s="7">
        <v>65489.313786403603</v>
      </c>
      <c r="N153" s="7">
        <v>55059.099543614997</v>
      </c>
      <c r="O153" s="7">
        <v>49704.795816252103</v>
      </c>
      <c r="P153" s="7">
        <v>54720.538433210699</v>
      </c>
      <c r="Q153" s="7">
        <v>68014.389565550504</v>
      </c>
      <c r="R153" s="7">
        <v>60318.160752201104</v>
      </c>
      <c r="S153" s="7">
        <v>80442.043070973596</v>
      </c>
      <c r="T153" s="7">
        <v>79972.343565607996</v>
      </c>
      <c r="U153" s="7">
        <v>60244.89453125</v>
      </c>
      <c r="V153" s="7">
        <v>89948.123075244293</v>
      </c>
      <c r="W153" s="7">
        <v>110321.365396971</v>
      </c>
      <c r="X153" s="7">
        <v>136251.58609298299</v>
      </c>
      <c r="Y153" s="7">
        <v>74635.067031451399</v>
      </c>
      <c r="Z153" s="7">
        <v>54795.573009635998</v>
      </c>
      <c r="AA153" s="7">
        <v>66088.846720666799</v>
      </c>
      <c r="AB153" s="7">
        <v>73883.617359507407</v>
      </c>
      <c r="AC153" s="25" t="s">
        <v>56</v>
      </c>
      <c r="AD153" s="25" t="s">
        <v>56</v>
      </c>
      <c r="AE153" s="25" t="s">
        <v>56</v>
      </c>
      <c r="AF153" s="25" t="s">
        <v>56</v>
      </c>
      <c r="AG153" s="25" t="s">
        <v>56</v>
      </c>
      <c r="AH153" s="25" t="s">
        <v>56</v>
      </c>
      <c r="AI153" s="25" t="s">
        <v>56</v>
      </c>
      <c r="AJ153" s="25" t="s">
        <v>56</v>
      </c>
      <c r="AK153" s="25" t="s">
        <v>56</v>
      </c>
      <c r="AL153" s="25" t="s">
        <v>56</v>
      </c>
      <c r="AM153" s="25" t="s">
        <v>56</v>
      </c>
      <c r="AN153" s="25" t="s">
        <v>56</v>
      </c>
      <c r="AO153" s="25" t="s">
        <v>56</v>
      </c>
      <c r="AP153" s="25" t="s">
        <v>56</v>
      </c>
      <c r="AQ153" s="25" t="s">
        <v>56</v>
      </c>
      <c r="AR153" s="25" t="s">
        <v>56</v>
      </c>
      <c r="AS153" s="25" t="s">
        <v>56</v>
      </c>
      <c r="AT153" s="25" t="s">
        <v>56</v>
      </c>
      <c r="AU153" s="25" t="s">
        <v>56</v>
      </c>
      <c r="AV153" s="25">
        <v>2.1019999999999999E-4</v>
      </c>
      <c r="AW153" s="25">
        <v>6.1799999999999998E-8</v>
      </c>
      <c r="AX153" s="25">
        <v>3.03</v>
      </c>
      <c r="AY153" s="25">
        <v>44.24</v>
      </c>
      <c r="AZ153" s="19" t="s">
        <v>3327</v>
      </c>
      <c r="BA153" s="19" t="s">
        <v>3331</v>
      </c>
      <c r="BB153" s="19" t="s">
        <v>3429</v>
      </c>
      <c r="BC153" s="19" t="s">
        <v>3547</v>
      </c>
      <c r="BD153" s="21">
        <v>2.0140399340675152</v>
      </c>
      <c r="BE153" s="21">
        <v>1.0100922891589952</v>
      </c>
      <c r="BF153" s="21">
        <v>3.9782522462387428E-2</v>
      </c>
      <c r="BG153" s="21">
        <v>1.4003076833341472</v>
      </c>
    </row>
    <row r="154" spans="1:59">
      <c r="A154" s="7" t="s">
        <v>1350</v>
      </c>
      <c r="B154" s="7" t="s">
        <v>66</v>
      </c>
      <c r="C154" s="25">
        <v>1</v>
      </c>
      <c r="D154" s="7">
        <v>9</v>
      </c>
      <c r="E154" s="25" t="s">
        <v>482</v>
      </c>
      <c r="F154" s="25" t="s">
        <v>1351</v>
      </c>
      <c r="G154" s="25" t="s">
        <v>1352</v>
      </c>
      <c r="H154" s="7" t="s">
        <v>485</v>
      </c>
      <c r="I154" s="25">
        <v>1</v>
      </c>
      <c r="J154" s="25">
        <v>1931.8704700000001</v>
      </c>
      <c r="K154" s="7">
        <v>38928.4580975274</v>
      </c>
      <c r="L154" s="7">
        <v>2643.8352707618201</v>
      </c>
      <c r="M154" s="7">
        <v>8045.6910887736403</v>
      </c>
      <c r="N154" s="7">
        <v>6482.0935914882803</v>
      </c>
      <c r="O154" s="7">
        <v>6270.9452754824097</v>
      </c>
      <c r="P154" s="7">
        <v>3933.3485268150398</v>
      </c>
      <c r="Q154" s="7">
        <v>9818.8247272948192</v>
      </c>
      <c r="R154" s="7">
        <v>6704.0695544521204</v>
      </c>
      <c r="S154" s="7">
        <v>9129.2520760448697</v>
      </c>
      <c r="T154" s="7">
        <v>8735.3137017049994</v>
      </c>
      <c r="U154" s="7">
        <v>5877.029296875</v>
      </c>
      <c r="V154" s="7">
        <v>6619.0306216448698</v>
      </c>
      <c r="W154" s="7">
        <v>10994.957180290699</v>
      </c>
      <c r="X154" s="7">
        <v>10619.186101847199</v>
      </c>
      <c r="Y154" s="7">
        <v>7491.88083625337</v>
      </c>
      <c r="Z154" s="7">
        <v>11466.7487643575</v>
      </c>
      <c r="AA154" s="7">
        <v>9305.5184136999706</v>
      </c>
      <c r="AB154" s="7">
        <v>6019.9657461774796</v>
      </c>
      <c r="AC154" s="25" t="s">
        <v>64</v>
      </c>
      <c r="AD154" s="25" t="s">
        <v>63</v>
      </c>
      <c r="AE154" s="25" t="s">
        <v>56</v>
      </c>
      <c r="AF154" s="25" t="s">
        <v>64</v>
      </c>
      <c r="AG154" s="25" t="s">
        <v>64</v>
      </c>
      <c r="AH154" s="25" t="s">
        <v>56</v>
      </c>
      <c r="AI154" s="25" t="s">
        <v>56</v>
      </c>
      <c r="AJ154" s="25" t="s">
        <v>56</v>
      </c>
      <c r="AK154" s="25" t="s">
        <v>64</v>
      </c>
      <c r="AL154" s="25" t="s">
        <v>56</v>
      </c>
      <c r="AM154" s="25" t="s">
        <v>56</v>
      </c>
      <c r="AN154" s="25" t="s">
        <v>64</v>
      </c>
      <c r="AO154" s="25" t="s">
        <v>64</v>
      </c>
      <c r="AP154" s="25" t="s">
        <v>64</v>
      </c>
      <c r="AQ154" s="25" t="s">
        <v>64</v>
      </c>
      <c r="AR154" s="25" t="s">
        <v>56</v>
      </c>
      <c r="AS154" s="25" t="s">
        <v>56</v>
      </c>
      <c r="AT154" s="25" t="s">
        <v>56</v>
      </c>
      <c r="AU154" s="25" t="s">
        <v>56</v>
      </c>
      <c r="AV154" s="25">
        <v>4.8959999999999997E-4</v>
      </c>
      <c r="AW154" s="25">
        <v>1.5219999999999999E-3</v>
      </c>
      <c r="AX154" s="25">
        <v>2.09</v>
      </c>
      <c r="AY154" s="25">
        <v>40.369999999999997</v>
      </c>
      <c r="AZ154" s="19" t="s">
        <v>3327</v>
      </c>
      <c r="BA154" s="19" t="s">
        <v>3328</v>
      </c>
      <c r="BB154" s="19" t="s">
        <v>3444</v>
      </c>
      <c r="BC154" s="19" t="s">
        <v>3445</v>
      </c>
      <c r="BD154" s="21">
        <v>1.7442975181812457</v>
      </c>
      <c r="BE154" s="21">
        <v>0.80264613609917612</v>
      </c>
      <c r="BF154" s="21">
        <v>3.9805210146721524E-2</v>
      </c>
      <c r="BG154" s="21">
        <v>1.40006007893439</v>
      </c>
    </row>
    <row r="155" spans="1:59">
      <c r="A155" s="7" t="s">
        <v>772</v>
      </c>
      <c r="B155" s="7" t="s">
        <v>78</v>
      </c>
      <c r="C155" s="25">
        <v>3</v>
      </c>
      <c r="D155" s="7">
        <v>4</v>
      </c>
      <c r="E155" s="25" t="s">
        <v>294</v>
      </c>
      <c r="F155" s="25" t="s">
        <v>773</v>
      </c>
      <c r="G155" s="25" t="s">
        <v>774</v>
      </c>
      <c r="H155" s="7" t="s">
        <v>297</v>
      </c>
      <c r="I155" s="25">
        <v>1</v>
      </c>
      <c r="J155" s="25">
        <v>1759.9635800000001</v>
      </c>
      <c r="K155" s="7">
        <v>2972.95845286954</v>
      </c>
      <c r="L155" s="7">
        <v>1827.94131776157</v>
      </c>
      <c r="M155" s="7">
        <v>2852.5447318708102</v>
      </c>
      <c r="N155" s="7">
        <v>19783.940483031001</v>
      </c>
      <c r="O155" s="7">
        <v>15460.198414422101</v>
      </c>
      <c r="P155" s="7">
        <v>11615.2733540644</v>
      </c>
      <c r="Q155" s="7">
        <v>3647.2743926022799</v>
      </c>
      <c r="R155" s="7">
        <v>12027.7298049861</v>
      </c>
      <c r="S155" s="7">
        <v>14477.5291227218</v>
      </c>
      <c r="T155" s="7">
        <v>44001.581870338799</v>
      </c>
      <c r="U155" s="7">
        <v>44957.505859375</v>
      </c>
      <c r="V155" s="7">
        <v>46212.6565613477</v>
      </c>
      <c r="W155" s="7">
        <v>34405.810277458899</v>
      </c>
      <c r="X155" s="7">
        <v>41442.199728578897</v>
      </c>
      <c r="Y155" s="7">
        <v>69622.684288020697</v>
      </c>
      <c r="Z155" s="7">
        <v>23164.500707970001</v>
      </c>
      <c r="AA155" s="7">
        <v>30190.313545367098</v>
      </c>
      <c r="AB155" s="7">
        <v>97682.296198929806</v>
      </c>
      <c r="AC155" s="25" t="s">
        <v>63</v>
      </c>
      <c r="AD155" s="25" t="s">
        <v>63</v>
      </c>
      <c r="AE155" s="25" t="s">
        <v>63</v>
      </c>
      <c r="AF155" s="25" t="s">
        <v>64</v>
      </c>
      <c r="AG155" s="25" t="s">
        <v>64</v>
      </c>
      <c r="AH155" s="25" t="s">
        <v>64</v>
      </c>
      <c r="AI155" s="25" t="s">
        <v>63</v>
      </c>
      <c r="AJ155" s="25" t="s">
        <v>64</v>
      </c>
      <c r="AK155" s="25" t="s">
        <v>64</v>
      </c>
      <c r="AL155" s="25" t="s">
        <v>64</v>
      </c>
      <c r="AM155" s="25" t="s">
        <v>56</v>
      </c>
      <c r="AN155" s="25" t="s">
        <v>64</v>
      </c>
      <c r="AO155" s="25" t="s">
        <v>56</v>
      </c>
      <c r="AP155" s="25" t="s">
        <v>64</v>
      </c>
      <c r="AQ155" s="25" t="s">
        <v>56</v>
      </c>
      <c r="AR155" s="25" t="s">
        <v>64</v>
      </c>
      <c r="AS155" s="25" t="s">
        <v>64</v>
      </c>
      <c r="AT155" s="25" t="s">
        <v>56</v>
      </c>
      <c r="AU155" s="25" t="s">
        <v>56</v>
      </c>
      <c r="AV155" s="25">
        <v>2.1019999999999999E-4</v>
      </c>
      <c r="AW155" s="25">
        <v>5.9989999999999997E-6</v>
      </c>
      <c r="AX155" s="25">
        <v>2.09</v>
      </c>
      <c r="AY155" s="25">
        <v>39.53</v>
      </c>
      <c r="AZ155" s="19" t="s">
        <v>3327</v>
      </c>
      <c r="BA155" s="19" t="s">
        <v>3328</v>
      </c>
      <c r="BB155" s="19" t="s">
        <v>3393</v>
      </c>
      <c r="BC155" s="19" t="s">
        <v>3394</v>
      </c>
      <c r="BD155" s="21">
        <v>3.1044071469195078</v>
      </c>
      <c r="BE155" s="21">
        <v>1.6343177812111258</v>
      </c>
      <c r="BF155" s="21">
        <v>4.0575780511069227E-2</v>
      </c>
      <c r="BG155" s="21">
        <v>1.3917331173824403</v>
      </c>
    </row>
    <row r="156" spans="1:59">
      <c r="A156" s="7" t="s">
        <v>471</v>
      </c>
      <c r="B156" s="7" t="s">
        <v>227</v>
      </c>
      <c r="C156" s="25">
        <v>2</v>
      </c>
      <c r="D156" s="7">
        <v>4</v>
      </c>
      <c r="E156" s="25" t="s">
        <v>472</v>
      </c>
      <c r="F156" s="25" t="s">
        <v>473</v>
      </c>
      <c r="G156" s="25" t="s">
        <v>474</v>
      </c>
      <c r="H156" s="7" t="s">
        <v>475</v>
      </c>
      <c r="I156" s="25">
        <v>1</v>
      </c>
      <c r="J156" s="25">
        <v>1698.90948</v>
      </c>
      <c r="K156" s="7">
        <v>1475.77838713083</v>
      </c>
      <c r="L156" s="7">
        <v>2625.7220205759099</v>
      </c>
      <c r="M156" s="7">
        <v>1613.9958521020901</v>
      </c>
      <c r="N156" s="7">
        <v>2125.3444907481698</v>
      </c>
      <c r="O156" s="7">
        <v>1421.2682013962799</v>
      </c>
      <c r="P156" s="7">
        <v>2470.0877073699098</v>
      </c>
      <c r="Q156" s="7">
        <v>2221.2064107329202</v>
      </c>
      <c r="R156" s="7">
        <v>3645.2444945479701</v>
      </c>
      <c r="S156" s="7">
        <v>2272.5968347490498</v>
      </c>
      <c r="T156" s="7">
        <v>3286.51618007346</v>
      </c>
      <c r="U156" s="7">
        <v>5171.33056640625</v>
      </c>
      <c r="V156" s="7">
        <v>5166.5415501658299</v>
      </c>
      <c r="W156" s="7">
        <v>7835.8169686023502</v>
      </c>
      <c r="X156" s="7">
        <v>9125.5501702543297</v>
      </c>
      <c r="Y156" s="7">
        <v>3759.2879100484301</v>
      </c>
      <c r="Z156" s="7">
        <v>4834.8723942502802</v>
      </c>
      <c r="AA156" s="7">
        <v>3980.6638930977501</v>
      </c>
      <c r="AB156" s="7">
        <v>6224.4134502388597</v>
      </c>
      <c r="AC156" s="25" t="s">
        <v>63</v>
      </c>
      <c r="AD156" s="25" t="s">
        <v>63</v>
      </c>
      <c r="AE156" s="25" t="s">
        <v>63</v>
      </c>
      <c r="AF156" s="25" t="s">
        <v>63</v>
      </c>
      <c r="AG156" s="25" t="s">
        <v>63</v>
      </c>
      <c r="AH156" s="25" t="s">
        <v>63</v>
      </c>
      <c r="AI156" s="25" t="s">
        <v>63</v>
      </c>
      <c r="AJ156" s="25" t="s">
        <v>63</v>
      </c>
      <c r="AK156" s="25" t="s">
        <v>63</v>
      </c>
      <c r="AL156" s="25" t="s">
        <v>56</v>
      </c>
      <c r="AM156" s="25" t="s">
        <v>64</v>
      </c>
      <c r="AN156" s="25" t="s">
        <v>64</v>
      </c>
      <c r="AO156" s="25" t="s">
        <v>56</v>
      </c>
      <c r="AP156" s="25" t="s">
        <v>64</v>
      </c>
      <c r="AQ156" s="25" t="s">
        <v>64</v>
      </c>
      <c r="AR156" s="25" t="s">
        <v>56</v>
      </c>
      <c r="AS156" s="25" t="s">
        <v>64</v>
      </c>
      <c r="AT156" s="25" t="s">
        <v>56</v>
      </c>
      <c r="AU156" s="25" t="s">
        <v>56</v>
      </c>
      <c r="AV156" s="25">
        <v>2.1019999999999999E-4</v>
      </c>
      <c r="AW156" s="25">
        <v>2.968E-4</v>
      </c>
      <c r="AX156" s="25">
        <v>1.81</v>
      </c>
      <c r="AY156" s="25">
        <v>44.2</v>
      </c>
      <c r="AZ156" s="19" t="s">
        <v>3327</v>
      </c>
      <c r="BA156" s="19" t="s">
        <v>3328</v>
      </c>
      <c r="BB156" s="19" t="s">
        <v>3440</v>
      </c>
      <c r="BC156" s="19" t="s">
        <v>3441</v>
      </c>
      <c r="BD156" s="21">
        <v>3.4438568771976064</v>
      </c>
      <c r="BE156" s="21">
        <v>1.7840251872040418</v>
      </c>
      <c r="BF156" s="21">
        <v>4.08621832680469E-2</v>
      </c>
      <c r="BG156" s="21">
        <v>1.388678432712525</v>
      </c>
    </row>
    <row r="157" spans="1:59">
      <c r="A157" s="7" t="s">
        <v>1483</v>
      </c>
      <c r="B157" s="7" t="s">
        <v>125</v>
      </c>
      <c r="C157" s="25">
        <v>1</v>
      </c>
      <c r="D157" s="7">
        <v>56</v>
      </c>
      <c r="E157" s="25" t="s">
        <v>756</v>
      </c>
      <c r="F157" s="25" t="s">
        <v>1484</v>
      </c>
      <c r="G157" s="25" t="s">
        <v>1485</v>
      </c>
      <c r="H157" s="7" t="s">
        <v>759</v>
      </c>
      <c r="I157" s="25">
        <v>1</v>
      </c>
      <c r="J157" s="25">
        <v>1620.86789</v>
      </c>
      <c r="K157" s="7">
        <v>80569.310424080497</v>
      </c>
      <c r="L157" s="7">
        <v>92522.979977964205</v>
      </c>
      <c r="M157" s="7">
        <v>109197.013112236</v>
      </c>
      <c r="N157" s="7">
        <v>72239.425568680206</v>
      </c>
      <c r="O157" s="7">
        <v>66217.168803239605</v>
      </c>
      <c r="P157" s="7">
        <v>78060.462361564307</v>
      </c>
      <c r="Q157" s="7">
        <v>67474.484558910102</v>
      </c>
      <c r="R157" s="7">
        <v>87671.914215961704</v>
      </c>
      <c r="S157" s="7">
        <v>154660.00940526699</v>
      </c>
      <c r="T157" s="7">
        <v>83224.965664847201</v>
      </c>
      <c r="U157" s="7">
        <v>114656.701171875</v>
      </c>
      <c r="V157" s="7">
        <v>94988.304807290697</v>
      </c>
      <c r="W157" s="7">
        <v>96517.613941389398</v>
      </c>
      <c r="X157" s="7">
        <v>148874.24264450799</v>
      </c>
      <c r="Y157" s="7">
        <v>112598.997427952</v>
      </c>
      <c r="Z157" s="7">
        <v>99831.696498489895</v>
      </c>
      <c r="AA157" s="7">
        <v>115541.21021659901</v>
      </c>
      <c r="AB157" s="7">
        <v>149002.52648239399</v>
      </c>
      <c r="AC157" s="25" t="s">
        <v>56</v>
      </c>
      <c r="AD157" s="25" t="s">
        <v>56</v>
      </c>
      <c r="AE157" s="25" t="s">
        <v>56</v>
      </c>
      <c r="AF157" s="25" t="s">
        <v>56</v>
      </c>
      <c r="AG157" s="25" t="s">
        <v>56</v>
      </c>
      <c r="AH157" s="25" t="s">
        <v>56</v>
      </c>
      <c r="AI157" s="25" t="s">
        <v>56</v>
      </c>
      <c r="AJ157" s="25" t="s">
        <v>56</v>
      </c>
      <c r="AK157" s="25" t="s">
        <v>56</v>
      </c>
      <c r="AL157" s="25" t="s">
        <v>56</v>
      </c>
      <c r="AM157" s="25" t="s">
        <v>56</v>
      </c>
      <c r="AN157" s="25" t="s">
        <v>56</v>
      </c>
      <c r="AO157" s="25" t="s">
        <v>56</v>
      </c>
      <c r="AP157" s="25" t="s">
        <v>56</v>
      </c>
      <c r="AQ157" s="25" t="s">
        <v>56</v>
      </c>
      <c r="AR157" s="25" t="s">
        <v>56</v>
      </c>
      <c r="AS157" s="25" t="s">
        <v>56</v>
      </c>
      <c r="AT157" s="25" t="s">
        <v>56</v>
      </c>
      <c r="AU157" s="25" t="s">
        <v>56</v>
      </c>
      <c r="AV157" s="25">
        <v>2.1019999999999999E-4</v>
      </c>
      <c r="AW157" s="25">
        <v>3.375E-7</v>
      </c>
      <c r="AX157" s="25">
        <v>2.67</v>
      </c>
      <c r="AY157" s="25">
        <v>41.55</v>
      </c>
      <c r="AZ157" s="19" t="s">
        <v>3327</v>
      </c>
      <c r="BA157" s="19" t="s">
        <v>3328</v>
      </c>
      <c r="BB157" s="19" t="s">
        <v>3507</v>
      </c>
      <c r="BC157" s="19" t="s">
        <v>3508</v>
      </c>
      <c r="BD157" s="21">
        <v>1.6534071699233779</v>
      </c>
      <c r="BE157" s="21">
        <v>0.72544204809889645</v>
      </c>
      <c r="BF157" s="21">
        <v>4.0985393564212345E-2</v>
      </c>
      <c r="BG157" s="21">
        <v>1.3873708902236941</v>
      </c>
    </row>
    <row r="158" spans="1:59">
      <c r="A158" s="7" t="s">
        <v>582</v>
      </c>
      <c r="B158" s="7" t="s">
        <v>589</v>
      </c>
      <c r="C158" s="25">
        <v>6</v>
      </c>
      <c r="D158" s="7">
        <v>2</v>
      </c>
      <c r="E158" s="25" t="s">
        <v>189</v>
      </c>
      <c r="F158" s="25" t="s">
        <v>583</v>
      </c>
      <c r="G158" s="25" t="s">
        <v>584</v>
      </c>
      <c r="H158" s="7" t="s">
        <v>192</v>
      </c>
      <c r="I158" s="25">
        <v>1</v>
      </c>
      <c r="J158" s="25">
        <v>2609.1428799999999</v>
      </c>
      <c r="K158" s="7">
        <v>2165.19308106471</v>
      </c>
      <c r="L158" s="7">
        <v>3587.4333770287999</v>
      </c>
      <c r="M158" s="7">
        <v>3660.3745207945099</v>
      </c>
      <c r="N158" s="7">
        <v>2146.6980107357199</v>
      </c>
      <c r="O158" s="7">
        <v>1703.3970704968499</v>
      </c>
      <c r="P158" s="7">
        <v>2046.5880345682699</v>
      </c>
      <c r="Q158" s="7">
        <v>1750.81973231026</v>
      </c>
      <c r="R158" s="7">
        <v>3952.05674070644</v>
      </c>
      <c r="S158" s="7">
        <v>3626.4589064113002</v>
      </c>
      <c r="T158" s="7">
        <v>4172.6136947837704</v>
      </c>
      <c r="U158" s="7">
        <v>1591.94517265062</v>
      </c>
      <c r="V158" s="7">
        <v>1941.03605967677</v>
      </c>
      <c r="W158" s="7">
        <v>3295.4390797436599</v>
      </c>
      <c r="X158" s="7">
        <v>6469.3090323358801</v>
      </c>
      <c r="Y158" s="7">
        <v>7528.1411627067</v>
      </c>
      <c r="Z158" s="7">
        <v>7343.2760857580397</v>
      </c>
      <c r="AA158" s="7">
        <v>4138.2390860593796</v>
      </c>
      <c r="AB158" s="7">
        <v>6606.9822181256604</v>
      </c>
      <c r="AC158" s="25" t="s">
        <v>63</v>
      </c>
      <c r="AD158" s="25" t="s">
        <v>63</v>
      </c>
      <c r="AE158" s="25" t="s">
        <v>63</v>
      </c>
      <c r="AF158" s="25" t="s">
        <v>63</v>
      </c>
      <c r="AG158" s="25" t="s">
        <v>63</v>
      </c>
      <c r="AH158" s="25" t="s">
        <v>63</v>
      </c>
      <c r="AI158" s="25" t="s">
        <v>63</v>
      </c>
      <c r="AJ158" s="25" t="s">
        <v>64</v>
      </c>
      <c r="AK158" s="25" t="s">
        <v>63</v>
      </c>
      <c r="AL158" s="25" t="s">
        <v>63</v>
      </c>
      <c r="AM158" s="25" t="s">
        <v>56</v>
      </c>
      <c r="AN158" s="25" t="s">
        <v>63</v>
      </c>
      <c r="AO158" s="25" t="s">
        <v>63</v>
      </c>
      <c r="AP158" s="25" t="s">
        <v>64</v>
      </c>
      <c r="AQ158" s="25" t="s">
        <v>64</v>
      </c>
      <c r="AR158" s="25" t="s">
        <v>64</v>
      </c>
      <c r="AS158" s="25" t="s">
        <v>64</v>
      </c>
      <c r="AT158" s="25" t="s">
        <v>56</v>
      </c>
      <c r="AU158" s="25" t="s">
        <v>56</v>
      </c>
      <c r="AV158" s="25">
        <v>5.176E-4</v>
      </c>
      <c r="AW158" s="25">
        <v>3.2070000000000002E-3</v>
      </c>
      <c r="AX158" s="25">
        <v>2.52</v>
      </c>
      <c r="AY158" s="25">
        <v>33.340000000000003</v>
      </c>
      <c r="AZ158" s="19" t="s">
        <v>3327</v>
      </c>
      <c r="BA158" s="19" t="s">
        <v>3328</v>
      </c>
      <c r="BB158" s="19" t="s">
        <v>3368</v>
      </c>
      <c r="BC158" s="19" t="s">
        <v>3369</v>
      </c>
      <c r="BD158" s="21">
        <v>2.9326468686180469</v>
      </c>
      <c r="BE158" s="21">
        <v>1.5522033610487125</v>
      </c>
      <c r="BF158" s="21">
        <v>4.1119389693972795E-2</v>
      </c>
      <c r="BG158" s="21">
        <v>1.3859533398908661</v>
      </c>
    </row>
    <row r="159" spans="1:59">
      <c r="A159" s="7" t="s">
        <v>1139</v>
      </c>
      <c r="B159" s="7" t="s">
        <v>84</v>
      </c>
      <c r="C159" s="25">
        <v>7</v>
      </c>
      <c r="D159" s="7">
        <v>2</v>
      </c>
      <c r="E159" s="25" t="s">
        <v>1140</v>
      </c>
      <c r="F159" s="25" t="s">
        <v>1141</v>
      </c>
      <c r="G159" s="25" t="s">
        <v>1142</v>
      </c>
      <c r="H159" s="7" t="s">
        <v>1143</v>
      </c>
      <c r="I159" s="25">
        <v>1</v>
      </c>
      <c r="J159" s="25">
        <v>1604.8100999999999</v>
      </c>
      <c r="K159" s="7">
        <v>3174.78728183168</v>
      </c>
      <c r="L159" s="7">
        <v>2906.1612536308198</v>
      </c>
      <c r="M159" s="7">
        <v>3453.4829618343701</v>
      </c>
      <c r="N159" s="7">
        <v>3266.4518795302702</v>
      </c>
      <c r="O159" s="7">
        <v>2904.1789569503599</v>
      </c>
      <c r="P159" s="7">
        <v>2056.4748300598199</v>
      </c>
      <c r="Q159" s="7">
        <v>5909.8666755892</v>
      </c>
      <c r="R159" s="7">
        <v>3381.7692299611799</v>
      </c>
      <c r="S159" s="7">
        <v>2958.6921169600801</v>
      </c>
      <c r="T159" s="7">
        <v>4718.9067756693303</v>
      </c>
      <c r="U159" s="7">
        <v>2713.36743164063</v>
      </c>
      <c r="V159" s="7">
        <v>2964.8349926677402</v>
      </c>
      <c r="W159" s="7">
        <v>6205.7654932140504</v>
      </c>
      <c r="X159" s="7">
        <v>3729.0627494400901</v>
      </c>
      <c r="Y159" s="7">
        <v>5699.0534049702901</v>
      </c>
      <c r="Z159" s="7">
        <v>6496.6011458694502</v>
      </c>
      <c r="AA159" s="7">
        <v>2210.3070126877401</v>
      </c>
      <c r="AB159" s="7">
        <v>4101.2579370159101</v>
      </c>
      <c r="AC159" s="25" t="s">
        <v>63</v>
      </c>
      <c r="AD159" s="25" t="s">
        <v>63</v>
      </c>
      <c r="AE159" s="25" t="s">
        <v>63</v>
      </c>
      <c r="AF159" s="25" t="s">
        <v>63</v>
      </c>
      <c r="AG159" s="25" t="s">
        <v>63</v>
      </c>
      <c r="AH159" s="25" t="s">
        <v>63</v>
      </c>
      <c r="AI159" s="25" t="s">
        <v>64</v>
      </c>
      <c r="AJ159" s="25" t="s">
        <v>63</v>
      </c>
      <c r="AK159" s="25" t="s">
        <v>63</v>
      </c>
      <c r="AL159" s="25" t="s">
        <v>64</v>
      </c>
      <c r="AM159" s="25" t="s">
        <v>64</v>
      </c>
      <c r="AN159" s="25" t="s">
        <v>63</v>
      </c>
      <c r="AO159" s="25" t="s">
        <v>64</v>
      </c>
      <c r="AP159" s="25" t="s">
        <v>64</v>
      </c>
      <c r="AQ159" s="25" t="s">
        <v>56</v>
      </c>
      <c r="AR159" s="25" t="s">
        <v>56</v>
      </c>
      <c r="AS159" s="25" t="s">
        <v>63</v>
      </c>
      <c r="AT159" s="25" t="s">
        <v>64</v>
      </c>
      <c r="AU159" s="25" t="s">
        <v>56</v>
      </c>
      <c r="AV159" s="25">
        <v>1.8E-3</v>
      </c>
      <c r="AW159" s="25">
        <v>1.7649999999999999E-2</v>
      </c>
      <c r="AX159" s="25">
        <v>1.54</v>
      </c>
      <c r="AY159" s="25">
        <v>53.11</v>
      </c>
      <c r="AZ159" s="19" t="s">
        <v>3327</v>
      </c>
      <c r="BA159" s="19" t="s">
        <v>3328</v>
      </c>
      <c r="BB159" s="19" t="s">
        <v>3572</v>
      </c>
      <c r="BC159" s="19" t="s">
        <v>3573</v>
      </c>
      <c r="BD159" s="21">
        <v>1.9002893947512136</v>
      </c>
      <c r="BE159" s="21">
        <v>0.92621914307184494</v>
      </c>
      <c r="BF159" s="21">
        <v>4.186010283903388E-2</v>
      </c>
      <c r="BG159" s="21">
        <v>1.3781997090510811</v>
      </c>
    </row>
    <row r="160" spans="1:59">
      <c r="A160" s="7" t="s">
        <v>1119</v>
      </c>
      <c r="B160" s="7" t="s">
        <v>275</v>
      </c>
      <c r="C160" s="25">
        <v>2</v>
      </c>
      <c r="D160" s="7">
        <v>18</v>
      </c>
      <c r="E160" s="25" t="s">
        <v>654</v>
      </c>
      <c r="F160" s="25" t="s">
        <v>1120</v>
      </c>
      <c r="G160" s="25" t="s">
        <v>1121</v>
      </c>
      <c r="H160" s="7" t="s">
        <v>657</v>
      </c>
      <c r="I160" s="25">
        <v>1</v>
      </c>
      <c r="J160" s="25">
        <v>1573.7427499999999</v>
      </c>
      <c r="K160" s="7">
        <v>123900.509636428</v>
      </c>
      <c r="L160" s="7">
        <v>220302.97085708301</v>
      </c>
      <c r="M160" s="7">
        <v>155729.85874752299</v>
      </c>
      <c r="N160" s="7">
        <v>51698.768685219497</v>
      </c>
      <c r="O160" s="7">
        <v>89182.209669486096</v>
      </c>
      <c r="P160" s="7">
        <v>145066.20361906901</v>
      </c>
      <c r="Q160" s="7">
        <v>291492.035302078</v>
      </c>
      <c r="R160" s="7">
        <v>129477.485797095</v>
      </c>
      <c r="S160" s="7">
        <v>186860.79522158499</v>
      </c>
      <c r="T160" s="7">
        <v>161917.05297696599</v>
      </c>
      <c r="U160" s="7">
        <v>144402.09765625</v>
      </c>
      <c r="V160" s="7">
        <v>188677.655858735</v>
      </c>
      <c r="W160" s="7">
        <v>172508.25766173899</v>
      </c>
      <c r="X160" s="7">
        <v>176142.100235878</v>
      </c>
      <c r="Y160" s="7">
        <v>176946.71039839301</v>
      </c>
      <c r="Z160" s="7">
        <v>111205.833502024</v>
      </c>
      <c r="AA160" s="7">
        <v>185576.08406436801</v>
      </c>
      <c r="AB160" s="7">
        <v>132122.77364585601</v>
      </c>
      <c r="AC160" s="25" t="s">
        <v>64</v>
      </c>
      <c r="AD160" s="25" t="s">
        <v>64</v>
      </c>
      <c r="AE160" s="25" t="s">
        <v>56</v>
      </c>
      <c r="AF160" s="25" t="s">
        <v>64</v>
      </c>
      <c r="AG160" s="25" t="s">
        <v>56</v>
      </c>
      <c r="AH160" s="25" t="s">
        <v>56</v>
      </c>
      <c r="AI160" s="25" t="s">
        <v>64</v>
      </c>
      <c r="AJ160" s="25" t="s">
        <v>56</v>
      </c>
      <c r="AK160" s="25" t="s">
        <v>56</v>
      </c>
      <c r="AL160" s="25" t="s">
        <v>64</v>
      </c>
      <c r="AM160" s="25" t="s">
        <v>56</v>
      </c>
      <c r="AN160" s="25" t="s">
        <v>56</v>
      </c>
      <c r="AO160" s="25" t="s">
        <v>64</v>
      </c>
      <c r="AP160" s="25" t="s">
        <v>56</v>
      </c>
      <c r="AQ160" s="25" t="s">
        <v>56</v>
      </c>
      <c r="AR160" s="25" t="s">
        <v>64</v>
      </c>
      <c r="AS160" s="25" t="s">
        <v>56</v>
      </c>
      <c r="AT160" s="25" t="s">
        <v>64</v>
      </c>
      <c r="AU160" s="25" t="s">
        <v>56</v>
      </c>
      <c r="AV160" s="25">
        <v>2.1019999999999999E-4</v>
      </c>
      <c r="AW160" s="25">
        <v>1.8069999999999999E-8</v>
      </c>
      <c r="AX160" s="25">
        <v>2.87</v>
      </c>
      <c r="AY160" s="25">
        <v>29.03</v>
      </c>
      <c r="AZ160" s="19" t="s">
        <v>3327</v>
      </c>
      <c r="BA160" s="19" t="s">
        <v>3328</v>
      </c>
      <c r="BB160" s="19" t="s">
        <v>3487</v>
      </c>
      <c r="BC160" s="19" t="s">
        <v>3488</v>
      </c>
      <c r="BD160" s="21">
        <v>1.8380914428602928</v>
      </c>
      <c r="BE160" s="21">
        <v>0.87820854077247512</v>
      </c>
      <c r="BF160" s="21">
        <v>4.2343066302822426E-2</v>
      </c>
      <c r="BG160" s="21">
        <v>1.3732176954385424</v>
      </c>
    </row>
    <row r="161" spans="1:59">
      <c r="A161" s="7" t="s">
        <v>283</v>
      </c>
      <c r="B161" s="7" t="s">
        <v>284</v>
      </c>
      <c r="C161" s="25">
        <v>1</v>
      </c>
      <c r="D161" s="7">
        <v>5</v>
      </c>
      <c r="E161" s="25" t="s">
        <v>103</v>
      </c>
      <c r="F161" s="25" t="s">
        <v>285</v>
      </c>
      <c r="G161" s="25" t="s">
        <v>286</v>
      </c>
      <c r="H161" s="7" t="s">
        <v>106</v>
      </c>
      <c r="I161" s="25">
        <v>1</v>
      </c>
      <c r="J161" s="25">
        <v>1481.7127</v>
      </c>
      <c r="K161" s="7">
        <v>11094.327868783799</v>
      </c>
      <c r="L161" s="7">
        <v>10881.627486404401</v>
      </c>
      <c r="M161" s="7">
        <v>8618.9902398384402</v>
      </c>
      <c r="N161" s="7">
        <v>2735.1620035126002</v>
      </c>
      <c r="O161" s="7">
        <v>10190.6554107354</v>
      </c>
      <c r="P161" s="7">
        <v>4166.26119169506</v>
      </c>
      <c r="Q161" s="7">
        <v>5137.5592141885199</v>
      </c>
      <c r="R161" s="7">
        <v>9184.8445568152492</v>
      </c>
      <c r="S161" s="7">
        <v>11575.913755953299</v>
      </c>
      <c r="T161" s="7">
        <v>12669.690972977</v>
      </c>
      <c r="U161" s="7">
        <v>23681.7421875</v>
      </c>
      <c r="V161" s="7">
        <v>42491.6048210644</v>
      </c>
      <c r="W161" s="7">
        <v>11775.2667180674</v>
      </c>
      <c r="X161" s="7">
        <v>25033.2067695111</v>
      </c>
      <c r="Y161" s="7">
        <v>27045.983212500902</v>
      </c>
      <c r="Z161" s="7">
        <v>48404.939153578998</v>
      </c>
      <c r="AA161" s="7">
        <v>35732.869523148198</v>
      </c>
      <c r="AB161" s="7">
        <v>22482.584457967299</v>
      </c>
      <c r="AC161" s="25" t="s">
        <v>64</v>
      </c>
      <c r="AD161" s="25" t="s">
        <v>64</v>
      </c>
      <c r="AE161" s="25" t="s">
        <v>64</v>
      </c>
      <c r="AF161" s="25" t="s">
        <v>63</v>
      </c>
      <c r="AG161" s="25" t="s">
        <v>64</v>
      </c>
      <c r="AH161" s="25" t="s">
        <v>63</v>
      </c>
      <c r="AI161" s="25" t="s">
        <v>64</v>
      </c>
      <c r="AJ161" s="25" t="s">
        <v>64</v>
      </c>
      <c r="AK161" s="25" t="s">
        <v>64</v>
      </c>
      <c r="AL161" s="25" t="s">
        <v>64</v>
      </c>
      <c r="AM161" s="25" t="s">
        <v>56</v>
      </c>
      <c r="AN161" s="25" t="s">
        <v>56</v>
      </c>
      <c r="AO161" s="25" t="s">
        <v>64</v>
      </c>
      <c r="AP161" s="25" t="s">
        <v>56</v>
      </c>
      <c r="AQ161" s="25" t="s">
        <v>56</v>
      </c>
      <c r="AR161" s="25" t="s">
        <v>64</v>
      </c>
      <c r="AS161" s="25" t="s">
        <v>56</v>
      </c>
      <c r="AT161" s="25" t="s">
        <v>64</v>
      </c>
      <c r="AU161" s="25" t="s">
        <v>56</v>
      </c>
      <c r="AV161" s="25">
        <v>2.1019999999999999E-4</v>
      </c>
      <c r="AW161" s="25">
        <v>4.7899999999999999E-4</v>
      </c>
      <c r="AX161" s="25">
        <v>1.33</v>
      </c>
      <c r="AY161" s="25">
        <v>37.11</v>
      </c>
      <c r="AZ161" s="19" t="s">
        <v>3327</v>
      </c>
      <c r="BA161" s="19" t="s">
        <v>3328</v>
      </c>
      <c r="BB161" s="19" t="s">
        <v>3344</v>
      </c>
      <c r="BC161" s="19" t="s">
        <v>3345</v>
      </c>
      <c r="BD161" s="21">
        <v>3.7359093748771239</v>
      </c>
      <c r="BE161" s="21">
        <v>1.9014594587945959</v>
      </c>
      <c r="BF161" s="21">
        <v>4.2508192933646695E-2</v>
      </c>
      <c r="BG161" s="21">
        <v>1.3715273569389401</v>
      </c>
    </row>
    <row r="162" spans="1:59">
      <c r="A162" s="7" t="s">
        <v>449</v>
      </c>
      <c r="B162" s="7" t="s">
        <v>125</v>
      </c>
      <c r="C162" s="25">
        <v>1</v>
      </c>
      <c r="D162" s="7">
        <v>5</v>
      </c>
      <c r="E162" s="25" t="s">
        <v>126</v>
      </c>
      <c r="F162" s="25" t="s">
        <v>450</v>
      </c>
      <c r="G162" s="25" t="s">
        <v>451</v>
      </c>
      <c r="H162" s="7" t="s">
        <v>129</v>
      </c>
      <c r="I162" s="25">
        <v>1</v>
      </c>
      <c r="J162" s="25">
        <v>1611.81592</v>
      </c>
      <c r="K162" s="7">
        <v>4032.6203073591</v>
      </c>
      <c r="L162" s="7">
        <v>3698.08487187326</v>
      </c>
      <c r="M162" s="7">
        <v>3489.1183532279902</v>
      </c>
      <c r="N162" s="7">
        <v>2188.8165294687701</v>
      </c>
      <c r="O162" s="7">
        <v>2353.6502290846202</v>
      </c>
      <c r="P162" s="7">
        <v>2871.5071849627702</v>
      </c>
      <c r="Q162" s="7">
        <v>3647.8271226647498</v>
      </c>
      <c r="R162" s="7">
        <v>2095.78422177424</v>
      </c>
      <c r="S162" s="7">
        <v>3881.0001799530301</v>
      </c>
      <c r="T162" s="7">
        <v>11872.235261604699</v>
      </c>
      <c r="U162" s="7">
        <v>5719.81640625</v>
      </c>
      <c r="V162" s="7">
        <v>10178.5102251312</v>
      </c>
      <c r="W162" s="7">
        <v>6066.0543791796199</v>
      </c>
      <c r="X162" s="7">
        <v>14786.348696741699</v>
      </c>
      <c r="Y162" s="7">
        <v>9122.0224253314991</v>
      </c>
      <c r="Z162" s="7">
        <v>5047.4019595269501</v>
      </c>
      <c r="AA162" s="7">
        <v>7104.0592917519998</v>
      </c>
      <c r="AB162" s="7">
        <v>5941.8611145273298</v>
      </c>
      <c r="AC162" s="25" t="s">
        <v>63</v>
      </c>
      <c r="AD162" s="25" t="s">
        <v>63</v>
      </c>
      <c r="AE162" s="25" t="s">
        <v>63</v>
      </c>
      <c r="AF162" s="25" t="s">
        <v>63</v>
      </c>
      <c r="AG162" s="25" t="s">
        <v>63</v>
      </c>
      <c r="AH162" s="25" t="s">
        <v>63</v>
      </c>
      <c r="AI162" s="25" t="s">
        <v>63</v>
      </c>
      <c r="AJ162" s="25" t="s">
        <v>63</v>
      </c>
      <c r="AK162" s="25" t="s">
        <v>63</v>
      </c>
      <c r="AL162" s="25" t="s">
        <v>56</v>
      </c>
      <c r="AM162" s="25" t="s">
        <v>64</v>
      </c>
      <c r="AN162" s="25" t="s">
        <v>64</v>
      </c>
      <c r="AO162" s="25" t="s">
        <v>56</v>
      </c>
      <c r="AP162" s="25" t="s">
        <v>56</v>
      </c>
      <c r="AQ162" s="25" t="s">
        <v>64</v>
      </c>
      <c r="AR162" s="25" t="s">
        <v>56</v>
      </c>
      <c r="AS162" s="25" t="s">
        <v>56</v>
      </c>
      <c r="AT162" s="25" t="s">
        <v>64</v>
      </c>
      <c r="AU162" s="25" t="s">
        <v>56</v>
      </c>
      <c r="AV162" s="25">
        <v>2.1019999999999999E-4</v>
      </c>
      <c r="AW162" s="25">
        <v>8.9290000000000004E-6</v>
      </c>
      <c r="AX162" s="25">
        <v>2.06</v>
      </c>
      <c r="AY162" s="25">
        <v>44.28</v>
      </c>
      <c r="AZ162" s="19" t="s">
        <v>3327</v>
      </c>
      <c r="BA162" s="19" t="s">
        <v>3328</v>
      </c>
      <c r="BB162" s="19" t="s">
        <v>3351</v>
      </c>
      <c r="BC162" s="19" t="s">
        <v>3352</v>
      </c>
      <c r="BD162" s="21">
        <v>4.0429634268497461</v>
      </c>
      <c r="BE162" s="21">
        <v>2.0154131528697725</v>
      </c>
      <c r="BF162" s="21">
        <v>4.2631392551375775E-2</v>
      </c>
      <c r="BG162" s="21">
        <v>1.3702704809231081</v>
      </c>
    </row>
    <row r="163" spans="1:59">
      <c r="A163" s="7" t="s">
        <v>1393</v>
      </c>
      <c r="B163" s="7" t="s">
        <v>72</v>
      </c>
      <c r="C163" s="25">
        <v>1</v>
      </c>
      <c r="D163" s="7">
        <v>20</v>
      </c>
      <c r="E163" s="25" t="s">
        <v>103</v>
      </c>
      <c r="F163" s="25" t="s">
        <v>1394</v>
      </c>
      <c r="G163" s="25" t="s">
        <v>1395</v>
      </c>
      <c r="H163" s="7" t="s">
        <v>106</v>
      </c>
      <c r="I163" s="25">
        <v>1</v>
      </c>
      <c r="J163" s="25">
        <v>1238.5834</v>
      </c>
      <c r="K163" s="7">
        <v>43563.525418821599</v>
      </c>
      <c r="L163" s="7">
        <v>43628.328374211902</v>
      </c>
      <c r="M163" s="7">
        <v>37811.808968705802</v>
      </c>
      <c r="N163" s="7">
        <v>27613.266087939599</v>
      </c>
      <c r="O163" s="7">
        <v>46831.068656267402</v>
      </c>
      <c r="P163" s="7">
        <v>37582.442360953501</v>
      </c>
      <c r="Q163" s="7">
        <v>53569.746952008703</v>
      </c>
      <c r="R163" s="7">
        <v>34384.110732561698</v>
      </c>
      <c r="S163" s="7">
        <v>41586.625498660702</v>
      </c>
      <c r="T163" s="7">
        <v>57339.289814098098</v>
      </c>
      <c r="U163" s="7">
        <v>44051.33984375</v>
      </c>
      <c r="V163" s="7">
        <v>80233.562616815703</v>
      </c>
      <c r="W163" s="7">
        <v>60904.316950704997</v>
      </c>
      <c r="X163" s="7">
        <v>93107.998267165996</v>
      </c>
      <c r="Y163" s="7">
        <v>62363.588916665802</v>
      </c>
      <c r="Z163" s="7">
        <v>63798.799219692803</v>
      </c>
      <c r="AA163" s="7">
        <v>104803.515939978</v>
      </c>
      <c r="AB163" s="7">
        <v>92990.261211963094</v>
      </c>
      <c r="AC163" s="25" t="s">
        <v>56</v>
      </c>
      <c r="AD163" s="25" t="s">
        <v>56</v>
      </c>
      <c r="AE163" s="25" t="s">
        <v>56</v>
      </c>
      <c r="AF163" s="25" t="s">
        <v>64</v>
      </c>
      <c r="AG163" s="25" t="s">
        <v>56</v>
      </c>
      <c r="AH163" s="25" t="s">
        <v>64</v>
      </c>
      <c r="AI163" s="25" t="s">
        <v>56</v>
      </c>
      <c r="AJ163" s="25" t="s">
        <v>56</v>
      </c>
      <c r="AK163" s="25" t="s">
        <v>56</v>
      </c>
      <c r="AL163" s="25" t="s">
        <v>64</v>
      </c>
      <c r="AM163" s="25" t="s">
        <v>56</v>
      </c>
      <c r="AN163" s="25" t="s">
        <v>56</v>
      </c>
      <c r="AO163" s="25" t="s">
        <v>56</v>
      </c>
      <c r="AP163" s="25" t="s">
        <v>56</v>
      </c>
      <c r="AQ163" s="25" t="s">
        <v>56</v>
      </c>
      <c r="AR163" s="25" t="s">
        <v>56</v>
      </c>
      <c r="AS163" s="25" t="s">
        <v>56</v>
      </c>
      <c r="AT163" s="25" t="s">
        <v>56</v>
      </c>
      <c r="AU163" s="25" t="s">
        <v>56</v>
      </c>
      <c r="AV163" s="25">
        <v>2.1019999999999999E-4</v>
      </c>
      <c r="AW163" s="25">
        <v>5.2099999999999998E-4</v>
      </c>
      <c r="AX163" s="25">
        <v>2.46</v>
      </c>
      <c r="AY163" s="25">
        <v>18.29</v>
      </c>
      <c r="AZ163" s="19" t="s">
        <v>3327</v>
      </c>
      <c r="BA163" s="19" t="s">
        <v>3328</v>
      </c>
      <c r="BB163" s="19" t="s">
        <v>3344</v>
      </c>
      <c r="BC163" s="19" t="s">
        <v>3345</v>
      </c>
      <c r="BD163" s="21">
        <v>1.9314659381071264</v>
      </c>
      <c r="BE163" s="21">
        <v>0.94969623550034599</v>
      </c>
      <c r="BF163" s="21">
        <v>4.2861960484247896E-2</v>
      </c>
      <c r="BG163" s="21">
        <v>1.3679279684314161</v>
      </c>
    </row>
    <row r="164" spans="1:59">
      <c r="A164" s="7" t="s">
        <v>775</v>
      </c>
      <c r="B164" s="7" t="s">
        <v>776</v>
      </c>
      <c r="C164" s="25">
        <v>3</v>
      </c>
      <c r="D164" s="7">
        <v>6</v>
      </c>
      <c r="E164" s="25" t="s">
        <v>777</v>
      </c>
      <c r="F164" s="25" t="s">
        <v>778</v>
      </c>
      <c r="G164" s="25" t="s">
        <v>779</v>
      </c>
      <c r="H164" s="7" t="s">
        <v>780</v>
      </c>
      <c r="I164" s="25">
        <v>1</v>
      </c>
      <c r="J164" s="25">
        <v>1520.6984399999999</v>
      </c>
      <c r="K164" s="7">
        <v>3059.80053382495</v>
      </c>
      <c r="L164" s="7">
        <v>4177.7474571659704</v>
      </c>
      <c r="M164" s="7">
        <v>2790.8065399219699</v>
      </c>
      <c r="N164" s="7">
        <v>1623.8488124572</v>
      </c>
      <c r="O164" s="7">
        <v>3871.2952692357499</v>
      </c>
      <c r="P164" s="7">
        <v>2805.4405535749402</v>
      </c>
      <c r="Q164" s="7">
        <v>3631.4251106085399</v>
      </c>
      <c r="R164" s="7">
        <v>3358.57170995454</v>
      </c>
      <c r="S164" s="7">
        <v>2200.3390154629701</v>
      </c>
      <c r="T164" s="7">
        <v>7000.9291375671301</v>
      </c>
      <c r="U164" s="7">
        <v>7305.31103515625</v>
      </c>
      <c r="V164" s="7">
        <v>11211.762456083799</v>
      </c>
      <c r="W164" s="7">
        <v>7172.2898370563798</v>
      </c>
      <c r="X164" s="7">
        <v>14057.662693280399</v>
      </c>
      <c r="Y164" s="7">
        <v>7510.5131075066402</v>
      </c>
      <c r="Z164" s="7">
        <v>1737.25774445304</v>
      </c>
      <c r="AA164" s="7">
        <v>11700.4027972898</v>
      </c>
      <c r="AB164" s="7">
        <v>9830.6562524233304</v>
      </c>
      <c r="AC164" s="25" t="s">
        <v>63</v>
      </c>
      <c r="AD164" s="25" t="s">
        <v>63</v>
      </c>
      <c r="AE164" s="25" t="s">
        <v>63</v>
      </c>
      <c r="AF164" s="25" t="s">
        <v>63</v>
      </c>
      <c r="AG164" s="25" t="s">
        <v>63</v>
      </c>
      <c r="AH164" s="25" t="s">
        <v>63</v>
      </c>
      <c r="AI164" s="25" t="s">
        <v>63</v>
      </c>
      <c r="AJ164" s="25" t="s">
        <v>63</v>
      </c>
      <c r="AK164" s="25" t="s">
        <v>63</v>
      </c>
      <c r="AL164" s="25" t="s">
        <v>56</v>
      </c>
      <c r="AM164" s="25" t="s">
        <v>56</v>
      </c>
      <c r="AN164" s="25" t="s">
        <v>64</v>
      </c>
      <c r="AO164" s="25" t="s">
        <v>64</v>
      </c>
      <c r="AP164" s="25" t="s">
        <v>56</v>
      </c>
      <c r="AQ164" s="25" t="s">
        <v>56</v>
      </c>
      <c r="AR164" s="25" t="s">
        <v>56</v>
      </c>
      <c r="AS164" s="25" t="s">
        <v>64</v>
      </c>
      <c r="AT164" s="25" t="s">
        <v>56</v>
      </c>
      <c r="AU164" s="25" t="s">
        <v>56</v>
      </c>
      <c r="AV164" s="25">
        <v>5.176E-4</v>
      </c>
      <c r="AW164" s="25">
        <v>3.702E-3</v>
      </c>
      <c r="AX164" s="25">
        <v>1.48</v>
      </c>
      <c r="AY164" s="25">
        <v>40.64</v>
      </c>
      <c r="AZ164" s="19" t="s">
        <v>3327</v>
      </c>
      <c r="BA164" s="19" t="s">
        <v>3328</v>
      </c>
      <c r="BB164" s="19" t="s">
        <v>3510</v>
      </c>
      <c r="BC164" s="19" t="s">
        <v>3511</v>
      </c>
      <c r="BD164" s="21">
        <v>3.4624628144540162</v>
      </c>
      <c r="BE164" s="21">
        <v>1.7917985772438885</v>
      </c>
      <c r="BF164" s="21">
        <v>4.3225622359476495E-2</v>
      </c>
      <c r="BG164" s="21">
        <v>1.3642587450675596</v>
      </c>
    </row>
    <row r="165" spans="1:59">
      <c r="A165" s="7" t="s">
        <v>1085</v>
      </c>
      <c r="B165" s="7" t="s">
        <v>78</v>
      </c>
      <c r="C165" s="25">
        <v>6</v>
      </c>
      <c r="D165" s="7">
        <v>1</v>
      </c>
      <c r="E165" s="25" t="s">
        <v>1036</v>
      </c>
      <c r="F165" s="25" t="s">
        <v>1086</v>
      </c>
      <c r="G165" s="25" t="s">
        <v>1087</v>
      </c>
      <c r="H165" s="7" t="s">
        <v>1039</v>
      </c>
      <c r="I165" s="25">
        <v>1</v>
      </c>
      <c r="J165" s="25">
        <v>999.50401999999997</v>
      </c>
      <c r="K165" s="7">
        <v>1526.1247017708499</v>
      </c>
      <c r="L165" s="7">
        <v>1463.5560579503699</v>
      </c>
      <c r="M165" s="7">
        <v>3055.8260759360401</v>
      </c>
      <c r="N165" s="7">
        <v>3351.8973573456401</v>
      </c>
      <c r="O165" s="7">
        <v>5433.3368909314804</v>
      </c>
      <c r="P165" s="7">
        <v>2605.1103753544899</v>
      </c>
      <c r="Q165" s="7">
        <v>2001.9296599486199</v>
      </c>
      <c r="R165" s="7">
        <v>3895.3307734367199</v>
      </c>
      <c r="S165" s="7">
        <v>3867.1811829753001</v>
      </c>
      <c r="T165" s="7">
        <v>8018.1042755551898</v>
      </c>
      <c r="U165" s="7">
        <v>5872.42919921875</v>
      </c>
      <c r="V165" s="7">
        <v>11505.410807291601</v>
      </c>
      <c r="W165" s="7">
        <v>5975.2057378936797</v>
      </c>
      <c r="X165" s="7">
        <v>6781.39285630825</v>
      </c>
      <c r="Y165" s="7">
        <v>8538.3194290554893</v>
      </c>
      <c r="Z165" s="7">
        <v>5733.0924257287497</v>
      </c>
      <c r="AA165" s="7">
        <v>10844.193111430301</v>
      </c>
      <c r="AB165" s="7">
        <v>7172.5279065606101</v>
      </c>
      <c r="AC165" s="25" t="s">
        <v>63</v>
      </c>
      <c r="AD165" s="25" t="s">
        <v>63</v>
      </c>
      <c r="AE165" s="25" t="s">
        <v>63</v>
      </c>
      <c r="AF165" s="25" t="s">
        <v>63</v>
      </c>
      <c r="AG165" s="25" t="s">
        <v>64</v>
      </c>
      <c r="AH165" s="25" t="s">
        <v>63</v>
      </c>
      <c r="AI165" s="25" t="s">
        <v>63</v>
      </c>
      <c r="AJ165" s="25" t="s">
        <v>63</v>
      </c>
      <c r="AK165" s="25" t="s">
        <v>64</v>
      </c>
      <c r="AL165" s="25" t="s">
        <v>64</v>
      </c>
      <c r="AM165" s="25" t="s">
        <v>64</v>
      </c>
      <c r="AN165" s="25" t="s">
        <v>64</v>
      </c>
      <c r="AO165" s="25" t="s">
        <v>64</v>
      </c>
      <c r="AP165" s="25" t="s">
        <v>64</v>
      </c>
      <c r="AQ165" s="25" t="s">
        <v>64</v>
      </c>
      <c r="AR165" s="25" t="s">
        <v>64</v>
      </c>
      <c r="AS165" s="25" t="s">
        <v>64</v>
      </c>
      <c r="AT165" s="25" t="s">
        <v>56</v>
      </c>
      <c r="AU165" s="25" t="s">
        <v>56</v>
      </c>
      <c r="AV165" s="25">
        <v>1.8E-3</v>
      </c>
      <c r="AW165" s="25">
        <v>1.8859999999999998E-2</v>
      </c>
      <c r="AX165" s="25">
        <v>1.52</v>
      </c>
      <c r="AY165" s="25">
        <v>20.6</v>
      </c>
      <c r="AZ165" s="19" t="s">
        <v>3553</v>
      </c>
      <c r="BA165" s="19" t="s">
        <v>3328</v>
      </c>
      <c r="BB165" s="19" t="s">
        <v>3442</v>
      </c>
      <c r="BC165" s="19" t="s">
        <v>3554</v>
      </c>
      <c r="BD165" s="21">
        <v>1.8695587119529933</v>
      </c>
      <c r="BE165" s="21">
        <v>0.90269777855815159</v>
      </c>
      <c r="BF165" s="21">
        <v>4.3748964370089509E-2</v>
      </c>
      <c r="BG165" s="21">
        <v>1.3590322231828991</v>
      </c>
    </row>
    <row r="166" spans="1:59">
      <c r="A166" s="7" t="s">
        <v>213</v>
      </c>
      <c r="B166" s="7" t="s">
        <v>225</v>
      </c>
      <c r="C166" s="25">
        <v>1</v>
      </c>
      <c r="D166" s="7">
        <v>4</v>
      </c>
      <c r="E166" s="25" t="s">
        <v>214</v>
      </c>
      <c r="F166" s="25" t="s">
        <v>215</v>
      </c>
      <c r="G166" s="25" t="s">
        <v>216</v>
      </c>
      <c r="H166" s="7" t="s">
        <v>217</v>
      </c>
      <c r="I166" s="25">
        <v>1</v>
      </c>
      <c r="J166" s="25">
        <v>1057.5209199999999</v>
      </c>
      <c r="K166" s="7">
        <v>5879.3219256402399</v>
      </c>
      <c r="L166" s="7">
        <v>9464.8417573671104</v>
      </c>
      <c r="M166" s="7">
        <v>7722.0543751469504</v>
      </c>
      <c r="N166" s="7">
        <v>5694.6033570994095</v>
      </c>
      <c r="O166" s="7">
        <v>5730.7841722721796</v>
      </c>
      <c r="P166" s="7">
        <v>9434.7633771073506</v>
      </c>
      <c r="Q166" s="7">
        <v>2180.9172982248301</v>
      </c>
      <c r="R166" s="7">
        <v>5865.5091384015404</v>
      </c>
      <c r="S166" s="7">
        <v>14716.6287188075</v>
      </c>
      <c r="T166" s="7">
        <v>23757.980498426499</v>
      </c>
      <c r="U166" s="7">
        <v>42313.5234375</v>
      </c>
      <c r="V166" s="7">
        <v>47705.164269949499</v>
      </c>
      <c r="W166" s="7">
        <v>85328.122428371702</v>
      </c>
      <c r="X166" s="7">
        <v>39225.413995157498</v>
      </c>
      <c r="Y166" s="7">
        <v>35346.204549795802</v>
      </c>
      <c r="Z166" s="7">
        <v>35770.661668490196</v>
      </c>
      <c r="AA166" s="7">
        <v>52025.851173232397</v>
      </c>
      <c r="AB166" s="7">
        <v>52987.025543526601</v>
      </c>
      <c r="AC166" s="25" t="s">
        <v>64</v>
      </c>
      <c r="AD166" s="25" t="s">
        <v>64</v>
      </c>
      <c r="AE166" s="25" t="s">
        <v>64</v>
      </c>
      <c r="AF166" s="25" t="s">
        <v>64</v>
      </c>
      <c r="AG166" s="25" t="s">
        <v>64</v>
      </c>
      <c r="AH166" s="25" t="s">
        <v>64</v>
      </c>
      <c r="AI166" s="25" t="s">
        <v>63</v>
      </c>
      <c r="AJ166" s="25" t="s">
        <v>64</v>
      </c>
      <c r="AK166" s="25" t="s">
        <v>64</v>
      </c>
      <c r="AL166" s="25" t="s">
        <v>56</v>
      </c>
      <c r="AM166" s="25" t="s">
        <v>56</v>
      </c>
      <c r="AN166" s="25" t="s">
        <v>64</v>
      </c>
      <c r="AO166" s="25" t="s">
        <v>64</v>
      </c>
      <c r="AP166" s="25" t="s">
        <v>56</v>
      </c>
      <c r="AQ166" s="25" t="s">
        <v>64</v>
      </c>
      <c r="AR166" s="25" t="s">
        <v>64</v>
      </c>
      <c r="AS166" s="25" t="s">
        <v>64</v>
      </c>
      <c r="AT166" s="25" t="s">
        <v>56</v>
      </c>
      <c r="AU166" s="25" t="s">
        <v>56</v>
      </c>
      <c r="AV166" s="25">
        <v>1.8E-3</v>
      </c>
      <c r="AW166" s="25">
        <v>1.8350000000000002E-2</v>
      </c>
      <c r="AX166" s="25">
        <v>2.04</v>
      </c>
      <c r="AY166" s="25">
        <v>36.200000000000003</v>
      </c>
      <c r="AZ166" s="19" t="s">
        <v>3327</v>
      </c>
      <c r="BA166" s="19" t="s">
        <v>3328</v>
      </c>
      <c r="BB166" s="19" t="s">
        <v>3374</v>
      </c>
      <c r="BC166" s="19" t="s">
        <v>3375</v>
      </c>
      <c r="BD166" s="21">
        <v>7.6653204327329121</v>
      </c>
      <c r="BE166" s="21">
        <v>2.9383461020017454</v>
      </c>
      <c r="BF166" s="21">
        <v>4.5082353599066351E-2</v>
      </c>
      <c r="BG166" s="21">
        <v>1.3459934189700966</v>
      </c>
    </row>
    <row r="167" spans="1:59">
      <c r="A167" s="7" t="s">
        <v>1212</v>
      </c>
      <c r="B167" s="7" t="s">
        <v>102</v>
      </c>
      <c r="C167" s="25">
        <v>1</v>
      </c>
      <c r="D167" s="7">
        <v>15</v>
      </c>
      <c r="E167" s="25" t="s">
        <v>1213</v>
      </c>
      <c r="F167" s="25" t="s">
        <v>1214</v>
      </c>
      <c r="G167" s="25" t="s">
        <v>1215</v>
      </c>
      <c r="H167" s="7" t="s">
        <v>1216</v>
      </c>
      <c r="I167" s="25">
        <v>1</v>
      </c>
      <c r="J167" s="25">
        <v>1440.8243</v>
      </c>
      <c r="K167" s="7">
        <v>22101.085139838</v>
      </c>
      <c r="L167" s="7">
        <v>15776.4498816756</v>
      </c>
      <c r="M167" s="7">
        <v>20158.165468612598</v>
      </c>
      <c r="N167" s="7">
        <v>18067.0770187749</v>
      </c>
      <c r="O167" s="7">
        <v>11125.3194511936</v>
      </c>
      <c r="P167" s="7">
        <v>16100.6279231055</v>
      </c>
      <c r="Q167" s="7">
        <v>17779.539057250298</v>
      </c>
      <c r="R167" s="7">
        <v>20202.9730788405</v>
      </c>
      <c r="S167" s="7">
        <v>25645.0280198619</v>
      </c>
      <c r="T167" s="7">
        <v>20844.342589337801</v>
      </c>
      <c r="U167" s="7">
        <v>16283.7392578125</v>
      </c>
      <c r="V167" s="7">
        <v>18407.406425561301</v>
      </c>
      <c r="W167" s="7">
        <v>30136.4646241478</v>
      </c>
      <c r="X167" s="7">
        <v>47322.7253846241</v>
      </c>
      <c r="Y167" s="7">
        <v>26343.245662426802</v>
      </c>
      <c r="Z167" s="7">
        <v>18393.937688885799</v>
      </c>
      <c r="AA167" s="7">
        <v>24541.557579133099</v>
      </c>
      <c r="AB167" s="7">
        <v>28457.132196885599</v>
      </c>
      <c r="AC167" s="25" t="s">
        <v>64</v>
      </c>
      <c r="AD167" s="25" t="s">
        <v>56</v>
      </c>
      <c r="AE167" s="25" t="s">
        <v>56</v>
      </c>
      <c r="AF167" s="25" t="s">
        <v>64</v>
      </c>
      <c r="AG167" s="25" t="s">
        <v>56</v>
      </c>
      <c r="AH167" s="25" t="s">
        <v>56</v>
      </c>
      <c r="AI167" s="25" t="s">
        <v>64</v>
      </c>
      <c r="AJ167" s="25" t="s">
        <v>56</v>
      </c>
      <c r="AK167" s="25" t="s">
        <v>56</v>
      </c>
      <c r="AL167" s="25" t="s">
        <v>56</v>
      </c>
      <c r="AM167" s="25" t="s">
        <v>56</v>
      </c>
      <c r="AN167" s="25" t="s">
        <v>56</v>
      </c>
      <c r="AO167" s="25" t="s">
        <v>56</v>
      </c>
      <c r="AP167" s="25" t="s">
        <v>56</v>
      </c>
      <c r="AQ167" s="25" t="s">
        <v>64</v>
      </c>
      <c r="AR167" s="25" t="s">
        <v>64</v>
      </c>
      <c r="AS167" s="25" t="s">
        <v>56</v>
      </c>
      <c r="AT167" s="25" t="s">
        <v>56</v>
      </c>
      <c r="AU167" s="25" t="s">
        <v>56</v>
      </c>
      <c r="AV167" s="25">
        <v>2.1019999999999999E-4</v>
      </c>
      <c r="AW167" s="25">
        <v>3.8810000000000003E-5</v>
      </c>
      <c r="AX167" s="25">
        <v>1.54</v>
      </c>
      <c r="AY167" s="25">
        <v>48.08</v>
      </c>
      <c r="AZ167" s="19" t="s">
        <v>3327</v>
      </c>
      <c r="BA167" s="19" t="s">
        <v>3331</v>
      </c>
      <c r="BB167" s="19" t="s">
        <v>3582</v>
      </c>
      <c r="BC167" s="19" t="s">
        <v>3583</v>
      </c>
      <c r="BD167" s="21">
        <v>2.2917974028484549</v>
      </c>
      <c r="BE167" s="21">
        <v>1.1964795140666185</v>
      </c>
      <c r="BF167" s="21">
        <v>4.5111268663457257E-2</v>
      </c>
      <c r="BG167" s="21">
        <v>1.3457149590740631</v>
      </c>
    </row>
    <row r="168" spans="1:59">
      <c r="A168" s="7" t="s">
        <v>153</v>
      </c>
      <c r="B168" s="7" t="s">
        <v>154</v>
      </c>
      <c r="C168" s="25">
        <v>1</v>
      </c>
      <c r="D168" s="7">
        <v>2</v>
      </c>
      <c r="E168" s="25" t="s">
        <v>155</v>
      </c>
      <c r="F168" s="25" t="s">
        <v>156</v>
      </c>
      <c r="G168" s="25" t="s">
        <v>157</v>
      </c>
      <c r="H168" s="7" t="s">
        <v>158</v>
      </c>
      <c r="I168" s="25">
        <v>0</v>
      </c>
      <c r="J168" s="25">
        <v>1759.85059</v>
      </c>
      <c r="K168" s="7">
        <v>52975.166848513501</v>
      </c>
      <c r="L168" s="7">
        <v>14265.600496932</v>
      </c>
      <c r="M168" s="7">
        <v>20535.841830293899</v>
      </c>
      <c r="N168" s="7">
        <v>39852.757238209597</v>
      </c>
      <c r="O168" s="7">
        <v>8453.7244105800601</v>
      </c>
      <c r="P168" s="7">
        <v>14712.778595816</v>
      </c>
      <c r="Q168" s="7">
        <v>42433.612380723796</v>
      </c>
      <c r="R168" s="7">
        <v>23940.294915914299</v>
      </c>
      <c r="S168" s="7">
        <v>21328.5976301556</v>
      </c>
      <c r="T168" s="7">
        <v>99002.936773626003</v>
      </c>
      <c r="U168" s="7">
        <v>69553.4443359375</v>
      </c>
      <c r="V168" s="7">
        <v>40468.044959332801</v>
      </c>
      <c r="W168" s="7">
        <v>145094.84284482</v>
      </c>
      <c r="X168" s="7">
        <v>51645.430791502396</v>
      </c>
      <c r="Y168" s="7">
        <v>144367.61835252601</v>
      </c>
      <c r="Z168" s="7">
        <v>122643.416461024</v>
      </c>
      <c r="AA168" s="7">
        <v>1479.94824828324</v>
      </c>
      <c r="AB168" s="7">
        <v>77928.990658463095</v>
      </c>
      <c r="AC168" s="25" t="s">
        <v>64</v>
      </c>
      <c r="AD168" s="25" t="s">
        <v>64</v>
      </c>
      <c r="AE168" s="25" t="s">
        <v>64</v>
      </c>
      <c r="AF168" s="25" t="s">
        <v>64</v>
      </c>
      <c r="AG168" s="25" t="s">
        <v>64</v>
      </c>
      <c r="AH168" s="25" t="s">
        <v>64</v>
      </c>
      <c r="AI168" s="25" t="s">
        <v>64</v>
      </c>
      <c r="AJ168" s="25" t="s">
        <v>64</v>
      </c>
      <c r="AK168" s="25" t="s">
        <v>64</v>
      </c>
      <c r="AL168" s="25" t="s">
        <v>56</v>
      </c>
      <c r="AM168" s="25" t="s">
        <v>64</v>
      </c>
      <c r="AN168" s="25" t="s">
        <v>64</v>
      </c>
      <c r="AO168" s="25" t="s">
        <v>56</v>
      </c>
      <c r="AP168" s="25" t="s">
        <v>64</v>
      </c>
      <c r="AQ168" s="25" t="s">
        <v>64</v>
      </c>
      <c r="AR168" s="25" t="s">
        <v>64</v>
      </c>
      <c r="AS168" s="25" t="s">
        <v>63</v>
      </c>
      <c r="AT168" s="25" t="s">
        <v>64</v>
      </c>
      <c r="AU168" s="25" t="s">
        <v>56</v>
      </c>
      <c r="AV168" s="25">
        <v>1.0679999999999999E-3</v>
      </c>
      <c r="AW168" s="25">
        <v>9.7350000000000006E-3</v>
      </c>
      <c r="AX168" s="25">
        <v>1.33</v>
      </c>
      <c r="AY168" s="25">
        <v>51.89</v>
      </c>
      <c r="AZ168" s="19" t="s">
        <v>3327</v>
      </c>
      <c r="BA168" s="19" t="s">
        <v>3328</v>
      </c>
      <c r="BB168" s="19" t="s">
        <v>3342</v>
      </c>
      <c r="BC168" s="19" t="s">
        <v>3360</v>
      </c>
      <c r="BD168" s="21">
        <v>5.412756206036974</v>
      </c>
      <c r="BE168" s="21">
        <v>2.4363634096187492</v>
      </c>
      <c r="BF168" s="21">
        <v>4.6206555178812218E-2</v>
      </c>
      <c r="BG168" s="21">
        <v>1.3352964080794227</v>
      </c>
    </row>
    <row r="169" spans="1:59">
      <c r="A169" s="7" t="s">
        <v>931</v>
      </c>
      <c r="B169" s="7" t="s">
        <v>932</v>
      </c>
      <c r="C169" s="25">
        <v>4</v>
      </c>
      <c r="D169" s="7">
        <v>5</v>
      </c>
      <c r="E169" s="25" t="s">
        <v>131</v>
      </c>
      <c r="F169" s="25" t="s">
        <v>933</v>
      </c>
      <c r="G169" s="25" t="s">
        <v>934</v>
      </c>
      <c r="H169" s="7" t="s">
        <v>134</v>
      </c>
      <c r="I169" s="25">
        <v>1</v>
      </c>
      <c r="J169" s="25">
        <v>2445.9573500000001</v>
      </c>
      <c r="K169" s="7">
        <v>8172.5517170172598</v>
      </c>
      <c r="L169" s="7">
        <v>2031.86370178993</v>
      </c>
      <c r="M169" s="7">
        <v>2537.60405858696</v>
      </c>
      <c r="N169" s="7">
        <v>1768.76909643201</v>
      </c>
      <c r="O169" s="7">
        <v>3293.1008960572899</v>
      </c>
      <c r="P169" s="7">
        <v>1997.9556145409599</v>
      </c>
      <c r="Q169" s="7">
        <v>2785.6606015602601</v>
      </c>
      <c r="R169" s="7">
        <v>7587.4559557114999</v>
      </c>
      <c r="S169" s="7">
        <v>7998.7428264121199</v>
      </c>
      <c r="T169" s="7">
        <v>14765.3894126623</v>
      </c>
      <c r="U169" s="7">
        <v>8316.724609375</v>
      </c>
      <c r="V169" s="7">
        <v>8561.6601932322792</v>
      </c>
      <c r="W169" s="7">
        <v>3459.6040357029101</v>
      </c>
      <c r="X169" s="7">
        <v>5496.5754405667703</v>
      </c>
      <c r="Y169" s="7">
        <v>4564.9212332917195</v>
      </c>
      <c r="Z169" s="7">
        <v>5699.7927935611797</v>
      </c>
      <c r="AA169" s="7">
        <v>11703.238457060899</v>
      </c>
      <c r="AB169" s="7">
        <v>15917.7546458386</v>
      </c>
      <c r="AC169" s="25" t="s">
        <v>64</v>
      </c>
      <c r="AD169" s="25" t="s">
        <v>63</v>
      </c>
      <c r="AE169" s="25" t="s">
        <v>63</v>
      </c>
      <c r="AF169" s="25" t="s">
        <v>63</v>
      </c>
      <c r="AG169" s="25" t="s">
        <v>63</v>
      </c>
      <c r="AH169" s="25" t="s">
        <v>63</v>
      </c>
      <c r="AI169" s="25" t="s">
        <v>63</v>
      </c>
      <c r="AJ169" s="25" t="s">
        <v>56</v>
      </c>
      <c r="AK169" s="25" t="s">
        <v>56</v>
      </c>
      <c r="AL169" s="25" t="s">
        <v>56</v>
      </c>
      <c r="AM169" s="25" t="s">
        <v>56</v>
      </c>
      <c r="AN169" s="25" t="s">
        <v>64</v>
      </c>
      <c r="AO169" s="25" t="s">
        <v>63</v>
      </c>
      <c r="AP169" s="25" t="s">
        <v>64</v>
      </c>
      <c r="AQ169" s="25" t="s">
        <v>64</v>
      </c>
      <c r="AR169" s="25" t="s">
        <v>64</v>
      </c>
      <c r="AS169" s="25" t="s">
        <v>64</v>
      </c>
      <c r="AT169" s="25" t="s">
        <v>56</v>
      </c>
      <c r="AU169" s="25" t="s">
        <v>56</v>
      </c>
      <c r="AV169" s="25">
        <v>2.1019999999999999E-4</v>
      </c>
      <c r="AW169" s="25">
        <v>5.5809999999999996E-4</v>
      </c>
      <c r="AX169" s="25">
        <v>1.85</v>
      </c>
      <c r="AY169" s="25">
        <v>24.08</v>
      </c>
      <c r="AZ169" s="19" t="s">
        <v>3327</v>
      </c>
      <c r="BA169" s="19" t="s">
        <v>3331</v>
      </c>
      <c r="BB169" s="19" t="s">
        <v>3353</v>
      </c>
      <c r="BC169" s="19" t="s">
        <v>3354</v>
      </c>
      <c r="BD169" s="21">
        <v>1.9152173810209878</v>
      </c>
      <c r="BE169" s="21">
        <v>0.93750815022978862</v>
      </c>
      <c r="BF169" s="21">
        <v>4.6479437318657599E-2</v>
      </c>
      <c r="BG169" s="21">
        <v>1.3327391381668057</v>
      </c>
    </row>
    <row r="170" spans="1:59">
      <c r="A170" s="7" t="s">
        <v>582</v>
      </c>
      <c r="B170" s="7" t="s">
        <v>601</v>
      </c>
      <c r="C170" s="25">
        <v>6</v>
      </c>
      <c r="D170" s="7">
        <v>4</v>
      </c>
      <c r="E170" s="25" t="s">
        <v>189</v>
      </c>
      <c r="F170" s="25" t="s">
        <v>583</v>
      </c>
      <c r="G170" s="25" t="s">
        <v>584</v>
      </c>
      <c r="H170" s="7" t="s">
        <v>192</v>
      </c>
      <c r="I170" s="25">
        <v>1</v>
      </c>
      <c r="J170" s="25">
        <v>2593.14797</v>
      </c>
      <c r="K170" s="7">
        <v>3446.3112061290599</v>
      </c>
      <c r="L170" s="7">
        <v>1563.0454275418499</v>
      </c>
      <c r="M170" s="7">
        <v>3379.5557090040702</v>
      </c>
      <c r="N170" s="7">
        <v>3466.56568798748</v>
      </c>
      <c r="O170" s="7">
        <v>1985.1789300181399</v>
      </c>
      <c r="P170" s="7">
        <v>1467.6530227703099</v>
      </c>
      <c r="Q170" s="7">
        <v>3661.4107411424502</v>
      </c>
      <c r="R170" s="7">
        <v>3988.2427108939501</v>
      </c>
      <c r="S170" s="7">
        <v>4917.9392847910003</v>
      </c>
      <c r="T170" s="7">
        <v>6512.88757006788</v>
      </c>
      <c r="U170" s="7">
        <v>2740.4016062485598</v>
      </c>
      <c r="V170" s="7">
        <v>1599.0437038544101</v>
      </c>
      <c r="W170" s="7">
        <v>6983.8707667597</v>
      </c>
      <c r="X170" s="7">
        <v>3652.6512335571601</v>
      </c>
      <c r="Y170" s="7">
        <v>6230.9764754827902</v>
      </c>
      <c r="Z170" s="7">
        <v>4015.8084614568502</v>
      </c>
      <c r="AA170" s="7">
        <v>10077.0572189826</v>
      </c>
      <c r="AB170" s="7">
        <v>8123.3559146143798</v>
      </c>
      <c r="AC170" s="25" t="s">
        <v>63</v>
      </c>
      <c r="AD170" s="25" t="s">
        <v>63</v>
      </c>
      <c r="AE170" s="25" t="s">
        <v>63</v>
      </c>
      <c r="AF170" s="25" t="s">
        <v>63</v>
      </c>
      <c r="AG170" s="25" t="s">
        <v>63</v>
      </c>
      <c r="AH170" s="25" t="s">
        <v>63</v>
      </c>
      <c r="AI170" s="25" t="s">
        <v>63</v>
      </c>
      <c r="AJ170" s="25" t="s">
        <v>64</v>
      </c>
      <c r="AK170" s="25" t="s">
        <v>64</v>
      </c>
      <c r="AL170" s="25" t="s">
        <v>56</v>
      </c>
      <c r="AM170" s="25" t="s">
        <v>63</v>
      </c>
      <c r="AN170" s="25" t="s">
        <v>63</v>
      </c>
      <c r="AO170" s="25" t="s">
        <v>56</v>
      </c>
      <c r="AP170" s="25" t="s">
        <v>63</v>
      </c>
      <c r="AQ170" s="25" t="s">
        <v>56</v>
      </c>
      <c r="AR170" s="25" t="s">
        <v>63</v>
      </c>
      <c r="AS170" s="25" t="s">
        <v>64</v>
      </c>
      <c r="AT170" s="25" t="s">
        <v>64</v>
      </c>
      <c r="AU170" s="25" t="s">
        <v>56</v>
      </c>
      <c r="AV170" s="25">
        <v>2.1019999999999999E-4</v>
      </c>
      <c r="AW170" s="25">
        <v>7.0240000000000005E-4</v>
      </c>
      <c r="AX170" s="25">
        <v>1.97</v>
      </c>
      <c r="AY170" s="25">
        <v>37.090000000000003</v>
      </c>
      <c r="AZ170" s="19" t="s">
        <v>3327</v>
      </c>
      <c r="BA170" s="19" t="s">
        <v>3328</v>
      </c>
      <c r="BB170" s="19" t="s">
        <v>3368</v>
      </c>
      <c r="BC170" s="19" t="s">
        <v>3369</v>
      </c>
      <c r="BD170" s="21">
        <v>2.4377119731347245</v>
      </c>
      <c r="BE170" s="21">
        <v>1.2855276749827809</v>
      </c>
      <c r="BF170" s="21">
        <v>4.7498900124433786E-2</v>
      </c>
      <c r="BG170" s="21">
        <v>1.3233164466997558</v>
      </c>
    </row>
    <row r="171" spans="1:59">
      <c r="A171" s="7" t="s">
        <v>1027</v>
      </c>
      <c r="B171" s="7" t="s">
        <v>78</v>
      </c>
      <c r="C171" s="25">
        <v>5</v>
      </c>
      <c r="D171" s="7">
        <v>3</v>
      </c>
      <c r="E171" s="25" t="s">
        <v>1028</v>
      </c>
      <c r="F171" s="25" t="s">
        <v>1029</v>
      </c>
      <c r="G171" s="25" t="s">
        <v>1030</v>
      </c>
      <c r="H171" s="7" t="s">
        <v>1031</v>
      </c>
      <c r="I171" s="25">
        <v>1</v>
      </c>
      <c r="J171" s="25">
        <v>1289.6922199999999</v>
      </c>
      <c r="K171" s="7">
        <v>6619.4092456751496</v>
      </c>
      <c r="L171" s="7">
        <v>4004.56179700445</v>
      </c>
      <c r="M171" s="7">
        <v>2764.2643210165302</v>
      </c>
      <c r="N171" s="7">
        <v>1996.53233501924</v>
      </c>
      <c r="O171" s="7">
        <v>3656.5837078592899</v>
      </c>
      <c r="P171" s="7">
        <v>2410.0507035359401</v>
      </c>
      <c r="Q171" s="7">
        <v>3646.4338763646201</v>
      </c>
      <c r="R171" s="7">
        <v>1997.8286727879399</v>
      </c>
      <c r="S171" s="7">
        <v>3033.6659644308702</v>
      </c>
      <c r="T171" s="7">
        <v>4479.36280588719</v>
      </c>
      <c r="U171" s="7">
        <v>2860.19482421875</v>
      </c>
      <c r="V171" s="7">
        <v>1636.1626022205801</v>
      </c>
      <c r="W171" s="7">
        <v>5550.5418596482496</v>
      </c>
      <c r="X171" s="7">
        <v>3709.4460862947099</v>
      </c>
      <c r="Y171" s="7">
        <v>5119.30475804246</v>
      </c>
      <c r="Z171" s="7">
        <v>4125.6190001475097</v>
      </c>
      <c r="AA171" s="7">
        <v>7477.5273129255102</v>
      </c>
      <c r="AB171" s="7">
        <v>5482.6923612662504</v>
      </c>
      <c r="AC171" s="25" t="s">
        <v>64</v>
      </c>
      <c r="AD171" s="25" t="s">
        <v>63</v>
      </c>
      <c r="AE171" s="25" t="s">
        <v>63</v>
      </c>
      <c r="AF171" s="25" t="s">
        <v>63</v>
      </c>
      <c r="AG171" s="25" t="s">
        <v>63</v>
      </c>
      <c r="AH171" s="25" t="s">
        <v>63</v>
      </c>
      <c r="AI171" s="25" t="s">
        <v>64</v>
      </c>
      <c r="AJ171" s="25" t="s">
        <v>63</v>
      </c>
      <c r="AK171" s="25" t="s">
        <v>63</v>
      </c>
      <c r="AL171" s="25" t="s">
        <v>64</v>
      </c>
      <c r="AM171" s="25" t="s">
        <v>56</v>
      </c>
      <c r="AN171" s="25" t="s">
        <v>63</v>
      </c>
      <c r="AO171" s="25" t="s">
        <v>56</v>
      </c>
      <c r="AP171" s="25" t="s">
        <v>64</v>
      </c>
      <c r="AQ171" s="25" t="s">
        <v>64</v>
      </c>
      <c r="AR171" s="25" t="s">
        <v>64</v>
      </c>
      <c r="AS171" s="25" t="s">
        <v>64</v>
      </c>
      <c r="AT171" s="25" t="s">
        <v>56</v>
      </c>
      <c r="AU171" s="25" t="s">
        <v>56</v>
      </c>
      <c r="AV171" s="25">
        <v>1.606E-3</v>
      </c>
      <c r="AW171" s="25">
        <v>1.4630000000000001E-2</v>
      </c>
      <c r="AX171" s="25">
        <v>1.95</v>
      </c>
      <c r="AY171" s="25">
        <v>48.73</v>
      </c>
      <c r="AZ171" s="19" t="s">
        <v>3327</v>
      </c>
      <c r="BA171" s="19" t="s">
        <v>3328</v>
      </c>
      <c r="BB171" s="19" t="s">
        <v>3338</v>
      </c>
      <c r="BC171" s="19" t="s">
        <v>3552</v>
      </c>
      <c r="BD171" s="21">
        <v>1.7833306883278341</v>
      </c>
      <c r="BE171" s="21">
        <v>0.83457425101366767</v>
      </c>
      <c r="BF171" s="21">
        <v>4.790225958842638E-2</v>
      </c>
      <c r="BG171" s="21">
        <v>1.319644000079391</v>
      </c>
    </row>
    <row r="172" spans="1:59">
      <c r="A172" s="7" t="s">
        <v>636</v>
      </c>
      <c r="B172" s="7" t="s">
        <v>78</v>
      </c>
      <c r="C172" s="25">
        <v>1</v>
      </c>
      <c r="D172" s="7">
        <v>2</v>
      </c>
      <c r="E172" s="25" t="s">
        <v>299</v>
      </c>
      <c r="F172" s="25" t="s">
        <v>637</v>
      </c>
      <c r="G172" s="25" t="s">
        <v>638</v>
      </c>
      <c r="H172" s="7" t="s">
        <v>302</v>
      </c>
      <c r="I172" s="25">
        <v>1</v>
      </c>
      <c r="J172" s="25">
        <v>1320.66165</v>
      </c>
      <c r="K172" s="7">
        <v>6806.8429344245296</v>
      </c>
      <c r="L172" s="7">
        <v>4522.3964167875702</v>
      </c>
      <c r="M172" s="7">
        <v>4104.9042725085201</v>
      </c>
      <c r="N172" s="7">
        <v>5239.6995756157603</v>
      </c>
      <c r="O172" s="7">
        <v>3570.9730040642598</v>
      </c>
      <c r="P172" s="7">
        <v>4087.2785116008099</v>
      </c>
      <c r="Q172" s="7">
        <v>2058.40255988117</v>
      </c>
      <c r="R172" s="7">
        <v>4320.7017573822304</v>
      </c>
      <c r="S172" s="7">
        <v>7489.9217714617998</v>
      </c>
      <c r="T172" s="7">
        <v>10689.937645432699</v>
      </c>
      <c r="U172" s="7">
        <v>12841.396484375</v>
      </c>
      <c r="V172" s="7">
        <v>11130.064700221399</v>
      </c>
      <c r="W172" s="7">
        <v>6906.5670021881997</v>
      </c>
      <c r="X172" s="7">
        <v>12334.610277063801</v>
      </c>
      <c r="Y172" s="7">
        <v>15824.3172199412</v>
      </c>
      <c r="Z172" s="7">
        <v>7931.2531056553898</v>
      </c>
      <c r="AA172" s="7">
        <v>12606.6672194812</v>
      </c>
      <c r="AB172" s="7">
        <v>9324.3583458969806</v>
      </c>
      <c r="AC172" s="25" t="s">
        <v>64</v>
      </c>
      <c r="AD172" s="25" t="s">
        <v>64</v>
      </c>
      <c r="AE172" s="25" t="s">
        <v>63</v>
      </c>
      <c r="AF172" s="25" t="s">
        <v>64</v>
      </c>
      <c r="AG172" s="25" t="s">
        <v>63</v>
      </c>
      <c r="AH172" s="25" t="s">
        <v>63</v>
      </c>
      <c r="AI172" s="25" t="s">
        <v>63</v>
      </c>
      <c r="AJ172" s="25" t="s">
        <v>64</v>
      </c>
      <c r="AK172" s="25" t="s">
        <v>56</v>
      </c>
      <c r="AL172" s="25" t="s">
        <v>64</v>
      </c>
      <c r="AM172" s="25" t="s">
        <v>64</v>
      </c>
      <c r="AN172" s="25" t="s">
        <v>64</v>
      </c>
      <c r="AO172" s="25" t="s">
        <v>64</v>
      </c>
      <c r="AP172" s="25" t="s">
        <v>56</v>
      </c>
      <c r="AQ172" s="25" t="s">
        <v>64</v>
      </c>
      <c r="AR172" s="25" t="s">
        <v>64</v>
      </c>
      <c r="AS172" s="25" t="s">
        <v>64</v>
      </c>
      <c r="AT172" s="25" t="s">
        <v>64</v>
      </c>
      <c r="AU172" s="25" t="s">
        <v>56</v>
      </c>
      <c r="AV172" s="25">
        <v>5.176E-4</v>
      </c>
      <c r="AW172" s="25">
        <v>3.8409999999999998E-3</v>
      </c>
      <c r="AX172" s="25">
        <v>1.64</v>
      </c>
      <c r="AY172" s="25">
        <v>42.81</v>
      </c>
      <c r="AZ172" s="19" t="s">
        <v>3327</v>
      </c>
      <c r="BA172" s="19" t="s">
        <v>3331</v>
      </c>
      <c r="BB172" s="19" t="s">
        <v>3347</v>
      </c>
      <c r="BC172" s="19" t="s">
        <v>3395</v>
      </c>
      <c r="BD172" s="21">
        <v>2.7186871969841699</v>
      </c>
      <c r="BE172" s="21">
        <v>1.4429101692662916</v>
      </c>
      <c r="BF172" s="21">
        <v>4.8917212939454113E-2</v>
      </c>
      <c r="BG172" s="21">
        <v>1.3105382948797546</v>
      </c>
    </row>
    <row r="173" spans="1:59">
      <c r="A173" s="7" t="s">
        <v>247</v>
      </c>
      <c r="B173" s="7" t="s">
        <v>125</v>
      </c>
      <c r="C173" s="25">
        <v>3</v>
      </c>
      <c r="D173" s="7">
        <v>14</v>
      </c>
      <c r="E173" s="25" t="s">
        <v>249</v>
      </c>
      <c r="F173" s="25" t="s">
        <v>250</v>
      </c>
      <c r="G173" s="25" t="s">
        <v>251</v>
      </c>
      <c r="H173" s="7" t="s">
        <v>252</v>
      </c>
      <c r="I173" s="25">
        <v>1</v>
      </c>
      <c r="J173" s="25">
        <v>1796.8359399999999</v>
      </c>
      <c r="K173" s="7">
        <v>2602.8918683032898</v>
      </c>
      <c r="L173" s="7">
        <v>3514.8158377742502</v>
      </c>
      <c r="M173" s="7">
        <v>24439.7576876122</v>
      </c>
      <c r="N173" s="7">
        <v>5719.2610207204798</v>
      </c>
      <c r="O173" s="7">
        <v>2116.0245677186499</v>
      </c>
      <c r="P173" s="7">
        <v>17915.874141706201</v>
      </c>
      <c r="Q173" s="7">
        <v>8052.3820411885999</v>
      </c>
      <c r="R173" s="7">
        <v>38074.057262404698</v>
      </c>
      <c r="S173" s="7">
        <v>21657.4456807877</v>
      </c>
      <c r="T173" s="7">
        <v>9169.0789689184294</v>
      </c>
      <c r="U173" s="7">
        <v>27165.1640625</v>
      </c>
      <c r="V173" s="7">
        <v>16369.4733216367</v>
      </c>
      <c r="W173" s="7">
        <v>24612.3502128236</v>
      </c>
      <c r="X173" s="7">
        <v>19000.884271781</v>
      </c>
      <c r="Y173" s="7">
        <v>29699.3823142484</v>
      </c>
      <c r="Z173" s="7">
        <v>4995.5202464610502</v>
      </c>
      <c r="AA173" s="7">
        <v>16772.328501295899</v>
      </c>
      <c r="AB173" s="7">
        <v>22972.9621692078</v>
      </c>
      <c r="AC173" s="25" t="s">
        <v>63</v>
      </c>
      <c r="AD173" s="25" t="s">
        <v>56</v>
      </c>
      <c r="AE173" s="25" t="s">
        <v>56</v>
      </c>
      <c r="AF173" s="25" t="s">
        <v>56</v>
      </c>
      <c r="AG173" s="25" t="s">
        <v>63</v>
      </c>
      <c r="AH173" s="25" t="s">
        <v>56</v>
      </c>
      <c r="AI173" s="25" t="s">
        <v>64</v>
      </c>
      <c r="AJ173" s="25" t="s">
        <v>56</v>
      </c>
      <c r="AK173" s="25" t="s">
        <v>56</v>
      </c>
      <c r="AL173" s="25" t="s">
        <v>56</v>
      </c>
      <c r="AM173" s="25" t="s">
        <v>56</v>
      </c>
      <c r="AN173" s="25" t="s">
        <v>56</v>
      </c>
      <c r="AO173" s="25" t="s">
        <v>56</v>
      </c>
      <c r="AP173" s="25" t="s">
        <v>56</v>
      </c>
      <c r="AQ173" s="25" t="s">
        <v>56</v>
      </c>
      <c r="AR173" s="25" t="s">
        <v>64</v>
      </c>
      <c r="AS173" s="25" t="s">
        <v>56</v>
      </c>
      <c r="AT173" s="25" t="s">
        <v>56</v>
      </c>
      <c r="AU173" s="25" t="s">
        <v>56</v>
      </c>
      <c r="AV173" s="25">
        <v>2.1019999999999999E-4</v>
      </c>
      <c r="AW173" s="25">
        <v>2.0260000000000002E-6</v>
      </c>
      <c r="AX173" s="25">
        <v>3.3</v>
      </c>
      <c r="AY173" s="25">
        <v>42.36</v>
      </c>
      <c r="AZ173" s="19" t="s">
        <v>3327</v>
      </c>
      <c r="BA173" s="19" t="s">
        <v>3328</v>
      </c>
      <c r="BB173" s="19" t="s">
        <v>3338</v>
      </c>
      <c r="BC173" s="19" t="s">
        <v>3381</v>
      </c>
      <c r="BD173" s="21">
        <v>2.8469636927858573</v>
      </c>
      <c r="BE173" s="21">
        <v>1.5094240945653237</v>
      </c>
      <c r="BF173" s="21">
        <v>4.9552804750198312E-2</v>
      </c>
      <c r="BG173" s="21">
        <v>1.3049317588767693</v>
      </c>
    </row>
  </sheetData>
  <autoFilter ref="A1:BG1" xr:uid="{B692F287-9ADE-6742-865B-3ACE02125E44}">
    <sortState xmlns:xlrd2="http://schemas.microsoft.com/office/spreadsheetml/2017/richdata2" ref="A2:BG515">
      <sortCondition ref="BF1:BF515"/>
    </sortState>
  </autoFilter>
  <phoneticPr fontId="3"/>
  <conditionalFormatting sqref="AZ1:AZ1048576">
    <cfRule type="containsText" dxfId="14" priority="4" operator="containsText" text="outside">
      <formula>NOT(ISERROR(SEARCH("outside",AZ1)))</formula>
    </cfRule>
  </conditionalFormatting>
  <conditionalFormatting sqref="BA1:BA1048576">
    <cfRule type="containsText" dxfId="13" priority="3" operator="containsText" text="HasTM">
      <formula>NOT(ISERROR(SEARCH("HasTM",BA1)))</formula>
    </cfRule>
  </conditionalFormatting>
  <conditionalFormatting sqref="BB1:BB1048576">
    <cfRule type="containsText" dxfId="12" priority="2" operator="containsText" text="membrane">
      <formula>NOT(ISERROR(SEARCH("membrane",BB1)))</formula>
    </cfRule>
  </conditionalFormatting>
  <conditionalFormatting sqref="BF2:BF1048576">
    <cfRule type="cellIs" dxfId="11" priority="1" operator="lessThan">
      <formula>0.05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C3907-2DB9-134B-BA14-DAB2878A99A1}">
  <dimension ref="A1:BG76"/>
  <sheetViews>
    <sheetView workbookViewId="0">
      <selection activeCell="K1" sqref="A1:XFD1048576"/>
    </sheetView>
  </sheetViews>
  <sheetFormatPr baseColWidth="10" defaultRowHeight="14"/>
  <cols>
    <col min="1" max="2" width="19" style="29" customWidth="1"/>
    <col min="3" max="3" width="10.83203125" style="28"/>
    <col min="4" max="4" width="10.83203125" style="29"/>
    <col min="5" max="7" width="21.83203125" style="28" customWidth="1"/>
    <col min="8" max="8" width="71" style="29" customWidth="1"/>
    <col min="9" max="10" width="10.83203125" style="28"/>
    <col min="11" max="13" width="32.33203125" style="29" customWidth="1"/>
    <col min="14" max="14" width="58.83203125" style="29" customWidth="1"/>
    <col min="15" max="15" width="57.83203125" style="29" customWidth="1"/>
    <col min="16" max="16" width="57.5" style="29" customWidth="1"/>
    <col min="17" max="22" width="32.33203125" style="29" customWidth="1"/>
    <col min="23" max="23" width="62" style="29" customWidth="1"/>
    <col min="24" max="24" width="52.5" style="29" customWidth="1"/>
    <col min="25" max="25" width="59" style="29" customWidth="1"/>
    <col min="26" max="28" width="32.33203125" style="29" customWidth="1"/>
    <col min="29" max="51" width="10.83203125" style="28"/>
    <col min="52" max="53" width="10.83203125" style="19"/>
    <col min="54" max="54" width="63.6640625" style="19" customWidth="1"/>
    <col min="55" max="55" width="10.83203125" style="19"/>
    <col min="56" max="57" width="10.83203125" style="28"/>
    <col min="58" max="58" width="12.6640625" style="28" bestFit="1" customWidth="1"/>
    <col min="59" max="16384" width="10.83203125" style="28"/>
  </cols>
  <sheetData>
    <row r="1" spans="1:59" ht="20">
      <c r="A1" s="7" t="s">
        <v>0</v>
      </c>
      <c r="B1" s="7" t="s">
        <v>1</v>
      </c>
      <c r="C1" s="25" t="s">
        <v>2</v>
      </c>
      <c r="D1" s="7" t="s">
        <v>3</v>
      </c>
      <c r="E1" s="25" t="s">
        <v>4</v>
      </c>
      <c r="F1" s="25" t="s">
        <v>5</v>
      </c>
      <c r="G1" s="25" t="s">
        <v>6</v>
      </c>
      <c r="H1" s="7" t="s">
        <v>7</v>
      </c>
      <c r="I1" s="25" t="s">
        <v>8</v>
      </c>
      <c r="J1" s="25" t="s">
        <v>9</v>
      </c>
      <c r="K1" s="7" t="s">
        <v>3930</v>
      </c>
      <c r="L1" s="7" t="s">
        <v>3913</v>
      </c>
      <c r="M1" s="7" t="s">
        <v>3914</v>
      </c>
      <c r="N1" s="7" t="s">
        <v>3915</v>
      </c>
      <c r="O1" s="7" t="s">
        <v>3916</v>
      </c>
      <c r="P1" s="7" t="s">
        <v>3917</v>
      </c>
      <c r="Q1" s="7" t="s">
        <v>3918</v>
      </c>
      <c r="R1" s="7" t="s">
        <v>3919</v>
      </c>
      <c r="S1" s="7" t="s">
        <v>3920</v>
      </c>
      <c r="T1" s="7" t="s">
        <v>3921</v>
      </c>
      <c r="U1" s="7" t="s">
        <v>3922</v>
      </c>
      <c r="V1" s="7" t="s">
        <v>3923</v>
      </c>
      <c r="W1" s="7" t="s">
        <v>3924</v>
      </c>
      <c r="X1" s="7" t="s">
        <v>3925</v>
      </c>
      <c r="Y1" s="7" t="s">
        <v>3926</v>
      </c>
      <c r="Z1" s="7" t="s">
        <v>3927</v>
      </c>
      <c r="AA1" s="7" t="s">
        <v>3928</v>
      </c>
      <c r="AB1" s="7" t="s">
        <v>3929</v>
      </c>
      <c r="AC1" s="25" t="s">
        <v>33</v>
      </c>
      <c r="AD1" s="25" t="s">
        <v>34</v>
      </c>
      <c r="AE1" s="25" t="s">
        <v>35</v>
      </c>
      <c r="AF1" s="25" t="s">
        <v>36</v>
      </c>
      <c r="AG1" s="25" t="s">
        <v>37</v>
      </c>
      <c r="AH1" s="25" t="s">
        <v>38</v>
      </c>
      <c r="AI1" s="25" t="s">
        <v>39</v>
      </c>
      <c r="AJ1" s="25" t="s">
        <v>40</v>
      </c>
      <c r="AK1" s="25" t="s">
        <v>41</v>
      </c>
      <c r="AL1" s="25" t="s">
        <v>42</v>
      </c>
      <c r="AM1" s="25" t="s">
        <v>43</v>
      </c>
      <c r="AN1" s="25" t="s">
        <v>44</v>
      </c>
      <c r="AO1" s="25" t="s">
        <v>45</v>
      </c>
      <c r="AP1" s="25" t="s">
        <v>46</v>
      </c>
      <c r="AQ1" s="25" t="s">
        <v>47</v>
      </c>
      <c r="AR1" s="25" t="s">
        <v>48</v>
      </c>
      <c r="AS1" s="25" t="s">
        <v>49</v>
      </c>
      <c r="AT1" s="25" t="s">
        <v>50</v>
      </c>
      <c r="AU1" s="25" t="s">
        <v>51</v>
      </c>
      <c r="AV1" s="25" t="s">
        <v>52</v>
      </c>
      <c r="AW1" s="25" t="s">
        <v>53</v>
      </c>
      <c r="AX1" s="25" t="s">
        <v>54</v>
      </c>
      <c r="AY1" s="25" t="s">
        <v>55</v>
      </c>
      <c r="AZ1" s="26" t="s">
        <v>3324</v>
      </c>
      <c r="BA1" s="26" t="s">
        <v>3325</v>
      </c>
      <c r="BB1" s="26" t="s">
        <v>3326</v>
      </c>
      <c r="BC1" s="10" t="s">
        <v>3909</v>
      </c>
      <c r="BD1" s="11" t="s">
        <v>3904</v>
      </c>
      <c r="BE1" s="12" t="s">
        <v>3905</v>
      </c>
      <c r="BF1" s="13" t="s">
        <v>3906</v>
      </c>
      <c r="BG1" s="14" t="s">
        <v>3931</v>
      </c>
    </row>
    <row r="2" spans="1:59">
      <c r="A2" s="7" t="s">
        <v>481</v>
      </c>
      <c r="B2" s="7" t="s">
        <v>275</v>
      </c>
      <c r="C2" s="25">
        <v>1</v>
      </c>
      <c r="D2" s="7">
        <v>3</v>
      </c>
      <c r="E2" s="25" t="s">
        <v>482</v>
      </c>
      <c r="F2" s="25" t="s">
        <v>483</v>
      </c>
      <c r="G2" s="25" t="s">
        <v>484</v>
      </c>
      <c r="H2" s="7" t="s">
        <v>485</v>
      </c>
      <c r="I2" s="25">
        <v>1</v>
      </c>
      <c r="J2" s="25">
        <v>1446.7409600000001</v>
      </c>
      <c r="K2" s="7">
        <v>1838.73167158919</v>
      </c>
      <c r="L2" s="7">
        <v>3214.9201832804902</v>
      </c>
      <c r="M2" s="7">
        <v>3154.2454613842601</v>
      </c>
      <c r="N2" s="7">
        <v>2601.7361023283802</v>
      </c>
      <c r="O2" s="7">
        <v>1630.8900515719999</v>
      </c>
      <c r="P2" s="7">
        <v>2825.5737841056298</v>
      </c>
      <c r="Q2" s="7">
        <v>3422.6990283211499</v>
      </c>
      <c r="R2" s="7">
        <v>3872.5755941710399</v>
      </c>
      <c r="S2" s="7">
        <v>5559.5756615199698</v>
      </c>
      <c r="T2" s="7">
        <v>4668.4468170424598</v>
      </c>
      <c r="U2" s="7">
        <v>10337.4560546875</v>
      </c>
      <c r="V2" s="7">
        <v>8785.5032879750397</v>
      </c>
      <c r="W2" s="7">
        <v>7983.8283748807098</v>
      </c>
      <c r="X2" s="7">
        <v>9533.8786862501292</v>
      </c>
      <c r="Y2" s="7">
        <v>9876.3245090444507</v>
      </c>
      <c r="Z2" s="7">
        <v>4871.1475300974498</v>
      </c>
      <c r="AA2" s="7">
        <v>7453.9982332794798</v>
      </c>
      <c r="AB2" s="7">
        <v>7263.3903820995702</v>
      </c>
      <c r="AC2" s="25" t="s">
        <v>63</v>
      </c>
      <c r="AD2" s="25" t="s">
        <v>63</v>
      </c>
      <c r="AE2" s="25" t="s">
        <v>63</v>
      </c>
      <c r="AF2" s="25" t="s">
        <v>63</v>
      </c>
      <c r="AG2" s="25" t="s">
        <v>63</v>
      </c>
      <c r="AH2" s="25" t="s">
        <v>63</v>
      </c>
      <c r="AI2" s="25" t="s">
        <v>63</v>
      </c>
      <c r="AJ2" s="25" t="s">
        <v>63</v>
      </c>
      <c r="AK2" s="25" t="s">
        <v>64</v>
      </c>
      <c r="AL2" s="25" t="s">
        <v>56</v>
      </c>
      <c r="AM2" s="25" t="s">
        <v>64</v>
      </c>
      <c r="AN2" s="25" t="s">
        <v>64</v>
      </c>
      <c r="AO2" s="25" t="s">
        <v>56</v>
      </c>
      <c r="AP2" s="25" t="s">
        <v>64</v>
      </c>
      <c r="AQ2" s="25" t="s">
        <v>56</v>
      </c>
      <c r="AR2" s="25" t="s">
        <v>64</v>
      </c>
      <c r="AS2" s="25" t="s">
        <v>64</v>
      </c>
      <c r="AT2" s="25" t="s">
        <v>64</v>
      </c>
      <c r="AU2" s="25" t="s">
        <v>56</v>
      </c>
      <c r="AV2" s="25">
        <v>5.176E-4</v>
      </c>
      <c r="AW2" s="25">
        <v>2.1429999999999999E-3</v>
      </c>
      <c r="AX2" s="25">
        <v>1.67</v>
      </c>
      <c r="AY2" s="25">
        <v>34.799999999999997</v>
      </c>
      <c r="AZ2" s="19" t="s">
        <v>3327</v>
      </c>
      <c r="BA2" s="19" t="s">
        <v>3328</v>
      </c>
      <c r="BB2" s="19" t="s">
        <v>3444</v>
      </c>
      <c r="BC2" s="19" t="s">
        <v>3445</v>
      </c>
      <c r="BD2" s="21">
        <v>3.881164009348578</v>
      </c>
      <c r="BE2" s="21">
        <v>1.9564893994914005</v>
      </c>
      <c r="BF2" s="21">
        <v>5.953980779225829E-4</v>
      </c>
      <c r="BG2" s="21">
        <v>3.2251925716862093</v>
      </c>
    </row>
    <row r="3" spans="1:59" ht="16" customHeight="1">
      <c r="A3" s="7" t="s">
        <v>1350</v>
      </c>
      <c r="B3" s="7" t="s">
        <v>66</v>
      </c>
      <c r="C3" s="25">
        <v>1</v>
      </c>
      <c r="D3" s="7">
        <v>9</v>
      </c>
      <c r="E3" s="25" t="s">
        <v>482</v>
      </c>
      <c r="F3" s="25" t="s">
        <v>1351</v>
      </c>
      <c r="G3" s="25" t="s">
        <v>1352</v>
      </c>
      <c r="H3" s="7" t="s">
        <v>485</v>
      </c>
      <c r="I3" s="25">
        <v>1</v>
      </c>
      <c r="J3" s="25">
        <v>1931.8704700000001</v>
      </c>
      <c r="K3" s="7">
        <v>38928.4580975274</v>
      </c>
      <c r="L3" s="7">
        <v>2643.8352707618201</v>
      </c>
      <c r="M3" s="7">
        <v>8045.6910887736403</v>
      </c>
      <c r="N3" s="7">
        <v>6482.0935914882803</v>
      </c>
      <c r="O3" s="7">
        <v>6270.9452754824097</v>
      </c>
      <c r="P3" s="7">
        <v>3933.3485268150398</v>
      </c>
      <c r="Q3" s="7">
        <v>9818.8247272948192</v>
      </c>
      <c r="R3" s="7">
        <v>6704.0695544521204</v>
      </c>
      <c r="S3" s="7">
        <v>9129.2520760448697</v>
      </c>
      <c r="T3" s="7">
        <v>8735.3137017049994</v>
      </c>
      <c r="U3" s="7">
        <v>5877.029296875</v>
      </c>
      <c r="V3" s="7">
        <v>6619.0306216448698</v>
      </c>
      <c r="W3" s="7">
        <v>10994.957180290699</v>
      </c>
      <c r="X3" s="7">
        <v>10619.186101847199</v>
      </c>
      <c r="Y3" s="7">
        <v>7491.88083625337</v>
      </c>
      <c r="Z3" s="7">
        <v>11466.7487643575</v>
      </c>
      <c r="AA3" s="7">
        <v>9305.5184136999706</v>
      </c>
      <c r="AB3" s="7">
        <v>6019.9657461774796</v>
      </c>
      <c r="AC3" s="25" t="s">
        <v>64</v>
      </c>
      <c r="AD3" s="25" t="s">
        <v>63</v>
      </c>
      <c r="AE3" s="25" t="s">
        <v>56</v>
      </c>
      <c r="AF3" s="25" t="s">
        <v>64</v>
      </c>
      <c r="AG3" s="25" t="s">
        <v>64</v>
      </c>
      <c r="AH3" s="25" t="s">
        <v>56</v>
      </c>
      <c r="AI3" s="25" t="s">
        <v>56</v>
      </c>
      <c r="AJ3" s="25" t="s">
        <v>56</v>
      </c>
      <c r="AK3" s="25" t="s">
        <v>64</v>
      </c>
      <c r="AL3" s="25" t="s">
        <v>56</v>
      </c>
      <c r="AM3" s="25" t="s">
        <v>56</v>
      </c>
      <c r="AN3" s="25" t="s">
        <v>64</v>
      </c>
      <c r="AO3" s="25" t="s">
        <v>64</v>
      </c>
      <c r="AP3" s="25" t="s">
        <v>64</v>
      </c>
      <c r="AQ3" s="25" t="s">
        <v>64</v>
      </c>
      <c r="AR3" s="25" t="s">
        <v>56</v>
      </c>
      <c r="AS3" s="25" t="s">
        <v>56</v>
      </c>
      <c r="AT3" s="25" t="s">
        <v>56</v>
      </c>
      <c r="AU3" s="25" t="s">
        <v>56</v>
      </c>
      <c r="AV3" s="25">
        <v>4.8959999999999997E-4</v>
      </c>
      <c r="AW3" s="25">
        <v>1.5219999999999999E-3</v>
      </c>
      <c r="AX3" s="25">
        <v>2.09</v>
      </c>
      <c r="AY3" s="25">
        <v>40.369999999999997</v>
      </c>
      <c r="AZ3" s="19" t="s">
        <v>3327</v>
      </c>
      <c r="BA3" s="19" t="s">
        <v>3328</v>
      </c>
      <c r="BB3" s="19" t="s">
        <v>3444</v>
      </c>
      <c r="BC3" s="19" t="s">
        <v>3445</v>
      </c>
      <c r="BD3" s="21">
        <v>1.7442975181812457</v>
      </c>
      <c r="BE3" s="21">
        <v>0.80264613609917612</v>
      </c>
      <c r="BF3" s="21">
        <v>3.9805210146721524E-2</v>
      </c>
      <c r="BG3" s="21">
        <v>1.40006007893439</v>
      </c>
    </row>
    <row r="4" spans="1:59">
      <c r="A4" s="7" t="s">
        <v>1139</v>
      </c>
      <c r="B4" s="7" t="s">
        <v>84</v>
      </c>
      <c r="C4" s="25">
        <v>7</v>
      </c>
      <c r="D4" s="7">
        <v>2</v>
      </c>
      <c r="E4" s="25" t="s">
        <v>1140</v>
      </c>
      <c r="F4" s="25" t="s">
        <v>1141</v>
      </c>
      <c r="G4" s="25" t="s">
        <v>1142</v>
      </c>
      <c r="H4" s="7" t="s">
        <v>1143</v>
      </c>
      <c r="I4" s="25">
        <v>1</v>
      </c>
      <c r="J4" s="25">
        <v>1604.8100999999999</v>
      </c>
      <c r="K4" s="7">
        <v>3174.78728183168</v>
      </c>
      <c r="L4" s="7">
        <v>2906.1612536308198</v>
      </c>
      <c r="M4" s="7">
        <v>3453.4829618343701</v>
      </c>
      <c r="N4" s="7">
        <v>3266.4518795302702</v>
      </c>
      <c r="O4" s="7">
        <v>2904.1789569503599</v>
      </c>
      <c r="P4" s="7">
        <v>2056.4748300598199</v>
      </c>
      <c r="Q4" s="7">
        <v>5909.8666755892</v>
      </c>
      <c r="R4" s="7">
        <v>3381.7692299611799</v>
      </c>
      <c r="S4" s="7">
        <v>2958.6921169600801</v>
      </c>
      <c r="T4" s="7">
        <v>4718.9067756693303</v>
      </c>
      <c r="U4" s="7">
        <v>2713.36743164063</v>
      </c>
      <c r="V4" s="7">
        <v>2964.8349926677402</v>
      </c>
      <c r="W4" s="7">
        <v>6205.7654932140504</v>
      </c>
      <c r="X4" s="7">
        <v>3729.0627494400901</v>
      </c>
      <c r="Y4" s="7">
        <v>5699.0534049702901</v>
      </c>
      <c r="Z4" s="7">
        <v>6496.6011458694502</v>
      </c>
      <c r="AA4" s="7">
        <v>2210.3070126877401</v>
      </c>
      <c r="AB4" s="7">
        <v>4101.2579370159101</v>
      </c>
      <c r="AC4" s="25" t="s">
        <v>63</v>
      </c>
      <c r="AD4" s="25" t="s">
        <v>63</v>
      </c>
      <c r="AE4" s="25" t="s">
        <v>63</v>
      </c>
      <c r="AF4" s="25" t="s">
        <v>63</v>
      </c>
      <c r="AG4" s="25" t="s">
        <v>63</v>
      </c>
      <c r="AH4" s="25" t="s">
        <v>63</v>
      </c>
      <c r="AI4" s="25" t="s">
        <v>64</v>
      </c>
      <c r="AJ4" s="25" t="s">
        <v>63</v>
      </c>
      <c r="AK4" s="25" t="s">
        <v>63</v>
      </c>
      <c r="AL4" s="25" t="s">
        <v>64</v>
      </c>
      <c r="AM4" s="25" t="s">
        <v>64</v>
      </c>
      <c r="AN4" s="25" t="s">
        <v>63</v>
      </c>
      <c r="AO4" s="25" t="s">
        <v>64</v>
      </c>
      <c r="AP4" s="25" t="s">
        <v>64</v>
      </c>
      <c r="AQ4" s="25" t="s">
        <v>56</v>
      </c>
      <c r="AR4" s="25" t="s">
        <v>56</v>
      </c>
      <c r="AS4" s="25" t="s">
        <v>63</v>
      </c>
      <c r="AT4" s="25" t="s">
        <v>64</v>
      </c>
      <c r="AU4" s="25" t="s">
        <v>56</v>
      </c>
      <c r="AV4" s="25">
        <v>1.8E-3</v>
      </c>
      <c r="AW4" s="25">
        <v>1.7649999999999999E-2</v>
      </c>
      <c r="AX4" s="25">
        <v>1.54</v>
      </c>
      <c r="AY4" s="25">
        <v>53.11</v>
      </c>
      <c r="AZ4" s="19" t="s">
        <v>3327</v>
      </c>
      <c r="BA4" s="19" t="s">
        <v>3328</v>
      </c>
      <c r="BB4" s="19" t="s">
        <v>3572</v>
      </c>
      <c r="BC4" s="19" t="s">
        <v>3573</v>
      </c>
      <c r="BD4" s="21">
        <v>1.9002893947512136</v>
      </c>
      <c r="BE4" s="21">
        <v>0.92621914307184494</v>
      </c>
      <c r="BF4" s="21">
        <v>4.186010283903388E-2</v>
      </c>
      <c r="BG4" s="21">
        <v>1.3781997090510811</v>
      </c>
    </row>
    <row r="5" spans="1:59">
      <c r="A5" s="7" t="s">
        <v>71</v>
      </c>
      <c r="B5" s="7" t="s">
        <v>72</v>
      </c>
      <c r="C5" s="25">
        <v>6</v>
      </c>
      <c r="D5" s="7">
        <v>5</v>
      </c>
      <c r="E5" s="25" t="s">
        <v>73</v>
      </c>
      <c r="F5" s="25" t="s">
        <v>74</v>
      </c>
      <c r="G5" s="25" t="s">
        <v>75</v>
      </c>
      <c r="H5" s="7" t="s">
        <v>76</v>
      </c>
      <c r="I5" s="25">
        <v>1</v>
      </c>
      <c r="J5" s="25">
        <v>1133.6023399999999</v>
      </c>
      <c r="K5" s="7">
        <v>46622.160977432199</v>
      </c>
      <c r="L5" s="7">
        <v>36666.584710520998</v>
      </c>
      <c r="M5" s="7">
        <v>42392.097275212996</v>
      </c>
      <c r="N5" s="7">
        <v>1829.81141565089</v>
      </c>
      <c r="O5" s="7">
        <v>1840.0489615894001</v>
      </c>
      <c r="P5" s="7">
        <v>3149.5017700672302</v>
      </c>
      <c r="Q5" s="7">
        <v>23598.766424145699</v>
      </c>
      <c r="R5" s="7">
        <v>43052.815284546203</v>
      </c>
      <c r="S5" s="7">
        <v>41422.918041704397</v>
      </c>
      <c r="T5" s="7">
        <v>46120.560622865698</v>
      </c>
      <c r="U5" s="7">
        <v>40084.3046875</v>
      </c>
      <c r="V5" s="7">
        <v>56076.592761354397</v>
      </c>
      <c r="W5" s="7">
        <v>38701.596843186097</v>
      </c>
      <c r="X5" s="7">
        <v>84760.991413059601</v>
      </c>
      <c r="Y5" s="7">
        <v>52143.034830128403</v>
      </c>
      <c r="Z5" s="7">
        <v>40495.690159450998</v>
      </c>
      <c r="AA5" s="7">
        <v>88481.147280763107</v>
      </c>
      <c r="AB5" s="7">
        <v>75069.587855650505</v>
      </c>
      <c r="AC5" s="25" t="s">
        <v>64</v>
      </c>
      <c r="AD5" s="25" t="s">
        <v>64</v>
      </c>
      <c r="AE5" s="25" t="s">
        <v>64</v>
      </c>
      <c r="AF5" s="25" t="s">
        <v>63</v>
      </c>
      <c r="AG5" s="25" t="s">
        <v>63</v>
      </c>
      <c r="AH5" s="25" t="s">
        <v>63</v>
      </c>
      <c r="AI5" s="25" t="s">
        <v>64</v>
      </c>
      <c r="AJ5" s="25" t="s">
        <v>64</v>
      </c>
      <c r="AK5" s="25" t="s">
        <v>56</v>
      </c>
      <c r="AL5" s="25" t="s">
        <v>56</v>
      </c>
      <c r="AM5" s="25" t="s">
        <v>64</v>
      </c>
      <c r="AN5" s="25" t="s">
        <v>56</v>
      </c>
      <c r="AO5" s="25" t="s">
        <v>56</v>
      </c>
      <c r="AP5" s="25" t="s">
        <v>56</v>
      </c>
      <c r="AQ5" s="25" t="s">
        <v>64</v>
      </c>
      <c r="AR5" s="25" t="s">
        <v>64</v>
      </c>
      <c r="AS5" s="25" t="s">
        <v>64</v>
      </c>
      <c r="AT5" s="25" t="s">
        <v>64</v>
      </c>
      <c r="AU5" s="25" t="s">
        <v>56</v>
      </c>
      <c r="AV5" s="25">
        <v>5.176E-4</v>
      </c>
      <c r="AW5" s="25">
        <v>4.5199999999999997E-3</v>
      </c>
      <c r="AX5" s="25">
        <v>1.92</v>
      </c>
      <c r="AY5" s="25">
        <v>38.72</v>
      </c>
      <c r="AZ5" s="19" t="s">
        <v>3327</v>
      </c>
      <c r="BA5" s="19" t="s">
        <v>3328</v>
      </c>
      <c r="BB5" s="19" t="s">
        <v>3334</v>
      </c>
      <c r="BC5" s="19" t="s">
        <v>3335</v>
      </c>
      <c r="BD5" s="21">
        <v>25.751033497422959</v>
      </c>
      <c r="BE5" s="21">
        <v>4.6865584297729654</v>
      </c>
      <c r="BF5" s="21">
        <v>1.4706466662845717E-2</v>
      </c>
      <c r="BG5" s="21">
        <v>1.8324916571944674</v>
      </c>
    </row>
    <row r="6" spans="1:59">
      <c r="A6" s="7" t="s">
        <v>1077</v>
      </c>
      <c r="B6" s="7" t="s">
        <v>72</v>
      </c>
      <c r="C6" s="25">
        <v>5</v>
      </c>
      <c r="D6" s="7">
        <v>2</v>
      </c>
      <c r="E6" s="25" t="s">
        <v>73</v>
      </c>
      <c r="F6" s="25" t="s">
        <v>1078</v>
      </c>
      <c r="G6" s="25" t="s">
        <v>1079</v>
      </c>
      <c r="H6" s="7" t="s">
        <v>76</v>
      </c>
      <c r="I6" s="25">
        <v>1</v>
      </c>
      <c r="J6" s="25">
        <v>1471.7824900000001</v>
      </c>
      <c r="K6" s="7">
        <v>3007.6291907090799</v>
      </c>
      <c r="L6" s="7">
        <v>3581.0705839597399</v>
      </c>
      <c r="M6" s="7">
        <v>1614.4639106598199</v>
      </c>
      <c r="N6" s="7">
        <v>2074.5032037974702</v>
      </c>
      <c r="O6" s="7">
        <v>1478.8710405296599</v>
      </c>
      <c r="P6" s="7">
        <v>2004.34454309647</v>
      </c>
      <c r="Q6" s="7">
        <v>1914.81733243384</v>
      </c>
      <c r="R6" s="7">
        <v>2955.6456186565101</v>
      </c>
      <c r="S6" s="7">
        <v>3604.1246396154002</v>
      </c>
      <c r="T6" s="7">
        <v>2844.7303081576601</v>
      </c>
      <c r="U6" s="7">
        <v>4121.603515625</v>
      </c>
      <c r="V6" s="7">
        <v>5089.8519588078998</v>
      </c>
      <c r="W6" s="7">
        <v>5030.9590168270097</v>
      </c>
      <c r="X6" s="7">
        <v>4113.13265728854</v>
      </c>
      <c r="Y6" s="7">
        <v>3141.9553264873498</v>
      </c>
      <c r="Z6" s="7">
        <v>8486.9104359042904</v>
      </c>
      <c r="AA6" s="7">
        <v>6317.23199368326</v>
      </c>
      <c r="AB6" s="7">
        <v>5850.0662771408697</v>
      </c>
      <c r="AC6" s="25" t="s">
        <v>63</v>
      </c>
      <c r="AD6" s="25" t="s">
        <v>63</v>
      </c>
      <c r="AE6" s="25" t="s">
        <v>63</v>
      </c>
      <c r="AF6" s="25" t="s">
        <v>63</v>
      </c>
      <c r="AG6" s="25" t="s">
        <v>63</v>
      </c>
      <c r="AH6" s="25" t="s">
        <v>63</v>
      </c>
      <c r="AI6" s="25" t="s">
        <v>63</v>
      </c>
      <c r="AJ6" s="25" t="s">
        <v>63</v>
      </c>
      <c r="AK6" s="25" t="s">
        <v>63</v>
      </c>
      <c r="AL6" s="25" t="s">
        <v>64</v>
      </c>
      <c r="AM6" s="25" t="s">
        <v>64</v>
      </c>
      <c r="AN6" s="25" t="s">
        <v>64</v>
      </c>
      <c r="AO6" s="25" t="s">
        <v>64</v>
      </c>
      <c r="AP6" s="25" t="s">
        <v>64</v>
      </c>
      <c r="AQ6" s="25" t="s">
        <v>64</v>
      </c>
      <c r="AR6" s="25" t="s">
        <v>56</v>
      </c>
      <c r="AS6" s="25" t="s">
        <v>64</v>
      </c>
      <c r="AT6" s="25" t="s">
        <v>56</v>
      </c>
      <c r="AU6" s="25" t="s">
        <v>56</v>
      </c>
      <c r="AV6" s="25">
        <v>9.8679999999999992E-4</v>
      </c>
      <c r="AW6" s="25">
        <v>5.6579999999999998E-3</v>
      </c>
      <c r="AX6" s="25">
        <v>1.98</v>
      </c>
      <c r="AY6" s="25">
        <v>46.16</v>
      </c>
      <c r="AZ6" s="19" t="s">
        <v>3327</v>
      </c>
      <c r="BA6" s="19" t="s">
        <v>3328</v>
      </c>
      <c r="BB6" s="19" t="s">
        <v>3334</v>
      </c>
      <c r="BC6" s="19" t="s">
        <v>3335</v>
      </c>
      <c r="BD6" s="21">
        <v>2.2106276820634818</v>
      </c>
      <c r="BE6" s="21">
        <v>1.1444560642897055</v>
      </c>
      <c r="BF6" s="21">
        <v>1.7721745851920712E-2</v>
      </c>
      <c r="BG6" s="21">
        <v>1.7514934959643988</v>
      </c>
    </row>
    <row r="7" spans="1:59">
      <c r="A7" s="7" t="s">
        <v>357</v>
      </c>
      <c r="B7" s="7" t="s">
        <v>358</v>
      </c>
      <c r="C7" s="25">
        <v>1</v>
      </c>
      <c r="D7" s="7">
        <v>13</v>
      </c>
      <c r="E7" s="25" t="s">
        <v>359</v>
      </c>
      <c r="F7" s="25" t="s">
        <v>360</v>
      </c>
      <c r="G7" s="25" t="s">
        <v>361</v>
      </c>
      <c r="H7" s="7" t="s">
        <v>362</v>
      </c>
      <c r="I7" s="25">
        <v>1</v>
      </c>
      <c r="J7" s="25">
        <v>1728.89239</v>
      </c>
      <c r="K7" s="7">
        <v>3090.0712874825299</v>
      </c>
      <c r="L7" s="7">
        <v>2433.4458669165201</v>
      </c>
      <c r="M7" s="7">
        <v>1542.3059520464899</v>
      </c>
      <c r="N7" s="7">
        <v>2115.9615190517302</v>
      </c>
      <c r="O7" s="7">
        <v>2815.1449013461101</v>
      </c>
      <c r="P7" s="7">
        <v>3357.6086687092502</v>
      </c>
      <c r="Q7" s="7">
        <v>1703.0567150962099</v>
      </c>
      <c r="R7" s="7">
        <v>3275.2265710951301</v>
      </c>
      <c r="S7" s="7">
        <v>2682.10685835596</v>
      </c>
      <c r="T7" s="7">
        <v>18281.484949840298</v>
      </c>
      <c r="U7" s="7">
        <v>16399.84765625</v>
      </c>
      <c r="V7" s="7">
        <v>18938.526182634399</v>
      </c>
      <c r="W7" s="7">
        <v>13736.637444187299</v>
      </c>
      <c r="X7" s="7">
        <v>13882.3792306005</v>
      </c>
      <c r="Y7" s="7">
        <v>14203.9410210398</v>
      </c>
      <c r="Z7" s="7">
        <v>10703.226809526301</v>
      </c>
      <c r="AA7" s="7">
        <v>10942.8556809208</v>
      </c>
      <c r="AB7" s="7">
        <v>18959.0577688468</v>
      </c>
      <c r="AC7" s="25" t="s">
        <v>63</v>
      </c>
      <c r="AD7" s="25" t="s">
        <v>63</v>
      </c>
      <c r="AE7" s="25" t="s">
        <v>63</v>
      </c>
      <c r="AF7" s="25" t="s">
        <v>63</v>
      </c>
      <c r="AG7" s="25" t="s">
        <v>63</v>
      </c>
      <c r="AH7" s="25" t="s">
        <v>63</v>
      </c>
      <c r="AI7" s="25" t="s">
        <v>63</v>
      </c>
      <c r="AJ7" s="25" t="s">
        <v>63</v>
      </c>
      <c r="AK7" s="25" t="s">
        <v>63</v>
      </c>
      <c r="AL7" s="25" t="s">
        <v>56</v>
      </c>
      <c r="AM7" s="25" t="s">
        <v>56</v>
      </c>
      <c r="AN7" s="25" t="s">
        <v>56</v>
      </c>
      <c r="AO7" s="25" t="s">
        <v>56</v>
      </c>
      <c r="AP7" s="25" t="s">
        <v>56</v>
      </c>
      <c r="AQ7" s="25" t="s">
        <v>56</v>
      </c>
      <c r="AR7" s="25" t="s">
        <v>56</v>
      </c>
      <c r="AS7" s="25" t="s">
        <v>56</v>
      </c>
      <c r="AT7" s="25" t="s">
        <v>56</v>
      </c>
      <c r="AU7" s="25" t="s">
        <v>56</v>
      </c>
      <c r="AV7" s="25">
        <v>2.1019999999999999E-4</v>
      </c>
      <c r="AW7" s="25">
        <v>2.745E-5</v>
      </c>
      <c r="AX7" s="25">
        <v>2.2599999999999998</v>
      </c>
      <c r="AY7" s="25">
        <v>51.57</v>
      </c>
      <c r="AZ7" s="19" t="s">
        <v>3327</v>
      </c>
      <c r="BA7" s="19" t="s">
        <v>3331</v>
      </c>
      <c r="BB7" s="19" t="s">
        <v>3411</v>
      </c>
      <c r="BC7" s="19" t="s">
        <v>3412</v>
      </c>
      <c r="BD7" s="21">
        <v>5.0457709362927341</v>
      </c>
      <c r="BE7" s="21">
        <v>2.3350747135326859</v>
      </c>
      <c r="BF7" s="21">
        <v>8.3757963032965837E-6</v>
      </c>
      <c r="BG7" s="21">
        <v>5.0769738931045216</v>
      </c>
    </row>
    <row r="8" spans="1:59">
      <c r="A8" s="7" t="s">
        <v>713</v>
      </c>
      <c r="B8" s="7" t="s">
        <v>125</v>
      </c>
      <c r="C8" s="25">
        <v>7</v>
      </c>
      <c r="D8" s="7">
        <v>1</v>
      </c>
      <c r="E8" s="25" t="s">
        <v>714</v>
      </c>
      <c r="F8" s="25" t="s">
        <v>715</v>
      </c>
      <c r="G8" s="25" t="s">
        <v>716</v>
      </c>
      <c r="H8" s="7" t="s">
        <v>717</v>
      </c>
      <c r="I8" s="25">
        <v>2</v>
      </c>
      <c r="J8" s="25">
        <v>1534.7318499999999</v>
      </c>
      <c r="K8" s="7">
        <v>3697.0328708747702</v>
      </c>
      <c r="L8" s="7">
        <v>8837.1113376311805</v>
      </c>
      <c r="M8" s="7">
        <v>14474.963138401799</v>
      </c>
      <c r="N8" s="7">
        <v>8608.4335202147904</v>
      </c>
      <c r="O8" s="7">
        <v>11783.284802694499</v>
      </c>
      <c r="P8" s="7">
        <v>14253.8172971076</v>
      </c>
      <c r="Q8" s="7">
        <v>7526.0086469068101</v>
      </c>
      <c r="R8" s="7">
        <v>8459.6526448617806</v>
      </c>
      <c r="S8" s="7">
        <v>9232.8634256288897</v>
      </c>
      <c r="T8" s="7">
        <v>21024.040097560999</v>
      </c>
      <c r="U8" s="7">
        <v>17848.09765625</v>
      </c>
      <c r="V8" s="7">
        <v>29129.594001195699</v>
      </c>
      <c r="W8" s="7">
        <v>25988.231685565501</v>
      </c>
      <c r="X8" s="7">
        <v>33114.155238418003</v>
      </c>
      <c r="Y8" s="7">
        <v>37088.307419894198</v>
      </c>
      <c r="Z8" s="7">
        <v>18266.3265012964</v>
      </c>
      <c r="AA8" s="7">
        <v>57956.363811489799</v>
      </c>
      <c r="AB8" s="7">
        <v>34105.420738839501</v>
      </c>
      <c r="AC8" s="25" t="s">
        <v>63</v>
      </c>
      <c r="AD8" s="25" t="s">
        <v>64</v>
      </c>
      <c r="AE8" s="25" t="s">
        <v>64</v>
      </c>
      <c r="AF8" s="25" t="s">
        <v>64</v>
      </c>
      <c r="AG8" s="25" t="s">
        <v>64</v>
      </c>
      <c r="AH8" s="25" t="s">
        <v>64</v>
      </c>
      <c r="AI8" s="25" t="s">
        <v>64</v>
      </c>
      <c r="AJ8" s="25" t="s">
        <v>64</v>
      </c>
      <c r="AK8" s="25" t="s">
        <v>64</v>
      </c>
      <c r="AL8" s="25" t="s">
        <v>64</v>
      </c>
      <c r="AM8" s="25" t="s">
        <v>56</v>
      </c>
      <c r="AN8" s="25" t="s">
        <v>64</v>
      </c>
      <c r="AO8" s="25" t="s">
        <v>64</v>
      </c>
      <c r="AP8" s="25" t="s">
        <v>64</v>
      </c>
      <c r="AQ8" s="25" t="s">
        <v>64</v>
      </c>
      <c r="AR8" s="25" t="s">
        <v>64</v>
      </c>
      <c r="AS8" s="25" t="s">
        <v>64</v>
      </c>
      <c r="AT8" s="25" t="s">
        <v>64</v>
      </c>
      <c r="AU8" s="25" t="s">
        <v>56</v>
      </c>
      <c r="AV8" s="25">
        <v>2.1019999999999999E-4</v>
      </c>
      <c r="AW8" s="25">
        <v>5.6970000000000002E-4</v>
      </c>
      <c r="AX8" s="25">
        <v>2.16</v>
      </c>
      <c r="AY8" s="25">
        <v>32.17</v>
      </c>
      <c r="AZ8" s="19" t="s">
        <v>3327</v>
      </c>
      <c r="BA8" s="19" t="s">
        <v>3328</v>
      </c>
      <c r="BB8" s="19" t="s">
        <v>3413</v>
      </c>
      <c r="BC8" s="19" t="s">
        <v>3498</v>
      </c>
      <c r="BD8" s="21">
        <v>2.7764239352184332</v>
      </c>
      <c r="BE8" s="21">
        <v>1.4732278714252778</v>
      </c>
      <c r="BF8" s="21">
        <v>4.8533093066384153E-3</v>
      </c>
      <c r="BG8" s="21">
        <v>2.3139620297468029</v>
      </c>
    </row>
    <row r="9" spans="1:59">
      <c r="A9" s="7" t="s">
        <v>816</v>
      </c>
      <c r="B9" s="7" t="s">
        <v>78</v>
      </c>
      <c r="C9" s="25">
        <v>8</v>
      </c>
      <c r="D9" s="7">
        <v>7</v>
      </c>
      <c r="E9" s="25" t="s">
        <v>817</v>
      </c>
      <c r="F9" s="25" t="s">
        <v>818</v>
      </c>
      <c r="G9" s="25" t="s">
        <v>819</v>
      </c>
      <c r="H9" s="7" t="s">
        <v>820</v>
      </c>
      <c r="I9" s="25">
        <v>1</v>
      </c>
      <c r="J9" s="25">
        <v>1398.7773500000001</v>
      </c>
      <c r="K9" s="7">
        <v>10612.698525912499</v>
      </c>
      <c r="L9" s="7">
        <v>5562.4071293788902</v>
      </c>
      <c r="M9" s="7">
        <v>8972.7338908231704</v>
      </c>
      <c r="N9" s="7">
        <v>9335.5430975723593</v>
      </c>
      <c r="O9" s="7">
        <v>3764.1428268866398</v>
      </c>
      <c r="P9" s="7">
        <v>6222.9219023342202</v>
      </c>
      <c r="Q9" s="7">
        <v>14234.8541190612</v>
      </c>
      <c r="R9" s="7">
        <v>5949.1529302887402</v>
      </c>
      <c r="S9" s="7">
        <v>8368.1033236051808</v>
      </c>
      <c r="T9" s="7">
        <v>8497.4795410071401</v>
      </c>
      <c r="U9" s="7">
        <v>8816.5908203125</v>
      </c>
      <c r="V9" s="7">
        <v>6041.1038257708997</v>
      </c>
      <c r="W9" s="7">
        <v>15758.114442305099</v>
      </c>
      <c r="X9" s="7">
        <v>16550.284361345399</v>
      </c>
      <c r="Y9" s="7">
        <v>11213.6174878933</v>
      </c>
      <c r="Z9" s="7">
        <v>11158.705013086499</v>
      </c>
      <c r="AA9" s="7">
        <v>12414.5725678608</v>
      </c>
      <c r="AB9" s="7">
        <v>12605.1025757516</v>
      </c>
      <c r="AC9" s="25" t="s">
        <v>64</v>
      </c>
      <c r="AD9" s="25" t="s">
        <v>64</v>
      </c>
      <c r="AE9" s="25" t="s">
        <v>64</v>
      </c>
      <c r="AF9" s="25" t="s">
        <v>64</v>
      </c>
      <c r="AG9" s="25" t="s">
        <v>63</v>
      </c>
      <c r="AH9" s="25" t="s">
        <v>64</v>
      </c>
      <c r="AI9" s="25" t="s">
        <v>64</v>
      </c>
      <c r="AJ9" s="25" t="s">
        <v>64</v>
      </c>
      <c r="AK9" s="25" t="s">
        <v>64</v>
      </c>
      <c r="AL9" s="25" t="s">
        <v>56</v>
      </c>
      <c r="AM9" s="25" t="s">
        <v>56</v>
      </c>
      <c r="AN9" s="25" t="s">
        <v>64</v>
      </c>
      <c r="AO9" s="25" t="s">
        <v>56</v>
      </c>
      <c r="AP9" s="25" t="s">
        <v>56</v>
      </c>
      <c r="AQ9" s="25" t="s">
        <v>56</v>
      </c>
      <c r="AR9" s="25" t="s">
        <v>56</v>
      </c>
      <c r="AS9" s="25" t="s">
        <v>64</v>
      </c>
      <c r="AT9" s="25" t="s">
        <v>56</v>
      </c>
      <c r="AU9" s="25" t="s">
        <v>56</v>
      </c>
      <c r="AV9" s="25">
        <v>2.1019999999999999E-4</v>
      </c>
      <c r="AW9" s="25">
        <v>5.9660000000000001E-5</v>
      </c>
      <c r="AX9" s="25">
        <v>2.1800000000000002</v>
      </c>
      <c r="AY9" s="25">
        <v>52.24</v>
      </c>
      <c r="AZ9" s="19" t="s">
        <v>3327</v>
      </c>
      <c r="BA9" s="19" t="s">
        <v>3331</v>
      </c>
      <c r="BB9" s="19" t="s">
        <v>3413</v>
      </c>
      <c r="BC9" s="19" t="s">
        <v>3520</v>
      </c>
      <c r="BD9" s="21">
        <v>2.252388325720458</v>
      </c>
      <c r="BE9" s="21">
        <v>1.1714555784369405</v>
      </c>
      <c r="BF9" s="21">
        <v>2.527838465284701E-2</v>
      </c>
      <c r="BG9" s="21">
        <v>1.597250681923249</v>
      </c>
    </row>
    <row r="10" spans="1:59">
      <c r="A10" s="7" t="s">
        <v>1502</v>
      </c>
      <c r="B10" s="7" t="s">
        <v>125</v>
      </c>
      <c r="C10" s="25">
        <v>4</v>
      </c>
      <c r="D10" s="7">
        <v>6</v>
      </c>
      <c r="E10" s="25" t="s">
        <v>1503</v>
      </c>
      <c r="F10" s="25" t="s">
        <v>1504</v>
      </c>
      <c r="G10" s="25" t="s">
        <v>1505</v>
      </c>
      <c r="H10" s="7" t="s">
        <v>1506</v>
      </c>
      <c r="I10" s="25">
        <v>1</v>
      </c>
      <c r="J10" s="25">
        <v>1628.7988700000001</v>
      </c>
      <c r="K10" s="7">
        <v>3258.2014010459202</v>
      </c>
      <c r="L10" s="7">
        <v>1935.4810761124099</v>
      </c>
      <c r="M10" s="7">
        <v>2179.3905974610798</v>
      </c>
      <c r="N10" s="7">
        <v>2043.9747699904001</v>
      </c>
      <c r="O10" s="7">
        <v>3729.5134435351101</v>
      </c>
      <c r="P10" s="7">
        <v>3190.2640037566798</v>
      </c>
      <c r="Q10" s="7">
        <v>3826.0004811860699</v>
      </c>
      <c r="R10" s="7">
        <v>4592.84797805379</v>
      </c>
      <c r="S10" s="7">
        <v>4520.4773881889896</v>
      </c>
      <c r="T10" s="7">
        <v>6145.9384605353498</v>
      </c>
      <c r="U10" s="7">
        <v>5496.0087890625</v>
      </c>
      <c r="V10" s="7">
        <v>6216.8727906611903</v>
      </c>
      <c r="W10" s="7">
        <v>4935.5694501727903</v>
      </c>
      <c r="X10" s="7">
        <v>5605.8293760254901</v>
      </c>
      <c r="Y10" s="7">
        <v>4340.2308750497295</v>
      </c>
      <c r="Z10" s="7">
        <v>8510.2915306660798</v>
      </c>
      <c r="AA10" s="7">
        <v>4392.9657136548603</v>
      </c>
      <c r="AB10" s="7">
        <v>5795.6769461727199</v>
      </c>
      <c r="AC10" s="25" t="s">
        <v>63</v>
      </c>
      <c r="AD10" s="25" t="s">
        <v>63</v>
      </c>
      <c r="AE10" s="25" t="s">
        <v>63</v>
      </c>
      <c r="AF10" s="25" t="s">
        <v>63</v>
      </c>
      <c r="AG10" s="25" t="s">
        <v>63</v>
      </c>
      <c r="AH10" s="25" t="s">
        <v>63</v>
      </c>
      <c r="AI10" s="25" t="s">
        <v>64</v>
      </c>
      <c r="AJ10" s="25" t="s">
        <v>64</v>
      </c>
      <c r="AK10" s="25" t="s">
        <v>64</v>
      </c>
      <c r="AL10" s="25" t="s">
        <v>56</v>
      </c>
      <c r="AM10" s="25" t="s">
        <v>56</v>
      </c>
      <c r="AN10" s="25" t="s">
        <v>56</v>
      </c>
      <c r="AO10" s="25" t="s">
        <v>56</v>
      </c>
      <c r="AP10" s="25" t="s">
        <v>56</v>
      </c>
      <c r="AQ10" s="25" t="s">
        <v>64</v>
      </c>
      <c r="AR10" s="25" t="s">
        <v>64</v>
      </c>
      <c r="AS10" s="25" t="s">
        <v>64</v>
      </c>
      <c r="AT10" s="25" t="s">
        <v>56</v>
      </c>
      <c r="AU10" s="25" t="s">
        <v>56</v>
      </c>
      <c r="AV10" s="25">
        <v>2.1019999999999999E-4</v>
      </c>
      <c r="AW10" s="25">
        <v>1.295E-4</v>
      </c>
      <c r="AX10" s="25">
        <v>2.33</v>
      </c>
      <c r="AY10" s="25">
        <v>46.81</v>
      </c>
      <c r="AZ10" s="19" t="s">
        <v>3327</v>
      </c>
      <c r="BA10" s="19" t="s">
        <v>3331</v>
      </c>
      <c r="BB10" s="19" t="s">
        <v>3413</v>
      </c>
      <c r="BC10" s="19" t="s">
        <v>3625</v>
      </c>
      <c r="BD10" s="21">
        <v>1.6602009226176624</v>
      </c>
      <c r="BE10" s="21">
        <v>0.73135785152576238</v>
      </c>
      <c r="BF10" s="21">
        <v>3.2982508459579063E-2</v>
      </c>
      <c r="BG10" s="21">
        <v>1.4817163174991081</v>
      </c>
    </row>
    <row r="11" spans="1:59">
      <c r="A11" s="7" t="s">
        <v>1469</v>
      </c>
      <c r="B11" s="7" t="s">
        <v>72</v>
      </c>
      <c r="C11" s="25">
        <v>13</v>
      </c>
      <c r="D11" s="7">
        <v>5</v>
      </c>
      <c r="E11" s="25" t="s">
        <v>270</v>
      </c>
      <c r="F11" s="25" t="s">
        <v>1470</v>
      </c>
      <c r="G11" s="25" t="s">
        <v>1471</v>
      </c>
      <c r="H11" s="7" t="s">
        <v>273</v>
      </c>
      <c r="I11" s="25">
        <v>1</v>
      </c>
      <c r="J11" s="25">
        <v>1142.5510300000001</v>
      </c>
      <c r="K11" s="7">
        <v>11961.680828550199</v>
      </c>
      <c r="L11" s="7">
        <v>9294.1574284510007</v>
      </c>
      <c r="M11" s="7">
        <v>6150.5382117948602</v>
      </c>
      <c r="N11" s="7">
        <v>5054.1625726358898</v>
      </c>
      <c r="O11" s="7">
        <v>8817.4049419356597</v>
      </c>
      <c r="P11" s="7">
        <v>7967.7785872741497</v>
      </c>
      <c r="Q11" s="7">
        <v>5956.2108663004101</v>
      </c>
      <c r="R11" s="7">
        <v>11614.648871499799</v>
      </c>
      <c r="S11" s="7">
        <v>11673.703853871801</v>
      </c>
      <c r="T11" s="7">
        <v>12461.6506835369</v>
      </c>
      <c r="U11" s="7">
        <v>10321.046875</v>
      </c>
      <c r="V11" s="7">
        <v>12711.237233928199</v>
      </c>
      <c r="W11" s="7">
        <v>12597.407266748</v>
      </c>
      <c r="X11" s="7">
        <v>15163.7645105827</v>
      </c>
      <c r="Y11" s="7">
        <v>10468.9438299718</v>
      </c>
      <c r="Z11" s="7">
        <v>8896.4337660620495</v>
      </c>
      <c r="AA11" s="7">
        <v>12920.004243576601</v>
      </c>
      <c r="AB11" s="7">
        <v>12240.1002937139</v>
      </c>
      <c r="AC11" s="25" t="s">
        <v>64</v>
      </c>
      <c r="AD11" s="25" t="s">
        <v>64</v>
      </c>
      <c r="AE11" s="25" t="s">
        <v>64</v>
      </c>
      <c r="AF11" s="25" t="s">
        <v>64</v>
      </c>
      <c r="AG11" s="25" t="s">
        <v>64</v>
      </c>
      <c r="AH11" s="25" t="s">
        <v>56</v>
      </c>
      <c r="AI11" s="25" t="s">
        <v>64</v>
      </c>
      <c r="AJ11" s="25" t="s">
        <v>64</v>
      </c>
      <c r="AK11" s="25" t="s">
        <v>64</v>
      </c>
      <c r="AL11" s="25" t="s">
        <v>64</v>
      </c>
      <c r="AM11" s="25" t="s">
        <v>56</v>
      </c>
      <c r="AN11" s="25" t="s">
        <v>56</v>
      </c>
      <c r="AO11" s="25" t="s">
        <v>64</v>
      </c>
      <c r="AP11" s="25" t="s">
        <v>56</v>
      </c>
      <c r="AQ11" s="25" t="s">
        <v>64</v>
      </c>
      <c r="AR11" s="25" t="s">
        <v>64</v>
      </c>
      <c r="AS11" s="25" t="s">
        <v>64</v>
      </c>
      <c r="AT11" s="25" t="s">
        <v>56</v>
      </c>
      <c r="AU11" s="25" t="s">
        <v>56</v>
      </c>
      <c r="AV11" s="25">
        <v>4.8959999999999997E-4</v>
      </c>
      <c r="AW11" s="25">
        <v>1.4859999999999999E-3</v>
      </c>
      <c r="AX11" s="25">
        <v>1.8</v>
      </c>
      <c r="AY11" s="25">
        <v>27.56</v>
      </c>
      <c r="AZ11" s="19" t="s">
        <v>3327</v>
      </c>
      <c r="BA11" s="19" t="s">
        <v>3331</v>
      </c>
      <c r="BB11" s="19" t="s">
        <v>3388</v>
      </c>
      <c r="BC11" s="19" t="s">
        <v>3389</v>
      </c>
      <c r="BD11" s="21">
        <v>1.7505155799546384</v>
      </c>
      <c r="BE11" s="21">
        <v>0.80777990211104356</v>
      </c>
      <c r="BF11" s="21">
        <v>3.6824534333464748E-2</v>
      </c>
      <c r="BG11" s="21">
        <v>1.4338627363437255</v>
      </c>
    </row>
    <row r="12" spans="1:59">
      <c r="A12" s="7" t="s">
        <v>726</v>
      </c>
      <c r="B12" s="7" t="s">
        <v>72</v>
      </c>
      <c r="C12" s="25">
        <v>4</v>
      </c>
      <c r="D12" s="7">
        <v>6</v>
      </c>
      <c r="E12" s="25" t="s">
        <v>727</v>
      </c>
      <c r="F12" s="25" t="s">
        <v>728</v>
      </c>
      <c r="G12" s="25" t="s">
        <v>729</v>
      </c>
      <c r="H12" s="7" t="s">
        <v>730</v>
      </c>
      <c r="I12" s="25">
        <v>0</v>
      </c>
      <c r="J12" s="25">
        <v>1359.67255</v>
      </c>
      <c r="K12" s="7">
        <v>2815.7788642724699</v>
      </c>
      <c r="L12" s="7">
        <v>1924.1079070333401</v>
      </c>
      <c r="M12" s="7">
        <v>3346.65639134618</v>
      </c>
      <c r="N12" s="7">
        <v>1477.81137230895</v>
      </c>
      <c r="O12" s="7">
        <v>2133.01271563008</v>
      </c>
      <c r="P12" s="7">
        <v>2683.2613972640102</v>
      </c>
      <c r="Q12" s="7">
        <v>1437.5823017648499</v>
      </c>
      <c r="R12" s="7">
        <v>3281.6677420871101</v>
      </c>
      <c r="S12" s="7">
        <v>2333.7970849961798</v>
      </c>
      <c r="T12" s="7">
        <v>10556.426044667</v>
      </c>
      <c r="U12" s="7">
        <v>8088.81298828125</v>
      </c>
      <c r="V12" s="7">
        <v>9234.1546042320806</v>
      </c>
      <c r="W12" s="7">
        <v>5771.61968835071</v>
      </c>
      <c r="X12" s="7">
        <v>7504.41380271452</v>
      </c>
      <c r="Y12" s="7">
        <v>5921.2136161444296</v>
      </c>
      <c r="Z12" s="7">
        <v>3272.4576233553698</v>
      </c>
      <c r="AA12" s="7">
        <v>8272.7392120485692</v>
      </c>
      <c r="AB12" s="7">
        <v>6747.3636402908196</v>
      </c>
      <c r="AC12" s="25" t="s">
        <v>63</v>
      </c>
      <c r="AD12" s="25" t="s">
        <v>63</v>
      </c>
      <c r="AE12" s="25" t="s">
        <v>63</v>
      </c>
      <c r="AF12" s="25" t="s">
        <v>63</v>
      </c>
      <c r="AG12" s="25" t="s">
        <v>63</v>
      </c>
      <c r="AH12" s="25" t="s">
        <v>63</v>
      </c>
      <c r="AI12" s="25" t="s">
        <v>63</v>
      </c>
      <c r="AJ12" s="25" t="s">
        <v>63</v>
      </c>
      <c r="AK12" s="25" t="s">
        <v>63</v>
      </c>
      <c r="AL12" s="25" t="s">
        <v>64</v>
      </c>
      <c r="AM12" s="25" t="s">
        <v>56</v>
      </c>
      <c r="AN12" s="25" t="s">
        <v>56</v>
      </c>
      <c r="AO12" s="25" t="s">
        <v>56</v>
      </c>
      <c r="AP12" s="25" t="s">
        <v>56</v>
      </c>
      <c r="AQ12" s="25" t="s">
        <v>56</v>
      </c>
      <c r="AR12" s="25" t="s">
        <v>64</v>
      </c>
      <c r="AS12" s="25" t="s">
        <v>64</v>
      </c>
      <c r="AT12" s="25" t="s">
        <v>56</v>
      </c>
      <c r="AU12" s="25" t="s">
        <v>56</v>
      </c>
      <c r="AV12" s="25">
        <v>5.176E-4</v>
      </c>
      <c r="AW12" s="25">
        <v>3.16E-3</v>
      </c>
      <c r="AX12" s="25">
        <v>1.59</v>
      </c>
      <c r="AY12" s="25">
        <v>34.86</v>
      </c>
      <c r="AZ12" s="19" t="s">
        <v>3327</v>
      </c>
      <c r="BA12" s="19" t="s">
        <v>3331</v>
      </c>
      <c r="BB12" s="19" t="s">
        <v>3501</v>
      </c>
      <c r="BC12" s="19" t="s">
        <v>3502</v>
      </c>
      <c r="BD12" s="21">
        <v>3.050045499436107</v>
      </c>
      <c r="BE12" s="21">
        <v>1.6088307644201871</v>
      </c>
      <c r="BF12" s="21">
        <v>2.7789380028118604E-3</v>
      </c>
      <c r="BG12" s="21">
        <v>2.5561211420808667</v>
      </c>
    </row>
    <row r="13" spans="1:59">
      <c r="A13" s="7" t="s">
        <v>948</v>
      </c>
      <c r="B13" s="7" t="s">
        <v>330</v>
      </c>
      <c r="C13" s="25">
        <v>2</v>
      </c>
      <c r="D13" s="7">
        <v>58</v>
      </c>
      <c r="E13" s="25" t="s">
        <v>695</v>
      </c>
      <c r="F13" s="25" t="s">
        <v>949</v>
      </c>
      <c r="G13" s="25" t="s">
        <v>950</v>
      </c>
      <c r="H13" s="7" t="s">
        <v>698</v>
      </c>
      <c r="I13" s="25">
        <v>1</v>
      </c>
      <c r="J13" s="25">
        <v>1717.8690099999999</v>
      </c>
      <c r="K13" s="7">
        <v>153772.592138407</v>
      </c>
      <c r="L13" s="7">
        <v>149435.40060575501</v>
      </c>
      <c r="M13" s="7">
        <v>200664.049785287</v>
      </c>
      <c r="N13" s="7">
        <v>110916.391986566</v>
      </c>
      <c r="O13" s="7">
        <v>146933.52172924101</v>
      </c>
      <c r="P13" s="7">
        <v>96850.977420736701</v>
      </c>
      <c r="Q13" s="7">
        <v>99934.096602396894</v>
      </c>
      <c r="R13" s="7">
        <v>235364.14195679699</v>
      </c>
      <c r="S13" s="7">
        <v>136641.447544742</v>
      </c>
      <c r="T13" s="7">
        <v>215037.234367219</v>
      </c>
      <c r="U13" s="7">
        <v>128588.5078125</v>
      </c>
      <c r="V13" s="7">
        <v>167680.056497182</v>
      </c>
      <c r="W13" s="7">
        <v>178760.384512296</v>
      </c>
      <c r="X13" s="7">
        <v>250637.26147647999</v>
      </c>
      <c r="Y13" s="7">
        <v>274856.73215655499</v>
      </c>
      <c r="Z13" s="7">
        <v>164197.98313548401</v>
      </c>
      <c r="AA13" s="7">
        <v>236852.79469628201</v>
      </c>
      <c r="AB13" s="7">
        <v>290999.13765341701</v>
      </c>
      <c r="AC13" s="25" t="s">
        <v>56</v>
      </c>
      <c r="AD13" s="25" t="s">
        <v>56</v>
      </c>
      <c r="AE13" s="25" t="s">
        <v>56</v>
      </c>
      <c r="AF13" s="25" t="s">
        <v>56</v>
      </c>
      <c r="AG13" s="25" t="s">
        <v>56</v>
      </c>
      <c r="AH13" s="25" t="s">
        <v>56</v>
      </c>
      <c r="AI13" s="25" t="s">
        <v>56</v>
      </c>
      <c r="AJ13" s="25" t="s">
        <v>56</v>
      </c>
      <c r="AK13" s="25" t="s">
        <v>56</v>
      </c>
      <c r="AL13" s="25" t="s">
        <v>56</v>
      </c>
      <c r="AM13" s="25" t="s">
        <v>56</v>
      </c>
      <c r="AN13" s="25" t="s">
        <v>56</v>
      </c>
      <c r="AO13" s="25" t="s">
        <v>56</v>
      </c>
      <c r="AP13" s="25" t="s">
        <v>56</v>
      </c>
      <c r="AQ13" s="25" t="s">
        <v>56</v>
      </c>
      <c r="AR13" s="25" t="s">
        <v>56</v>
      </c>
      <c r="AS13" s="25" t="s">
        <v>56</v>
      </c>
      <c r="AT13" s="25" t="s">
        <v>56</v>
      </c>
      <c r="AU13" s="25" t="s">
        <v>56</v>
      </c>
      <c r="AV13" s="25">
        <v>2.1019999999999999E-4</v>
      </c>
      <c r="AW13" s="25">
        <v>1.6479999999999999E-7</v>
      </c>
      <c r="AX13" s="25">
        <v>3.62</v>
      </c>
      <c r="AY13" s="25">
        <v>38.32</v>
      </c>
      <c r="AZ13" s="19" t="s">
        <v>3327</v>
      </c>
      <c r="BA13" s="19" t="s">
        <v>3331</v>
      </c>
      <c r="BB13" s="19" t="s">
        <v>3494</v>
      </c>
      <c r="BC13" s="19" t="s">
        <v>3495</v>
      </c>
      <c r="BD13" s="21">
        <v>1.9854880428654609</v>
      </c>
      <c r="BE13" s="21">
        <v>0.98949367259713505</v>
      </c>
      <c r="BF13" s="21">
        <v>2.3018821786908734E-2</v>
      </c>
      <c r="BG13" s="21">
        <v>1.6379169094003723</v>
      </c>
    </row>
    <row r="14" spans="1:59">
      <c r="A14" s="7" t="s">
        <v>77</v>
      </c>
      <c r="B14" s="7" t="s">
        <v>206</v>
      </c>
      <c r="C14" s="25">
        <v>3</v>
      </c>
      <c r="D14" s="7">
        <v>9</v>
      </c>
      <c r="E14" s="25" t="s">
        <v>79</v>
      </c>
      <c r="F14" s="25" t="s">
        <v>80</v>
      </c>
      <c r="G14" s="25" t="s">
        <v>81</v>
      </c>
      <c r="H14" s="7" t="s">
        <v>82</v>
      </c>
      <c r="I14" s="25">
        <v>1</v>
      </c>
      <c r="J14" s="25">
        <v>1064.4750899999999</v>
      </c>
      <c r="K14" s="7">
        <v>3102.7674836830902</v>
      </c>
      <c r="L14" s="7">
        <v>2724.18399536166</v>
      </c>
      <c r="M14" s="7">
        <v>3705.7581931036898</v>
      </c>
      <c r="N14" s="7">
        <v>2954.0027551308699</v>
      </c>
      <c r="O14" s="7">
        <v>3619.0344281141602</v>
      </c>
      <c r="P14" s="7">
        <v>1806.97811918158</v>
      </c>
      <c r="Q14" s="7">
        <v>3810.9469302621101</v>
      </c>
      <c r="R14" s="7">
        <v>2366.8074911183198</v>
      </c>
      <c r="S14" s="7">
        <v>3450.49596589666</v>
      </c>
      <c r="T14" s="7">
        <v>33316.287964526098</v>
      </c>
      <c r="U14" s="7">
        <v>32633.29296875</v>
      </c>
      <c r="V14" s="7">
        <v>57454.574883073597</v>
      </c>
      <c r="W14" s="7">
        <v>21499.709846283</v>
      </c>
      <c r="X14" s="7">
        <v>35903.555569739998</v>
      </c>
      <c r="Y14" s="7">
        <v>21109.182935646</v>
      </c>
      <c r="Z14" s="7">
        <v>19782.780356865002</v>
      </c>
      <c r="AA14" s="7">
        <v>26194.2212020267</v>
      </c>
      <c r="AB14" s="7">
        <v>23357.815405216199</v>
      </c>
      <c r="AC14" s="25" t="s">
        <v>63</v>
      </c>
      <c r="AD14" s="25" t="s">
        <v>63</v>
      </c>
      <c r="AE14" s="25" t="s">
        <v>63</v>
      </c>
      <c r="AF14" s="25" t="s">
        <v>63</v>
      </c>
      <c r="AG14" s="25" t="s">
        <v>63</v>
      </c>
      <c r="AH14" s="25" t="s">
        <v>63</v>
      </c>
      <c r="AI14" s="25" t="s">
        <v>63</v>
      </c>
      <c r="AJ14" s="25" t="s">
        <v>63</v>
      </c>
      <c r="AK14" s="25" t="s">
        <v>63</v>
      </c>
      <c r="AL14" s="25" t="s">
        <v>56</v>
      </c>
      <c r="AM14" s="25" t="s">
        <v>56</v>
      </c>
      <c r="AN14" s="25" t="s">
        <v>56</v>
      </c>
      <c r="AO14" s="25" t="s">
        <v>56</v>
      </c>
      <c r="AP14" s="25" t="s">
        <v>56</v>
      </c>
      <c r="AQ14" s="25" t="s">
        <v>56</v>
      </c>
      <c r="AR14" s="25" t="s">
        <v>64</v>
      </c>
      <c r="AS14" s="25" t="s">
        <v>64</v>
      </c>
      <c r="AT14" s="25" t="s">
        <v>56</v>
      </c>
      <c r="AU14" s="25" t="s">
        <v>56</v>
      </c>
      <c r="AV14" s="25">
        <v>1.0679999999999999E-3</v>
      </c>
      <c r="AW14" s="25">
        <v>9.4520000000000003E-3</v>
      </c>
      <c r="AX14" s="25">
        <v>1.62</v>
      </c>
      <c r="AY14" s="25">
        <v>18.77</v>
      </c>
      <c r="AZ14" s="19" t="s">
        <v>3327</v>
      </c>
      <c r="BA14" s="19" t="s">
        <v>3331</v>
      </c>
      <c r="BB14" s="19" t="s">
        <v>3336</v>
      </c>
      <c r="BC14" s="19" t="s">
        <v>3337</v>
      </c>
      <c r="BD14" s="21">
        <v>9.3690101411788671</v>
      </c>
      <c r="BE14" s="21">
        <v>3.2278966316785902</v>
      </c>
      <c r="BF14" s="21">
        <v>8.8112181643648976E-3</v>
      </c>
      <c r="BG14" s="21">
        <v>2.0549640455618903</v>
      </c>
    </row>
    <row r="15" spans="1:59">
      <c r="A15" s="7" t="s">
        <v>77</v>
      </c>
      <c r="B15" s="7" t="s">
        <v>78</v>
      </c>
      <c r="C15" s="25">
        <v>3</v>
      </c>
      <c r="D15" s="7">
        <v>15</v>
      </c>
      <c r="E15" s="25" t="s">
        <v>79</v>
      </c>
      <c r="F15" s="25" t="s">
        <v>80</v>
      </c>
      <c r="G15" s="25" t="s">
        <v>81</v>
      </c>
      <c r="H15" s="7" t="s">
        <v>82</v>
      </c>
      <c r="I15" s="25">
        <v>1</v>
      </c>
      <c r="J15" s="25">
        <v>1048.48018</v>
      </c>
      <c r="K15" s="7">
        <v>1815.3259899367499</v>
      </c>
      <c r="L15" s="7">
        <v>3614.84607924085</v>
      </c>
      <c r="M15" s="7">
        <v>2796.0223186230201</v>
      </c>
      <c r="N15" s="7">
        <v>2411.2537958971898</v>
      </c>
      <c r="O15" s="7">
        <v>3441.6633077451802</v>
      </c>
      <c r="P15" s="7">
        <v>1821.23358270791</v>
      </c>
      <c r="Q15" s="7">
        <v>3583.35820107687</v>
      </c>
      <c r="R15" s="7">
        <v>3917.9295120544998</v>
      </c>
      <c r="S15" s="7">
        <v>2081.2772147298301</v>
      </c>
      <c r="T15" s="7">
        <v>106170.418731597</v>
      </c>
      <c r="U15" s="7">
        <v>58521.19921875</v>
      </c>
      <c r="V15" s="7">
        <v>125450.73952379799</v>
      </c>
      <c r="W15" s="7">
        <v>113448.994503824</v>
      </c>
      <c r="X15" s="7">
        <v>67857.473678148803</v>
      </c>
      <c r="Y15" s="7">
        <v>48705.772070121297</v>
      </c>
      <c r="Z15" s="7">
        <v>53607.479881536303</v>
      </c>
      <c r="AA15" s="7">
        <v>37609.716594214202</v>
      </c>
      <c r="AB15" s="7">
        <v>53998.571217247503</v>
      </c>
      <c r="AC15" s="25" t="s">
        <v>63</v>
      </c>
      <c r="AD15" s="25" t="s">
        <v>63</v>
      </c>
      <c r="AE15" s="25" t="s">
        <v>63</v>
      </c>
      <c r="AF15" s="25" t="s">
        <v>63</v>
      </c>
      <c r="AG15" s="25" t="s">
        <v>63</v>
      </c>
      <c r="AH15" s="25" t="s">
        <v>63</v>
      </c>
      <c r="AI15" s="25" t="s">
        <v>63</v>
      </c>
      <c r="AJ15" s="25" t="s">
        <v>63</v>
      </c>
      <c r="AK15" s="25" t="s">
        <v>63</v>
      </c>
      <c r="AL15" s="25" t="s">
        <v>56</v>
      </c>
      <c r="AM15" s="25" t="s">
        <v>56</v>
      </c>
      <c r="AN15" s="25" t="s">
        <v>56</v>
      </c>
      <c r="AO15" s="25" t="s">
        <v>56</v>
      </c>
      <c r="AP15" s="25" t="s">
        <v>56</v>
      </c>
      <c r="AQ15" s="25" t="s">
        <v>56</v>
      </c>
      <c r="AR15" s="25" t="s">
        <v>56</v>
      </c>
      <c r="AS15" s="25" t="s">
        <v>56</v>
      </c>
      <c r="AT15" s="25" t="s">
        <v>56</v>
      </c>
      <c r="AU15" s="25" t="s">
        <v>56</v>
      </c>
      <c r="AV15" s="25">
        <v>1E-3</v>
      </c>
      <c r="AW15" s="25">
        <v>5.7270000000000003E-3</v>
      </c>
      <c r="AX15" s="25">
        <v>1.94</v>
      </c>
      <c r="AY15" s="25">
        <v>24.77</v>
      </c>
      <c r="AZ15" s="19" t="s">
        <v>3327</v>
      </c>
      <c r="BA15" s="19" t="s">
        <v>3331</v>
      </c>
      <c r="BB15" s="19" t="s">
        <v>3336</v>
      </c>
      <c r="BC15" s="19" t="s">
        <v>3337</v>
      </c>
      <c r="BD15" s="21">
        <v>29.972338262943953</v>
      </c>
      <c r="BE15" s="21">
        <v>4.9055597335858252</v>
      </c>
      <c r="BF15" s="21">
        <v>1.8171757120313051E-2</v>
      </c>
      <c r="BG15" s="21">
        <v>1.7406030765026199</v>
      </c>
    </row>
    <row r="16" spans="1:59">
      <c r="A16" s="7" t="s">
        <v>130</v>
      </c>
      <c r="B16" s="7" t="s">
        <v>125</v>
      </c>
      <c r="C16" s="25">
        <v>3</v>
      </c>
      <c r="D16" s="7">
        <v>11</v>
      </c>
      <c r="E16" s="25" t="s">
        <v>131</v>
      </c>
      <c r="F16" s="25" t="s">
        <v>132</v>
      </c>
      <c r="G16" s="25" t="s">
        <v>133</v>
      </c>
      <c r="H16" s="7" t="s">
        <v>134</v>
      </c>
      <c r="I16" s="25">
        <v>1</v>
      </c>
      <c r="J16" s="25">
        <v>1057.5822800000001</v>
      </c>
      <c r="K16" s="7">
        <v>227836.15479544099</v>
      </c>
      <c r="L16" s="7">
        <v>240447.18331416801</v>
      </c>
      <c r="M16" s="7">
        <v>261635.19881737401</v>
      </c>
      <c r="N16" s="7">
        <v>19688.863538782</v>
      </c>
      <c r="O16" s="7">
        <v>21620.049302620599</v>
      </c>
      <c r="P16" s="7">
        <v>24890.1580646933</v>
      </c>
      <c r="Q16" s="7">
        <v>24140.4245653951</v>
      </c>
      <c r="R16" s="7">
        <v>56377.857822518097</v>
      </c>
      <c r="S16" s="7">
        <v>37560.101757969001</v>
      </c>
      <c r="T16" s="7">
        <v>384379.17557419499</v>
      </c>
      <c r="U16" s="7">
        <v>313526.875</v>
      </c>
      <c r="V16" s="7">
        <v>390075.937529505</v>
      </c>
      <c r="W16" s="7">
        <v>245400.65733580501</v>
      </c>
      <c r="X16" s="7">
        <v>274476.444651564</v>
      </c>
      <c r="Y16" s="7">
        <v>242264.49607623499</v>
      </c>
      <c r="Z16" s="7">
        <v>143932.00537891599</v>
      </c>
      <c r="AA16" s="7">
        <v>226568.204233592</v>
      </c>
      <c r="AB16" s="7">
        <v>221257.01869846499</v>
      </c>
      <c r="AC16" s="25" t="s">
        <v>56</v>
      </c>
      <c r="AD16" s="25" t="s">
        <v>56</v>
      </c>
      <c r="AE16" s="25" t="s">
        <v>56</v>
      </c>
      <c r="AF16" s="25" t="s">
        <v>64</v>
      </c>
      <c r="AG16" s="25" t="s">
        <v>64</v>
      </c>
      <c r="AH16" s="25" t="s">
        <v>64</v>
      </c>
      <c r="AI16" s="25" t="s">
        <v>64</v>
      </c>
      <c r="AJ16" s="25" t="s">
        <v>64</v>
      </c>
      <c r="AK16" s="25" t="s">
        <v>64</v>
      </c>
      <c r="AL16" s="25" t="s">
        <v>56</v>
      </c>
      <c r="AM16" s="25" t="s">
        <v>56</v>
      </c>
      <c r="AN16" s="25" t="s">
        <v>56</v>
      </c>
      <c r="AO16" s="25" t="s">
        <v>56</v>
      </c>
      <c r="AP16" s="25" t="s">
        <v>64</v>
      </c>
      <c r="AQ16" s="25" t="s">
        <v>56</v>
      </c>
      <c r="AR16" s="25" t="s">
        <v>64</v>
      </c>
      <c r="AS16" s="25" t="s">
        <v>64</v>
      </c>
      <c r="AT16" s="25" t="s">
        <v>64</v>
      </c>
      <c r="AU16" s="25" t="s">
        <v>56</v>
      </c>
      <c r="AV16" s="25">
        <v>1.8680000000000001E-3</v>
      </c>
      <c r="AW16" s="25">
        <v>2.06E-2</v>
      </c>
      <c r="AX16" s="25">
        <v>1.37</v>
      </c>
      <c r="AY16" s="25">
        <v>30.58</v>
      </c>
      <c r="AZ16" s="19" t="s">
        <v>3327</v>
      </c>
      <c r="BA16" s="19" t="s">
        <v>3331</v>
      </c>
      <c r="BB16" s="19" t="s">
        <v>3353</v>
      </c>
      <c r="BC16" s="19" t="s">
        <v>3354</v>
      </c>
      <c r="BD16" s="21">
        <v>11.512874540863422</v>
      </c>
      <c r="BE16" s="21">
        <v>3.525176186227363</v>
      </c>
      <c r="BF16" s="21">
        <v>2.3610013855568832E-5</v>
      </c>
      <c r="BG16" s="21">
        <v>4.6269037580548895</v>
      </c>
    </row>
    <row r="17" spans="1:59">
      <c r="A17" s="7" t="s">
        <v>325</v>
      </c>
      <c r="B17" s="7" t="s">
        <v>326</v>
      </c>
      <c r="C17" s="25">
        <v>4</v>
      </c>
      <c r="D17" s="7">
        <v>6</v>
      </c>
      <c r="E17" s="25" t="s">
        <v>131</v>
      </c>
      <c r="F17" s="25" t="s">
        <v>327</v>
      </c>
      <c r="G17" s="25" t="s">
        <v>328</v>
      </c>
      <c r="H17" s="7" t="s">
        <v>134</v>
      </c>
      <c r="I17" s="25">
        <v>1</v>
      </c>
      <c r="J17" s="25">
        <v>1547.77088</v>
      </c>
      <c r="K17" s="7">
        <v>2340.9299364558701</v>
      </c>
      <c r="L17" s="7">
        <v>3497.92651673824</v>
      </c>
      <c r="M17" s="7">
        <v>3776.6296927445201</v>
      </c>
      <c r="N17" s="7">
        <v>1434.1501140365399</v>
      </c>
      <c r="O17" s="7">
        <v>2761.8486323628399</v>
      </c>
      <c r="P17" s="7">
        <v>1921.54563966552</v>
      </c>
      <c r="Q17" s="7">
        <v>59731.587714415</v>
      </c>
      <c r="R17" s="7">
        <v>1656.9359413888201</v>
      </c>
      <c r="S17" s="7">
        <v>2818.2923187648998</v>
      </c>
      <c r="T17" s="7">
        <v>19296.879547535402</v>
      </c>
      <c r="U17" s="7">
        <v>10690.140625</v>
      </c>
      <c r="V17" s="7">
        <v>12334.984590170599</v>
      </c>
      <c r="W17" s="7">
        <v>12675.967038774001</v>
      </c>
      <c r="X17" s="7">
        <v>10616.1565676962</v>
      </c>
      <c r="Y17" s="7">
        <v>8596.6173819351698</v>
      </c>
      <c r="Z17" s="7">
        <v>10899.833315854599</v>
      </c>
      <c r="AA17" s="7">
        <v>13150.2444013887</v>
      </c>
      <c r="AB17" s="7">
        <v>17357.465576884199</v>
      </c>
      <c r="AC17" s="25" t="s">
        <v>63</v>
      </c>
      <c r="AD17" s="25" t="s">
        <v>63</v>
      </c>
      <c r="AE17" s="25" t="s">
        <v>63</v>
      </c>
      <c r="AF17" s="25" t="s">
        <v>63</v>
      </c>
      <c r="AG17" s="25" t="s">
        <v>63</v>
      </c>
      <c r="AH17" s="25" t="s">
        <v>63</v>
      </c>
      <c r="AI17" s="25" t="s">
        <v>64</v>
      </c>
      <c r="AJ17" s="25" t="s">
        <v>63</v>
      </c>
      <c r="AK17" s="25" t="s">
        <v>63</v>
      </c>
      <c r="AL17" s="25" t="s">
        <v>56</v>
      </c>
      <c r="AM17" s="25" t="s">
        <v>56</v>
      </c>
      <c r="AN17" s="25" t="s">
        <v>56</v>
      </c>
      <c r="AO17" s="25" t="s">
        <v>64</v>
      </c>
      <c r="AP17" s="25" t="s">
        <v>64</v>
      </c>
      <c r="AQ17" s="25" t="s">
        <v>56</v>
      </c>
      <c r="AR17" s="25" t="s">
        <v>56</v>
      </c>
      <c r="AS17" s="25" t="s">
        <v>56</v>
      </c>
      <c r="AT17" s="25" t="s">
        <v>64</v>
      </c>
      <c r="AU17" s="25" t="s">
        <v>56</v>
      </c>
      <c r="AV17" s="25">
        <v>2.1019999999999999E-4</v>
      </c>
      <c r="AW17" s="25">
        <v>2.185E-4</v>
      </c>
      <c r="AX17" s="25">
        <v>2.29</v>
      </c>
      <c r="AY17" s="25">
        <v>43.94</v>
      </c>
      <c r="AZ17" s="19" t="s">
        <v>3327</v>
      </c>
      <c r="BA17" s="19" t="s">
        <v>3331</v>
      </c>
      <c r="BB17" s="19" t="s">
        <v>3353</v>
      </c>
      <c r="BC17" s="19" t="s">
        <v>3354</v>
      </c>
      <c r="BD17" s="21">
        <v>5.2126701460547551</v>
      </c>
      <c r="BE17" s="21">
        <v>2.3820225701377753</v>
      </c>
      <c r="BF17" s="21">
        <v>2.2777778140836663E-3</v>
      </c>
      <c r="BG17" s="21">
        <v>2.6424886414612767</v>
      </c>
    </row>
    <row r="18" spans="1:59">
      <c r="A18" s="7" t="s">
        <v>244</v>
      </c>
      <c r="B18" s="7" t="s">
        <v>66</v>
      </c>
      <c r="C18" s="25">
        <v>3</v>
      </c>
      <c r="D18" s="7">
        <v>25</v>
      </c>
      <c r="E18" s="25" t="s">
        <v>131</v>
      </c>
      <c r="F18" s="25" t="s">
        <v>245</v>
      </c>
      <c r="G18" s="25" t="s">
        <v>246</v>
      </c>
      <c r="H18" s="7" t="s">
        <v>134</v>
      </c>
      <c r="I18" s="25">
        <v>1</v>
      </c>
      <c r="J18" s="25">
        <v>1292.6667299999999</v>
      </c>
      <c r="K18" s="7">
        <v>55724.816149069396</v>
      </c>
      <c r="L18" s="7">
        <v>32728.551622692699</v>
      </c>
      <c r="M18" s="7">
        <v>42996.486907111001</v>
      </c>
      <c r="N18" s="7">
        <v>1969.68533916658</v>
      </c>
      <c r="O18" s="7">
        <v>11032.4219342952</v>
      </c>
      <c r="P18" s="7">
        <v>13087.8507724102</v>
      </c>
      <c r="Q18" s="7">
        <v>43672.548531814602</v>
      </c>
      <c r="R18" s="7">
        <v>30111.9631141178</v>
      </c>
      <c r="S18" s="7">
        <v>39520.363903925201</v>
      </c>
      <c r="T18" s="7">
        <v>61823.688682042601</v>
      </c>
      <c r="U18" s="7">
        <v>113543.828125</v>
      </c>
      <c r="V18" s="7">
        <v>78691.082717172394</v>
      </c>
      <c r="W18" s="7">
        <v>73097.387271487896</v>
      </c>
      <c r="X18" s="7">
        <v>84873.541183875393</v>
      </c>
      <c r="Y18" s="7">
        <v>55601.316224267903</v>
      </c>
      <c r="Z18" s="7">
        <v>53890.844962954201</v>
      </c>
      <c r="AA18" s="7">
        <v>121667.053431051</v>
      </c>
      <c r="AB18" s="7">
        <v>67808.517741877004</v>
      </c>
      <c r="AC18" s="25" t="s">
        <v>56</v>
      </c>
      <c r="AD18" s="25" t="s">
        <v>56</v>
      </c>
      <c r="AE18" s="25" t="s">
        <v>56</v>
      </c>
      <c r="AF18" s="25" t="s">
        <v>63</v>
      </c>
      <c r="AG18" s="25" t="s">
        <v>56</v>
      </c>
      <c r="AH18" s="25" t="s">
        <v>56</v>
      </c>
      <c r="AI18" s="25" t="s">
        <v>64</v>
      </c>
      <c r="AJ18" s="25" t="s">
        <v>56</v>
      </c>
      <c r="AK18" s="25" t="s">
        <v>56</v>
      </c>
      <c r="AL18" s="25" t="s">
        <v>56</v>
      </c>
      <c r="AM18" s="25" t="s">
        <v>56</v>
      </c>
      <c r="AN18" s="25" t="s">
        <v>56</v>
      </c>
      <c r="AO18" s="25" t="s">
        <v>56</v>
      </c>
      <c r="AP18" s="25" t="s">
        <v>56</v>
      </c>
      <c r="AQ18" s="25" t="s">
        <v>56</v>
      </c>
      <c r="AR18" s="25" t="s">
        <v>56</v>
      </c>
      <c r="AS18" s="25" t="s">
        <v>56</v>
      </c>
      <c r="AT18" s="25" t="s">
        <v>56</v>
      </c>
      <c r="AU18" s="25" t="s">
        <v>56</v>
      </c>
      <c r="AV18" s="25">
        <v>2.1019999999999999E-4</v>
      </c>
      <c r="AW18" s="25">
        <v>2.7090000000000003E-4</v>
      </c>
      <c r="AX18" s="25">
        <v>2.11</v>
      </c>
      <c r="AY18" s="25">
        <v>34.409999999999997</v>
      </c>
      <c r="AZ18" s="19" t="s">
        <v>3327</v>
      </c>
      <c r="BA18" s="19" t="s">
        <v>3331</v>
      </c>
      <c r="BB18" s="19" t="s">
        <v>3353</v>
      </c>
      <c r="BC18" s="19" t="s">
        <v>3354</v>
      </c>
      <c r="BD18" s="21">
        <v>8.1859941784545391</v>
      </c>
      <c r="BE18" s="21">
        <v>3.033157640795443</v>
      </c>
      <c r="BF18" s="21">
        <v>2.4171954239848182E-3</v>
      </c>
      <c r="BG18" s="21">
        <v>2.6166882365897335</v>
      </c>
    </row>
    <row r="19" spans="1:59">
      <c r="A19" s="7" t="s">
        <v>579</v>
      </c>
      <c r="B19" s="7" t="s">
        <v>580</v>
      </c>
      <c r="C19" s="25">
        <v>4</v>
      </c>
      <c r="D19" s="7">
        <v>11</v>
      </c>
      <c r="E19" s="25" t="s">
        <v>131</v>
      </c>
      <c r="F19" s="25" t="s">
        <v>581</v>
      </c>
      <c r="G19" s="25" t="s">
        <v>246</v>
      </c>
      <c r="H19" s="7" t="s">
        <v>134</v>
      </c>
      <c r="I19" s="25">
        <v>1</v>
      </c>
      <c r="J19" s="25">
        <v>1386.65445</v>
      </c>
      <c r="K19" s="7">
        <v>3549.7973413218001</v>
      </c>
      <c r="L19" s="7">
        <v>14514.506342610601</v>
      </c>
      <c r="M19" s="7">
        <v>17128.975049568398</v>
      </c>
      <c r="N19" s="7">
        <v>2969.1843843382399</v>
      </c>
      <c r="O19" s="7">
        <v>2073.9423071251099</v>
      </c>
      <c r="P19" s="7">
        <v>3477.4902914906402</v>
      </c>
      <c r="Q19" s="7">
        <v>8904.6170463518501</v>
      </c>
      <c r="R19" s="7">
        <v>17387.207336058102</v>
      </c>
      <c r="S19" s="7">
        <v>18829.427567218499</v>
      </c>
      <c r="T19" s="7">
        <v>17333.827587343501</v>
      </c>
      <c r="U19" s="7">
        <v>12747.8134765625</v>
      </c>
      <c r="V19" s="7">
        <v>19774.6015333178</v>
      </c>
      <c r="W19" s="7">
        <v>7272.9948349517699</v>
      </c>
      <c r="X19" s="7">
        <v>15827.6127563062</v>
      </c>
      <c r="Y19" s="7">
        <v>9504.6975079560707</v>
      </c>
      <c r="Z19" s="7">
        <v>12184.750288887901</v>
      </c>
      <c r="AA19" s="7">
        <v>25120.429732755601</v>
      </c>
      <c r="AB19" s="7">
        <v>22225.889727928501</v>
      </c>
      <c r="AC19" s="25" t="s">
        <v>56</v>
      </c>
      <c r="AD19" s="25" t="s">
        <v>56</v>
      </c>
      <c r="AE19" s="25" t="s">
        <v>56</v>
      </c>
      <c r="AF19" s="25" t="s">
        <v>63</v>
      </c>
      <c r="AG19" s="25" t="s">
        <v>63</v>
      </c>
      <c r="AH19" s="25" t="s">
        <v>63</v>
      </c>
      <c r="AI19" s="25" t="s">
        <v>64</v>
      </c>
      <c r="AJ19" s="25" t="s">
        <v>64</v>
      </c>
      <c r="AK19" s="25" t="s">
        <v>56</v>
      </c>
      <c r="AL19" s="25" t="s">
        <v>56</v>
      </c>
      <c r="AM19" s="25" t="s">
        <v>64</v>
      </c>
      <c r="AN19" s="25" t="s">
        <v>56</v>
      </c>
      <c r="AO19" s="25" t="s">
        <v>64</v>
      </c>
      <c r="AP19" s="25" t="s">
        <v>56</v>
      </c>
      <c r="AQ19" s="25" t="s">
        <v>56</v>
      </c>
      <c r="AR19" s="25" t="s">
        <v>56</v>
      </c>
      <c r="AS19" s="25" t="s">
        <v>56</v>
      </c>
      <c r="AT19" s="25" t="s">
        <v>56</v>
      </c>
      <c r="AU19" s="25" t="s">
        <v>56</v>
      </c>
      <c r="AV19" s="25">
        <v>2.1019999999999999E-4</v>
      </c>
      <c r="AW19" s="25">
        <v>1.983E-4</v>
      </c>
      <c r="AX19" s="25">
        <v>1.5</v>
      </c>
      <c r="AY19" s="25">
        <v>38.72</v>
      </c>
      <c r="AZ19" s="19" t="s">
        <v>3327</v>
      </c>
      <c r="BA19" s="19" t="s">
        <v>3331</v>
      </c>
      <c r="BB19" s="19" t="s">
        <v>3353</v>
      </c>
      <c r="BC19" s="19" t="s">
        <v>3354</v>
      </c>
      <c r="BD19" s="21">
        <v>3.8266366349341752</v>
      </c>
      <c r="BE19" s="21">
        <v>1.9360769138449072</v>
      </c>
      <c r="BF19" s="21">
        <v>3.6423406992378733E-2</v>
      </c>
      <c r="BG19" s="21">
        <v>1.4386194333684952</v>
      </c>
    </row>
    <row r="20" spans="1:59">
      <c r="A20" s="7" t="s">
        <v>931</v>
      </c>
      <c r="B20" s="7" t="s">
        <v>932</v>
      </c>
      <c r="C20" s="25">
        <v>4</v>
      </c>
      <c r="D20" s="7">
        <v>5</v>
      </c>
      <c r="E20" s="25" t="s">
        <v>131</v>
      </c>
      <c r="F20" s="25" t="s">
        <v>933</v>
      </c>
      <c r="G20" s="25" t="s">
        <v>934</v>
      </c>
      <c r="H20" s="7" t="s">
        <v>134</v>
      </c>
      <c r="I20" s="25">
        <v>1</v>
      </c>
      <c r="J20" s="25">
        <v>2445.9573500000001</v>
      </c>
      <c r="K20" s="7">
        <v>8172.5517170172598</v>
      </c>
      <c r="L20" s="7">
        <v>2031.86370178993</v>
      </c>
      <c r="M20" s="7">
        <v>2537.60405858696</v>
      </c>
      <c r="N20" s="7">
        <v>1768.76909643201</v>
      </c>
      <c r="O20" s="7">
        <v>3293.1008960572899</v>
      </c>
      <c r="P20" s="7">
        <v>1997.9556145409599</v>
      </c>
      <c r="Q20" s="7">
        <v>2785.6606015602601</v>
      </c>
      <c r="R20" s="7">
        <v>7587.4559557114999</v>
      </c>
      <c r="S20" s="7">
        <v>7998.7428264121199</v>
      </c>
      <c r="T20" s="7">
        <v>14765.3894126623</v>
      </c>
      <c r="U20" s="7">
        <v>8316.724609375</v>
      </c>
      <c r="V20" s="7">
        <v>8561.6601932322792</v>
      </c>
      <c r="W20" s="7">
        <v>3459.6040357029101</v>
      </c>
      <c r="X20" s="7">
        <v>5496.5754405667703</v>
      </c>
      <c r="Y20" s="7">
        <v>4564.9212332917195</v>
      </c>
      <c r="Z20" s="7">
        <v>5699.7927935611797</v>
      </c>
      <c r="AA20" s="7">
        <v>11703.238457060899</v>
      </c>
      <c r="AB20" s="7">
        <v>15917.7546458386</v>
      </c>
      <c r="AC20" s="25" t="s">
        <v>64</v>
      </c>
      <c r="AD20" s="25" t="s">
        <v>63</v>
      </c>
      <c r="AE20" s="25" t="s">
        <v>63</v>
      </c>
      <c r="AF20" s="25" t="s">
        <v>63</v>
      </c>
      <c r="AG20" s="25" t="s">
        <v>63</v>
      </c>
      <c r="AH20" s="25" t="s">
        <v>63</v>
      </c>
      <c r="AI20" s="25" t="s">
        <v>63</v>
      </c>
      <c r="AJ20" s="25" t="s">
        <v>56</v>
      </c>
      <c r="AK20" s="25" t="s">
        <v>56</v>
      </c>
      <c r="AL20" s="25" t="s">
        <v>56</v>
      </c>
      <c r="AM20" s="25" t="s">
        <v>56</v>
      </c>
      <c r="AN20" s="25" t="s">
        <v>64</v>
      </c>
      <c r="AO20" s="25" t="s">
        <v>63</v>
      </c>
      <c r="AP20" s="25" t="s">
        <v>64</v>
      </c>
      <c r="AQ20" s="25" t="s">
        <v>64</v>
      </c>
      <c r="AR20" s="25" t="s">
        <v>64</v>
      </c>
      <c r="AS20" s="25" t="s">
        <v>64</v>
      </c>
      <c r="AT20" s="25" t="s">
        <v>56</v>
      </c>
      <c r="AU20" s="25" t="s">
        <v>56</v>
      </c>
      <c r="AV20" s="25">
        <v>2.1019999999999999E-4</v>
      </c>
      <c r="AW20" s="25">
        <v>5.5809999999999996E-4</v>
      </c>
      <c r="AX20" s="25">
        <v>1.85</v>
      </c>
      <c r="AY20" s="25">
        <v>24.08</v>
      </c>
      <c r="AZ20" s="19" t="s">
        <v>3327</v>
      </c>
      <c r="BA20" s="19" t="s">
        <v>3331</v>
      </c>
      <c r="BB20" s="19" t="s">
        <v>3353</v>
      </c>
      <c r="BC20" s="19" t="s">
        <v>3354</v>
      </c>
      <c r="BD20" s="21">
        <v>1.9152173810209878</v>
      </c>
      <c r="BE20" s="21">
        <v>0.93750815022978862</v>
      </c>
      <c r="BF20" s="21">
        <v>4.6479437318657599E-2</v>
      </c>
      <c r="BG20" s="21">
        <v>1.3327391381668057</v>
      </c>
    </row>
    <row r="21" spans="1:59">
      <c r="A21" s="7" t="s">
        <v>903</v>
      </c>
      <c r="B21" s="7" t="s">
        <v>904</v>
      </c>
      <c r="C21" s="25">
        <v>2</v>
      </c>
      <c r="D21" s="7">
        <v>2</v>
      </c>
      <c r="E21" s="25" t="s">
        <v>462</v>
      </c>
      <c r="F21" s="25" t="s">
        <v>905</v>
      </c>
      <c r="G21" s="25" t="s">
        <v>906</v>
      </c>
      <c r="H21" s="7" t="s">
        <v>465</v>
      </c>
      <c r="I21" s="25">
        <v>1</v>
      </c>
      <c r="J21" s="25">
        <v>1954.8826200000001</v>
      </c>
      <c r="K21" s="7">
        <v>2896.11814979669</v>
      </c>
      <c r="L21" s="7">
        <v>2133.7665251131202</v>
      </c>
      <c r="M21" s="7">
        <v>4188.7238387399102</v>
      </c>
      <c r="N21" s="7">
        <v>2238.2071548877798</v>
      </c>
      <c r="O21" s="7">
        <v>1453.1293037497501</v>
      </c>
      <c r="P21" s="7">
        <v>1626.94133225362</v>
      </c>
      <c r="Q21" s="7">
        <v>2654.5087406339298</v>
      </c>
      <c r="R21" s="7">
        <v>3773.7266211757101</v>
      </c>
      <c r="S21" s="7">
        <v>2263.6218926174502</v>
      </c>
      <c r="T21" s="7">
        <v>1612.4679346483699</v>
      </c>
      <c r="U21" s="7">
        <v>3130.5552870040201</v>
      </c>
      <c r="V21" s="7">
        <v>3655.4237742672399</v>
      </c>
      <c r="W21" s="7">
        <v>3805.3198222051701</v>
      </c>
      <c r="X21" s="7">
        <v>3847.2810622977699</v>
      </c>
      <c r="Y21" s="7">
        <v>4851.3558184069898</v>
      </c>
      <c r="Z21" s="7">
        <v>2341.37501020938</v>
      </c>
      <c r="AA21" s="7">
        <v>3716.3793595751299</v>
      </c>
      <c r="AB21" s="7">
        <v>2870.8088970124099</v>
      </c>
      <c r="AC21" s="25" t="s">
        <v>63</v>
      </c>
      <c r="AD21" s="25" t="s">
        <v>63</v>
      </c>
      <c r="AE21" s="25" t="s">
        <v>63</v>
      </c>
      <c r="AF21" s="25" t="s">
        <v>63</v>
      </c>
      <c r="AG21" s="25" t="s">
        <v>63</v>
      </c>
      <c r="AH21" s="25" t="s">
        <v>63</v>
      </c>
      <c r="AI21" s="25" t="s">
        <v>63</v>
      </c>
      <c r="AJ21" s="25" t="s">
        <v>63</v>
      </c>
      <c r="AK21" s="25" t="s">
        <v>63</v>
      </c>
      <c r="AL21" s="25" t="s">
        <v>63</v>
      </c>
      <c r="AM21" s="25" t="s">
        <v>63</v>
      </c>
      <c r="AN21" s="25" t="s">
        <v>63</v>
      </c>
      <c r="AO21" s="25" t="s">
        <v>64</v>
      </c>
      <c r="AP21" s="25" t="s">
        <v>63</v>
      </c>
      <c r="AQ21" s="25" t="s">
        <v>56</v>
      </c>
      <c r="AR21" s="25" t="s">
        <v>56</v>
      </c>
      <c r="AS21" s="25" t="s">
        <v>63</v>
      </c>
      <c r="AT21" s="25" t="s">
        <v>63</v>
      </c>
      <c r="AU21" s="25" t="s">
        <v>56</v>
      </c>
      <c r="AV21" s="25">
        <v>1.8E-3</v>
      </c>
      <c r="AW21" s="25">
        <v>1.7389999999999999E-2</v>
      </c>
      <c r="AX21" s="25">
        <v>1.59</v>
      </c>
      <c r="AY21" s="25">
        <v>49.11</v>
      </c>
      <c r="AZ21" s="19" t="s">
        <v>3327</v>
      </c>
      <c r="BA21" s="19" t="s">
        <v>3331</v>
      </c>
      <c r="BB21" s="19" t="s">
        <v>3437</v>
      </c>
      <c r="BC21" s="19" t="s">
        <v>3438</v>
      </c>
      <c r="BD21" s="21">
        <v>2.3511289170200942</v>
      </c>
      <c r="BE21" s="21">
        <v>1.2333536469647499</v>
      </c>
      <c r="BF21" s="21">
        <v>4.5378083516475843E-3</v>
      </c>
      <c r="BG21" s="21">
        <v>2.3431538499185769</v>
      </c>
    </row>
    <row r="22" spans="1:59">
      <c r="A22" s="7" t="s">
        <v>461</v>
      </c>
      <c r="B22" s="7" t="s">
        <v>275</v>
      </c>
      <c r="C22" s="25">
        <v>2</v>
      </c>
      <c r="D22" s="7">
        <v>13</v>
      </c>
      <c r="E22" s="25" t="s">
        <v>462</v>
      </c>
      <c r="F22" s="25" t="s">
        <v>463</v>
      </c>
      <c r="G22" s="25" t="s">
        <v>464</v>
      </c>
      <c r="H22" s="7" t="s">
        <v>465</v>
      </c>
      <c r="I22" s="25">
        <v>1</v>
      </c>
      <c r="J22" s="25">
        <v>1527.8352</v>
      </c>
      <c r="K22" s="7">
        <v>8576.1582282570107</v>
      </c>
      <c r="L22" s="7">
        <v>5747.7776448345703</v>
      </c>
      <c r="M22" s="7">
        <v>8981.7125162260709</v>
      </c>
      <c r="N22" s="7">
        <v>3884.6539557215101</v>
      </c>
      <c r="O22" s="7">
        <v>2956.81956753126</v>
      </c>
      <c r="P22" s="7">
        <v>1776.0889017751499</v>
      </c>
      <c r="Q22" s="7">
        <v>8901.0517300981901</v>
      </c>
      <c r="R22" s="7">
        <v>7148.5945016268197</v>
      </c>
      <c r="S22" s="7">
        <v>6866.1732694934699</v>
      </c>
      <c r="T22" s="7">
        <v>11087.6670908133</v>
      </c>
      <c r="U22" s="7">
        <v>10792.4619140625</v>
      </c>
      <c r="V22" s="7">
        <v>9627.1601489868608</v>
      </c>
      <c r="W22" s="7">
        <v>8337.7961520697008</v>
      </c>
      <c r="X22" s="7">
        <v>12694.723957489199</v>
      </c>
      <c r="Y22" s="7">
        <v>11016.809327606299</v>
      </c>
      <c r="Z22" s="7">
        <v>14724.7417341167</v>
      </c>
      <c r="AA22" s="7">
        <v>14681.181547755101</v>
      </c>
      <c r="AB22" s="7">
        <v>15104.8669010782</v>
      </c>
      <c r="AC22" s="25" t="s">
        <v>56</v>
      </c>
      <c r="AD22" s="25" t="s">
        <v>64</v>
      </c>
      <c r="AE22" s="25" t="s">
        <v>56</v>
      </c>
      <c r="AF22" s="25" t="s">
        <v>63</v>
      </c>
      <c r="AG22" s="25" t="s">
        <v>63</v>
      </c>
      <c r="AH22" s="25" t="s">
        <v>63</v>
      </c>
      <c r="AI22" s="25" t="s">
        <v>56</v>
      </c>
      <c r="AJ22" s="25" t="s">
        <v>64</v>
      </c>
      <c r="AK22" s="25" t="s">
        <v>56</v>
      </c>
      <c r="AL22" s="25" t="s">
        <v>56</v>
      </c>
      <c r="AM22" s="25" t="s">
        <v>56</v>
      </c>
      <c r="AN22" s="25" t="s">
        <v>56</v>
      </c>
      <c r="AO22" s="25" t="s">
        <v>56</v>
      </c>
      <c r="AP22" s="25" t="s">
        <v>56</v>
      </c>
      <c r="AQ22" s="25" t="s">
        <v>56</v>
      </c>
      <c r="AR22" s="25" t="s">
        <v>56</v>
      </c>
      <c r="AS22" s="25" t="s">
        <v>56</v>
      </c>
      <c r="AT22" s="25" t="s">
        <v>56</v>
      </c>
      <c r="AU22" s="25" t="s">
        <v>56</v>
      </c>
      <c r="AV22" s="25">
        <v>2.1019999999999999E-4</v>
      </c>
      <c r="AW22" s="25">
        <v>2.4919999999999999E-5</v>
      </c>
      <c r="AX22" s="25">
        <v>2.54</v>
      </c>
      <c r="AY22" s="25">
        <v>46.86</v>
      </c>
      <c r="AZ22" s="19" t="s">
        <v>3327</v>
      </c>
      <c r="BA22" s="19" t="s">
        <v>3331</v>
      </c>
      <c r="BB22" s="19" t="s">
        <v>3437</v>
      </c>
      <c r="BC22" s="19" t="s">
        <v>3438</v>
      </c>
      <c r="BD22" s="21">
        <v>3.7190713401836906</v>
      </c>
      <c r="BE22" s="21">
        <v>1.8949424223629368</v>
      </c>
      <c r="BF22" s="21">
        <v>5.1638020743428811E-3</v>
      </c>
      <c r="BG22" s="21">
        <v>2.287030412352181</v>
      </c>
    </row>
    <row r="23" spans="1:59">
      <c r="A23" s="7" t="s">
        <v>193</v>
      </c>
      <c r="B23" s="7" t="s">
        <v>78</v>
      </c>
      <c r="C23" s="25">
        <v>2</v>
      </c>
      <c r="D23" s="7">
        <v>3</v>
      </c>
      <c r="E23" s="25" t="s">
        <v>194</v>
      </c>
      <c r="F23" s="25" t="s">
        <v>195</v>
      </c>
      <c r="G23" s="25" t="s">
        <v>196</v>
      </c>
      <c r="H23" s="7" t="s">
        <v>197</v>
      </c>
      <c r="I23" s="25">
        <v>1</v>
      </c>
      <c r="J23" s="25">
        <v>1992.91671</v>
      </c>
      <c r="K23" s="7">
        <v>2135.8316034078198</v>
      </c>
      <c r="L23" s="7">
        <v>3442.8509657844702</v>
      </c>
      <c r="M23" s="7">
        <v>3701.8027404829099</v>
      </c>
      <c r="N23" s="7">
        <v>2440.4708765803998</v>
      </c>
      <c r="O23" s="7">
        <v>1846.1229295804301</v>
      </c>
      <c r="P23" s="7">
        <v>2023.0483613653601</v>
      </c>
      <c r="Q23" s="7">
        <v>2642.3654509029202</v>
      </c>
      <c r="R23" s="7">
        <v>2616.1904479695199</v>
      </c>
      <c r="S23" s="7">
        <v>3276.5786003180301</v>
      </c>
      <c r="T23" s="7">
        <v>19890.167896093499</v>
      </c>
      <c r="U23" s="7">
        <v>18275.943359375</v>
      </c>
      <c r="V23" s="7">
        <v>21322.129194061101</v>
      </c>
      <c r="W23" s="7">
        <v>26320.210035665801</v>
      </c>
      <c r="X23" s="7">
        <v>13917.748612294599</v>
      </c>
      <c r="Y23" s="7">
        <v>16870.919488025302</v>
      </c>
      <c r="Z23" s="7">
        <v>8133.13047133493</v>
      </c>
      <c r="AA23" s="7">
        <v>9165.5170091912005</v>
      </c>
      <c r="AB23" s="7">
        <v>10687.921723138201</v>
      </c>
      <c r="AC23" s="25" t="s">
        <v>63</v>
      </c>
      <c r="AD23" s="25" t="s">
        <v>63</v>
      </c>
      <c r="AE23" s="25" t="s">
        <v>63</v>
      </c>
      <c r="AF23" s="25" t="s">
        <v>63</v>
      </c>
      <c r="AG23" s="25" t="s">
        <v>63</v>
      </c>
      <c r="AH23" s="25" t="s">
        <v>63</v>
      </c>
      <c r="AI23" s="25" t="s">
        <v>63</v>
      </c>
      <c r="AJ23" s="25" t="s">
        <v>63</v>
      </c>
      <c r="AK23" s="25" t="s">
        <v>63</v>
      </c>
      <c r="AL23" s="25" t="s">
        <v>64</v>
      </c>
      <c r="AM23" s="25" t="s">
        <v>64</v>
      </c>
      <c r="AN23" s="25" t="s">
        <v>56</v>
      </c>
      <c r="AO23" s="25" t="s">
        <v>64</v>
      </c>
      <c r="AP23" s="25" t="s">
        <v>56</v>
      </c>
      <c r="AQ23" s="25" t="s">
        <v>64</v>
      </c>
      <c r="AR23" s="25" t="s">
        <v>56</v>
      </c>
      <c r="AS23" s="25" t="s">
        <v>64</v>
      </c>
      <c r="AT23" s="25" t="s">
        <v>64</v>
      </c>
      <c r="AU23" s="25" t="s">
        <v>56</v>
      </c>
      <c r="AV23" s="25">
        <v>1.0679999999999999E-3</v>
      </c>
      <c r="AW23" s="25">
        <v>1.034E-2</v>
      </c>
      <c r="AX23" s="25">
        <v>1.7</v>
      </c>
      <c r="AY23" s="25">
        <v>39.64</v>
      </c>
      <c r="AZ23" s="19" t="s">
        <v>3327</v>
      </c>
      <c r="BA23" s="19" t="s">
        <v>3331</v>
      </c>
      <c r="BB23" s="19" t="s">
        <v>3370</v>
      </c>
      <c r="BC23" s="19" t="s">
        <v>3371</v>
      </c>
      <c r="BD23" s="21">
        <v>9.0510486363090035</v>
      </c>
      <c r="BE23" s="21">
        <v>3.1780849496279657</v>
      </c>
      <c r="BF23" s="21">
        <v>1.064161025011647E-2</v>
      </c>
      <c r="BG23" s="21">
        <v>1.9729926511924838</v>
      </c>
    </row>
    <row r="24" spans="1:59">
      <c r="A24" s="7" t="s">
        <v>193</v>
      </c>
      <c r="B24" s="7" t="s">
        <v>393</v>
      </c>
      <c r="C24" s="25">
        <v>2</v>
      </c>
      <c r="D24" s="7">
        <v>3</v>
      </c>
      <c r="E24" s="25" t="s">
        <v>194</v>
      </c>
      <c r="F24" s="25" t="s">
        <v>195</v>
      </c>
      <c r="G24" s="25" t="s">
        <v>196</v>
      </c>
      <c r="H24" s="7" t="s">
        <v>197</v>
      </c>
      <c r="I24" s="25">
        <v>1</v>
      </c>
      <c r="J24" s="25">
        <v>2008.9116200000001</v>
      </c>
      <c r="K24" s="7">
        <v>1551.9491241788</v>
      </c>
      <c r="L24" s="7">
        <v>2602.3360147979001</v>
      </c>
      <c r="M24" s="7">
        <v>4046.6550648806301</v>
      </c>
      <c r="N24" s="7">
        <v>2843.2183077217301</v>
      </c>
      <c r="O24" s="7">
        <v>3125.9121892273802</v>
      </c>
      <c r="P24" s="7">
        <v>1738.1673123036701</v>
      </c>
      <c r="Q24" s="7">
        <v>4161.85998563468</v>
      </c>
      <c r="R24" s="7">
        <v>1571.1967003944301</v>
      </c>
      <c r="S24" s="7">
        <v>2764.02241762627</v>
      </c>
      <c r="T24" s="7">
        <v>12007.568898305701</v>
      </c>
      <c r="U24" s="7">
        <v>22806.427734375</v>
      </c>
      <c r="V24" s="7">
        <v>23896.9586510521</v>
      </c>
      <c r="W24" s="7">
        <v>9857.1214981110006</v>
      </c>
      <c r="X24" s="7">
        <v>12886.741444345</v>
      </c>
      <c r="Y24" s="7">
        <v>22641.529112035601</v>
      </c>
      <c r="Z24" s="7">
        <v>7956.0785079468196</v>
      </c>
      <c r="AA24" s="7">
        <v>12416.7740242782</v>
      </c>
      <c r="AB24" s="7">
        <v>13237.530309992801</v>
      </c>
      <c r="AC24" s="25" t="s">
        <v>63</v>
      </c>
      <c r="AD24" s="25" t="s">
        <v>63</v>
      </c>
      <c r="AE24" s="25" t="s">
        <v>63</v>
      </c>
      <c r="AF24" s="25" t="s">
        <v>63</v>
      </c>
      <c r="AG24" s="25" t="s">
        <v>63</v>
      </c>
      <c r="AH24" s="25" t="s">
        <v>63</v>
      </c>
      <c r="AI24" s="25" t="s">
        <v>63</v>
      </c>
      <c r="AJ24" s="25" t="s">
        <v>63</v>
      </c>
      <c r="AK24" s="25" t="s">
        <v>63</v>
      </c>
      <c r="AL24" s="25" t="s">
        <v>56</v>
      </c>
      <c r="AM24" s="25" t="s">
        <v>56</v>
      </c>
      <c r="AN24" s="25" t="s">
        <v>64</v>
      </c>
      <c r="AO24" s="25" t="s">
        <v>64</v>
      </c>
      <c r="AP24" s="25" t="s">
        <v>64</v>
      </c>
      <c r="AQ24" s="25" t="s">
        <v>64</v>
      </c>
      <c r="AR24" s="25" t="s">
        <v>64</v>
      </c>
      <c r="AS24" s="25" t="s">
        <v>64</v>
      </c>
      <c r="AT24" s="25" t="s">
        <v>56</v>
      </c>
      <c r="AU24" s="25" t="s">
        <v>56</v>
      </c>
      <c r="AV24" s="25">
        <v>1E-3</v>
      </c>
      <c r="AW24" s="25">
        <v>6.2750000000000002E-3</v>
      </c>
      <c r="AX24" s="25">
        <v>1.71</v>
      </c>
      <c r="AY24" s="25">
        <v>35.840000000000003</v>
      </c>
      <c r="AZ24" s="19" t="s">
        <v>3327</v>
      </c>
      <c r="BA24" s="19" t="s">
        <v>3331</v>
      </c>
      <c r="BB24" s="19" t="s">
        <v>3370</v>
      </c>
      <c r="BC24" s="19" t="s">
        <v>3371</v>
      </c>
      <c r="BD24" s="21">
        <v>5.888625712633738</v>
      </c>
      <c r="BE24" s="21">
        <v>2.557930977195177</v>
      </c>
      <c r="BF24" s="21">
        <v>3.176977418920085E-2</v>
      </c>
      <c r="BG24" s="21">
        <v>1.4979858720073678</v>
      </c>
    </row>
    <row r="25" spans="1:59">
      <c r="A25" s="7" t="s">
        <v>182</v>
      </c>
      <c r="B25" s="7" t="s">
        <v>183</v>
      </c>
      <c r="C25" s="25">
        <v>1</v>
      </c>
      <c r="D25" s="7">
        <v>4</v>
      </c>
      <c r="E25" s="25" t="s">
        <v>184</v>
      </c>
      <c r="F25" s="25" t="s">
        <v>185</v>
      </c>
      <c r="G25" s="25" t="s">
        <v>186</v>
      </c>
      <c r="H25" s="7" t="s">
        <v>187</v>
      </c>
      <c r="I25" s="25">
        <v>1</v>
      </c>
      <c r="J25" s="25">
        <v>2331.12201</v>
      </c>
      <c r="K25" s="7">
        <v>2211.0955536108199</v>
      </c>
      <c r="L25" s="7">
        <v>1710.84583330326</v>
      </c>
      <c r="M25" s="7">
        <v>3705.4322356334501</v>
      </c>
      <c r="N25" s="7">
        <v>4000.0147567715599</v>
      </c>
      <c r="O25" s="7">
        <v>2933.8649860093301</v>
      </c>
      <c r="P25" s="7">
        <v>1428.4747676653801</v>
      </c>
      <c r="Q25" s="7">
        <v>1792.36384496148</v>
      </c>
      <c r="R25" s="7">
        <v>1845.1671015685599</v>
      </c>
      <c r="S25" s="7">
        <v>2886.45849527685</v>
      </c>
      <c r="T25" s="7">
        <v>49501.608277425701</v>
      </c>
      <c r="U25" s="7">
        <v>68175.412109375</v>
      </c>
      <c r="V25" s="7">
        <v>57373.428904157903</v>
      </c>
      <c r="W25" s="7">
        <v>26249.527398701499</v>
      </c>
      <c r="X25" s="7">
        <v>31807.0366715665</v>
      </c>
      <c r="Y25" s="7">
        <v>23392.239432615399</v>
      </c>
      <c r="Z25" s="7">
        <v>22635.700880427201</v>
      </c>
      <c r="AA25" s="7">
        <v>35513.681271540001</v>
      </c>
      <c r="AB25" s="7">
        <v>32345.226895997999</v>
      </c>
      <c r="AC25" s="25" t="s">
        <v>63</v>
      </c>
      <c r="AD25" s="25" t="s">
        <v>63</v>
      </c>
      <c r="AE25" s="25" t="s">
        <v>63</v>
      </c>
      <c r="AF25" s="25" t="s">
        <v>63</v>
      </c>
      <c r="AG25" s="25" t="s">
        <v>63</v>
      </c>
      <c r="AH25" s="25" t="s">
        <v>63</v>
      </c>
      <c r="AI25" s="25" t="s">
        <v>63</v>
      </c>
      <c r="AJ25" s="25" t="s">
        <v>63</v>
      </c>
      <c r="AK25" s="25" t="s">
        <v>63</v>
      </c>
      <c r="AL25" s="25" t="s">
        <v>64</v>
      </c>
      <c r="AM25" s="25" t="s">
        <v>56</v>
      </c>
      <c r="AN25" s="25" t="s">
        <v>64</v>
      </c>
      <c r="AO25" s="25" t="s">
        <v>64</v>
      </c>
      <c r="AP25" s="25" t="s">
        <v>64</v>
      </c>
      <c r="AQ25" s="25" t="s">
        <v>64</v>
      </c>
      <c r="AR25" s="25" t="s">
        <v>56</v>
      </c>
      <c r="AS25" s="25" t="s">
        <v>64</v>
      </c>
      <c r="AT25" s="25" t="s">
        <v>64</v>
      </c>
      <c r="AU25" s="25" t="s">
        <v>56</v>
      </c>
      <c r="AV25" s="25">
        <v>2.1019999999999999E-4</v>
      </c>
      <c r="AW25" s="25">
        <v>3.3080000000000002E-4</v>
      </c>
      <c r="AX25" s="25">
        <v>2.37</v>
      </c>
      <c r="AY25" s="25">
        <v>33.83</v>
      </c>
      <c r="AZ25" s="19" t="s">
        <v>3327</v>
      </c>
      <c r="BA25" s="19" t="s">
        <v>3328</v>
      </c>
      <c r="BB25" s="19" t="s">
        <v>3366</v>
      </c>
      <c r="BC25" s="19" t="s">
        <v>3367</v>
      </c>
      <c r="BD25" s="21">
        <v>9.7399366890195083</v>
      </c>
      <c r="BE25" s="21">
        <v>3.2839123946141426</v>
      </c>
      <c r="BF25" s="21">
        <v>7.0208362863547651E-4</v>
      </c>
      <c r="BG25" s="21">
        <v>3.1536111538363825</v>
      </c>
    </row>
    <row r="26" spans="1:59">
      <c r="A26" s="7" t="s">
        <v>1252</v>
      </c>
      <c r="B26" s="7" t="s">
        <v>78</v>
      </c>
      <c r="C26" s="25">
        <v>2</v>
      </c>
      <c r="D26" s="7">
        <v>4</v>
      </c>
      <c r="E26" s="25" t="s">
        <v>1253</v>
      </c>
      <c r="F26" s="25" t="s">
        <v>1254</v>
      </c>
      <c r="G26" s="25" t="s">
        <v>1255</v>
      </c>
      <c r="H26" s="7" t="s">
        <v>1256</v>
      </c>
      <c r="I26" s="25">
        <v>0</v>
      </c>
      <c r="J26" s="25">
        <v>1404.8031699999999</v>
      </c>
      <c r="K26" s="7">
        <v>2454.52140437561</v>
      </c>
      <c r="L26" s="7">
        <v>2051.9693051566901</v>
      </c>
      <c r="M26" s="7">
        <v>3677.3752234418198</v>
      </c>
      <c r="N26" s="7">
        <v>3721.6243738575399</v>
      </c>
      <c r="O26" s="7">
        <v>2963.7609278137402</v>
      </c>
      <c r="P26" s="7">
        <v>2462.43595709287</v>
      </c>
      <c r="Q26" s="7">
        <v>3059.4894905352298</v>
      </c>
      <c r="R26" s="7">
        <v>1859.06025349896</v>
      </c>
      <c r="S26" s="7">
        <v>3691.67999144856</v>
      </c>
      <c r="T26" s="7">
        <v>5238.5724237458799</v>
      </c>
      <c r="U26" s="7">
        <v>5775.9443359375</v>
      </c>
      <c r="V26" s="7">
        <v>5549.9560269073299</v>
      </c>
      <c r="W26" s="7">
        <v>5276.4151872559396</v>
      </c>
      <c r="X26" s="7">
        <v>5416.5000996241597</v>
      </c>
      <c r="Y26" s="7">
        <v>5556.3802758936699</v>
      </c>
      <c r="Z26" s="7">
        <v>3848.20435066752</v>
      </c>
      <c r="AA26" s="7">
        <v>6364.7120537137998</v>
      </c>
      <c r="AB26" s="7">
        <v>5459.0227188160798</v>
      </c>
      <c r="AC26" s="25" t="s">
        <v>63</v>
      </c>
      <c r="AD26" s="25" t="s">
        <v>63</v>
      </c>
      <c r="AE26" s="25" t="s">
        <v>63</v>
      </c>
      <c r="AF26" s="25" t="s">
        <v>63</v>
      </c>
      <c r="AG26" s="25" t="s">
        <v>63</v>
      </c>
      <c r="AH26" s="25" t="s">
        <v>63</v>
      </c>
      <c r="AI26" s="25" t="s">
        <v>63</v>
      </c>
      <c r="AJ26" s="25" t="s">
        <v>63</v>
      </c>
      <c r="AK26" s="25" t="s">
        <v>63</v>
      </c>
      <c r="AL26" s="25" t="s">
        <v>64</v>
      </c>
      <c r="AM26" s="25" t="s">
        <v>56</v>
      </c>
      <c r="AN26" s="25" t="s">
        <v>64</v>
      </c>
      <c r="AO26" s="25" t="s">
        <v>64</v>
      </c>
      <c r="AP26" s="25" t="s">
        <v>56</v>
      </c>
      <c r="AQ26" s="25" t="s">
        <v>64</v>
      </c>
      <c r="AR26" s="25" t="s">
        <v>64</v>
      </c>
      <c r="AS26" s="25" t="s">
        <v>56</v>
      </c>
      <c r="AT26" s="25" t="s">
        <v>56</v>
      </c>
      <c r="AU26" s="25" t="s">
        <v>56</v>
      </c>
      <c r="AV26" s="25">
        <v>1E-3</v>
      </c>
      <c r="AW26" s="25">
        <v>6.2940000000000001E-3</v>
      </c>
      <c r="AX26" s="25">
        <v>1.43</v>
      </c>
      <c r="AY26" s="25">
        <v>44.88</v>
      </c>
      <c r="AZ26" s="19" t="s">
        <v>3327</v>
      </c>
      <c r="BA26" s="19" t="s">
        <v>3331</v>
      </c>
      <c r="BB26" s="19" t="s">
        <v>3591</v>
      </c>
      <c r="BC26" s="19" t="s">
        <v>3592</v>
      </c>
      <c r="BD26" s="21">
        <v>1.7763022585521104</v>
      </c>
      <c r="BE26" s="21">
        <v>0.82887709396907472</v>
      </c>
      <c r="BF26" s="21">
        <v>3.2152438637787347E-3</v>
      </c>
      <c r="BG26" s="21">
        <v>2.4927860819382173</v>
      </c>
    </row>
    <row r="27" spans="1:59">
      <c r="A27" s="7" t="s">
        <v>1212</v>
      </c>
      <c r="B27" s="7" t="s">
        <v>102</v>
      </c>
      <c r="C27" s="25">
        <v>1</v>
      </c>
      <c r="D27" s="7">
        <v>15</v>
      </c>
      <c r="E27" s="25" t="s">
        <v>1213</v>
      </c>
      <c r="F27" s="25" t="s">
        <v>1214</v>
      </c>
      <c r="G27" s="25" t="s">
        <v>1215</v>
      </c>
      <c r="H27" s="7" t="s">
        <v>1216</v>
      </c>
      <c r="I27" s="25">
        <v>1</v>
      </c>
      <c r="J27" s="25">
        <v>1440.8243</v>
      </c>
      <c r="K27" s="7">
        <v>22101.085139838</v>
      </c>
      <c r="L27" s="7">
        <v>15776.4498816756</v>
      </c>
      <c r="M27" s="7">
        <v>20158.165468612598</v>
      </c>
      <c r="N27" s="7">
        <v>18067.0770187749</v>
      </c>
      <c r="O27" s="7">
        <v>11125.3194511936</v>
      </c>
      <c r="P27" s="7">
        <v>16100.6279231055</v>
      </c>
      <c r="Q27" s="7">
        <v>17779.539057250298</v>
      </c>
      <c r="R27" s="7">
        <v>20202.9730788405</v>
      </c>
      <c r="S27" s="7">
        <v>25645.0280198619</v>
      </c>
      <c r="T27" s="7">
        <v>20844.342589337801</v>
      </c>
      <c r="U27" s="7">
        <v>16283.7392578125</v>
      </c>
      <c r="V27" s="7">
        <v>18407.406425561301</v>
      </c>
      <c r="W27" s="7">
        <v>30136.4646241478</v>
      </c>
      <c r="X27" s="7">
        <v>47322.7253846241</v>
      </c>
      <c r="Y27" s="7">
        <v>26343.245662426802</v>
      </c>
      <c r="Z27" s="7">
        <v>18393.937688885799</v>
      </c>
      <c r="AA27" s="7">
        <v>24541.557579133099</v>
      </c>
      <c r="AB27" s="7">
        <v>28457.132196885599</v>
      </c>
      <c r="AC27" s="25" t="s">
        <v>64</v>
      </c>
      <c r="AD27" s="25" t="s">
        <v>56</v>
      </c>
      <c r="AE27" s="25" t="s">
        <v>56</v>
      </c>
      <c r="AF27" s="25" t="s">
        <v>64</v>
      </c>
      <c r="AG27" s="25" t="s">
        <v>56</v>
      </c>
      <c r="AH27" s="25" t="s">
        <v>56</v>
      </c>
      <c r="AI27" s="25" t="s">
        <v>64</v>
      </c>
      <c r="AJ27" s="25" t="s">
        <v>56</v>
      </c>
      <c r="AK27" s="25" t="s">
        <v>56</v>
      </c>
      <c r="AL27" s="25" t="s">
        <v>56</v>
      </c>
      <c r="AM27" s="25" t="s">
        <v>56</v>
      </c>
      <c r="AN27" s="25" t="s">
        <v>56</v>
      </c>
      <c r="AO27" s="25" t="s">
        <v>56</v>
      </c>
      <c r="AP27" s="25" t="s">
        <v>56</v>
      </c>
      <c r="AQ27" s="25" t="s">
        <v>64</v>
      </c>
      <c r="AR27" s="25" t="s">
        <v>64</v>
      </c>
      <c r="AS27" s="25" t="s">
        <v>56</v>
      </c>
      <c r="AT27" s="25" t="s">
        <v>56</v>
      </c>
      <c r="AU27" s="25" t="s">
        <v>56</v>
      </c>
      <c r="AV27" s="25">
        <v>2.1019999999999999E-4</v>
      </c>
      <c r="AW27" s="25">
        <v>3.8810000000000003E-5</v>
      </c>
      <c r="AX27" s="25">
        <v>1.54</v>
      </c>
      <c r="AY27" s="25">
        <v>48.08</v>
      </c>
      <c r="AZ27" s="19" t="s">
        <v>3327</v>
      </c>
      <c r="BA27" s="19" t="s">
        <v>3331</v>
      </c>
      <c r="BB27" s="19" t="s">
        <v>3582</v>
      </c>
      <c r="BC27" s="19" t="s">
        <v>3583</v>
      </c>
      <c r="BD27" s="21">
        <v>2.2917974028484549</v>
      </c>
      <c r="BE27" s="21">
        <v>1.1964795140666185</v>
      </c>
      <c r="BF27" s="21">
        <v>4.5111268663457257E-2</v>
      </c>
      <c r="BG27" s="21">
        <v>1.3457149590740631</v>
      </c>
    </row>
    <row r="28" spans="1:59">
      <c r="A28" s="7" t="s">
        <v>1032</v>
      </c>
      <c r="B28" s="7" t="s">
        <v>102</v>
      </c>
      <c r="C28" s="25">
        <v>2</v>
      </c>
      <c r="D28" s="7">
        <v>3</v>
      </c>
      <c r="E28" s="25" t="s">
        <v>812</v>
      </c>
      <c r="F28" s="25" t="s">
        <v>1033</v>
      </c>
      <c r="G28" s="25" t="s">
        <v>1034</v>
      </c>
      <c r="H28" s="7" t="s">
        <v>815</v>
      </c>
      <c r="I28" s="25">
        <v>1</v>
      </c>
      <c r="J28" s="25">
        <v>1225.7125599999999</v>
      </c>
      <c r="K28" s="7">
        <v>10032.908129554</v>
      </c>
      <c r="L28" s="7">
        <v>10514.9855707157</v>
      </c>
      <c r="M28" s="7">
        <v>11674.510486000599</v>
      </c>
      <c r="N28" s="7">
        <v>7971.8574462836996</v>
      </c>
      <c r="O28" s="7">
        <v>9745.70847323007</v>
      </c>
      <c r="P28" s="7">
        <v>11350.760959999099</v>
      </c>
      <c r="Q28" s="7">
        <v>7459.6179875596099</v>
      </c>
      <c r="R28" s="7">
        <v>19481.0959981407</v>
      </c>
      <c r="S28" s="7">
        <v>11458.419414153201</v>
      </c>
      <c r="T28" s="7">
        <v>19365.1725728534</v>
      </c>
      <c r="U28" s="7">
        <v>23098.943359375</v>
      </c>
      <c r="V28" s="7">
        <v>25574.0154671614</v>
      </c>
      <c r="W28" s="7">
        <v>20537.265763512802</v>
      </c>
      <c r="X28" s="7">
        <v>19705.450830950998</v>
      </c>
      <c r="Y28" s="7">
        <v>29091.483223764499</v>
      </c>
      <c r="Z28" s="7">
        <v>14074.4799589907</v>
      </c>
      <c r="AA28" s="7">
        <v>23916.903786401599</v>
      </c>
      <c r="AB28" s="7">
        <v>19048.664124167099</v>
      </c>
      <c r="AC28" s="25" t="s">
        <v>64</v>
      </c>
      <c r="AD28" s="25" t="s">
        <v>64</v>
      </c>
      <c r="AE28" s="25" t="s">
        <v>64</v>
      </c>
      <c r="AF28" s="25" t="s">
        <v>64</v>
      </c>
      <c r="AG28" s="25" t="s">
        <v>64</v>
      </c>
      <c r="AH28" s="25" t="s">
        <v>64</v>
      </c>
      <c r="AI28" s="25" t="s">
        <v>64</v>
      </c>
      <c r="AJ28" s="25" t="s">
        <v>64</v>
      </c>
      <c r="AK28" s="25" t="s">
        <v>64</v>
      </c>
      <c r="AL28" s="25" t="s">
        <v>64</v>
      </c>
      <c r="AM28" s="25" t="s">
        <v>56</v>
      </c>
      <c r="AN28" s="25" t="s">
        <v>64</v>
      </c>
      <c r="AO28" s="25" t="s">
        <v>64</v>
      </c>
      <c r="AP28" s="25" t="s">
        <v>56</v>
      </c>
      <c r="AQ28" s="25" t="s">
        <v>56</v>
      </c>
      <c r="AR28" s="25" t="s">
        <v>64</v>
      </c>
      <c r="AS28" s="25" t="s">
        <v>64</v>
      </c>
      <c r="AT28" s="25" t="s">
        <v>64</v>
      </c>
      <c r="AU28" s="25" t="s">
        <v>56</v>
      </c>
      <c r="AV28" s="25">
        <v>4.8959999999999997E-4</v>
      </c>
      <c r="AW28" s="25">
        <v>1.6230000000000001E-3</v>
      </c>
      <c r="AX28" s="25">
        <v>1.69</v>
      </c>
      <c r="AY28" s="25">
        <v>47.01</v>
      </c>
      <c r="AZ28" s="19" t="s">
        <v>3327</v>
      </c>
      <c r="BA28" s="19" t="s">
        <v>3331</v>
      </c>
      <c r="BB28" s="19" t="s">
        <v>3518</v>
      </c>
      <c r="BC28" s="19" t="s">
        <v>3519</v>
      </c>
      <c r="BD28" s="21">
        <v>2.3852146738825377</v>
      </c>
      <c r="BE28" s="21">
        <v>1.254119117387235</v>
      </c>
      <c r="BF28" s="21">
        <v>1.3105707865714128E-2</v>
      </c>
      <c r="BG28" s="21">
        <v>1.8825395169629986</v>
      </c>
    </row>
    <row r="29" spans="1:59">
      <c r="A29" s="7" t="s">
        <v>836</v>
      </c>
      <c r="B29" s="7" t="s">
        <v>78</v>
      </c>
      <c r="C29" s="25">
        <v>1</v>
      </c>
      <c r="D29" s="7">
        <v>8</v>
      </c>
      <c r="E29" s="25" t="s">
        <v>837</v>
      </c>
      <c r="F29" s="25" t="s">
        <v>838</v>
      </c>
      <c r="G29" s="25" t="s">
        <v>839</v>
      </c>
      <c r="H29" s="7" t="s">
        <v>840</v>
      </c>
      <c r="I29" s="25">
        <v>1</v>
      </c>
      <c r="J29" s="25">
        <v>1547.8654300000001</v>
      </c>
      <c r="K29" s="7">
        <v>2935.0915794249099</v>
      </c>
      <c r="L29" s="7">
        <v>3930.4098106401698</v>
      </c>
      <c r="M29" s="7">
        <v>5185.86295664515</v>
      </c>
      <c r="N29" s="7">
        <v>3566.5207630273098</v>
      </c>
      <c r="O29" s="7">
        <v>1979.9204984211301</v>
      </c>
      <c r="P29" s="7">
        <v>3841.7384635477802</v>
      </c>
      <c r="Q29" s="7">
        <v>4739.9305004728603</v>
      </c>
      <c r="R29" s="7">
        <v>1944.5011045199301</v>
      </c>
      <c r="S29" s="7">
        <v>3507.1669132329998</v>
      </c>
      <c r="T29" s="7">
        <v>9680.1543902921094</v>
      </c>
      <c r="U29" s="7">
        <v>7456.30908203125</v>
      </c>
      <c r="V29" s="7">
        <v>5874.5045309806401</v>
      </c>
      <c r="W29" s="7">
        <v>8791.5815793659203</v>
      </c>
      <c r="X29" s="7">
        <v>5867.7162816871296</v>
      </c>
      <c r="Y29" s="7">
        <v>10182.9099083073</v>
      </c>
      <c r="Z29" s="7">
        <v>7662.8829285861402</v>
      </c>
      <c r="AA29" s="7">
        <v>5409.8567014383898</v>
      </c>
      <c r="AB29" s="7">
        <v>8758.8790694355794</v>
      </c>
      <c r="AC29" s="25" t="s">
        <v>63</v>
      </c>
      <c r="AD29" s="25" t="s">
        <v>63</v>
      </c>
      <c r="AE29" s="25" t="s">
        <v>64</v>
      </c>
      <c r="AF29" s="25" t="s">
        <v>64</v>
      </c>
      <c r="AG29" s="25" t="s">
        <v>63</v>
      </c>
      <c r="AH29" s="25" t="s">
        <v>63</v>
      </c>
      <c r="AI29" s="25" t="s">
        <v>56</v>
      </c>
      <c r="AJ29" s="25" t="s">
        <v>63</v>
      </c>
      <c r="AK29" s="25" t="s">
        <v>64</v>
      </c>
      <c r="AL29" s="25" t="s">
        <v>56</v>
      </c>
      <c r="AM29" s="25" t="s">
        <v>64</v>
      </c>
      <c r="AN29" s="25" t="s">
        <v>64</v>
      </c>
      <c r="AO29" s="25" t="s">
        <v>56</v>
      </c>
      <c r="AP29" s="25" t="s">
        <v>56</v>
      </c>
      <c r="AQ29" s="25" t="s">
        <v>56</v>
      </c>
      <c r="AR29" s="25" t="s">
        <v>56</v>
      </c>
      <c r="AS29" s="25" t="s">
        <v>56</v>
      </c>
      <c r="AT29" s="25" t="s">
        <v>56</v>
      </c>
      <c r="AU29" s="25" t="s">
        <v>56</v>
      </c>
      <c r="AV29" s="25">
        <v>2.1019999999999999E-4</v>
      </c>
      <c r="AW29" s="25">
        <v>1.144E-4</v>
      </c>
      <c r="AX29" s="25">
        <v>2.17</v>
      </c>
      <c r="AY29" s="25">
        <v>50.97</v>
      </c>
      <c r="AZ29" s="19" t="s">
        <v>3327</v>
      </c>
      <c r="BA29" s="19" t="s">
        <v>3331</v>
      </c>
      <c r="BB29" s="19" t="s">
        <v>3523</v>
      </c>
      <c r="BC29" s="19" t="s">
        <v>3524</v>
      </c>
      <c r="BD29" s="21">
        <v>2.646115487458923</v>
      </c>
      <c r="BE29" s="21">
        <v>1.4038760281881599</v>
      </c>
      <c r="BF29" s="21">
        <v>2.1101151735822315E-2</v>
      </c>
      <c r="BG29" s="21">
        <v>1.6756938395430028</v>
      </c>
    </row>
    <row r="30" spans="1:59">
      <c r="A30" s="7" t="s">
        <v>346</v>
      </c>
      <c r="B30" s="7" t="s">
        <v>347</v>
      </c>
      <c r="C30" s="25">
        <v>1</v>
      </c>
      <c r="D30" s="7">
        <v>3</v>
      </c>
      <c r="E30" s="25" t="s">
        <v>348</v>
      </c>
      <c r="F30" s="25" t="s">
        <v>349</v>
      </c>
      <c r="G30" s="25" t="s">
        <v>350</v>
      </c>
      <c r="H30" s="7" t="s">
        <v>351</v>
      </c>
      <c r="I30" s="25">
        <v>1</v>
      </c>
      <c r="J30" s="25">
        <v>2343.1518700000001</v>
      </c>
      <c r="K30" s="7">
        <v>3134.59998474239</v>
      </c>
      <c r="L30" s="7">
        <v>2677.99439046718</v>
      </c>
      <c r="M30" s="7">
        <v>2896.6316422560399</v>
      </c>
      <c r="N30" s="7">
        <v>2729.80857800272</v>
      </c>
      <c r="O30" s="7">
        <v>2632.9939352894698</v>
      </c>
      <c r="P30" s="7">
        <v>2681.46497916211</v>
      </c>
      <c r="Q30" s="7">
        <v>2310.5230432322501</v>
      </c>
      <c r="R30" s="7">
        <v>1857.8346134598501</v>
      </c>
      <c r="S30" s="7">
        <v>2282.6672726000602</v>
      </c>
      <c r="T30" s="7">
        <v>18480.520056153298</v>
      </c>
      <c r="U30" s="7">
        <v>23385.068359375</v>
      </c>
      <c r="V30" s="7">
        <v>42184.0828529969</v>
      </c>
      <c r="W30" s="7">
        <v>13285.4069886656</v>
      </c>
      <c r="X30" s="7">
        <v>11560.9935332284</v>
      </c>
      <c r="Y30" s="7">
        <v>13547.3667202981</v>
      </c>
      <c r="Z30" s="7">
        <v>10322.113756524401</v>
      </c>
      <c r="AA30" s="7">
        <v>8862.2630070717405</v>
      </c>
      <c r="AB30" s="7">
        <v>24433.666547706802</v>
      </c>
      <c r="AC30" s="25" t="s">
        <v>63</v>
      </c>
      <c r="AD30" s="25" t="s">
        <v>63</v>
      </c>
      <c r="AE30" s="25" t="s">
        <v>63</v>
      </c>
      <c r="AF30" s="25" t="s">
        <v>63</v>
      </c>
      <c r="AG30" s="25" t="s">
        <v>63</v>
      </c>
      <c r="AH30" s="25" t="s">
        <v>63</v>
      </c>
      <c r="AI30" s="25" t="s">
        <v>63</v>
      </c>
      <c r="AJ30" s="25" t="s">
        <v>63</v>
      </c>
      <c r="AK30" s="25" t="s">
        <v>63</v>
      </c>
      <c r="AL30" s="25" t="s">
        <v>64</v>
      </c>
      <c r="AM30" s="25" t="s">
        <v>56</v>
      </c>
      <c r="AN30" s="25" t="s">
        <v>56</v>
      </c>
      <c r="AO30" s="25" t="s">
        <v>56</v>
      </c>
      <c r="AP30" s="25" t="s">
        <v>64</v>
      </c>
      <c r="AQ30" s="25" t="s">
        <v>64</v>
      </c>
      <c r="AR30" s="25" t="s">
        <v>64</v>
      </c>
      <c r="AS30" s="25" t="s">
        <v>64</v>
      </c>
      <c r="AT30" s="25" t="s">
        <v>64</v>
      </c>
      <c r="AU30" s="25" t="s">
        <v>56</v>
      </c>
      <c r="AV30" s="25">
        <v>2.1019999999999999E-4</v>
      </c>
      <c r="AW30" s="25">
        <v>4.4919999999999997E-5</v>
      </c>
      <c r="AX30" s="25">
        <v>2.4300000000000002</v>
      </c>
      <c r="AY30" s="25">
        <v>37.159999999999997</v>
      </c>
      <c r="AZ30" s="19" t="s">
        <v>3327</v>
      </c>
      <c r="BA30" s="19" t="s">
        <v>3328</v>
      </c>
      <c r="BB30" s="19" t="s">
        <v>3407</v>
      </c>
      <c r="BC30" s="19" t="s">
        <v>3408</v>
      </c>
      <c r="BD30" s="21">
        <v>4.7728108591871541</v>
      </c>
      <c r="BE30" s="21">
        <v>2.2548391652358206</v>
      </c>
      <c r="BF30" s="21">
        <v>8.4527756463875751E-5</v>
      </c>
      <c r="BG30" s="21">
        <v>4.0730006579176328</v>
      </c>
    </row>
    <row r="31" spans="1:59">
      <c r="A31" s="7" t="s">
        <v>179</v>
      </c>
      <c r="B31" s="7" t="s">
        <v>78</v>
      </c>
      <c r="C31" s="25">
        <v>2</v>
      </c>
      <c r="D31" s="7">
        <v>6</v>
      </c>
      <c r="E31" s="25" t="s">
        <v>67</v>
      </c>
      <c r="F31" s="25" t="s">
        <v>180</v>
      </c>
      <c r="G31" s="25" t="s">
        <v>181</v>
      </c>
      <c r="H31" s="7" t="s">
        <v>70</v>
      </c>
      <c r="I31" s="25">
        <v>1</v>
      </c>
      <c r="J31" s="25">
        <v>1981.02116</v>
      </c>
      <c r="K31" s="7">
        <v>3428.1417663983798</v>
      </c>
      <c r="L31" s="7">
        <v>2774.3706797582199</v>
      </c>
      <c r="M31" s="7">
        <v>1859.9130104887199</v>
      </c>
      <c r="N31" s="7">
        <v>1805.5104810631201</v>
      </c>
      <c r="O31" s="7">
        <v>4126.6521427299203</v>
      </c>
      <c r="P31" s="7">
        <v>2734.6266586268098</v>
      </c>
      <c r="Q31" s="7">
        <v>1984.5993316015999</v>
      </c>
      <c r="R31" s="7">
        <v>2565.2513134620899</v>
      </c>
      <c r="S31" s="7">
        <v>2413.1273350215902</v>
      </c>
      <c r="T31" s="7">
        <v>38245.857114131097</v>
      </c>
      <c r="U31" s="7">
        <v>21199.5</v>
      </c>
      <c r="V31" s="7">
        <v>13618.6688686901</v>
      </c>
      <c r="W31" s="7">
        <v>24467.676619106802</v>
      </c>
      <c r="X31" s="7">
        <v>12927.868658998201</v>
      </c>
      <c r="Y31" s="7">
        <v>27203.4388338016</v>
      </c>
      <c r="Z31" s="7">
        <v>23432.799820505399</v>
      </c>
      <c r="AA31" s="7">
        <v>17758.4484562125</v>
      </c>
      <c r="AB31" s="7">
        <v>26769.759601891801</v>
      </c>
      <c r="AC31" s="25" t="s">
        <v>63</v>
      </c>
      <c r="AD31" s="25" t="s">
        <v>63</v>
      </c>
      <c r="AE31" s="25" t="s">
        <v>63</v>
      </c>
      <c r="AF31" s="25" t="s">
        <v>63</v>
      </c>
      <c r="AG31" s="25" t="s">
        <v>63</v>
      </c>
      <c r="AH31" s="25" t="s">
        <v>63</v>
      </c>
      <c r="AI31" s="25" t="s">
        <v>63</v>
      </c>
      <c r="AJ31" s="25" t="s">
        <v>63</v>
      </c>
      <c r="AK31" s="25" t="s">
        <v>63</v>
      </c>
      <c r="AL31" s="25" t="s">
        <v>56</v>
      </c>
      <c r="AM31" s="25" t="s">
        <v>56</v>
      </c>
      <c r="AN31" s="25" t="s">
        <v>56</v>
      </c>
      <c r="AO31" s="25" t="s">
        <v>64</v>
      </c>
      <c r="AP31" s="25" t="s">
        <v>64</v>
      </c>
      <c r="AQ31" s="25" t="s">
        <v>64</v>
      </c>
      <c r="AR31" s="25" t="s">
        <v>56</v>
      </c>
      <c r="AS31" s="25" t="s">
        <v>64</v>
      </c>
      <c r="AT31" s="25" t="s">
        <v>56</v>
      </c>
      <c r="AU31" s="25" t="s">
        <v>56</v>
      </c>
      <c r="AV31" s="25">
        <v>2.1019999999999999E-4</v>
      </c>
      <c r="AW31" s="25">
        <v>4.9379999999999997E-4</v>
      </c>
      <c r="AX31" s="25">
        <v>2.65</v>
      </c>
      <c r="AY31" s="25">
        <v>45</v>
      </c>
      <c r="AZ31" s="19" t="s">
        <v>3327</v>
      </c>
      <c r="BA31" s="19" t="s">
        <v>3331</v>
      </c>
      <c r="BB31" s="19" t="s">
        <v>3332</v>
      </c>
      <c r="BC31" s="19" t="s">
        <v>3333</v>
      </c>
      <c r="BD31" s="21">
        <v>7.4536234823364653</v>
      </c>
      <c r="BE31" s="21">
        <v>2.8979419435790303</v>
      </c>
      <c r="BF31" s="21">
        <v>1.356146285047348E-2</v>
      </c>
      <c r="BG31" s="21">
        <v>1.8676934613817509</v>
      </c>
    </row>
    <row r="32" spans="1:59">
      <c r="A32" s="7" t="s">
        <v>264</v>
      </c>
      <c r="B32" s="7" t="s">
        <v>125</v>
      </c>
      <c r="C32" s="25">
        <v>1</v>
      </c>
      <c r="D32" s="7">
        <v>9</v>
      </c>
      <c r="E32" s="25" t="s">
        <v>265</v>
      </c>
      <c r="F32" s="25" t="s">
        <v>266</v>
      </c>
      <c r="G32" s="25" t="s">
        <v>267</v>
      </c>
      <c r="H32" s="7" t="s">
        <v>268</v>
      </c>
      <c r="I32" s="25">
        <v>1</v>
      </c>
      <c r="J32" s="25">
        <v>1497.84978</v>
      </c>
      <c r="K32" s="7">
        <v>10164.9527635584</v>
      </c>
      <c r="L32" s="7">
        <v>7401.7500890166702</v>
      </c>
      <c r="M32" s="7">
        <v>11689.7684082379</v>
      </c>
      <c r="N32" s="7">
        <v>7875.2417090337303</v>
      </c>
      <c r="O32" s="7">
        <v>9449.6976945894094</v>
      </c>
      <c r="P32" s="7">
        <v>9649.63299583546</v>
      </c>
      <c r="Q32" s="7">
        <v>5142.45414315783</v>
      </c>
      <c r="R32" s="7">
        <v>7768.1341375189904</v>
      </c>
      <c r="S32" s="7">
        <v>7510.7230440797803</v>
      </c>
      <c r="T32" s="7">
        <v>51298.740225760797</v>
      </c>
      <c r="U32" s="7">
        <v>68411.6689453125</v>
      </c>
      <c r="V32" s="7">
        <v>111024.928504464</v>
      </c>
      <c r="W32" s="7">
        <v>57283.466090615198</v>
      </c>
      <c r="X32" s="7">
        <v>59662.072959702302</v>
      </c>
      <c r="Y32" s="7">
        <v>71633.521511781495</v>
      </c>
      <c r="Z32" s="7">
        <v>52342.593324880399</v>
      </c>
      <c r="AA32" s="7">
        <v>89993.4423643708</v>
      </c>
      <c r="AB32" s="7">
        <v>79800.329608642307</v>
      </c>
      <c r="AC32" s="25" t="s">
        <v>64</v>
      </c>
      <c r="AD32" s="25" t="s">
        <v>64</v>
      </c>
      <c r="AE32" s="25" t="s">
        <v>64</v>
      </c>
      <c r="AF32" s="25" t="s">
        <v>64</v>
      </c>
      <c r="AG32" s="25" t="s">
        <v>64</v>
      </c>
      <c r="AH32" s="25" t="s">
        <v>64</v>
      </c>
      <c r="AI32" s="25" t="s">
        <v>64</v>
      </c>
      <c r="AJ32" s="25" t="s">
        <v>64</v>
      </c>
      <c r="AK32" s="25" t="s">
        <v>64</v>
      </c>
      <c r="AL32" s="25" t="s">
        <v>56</v>
      </c>
      <c r="AM32" s="25" t="s">
        <v>64</v>
      </c>
      <c r="AN32" s="25" t="s">
        <v>56</v>
      </c>
      <c r="AO32" s="25" t="s">
        <v>56</v>
      </c>
      <c r="AP32" s="25" t="s">
        <v>56</v>
      </c>
      <c r="AQ32" s="25" t="s">
        <v>56</v>
      </c>
      <c r="AR32" s="25" t="s">
        <v>56</v>
      </c>
      <c r="AS32" s="25" t="s">
        <v>56</v>
      </c>
      <c r="AT32" s="25" t="s">
        <v>56</v>
      </c>
      <c r="AU32" s="25" t="s">
        <v>56</v>
      </c>
      <c r="AV32" s="25">
        <v>2.1019999999999999E-4</v>
      </c>
      <c r="AW32" s="25">
        <v>1.5800000000000001E-5</v>
      </c>
      <c r="AX32" s="25">
        <v>2.13</v>
      </c>
      <c r="AY32" s="25">
        <v>36.29</v>
      </c>
      <c r="AZ32" s="19" t="s">
        <v>3327</v>
      </c>
      <c r="BA32" s="19" t="s">
        <v>3331</v>
      </c>
      <c r="BB32" s="19" t="s">
        <v>3386</v>
      </c>
      <c r="BC32" s="19" t="s">
        <v>3387</v>
      </c>
      <c r="BD32" s="21">
        <v>6.9909935093497131</v>
      </c>
      <c r="BE32" s="21">
        <v>2.8054974955377321</v>
      </c>
      <c r="BF32" s="21">
        <v>2.7322306252331558E-4</v>
      </c>
      <c r="BG32" s="21">
        <v>3.5634826450202088</v>
      </c>
    </row>
    <row r="33" spans="1:59">
      <c r="A33" s="7" t="s">
        <v>543</v>
      </c>
      <c r="B33" s="7" t="s">
        <v>506</v>
      </c>
      <c r="C33" s="25">
        <v>1</v>
      </c>
      <c r="D33" s="7">
        <v>2</v>
      </c>
      <c r="E33" s="25" t="s">
        <v>265</v>
      </c>
      <c r="F33" s="25" t="s">
        <v>544</v>
      </c>
      <c r="G33" s="25" t="s">
        <v>545</v>
      </c>
      <c r="H33" s="7" t="s">
        <v>268</v>
      </c>
      <c r="I33" s="25">
        <v>1</v>
      </c>
      <c r="J33" s="25">
        <v>1509.88617</v>
      </c>
      <c r="K33" s="7">
        <v>1547.2739566335899</v>
      </c>
      <c r="L33" s="7">
        <v>2051.0527938717</v>
      </c>
      <c r="M33" s="7">
        <v>4005.2601264623499</v>
      </c>
      <c r="N33" s="7">
        <v>6483.2692131325402</v>
      </c>
      <c r="O33" s="7">
        <v>2925.9699833467498</v>
      </c>
      <c r="P33" s="7">
        <v>2378.2048162926899</v>
      </c>
      <c r="Q33" s="7">
        <v>4152.3408925317499</v>
      </c>
      <c r="R33" s="7">
        <v>1638.8505842745501</v>
      </c>
      <c r="S33" s="7">
        <v>3661.9738039899198</v>
      </c>
      <c r="T33" s="7">
        <v>6299.9193587294903</v>
      </c>
      <c r="U33" s="7">
        <v>11812.7265625</v>
      </c>
      <c r="V33" s="7">
        <v>9413.4982081053295</v>
      </c>
      <c r="W33" s="7">
        <v>9746.2229001548803</v>
      </c>
      <c r="X33" s="7">
        <v>9250.6819571940905</v>
      </c>
      <c r="Y33" s="7">
        <v>10642.8272210711</v>
      </c>
      <c r="Z33" s="7">
        <v>7710.8506257888403</v>
      </c>
      <c r="AA33" s="7">
        <v>5511.6500583799998</v>
      </c>
      <c r="AB33" s="7">
        <v>3286.3571558007502</v>
      </c>
      <c r="AC33" s="25" t="s">
        <v>63</v>
      </c>
      <c r="AD33" s="25" t="s">
        <v>63</v>
      </c>
      <c r="AE33" s="25" t="s">
        <v>63</v>
      </c>
      <c r="AF33" s="25" t="s">
        <v>64</v>
      </c>
      <c r="AG33" s="25" t="s">
        <v>63</v>
      </c>
      <c r="AH33" s="25" t="s">
        <v>63</v>
      </c>
      <c r="AI33" s="25" t="s">
        <v>63</v>
      </c>
      <c r="AJ33" s="25" t="s">
        <v>63</v>
      </c>
      <c r="AK33" s="25" t="s">
        <v>63</v>
      </c>
      <c r="AL33" s="25" t="s">
        <v>64</v>
      </c>
      <c r="AM33" s="25" t="s">
        <v>56</v>
      </c>
      <c r="AN33" s="25" t="s">
        <v>64</v>
      </c>
      <c r="AO33" s="25" t="s">
        <v>56</v>
      </c>
      <c r="AP33" s="25" t="s">
        <v>64</v>
      </c>
      <c r="AQ33" s="25" t="s">
        <v>64</v>
      </c>
      <c r="AR33" s="25" t="s">
        <v>64</v>
      </c>
      <c r="AS33" s="25" t="s">
        <v>64</v>
      </c>
      <c r="AT33" s="25" t="s">
        <v>63</v>
      </c>
      <c r="AU33" s="25" t="s">
        <v>56</v>
      </c>
      <c r="AV33" s="25">
        <v>2.0439999999999998E-3</v>
      </c>
      <c r="AW33" s="25">
        <v>2.2610000000000002E-2</v>
      </c>
      <c r="AX33" s="25">
        <v>1.51</v>
      </c>
      <c r="AY33" s="25">
        <v>39.36</v>
      </c>
      <c r="AZ33" s="19" t="s">
        <v>3327</v>
      </c>
      <c r="BA33" s="19" t="s">
        <v>3331</v>
      </c>
      <c r="BB33" s="19" t="s">
        <v>3386</v>
      </c>
      <c r="BC33" s="19" t="s">
        <v>3387</v>
      </c>
      <c r="BD33" s="21">
        <v>2.514517315739079</v>
      </c>
      <c r="BE33" s="21">
        <v>1.3302814882923719</v>
      </c>
      <c r="BF33" s="21">
        <v>1.1611938956397073E-2</v>
      </c>
      <c r="BG33" s="21">
        <v>1.9350952559069838</v>
      </c>
    </row>
    <row r="34" spans="1:59">
      <c r="A34" s="7" t="s">
        <v>1122</v>
      </c>
      <c r="B34" s="7" t="s">
        <v>125</v>
      </c>
      <c r="C34" s="25">
        <v>2</v>
      </c>
      <c r="D34" s="7">
        <v>10</v>
      </c>
      <c r="E34" s="25" t="s">
        <v>683</v>
      </c>
      <c r="F34" s="25" t="s">
        <v>1123</v>
      </c>
      <c r="G34" s="25" t="s">
        <v>1124</v>
      </c>
      <c r="H34" s="7" t="s">
        <v>686</v>
      </c>
      <c r="I34" s="25">
        <v>1</v>
      </c>
      <c r="J34" s="25">
        <v>1284.69803</v>
      </c>
      <c r="K34" s="7">
        <v>3853.0265019448598</v>
      </c>
      <c r="L34" s="7">
        <v>9631.0771747977305</v>
      </c>
      <c r="M34" s="7">
        <v>7919.3349985488703</v>
      </c>
      <c r="N34" s="7">
        <v>13189.342280807599</v>
      </c>
      <c r="O34" s="7">
        <v>11082.3536855087</v>
      </c>
      <c r="P34" s="7">
        <v>10423.033944471699</v>
      </c>
      <c r="Q34" s="7">
        <v>10018.1386993986</v>
      </c>
      <c r="R34" s="7">
        <v>9053.7650721086302</v>
      </c>
      <c r="S34" s="7">
        <v>11715.9439647663</v>
      </c>
      <c r="T34" s="7">
        <v>28396.901594082301</v>
      </c>
      <c r="U34" s="7">
        <v>26871</v>
      </c>
      <c r="V34" s="7">
        <v>57918.026312137103</v>
      </c>
      <c r="W34" s="7">
        <v>21870.571212251099</v>
      </c>
      <c r="X34" s="7">
        <v>27586.7341005159</v>
      </c>
      <c r="Y34" s="7">
        <v>18231.812396599998</v>
      </c>
      <c r="Z34" s="7">
        <v>19402.861878537002</v>
      </c>
      <c r="AA34" s="7">
        <v>26391.3597310656</v>
      </c>
      <c r="AB34" s="7">
        <v>23210.752315899001</v>
      </c>
      <c r="AC34" s="25" t="s">
        <v>63</v>
      </c>
      <c r="AD34" s="25" t="s">
        <v>64</v>
      </c>
      <c r="AE34" s="25" t="s">
        <v>64</v>
      </c>
      <c r="AF34" s="25" t="s">
        <v>64</v>
      </c>
      <c r="AG34" s="25" t="s">
        <v>64</v>
      </c>
      <c r="AH34" s="25" t="s">
        <v>64</v>
      </c>
      <c r="AI34" s="25" t="s">
        <v>64</v>
      </c>
      <c r="AJ34" s="25" t="s">
        <v>64</v>
      </c>
      <c r="AK34" s="25" t="s">
        <v>56</v>
      </c>
      <c r="AL34" s="25" t="s">
        <v>56</v>
      </c>
      <c r="AM34" s="25" t="s">
        <v>56</v>
      </c>
      <c r="AN34" s="25" t="s">
        <v>56</v>
      </c>
      <c r="AO34" s="25" t="s">
        <v>56</v>
      </c>
      <c r="AP34" s="25" t="s">
        <v>56</v>
      </c>
      <c r="AQ34" s="25" t="s">
        <v>56</v>
      </c>
      <c r="AR34" s="25" t="s">
        <v>56</v>
      </c>
      <c r="AS34" s="25" t="s">
        <v>56</v>
      </c>
      <c r="AT34" s="25" t="s">
        <v>56</v>
      </c>
      <c r="AU34" s="25" t="s">
        <v>56</v>
      </c>
      <c r="AV34" s="25">
        <v>2.1019999999999999E-4</v>
      </c>
      <c r="AW34" s="25">
        <v>4.7870000000000001E-5</v>
      </c>
      <c r="AX34" s="25">
        <v>2.38</v>
      </c>
      <c r="AY34" s="25">
        <v>34.28</v>
      </c>
      <c r="AZ34" s="19" t="s">
        <v>3327</v>
      </c>
      <c r="BA34" s="19" t="s">
        <v>3331</v>
      </c>
      <c r="BB34" s="19" t="s">
        <v>3386</v>
      </c>
      <c r="BC34" s="19" t="s">
        <v>3493</v>
      </c>
      <c r="BD34" s="21">
        <v>1.9509913431641879</v>
      </c>
      <c r="BE34" s="21">
        <v>0.96420737651085331</v>
      </c>
      <c r="BF34" s="21">
        <v>1.8112050901590054E-2</v>
      </c>
      <c r="BG34" s="21">
        <v>1.7420323699613114</v>
      </c>
    </row>
    <row r="35" spans="1:59">
      <c r="A35" s="7" t="s">
        <v>850</v>
      </c>
      <c r="B35" s="7" t="s">
        <v>125</v>
      </c>
      <c r="C35" s="25">
        <v>2</v>
      </c>
      <c r="D35" s="7">
        <v>10</v>
      </c>
      <c r="E35" s="25" t="s">
        <v>683</v>
      </c>
      <c r="F35" s="25" t="s">
        <v>851</v>
      </c>
      <c r="G35" s="25" t="s">
        <v>852</v>
      </c>
      <c r="H35" s="7" t="s">
        <v>686</v>
      </c>
      <c r="I35" s="25">
        <v>1</v>
      </c>
      <c r="J35" s="25">
        <v>1572.8566599999999</v>
      </c>
      <c r="K35" s="7">
        <v>1724.0283474909299</v>
      </c>
      <c r="L35" s="7">
        <v>3585.1394896778502</v>
      </c>
      <c r="M35" s="7">
        <v>8935.2585013836797</v>
      </c>
      <c r="N35" s="7">
        <v>5438.4865081916596</v>
      </c>
      <c r="O35" s="7">
        <v>8534.3537633690594</v>
      </c>
      <c r="P35" s="7">
        <v>2712.8820376680801</v>
      </c>
      <c r="Q35" s="7">
        <v>4403.0393953725497</v>
      </c>
      <c r="R35" s="7">
        <v>5556.3784325233601</v>
      </c>
      <c r="S35" s="7">
        <v>8652.3106900368603</v>
      </c>
      <c r="T35" s="7">
        <v>10853.7649565957</v>
      </c>
      <c r="U35" s="7">
        <v>19473.556640625</v>
      </c>
      <c r="V35" s="7">
        <v>17237.828589476099</v>
      </c>
      <c r="W35" s="7">
        <v>10767.411458172801</v>
      </c>
      <c r="X35" s="7">
        <v>13958.3867490338</v>
      </c>
      <c r="Y35" s="7">
        <v>13238.3170987338</v>
      </c>
      <c r="Z35" s="7">
        <v>5294.4107706906198</v>
      </c>
      <c r="AA35" s="7">
        <v>23423.288035855101</v>
      </c>
      <c r="AB35" s="7">
        <v>16095.481388570999</v>
      </c>
      <c r="AC35" s="25" t="s">
        <v>63</v>
      </c>
      <c r="AD35" s="25" t="s">
        <v>63</v>
      </c>
      <c r="AE35" s="25" t="s">
        <v>64</v>
      </c>
      <c r="AF35" s="25" t="s">
        <v>64</v>
      </c>
      <c r="AG35" s="25" t="s">
        <v>56</v>
      </c>
      <c r="AH35" s="25" t="s">
        <v>63</v>
      </c>
      <c r="AI35" s="25" t="s">
        <v>64</v>
      </c>
      <c r="AJ35" s="25" t="s">
        <v>64</v>
      </c>
      <c r="AK35" s="25" t="s">
        <v>56</v>
      </c>
      <c r="AL35" s="25" t="s">
        <v>56</v>
      </c>
      <c r="AM35" s="25" t="s">
        <v>56</v>
      </c>
      <c r="AN35" s="25" t="s">
        <v>64</v>
      </c>
      <c r="AO35" s="25" t="s">
        <v>56</v>
      </c>
      <c r="AP35" s="25" t="s">
        <v>56</v>
      </c>
      <c r="AQ35" s="25" t="s">
        <v>56</v>
      </c>
      <c r="AR35" s="25" t="s">
        <v>56</v>
      </c>
      <c r="AS35" s="25" t="s">
        <v>56</v>
      </c>
      <c r="AT35" s="25" t="s">
        <v>56</v>
      </c>
      <c r="AU35" s="25" t="s">
        <v>56</v>
      </c>
      <c r="AV35" s="25">
        <v>2.1019999999999999E-4</v>
      </c>
      <c r="AW35" s="25">
        <v>1.4809999999999999E-4</v>
      </c>
      <c r="AX35" s="25">
        <v>1.94</v>
      </c>
      <c r="AY35" s="25">
        <v>45.37</v>
      </c>
      <c r="AZ35" s="19" t="s">
        <v>3327</v>
      </c>
      <c r="BA35" s="19" t="s">
        <v>3331</v>
      </c>
      <c r="BB35" s="19" t="s">
        <v>3386</v>
      </c>
      <c r="BC35" s="19" t="s">
        <v>3493</v>
      </c>
      <c r="BD35" s="21">
        <v>2.2752455424085904</v>
      </c>
      <c r="BE35" s="21">
        <v>1.1860222480364919</v>
      </c>
      <c r="BF35" s="21">
        <v>2.1636558169582064E-2</v>
      </c>
      <c r="BG35" s="21">
        <v>1.6648118233640719</v>
      </c>
    </row>
    <row r="36" spans="1:59">
      <c r="A36" s="7" t="s">
        <v>913</v>
      </c>
      <c r="B36" s="7" t="s">
        <v>78</v>
      </c>
      <c r="C36" s="25">
        <v>2</v>
      </c>
      <c r="D36" s="7">
        <v>6</v>
      </c>
      <c r="E36" s="25" t="s">
        <v>683</v>
      </c>
      <c r="F36" s="25" t="s">
        <v>914</v>
      </c>
      <c r="G36" s="25" t="s">
        <v>915</v>
      </c>
      <c r="H36" s="7" t="s">
        <v>686</v>
      </c>
      <c r="I36" s="25">
        <v>1</v>
      </c>
      <c r="J36" s="25">
        <v>1550.7956999999999</v>
      </c>
      <c r="K36" s="7">
        <v>2815.6068842366299</v>
      </c>
      <c r="L36" s="7">
        <v>3533.6163063665499</v>
      </c>
      <c r="M36" s="7">
        <v>2574.6247864158099</v>
      </c>
      <c r="N36" s="7">
        <v>2079.49920652219</v>
      </c>
      <c r="O36" s="7">
        <v>1766.48819834907</v>
      </c>
      <c r="P36" s="7">
        <v>3039.4121408369301</v>
      </c>
      <c r="Q36" s="7">
        <v>2569.1279886498201</v>
      </c>
      <c r="R36" s="7">
        <v>4129.0718459416903</v>
      </c>
      <c r="S36" s="7">
        <v>1996.3019564588601</v>
      </c>
      <c r="T36" s="7">
        <v>8616.7732257471307</v>
      </c>
      <c r="U36" s="7">
        <v>5455.36083984375</v>
      </c>
      <c r="V36" s="7">
        <v>5062.0673819579797</v>
      </c>
      <c r="W36" s="7">
        <v>4900.9385228389801</v>
      </c>
      <c r="X36" s="7">
        <v>4511.2217487377102</v>
      </c>
      <c r="Y36" s="7">
        <v>7396.71161619756</v>
      </c>
      <c r="Z36" s="7">
        <v>4325.6593332420398</v>
      </c>
      <c r="AA36" s="7">
        <v>3809.4005043337102</v>
      </c>
      <c r="AB36" s="7">
        <v>13183.120225282901</v>
      </c>
      <c r="AC36" s="25" t="s">
        <v>63</v>
      </c>
      <c r="AD36" s="25" t="s">
        <v>63</v>
      </c>
      <c r="AE36" s="25" t="s">
        <v>63</v>
      </c>
      <c r="AF36" s="25" t="s">
        <v>63</v>
      </c>
      <c r="AG36" s="25" t="s">
        <v>63</v>
      </c>
      <c r="AH36" s="25" t="s">
        <v>63</v>
      </c>
      <c r="AI36" s="25" t="s">
        <v>63</v>
      </c>
      <c r="AJ36" s="25" t="s">
        <v>63</v>
      </c>
      <c r="AK36" s="25" t="s">
        <v>63</v>
      </c>
      <c r="AL36" s="25" t="s">
        <v>56</v>
      </c>
      <c r="AM36" s="25" t="s">
        <v>56</v>
      </c>
      <c r="AN36" s="25" t="s">
        <v>64</v>
      </c>
      <c r="AO36" s="25" t="s">
        <v>56</v>
      </c>
      <c r="AP36" s="25" t="s">
        <v>56</v>
      </c>
      <c r="AQ36" s="25" t="s">
        <v>64</v>
      </c>
      <c r="AR36" s="25" t="s">
        <v>56</v>
      </c>
      <c r="AS36" s="25" t="s">
        <v>63</v>
      </c>
      <c r="AT36" s="25" t="s">
        <v>56</v>
      </c>
      <c r="AU36" s="25" t="s">
        <v>56</v>
      </c>
      <c r="AV36" s="25">
        <v>2.1019999999999999E-4</v>
      </c>
      <c r="AW36" s="25">
        <v>5.7679999999999997E-5</v>
      </c>
      <c r="AX36" s="25">
        <v>1.62</v>
      </c>
      <c r="AY36" s="25">
        <v>52.09</v>
      </c>
      <c r="AZ36" s="19" t="s">
        <v>3327</v>
      </c>
      <c r="BA36" s="19" t="s">
        <v>3331</v>
      </c>
      <c r="BB36" s="19" t="s">
        <v>3386</v>
      </c>
      <c r="BC36" s="19" t="s">
        <v>3493</v>
      </c>
      <c r="BD36" s="21">
        <v>2.4412340600120386</v>
      </c>
      <c r="BE36" s="21">
        <v>1.2876106240950014</v>
      </c>
      <c r="BF36" s="21">
        <v>2.8055394949515523E-2</v>
      </c>
      <c r="BG36" s="21">
        <v>1.5519836131416718</v>
      </c>
    </row>
    <row r="37" spans="1:59">
      <c r="A37" s="7" t="s">
        <v>791</v>
      </c>
      <c r="B37" s="7" t="s">
        <v>792</v>
      </c>
      <c r="C37" s="25">
        <v>1</v>
      </c>
      <c r="D37" s="7">
        <v>4</v>
      </c>
      <c r="E37" s="25" t="s">
        <v>793</v>
      </c>
      <c r="F37" s="25" t="s">
        <v>794</v>
      </c>
      <c r="G37" s="25" t="s">
        <v>795</v>
      </c>
      <c r="H37" s="7" t="s">
        <v>796</v>
      </c>
      <c r="I37" s="25">
        <v>1</v>
      </c>
      <c r="J37" s="25">
        <v>1531.85526</v>
      </c>
      <c r="K37" s="7">
        <v>2261.8249102723298</v>
      </c>
      <c r="L37" s="7">
        <v>2521.17703045096</v>
      </c>
      <c r="M37" s="7">
        <v>2180.31038265385</v>
      </c>
      <c r="N37" s="7">
        <v>2701.0730367502701</v>
      </c>
      <c r="O37" s="7">
        <v>2130.3213325514598</v>
      </c>
      <c r="P37" s="7">
        <v>2178.2685823104098</v>
      </c>
      <c r="Q37" s="7">
        <v>4714.6759426958297</v>
      </c>
      <c r="R37" s="7">
        <v>3762.9556085679201</v>
      </c>
      <c r="S37" s="7">
        <v>2880.27211965984</v>
      </c>
      <c r="T37" s="7">
        <v>6361.5787397568702</v>
      </c>
      <c r="U37" s="7">
        <v>1954.09729003906</v>
      </c>
      <c r="V37" s="7">
        <v>4133.6271448793304</v>
      </c>
      <c r="W37" s="7">
        <v>5764.3734421788504</v>
      </c>
      <c r="X37" s="7">
        <v>3815.75748634617</v>
      </c>
      <c r="Y37" s="7">
        <v>6543.5485255121703</v>
      </c>
      <c r="Z37" s="7">
        <v>4066.7672085530799</v>
      </c>
      <c r="AA37" s="7">
        <v>2324.6693393155001</v>
      </c>
      <c r="AB37" s="7">
        <v>3351.25065723334</v>
      </c>
      <c r="AC37" s="25" t="s">
        <v>63</v>
      </c>
      <c r="AD37" s="25" t="s">
        <v>63</v>
      </c>
      <c r="AE37" s="25" t="s">
        <v>63</v>
      </c>
      <c r="AF37" s="25" t="s">
        <v>63</v>
      </c>
      <c r="AG37" s="25" t="s">
        <v>63</v>
      </c>
      <c r="AH37" s="25" t="s">
        <v>63</v>
      </c>
      <c r="AI37" s="25" t="s">
        <v>56</v>
      </c>
      <c r="AJ37" s="25" t="s">
        <v>63</v>
      </c>
      <c r="AK37" s="25" t="s">
        <v>63</v>
      </c>
      <c r="AL37" s="25" t="s">
        <v>64</v>
      </c>
      <c r="AM37" s="25" t="s">
        <v>64</v>
      </c>
      <c r="AN37" s="25" t="s">
        <v>63</v>
      </c>
      <c r="AO37" s="25" t="s">
        <v>56</v>
      </c>
      <c r="AP37" s="25" t="s">
        <v>63</v>
      </c>
      <c r="AQ37" s="25" t="s">
        <v>56</v>
      </c>
      <c r="AR37" s="25" t="s">
        <v>56</v>
      </c>
      <c r="AS37" s="25" t="s">
        <v>63</v>
      </c>
      <c r="AT37" s="25" t="s">
        <v>64</v>
      </c>
      <c r="AU37" s="25" t="s">
        <v>56</v>
      </c>
      <c r="AV37" s="25">
        <v>2.1019999999999999E-4</v>
      </c>
      <c r="AW37" s="25">
        <v>6.2020000000000006E-5</v>
      </c>
      <c r="AX37" s="25">
        <v>2.83</v>
      </c>
      <c r="AY37" s="25">
        <v>64.64</v>
      </c>
      <c r="AZ37" s="19" t="s">
        <v>3327</v>
      </c>
      <c r="BA37" s="19" t="s">
        <v>3328</v>
      </c>
      <c r="BB37" s="19" t="s">
        <v>3513</v>
      </c>
      <c r="BC37" s="19" t="s">
        <v>3514</v>
      </c>
      <c r="BD37" s="21">
        <v>2.3002075228636971</v>
      </c>
      <c r="BE37" s="21">
        <v>1.2017640258220241</v>
      </c>
      <c r="BF37" s="21">
        <v>2.1705449069258038E-2</v>
      </c>
      <c r="BG37" s="21">
        <v>1.6634312245093057</v>
      </c>
    </row>
    <row r="38" spans="1:59">
      <c r="A38" s="7" t="s">
        <v>563</v>
      </c>
      <c r="B38" s="7" t="s">
        <v>564</v>
      </c>
      <c r="C38" s="25">
        <v>2</v>
      </c>
      <c r="D38" s="7">
        <v>1</v>
      </c>
      <c r="E38" s="25" t="s">
        <v>565</v>
      </c>
      <c r="F38" s="25" t="s">
        <v>566</v>
      </c>
      <c r="G38" s="25" t="s">
        <v>567</v>
      </c>
      <c r="H38" s="7" t="s">
        <v>568</v>
      </c>
      <c r="I38" s="25">
        <v>1</v>
      </c>
      <c r="J38" s="25">
        <v>1407.8028300000001</v>
      </c>
      <c r="K38" s="7">
        <v>2191.8020246492201</v>
      </c>
      <c r="L38" s="7">
        <v>2749.9848466713102</v>
      </c>
      <c r="M38" s="7">
        <v>3139.56543142689</v>
      </c>
      <c r="N38" s="7">
        <v>1875.0385565144099</v>
      </c>
      <c r="O38" s="7">
        <v>1556.28980185863</v>
      </c>
      <c r="P38" s="7">
        <v>2831.1897889526599</v>
      </c>
      <c r="Q38" s="7">
        <v>2841.6552178102802</v>
      </c>
      <c r="R38" s="7">
        <v>3566.81420337604</v>
      </c>
      <c r="S38" s="7">
        <v>2647.44866876675</v>
      </c>
      <c r="T38" s="7">
        <v>3987.84817886172</v>
      </c>
      <c r="U38" s="7">
        <v>5020.919921875</v>
      </c>
      <c r="V38" s="7">
        <v>7058.0062039977302</v>
      </c>
      <c r="W38" s="7">
        <v>6110.9648203051001</v>
      </c>
      <c r="X38" s="7">
        <v>6562.3615460309002</v>
      </c>
      <c r="Y38" s="7">
        <v>4332.7376160448703</v>
      </c>
      <c r="Z38" s="7">
        <v>7342.1217905769799</v>
      </c>
      <c r="AA38" s="7">
        <v>5972.1712794444602</v>
      </c>
      <c r="AB38" s="7">
        <v>6132.4390929863803</v>
      </c>
      <c r="AC38" s="25" t="s">
        <v>63</v>
      </c>
      <c r="AD38" s="25" t="s">
        <v>63</v>
      </c>
      <c r="AE38" s="25" t="s">
        <v>63</v>
      </c>
      <c r="AF38" s="25" t="s">
        <v>63</v>
      </c>
      <c r="AG38" s="25" t="s">
        <v>63</v>
      </c>
      <c r="AH38" s="25" t="s">
        <v>63</v>
      </c>
      <c r="AI38" s="25" t="s">
        <v>63</v>
      </c>
      <c r="AJ38" s="25" t="s">
        <v>63</v>
      </c>
      <c r="AK38" s="25" t="s">
        <v>63</v>
      </c>
      <c r="AL38" s="25" t="s">
        <v>64</v>
      </c>
      <c r="AM38" s="25" t="s">
        <v>64</v>
      </c>
      <c r="AN38" s="25" t="s">
        <v>64</v>
      </c>
      <c r="AO38" s="25" t="s">
        <v>64</v>
      </c>
      <c r="AP38" s="25" t="s">
        <v>64</v>
      </c>
      <c r="AQ38" s="25" t="s">
        <v>64</v>
      </c>
      <c r="AR38" s="25" t="s">
        <v>64</v>
      </c>
      <c r="AS38" s="25" t="s">
        <v>64</v>
      </c>
      <c r="AT38" s="25" t="s">
        <v>56</v>
      </c>
      <c r="AU38" s="25" t="s">
        <v>56</v>
      </c>
      <c r="AV38" s="25">
        <v>5.176E-4</v>
      </c>
      <c r="AW38" s="25">
        <v>2.5079999999999998E-3</v>
      </c>
      <c r="AX38" s="25">
        <v>1.67</v>
      </c>
      <c r="AY38" s="25">
        <v>46.19</v>
      </c>
      <c r="AZ38" s="19" t="s">
        <v>3327</v>
      </c>
      <c r="BA38" s="19" t="s">
        <v>3328</v>
      </c>
      <c r="BB38" s="19" t="s">
        <v>3464</v>
      </c>
      <c r="BC38" s="19" t="s">
        <v>3465</v>
      </c>
      <c r="BD38" s="21">
        <v>2.7155312898602966</v>
      </c>
      <c r="BE38" s="21">
        <v>1.4412344868917233</v>
      </c>
      <c r="BF38" s="21">
        <v>1.01404941591929E-2</v>
      </c>
      <c r="BG38" s="21">
        <v>1.9939408807638812</v>
      </c>
    </row>
    <row r="39" spans="1:59">
      <c r="A39" s="7" t="s">
        <v>1787</v>
      </c>
      <c r="B39" s="7" t="s">
        <v>84</v>
      </c>
      <c r="C39" s="25">
        <v>2</v>
      </c>
      <c r="D39" s="7">
        <v>23</v>
      </c>
      <c r="E39" s="25" t="s">
        <v>170</v>
      </c>
      <c r="F39" s="25" t="s">
        <v>1788</v>
      </c>
      <c r="G39" s="25" t="s">
        <v>1789</v>
      </c>
      <c r="H39" s="7" t="s">
        <v>173</v>
      </c>
      <c r="I39" s="25">
        <v>1</v>
      </c>
      <c r="J39" s="25">
        <v>1450.8086499999999</v>
      </c>
      <c r="K39" s="7">
        <v>19924.320972258101</v>
      </c>
      <c r="L39" s="7">
        <v>17960.545252338801</v>
      </c>
      <c r="M39" s="7">
        <v>23062.064580731701</v>
      </c>
      <c r="N39" s="7">
        <v>18222.903363078502</v>
      </c>
      <c r="O39" s="7">
        <v>21952.038810086899</v>
      </c>
      <c r="P39" s="7">
        <v>21691.019384294101</v>
      </c>
      <c r="Q39" s="7">
        <v>27000.7810710347</v>
      </c>
      <c r="R39" s="7">
        <v>20387.344908326799</v>
      </c>
      <c r="S39" s="7">
        <v>18445.022599500899</v>
      </c>
      <c r="T39" s="7">
        <v>48828.732229788096</v>
      </c>
      <c r="U39" s="7">
        <v>33668.44140625</v>
      </c>
      <c r="V39" s="7">
        <v>28731.910263564499</v>
      </c>
      <c r="W39" s="7">
        <v>27840.749714590602</v>
      </c>
      <c r="X39" s="7">
        <v>33702.466717517702</v>
      </c>
      <c r="Y39" s="7">
        <v>28946.964769546499</v>
      </c>
      <c r="Z39" s="7">
        <v>23723.454339288</v>
      </c>
      <c r="AA39" s="7">
        <v>30058.6778104693</v>
      </c>
      <c r="AB39" s="7">
        <v>23650.621645875999</v>
      </c>
      <c r="AC39" s="25" t="s">
        <v>56</v>
      </c>
      <c r="AD39" s="25" t="s">
        <v>56</v>
      </c>
      <c r="AE39" s="25" t="s">
        <v>56</v>
      </c>
      <c r="AF39" s="25" t="s">
        <v>56</v>
      </c>
      <c r="AG39" s="25" t="s">
        <v>64</v>
      </c>
      <c r="AH39" s="25" t="s">
        <v>64</v>
      </c>
      <c r="AI39" s="25" t="s">
        <v>56</v>
      </c>
      <c r="AJ39" s="25" t="s">
        <v>56</v>
      </c>
      <c r="AK39" s="25" t="s">
        <v>56</v>
      </c>
      <c r="AL39" s="25" t="s">
        <v>56</v>
      </c>
      <c r="AM39" s="25" t="s">
        <v>56</v>
      </c>
      <c r="AN39" s="25" t="s">
        <v>56</v>
      </c>
      <c r="AO39" s="25" t="s">
        <v>56</v>
      </c>
      <c r="AP39" s="25" t="s">
        <v>56</v>
      </c>
      <c r="AQ39" s="25" t="s">
        <v>56</v>
      </c>
      <c r="AR39" s="25" t="s">
        <v>56</v>
      </c>
      <c r="AS39" s="25" t="s">
        <v>56</v>
      </c>
      <c r="AT39" s="25" t="s">
        <v>56</v>
      </c>
      <c r="AU39" s="25" t="s">
        <v>56</v>
      </c>
      <c r="AV39" s="25">
        <v>2.1019999999999999E-4</v>
      </c>
      <c r="AW39" s="25">
        <v>7.0209999999999994E-5</v>
      </c>
      <c r="AX39" s="25">
        <v>1.7</v>
      </c>
      <c r="AY39" s="25">
        <v>44.29</v>
      </c>
      <c r="AZ39" s="19" t="s">
        <v>3327</v>
      </c>
      <c r="BA39" s="19" t="s">
        <v>3328</v>
      </c>
      <c r="BB39" s="19" t="s">
        <v>3363</v>
      </c>
      <c r="BC39" s="19" t="s">
        <v>3364</v>
      </c>
      <c r="BD39" s="21">
        <v>1.4626812373652329</v>
      </c>
      <c r="BE39" s="21">
        <v>0.54861539669487769</v>
      </c>
      <c r="BF39" s="21">
        <v>1.1586678902011037E-2</v>
      </c>
      <c r="BG39" s="21">
        <v>1.9360410283348859</v>
      </c>
    </row>
    <row r="40" spans="1:59">
      <c r="A40" s="7" t="s">
        <v>1266</v>
      </c>
      <c r="B40" s="7" t="s">
        <v>330</v>
      </c>
      <c r="C40" s="25">
        <v>2</v>
      </c>
      <c r="D40" s="7">
        <v>5</v>
      </c>
      <c r="E40" s="25" t="s">
        <v>170</v>
      </c>
      <c r="F40" s="25" t="s">
        <v>1267</v>
      </c>
      <c r="G40" s="25" t="s">
        <v>1268</v>
      </c>
      <c r="H40" s="7" t="s">
        <v>173</v>
      </c>
      <c r="I40" s="25">
        <v>1</v>
      </c>
      <c r="J40" s="25">
        <v>1291.6687999999999</v>
      </c>
      <c r="K40" s="7">
        <v>12760.560000589099</v>
      </c>
      <c r="L40" s="7">
        <v>9682.6338944721792</v>
      </c>
      <c r="M40" s="7">
        <v>20814.880046669601</v>
      </c>
      <c r="N40" s="7">
        <v>8832.1794929211701</v>
      </c>
      <c r="O40" s="7">
        <v>11733.0422937441</v>
      </c>
      <c r="P40" s="7">
        <v>8664.3928849781496</v>
      </c>
      <c r="Q40" s="7">
        <v>8798.0954909239699</v>
      </c>
      <c r="R40" s="7">
        <v>9232.0570855029691</v>
      </c>
      <c r="S40" s="7">
        <v>11677.315801929</v>
      </c>
      <c r="T40" s="7">
        <v>11202.578584224901</v>
      </c>
      <c r="U40" s="7">
        <v>14038.7607421875</v>
      </c>
      <c r="V40" s="7">
        <v>24725.571814089199</v>
      </c>
      <c r="W40" s="7">
        <v>19461.906674698501</v>
      </c>
      <c r="X40" s="7">
        <v>14466.1733249398</v>
      </c>
      <c r="Y40" s="7">
        <v>16019.0532966231</v>
      </c>
      <c r="Z40" s="7">
        <v>11778.8883646309</v>
      </c>
      <c r="AA40" s="7">
        <v>17827.039780118499</v>
      </c>
      <c r="AB40" s="7">
        <v>17680.97801613</v>
      </c>
      <c r="AC40" s="25" t="s">
        <v>64</v>
      </c>
      <c r="AD40" s="25" t="s">
        <v>64</v>
      </c>
      <c r="AE40" s="25" t="s">
        <v>64</v>
      </c>
      <c r="AF40" s="25" t="s">
        <v>64</v>
      </c>
      <c r="AG40" s="25" t="s">
        <v>64</v>
      </c>
      <c r="AH40" s="25" t="s">
        <v>64</v>
      </c>
      <c r="AI40" s="25" t="s">
        <v>64</v>
      </c>
      <c r="AJ40" s="25" t="s">
        <v>56</v>
      </c>
      <c r="AK40" s="25" t="s">
        <v>56</v>
      </c>
      <c r="AL40" s="25" t="s">
        <v>64</v>
      </c>
      <c r="AM40" s="25" t="s">
        <v>64</v>
      </c>
      <c r="AN40" s="25" t="s">
        <v>64</v>
      </c>
      <c r="AO40" s="25" t="s">
        <v>64</v>
      </c>
      <c r="AP40" s="25" t="s">
        <v>64</v>
      </c>
      <c r="AQ40" s="25" t="s">
        <v>64</v>
      </c>
      <c r="AR40" s="25" t="s">
        <v>56</v>
      </c>
      <c r="AS40" s="25" t="s">
        <v>56</v>
      </c>
      <c r="AT40" s="25" t="s">
        <v>56</v>
      </c>
      <c r="AU40" s="25" t="s">
        <v>56</v>
      </c>
      <c r="AV40" s="25">
        <v>2.1019999999999999E-4</v>
      </c>
      <c r="AW40" s="25">
        <v>6.2750000000000002E-4</v>
      </c>
      <c r="AX40" s="25">
        <v>1.76</v>
      </c>
      <c r="AY40" s="25">
        <v>22.13</v>
      </c>
      <c r="AZ40" s="19" t="s">
        <v>3327</v>
      </c>
      <c r="BA40" s="19" t="s">
        <v>3328</v>
      </c>
      <c r="BB40" s="19" t="s">
        <v>3363</v>
      </c>
      <c r="BC40" s="19" t="s">
        <v>3364</v>
      </c>
      <c r="BD40" s="21">
        <v>1.7087852117570572</v>
      </c>
      <c r="BE40" s="21">
        <v>0.77297106675826177</v>
      </c>
      <c r="BF40" s="21">
        <v>1.7872119427002946E-2</v>
      </c>
      <c r="BG40" s="21">
        <v>1.7478239421293684</v>
      </c>
    </row>
    <row r="41" spans="1:59">
      <c r="A41" s="7" t="s">
        <v>1425</v>
      </c>
      <c r="B41" s="7" t="s">
        <v>102</v>
      </c>
      <c r="C41" s="25">
        <v>2</v>
      </c>
      <c r="D41" s="7">
        <v>4</v>
      </c>
      <c r="E41" s="25" t="s">
        <v>597</v>
      </c>
      <c r="F41" s="25" t="s">
        <v>1426</v>
      </c>
      <c r="G41" s="25" t="s">
        <v>1427</v>
      </c>
      <c r="H41" s="7" t="s">
        <v>600</v>
      </c>
      <c r="I41" s="25">
        <v>1</v>
      </c>
      <c r="J41" s="25">
        <v>1098.5975900000001</v>
      </c>
      <c r="K41" s="7">
        <v>8887.9403257418908</v>
      </c>
      <c r="L41" s="7">
        <v>7761.1112726546398</v>
      </c>
      <c r="M41" s="7">
        <v>8880.3647519741899</v>
      </c>
      <c r="N41" s="7">
        <v>4604.83096422789</v>
      </c>
      <c r="O41" s="7">
        <v>9583.3866754585106</v>
      </c>
      <c r="P41" s="7">
        <v>7770.8164634431796</v>
      </c>
      <c r="Q41" s="7">
        <v>8653.6024738655906</v>
      </c>
      <c r="R41" s="7">
        <v>5786.2524907973802</v>
      </c>
      <c r="S41" s="7">
        <v>9643.7557814305401</v>
      </c>
      <c r="T41" s="7">
        <v>13233.113775985799</v>
      </c>
      <c r="U41" s="7">
        <v>13253.8046875</v>
      </c>
      <c r="V41" s="7">
        <v>22786.984314464102</v>
      </c>
      <c r="W41" s="7">
        <v>12668.114267307599</v>
      </c>
      <c r="X41" s="7">
        <v>14724.3869920297</v>
      </c>
      <c r="Y41" s="7">
        <v>12134.1045412812</v>
      </c>
      <c r="Z41" s="7">
        <v>8690.1826228793907</v>
      </c>
      <c r="AA41" s="7">
        <v>15438.4162953081</v>
      </c>
      <c r="AB41" s="7">
        <v>17068.8920618515</v>
      </c>
      <c r="AC41" s="25" t="s">
        <v>64</v>
      </c>
      <c r="AD41" s="25" t="s">
        <v>64</v>
      </c>
      <c r="AE41" s="25" t="s">
        <v>64</v>
      </c>
      <c r="AF41" s="25" t="s">
        <v>64</v>
      </c>
      <c r="AG41" s="25" t="s">
        <v>64</v>
      </c>
      <c r="AH41" s="25" t="s">
        <v>64</v>
      </c>
      <c r="AI41" s="25" t="s">
        <v>64</v>
      </c>
      <c r="AJ41" s="25" t="s">
        <v>64</v>
      </c>
      <c r="AK41" s="25" t="s">
        <v>64</v>
      </c>
      <c r="AL41" s="25" t="s">
        <v>64</v>
      </c>
      <c r="AM41" s="25" t="s">
        <v>56</v>
      </c>
      <c r="AN41" s="25" t="s">
        <v>56</v>
      </c>
      <c r="AO41" s="25" t="s">
        <v>56</v>
      </c>
      <c r="AP41" s="25" t="s">
        <v>56</v>
      </c>
      <c r="AQ41" s="25" t="s">
        <v>64</v>
      </c>
      <c r="AR41" s="25" t="s">
        <v>64</v>
      </c>
      <c r="AS41" s="25" t="s">
        <v>64</v>
      </c>
      <c r="AT41" s="25" t="s">
        <v>64</v>
      </c>
      <c r="AU41" s="25" t="s">
        <v>56</v>
      </c>
      <c r="AV41" s="25">
        <v>1E-3</v>
      </c>
      <c r="AW41" s="25">
        <v>6.5510000000000004E-3</v>
      </c>
      <c r="AX41" s="25">
        <v>1.62</v>
      </c>
      <c r="AY41" s="25">
        <v>27.62</v>
      </c>
      <c r="AZ41" s="19" t="s">
        <v>3327</v>
      </c>
      <c r="BA41" s="19" t="s">
        <v>3328</v>
      </c>
      <c r="BB41" s="19" t="s">
        <v>3472</v>
      </c>
      <c r="BC41" s="19" t="s">
        <v>3473</v>
      </c>
      <c r="BD41" s="21">
        <v>1.8000156844323676</v>
      </c>
      <c r="BE41" s="21">
        <v>0.84800947752951206</v>
      </c>
      <c r="BF41" s="21">
        <v>2.4062532740359899E-2</v>
      </c>
      <c r="BG41" s="21">
        <v>1.618658662230106</v>
      </c>
    </row>
    <row r="42" spans="1:59">
      <c r="A42" s="7" t="s">
        <v>596</v>
      </c>
      <c r="B42" s="7" t="s">
        <v>102</v>
      </c>
      <c r="C42" s="25">
        <v>2</v>
      </c>
      <c r="D42" s="7">
        <v>5</v>
      </c>
      <c r="E42" s="25" t="s">
        <v>597</v>
      </c>
      <c r="F42" s="25" t="s">
        <v>598</v>
      </c>
      <c r="G42" s="25" t="s">
        <v>599</v>
      </c>
      <c r="H42" s="7" t="s">
        <v>600</v>
      </c>
      <c r="I42" s="25">
        <v>1</v>
      </c>
      <c r="J42" s="25">
        <v>1344.7456500000001</v>
      </c>
      <c r="K42" s="7">
        <v>2802.6712530477598</v>
      </c>
      <c r="L42" s="7">
        <v>10034.713390331901</v>
      </c>
      <c r="M42" s="7">
        <v>13687.8705572088</v>
      </c>
      <c r="N42" s="7">
        <v>5737.8850759716797</v>
      </c>
      <c r="O42" s="7">
        <v>9821.7358547907206</v>
      </c>
      <c r="P42" s="7">
        <v>2200.9712324781199</v>
      </c>
      <c r="Q42" s="7">
        <v>11876.187940879399</v>
      </c>
      <c r="R42" s="7">
        <v>9024.8092447222007</v>
      </c>
      <c r="S42" s="7">
        <v>12291.572891657999</v>
      </c>
      <c r="T42" s="7">
        <v>14967.546122984601</v>
      </c>
      <c r="U42" s="7">
        <v>17273.5</v>
      </c>
      <c r="V42" s="7">
        <v>23220.870285657002</v>
      </c>
      <c r="W42" s="7">
        <v>18021.674535191702</v>
      </c>
      <c r="X42" s="7">
        <v>21766.1388150366</v>
      </c>
      <c r="Y42" s="7">
        <v>13060.385017672301</v>
      </c>
      <c r="Z42" s="7">
        <v>10326.583629389001</v>
      </c>
      <c r="AA42" s="7">
        <v>15815.6739857751</v>
      </c>
      <c r="AB42" s="7">
        <v>14067.4589520928</v>
      </c>
      <c r="AC42" s="25" t="s">
        <v>63</v>
      </c>
      <c r="AD42" s="25" t="s">
        <v>64</v>
      </c>
      <c r="AE42" s="25" t="s">
        <v>64</v>
      </c>
      <c r="AF42" s="25" t="s">
        <v>64</v>
      </c>
      <c r="AG42" s="25" t="s">
        <v>64</v>
      </c>
      <c r="AH42" s="25" t="s">
        <v>63</v>
      </c>
      <c r="AI42" s="25" t="s">
        <v>64</v>
      </c>
      <c r="AJ42" s="25" t="s">
        <v>64</v>
      </c>
      <c r="AK42" s="25" t="s">
        <v>56</v>
      </c>
      <c r="AL42" s="25" t="s">
        <v>64</v>
      </c>
      <c r="AM42" s="25" t="s">
        <v>56</v>
      </c>
      <c r="AN42" s="25" t="s">
        <v>64</v>
      </c>
      <c r="AO42" s="25" t="s">
        <v>64</v>
      </c>
      <c r="AP42" s="25" t="s">
        <v>64</v>
      </c>
      <c r="AQ42" s="25" t="s">
        <v>56</v>
      </c>
      <c r="AR42" s="25" t="s">
        <v>56</v>
      </c>
      <c r="AS42" s="25" t="s">
        <v>64</v>
      </c>
      <c r="AT42" s="25" t="s">
        <v>56</v>
      </c>
      <c r="AU42" s="25" t="s">
        <v>56</v>
      </c>
      <c r="AV42" s="25">
        <v>2.1019999999999999E-4</v>
      </c>
      <c r="AW42" s="25">
        <v>1.325E-4</v>
      </c>
      <c r="AX42" s="25">
        <v>1.38</v>
      </c>
      <c r="AY42" s="25">
        <v>44.16</v>
      </c>
      <c r="AZ42" s="19" t="s">
        <v>3327</v>
      </c>
      <c r="BA42" s="19" t="s">
        <v>3328</v>
      </c>
      <c r="BB42" s="19" t="s">
        <v>3472</v>
      </c>
      <c r="BC42" s="19" t="s">
        <v>3473</v>
      </c>
      <c r="BD42" s="21">
        <v>2.9755876314350398</v>
      </c>
      <c r="BE42" s="21">
        <v>1.5731746059805223</v>
      </c>
      <c r="BF42" s="21">
        <v>2.5031056899519705E-2</v>
      </c>
      <c r="BG42" s="21">
        <v>1.6015208125596241</v>
      </c>
    </row>
    <row r="43" spans="1:59">
      <c r="A43" s="7" t="s">
        <v>645</v>
      </c>
      <c r="B43" s="7" t="s">
        <v>125</v>
      </c>
      <c r="C43" s="25">
        <v>1</v>
      </c>
      <c r="D43" s="7">
        <v>42</v>
      </c>
      <c r="E43" s="25" t="s">
        <v>646</v>
      </c>
      <c r="F43" s="25" t="s">
        <v>647</v>
      </c>
      <c r="G43" s="25" t="s">
        <v>648</v>
      </c>
      <c r="H43" s="7" t="s">
        <v>649</v>
      </c>
      <c r="I43" s="25">
        <v>1</v>
      </c>
      <c r="J43" s="25">
        <v>1580.7162000000001</v>
      </c>
      <c r="K43" s="7">
        <v>62853.143561597499</v>
      </c>
      <c r="L43" s="7">
        <v>37992.2399115316</v>
      </c>
      <c r="M43" s="7">
        <v>57369.462653042698</v>
      </c>
      <c r="N43" s="7">
        <v>34259.861615081303</v>
      </c>
      <c r="O43" s="7">
        <v>59372.330674648198</v>
      </c>
      <c r="P43" s="7">
        <v>49011.258126954599</v>
      </c>
      <c r="Q43" s="7">
        <v>83950.8653784044</v>
      </c>
      <c r="R43" s="7">
        <v>32053.5435690503</v>
      </c>
      <c r="S43" s="7">
        <v>40703.608149598003</v>
      </c>
      <c r="T43" s="7">
        <v>98687.391334224405</v>
      </c>
      <c r="U43" s="7">
        <v>89186.84375</v>
      </c>
      <c r="V43" s="7">
        <v>135535.960170256</v>
      </c>
      <c r="W43" s="7">
        <v>88941.895022868004</v>
      </c>
      <c r="X43" s="7">
        <v>161623.83495888399</v>
      </c>
      <c r="Y43" s="7">
        <v>147123.637309563</v>
      </c>
      <c r="Z43" s="7">
        <v>79467.544958556406</v>
      </c>
      <c r="AA43" s="7">
        <v>108038.81577665301</v>
      </c>
      <c r="AB43" s="7">
        <v>159837.56525457799</v>
      </c>
      <c r="AC43" s="25" t="s">
        <v>56</v>
      </c>
      <c r="AD43" s="25" t="s">
        <v>56</v>
      </c>
      <c r="AE43" s="25" t="s">
        <v>56</v>
      </c>
      <c r="AF43" s="25" t="s">
        <v>56</v>
      </c>
      <c r="AG43" s="25" t="s">
        <v>56</v>
      </c>
      <c r="AH43" s="25" t="s">
        <v>56</v>
      </c>
      <c r="AI43" s="25" t="s">
        <v>56</v>
      </c>
      <c r="AJ43" s="25" t="s">
        <v>56</v>
      </c>
      <c r="AK43" s="25" t="s">
        <v>56</v>
      </c>
      <c r="AL43" s="25" t="s">
        <v>56</v>
      </c>
      <c r="AM43" s="25" t="s">
        <v>56</v>
      </c>
      <c r="AN43" s="25" t="s">
        <v>56</v>
      </c>
      <c r="AO43" s="25" t="s">
        <v>56</v>
      </c>
      <c r="AP43" s="25" t="s">
        <v>56</v>
      </c>
      <c r="AQ43" s="25" t="s">
        <v>56</v>
      </c>
      <c r="AR43" s="25" t="s">
        <v>56</v>
      </c>
      <c r="AS43" s="25" t="s">
        <v>56</v>
      </c>
      <c r="AT43" s="25" t="s">
        <v>56</v>
      </c>
      <c r="AU43" s="25" t="s">
        <v>56</v>
      </c>
      <c r="AV43" s="25">
        <v>2.1019999999999999E-4</v>
      </c>
      <c r="AW43" s="25">
        <v>6.1030000000000001E-7</v>
      </c>
      <c r="AX43" s="25">
        <v>2.71</v>
      </c>
      <c r="AY43" s="25">
        <v>43.72</v>
      </c>
      <c r="AZ43" s="19" t="s">
        <v>3327</v>
      </c>
      <c r="BA43" s="19" t="s">
        <v>3328</v>
      </c>
      <c r="BB43" s="19" t="s">
        <v>3485</v>
      </c>
      <c r="BC43" s="19" t="s">
        <v>3486</v>
      </c>
      <c r="BD43" s="21">
        <v>2.7879959867039208</v>
      </c>
      <c r="BE43" s="21">
        <v>1.479228484460813</v>
      </c>
      <c r="BF43" s="21">
        <v>2.2017591421488413E-2</v>
      </c>
      <c r="BG43" s="21">
        <v>1.6572301917025607</v>
      </c>
    </row>
    <row r="44" spans="1:59">
      <c r="A44" s="7" t="s">
        <v>1269</v>
      </c>
      <c r="B44" s="7" t="s">
        <v>58</v>
      </c>
      <c r="C44" s="25">
        <v>3</v>
      </c>
      <c r="D44" s="7">
        <v>6</v>
      </c>
      <c r="E44" s="25" t="s">
        <v>1270</v>
      </c>
      <c r="F44" s="25" t="s">
        <v>1271</v>
      </c>
      <c r="G44" s="25" t="s">
        <v>1272</v>
      </c>
      <c r="H44" s="7" t="s">
        <v>1273</v>
      </c>
      <c r="I44" s="25">
        <v>1</v>
      </c>
      <c r="J44" s="25">
        <v>2257.0917599999998</v>
      </c>
      <c r="K44" s="7">
        <v>34533.321844850703</v>
      </c>
      <c r="L44" s="7">
        <v>22469.870184188301</v>
      </c>
      <c r="M44" s="7">
        <v>11259.7400204561</v>
      </c>
      <c r="N44" s="7">
        <v>14458.012782694601</v>
      </c>
      <c r="O44" s="7">
        <v>4493.4806901558404</v>
      </c>
      <c r="P44" s="7">
        <v>11969.8552381435</v>
      </c>
      <c r="Q44" s="7">
        <v>21200.2891879936</v>
      </c>
      <c r="R44" s="7">
        <v>24378.991341061301</v>
      </c>
      <c r="S44" s="7">
        <v>19719.233604532899</v>
      </c>
      <c r="T44" s="7">
        <v>14033.256644565699</v>
      </c>
      <c r="U44" s="7">
        <v>15758.4677734375</v>
      </c>
      <c r="V44" s="7">
        <v>21077.5085102298</v>
      </c>
      <c r="W44" s="7">
        <v>19475.292546895998</v>
      </c>
      <c r="X44" s="7">
        <v>27286.3028155547</v>
      </c>
      <c r="Y44" s="7">
        <v>21692.4670823288</v>
      </c>
      <c r="Z44" s="7">
        <v>15557.3372649872</v>
      </c>
      <c r="AA44" s="7">
        <v>18204.613896139399</v>
      </c>
      <c r="AB44" s="7">
        <v>32123.7891412643</v>
      </c>
      <c r="AC44" s="25" t="s">
        <v>56</v>
      </c>
      <c r="AD44" s="25" t="s">
        <v>56</v>
      </c>
      <c r="AE44" s="25" t="s">
        <v>64</v>
      </c>
      <c r="AF44" s="25" t="s">
        <v>56</v>
      </c>
      <c r="AG44" s="25" t="s">
        <v>64</v>
      </c>
      <c r="AH44" s="25" t="s">
        <v>64</v>
      </c>
      <c r="AI44" s="25" t="s">
        <v>56</v>
      </c>
      <c r="AJ44" s="25" t="s">
        <v>56</v>
      </c>
      <c r="AK44" s="25" t="s">
        <v>56</v>
      </c>
      <c r="AL44" s="25" t="s">
        <v>64</v>
      </c>
      <c r="AM44" s="25" t="s">
        <v>64</v>
      </c>
      <c r="AN44" s="25" t="s">
        <v>64</v>
      </c>
      <c r="AO44" s="25" t="s">
        <v>64</v>
      </c>
      <c r="AP44" s="25" t="s">
        <v>64</v>
      </c>
      <c r="AQ44" s="25" t="s">
        <v>64</v>
      </c>
      <c r="AR44" s="25" t="s">
        <v>64</v>
      </c>
      <c r="AS44" s="25" t="s">
        <v>64</v>
      </c>
      <c r="AT44" s="25" t="s">
        <v>64</v>
      </c>
      <c r="AU44" s="25" t="s">
        <v>56</v>
      </c>
      <c r="AV44" s="25">
        <v>2.1019999999999999E-4</v>
      </c>
      <c r="AW44" s="25">
        <v>6.0090000000000002E-5</v>
      </c>
      <c r="AX44" s="25">
        <v>2.21</v>
      </c>
      <c r="AY44" s="25">
        <v>41.51</v>
      </c>
      <c r="AZ44" s="19" t="s">
        <v>3327</v>
      </c>
      <c r="BA44" s="19" t="s">
        <v>3328</v>
      </c>
      <c r="BB44" s="19" t="s">
        <v>3595</v>
      </c>
      <c r="BC44" s="19" t="s">
        <v>3596</v>
      </c>
      <c r="BD44" s="21">
        <v>2.2138123108595509</v>
      </c>
      <c r="BE44" s="21">
        <v>1.1465329142286576</v>
      </c>
      <c r="BF44" s="21">
        <v>2.9912396952859639E-2</v>
      </c>
      <c r="BG44" s="21">
        <v>1.5241487845049257</v>
      </c>
    </row>
    <row r="45" spans="1:59">
      <c r="A45" s="7" t="s">
        <v>861</v>
      </c>
      <c r="B45" s="7" t="s">
        <v>506</v>
      </c>
      <c r="C45" s="25">
        <v>2</v>
      </c>
      <c r="D45" s="7">
        <v>4</v>
      </c>
      <c r="E45" s="25" t="s">
        <v>846</v>
      </c>
      <c r="F45" s="25" t="s">
        <v>862</v>
      </c>
      <c r="G45" s="25" t="s">
        <v>863</v>
      </c>
      <c r="H45" s="7" t="s">
        <v>849</v>
      </c>
      <c r="I45" s="25">
        <v>1</v>
      </c>
      <c r="J45" s="25">
        <v>1553.8719699999999</v>
      </c>
      <c r="K45" s="7">
        <v>3494.1277421366399</v>
      </c>
      <c r="L45" s="7">
        <v>2059.6404070304602</v>
      </c>
      <c r="M45" s="7">
        <v>2311.98223197065</v>
      </c>
      <c r="N45" s="7">
        <v>2796.54231868749</v>
      </c>
      <c r="O45" s="7">
        <v>1666.7240487958099</v>
      </c>
      <c r="P45" s="7">
        <v>2136.6663240712601</v>
      </c>
      <c r="Q45" s="7">
        <v>1917.2148537530099</v>
      </c>
      <c r="R45" s="7">
        <v>4018.1158595143902</v>
      </c>
      <c r="S45" s="7">
        <v>4082.3626366015401</v>
      </c>
      <c r="T45" s="7">
        <v>5414.4407015121196</v>
      </c>
      <c r="U45" s="7">
        <v>3215.62622070313</v>
      </c>
      <c r="V45" s="7">
        <v>3421.2857339587299</v>
      </c>
      <c r="W45" s="7">
        <v>5887.3551011290301</v>
      </c>
      <c r="X45" s="7">
        <v>4585.6517904567099</v>
      </c>
      <c r="Y45" s="7">
        <v>5139.7959940439196</v>
      </c>
      <c r="Z45" s="7">
        <v>6168.27379283746</v>
      </c>
      <c r="AA45" s="7">
        <v>2076.9561312064602</v>
      </c>
      <c r="AB45" s="7">
        <v>1857.9436213583001</v>
      </c>
      <c r="AC45" s="25" t="s">
        <v>63</v>
      </c>
      <c r="AD45" s="25" t="s">
        <v>63</v>
      </c>
      <c r="AE45" s="25" t="s">
        <v>63</v>
      </c>
      <c r="AF45" s="25" t="s">
        <v>63</v>
      </c>
      <c r="AG45" s="25" t="s">
        <v>63</v>
      </c>
      <c r="AH45" s="25" t="s">
        <v>63</v>
      </c>
      <c r="AI45" s="25" t="s">
        <v>63</v>
      </c>
      <c r="AJ45" s="25" t="s">
        <v>63</v>
      </c>
      <c r="AK45" s="25" t="s">
        <v>63</v>
      </c>
      <c r="AL45" s="25" t="s">
        <v>56</v>
      </c>
      <c r="AM45" s="25" t="s">
        <v>56</v>
      </c>
      <c r="AN45" s="25" t="s">
        <v>63</v>
      </c>
      <c r="AO45" s="25" t="s">
        <v>64</v>
      </c>
      <c r="AP45" s="25" t="s">
        <v>64</v>
      </c>
      <c r="AQ45" s="25" t="s">
        <v>56</v>
      </c>
      <c r="AR45" s="25" t="s">
        <v>56</v>
      </c>
      <c r="AS45" s="25" t="s">
        <v>63</v>
      </c>
      <c r="AT45" s="25" t="s">
        <v>63</v>
      </c>
      <c r="AU45" s="25" t="s">
        <v>56</v>
      </c>
      <c r="AV45" s="25">
        <v>5.176E-4</v>
      </c>
      <c r="AW45" s="25">
        <v>3.4020000000000001E-3</v>
      </c>
      <c r="AX45" s="25">
        <v>1.31</v>
      </c>
      <c r="AY45" s="25">
        <v>44.93</v>
      </c>
      <c r="AZ45" s="19" t="s">
        <v>3327</v>
      </c>
      <c r="BA45" s="19" t="s">
        <v>3328</v>
      </c>
      <c r="BB45" s="19" t="s">
        <v>3525</v>
      </c>
      <c r="BC45" s="19" t="s">
        <v>3526</v>
      </c>
      <c r="BD45" s="21">
        <v>2.3656003197741993</v>
      </c>
      <c r="BE45" s="21">
        <v>1.242206343589737</v>
      </c>
      <c r="BF45" s="21">
        <v>3.8514402693545086E-3</v>
      </c>
      <c r="BG45" s="21">
        <v>2.4143768330723847</v>
      </c>
    </row>
    <row r="46" spans="1:59">
      <c r="A46" s="7" t="s">
        <v>1491</v>
      </c>
      <c r="B46" s="7" t="s">
        <v>58</v>
      </c>
      <c r="C46" s="25">
        <v>2</v>
      </c>
      <c r="D46" s="7">
        <v>8</v>
      </c>
      <c r="E46" s="25" t="s">
        <v>846</v>
      </c>
      <c r="F46" s="25" t="s">
        <v>1492</v>
      </c>
      <c r="G46" s="25" t="s">
        <v>1493</v>
      </c>
      <c r="H46" s="7" t="s">
        <v>849</v>
      </c>
      <c r="I46" s="25">
        <v>1</v>
      </c>
      <c r="J46" s="25">
        <v>1028.55573</v>
      </c>
      <c r="K46" s="7">
        <v>60534.222203682897</v>
      </c>
      <c r="L46" s="7">
        <v>31368.794153234099</v>
      </c>
      <c r="M46" s="7">
        <v>36165.248871475902</v>
      </c>
      <c r="N46" s="7">
        <v>43073.999038649301</v>
      </c>
      <c r="O46" s="7">
        <v>44858.8978084267</v>
      </c>
      <c r="P46" s="7">
        <v>31916.524091159899</v>
      </c>
      <c r="Q46" s="7">
        <v>28160.214606138099</v>
      </c>
      <c r="R46" s="7">
        <v>34653.775518115202</v>
      </c>
      <c r="S46" s="7">
        <v>47365.706353859699</v>
      </c>
      <c r="T46" s="7">
        <v>58403.165154021</v>
      </c>
      <c r="U46" s="7">
        <v>66491.21875</v>
      </c>
      <c r="V46" s="7">
        <v>97025.086712638004</v>
      </c>
      <c r="W46" s="7">
        <v>80295.219132521903</v>
      </c>
      <c r="X46" s="7">
        <v>63781.005829066598</v>
      </c>
      <c r="Y46" s="7">
        <v>66975.552585613696</v>
      </c>
      <c r="Z46" s="7">
        <v>82171.610889995602</v>
      </c>
      <c r="AA46" s="7">
        <v>60481.720998454701</v>
      </c>
      <c r="AB46" s="7">
        <v>107043.881569066</v>
      </c>
      <c r="AC46" s="25" t="s">
        <v>64</v>
      </c>
      <c r="AD46" s="25" t="s">
        <v>64</v>
      </c>
      <c r="AE46" s="25" t="s">
        <v>64</v>
      </c>
      <c r="AF46" s="25" t="s">
        <v>64</v>
      </c>
      <c r="AG46" s="25" t="s">
        <v>64</v>
      </c>
      <c r="AH46" s="25" t="s">
        <v>64</v>
      </c>
      <c r="AI46" s="25" t="s">
        <v>64</v>
      </c>
      <c r="AJ46" s="25" t="s">
        <v>64</v>
      </c>
      <c r="AK46" s="25" t="s">
        <v>64</v>
      </c>
      <c r="AL46" s="25" t="s">
        <v>56</v>
      </c>
      <c r="AM46" s="25" t="s">
        <v>56</v>
      </c>
      <c r="AN46" s="25" t="s">
        <v>56</v>
      </c>
      <c r="AO46" s="25" t="s">
        <v>56</v>
      </c>
      <c r="AP46" s="25" t="s">
        <v>56</v>
      </c>
      <c r="AQ46" s="25" t="s">
        <v>64</v>
      </c>
      <c r="AR46" s="25" t="s">
        <v>56</v>
      </c>
      <c r="AS46" s="25" t="s">
        <v>56</v>
      </c>
      <c r="AT46" s="25" t="s">
        <v>56</v>
      </c>
      <c r="AU46" s="25" t="s">
        <v>56</v>
      </c>
      <c r="AV46" s="25">
        <v>2.1019999999999999E-4</v>
      </c>
      <c r="AW46" s="25">
        <v>6.2890000000000005E-4</v>
      </c>
      <c r="AX46" s="25">
        <v>1.93</v>
      </c>
      <c r="AY46" s="25">
        <v>23.39</v>
      </c>
      <c r="AZ46" s="19" t="s">
        <v>3327</v>
      </c>
      <c r="BA46" s="19" t="s">
        <v>3328</v>
      </c>
      <c r="BB46" s="19" t="s">
        <v>3525</v>
      </c>
      <c r="BC46" s="19" t="s">
        <v>3526</v>
      </c>
      <c r="BD46" s="21">
        <v>1.7609745286626559</v>
      </c>
      <c r="BE46" s="21">
        <v>0.81637404168596794</v>
      </c>
      <c r="BF46" s="21">
        <v>9.360774967401387E-3</v>
      </c>
      <c r="BG46" s="21">
        <v>2.0286881950510161</v>
      </c>
    </row>
    <row r="47" spans="1:59">
      <c r="A47" s="7" t="s">
        <v>845</v>
      </c>
      <c r="B47" s="7" t="s">
        <v>275</v>
      </c>
      <c r="C47" s="25">
        <v>2</v>
      </c>
      <c r="D47" s="7">
        <v>12</v>
      </c>
      <c r="E47" s="25" t="s">
        <v>846</v>
      </c>
      <c r="F47" s="25" t="s">
        <v>847</v>
      </c>
      <c r="G47" s="25" t="s">
        <v>848</v>
      </c>
      <c r="H47" s="7" t="s">
        <v>849</v>
      </c>
      <c r="I47" s="25">
        <v>2</v>
      </c>
      <c r="J47" s="25">
        <v>1400.76063</v>
      </c>
      <c r="K47" s="7">
        <v>2797.1900258003702</v>
      </c>
      <c r="L47" s="7">
        <v>21985.727307452999</v>
      </c>
      <c r="M47" s="7">
        <v>24606.218087997098</v>
      </c>
      <c r="N47" s="7">
        <v>15186.194652607501</v>
      </c>
      <c r="O47" s="7">
        <v>18983.4628753492</v>
      </c>
      <c r="P47" s="7">
        <v>9540.8653767366905</v>
      </c>
      <c r="Q47" s="7">
        <v>7155.55035639588</v>
      </c>
      <c r="R47" s="7">
        <v>15675.3554138818</v>
      </c>
      <c r="S47" s="7">
        <v>23320.8371589214</v>
      </c>
      <c r="T47" s="7">
        <v>53917.946432777702</v>
      </c>
      <c r="U47" s="7">
        <v>31574.966796875</v>
      </c>
      <c r="V47" s="7">
        <v>42458.387462561303</v>
      </c>
      <c r="W47" s="7">
        <v>28789.827159580698</v>
      </c>
      <c r="X47" s="7">
        <v>41102.398816924702</v>
      </c>
      <c r="Y47" s="7">
        <v>37281.987563680297</v>
      </c>
      <c r="Z47" s="7">
        <v>26176.523789770599</v>
      </c>
      <c r="AA47" s="7">
        <v>35581.688425192697</v>
      </c>
      <c r="AB47" s="7">
        <v>43227.4601957337</v>
      </c>
      <c r="AC47" s="25" t="s">
        <v>63</v>
      </c>
      <c r="AD47" s="25" t="s">
        <v>56</v>
      </c>
      <c r="AE47" s="25" t="s">
        <v>64</v>
      </c>
      <c r="AF47" s="25" t="s">
        <v>64</v>
      </c>
      <c r="AG47" s="25" t="s">
        <v>56</v>
      </c>
      <c r="AH47" s="25" t="s">
        <v>64</v>
      </c>
      <c r="AI47" s="25" t="s">
        <v>64</v>
      </c>
      <c r="AJ47" s="25" t="s">
        <v>64</v>
      </c>
      <c r="AK47" s="25" t="s">
        <v>56</v>
      </c>
      <c r="AL47" s="25" t="s">
        <v>56</v>
      </c>
      <c r="AM47" s="25" t="s">
        <v>56</v>
      </c>
      <c r="AN47" s="25" t="s">
        <v>56</v>
      </c>
      <c r="AO47" s="25" t="s">
        <v>64</v>
      </c>
      <c r="AP47" s="25" t="s">
        <v>56</v>
      </c>
      <c r="AQ47" s="25" t="s">
        <v>56</v>
      </c>
      <c r="AR47" s="25" t="s">
        <v>56</v>
      </c>
      <c r="AS47" s="25" t="s">
        <v>56</v>
      </c>
      <c r="AT47" s="25" t="s">
        <v>56</v>
      </c>
      <c r="AU47" s="25" t="s">
        <v>56</v>
      </c>
      <c r="AV47" s="25">
        <v>2.1019999999999999E-4</v>
      </c>
      <c r="AW47" s="25">
        <v>4.795E-4</v>
      </c>
      <c r="AX47" s="25">
        <v>2.91</v>
      </c>
      <c r="AY47" s="25">
        <v>39.17</v>
      </c>
      <c r="AZ47" s="19" t="s">
        <v>3327</v>
      </c>
      <c r="BA47" s="19" t="s">
        <v>3328</v>
      </c>
      <c r="BB47" s="19" t="s">
        <v>3525</v>
      </c>
      <c r="BC47" s="19" t="s">
        <v>3526</v>
      </c>
      <c r="BD47" s="21">
        <v>2.4519087491556393</v>
      </c>
      <c r="BE47" s="21">
        <v>1.2939052883311772</v>
      </c>
      <c r="BF47" s="21">
        <v>9.7165800122354668E-3</v>
      </c>
      <c r="BG47" s="21">
        <v>2.0124865687336291</v>
      </c>
    </row>
    <row r="48" spans="1:59">
      <c r="A48" s="7" t="s">
        <v>213</v>
      </c>
      <c r="B48" s="7" t="s">
        <v>125</v>
      </c>
      <c r="C48" s="25">
        <v>1</v>
      </c>
      <c r="D48" s="7">
        <v>9</v>
      </c>
      <c r="E48" s="25" t="s">
        <v>214</v>
      </c>
      <c r="F48" s="25" t="s">
        <v>215</v>
      </c>
      <c r="G48" s="25" t="s">
        <v>216</v>
      </c>
      <c r="H48" s="7" t="s">
        <v>217</v>
      </c>
      <c r="I48" s="25">
        <v>1</v>
      </c>
      <c r="J48" s="25">
        <v>1041.52601</v>
      </c>
      <c r="K48" s="7">
        <v>2990.3629020216799</v>
      </c>
      <c r="L48" s="7">
        <v>11345.2528052943</v>
      </c>
      <c r="M48" s="7">
        <v>2101.1909611341398</v>
      </c>
      <c r="N48" s="7">
        <v>10649.8435225293</v>
      </c>
      <c r="O48" s="7">
        <v>20923.1179382423</v>
      </c>
      <c r="P48" s="7">
        <v>10065.021668601299</v>
      </c>
      <c r="Q48" s="7">
        <v>6878.1023942403699</v>
      </c>
      <c r="R48" s="7">
        <v>8924.1505942900694</v>
      </c>
      <c r="S48" s="7">
        <v>8291.5642592963995</v>
      </c>
      <c r="T48" s="7">
        <v>77557.865541299703</v>
      </c>
      <c r="U48" s="7">
        <v>104848.8515625</v>
      </c>
      <c r="V48" s="7">
        <v>74336.358613215605</v>
      </c>
      <c r="W48" s="7">
        <v>83799.478648260207</v>
      </c>
      <c r="X48" s="7">
        <v>69665.944067461998</v>
      </c>
      <c r="Y48" s="7">
        <v>75233.034214891799</v>
      </c>
      <c r="Z48" s="7">
        <v>58921.302490678201</v>
      </c>
      <c r="AA48" s="7">
        <v>73529.298830075393</v>
      </c>
      <c r="AB48" s="7">
        <v>106259.95463321199</v>
      </c>
      <c r="AC48" s="25" t="s">
        <v>63</v>
      </c>
      <c r="AD48" s="25" t="s">
        <v>64</v>
      </c>
      <c r="AE48" s="25" t="s">
        <v>63</v>
      </c>
      <c r="AF48" s="25" t="s">
        <v>64</v>
      </c>
      <c r="AG48" s="25" t="s">
        <v>64</v>
      </c>
      <c r="AH48" s="25" t="s">
        <v>64</v>
      </c>
      <c r="AI48" s="25" t="s">
        <v>64</v>
      </c>
      <c r="AJ48" s="25" t="s">
        <v>64</v>
      </c>
      <c r="AK48" s="25" t="s">
        <v>64</v>
      </c>
      <c r="AL48" s="25" t="s">
        <v>56</v>
      </c>
      <c r="AM48" s="25" t="s">
        <v>56</v>
      </c>
      <c r="AN48" s="25" t="s">
        <v>56</v>
      </c>
      <c r="AO48" s="25" t="s">
        <v>56</v>
      </c>
      <c r="AP48" s="25" t="s">
        <v>56</v>
      </c>
      <c r="AQ48" s="25" t="s">
        <v>56</v>
      </c>
      <c r="AR48" s="25" t="s">
        <v>56</v>
      </c>
      <c r="AS48" s="25" t="s">
        <v>56</v>
      </c>
      <c r="AT48" s="25" t="s">
        <v>56</v>
      </c>
      <c r="AU48" s="25" t="s">
        <v>56</v>
      </c>
      <c r="AV48" s="25">
        <v>1.3240000000000001E-3</v>
      </c>
      <c r="AW48" s="25">
        <v>1.328E-2</v>
      </c>
      <c r="AX48" s="25">
        <v>2.2400000000000002</v>
      </c>
      <c r="AY48" s="25">
        <v>40.479999999999997</v>
      </c>
      <c r="AZ48" s="19" t="s">
        <v>3327</v>
      </c>
      <c r="BA48" s="19" t="s">
        <v>3328</v>
      </c>
      <c r="BB48" s="19" t="s">
        <v>3374</v>
      </c>
      <c r="BC48" s="19" t="s">
        <v>3375</v>
      </c>
      <c r="BD48" s="21">
        <v>5.4925440605523006</v>
      </c>
      <c r="BE48" s="21">
        <v>2.4574745378274949</v>
      </c>
      <c r="BF48" s="21">
        <v>3.2490636334230516E-4</v>
      </c>
      <c r="BG48" s="21">
        <v>3.4882417828458854</v>
      </c>
    </row>
    <row r="49" spans="1:59">
      <c r="A49" s="7" t="s">
        <v>213</v>
      </c>
      <c r="B49" s="7" t="s">
        <v>225</v>
      </c>
      <c r="C49" s="25">
        <v>1</v>
      </c>
      <c r="D49" s="7">
        <v>4</v>
      </c>
      <c r="E49" s="25" t="s">
        <v>214</v>
      </c>
      <c r="F49" s="25" t="s">
        <v>215</v>
      </c>
      <c r="G49" s="25" t="s">
        <v>216</v>
      </c>
      <c r="H49" s="7" t="s">
        <v>217</v>
      </c>
      <c r="I49" s="25">
        <v>1</v>
      </c>
      <c r="J49" s="25">
        <v>1057.5209199999999</v>
      </c>
      <c r="K49" s="7">
        <v>5879.3219256402399</v>
      </c>
      <c r="L49" s="7">
        <v>9464.8417573671104</v>
      </c>
      <c r="M49" s="7">
        <v>7722.0543751469504</v>
      </c>
      <c r="N49" s="7">
        <v>5694.6033570994095</v>
      </c>
      <c r="O49" s="7">
        <v>5730.7841722721796</v>
      </c>
      <c r="P49" s="7">
        <v>9434.7633771073506</v>
      </c>
      <c r="Q49" s="7">
        <v>2180.9172982248301</v>
      </c>
      <c r="R49" s="7">
        <v>5865.5091384015404</v>
      </c>
      <c r="S49" s="7">
        <v>14716.6287188075</v>
      </c>
      <c r="T49" s="7">
        <v>23757.980498426499</v>
      </c>
      <c r="U49" s="7">
        <v>42313.5234375</v>
      </c>
      <c r="V49" s="7">
        <v>47705.164269949499</v>
      </c>
      <c r="W49" s="7">
        <v>85328.122428371702</v>
      </c>
      <c r="X49" s="7">
        <v>39225.413995157498</v>
      </c>
      <c r="Y49" s="7">
        <v>35346.204549795802</v>
      </c>
      <c r="Z49" s="7">
        <v>35770.661668490196</v>
      </c>
      <c r="AA49" s="7">
        <v>52025.851173232397</v>
      </c>
      <c r="AB49" s="7">
        <v>52987.025543526601</v>
      </c>
      <c r="AC49" s="25" t="s">
        <v>64</v>
      </c>
      <c r="AD49" s="25" t="s">
        <v>64</v>
      </c>
      <c r="AE49" s="25" t="s">
        <v>64</v>
      </c>
      <c r="AF49" s="25" t="s">
        <v>64</v>
      </c>
      <c r="AG49" s="25" t="s">
        <v>64</v>
      </c>
      <c r="AH49" s="25" t="s">
        <v>64</v>
      </c>
      <c r="AI49" s="25" t="s">
        <v>63</v>
      </c>
      <c r="AJ49" s="25" t="s">
        <v>64</v>
      </c>
      <c r="AK49" s="25" t="s">
        <v>64</v>
      </c>
      <c r="AL49" s="25" t="s">
        <v>56</v>
      </c>
      <c r="AM49" s="25" t="s">
        <v>56</v>
      </c>
      <c r="AN49" s="25" t="s">
        <v>64</v>
      </c>
      <c r="AO49" s="25" t="s">
        <v>64</v>
      </c>
      <c r="AP49" s="25" t="s">
        <v>56</v>
      </c>
      <c r="AQ49" s="25" t="s">
        <v>64</v>
      </c>
      <c r="AR49" s="25" t="s">
        <v>64</v>
      </c>
      <c r="AS49" s="25" t="s">
        <v>64</v>
      </c>
      <c r="AT49" s="25" t="s">
        <v>56</v>
      </c>
      <c r="AU49" s="25" t="s">
        <v>56</v>
      </c>
      <c r="AV49" s="25">
        <v>1.8E-3</v>
      </c>
      <c r="AW49" s="25">
        <v>1.8350000000000002E-2</v>
      </c>
      <c r="AX49" s="25">
        <v>2.04</v>
      </c>
      <c r="AY49" s="25">
        <v>36.200000000000003</v>
      </c>
      <c r="AZ49" s="19" t="s">
        <v>3327</v>
      </c>
      <c r="BA49" s="19" t="s">
        <v>3328</v>
      </c>
      <c r="BB49" s="19" t="s">
        <v>3374</v>
      </c>
      <c r="BC49" s="19" t="s">
        <v>3375</v>
      </c>
      <c r="BD49" s="21">
        <v>7.6653204327329121</v>
      </c>
      <c r="BE49" s="21">
        <v>2.9383461020017454</v>
      </c>
      <c r="BF49" s="21">
        <v>4.5082353599066351E-2</v>
      </c>
      <c r="BG49" s="21">
        <v>1.3459934189700966</v>
      </c>
    </row>
    <row r="50" spans="1:59">
      <c r="A50" s="7" t="s">
        <v>612</v>
      </c>
      <c r="B50" s="7" t="s">
        <v>102</v>
      </c>
      <c r="C50" s="25">
        <v>2</v>
      </c>
      <c r="D50" s="7">
        <v>4</v>
      </c>
      <c r="E50" s="25" t="s">
        <v>613</v>
      </c>
      <c r="F50" s="25" t="s">
        <v>614</v>
      </c>
      <c r="G50" s="25" t="s">
        <v>615</v>
      </c>
      <c r="H50" s="7" t="s">
        <v>616</v>
      </c>
      <c r="I50" s="25">
        <v>1</v>
      </c>
      <c r="J50" s="25">
        <v>1508.80423</v>
      </c>
      <c r="K50" s="7">
        <v>1547.2347216246901</v>
      </c>
      <c r="L50" s="7">
        <v>1410.3718165395901</v>
      </c>
      <c r="M50" s="7">
        <v>3220.8497815371702</v>
      </c>
      <c r="N50" s="7">
        <v>1669.62619552458</v>
      </c>
      <c r="O50" s="7">
        <v>2884.8692828500598</v>
      </c>
      <c r="P50" s="7">
        <v>3598.87697663263</v>
      </c>
      <c r="Q50" s="7">
        <v>2866.5738819821599</v>
      </c>
      <c r="R50" s="7">
        <v>3412.7499325956301</v>
      </c>
      <c r="S50" s="7">
        <v>3917.8876452077002</v>
      </c>
      <c r="T50" s="7">
        <v>5159.0428814379902</v>
      </c>
      <c r="U50" s="7">
        <v>6209.8564453125</v>
      </c>
      <c r="V50" s="7">
        <v>8192.0790929080104</v>
      </c>
      <c r="W50" s="7">
        <v>5791.3779230240598</v>
      </c>
      <c r="X50" s="7">
        <v>9855.9782990251006</v>
      </c>
      <c r="Y50" s="7">
        <v>8957.7470006133299</v>
      </c>
      <c r="Z50" s="7">
        <v>3519.3432943551502</v>
      </c>
      <c r="AA50" s="7">
        <v>10002.9879467061</v>
      </c>
      <c r="AB50" s="7">
        <v>6810.4306295224396</v>
      </c>
      <c r="AC50" s="25" t="s">
        <v>63</v>
      </c>
      <c r="AD50" s="25" t="s">
        <v>63</v>
      </c>
      <c r="AE50" s="25" t="s">
        <v>63</v>
      </c>
      <c r="AF50" s="25" t="s">
        <v>63</v>
      </c>
      <c r="AG50" s="25" t="s">
        <v>63</v>
      </c>
      <c r="AH50" s="25" t="s">
        <v>63</v>
      </c>
      <c r="AI50" s="25" t="s">
        <v>63</v>
      </c>
      <c r="AJ50" s="25" t="s">
        <v>63</v>
      </c>
      <c r="AK50" s="25" t="s">
        <v>63</v>
      </c>
      <c r="AL50" s="25" t="s">
        <v>56</v>
      </c>
      <c r="AM50" s="25" t="s">
        <v>56</v>
      </c>
      <c r="AN50" s="25" t="s">
        <v>64</v>
      </c>
      <c r="AO50" s="25" t="s">
        <v>64</v>
      </c>
      <c r="AP50" s="25" t="s">
        <v>64</v>
      </c>
      <c r="AQ50" s="25" t="s">
        <v>64</v>
      </c>
      <c r="AR50" s="25" t="s">
        <v>64</v>
      </c>
      <c r="AS50" s="25" t="s">
        <v>56</v>
      </c>
      <c r="AT50" s="25" t="s">
        <v>56</v>
      </c>
      <c r="AU50" s="25" t="s">
        <v>56</v>
      </c>
      <c r="AV50" s="25">
        <v>5.176E-4</v>
      </c>
      <c r="AW50" s="25">
        <v>1.9380000000000001E-3</v>
      </c>
      <c r="AX50" s="25">
        <v>1.74</v>
      </c>
      <c r="AY50" s="25">
        <v>40.950000000000003</v>
      </c>
      <c r="AZ50" s="19" t="s">
        <v>3327</v>
      </c>
      <c r="BA50" s="19" t="s">
        <v>3331</v>
      </c>
      <c r="BB50" s="19" t="s">
        <v>3478</v>
      </c>
      <c r="BC50" s="19" t="s">
        <v>3479</v>
      </c>
      <c r="BD50" s="21">
        <v>3.0177823174938663</v>
      </c>
      <c r="BE50" s="21">
        <v>1.5934887433071003</v>
      </c>
      <c r="BF50" s="21">
        <v>1.5522818316491044E-2</v>
      </c>
      <c r="BG50" s="21">
        <v>1.809029425591941</v>
      </c>
    </row>
    <row r="51" spans="1:59">
      <c r="A51" s="7" t="s">
        <v>873</v>
      </c>
      <c r="B51" s="7" t="s">
        <v>58</v>
      </c>
      <c r="C51" s="25">
        <v>1</v>
      </c>
      <c r="D51" s="7">
        <v>6</v>
      </c>
      <c r="E51" s="25" t="s">
        <v>874</v>
      </c>
      <c r="F51" s="25" t="s">
        <v>875</v>
      </c>
      <c r="G51" s="25" t="s">
        <v>876</v>
      </c>
      <c r="H51" s="7" t="s">
        <v>877</v>
      </c>
      <c r="I51" s="25">
        <v>1</v>
      </c>
      <c r="J51" s="25">
        <v>1787.9585</v>
      </c>
      <c r="K51" s="7">
        <v>3222.1793927933099</v>
      </c>
      <c r="L51" s="7">
        <v>3637.49389145329</v>
      </c>
      <c r="M51" s="7">
        <v>3243.8414565379799</v>
      </c>
      <c r="N51" s="7">
        <v>3313.5000926815501</v>
      </c>
      <c r="O51" s="7">
        <v>5493.3472172644797</v>
      </c>
      <c r="P51" s="7">
        <v>7069.2634729800002</v>
      </c>
      <c r="Q51" s="7">
        <v>5934.2277954801102</v>
      </c>
      <c r="R51" s="7">
        <v>12834.373999547</v>
      </c>
      <c r="S51" s="7">
        <v>5658.9853148125703</v>
      </c>
      <c r="T51" s="7">
        <v>13243.626005398901</v>
      </c>
      <c r="U51" s="7">
        <v>20425.1640625</v>
      </c>
      <c r="V51" s="7">
        <v>14305.9833517557</v>
      </c>
      <c r="W51" s="7">
        <v>13075.4864043343</v>
      </c>
      <c r="X51" s="7">
        <v>22424.737777201099</v>
      </c>
      <c r="Y51" s="7">
        <v>12828.673103495201</v>
      </c>
      <c r="Z51" s="7">
        <v>11552.973348456</v>
      </c>
      <c r="AA51" s="7">
        <v>10098.221220450399</v>
      </c>
      <c r="AB51" s="7">
        <v>20642.408288692099</v>
      </c>
      <c r="AC51" s="25" t="s">
        <v>63</v>
      </c>
      <c r="AD51" s="25" t="s">
        <v>63</v>
      </c>
      <c r="AE51" s="25" t="s">
        <v>63</v>
      </c>
      <c r="AF51" s="25" t="s">
        <v>63</v>
      </c>
      <c r="AG51" s="25" t="s">
        <v>64</v>
      </c>
      <c r="AH51" s="25" t="s">
        <v>64</v>
      </c>
      <c r="AI51" s="25" t="s">
        <v>64</v>
      </c>
      <c r="AJ51" s="25" t="s">
        <v>64</v>
      </c>
      <c r="AK51" s="25" t="s">
        <v>64</v>
      </c>
      <c r="AL51" s="25" t="s">
        <v>56</v>
      </c>
      <c r="AM51" s="25" t="s">
        <v>56</v>
      </c>
      <c r="AN51" s="25" t="s">
        <v>56</v>
      </c>
      <c r="AO51" s="25" t="s">
        <v>56</v>
      </c>
      <c r="AP51" s="25" t="s">
        <v>64</v>
      </c>
      <c r="AQ51" s="25" t="s">
        <v>64</v>
      </c>
      <c r="AR51" s="25" t="s">
        <v>56</v>
      </c>
      <c r="AS51" s="25" t="s">
        <v>64</v>
      </c>
      <c r="AT51" s="25" t="s">
        <v>56</v>
      </c>
      <c r="AU51" s="25" t="s">
        <v>56</v>
      </c>
      <c r="AV51" s="25">
        <v>2.1019999999999999E-4</v>
      </c>
      <c r="AW51" s="25">
        <v>2.5789999999999999E-5</v>
      </c>
      <c r="AX51" s="25">
        <v>3.18</v>
      </c>
      <c r="AY51" s="25">
        <v>41.2</v>
      </c>
      <c r="AZ51" s="19" t="s">
        <v>3327</v>
      </c>
      <c r="BA51" s="19" t="s">
        <v>3331</v>
      </c>
      <c r="BB51" s="19" t="s">
        <v>3478</v>
      </c>
      <c r="BC51" s="19" t="s">
        <v>3528</v>
      </c>
      <c r="BD51" s="21">
        <v>3.0441269871337719</v>
      </c>
      <c r="BE51" s="21">
        <v>1.6060285427727603</v>
      </c>
      <c r="BF51" s="21">
        <v>3.1732728029008131E-2</v>
      </c>
      <c r="BG51" s="21">
        <v>1.4984925904581563</v>
      </c>
    </row>
    <row r="52" spans="1:59">
      <c r="A52" s="7" t="s">
        <v>411</v>
      </c>
      <c r="B52" s="7" t="s">
        <v>58</v>
      </c>
      <c r="C52" s="25">
        <v>5</v>
      </c>
      <c r="D52" s="7">
        <v>9</v>
      </c>
      <c r="E52" s="25" t="s">
        <v>412</v>
      </c>
      <c r="F52" s="25" t="s">
        <v>413</v>
      </c>
      <c r="G52" s="25" t="s">
        <v>414</v>
      </c>
      <c r="H52" s="7" t="s">
        <v>415</v>
      </c>
      <c r="I52" s="25">
        <v>1</v>
      </c>
      <c r="J52" s="25">
        <v>1335.74532</v>
      </c>
      <c r="K52" s="7">
        <v>1678.2930621560799</v>
      </c>
      <c r="L52" s="7">
        <v>3576.8221957166602</v>
      </c>
      <c r="M52" s="7">
        <v>7709.6122252265304</v>
      </c>
      <c r="N52" s="7">
        <v>4181.5123642033604</v>
      </c>
      <c r="O52" s="7">
        <v>3858.5492289566801</v>
      </c>
      <c r="P52" s="7">
        <v>1963.5076995911199</v>
      </c>
      <c r="Q52" s="7">
        <v>12905.0080270294</v>
      </c>
      <c r="R52" s="7">
        <v>2520.5583851065899</v>
      </c>
      <c r="S52" s="7">
        <v>6351.9439945434597</v>
      </c>
      <c r="T52" s="7">
        <v>18432.380709892699</v>
      </c>
      <c r="U52" s="7">
        <v>16724.82421875</v>
      </c>
      <c r="V52" s="7">
        <v>24406.594518791</v>
      </c>
      <c r="W52" s="7">
        <v>16538.7330130542</v>
      </c>
      <c r="X52" s="7">
        <v>15982.2106285265</v>
      </c>
      <c r="Y52" s="7">
        <v>13419.3874260012</v>
      </c>
      <c r="Z52" s="7">
        <v>16328.843766145599</v>
      </c>
      <c r="AA52" s="7">
        <v>22624.395999361001</v>
      </c>
      <c r="AB52" s="7">
        <v>18656.848007806198</v>
      </c>
      <c r="AC52" s="25" t="s">
        <v>63</v>
      </c>
      <c r="AD52" s="25" t="s">
        <v>63</v>
      </c>
      <c r="AE52" s="25" t="s">
        <v>64</v>
      </c>
      <c r="AF52" s="25" t="s">
        <v>63</v>
      </c>
      <c r="AG52" s="25" t="s">
        <v>63</v>
      </c>
      <c r="AH52" s="25" t="s">
        <v>63</v>
      </c>
      <c r="AI52" s="25" t="s">
        <v>64</v>
      </c>
      <c r="AJ52" s="25" t="s">
        <v>63</v>
      </c>
      <c r="AK52" s="25" t="s">
        <v>64</v>
      </c>
      <c r="AL52" s="25" t="s">
        <v>56</v>
      </c>
      <c r="AM52" s="25" t="s">
        <v>56</v>
      </c>
      <c r="AN52" s="25" t="s">
        <v>56</v>
      </c>
      <c r="AO52" s="25" t="s">
        <v>56</v>
      </c>
      <c r="AP52" s="25" t="s">
        <v>56</v>
      </c>
      <c r="AQ52" s="25" t="s">
        <v>56</v>
      </c>
      <c r="AR52" s="25" t="s">
        <v>56</v>
      </c>
      <c r="AS52" s="25" t="s">
        <v>56</v>
      </c>
      <c r="AT52" s="25" t="s">
        <v>56</v>
      </c>
      <c r="AU52" s="25" t="s">
        <v>56</v>
      </c>
      <c r="AV52" s="25">
        <v>2.1019999999999999E-4</v>
      </c>
      <c r="AW52" s="25">
        <v>3.679E-4</v>
      </c>
      <c r="AX52" s="25">
        <v>1.64</v>
      </c>
      <c r="AY52" s="25">
        <v>42.99</v>
      </c>
      <c r="AZ52" s="19" t="s">
        <v>3327</v>
      </c>
      <c r="BA52" s="19" t="s">
        <v>3331</v>
      </c>
      <c r="BB52" s="19" t="s">
        <v>3425</v>
      </c>
      <c r="BC52" s="19" t="s">
        <v>3426</v>
      </c>
      <c r="BD52" s="21">
        <v>4.5923939469156698</v>
      </c>
      <c r="BE52" s="21">
        <v>2.199246405272286</v>
      </c>
      <c r="BF52" s="21">
        <v>5.3675448966027605E-4</v>
      </c>
      <c r="BG52" s="21">
        <v>3.2702243142386558</v>
      </c>
    </row>
    <row r="53" spans="1:59">
      <c r="A53" s="7" t="s">
        <v>538</v>
      </c>
      <c r="B53" s="7" t="s">
        <v>78</v>
      </c>
      <c r="C53" s="25">
        <v>1</v>
      </c>
      <c r="D53" s="7">
        <v>7</v>
      </c>
      <c r="E53" s="25" t="s">
        <v>539</v>
      </c>
      <c r="F53" s="25" t="s">
        <v>540</v>
      </c>
      <c r="G53" s="25" t="s">
        <v>541</v>
      </c>
      <c r="H53" s="7" t="s">
        <v>542</v>
      </c>
      <c r="I53" s="25">
        <v>1</v>
      </c>
      <c r="J53" s="25">
        <v>1709.9254699999999</v>
      </c>
      <c r="K53" s="7">
        <v>1765.70549572192</v>
      </c>
      <c r="L53" s="7">
        <v>1776.1929482246101</v>
      </c>
      <c r="M53" s="7">
        <v>3382.9375273239698</v>
      </c>
      <c r="N53" s="7">
        <v>1829.9928658930201</v>
      </c>
      <c r="O53" s="7">
        <v>2156.3278680251901</v>
      </c>
      <c r="P53" s="7">
        <v>3665.4309481309201</v>
      </c>
      <c r="Q53" s="7">
        <v>6527.5577165349996</v>
      </c>
      <c r="R53" s="7">
        <v>2368.68130523022</v>
      </c>
      <c r="S53" s="7">
        <v>3161.9383495318002</v>
      </c>
      <c r="T53" s="7">
        <v>5711.5928830498997</v>
      </c>
      <c r="U53" s="7">
        <v>4037.4990234375</v>
      </c>
      <c r="V53" s="7">
        <v>4730.4194980673701</v>
      </c>
      <c r="W53" s="7">
        <v>7332.4573951148204</v>
      </c>
      <c r="X53" s="7">
        <v>7222.5760688456603</v>
      </c>
      <c r="Y53" s="7">
        <v>6702.9665452462896</v>
      </c>
      <c r="Z53" s="7">
        <v>5596.6991578534798</v>
      </c>
      <c r="AA53" s="7">
        <v>4199.9998775767999</v>
      </c>
      <c r="AB53" s="7">
        <v>5193.16417411363</v>
      </c>
      <c r="AC53" s="25" t="s">
        <v>63</v>
      </c>
      <c r="AD53" s="25" t="s">
        <v>63</v>
      </c>
      <c r="AE53" s="25" t="s">
        <v>63</v>
      </c>
      <c r="AF53" s="25" t="s">
        <v>63</v>
      </c>
      <c r="AG53" s="25" t="s">
        <v>63</v>
      </c>
      <c r="AH53" s="25" t="s">
        <v>63</v>
      </c>
      <c r="AI53" s="25" t="s">
        <v>64</v>
      </c>
      <c r="AJ53" s="25" t="s">
        <v>63</v>
      </c>
      <c r="AK53" s="25" t="s">
        <v>63</v>
      </c>
      <c r="AL53" s="25" t="s">
        <v>56</v>
      </c>
      <c r="AM53" s="25" t="s">
        <v>56</v>
      </c>
      <c r="AN53" s="25" t="s">
        <v>56</v>
      </c>
      <c r="AO53" s="25" t="s">
        <v>56</v>
      </c>
      <c r="AP53" s="25" t="s">
        <v>56</v>
      </c>
      <c r="AQ53" s="25" t="s">
        <v>64</v>
      </c>
      <c r="AR53" s="25" t="s">
        <v>56</v>
      </c>
      <c r="AS53" s="25" t="s">
        <v>64</v>
      </c>
      <c r="AT53" s="25" t="s">
        <v>56</v>
      </c>
      <c r="AU53" s="25" t="s">
        <v>56</v>
      </c>
      <c r="AV53" s="25">
        <v>2.1019999999999999E-4</v>
      </c>
      <c r="AW53" s="25">
        <v>1.3720000000000001E-5</v>
      </c>
      <c r="AX53" s="25">
        <v>2.08</v>
      </c>
      <c r="AY53" s="25">
        <v>51.51</v>
      </c>
      <c r="AZ53" s="19" t="s">
        <v>3327</v>
      </c>
      <c r="BA53" s="19" t="s">
        <v>3331</v>
      </c>
      <c r="BB53" s="19" t="s">
        <v>3458</v>
      </c>
      <c r="BC53" s="19" t="s">
        <v>3459</v>
      </c>
      <c r="BD53" s="21">
        <v>2.7781873866970423</v>
      </c>
      <c r="BE53" s="21">
        <v>1.4741439113211656</v>
      </c>
      <c r="BF53" s="21">
        <v>1.6181333741955633E-3</v>
      </c>
      <c r="BG53" s="21">
        <v>2.7909856846459196</v>
      </c>
    </row>
    <row r="54" spans="1:59">
      <c r="A54" s="7" t="s">
        <v>500</v>
      </c>
      <c r="B54" s="7" t="s">
        <v>78</v>
      </c>
      <c r="C54" s="25">
        <v>2</v>
      </c>
      <c r="D54" s="7">
        <v>3</v>
      </c>
      <c r="E54" s="25" t="s">
        <v>501</v>
      </c>
      <c r="F54" s="25" t="s">
        <v>502</v>
      </c>
      <c r="G54" s="25" t="s">
        <v>503</v>
      </c>
      <c r="H54" s="7" t="s">
        <v>504</v>
      </c>
      <c r="I54" s="25">
        <v>1</v>
      </c>
      <c r="J54" s="25">
        <v>1984.99092</v>
      </c>
      <c r="K54" s="7">
        <v>2219.69061867139</v>
      </c>
      <c r="L54" s="7">
        <v>3042.5646066111299</v>
      </c>
      <c r="M54" s="7">
        <v>1709.51205572708</v>
      </c>
      <c r="N54" s="7">
        <v>3925.8366024930601</v>
      </c>
      <c r="O54" s="7">
        <v>3784.3984164777198</v>
      </c>
      <c r="P54" s="7">
        <v>2689.9325473062199</v>
      </c>
      <c r="Q54" s="7">
        <v>3636.3751839352799</v>
      </c>
      <c r="R54" s="7">
        <v>2052.28380654393</v>
      </c>
      <c r="S54" s="7">
        <v>3110.1530655172601</v>
      </c>
      <c r="T54" s="7">
        <v>9940.7674581522697</v>
      </c>
      <c r="U54" s="7">
        <v>3027.1144988064798</v>
      </c>
      <c r="V54" s="7">
        <v>12704.050290908101</v>
      </c>
      <c r="W54" s="7">
        <v>14453.395825814599</v>
      </c>
      <c r="X54" s="7">
        <v>13596.581340086301</v>
      </c>
      <c r="Y54" s="7">
        <v>9487.4223775828596</v>
      </c>
      <c r="Z54" s="7">
        <v>9615.2682129625791</v>
      </c>
      <c r="AA54" s="7">
        <v>1899.5116799728601</v>
      </c>
      <c r="AB54" s="7">
        <v>1539.20439138747</v>
      </c>
      <c r="AC54" s="25" t="s">
        <v>63</v>
      </c>
      <c r="AD54" s="25" t="s">
        <v>63</v>
      </c>
      <c r="AE54" s="25" t="s">
        <v>63</v>
      </c>
      <c r="AF54" s="25" t="s">
        <v>63</v>
      </c>
      <c r="AG54" s="25" t="s">
        <v>63</v>
      </c>
      <c r="AH54" s="25" t="s">
        <v>63</v>
      </c>
      <c r="AI54" s="25" t="s">
        <v>63</v>
      </c>
      <c r="AJ54" s="25" t="s">
        <v>63</v>
      </c>
      <c r="AK54" s="25" t="s">
        <v>63</v>
      </c>
      <c r="AL54" s="25" t="s">
        <v>56</v>
      </c>
      <c r="AM54" s="25" t="s">
        <v>63</v>
      </c>
      <c r="AN54" s="25" t="s">
        <v>64</v>
      </c>
      <c r="AO54" s="25" t="s">
        <v>56</v>
      </c>
      <c r="AP54" s="25" t="s">
        <v>64</v>
      </c>
      <c r="AQ54" s="25" t="s">
        <v>56</v>
      </c>
      <c r="AR54" s="25" t="s">
        <v>64</v>
      </c>
      <c r="AS54" s="25" t="s">
        <v>63</v>
      </c>
      <c r="AT54" s="25" t="s">
        <v>63</v>
      </c>
      <c r="AU54" s="25" t="s">
        <v>56</v>
      </c>
      <c r="AV54" s="25">
        <v>2.1019999999999999E-4</v>
      </c>
      <c r="AW54" s="25">
        <v>2.5850000000000002E-5</v>
      </c>
      <c r="AX54" s="25">
        <v>2.0099999999999998</v>
      </c>
      <c r="AY54" s="25">
        <v>43.35</v>
      </c>
      <c r="AZ54" s="19" t="s">
        <v>3327</v>
      </c>
      <c r="BA54" s="19" t="s">
        <v>3331</v>
      </c>
      <c r="BB54" s="19" t="s">
        <v>3429</v>
      </c>
      <c r="BC54" s="19" t="s">
        <v>3449</v>
      </c>
      <c r="BD54" s="21">
        <v>3.6093071870496032</v>
      </c>
      <c r="BE54" s="21">
        <v>1.8517219358018435</v>
      </c>
      <c r="BF54" s="21">
        <v>4.6242637320898228E-3</v>
      </c>
      <c r="BG54" s="21">
        <v>2.3349574050968078</v>
      </c>
    </row>
    <row r="55" spans="1:59">
      <c r="A55" s="7" t="s">
        <v>985</v>
      </c>
      <c r="B55" s="7" t="s">
        <v>66</v>
      </c>
      <c r="C55" s="25">
        <v>1</v>
      </c>
      <c r="D55" s="7">
        <v>30</v>
      </c>
      <c r="E55" s="25" t="s">
        <v>986</v>
      </c>
      <c r="F55" s="25" t="s">
        <v>987</v>
      </c>
      <c r="G55" s="25" t="s">
        <v>988</v>
      </c>
      <c r="H55" s="7" t="s">
        <v>989</v>
      </c>
      <c r="I55" s="25">
        <v>1</v>
      </c>
      <c r="J55" s="25">
        <v>1434.83888</v>
      </c>
      <c r="K55" s="7">
        <v>15779.8621362832</v>
      </c>
      <c r="L55" s="7">
        <v>17495.9087737601</v>
      </c>
      <c r="M55" s="7">
        <v>15817.1067812821</v>
      </c>
      <c r="N55" s="7">
        <v>16798.9191102115</v>
      </c>
      <c r="O55" s="7">
        <v>15338.568838634301</v>
      </c>
      <c r="P55" s="7">
        <v>17074.2837652915</v>
      </c>
      <c r="Q55" s="7">
        <v>21925.731930945301</v>
      </c>
      <c r="R55" s="7">
        <v>12517.7584812116</v>
      </c>
      <c r="S55" s="7">
        <v>16931.599731386799</v>
      </c>
      <c r="T55" s="7">
        <v>16456.8750271998</v>
      </c>
      <c r="U55" s="7">
        <v>26195.208984375</v>
      </c>
      <c r="V55" s="7">
        <v>15575.484966817599</v>
      </c>
      <c r="W55" s="7">
        <v>28835.697398133099</v>
      </c>
      <c r="X55" s="7">
        <v>36757.295474196901</v>
      </c>
      <c r="Y55" s="7">
        <v>42351.974913309903</v>
      </c>
      <c r="Z55" s="7">
        <v>17963.700917236201</v>
      </c>
      <c r="AA55" s="7">
        <v>17776.279171397098</v>
      </c>
      <c r="AB55" s="7">
        <v>45106.128329807099</v>
      </c>
      <c r="AC55" s="25" t="s">
        <v>56</v>
      </c>
      <c r="AD55" s="25" t="s">
        <v>56</v>
      </c>
      <c r="AE55" s="25" t="s">
        <v>64</v>
      </c>
      <c r="AF55" s="25" t="s">
        <v>56</v>
      </c>
      <c r="AG55" s="25" t="s">
        <v>56</v>
      </c>
      <c r="AH55" s="25" t="s">
        <v>64</v>
      </c>
      <c r="AI55" s="25" t="s">
        <v>56</v>
      </c>
      <c r="AJ55" s="25" t="s">
        <v>56</v>
      </c>
      <c r="AK55" s="25" t="s">
        <v>56</v>
      </c>
      <c r="AL55" s="25" t="s">
        <v>56</v>
      </c>
      <c r="AM55" s="25" t="s">
        <v>56</v>
      </c>
      <c r="AN55" s="25" t="s">
        <v>56</v>
      </c>
      <c r="AO55" s="25" t="s">
        <v>56</v>
      </c>
      <c r="AP55" s="25" t="s">
        <v>56</v>
      </c>
      <c r="AQ55" s="25" t="s">
        <v>56</v>
      </c>
      <c r="AR55" s="25" t="s">
        <v>56</v>
      </c>
      <c r="AS55" s="25" t="s">
        <v>56</v>
      </c>
      <c r="AT55" s="25" t="s">
        <v>56</v>
      </c>
      <c r="AU55" s="25" t="s">
        <v>56</v>
      </c>
      <c r="AV55" s="25">
        <v>2.1019999999999999E-4</v>
      </c>
      <c r="AW55" s="25">
        <v>2.9969999999999999E-5</v>
      </c>
      <c r="AX55" s="25">
        <v>2.02</v>
      </c>
      <c r="AY55" s="25">
        <v>49.35</v>
      </c>
      <c r="AZ55" s="19" t="s">
        <v>3327</v>
      </c>
      <c r="BA55" s="19" t="s">
        <v>3331</v>
      </c>
      <c r="BB55" s="19" t="s">
        <v>3429</v>
      </c>
      <c r="BC55" s="19" t="s">
        <v>3547</v>
      </c>
      <c r="BD55" s="21">
        <v>2.1934785931438032</v>
      </c>
      <c r="BE55" s="21">
        <v>1.1332206267054561</v>
      </c>
      <c r="BF55" s="21">
        <v>7.7803171802860649E-3</v>
      </c>
      <c r="BG55" s="21">
        <v>2.1090026977609346</v>
      </c>
    </row>
    <row r="56" spans="1:59">
      <c r="A56" s="7" t="s">
        <v>1227</v>
      </c>
      <c r="B56" s="7" t="s">
        <v>58</v>
      </c>
      <c r="C56" s="25">
        <v>1</v>
      </c>
      <c r="D56" s="7">
        <v>17</v>
      </c>
      <c r="E56" s="25" t="s">
        <v>986</v>
      </c>
      <c r="F56" s="25" t="s">
        <v>1228</v>
      </c>
      <c r="G56" s="25" t="s">
        <v>1229</v>
      </c>
      <c r="H56" s="7" t="s">
        <v>989</v>
      </c>
      <c r="I56" s="25">
        <v>1</v>
      </c>
      <c r="J56" s="25">
        <v>1751.9108799999999</v>
      </c>
      <c r="K56" s="7">
        <v>3487.17994688725</v>
      </c>
      <c r="L56" s="7">
        <v>1729.5288874217099</v>
      </c>
      <c r="M56" s="7">
        <v>1834.07930206422</v>
      </c>
      <c r="N56" s="7">
        <v>9533.4537589528209</v>
      </c>
      <c r="O56" s="7">
        <v>12473.6250957171</v>
      </c>
      <c r="P56" s="7">
        <v>10144.5561427911</v>
      </c>
      <c r="Q56" s="7">
        <v>7578.1373382984902</v>
      </c>
      <c r="R56" s="7">
        <v>11114.658448488201</v>
      </c>
      <c r="S56" s="7">
        <v>9804.4160903423908</v>
      </c>
      <c r="T56" s="7">
        <v>11243.2430563532</v>
      </c>
      <c r="U56" s="7">
        <v>14855.31640625</v>
      </c>
      <c r="V56" s="7">
        <v>13020.5078906623</v>
      </c>
      <c r="W56" s="7">
        <v>14837.2077250004</v>
      </c>
      <c r="X56" s="7">
        <v>18813.6166821365</v>
      </c>
      <c r="Y56" s="7">
        <v>18961.301762212701</v>
      </c>
      <c r="Z56" s="7">
        <v>12154.430188349201</v>
      </c>
      <c r="AA56" s="7">
        <v>14059.4215613709</v>
      </c>
      <c r="AB56" s="7">
        <v>11281.519206591</v>
      </c>
      <c r="AC56" s="25" t="s">
        <v>63</v>
      </c>
      <c r="AD56" s="25" t="s">
        <v>63</v>
      </c>
      <c r="AE56" s="25" t="s">
        <v>56</v>
      </c>
      <c r="AF56" s="25" t="s">
        <v>56</v>
      </c>
      <c r="AG56" s="25" t="s">
        <v>56</v>
      </c>
      <c r="AH56" s="25" t="s">
        <v>64</v>
      </c>
      <c r="AI56" s="25" t="s">
        <v>56</v>
      </c>
      <c r="AJ56" s="25" t="s">
        <v>56</v>
      </c>
      <c r="AK56" s="25" t="s">
        <v>56</v>
      </c>
      <c r="AL56" s="25" t="s">
        <v>56</v>
      </c>
      <c r="AM56" s="25" t="s">
        <v>56</v>
      </c>
      <c r="AN56" s="25" t="s">
        <v>56</v>
      </c>
      <c r="AO56" s="25" t="s">
        <v>56</v>
      </c>
      <c r="AP56" s="25" t="s">
        <v>56</v>
      </c>
      <c r="AQ56" s="25" t="s">
        <v>56</v>
      </c>
      <c r="AR56" s="25" t="s">
        <v>56</v>
      </c>
      <c r="AS56" s="25" t="s">
        <v>56</v>
      </c>
      <c r="AT56" s="25" t="s">
        <v>56</v>
      </c>
      <c r="AU56" s="25" t="s">
        <v>56</v>
      </c>
      <c r="AV56" s="25">
        <v>2.1019999999999999E-4</v>
      </c>
      <c r="AW56" s="25">
        <v>1.5209999999999999E-6</v>
      </c>
      <c r="AX56" s="25">
        <v>3.63</v>
      </c>
      <c r="AY56" s="25">
        <v>44.05</v>
      </c>
      <c r="AZ56" s="19" t="s">
        <v>3327</v>
      </c>
      <c r="BA56" s="19" t="s">
        <v>3331</v>
      </c>
      <c r="BB56" s="19" t="s">
        <v>3429</v>
      </c>
      <c r="BC56" s="19" t="s">
        <v>3547</v>
      </c>
      <c r="BD56" s="21">
        <v>1.6363748273922718</v>
      </c>
      <c r="BE56" s="21">
        <v>0.7105032493077581</v>
      </c>
      <c r="BF56" s="21">
        <v>1.3608400997923754E-2</v>
      </c>
      <c r="BG56" s="21">
        <v>1.8661929018778753</v>
      </c>
    </row>
    <row r="57" spans="1:59">
      <c r="A57" s="7" t="s">
        <v>1339</v>
      </c>
      <c r="B57" s="7" t="s">
        <v>72</v>
      </c>
      <c r="C57" s="25">
        <v>1</v>
      </c>
      <c r="D57" s="7">
        <v>2</v>
      </c>
      <c r="E57" s="25" t="s">
        <v>986</v>
      </c>
      <c r="F57" s="25" t="s">
        <v>1340</v>
      </c>
      <c r="G57" s="25" t="s">
        <v>1341</v>
      </c>
      <c r="H57" s="7" t="s">
        <v>989</v>
      </c>
      <c r="I57" s="25">
        <v>1</v>
      </c>
      <c r="J57" s="25">
        <v>1379.74638</v>
      </c>
      <c r="K57" s="7">
        <v>78539.269686416694</v>
      </c>
      <c r="L57" s="7">
        <v>99315.309474578797</v>
      </c>
      <c r="M57" s="7">
        <v>86283.132137774199</v>
      </c>
      <c r="N57" s="7">
        <v>64579.379856758198</v>
      </c>
      <c r="O57" s="7">
        <v>104047.897457399</v>
      </c>
      <c r="P57" s="7">
        <v>88565.112660435101</v>
      </c>
      <c r="Q57" s="7">
        <v>79641.955744773295</v>
      </c>
      <c r="R57" s="7">
        <v>164142.24624141099</v>
      </c>
      <c r="S57" s="7">
        <v>46346.518840243203</v>
      </c>
      <c r="T57" s="7">
        <v>137717.589021836</v>
      </c>
      <c r="U57" s="7">
        <v>109646.171875</v>
      </c>
      <c r="V57" s="7">
        <v>161908.07044890599</v>
      </c>
      <c r="W57" s="7">
        <v>158724.19712036999</v>
      </c>
      <c r="X57" s="7">
        <v>151998.46090513101</v>
      </c>
      <c r="Y57" s="7">
        <v>118723.966310798</v>
      </c>
      <c r="Z57" s="7">
        <v>106382.53225523001</v>
      </c>
      <c r="AA57" s="7">
        <v>132004.48696123599</v>
      </c>
      <c r="AB57" s="7">
        <v>95078.203851582206</v>
      </c>
      <c r="AC57" s="25" t="s">
        <v>64</v>
      </c>
      <c r="AD57" s="25" t="s">
        <v>64</v>
      </c>
      <c r="AE57" s="25" t="s">
        <v>64</v>
      </c>
      <c r="AF57" s="25" t="s">
        <v>56</v>
      </c>
      <c r="AG57" s="25" t="s">
        <v>64</v>
      </c>
      <c r="AH57" s="25" t="s">
        <v>64</v>
      </c>
      <c r="AI57" s="25" t="s">
        <v>64</v>
      </c>
      <c r="AJ57" s="25" t="s">
        <v>64</v>
      </c>
      <c r="AK57" s="25" t="s">
        <v>64</v>
      </c>
      <c r="AL57" s="25" t="s">
        <v>64</v>
      </c>
      <c r="AM57" s="25" t="s">
        <v>64</v>
      </c>
      <c r="AN57" s="25" t="s">
        <v>64</v>
      </c>
      <c r="AO57" s="25" t="s">
        <v>64</v>
      </c>
      <c r="AP57" s="25" t="s">
        <v>64</v>
      </c>
      <c r="AQ57" s="25" t="s">
        <v>64</v>
      </c>
      <c r="AR57" s="25" t="s">
        <v>56</v>
      </c>
      <c r="AS57" s="25" t="s">
        <v>64</v>
      </c>
      <c r="AT57" s="25" t="s">
        <v>64</v>
      </c>
      <c r="AU57" s="25" t="s">
        <v>56</v>
      </c>
      <c r="AV57" s="25">
        <v>5.176E-4</v>
      </c>
      <c r="AW57" s="25">
        <v>1.9109999999999999E-3</v>
      </c>
      <c r="AX57" s="25">
        <v>1.39</v>
      </c>
      <c r="AY57" s="25">
        <v>43.38</v>
      </c>
      <c r="AZ57" s="19" t="s">
        <v>3327</v>
      </c>
      <c r="BA57" s="19" t="s">
        <v>3331</v>
      </c>
      <c r="BB57" s="19" t="s">
        <v>3429</v>
      </c>
      <c r="BC57" s="19" t="s">
        <v>3547</v>
      </c>
      <c r="BD57" s="21">
        <v>1.6697485659615492</v>
      </c>
      <c r="BE57" s="21">
        <v>0.73963087518419901</v>
      </c>
      <c r="BF57" s="21">
        <v>2.7208777939551055E-2</v>
      </c>
      <c r="BG57" s="21">
        <v>1.5652909637707053</v>
      </c>
    </row>
    <row r="58" spans="1:59">
      <c r="A58" s="7" t="s">
        <v>975</v>
      </c>
      <c r="B58" s="7" t="s">
        <v>84</v>
      </c>
      <c r="C58" s="25">
        <v>2</v>
      </c>
      <c r="D58" s="7">
        <v>2</v>
      </c>
      <c r="E58" s="25" t="s">
        <v>976</v>
      </c>
      <c r="F58" s="25" t="s">
        <v>977</v>
      </c>
      <c r="G58" s="25" t="s">
        <v>978</v>
      </c>
      <c r="H58" s="7" t="s">
        <v>979</v>
      </c>
      <c r="I58" s="25">
        <v>1</v>
      </c>
      <c r="J58" s="25">
        <v>1263.6765700000001</v>
      </c>
      <c r="K58" s="7">
        <v>15947.3952750845</v>
      </c>
      <c r="L58" s="7">
        <v>23715.248098596301</v>
      </c>
      <c r="M58" s="7">
        <v>18908.549653038401</v>
      </c>
      <c r="N58" s="7">
        <v>1570.1714860320301</v>
      </c>
      <c r="O58" s="7">
        <v>18134.9854883382</v>
      </c>
      <c r="P58" s="7">
        <v>11380.718237154801</v>
      </c>
      <c r="Q58" s="7">
        <v>12581.262971203099</v>
      </c>
      <c r="R58" s="7">
        <v>15841.072222221699</v>
      </c>
      <c r="S58" s="7">
        <v>15756.124084662801</v>
      </c>
      <c r="T58" s="7">
        <v>26939.9770142663</v>
      </c>
      <c r="U58" s="7">
        <v>29657.669921875</v>
      </c>
      <c r="V58" s="7">
        <v>22718.731373306699</v>
      </c>
      <c r="W58" s="7">
        <v>24993.145514217998</v>
      </c>
      <c r="X58" s="7">
        <v>25167.757028784701</v>
      </c>
      <c r="Y58" s="7">
        <v>26735.8094600066</v>
      </c>
      <c r="Z58" s="7">
        <v>14946.1707656298</v>
      </c>
      <c r="AA58" s="7">
        <v>27323.522367819201</v>
      </c>
      <c r="AB58" s="7">
        <v>25388.923923090599</v>
      </c>
      <c r="AC58" s="25" t="s">
        <v>64</v>
      </c>
      <c r="AD58" s="25" t="s">
        <v>64</v>
      </c>
      <c r="AE58" s="25" t="s">
        <v>64</v>
      </c>
      <c r="AF58" s="25" t="s">
        <v>63</v>
      </c>
      <c r="AG58" s="25" t="s">
        <v>64</v>
      </c>
      <c r="AH58" s="25" t="s">
        <v>64</v>
      </c>
      <c r="AI58" s="25" t="s">
        <v>64</v>
      </c>
      <c r="AJ58" s="25" t="s">
        <v>64</v>
      </c>
      <c r="AK58" s="25" t="s">
        <v>64</v>
      </c>
      <c r="AL58" s="25" t="s">
        <v>64</v>
      </c>
      <c r="AM58" s="25" t="s">
        <v>64</v>
      </c>
      <c r="AN58" s="25" t="s">
        <v>64</v>
      </c>
      <c r="AO58" s="25" t="s">
        <v>56</v>
      </c>
      <c r="AP58" s="25" t="s">
        <v>64</v>
      </c>
      <c r="AQ58" s="25" t="s">
        <v>64</v>
      </c>
      <c r="AR58" s="25" t="s">
        <v>64</v>
      </c>
      <c r="AS58" s="25" t="s">
        <v>64</v>
      </c>
      <c r="AT58" s="25" t="s">
        <v>56</v>
      </c>
      <c r="AU58" s="25" t="s">
        <v>56</v>
      </c>
      <c r="AV58" s="25">
        <v>3.6499999999999998E-4</v>
      </c>
      <c r="AW58" s="25">
        <v>1.0939999999999999E-3</v>
      </c>
      <c r="AX58" s="25">
        <v>1.75</v>
      </c>
      <c r="AY58" s="25">
        <v>39.1</v>
      </c>
      <c r="AZ58" s="19" t="s">
        <v>3327</v>
      </c>
      <c r="BA58" s="19" t="s">
        <v>3331</v>
      </c>
      <c r="BB58" s="19" t="s">
        <v>3429</v>
      </c>
      <c r="BC58" s="19" t="s">
        <v>3544</v>
      </c>
      <c r="BD58" s="21">
        <v>2.4736865692139167</v>
      </c>
      <c r="BE58" s="21">
        <v>1.3066627138604427</v>
      </c>
      <c r="BF58" s="21">
        <v>3.4363511399972985E-2</v>
      </c>
      <c r="BG58" s="21">
        <v>1.4639024646395429</v>
      </c>
    </row>
    <row r="59" spans="1:59">
      <c r="A59" s="7" t="s">
        <v>1093</v>
      </c>
      <c r="B59" s="7" t="s">
        <v>125</v>
      </c>
      <c r="C59" s="25">
        <v>1</v>
      </c>
      <c r="D59" s="7">
        <v>52</v>
      </c>
      <c r="E59" s="25" t="s">
        <v>986</v>
      </c>
      <c r="F59" s="25" t="s">
        <v>1094</v>
      </c>
      <c r="G59" s="25" t="s">
        <v>1095</v>
      </c>
      <c r="H59" s="7" t="s">
        <v>989</v>
      </c>
      <c r="I59" s="25">
        <v>1</v>
      </c>
      <c r="J59" s="25">
        <v>1844.0210999999999</v>
      </c>
      <c r="K59" s="7">
        <v>58426.365000049402</v>
      </c>
      <c r="L59" s="7">
        <v>53975.822701569501</v>
      </c>
      <c r="M59" s="7">
        <v>65489.313786403603</v>
      </c>
      <c r="N59" s="7">
        <v>55059.099543614997</v>
      </c>
      <c r="O59" s="7">
        <v>49704.795816252103</v>
      </c>
      <c r="P59" s="7">
        <v>54720.538433210699</v>
      </c>
      <c r="Q59" s="7">
        <v>68014.389565550504</v>
      </c>
      <c r="R59" s="7">
        <v>60318.160752201104</v>
      </c>
      <c r="S59" s="7">
        <v>80442.043070973596</v>
      </c>
      <c r="T59" s="7">
        <v>79972.343565607996</v>
      </c>
      <c r="U59" s="7">
        <v>60244.89453125</v>
      </c>
      <c r="V59" s="7">
        <v>89948.123075244293</v>
      </c>
      <c r="W59" s="7">
        <v>110321.365396971</v>
      </c>
      <c r="X59" s="7">
        <v>136251.58609298299</v>
      </c>
      <c r="Y59" s="7">
        <v>74635.067031451399</v>
      </c>
      <c r="Z59" s="7">
        <v>54795.573009635998</v>
      </c>
      <c r="AA59" s="7">
        <v>66088.846720666799</v>
      </c>
      <c r="AB59" s="7">
        <v>73883.617359507407</v>
      </c>
      <c r="AC59" s="25" t="s">
        <v>56</v>
      </c>
      <c r="AD59" s="25" t="s">
        <v>56</v>
      </c>
      <c r="AE59" s="25" t="s">
        <v>56</v>
      </c>
      <c r="AF59" s="25" t="s">
        <v>56</v>
      </c>
      <c r="AG59" s="25" t="s">
        <v>56</v>
      </c>
      <c r="AH59" s="25" t="s">
        <v>56</v>
      </c>
      <c r="AI59" s="25" t="s">
        <v>56</v>
      </c>
      <c r="AJ59" s="25" t="s">
        <v>56</v>
      </c>
      <c r="AK59" s="25" t="s">
        <v>56</v>
      </c>
      <c r="AL59" s="25" t="s">
        <v>56</v>
      </c>
      <c r="AM59" s="25" t="s">
        <v>56</v>
      </c>
      <c r="AN59" s="25" t="s">
        <v>56</v>
      </c>
      <c r="AO59" s="25" t="s">
        <v>56</v>
      </c>
      <c r="AP59" s="25" t="s">
        <v>56</v>
      </c>
      <c r="AQ59" s="25" t="s">
        <v>56</v>
      </c>
      <c r="AR59" s="25" t="s">
        <v>56</v>
      </c>
      <c r="AS59" s="25" t="s">
        <v>56</v>
      </c>
      <c r="AT59" s="25" t="s">
        <v>56</v>
      </c>
      <c r="AU59" s="25" t="s">
        <v>56</v>
      </c>
      <c r="AV59" s="25">
        <v>2.1019999999999999E-4</v>
      </c>
      <c r="AW59" s="25">
        <v>6.1799999999999998E-8</v>
      </c>
      <c r="AX59" s="25">
        <v>3.03</v>
      </c>
      <c r="AY59" s="25">
        <v>44.24</v>
      </c>
      <c r="AZ59" s="19" t="s">
        <v>3327</v>
      </c>
      <c r="BA59" s="19" t="s">
        <v>3331</v>
      </c>
      <c r="BB59" s="19" t="s">
        <v>3429</v>
      </c>
      <c r="BC59" s="19" t="s">
        <v>3547</v>
      </c>
      <c r="BD59" s="21">
        <v>2.0140399340675152</v>
      </c>
      <c r="BE59" s="21">
        <v>1.0100922891589952</v>
      </c>
      <c r="BF59" s="21">
        <v>3.9782522462387428E-2</v>
      </c>
      <c r="BG59" s="21">
        <v>1.4003076833341472</v>
      </c>
    </row>
    <row r="60" spans="1:59">
      <c r="A60" s="7" t="s">
        <v>830</v>
      </c>
      <c r="B60" s="7" t="s">
        <v>831</v>
      </c>
      <c r="C60" s="25">
        <v>3</v>
      </c>
      <c r="D60" s="7">
        <v>5</v>
      </c>
      <c r="E60" s="25" t="s">
        <v>832</v>
      </c>
      <c r="F60" s="25" t="s">
        <v>833</v>
      </c>
      <c r="G60" s="25" t="s">
        <v>834</v>
      </c>
      <c r="H60" s="7" t="s">
        <v>835</v>
      </c>
      <c r="I60" s="25">
        <v>1</v>
      </c>
      <c r="J60" s="25">
        <v>1388.5867900000001</v>
      </c>
      <c r="K60" s="7">
        <v>11341.0939214563</v>
      </c>
      <c r="L60" s="7">
        <v>6429.1124304012701</v>
      </c>
      <c r="M60" s="7">
        <v>7248.3752880664897</v>
      </c>
      <c r="N60" s="7">
        <v>1510.67535147893</v>
      </c>
      <c r="O60" s="7">
        <v>5705.29702562283</v>
      </c>
      <c r="P60" s="7">
        <v>3614.83099918057</v>
      </c>
      <c r="Q60" s="7">
        <v>6060.9328930198099</v>
      </c>
      <c r="R60" s="7">
        <v>7081.5012368643202</v>
      </c>
      <c r="S60" s="7">
        <v>5621.0123892906604</v>
      </c>
      <c r="T60" s="7">
        <v>8288.9079815997393</v>
      </c>
      <c r="U60" s="7">
        <v>6380.57763671875</v>
      </c>
      <c r="V60" s="7">
        <v>10527.5326443739</v>
      </c>
      <c r="W60" s="7">
        <v>7121.7898742421603</v>
      </c>
      <c r="X60" s="7">
        <v>9019.8045384267407</v>
      </c>
      <c r="Y60" s="7">
        <v>11095.0563421158</v>
      </c>
      <c r="Z60" s="7">
        <v>4418.9089486057501</v>
      </c>
      <c r="AA60" s="7">
        <v>5831.3848961578497</v>
      </c>
      <c r="AB60" s="7">
        <v>6732.8028150886803</v>
      </c>
      <c r="AC60" s="25" t="s">
        <v>64</v>
      </c>
      <c r="AD60" s="25" t="s">
        <v>64</v>
      </c>
      <c r="AE60" s="25" t="s">
        <v>64</v>
      </c>
      <c r="AF60" s="25" t="s">
        <v>56</v>
      </c>
      <c r="AG60" s="25" t="s">
        <v>64</v>
      </c>
      <c r="AH60" s="25" t="s">
        <v>64</v>
      </c>
      <c r="AI60" s="25" t="s">
        <v>64</v>
      </c>
      <c r="AJ60" s="25" t="s">
        <v>64</v>
      </c>
      <c r="AK60" s="25" t="s">
        <v>64</v>
      </c>
      <c r="AL60" s="25" t="s">
        <v>64</v>
      </c>
      <c r="AM60" s="25" t="s">
        <v>64</v>
      </c>
      <c r="AN60" s="25" t="s">
        <v>56</v>
      </c>
      <c r="AO60" s="25" t="s">
        <v>56</v>
      </c>
      <c r="AP60" s="25" t="s">
        <v>56</v>
      </c>
      <c r="AQ60" s="25" t="s">
        <v>64</v>
      </c>
      <c r="AR60" s="25" t="s">
        <v>64</v>
      </c>
      <c r="AS60" s="25" t="s">
        <v>64</v>
      </c>
      <c r="AT60" s="25" t="s">
        <v>56</v>
      </c>
      <c r="AU60" s="25" t="s">
        <v>56</v>
      </c>
      <c r="AV60" s="25">
        <v>4.8959999999999997E-4</v>
      </c>
      <c r="AW60" s="25">
        <v>1.451E-3</v>
      </c>
      <c r="AX60" s="25">
        <v>1.52</v>
      </c>
      <c r="AY60" s="25">
        <v>24.41</v>
      </c>
      <c r="AZ60" s="19" t="s">
        <v>3327</v>
      </c>
      <c r="BA60" s="19" t="s">
        <v>3331</v>
      </c>
      <c r="BB60" s="19" t="s">
        <v>3521</v>
      </c>
      <c r="BC60" s="19" t="s">
        <v>3522</v>
      </c>
      <c r="BD60" s="21">
        <v>2.5147396558253905</v>
      </c>
      <c r="BE60" s="21">
        <v>1.330409049457743</v>
      </c>
      <c r="BF60" s="21">
        <v>3.0550281284755919E-2</v>
      </c>
      <c r="BG60" s="21">
        <v>1.5149847867355037</v>
      </c>
    </row>
    <row r="61" spans="1:59">
      <c r="A61" s="7" t="s">
        <v>298</v>
      </c>
      <c r="B61" s="7" t="s">
        <v>78</v>
      </c>
      <c r="C61" s="25">
        <v>1</v>
      </c>
      <c r="D61" s="7">
        <v>3</v>
      </c>
      <c r="E61" s="25" t="s">
        <v>299</v>
      </c>
      <c r="F61" s="25" t="s">
        <v>300</v>
      </c>
      <c r="G61" s="25" t="s">
        <v>301</v>
      </c>
      <c r="H61" s="7" t="s">
        <v>302</v>
      </c>
      <c r="I61" s="25">
        <v>1</v>
      </c>
      <c r="J61" s="25">
        <v>1325.6558299999999</v>
      </c>
      <c r="K61" s="7">
        <v>2068.7178079478499</v>
      </c>
      <c r="L61" s="7">
        <v>4113.3510920675299</v>
      </c>
      <c r="M61" s="7">
        <v>8534.2137749865196</v>
      </c>
      <c r="N61" s="7">
        <v>1934.8487306832801</v>
      </c>
      <c r="O61" s="7">
        <v>1793.0290085921399</v>
      </c>
      <c r="P61" s="7">
        <v>3500.2466900405102</v>
      </c>
      <c r="Q61" s="7">
        <v>4693.4000304226902</v>
      </c>
      <c r="R61" s="7">
        <v>5134.4868290915001</v>
      </c>
      <c r="S61" s="7">
        <v>3980.6612866476698</v>
      </c>
      <c r="T61" s="7">
        <v>11553.723512492001</v>
      </c>
      <c r="U61" s="7">
        <v>10931.2744140625</v>
      </c>
      <c r="V61" s="7">
        <v>14283.806682964499</v>
      </c>
      <c r="W61" s="7">
        <v>11242.8388107505</v>
      </c>
      <c r="X61" s="7">
        <v>11157.3917204679</v>
      </c>
      <c r="Y61" s="7">
        <v>12403.9482496328</v>
      </c>
      <c r="Z61" s="7">
        <v>7104.4595480204998</v>
      </c>
      <c r="AA61" s="7">
        <v>13091.881465898899</v>
      </c>
      <c r="AB61" s="7">
        <v>14556.059105353501</v>
      </c>
      <c r="AC61" s="25" t="s">
        <v>63</v>
      </c>
      <c r="AD61" s="25" t="s">
        <v>63</v>
      </c>
      <c r="AE61" s="25" t="s">
        <v>64</v>
      </c>
      <c r="AF61" s="25" t="s">
        <v>63</v>
      </c>
      <c r="AG61" s="25" t="s">
        <v>63</v>
      </c>
      <c r="AH61" s="25" t="s">
        <v>63</v>
      </c>
      <c r="AI61" s="25" t="s">
        <v>64</v>
      </c>
      <c r="AJ61" s="25" t="s">
        <v>64</v>
      </c>
      <c r="AK61" s="25" t="s">
        <v>64</v>
      </c>
      <c r="AL61" s="25" t="s">
        <v>56</v>
      </c>
      <c r="AM61" s="25" t="s">
        <v>64</v>
      </c>
      <c r="AN61" s="25" t="s">
        <v>64</v>
      </c>
      <c r="AO61" s="25" t="s">
        <v>56</v>
      </c>
      <c r="AP61" s="25" t="s">
        <v>64</v>
      </c>
      <c r="AQ61" s="25" t="s">
        <v>64</v>
      </c>
      <c r="AR61" s="25" t="s">
        <v>64</v>
      </c>
      <c r="AS61" s="25" t="s">
        <v>56</v>
      </c>
      <c r="AT61" s="25" t="s">
        <v>64</v>
      </c>
      <c r="AU61" s="25" t="s">
        <v>56</v>
      </c>
      <c r="AV61" s="25">
        <v>3.6499999999999998E-4</v>
      </c>
      <c r="AW61" s="25">
        <v>1.0790000000000001E-3</v>
      </c>
      <c r="AX61" s="25">
        <v>1.72</v>
      </c>
      <c r="AY61" s="25">
        <v>39.21</v>
      </c>
      <c r="AZ61" s="19" t="s">
        <v>3327</v>
      </c>
      <c r="BA61" s="19" t="s">
        <v>3331</v>
      </c>
      <c r="BB61" s="19" t="s">
        <v>3347</v>
      </c>
      <c r="BC61" s="19" t="s">
        <v>3395</v>
      </c>
      <c r="BD61" s="21">
        <v>4.8151050969310818</v>
      </c>
      <c r="BE61" s="21">
        <v>2.2675672874075872</v>
      </c>
      <c r="BF61" s="21">
        <v>1.7215567975539198E-4</v>
      </c>
      <c r="BG61" s="21">
        <v>3.7640786444914922</v>
      </c>
    </row>
    <row r="62" spans="1:59">
      <c r="A62" s="7" t="s">
        <v>159</v>
      </c>
      <c r="B62" s="7" t="s">
        <v>72</v>
      </c>
      <c r="C62" s="25">
        <v>2</v>
      </c>
      <c r="D62" s="7">
        <v>1</v>
      </c>
      <c r="E62" s="25" t="s">
        <v>160</v>
      </c>
      <c r="F62" s="25" t="s">
        <v>161</v>
      </c>
      <c r="G62" s="25" t="s">
        <v>162</v>
      </c>
      <c r="H62" s="7" t="s">
        <v>163</v>
      </c>
      <c r="I62" s="25">
        <v>1</v>
      </c>
      <c r="J62" s="25">
        <v>913.49239999999998</v>
      </c>
      <c r="K62" s="7">
        <v>4086.5359804965801</v>
      </c>
      <c r="L62" s="7">
        <v>1685.59778858562</v>
      </c>
      <c r="M62" s="7">
        <v>4064.07926773386</v>
      </c>
      <c r="N62" s="7">
        <v>1772.0357040694</v>
      </c>
      <c r="O62" s="7">
        <v>1848.44516269472</v>
      </c>
      <c r="P62" s="7">
        <v>1823.08168289439</v>
      </c>
      <c r="Q62" s="7">
        <v>44637.818542801302</v>
      </c>
      <c r="R62" s="7">
        <v>18203.910044373199</v>
      </c>
      <c r="S62" s="7">
        <v>22680.3283031996</v>
      </c>
      <c r="T62" s="7">
        <v>5024.7720990325897</v>
      </c>
      <c r="U62" s="7">
        <v>7851.19091796875</v>
      </c>
      <c r="V62" s="7">
        <v>14404.705712082799</v>
      </c>
      <c r="W62" s="7">
        <v>15470.8817584881</v>
      </c>
      <c r="X62" s="7">
        <v>17619.265508591801</v>
      </c>
      <c r="Y62" s="7">
        <v>20642.346932315199</v>
      </c>
      <c r="Z62" s="7">
        <v>9450.5973025472304</v>
      </c>
      <c r="AA62" s="7">
        <v>11690.347496356</v>
      </c>
      <c r="AB62" s="7">
        <v>11350.513983306</v>
      </c>
      <c r="AC62" s="25" t="s">
        <v>63</v>
      </c>
      <c r="AD62" s="25" t="s">
        <v>63</v>
      </c>
      <c r="AE62" s="25" t="s">
        <v>63</v>
      </c>
      <c r="AF62" s="25" t="s">
        <v>63</v>
      </c>
      <c r="AG62" s="25" t="s">
        <v>63</v>
      </c>
      <c r="AH62" s="25" t="s">
        <v>63</v>
      </c>
      <c r="AI62" s="25" t="s">
        <v>64</v>
      </c>
      <c r="AJ62" s="25" t="s">
        <v>64</v>
      </c>
      <c r="AK62" s="25" t="s">
        <v>64</v>
      </c>
      <c r="AL62" s="25" t="s">
        <v>64</v>
      </c>
      <c r="AM62" s="25" t="s">
        <v>64</v>
      </c>
      <c r="AN62" s="25" t="s">
        <v>64</v>
      </c>
      <c r="AO62" s="25" t="s">
        <v>64</v>
      </c>
      <c r="AP62" s="25" t="s">
        <v>56</v>
      </c>
      <c r="AQ62" s="25" t="s">
        <v>64</v>
      </c>
      <c r="AR62" s="25" t="s">
        <v>64</v>
      </c>
      <c r="AS62" s="25" t="s">
        <v>64</v>
      </c>
      <c r="AT62" s="25" t="s">
        <v>64</v>
      </c>
      <c r="AU62" s="25" t="s">
        <v>56</v>
      </c>
      <c r="AV62" s="25">
        <v>1.3240000000000001E-3</v>
      </c>
      <c r="AW62" s="25">
        <v>1.3809999999999999E-2</v>
      </c>
      <c r="AX62" s="25">
        <v>1.85</v>
      </c>
      <c r="AY62" s="25">
        <v>25.22</v>
      </c>
      <c r="AZ62" s="19" t="s">
        <v>3327</v>
      </c>
      <c r="BA62" s="19" t="s">
        <v>3331</v>
      </c>
      <c r="BB62" s="19" t="s">
        <v>3347</v>
      </c>
      <c r="BC62" s="19" t="s">
        <v>3361</v>
      </c>
      <c r="BD62" s="21">
        <v>9.8708325125732017</v>
      </c>
      <c r="BE62" s="21">
        <v>3.3031717676715657</v>
      </c>
      <c r="BF62" s="21">
        <v>4.2759989795912624E-4</v>
      </c>
      <c r="BG62" s="21">
        <v>3.3689624071016921</v>
      </c>
    </row>
    <row r="63" spans="1:59">
      <c r="A63" s="7" t="s">
        <v>207</v>
      </c>
      <c r="B63" s="7" t="s">
        <v>208</v>
      </c>
      <c r="C63" s="25">
        <v>3</v>
      </c>
      <c r="D63" s="7">
        <v>14</v>
      </c>
      <c r="E63" s="25" t="s">
        <v>209</v>
      </c>
      <c r="F63" s="25" t="s">
        <v>210</v>
      </c>
      <c r="G63" s="25" t="s">
        <v>211</v>
      </c>
      <c r="H63" s="7" t="s">
        <v>212</v>
      </c>
      <c r="I63" s="25">
        <v>1</v>
      </c>
      <c r="J63" s="25">
        <v>1791.8516500000001</v>
      </c>
      <c r="K63" s="7">
        <v>12807.317476106</v>
      </c>
      <c r="L63" s="7">
        <v>3804.3084881670002</v>
      </c>
      <c r="M63" s="7">
        <v>3280.4825252104301</v>
      </c>
      <c r="N63" s="7">
        <v>9044.9411782610896</v>
      </c>
      <c r="O63" s="7">
        <v>2926.65565819124</v>
      </c>
      <c r="P63" s="7">
        <v>3027.4114269359702</v>
      </c>
      <c r="Q63" s="7">
        <v>6979.9304132672896</v>
      </c>
      <c r="R63" s="7">
        <v>4466.1162557246298</v>
      </c>
      <c r="S63" s="7">
        <v>5330.2391360846304</v>
      </c>
      <c r="T63" s="7">
        <v>15190.913393802301</v>
      </c>
      <c r="U63" s="7">
        <v>8815.3359375</v>
      </c>
      <c r="V63" s="7">
        <v>12382.571327784201</v>
      </c>
      <c r="W63" s="7">
        <v>15347.192593552199</v>
      </c>
      <c r="X63" s="7">
        <v>21699.146021947301</v>
      </c>
      <c r="Y63" s="7">
        <v>25596.515833775</v>
      </c>
      <c r="Z63" s="7">
        <v>14954.6553530898</v>
      </c>
      <c r="AA63" s="7">
        <v>15493.9165261076</v>
      </c>
      <c r="AB63" s="7">
        <v>8813.1687824433993</v>
      </c>
      <c r="AC63" s="25" t="s">
        <v>56</v>
      </c>
      <c r="AD63" s="25" t="s">
        <v>63</v>
      </c>
      <c r="AE63" s="25" t="s">
        <v>63</v>
      </c>
      <c r="AF63" s="25" t="s">
        <v>64</v>
      </c>
      <c r="AG63" s="25" t="s">
        <v>63</v>
      </c>
      <c r="AH63" s="25" t="s">
        <v>63</v>
      </c>
      <c r="AI63" s="25" t="s">
        <v>56</v>
      </c>
      <c r="AJ63" s="25" t="s">
        <v>64</v>
      </c>
      <c r="AK63" s="25" t="s">
        <v>64</v>
      </c>
      <c r="AL63" s="25" t="s">
        <v>56</v>
      </c>
      <c r="AM63" s="25" t="s">
        <v>56</v>
      </c>
      <c r="AN63" s="25" t="s">
        <v>56</v>
      </c>
      <c r="AO63" s="25" t="s">
        <v>56</v>
      </c>
      <c r="AP63" s="25" t="s">
        <v>56</v>
      </c>
      <c r="AQ63" s="25" t="s">
        <v>56</v>
      </c>
      <c r="AR63" s="25" t="s">
        <v>56</v>
      </c>
      <c r="AS63" s="25" t="s">
        <v>56</v>
      </c>
      <c r="AT63" s="25" t="s">
        <v>56</v>
      </c>
      <c r="AU63" s="25" t="s">
        <v>56</v>
      </c>
      <c r="AV63" s="25">
        <v>2.1019999999999999E-4</v>
      </c>
      <c r="AW63" s="25">
        <v>9.2389999999999995E-7</v>
      </c>
      <c r="AX63" s="25">
        <v>2.5099999999999998</v>
      </c>
      <c r="AY63" s="25">
        <v>41.38</v>
      </c>
      <c r="AZ63" s="19" t="s">
        <v>3327</v>
      </c>
      <c r="BA63" s="19" t="s">
        <v>3331</v>
      </c>
      <c r="BB63" s="19" t="s">
        <v>3347</v>
      </c>
      <c r="BC63" s="19" t="s">
        <v>3373</v>
      </c>
      <c r="BD63" s="21">
        <v>4.1764664269291742</v>
      </c>
      <c r="BE63" s="21">
        <v>2.0622828407969092</v>
      </c>
      <c r="BF63" s="21">
        <v>1.1669179757121829E-2</v>
      </c>
      <c r="BG63" s="21">
        <v>1.9329596700450635</v>
      </c>
    </row>
    <row r="64" spans="1:59">
      <c r="A64" s="7" t="s">
        <v>636</v>
      </c>
      <c r="B64" s="7" t="s">
        <v>78</v>
      </c>
      <c r="C64" s="25">
        <v>1</v>
      </c>
      <c r="D64" s="7">
        <v>2</v>
      </c>
      <c r="E64" s="25" t="s">
        <v>299</v>
      </c>
      <c r="F64" s="25" t="s">
        <v>637</v>
      </c>
      <c r="G64" s="25" t="s">
        <v>638</v>
      </c>
      <c r="H64" s="7" t="s">
        <v>302</v>
      </c>
      <c r="I64" s="25">
        <v>1</v>
      </c>
      <c r="J64" s="25">
        <v>1320.66165</v>
      </c>
      <c r="K64" s="7">
        <v>6806.8429344245296</v>
      </c>
      <c r="L64" s="7">
        <v>4522.3964167875702</v>
      </c>
      <c r="M64" s="7">
        <v>4104.9042725085201</v>
      </c>
      <c r="N64" s="7">
        <v>5239.6995756157603</v>
      </c>
      <c r="O64" s="7">
        <v>3570.9730040642598</v>
      </c>
      <c r="P64" s="7">
        <v>4087.2785116008099</v>
      </c>
      <c r="Q64" s="7">
        <v>2058.40255988117</v>
      </c>
      <c r="R64" s="7">
        <v>4320.7017573822304</v>
      </c>
      <c r="S64" s="7">
        <v>7489.9217714617998</v>
      </c>
      <c r="T64" s="7">
        <v>10689.937645432699</v>
      </c>
      <c r="U64" s="7">
        <v>12841.396484375</v>
      </c>
      <c r="V64" s="7">
        <v>11130.064700221399</v>
      </c>
      <c r="W64" s="7">
        <v>6906.5670021881997</v>
      </c>
      <c r="X64" s="7">
        <v>12334.610277063801</v>
      </c>
      <c r="Y64" s="7">
        <v>15824.3172199412</v>
      </c>
      <c r="Z64" s="7">
        <v>7931.2531056553898</v>
      </c>
      <c r="AA64" s="7">
        <v>12606.6672194812</v>
      </c>
      <c r="AB64" s="7">
        <v>9324.3583458969806</v>
      </c>
      <c r="AC64" s="25" t="s">
        <v>64</v>
      </c>
      <c r="AD64" s="25" t="s">
        <v>64</v>
      </c>
      <c r="AE64" s="25" t="s">
        <v>63</v>
      </c>
      <c r="AF64" s="25" t="s">
        <v>64</v>
      </c>
      <c r="AG64" s="25" t="s">
        <v>63</v>
      </c>
      <c r="AH64" s="25" t="s">
        <v>63</v>
      </c>
      <c r="AI64" s="25" t="s">
        <v>63</v>
      </c>
      <c r="AJ64" s="25" t="s">
        <v>64</v>
      </c>
      <c r="AK64" s="25" t="s">
        <v>56</v>
      </c>
      <c r="AL64" s="25" t="s">
        <v>64</v>
      </c>
      <c r="AM64" s="25" t="s">
        <v>64</v>
      </c>
      <c r="AN64" s="25" t="s">
        <v>64</v>
      </c>
      <c r="AO64" s="25" t="s">
        <v>64</v>
      </c>
      <c r="AP64" s="25" t="s">
        <v>56</v>
      </c>
      <c r="AQ64" s="25" t="s">
        <v>64</v>
      </c>
      <c r="AR64" s="25" t="s">
        <v>64</v>
      </c>
      <c r="AS64" s="25" t="s">
        <v>64</v>
      </c>
      <c r="AT64" s="25" t="s">
        <v>64</v>
      </c>
      <c r="AU64" s="25" t="s">
        <v>56</v>
      </c>
      <c r="AV64" s="25">
        <v>5.176E-4</v>
      </c>
      <c r="AW64" s="25">
        <v>3.8409999999999998E-3</v>
      </c>
      <c r="AX64" s="25">
        <v>1.64</v>
      </c>
      <c r="AY64" s="25">
        <v>42.81</v>
      </c>
      <c r="AZ64" s="19" t="s">
        <v>3327</v>
      </c>
      <c r="BA64" s="19" t="s">
        <v>3331</v>
      </c>
      <c r="BB64" s="19" t="s">
        <v>3347</v>
      </c>
      <c r="BC64" s="19" t="s">
        <v>3395</v>
      </c>
      <c r="BD64" s="21">
        <v>2.7186871969841699</v>
      </c>
      <c r="BE64" s="21">
        <v>1.4429101692662916</v>
      </c>
      <c r="BF64" s="21">
        <v>4.8917212939454113E-2</v>
      </c>
      <c r="BG64" s="21">
        <v>1.3105382948797546</v>
      </c>
    </row>
    <row r="65" spans="1:59">
      <c r="A65" s="7" t="s">
        <v>739</v>
      </c>
      <c r="B65" s="7" t="s">
        <v>58</v>
      </c>
      <c r="C65" s="25">
        <v>2</v>
      </c>
      <c r="D65" s="7">
        <v>3</v>
      </c>
      <c r="E65" s="25" t="s">
        <v>591</v>
      </c>
      <c r="F65" s="25" t="s">
        <v>740</v>
      </c>
      <c r="G65" s="25" t="s">
        <v>741</v>
      </c>
      <c r="H65" s="7" t="s">
        <v>594</v>
      </c>
      <c r="I65" s="25">
        <v>1</v>
      </c>
      <c r="J65" s="25">
        <v>1852.97381</v>
      </c>
      <c r="K65" s="7">
        <v>2339.8088707903298</v>
      </c>
      <c r="L65" s="7">
        <v>2454.52767979789</v>
      </c>
      <c r="M65" s="7">
        <v>2142.8373003882998</v>
      </c>
      <c r="N65" s="7">
        <v>1914.74599133727</v>
      </c>
      <c r="O65" s="7">
        <v>3596.43956007515</v>
      </c>
      <c r="P65" s="7">
        <v>3461.4712851368199</v>
      </c>
      <c r="Q65" s="7">
        <v>3464.2226414325401</v>
      </c>
      <c r="R65" s="7">
        <v>2282.8553977746101</v>
      </c>
      <c r="S65" s="7">
        <v>2070.90162506657</v>
      </c>
      <c r="T65" s="7">
        <v>2611.0125033976601</v>
      </c>
      <c r="U65" s="7">
        <v>5866.4755859375</v>
      </c>
      <c r="V65" s="7">
        <v>2083.2737913035999</v>
      </c>
      <c r="W65" s="7">
        <v>9543.4081507485898</v>
      </c>
      <c r="X65" s="7">
        <v>9629.2614786710801</v>
      </c>
      <c r="Y65" s="7">
        <v>8784.7706433684798</v>
      </c>
      <c r="Z65" s="7">
        <v>2070.8603587820899</v>
      </c>
      <c r="AA65" s="7">
        <v>7731.4033778142502</v>
      </c>
      <c r="AB65" s="7">
        <v>8443.3448873568195</v>
      </c>
      <c r="AC65" s="25" t="s">
        <v>63</v>
      </c>
      <c r="AD65" s="25" t="s">
        <v>63</v>
      </c>
      <c r="AE65" s="25" t="s">
        <v>63</v>
      </c>
      <c r="AF65" s="25" t="s">
        <v>63</v>
      </c>
      <c r="AG65" s="25" t="s">
        <v>63</v>
      </c>
      <c r="AH65" s="25" t="s">
        <v>63</v>
      </c>
      <c r="AI65" s="25" t="s">
        <v>63</v>
      </c>
      <c r="AJ65" s="25" t="s">
        <v>63</v>
      </c>
      <c r="AK65" s="25" t="s">
        <v>63</v>
      </c>
      <c r="AL65" s="25" t="s">
        <v>63</v>
      </c>
      <c r="AM65" s="25" t="s">
        <v>64</v>
      </c>
      <c r="AN65" s="25" t="s">
        <v>63</v>
      </c>
      <c r="AO65" s="25" t="s">
        <v>64</v>
      </c>
      <c r="AP65" s="25" t="s">
        <v>64</v>
      </c>
      <c r="AQ65" s="25" t="s">
        <v>56</v>
      </c>
      <c r="AR65" s="25" t="s">
        <v>63</v>
      </c>
      <c r="AS65" s="25" t="s">
        <v>56</v>
      </c>
      <c r="AT65" s="25" t="s">
        <v>56</v>
      </c>
      <c r="AU65" s="25" t="s">
        <v>56</v>
      </c>
      <c r="AV65" s="25">
        <v>5.176E-4</v>
      </c>
      <c r="AW65" s="25">
        <v>4.2909999999999997E-3</v>
      </c>
      <c r="AX65" s="25">
        <v>1.89</v>
      </c>
      <c r="AY65" s="25">
        <v>40.74</v>
      </c>
      <c r="AZ65" s="19" t="s">
        <v>3327</v>
      </c>
      <c r="BA65" s="19" t="s">
        <v>3328</v>
      </c>
      <c r="BB65" s="19" t="s">
        <v>3470</v>
      </c>
      <c r="BC65" s="19" t="s">
        <v>3471</v>
      </c>
      <c r="BD65" s="21">
        <v>3.1158486033820276</v>
      </c>
      <c r="BE65" s="21">
        <v>1.6396251356921761</v>
      </c>
      <c r="BF65" s="21">
        <v>4.6464704164099138E-4</v>
      </c>
      <c r="BG65" s="21">
        <v>3.3328768236126507</v>
      </c>
    </row>
    <row r="66" spans="1:59">
      <c r="A66" s="7" t="s">
        <v>797</v>
      </c>
      <c r="B66" s="7" t="s">
        <v>78</v>
      </c>
      <c r="C66" s="25">
        <v>2</v>
      </c>
      <c r="D66" s="7">
        <v>1</v>
      </c>
      <c r="E66" s="25" t="s">
        <v>591</v>
      </c>
      <c r="F66" s="25" t="s">
        <v>798</v>
      </c>
      <c r="G66" s="25" t="s">
        <v>799</v>
      </c>
      <c r="H66" s="7" t="s">
        <v>594</v>
      </c>
      <c r="I66" s="25">
        <v>1</v>
      </c>
      <c r="J66" s="25">
        <v>1159.5775799999999</v>
      </c>
      <c r="K66" s="7">
        <v>3938.7489103317898</v>
      </c>
      <c r="L66" s="7">
        <v>2959.9557584556701</v>
      </c>
      <c r="M66" s="7">
        <v>2955.6530977976499</v>
      </c>
      <c r="N66" s="7">
        <v>2585.82482103039</v>
      </c>
      <c r="O66" s="7">
        <v>2930.9755224304199</v>
      </c>
      <c r="P66" s="7">
        <v>1821.5104354528301</v>
      </c>
      <c r="Q66" s="7">
        <v>2418.6338377709399</v>
      </c>
      <c r="R66" s="7">
        <v>2935.2392425237099</v>
      </c>
      <c r="S66" s="7">
        <v>2604.4719840917101</v>
      </c>
      <c r="T66" s="7">
        <v>4276.7160068790099</v>
      </c>
      <c r="U66" s="7">
        <v>2863.013671875</v>
      </c>
      <c r="V66" s="7">
        <v>6615.2847193388698</v>
      </c>
      <c r="W66" s="7">
        <v>4233.2971494168196</v>
      </c>
      <c r="X66" s="7">
        <v>6948.4507615194598</v>
      </c>
      <c r="Y66" s="7">
        <v>6826.9244287947304</v>
      </c>
      <c r="Z66" s="7">
        <v>4666.9207191415999</v>
      </c>
      <c r="AA66" s="7">
        <v>7402.9225512501598</v>
      </c>
      <c r="AB66" s="7">
        <v>3953.9437274237598</v>
      </c>
      <c r="AC66" s="25" t="s">
        <v>63</v>
      </c>
      <c r="AD66" s="25" t="s">
        <v>63</v>
      </c>
      <c r="AE66" s="25" t="s">
        <v>63</v>
      </c>
      <c r="AF66" s="25" t="s">
        <v>63</v>
      </c>
      <c r="AG66" s="25" t="s">
        <v>63</v>
      </c>
      <c r="AH66" s="25" t="s">
        <v>63</v>
      </c>
      <c r="AI66" s="25" t="s">
        <v>63</v>
      </c>
      <c r="AJ66" s="25" t="s">
        <v>63</v>
      </c>
      <c r="AK66" s="25" t="s">
        <v>63</v>
      </c>
      <c r="AL66" s="25" t="s">
        <v>64</v>
      </c>
      <c r="AM66" s="25" t="s">
        <v>64</v>
      </c>
      <c r="AN66" s="25" t="s">
        <v>64</v>
      </c>
      <c r="AO66" s="25" t="s">
        <v>64</v>
      </c>
      <c r="AP66" s="25" t="s">
        <v>64</v>
      </c>
      <c r="AQ66" s="25" t="s">
        <v>64</v>
      </c>
      <c r="AR66" s="25" t="s">
        <v>64</v>
      </c>
      <c r="AS66" s="25" t="s">
        <v>64</v>
      </c>
      <c r="AT66" s="25" t="s">
        <v>56</v>
      </c>
      <c r="AU66" s="25" t="s">
        <v>56</v>
      </c>
      <c r="AV66" s="25">
        <v>1.3240000000000001E-3</v>
      </c>
      <c r="AW66" s="25">
        <v>1.323E-2</v>
      </c>
      <c r="AX66" s="25">
        <v>1.84</v>
      </c>
      <c r="AY66" s="25">
        <v>19.760000000000002</v>
      </c>
      <c r="AZ66" s="19" t="s">
        <v>3327</v>
      </c>
      <c r="BA66" s="19" t="s">
        <v>3328</v>
      </c>
      <c r="BB66" s="19" t="s">
        <v>3470</v>
      </c>
      <c r="BC66" s="19" t="s">
        <v>3471</v>
      </c>
      <c r="BD66" s="21">
        <v>2.4540623697047899</v>
      </c>
      <c r="BE66" s="21">
        <v>1.2951719153905372</v>
      </c>
      <c r="BF66" s="21">
        <v>1.9657068049819839E-2</v>
      </c>
      <c r="BG66" s="21">
        <v>1.7064812588712024</v>
      </c>
    </row>
    <row r="67" spans="1:59">
      <c r="A67" s="7" t="s">
        <v>1517</v>
      </c>
      <c r="B67" s="7" t="s">
        <v>84</v>
      </c>
      <c r="C67" s="25">
        <v>1</v>
      </c>
      <c r="D67" s="7">
        <v>8</v>
      </c>
      <c r="E67" s="25" t="s">
        <v>591</v>
      </c>
      <c r="F67" s="25" t="s">
        <v>1518</v>
      </c>
      <c r="G67" s="25" t="s">
        <v>1519</v>
      </c>
      <c r="H67" s="7" t="s">
        <v>594</v>
      </c>
      <c r="I67" s="25">
        <v>1</v>
      </c>
      <c r="J67" s="25">
        <v>1226.65617</v>
      </c>
      <c r="K67" s="7">
        <v>7201.0863225267103</v>
      </c>
      <c r="L67" s="7">
        <v>10706.8908729129</v>
      </c>
      <c r="M67" s="7">
        <v>9814.0491804753892</v>
      </c>
      <c r="N67" s="7">
        <v>10017.6427263936</v>
      </c>
      <c r="O67" s="7">
        <v>12019.880706923899</v>
      </c>
      <c r="P67" s="7">
        <v>8646.3422261801898</v>
      </c>
      <c r="Q67" s="7">
        <v>5418.9830100843101</v>
      </c>
      <c r="R67" s="7">
        <v>11108.8411784335</v>
      </c>
      <c r="S67" s="7">
        <v>10543.0296687752</v>
      </c>
      <c r="T67" s="7">
        <v>16055.299061511199</v>
      </c>
      <c r="U67" s="7">
        <v>12399.59765625</v>
      </c>
      <c r="V67" s="7">
        <v>14080.9330437397</v>
      </c>
      <c r="W67" s="7">
        <v>14790.493736672501</v>
      </c>
      <c r="X67" s="7">
        <v>15383.8610256844</v>
      </c>
      <c r="Y67" s="7">
        <v>19072.071282585799</v>
      </c>
      <c r="Z67" s="7">
        <v>12392.4163931125</v>
      </c>
      <c r="AA67" s="7">
        <v>24098.697028324201</v>
      </c>
      <c r="AB67" s="7">
        <v>20078.0849956454</v>
      </c>
      <c r="AC67" s="25" t="s">
        <v>64</v>
      </c>
      <c r="AD67" s="25" t="s">
        <v>64</v>
      </c>
      <c r="AE67" s="25" t="s">
        <v>64</v>
      </c>
      <c r="AF67" s="25" t="s">
        <v>64</v>
      </c>
      <c r="AG67" s="25" t="s">
        <v>64</v>
      </c>
      <c r="AH67" s="25" t="s">
        <v>64</v>
      </c>
      <c r="AI67" s="25" t="s">
        <v>64</v>
      </c>
      <c r="AJ67" s="25" t="s">
        <v>64</v>
      </c>
      <c r="AK67" s="25" t="s">
        <v>64</v>
      </c>
      <c r="AL67" s="25" t="s">
        <v>56</v>
      </c>
      <c r="AM67" s="25" t="s">
        <v>56</v>
      </c>
      <c r="AN67" s="25" t="s">
        <v>64</v>
      </c>
      <c r="AO67" s="25" t="s">
        <v>56</v>
      </c>
      <c r="AP67" s="25" t="s">
        <v>56</v>
      </c>
      <c r="AQ67" s="25" t="s">
        <v>56</v>
      </c>
      <c r="AR67" s="25" t="s">
        <v>56</v>
      </c>
      <c r="AS67" s="25" t="s">
        <v>56</v>
      </c>
      <c r="AT67" s="25" t="s">
        <v>56</v>
      </c>
      <c r="AU67" s="25" t="s">
        <v>56</v>
      </c>
      <c r="AV67" s="25">
        <v>4.8959999999999997E-4</v>
      </c>
      <c r="AW67" s="25">
        <v>1.5120000000000001E-3</v>
      </c>
      <c r="AX67" s="25">
        <v>1.52</v>
      </c>
      <c r="AY67" s="25">
        <v>38.409999999999997</v>
      </c>
      <c r="AZ67" s="19" t="s">
        <v>3327</v>
      </c>
      <c r="BA67" s="19" t="s">
        <v>3328</v>
      </c>
      <c r="BB67" s="19" t="s">
        <v>3470</v>
      </c>
      <c r="BC67" s="19" t="s">
        <v>3471</v>
      </c>
      <c r="BD67" s="21">
        <v>1.6049615974543701</v>
      </c>
      <c r="BE67" s="21">
        <v>0.6825387778304699</v>
      </c>
      <c r="BF67" s="21">
        <v>2.0313391469388615E-2</v>
      </c>
      <c r="BG67" s="21">
        <v>1.6922175618990458</v>
      </c>
    </row>
    <row r="68" spans="1:59">
      <c r="A68" s="7" t="s">
        <v>590</v>
      </c>
      <c r="B68" s="7" t="s">
        <v>84</v>
      </c>
      <c r="C68" s="25">
        <v>1</v>
      </c>
      <c r="D68" s="7">
        <v>5</v>
      </c>
      <c r="E68" s="25" t="s">
        <v>591</v>
      </c>
      <c r="F68" s="25" t="s">
        <v>592</v>
      </c>
      <c r="G68" s="25" t="s">
        <v>593</v>
      </c>
      <c r="H68" s="7" t="s">
        <v>594</v>
      </c>
      <c r="I68" s="25">
        <v>1</v>
      </c>
      <c r="J68" s="25">
        <v>1348.70418</v>
      </c>
      <c r="K68" s="7">
        <v>3210.2883418317801</v>
      </c>
      <c r="L68" s="7">
        <v>3197.3069083618002</v>
      </c>
      <c r="M68" s="7">
        <v>2010.8722793750301</v>
      </c>
      <c r="N68" s="7">
        <v>2611.5008708199098</v>
      </c>
      <c r="O68" s="7">
        <v>5252.9294940930904</v>
      </c>
      <c r="P68" s="7">
        <v>1615.9895218504601</v>
      </c>
      <c r="Q68" s="7">
        <v>2316.8054647190202</v>
      </c>
      <c r="R68" s="7">
        <v>5723.7110241898699</v>
      </c>
      <c r="S68" s="7">
        <v>3883.6576799021</v>
      </c>
      <c r="T68" s="7">
        <v>5732.5437814191901</v>
      </c>
      <c r="U68" s="7">
        <v>3953.42041015625</v>
      </c>
      <c r="V68" s="7">
        <v>4684.0380421857699</v>
      </c>
      <c r="W68" s="7">
        <v>6634.4448766598398</v>
      </c>
      <c r="X68" s="7">
        <v>8239.2533684540304</v>
      </c>
      <c r="Y68" s="7">
        <v>10667.817254060299</v>
      </c>
      <c r="Z68" s="7">
        <v>5581.2047877934101</v>
      </c>
      <c r="AA68" s="7">
        <v>4669.4908841333299</v>
      </c>
      <c r="AB68" s="7">
        <v>13083.884133796901</v>
      </c>
      <c r="AC68" s="25" t="s">
        <v>63</v>
      </c>
      <c r="AD68" s="25" t="s">
        <v>63</v>
      </c>
      <c r="AE68" s="25" t="s">
        <v>63</v>
      </c>
      <c r="AF68" s="25" t="s">
        <v>63</v>
      </c>
      <c r="AG68" s="25" t="s">
        <v>64</v>
      </c>
      <c r="AH68" s="25" t="s">
        <v>63</v>
      </c>
      <c r="AI68" s="25" t="s">
        <v>63</v>
      </c>
      <c r="AJ68" s="25" t="s">
        <v>64</v>
      </c>
      <c r="AK68" s="25" t="s">
        <v>63</v>
      </c>
      <c r="AL68" s="25" t="s">
        <v>64</v>
      </c>
      <c r="AM68" s="25" t="s">
        <v>64</v>
      </c>
      <c r="AN68" s="25" t="s">
        <v>64</v>
      </c>
      <c r="AO68" s="25" t="s">
        <v>56</v>
      </c>
      <c r="AP68" s="25" t="s">
        <v>56</v>
      </c>
      <c r="AQ68" s="25" t="s">
        <v>56</v>
      </c>
      <c r="AR68" s="25" t="s">
        <v>56</v>
      </c>
      <c r="AS68" s="25" t="s">
        <v>64</v>
      </c>
      <c r="AT68" s="25" t="s">
        <v>56</v>
      </c>
      <c r="AU68" s="25" t="s">
        <v>56</v>
      </c>
      <c r="AV68" s="25">
        <v>4.8959999999999997E-4</v>
      </c>
      <c r="AW68" s="25">
        <v>1.299E-3</v>
      </c>
      <c r="AX68" s="25">
        <v>1.49</v>
      </c>
      <c r="AY68" s="25">
        <v>38.33</v>
      </c>
      <c r="AZ68" s="19" t="s">
        <v>3327</v>
      </c>
      <c r="BA68" s="19" t="s">
        <v>3328</v>
      </c>
      <c r="BB68" s="19" t="s">
        <v>3470</v>
      </c>
      <c r="BC68" s="19" t="s">
        <v>3471</v>
      </c>
      <c r="BD68" s="21">
        <v>2.6941333616283361</v>
      </c>
      <c r="BE68" s="21">
        <v>1.4298212670577479</v>
      </c>
      <c r="BF68" s="21">
        <v>2.8535222334720927E-2</v>
      </c>
      <c r="BG68" s="21">
        <v>1.5446187392577859</v>
      </c>
    </row>
    <row r="69" spans="1:59">
      <c r="A69" s="7" t="s">
        <v>661</v>
      </c>
      <c r="B69" s="7" t="s">
        <v>72</v>
      </c>
      <c r="C69" s="25">
        <v>2</v>
      </c>
      <c r="D69" s="7">
        <v>4</v>
      </c>
      <c r="E69" s="25" t="s">
        <v>591</v>
      </c>
      <c r="F69" s="25" t="s">
        <v>662</v>
      </c>
      <c r="G69" s="25" t="s">
        <v>663</v>
      </c>
      <c r="H69" s="7" t="s">
        <v>594</v>
      </c>
      <c r="I69" s="25">
        <v>1</v>
      </c>
      <c r="J69" s="25">
        <v>992.46182999999996</v>
      </c>
      <c r="K69" s="7">
        <v>4031.5373352449101</v>
      </c>
      <c r="L69" s="7">
        <v>6567.0014482177603</v>
      </c>
      <c r="M69" s="7">
        <v>2782.8597073041801</v>
      </c>
      <c r="N69" s="7">
        <v>8861.5675014521094</v>
      </c>
      <c r="O69" s="7">
        <v>3949.7754057832999</v>
      </c>
      <c r="P69" s="7">
        <v>6040.5278599590501</v>
      </c>
      <c r="Q69" s="7">
        <v>1768.5888071040899</v>
      </c>
      <c r="R69" s="7">
        <v>4375.84917744825</v>
      </c>
      <c r="S69" s="7">
        <v>5209.9027760607796</v>
      </c>
      <c r="T69" s="7">
        <v>6800.4561443721104</v>
      </c>
      <c r="U69" s="7">
        <v>5520.5361328125</v>
      </c>
      <c r="V69" s="7">
        <v>11140.903221950301</v>
      </c>
      <c r="W69" s="7">
        <v>22226.538727699699</v>
      </c>
      <c r="X69" s="7">
        <v>11486.892788699701</v>
      </c>
      <c r="Y69" s="7">
        <v>17899.385625554802</v>
      </c>
      <c r="Z69" s="7">
        <v>13327.6199040911</v>
      </c>
      <c r="AA69" s="7">
        <v>11855.414808040499</v>
      </c>
      <c r="AB69" s="7">
        <v>21189.238252829298</v>
      </c>
      <c r="AC69" s="25" t="s">
        <v>63</v>
      </c>
      <c r="AD69" s="25" t="s">
        <v>64</v>
      </c>
      <c r="AE69" s="25" t="s">
        <v>63</v>
      </c>
      <c r="AF69" s="25" t="s">
        <v>64</v>
      </c>
      <c r="AG69" s="25" t="s">
        <v>63</v>
      </c>
      <c r="AH69" s="25" t="s">
        <v>64</v>
      </c>
      <c r="AI69" s="25" t="s">
        <v>63</v>
      </c>
      <c r="AJ69" s="25" t="s">
        <v>64</v>
      </c>
      <c r="AK69" s="25" t="s">
        <v>64</v>
      </c>
      <c r="AL69" s="25" t="s">
        <v>64</v>
      </c>
      <c r="AM69" s="25" t="s">
        <v>56</v>
      </c>
      <c r="AN69" s="25" t="s">
        <v>64</v>
      </c>
      <c r="AO69" s="25" t="s">
        <v>64</v>
      </c>
      <c r="AP69" s="25" t="s">
        <v>64</v>
      </c>
      <c r="AQ69" s="25" t="s">
        <v>56</v>
      </c>
      <c r="AR69" s="25" t="s">
        <v>64</v>
      </c>
      <c r="AS69" s="25" t="s">
        <v>56</v>
      </c>
      <c r="AT69" s="25" t="s">
        <v>56</v>
      </c>
      <c r="AU69" s="25" t="s">
        <v>56</v>
      </c>
      <c r="AV69" s="25">
        <v>1.8E-3</v>
      </c>
      <c r="AW69" s="25">
        <v>1.9060000000000001E-2</v>
      </c>
      <c r="AX69" s="25">
        <v>1.47</v>
      </c>
      <c r="AY69" s="25">
        <v>23.18</v>
      </c>
      <c r="AZ69" s="19" t="s">
        <v>3327</v>
      </c>
      <c r="BA69" s="19" t="s">
        <v>3328</v>
      </c>
      <c r="BB69" s="19" t="s">
        <v>3470</v>
      </c>
      <c r="BC69" s="19" t="s">
        <v>3471</v>
      </c>
      <c r="BD69" s="21">
        <v>2.7378087713061086</v>
      </c>
      <c r="BE69" s="21">
        <v>1.4530216816860113</v>
      </c>
      <c r="BF69" s="21">
        <v>3.3383779075722965E-2</v>
      </c>
      <c r="BG69" s="21">
        <v>1.4764645023231839</v>
      </c>
    </row>
    <row r="70" spans="1:59">
      <c r="A70" s="7" t="s">
        <v>824</v>
      </c>
      <c r="B70" s="7" t="s">
        <v>72</v>
      </c>
      <c r="C70" s="25">
        <v>2</v>
      </c>
      <c r="D70" s="7">
        <v>3</v>
      </c>
      <c r="E70" s="25" t="s">
        <v>591</v>
      </c>
      <c r="F70" s="25" t="s">
        <v>825</v>
      </c>
      <c r="G70" s="25" t="s">
        <v>826</v>
      </c>
      <c r="H70" s="7" t="s">
        <v>594</v>
      </c>
      <c r="I70" s="25">
        <v>1</v>
      </c>
      <c r="J70" s="25">
        <v>1145.61358</v>
      </c>
      <c r="K70" s="7">
        <v>4048.8467385997601</v>
      </c>
      <c r="L70" s="7">
        <v>5766.8047456527902</v>
      </c>
      <c r="M70" s="7">
        <v>7523.4414186233498</v>
      </c>
      <c r="N70" s="7">
        <v>5505.3404287359799</v>
      </c>
      <c r="O70" s="7">
        <v>7682.6815863336897</v>
      </c>
      <c r="P70" s="7">
        <v>3594.1575776075401</v>
      </c>
      <c r="Q70" s="7">
        <v>4557.7447378514998</v>
      </c>
      <c r="R70" s="7">
        <v>10679.8484548246</v>
      </c>
      <c r="S70" s="7">
        <v>3819.67453151478</v>
      </c>
      <c r="T70" s="7">
        <v>9559.4875770211202</v>
      </c>
      <c r="U70" s="7">
        <v>4914.39404296875</v>
      </c>
      <c r="V70" s="7">
        <v>8825.6870718735809</v>
      </c>
      <c r="W70" s="7">
        <v>11091.0112960652</v>
      </c>
      <c r="X70" s="7">
        <v>20625.157839335701</v>
      </c>
      <c r="Y70" s="7">
        <v>13859.912627747701</v>
      </c>
      <c r="Z70" s="7">
        <v>12402.3193941425</v>
      </c>
      <c r="AA70" s="7">
        <v>14155.1727453166</v>
      </c>
      <c r="AB70" s="7">
        <v>10923.060579322701</v>
      </c>
      <c r="AC70" s="25" t="s">
        <v>63</v>
      </c>
      <c r="AD70" s="25" t="s">
        <v>64</v>
      </c>
      <c r="AE70" s="25" t="s">
        <v>64</v>
      </c>
      <c r="AF70" s="25" t="s">
        <v>64</v>
      </c>
      <c r="AG70" s="25" t="s">
        <v>64</v>
      </c>
      <c r="AH70" s="25" t="s">
        <v>63</v>
      </c>
      <c r="AI70" s="25" t="s">
        <v>64</v>
      </c>
      <c r="AJ70" s="25" t="s">
        <v>64</v>
      </c>
      <c r="AK70" s="25" t="s">
        <v>63</v>
      </c>
      <c r="AL70" s="25" t="s">
        <v>64</v>
      </c>
      <c r="AM70" s="25" t="s">
        <v>64</v>
      </c>
      <c r="AN70" s="25" t="s">
        <v>64</v>
      </c>
      <c r="AO70" s="25" t="s">
        <v>64</v>
      </c>
      <c r="AP70" s="25" t="s">
        <v>64</v>
      </c>
      <c r="AQ70" s="25" t="s">
        <v>56</v>
      </c>
      <c r="AR70" s="25" t="s">
        <v>64</v>
      </c>
      <c r="AS70" s="25" t="s">
        <v>56</v>
      </c>
      <c r="AT70" s="25" t="s">
        <v>56</v>
      </c>
      <c r="AU70" s="25" t="s">
        <v>56</v>
      </c>
      <c r="AV70" s="25">
        <v>5.176E-4</v>
      </c>
      <c r="AW70" s="25">
        <v>3.4749999999999998E-3</v>
      </c>
      <c r="AX70" s="25">
        <v>1.41</v>
      </c>
      <c r="AY70" s="25">
        <v>40.83</v>
      </c>
      <c r="AZ70" s="19" t="s">
        <v>3327</v>
      </c>
      <c r="BA70" s="19" t="s">
        <v>3328</v>
      </c>
      <c r="BB70" s="19" t="s">
        <v>3470</v>
      </c>
      <c r="BC70" s="19" t="s">
        <v>3471</v>
      </c>
      <c r="BD70" s="21">
        <v>2.7157427026365166</v>
      </c>
      <c r="BE70" s="21">
        <v>1.4413468009323736</v>
      </c>
      <c r="BF70" s="21">
        <v>3.5244719977384244E-2</v>
      </c>
      <c r="BG70" s="21">
        <v>1.4529059355929128</v>
      </c>
    </row>
    <row r="71" spans="1:59">
      <c r="A71" s="7" t="s">
        <v>471</v>
      </c>
      <c r="B71" s="7" t="s">
        <v>227</v>
      </c>
      <c r="C71" s="25">
        <v>2</v>
      </c>
      <c r="D71" s="7">
        <v>4</v>
      </c>
      <c r="E71" s="25" t="s">
        <v>472</v>
      </c>
      <c r="F71" s="25" t="s">
        <v>473</v>
      </c>
      <c r="G71" s="25" t="s">
        <v>474</v>
      </c>
      <c r="H71" s="7" t="s">
        <v>475</v>
      </c>
      <c r="I71" s="25">
        <v>1</v>
      </c>
      <c r="J71" s="25">
        <v>1698.90948</v>
      </c>
      <c r="K71" s="7">
        <v>1475.77838713083</v>
      </c>
      <c r="L71" s="7">
        <v>2625.7220205759099</v>
      </c>
      <c r="M71" s="7">
        <v>1613.9958521020901</v>
      </c>
      <c r="N71" s="7">
        <v>2125.3444907481698</v>
      </c>
      <c r="O71" s="7">
        <v>1421.2682013962799</v>
      </c>
      <c r="P71" s="7">
        <v>2470.0877073699098</v>
      </c>
      <c r="Q71" s="7">
        <v>2221.2064107329202</v>
      </c>
      <c r="R71" s="7">
        <v>3645.2444945479701</v>
      </c>
      <c r="S71" s="7">
        <v>2272.5968347490498</v>
      </c>
      <c r="T71" s="7">
        <v>3286.51618007346</v>
      </c>
      <c r="U71" s="7">
        <v>5171.33056640625</v>
      </c>
      <c r="V71" s="7">
        <v>5166.5415501658299</v>
      </c>
      <c r="W71" s="7">
        <v>7835.8169686023502</v>
      </c>
      <c r="X71" s="7">
        <v>9125.5501702543297</v>
      </c>
      <c r="Y71" s="7">
        <v>3759.2879100484301</v>
      </c>
      <c r="Z71" s="7">
        <v>4834.8723942502802</v>
      </c>
      <c r="AA71" s="7">
        <v>3980.6638930977501</v>
      </c>
      <c r="AB71" s="7">
        <v>6224.4134502388597</v>
      </c>
      <c r="AC71" s="25" t="s">
        <v>63</v>
      </c>
      <c r="AD71" s="25" t="s">
        <v>63</v>
      </c>
      <c r="AE71" s="25" t="s">
        <v>63</v>
      </c>
      <c r="AF71" s="25" t="s">
        <v>63</v>
      </c>
      <c r="AG71" s="25" t="s">
        <v>63</v>
      </c>
      <c r="AH71" s="25" t="s">
        <v>63</v>
      </c>
      <c r="AI71" s="25" t="s">
        <v>63</v>
      </c>
      <c r="AJ71" s="25" t="s">
        <v>63</v>
      </c>
      <c r="AK71" s="25" t="s">
        <v>63</v>
      </c>
      <c r="AL71" s="25" t="s">
        <v>56</v>
      </c>
      <c r="AM71" s="25" t="s">
        <v>64</v>
      </c>
      <c r="AN71" s="25" t="s">
        <v>64</v>
      </c>
      <c r="AO71" s="25" t="s">
        <v>56</v>
      </c>
      <c r="AP71" s="25" t="s">
        <v>64</v>
      </c>
      <c r="AQ71" s="25" t="s">
        <v>64</v>
      </c>
      <c r="AR71" s="25" t="s">
        <v>56</v>
      </c>
      <c r="AS71" s="25" t="s">
        <v>64</v>
      </c>
      <c r="AT71" s="25" t="s">
        <v>56</v>
      </c>
      <c r="AU71" s="25" t="s">
        <v>56</v>
      </c>
      <c r="AV71" s="25">
        <v>2.1019999999999999E-4</v>
      </c>
      <c r="AW71" s="25">
        <v>2.968E-4</v>
      </c>
      <c r="AX71" s="25">
        <v>1.81</v>
      </c>
      <c r="AY71" s="25">
        <v>44.2</v>
      </c>
      <c r="AZ71" s="19" t="s">
        <v>3327</v>
      </c>
      <c r="BA71" s="19" t="s">
        <v>3328</v>
      </c>
      <c r="BB71" s="19" t="s">
        <v>3440</v>
      </c>
      <c r="BC71" s="19" t="s">
        <v>3441</v>
      </c>
      <c r="BD71" s="21">
        <v>3.4438568771976064</v>
      </c>
      <c r="BE71" s="21">
        <v>1.7840251872040418</v>
      </c>
      <c r="BF71" s="21">
        <v>4.08621832680469E-2</v>
      </c>
      <c r="BG71" s="21">
        <v>1.388678432712525</v>
      </c>
    </row>
    <row r="72" spans="1:59">
      <c r="A72" s="7" t="s">
        <v>856</v>
      </c>
      <c r="B72" s="7" t="s">
        <v>102</v>
      </c>
      <c r="C72" s="25">
        <v>1</v>
      </c>
      <c r="D72" s="7">
        <v>1</v>
      </c>
      <c r="E72" s="25" t="s">
        <v>857</v>
      </c>
      <c r="F72" s="25" t="s">
        <v>858</v>
      </c>
      <c r="G72" s="25" t="s">
        <v>859</v>
      </c>
      <c r="H72" s="7" t="s">
        <v>860</v>
      </c>
      <c r="I72" s="25">
        <v>0</v>
      </c>
      <c r="J72" s="25">
        <v>1531.88175</v>
      </c>
      <c r="K72" s="7">
        <v>2449.0100244894802</v>
      </c>
      <c r="L72" s="7">
        <v>1535.52212457924</v>
      </c>
      <c r="M72" s="7">
        <v>3002.7345507114901</v>
      </c>
      <c r="N72" s="7">
        <v>1430.99220947655</v>
      </c>
      <c r="O72" s="7">
        <v>2440.2687957902499</v>
      </c>
      <c r="P72" s="7">
        <v>2309.7750863133501</v>
      </c>
      <c r="Q72" s="7">
        <v>4952.9040201793296</v>
      </c>
      <c r="R72" s="7">
        <v>1635.32871041097</v>
      </c>
      <c r="S72" s="7">
        <v>3865.49440600461</v>
      </c>
      <c r="T72" s="7">
        <v>5626.50166721396</v>
      </c>
      <c r="U72" s="7">
        <v>3785.84008789063</v>
      </c>
      <c r="V72" s="7">
        <v>2176.9463191872101</v>
      </c>
      <c r="W72" s="7">
        <v>5591.2111117428503</v>
      </c>
      <c r="X72" s="7">
        <v>5477.7602581480796</v>
      </c>
      <c r="Y72" s="7">
        <v>6404.9797814589101</v>
      </c>
      <c r="Z72" s="7">
        <v>6749.25196313996</v>
      </c>
      <c r="AA72" s="7">
        <v>3946.4858765429599</v>
      </c>
      <c r="AB72" s="7">
        <v>5898.7462537573801</v>
      </c>
      <c r="AC72" s="25" t="s">
        <v>63</v>
      </c>
      <c r="AD72" s="25" t="s">
        <v>63</v>
      </c>
      <c r="AE72" s="25" t="s">
        <v>63</v>
      </c>
      <c r="AF72" s="25" t="s">
        <v>63</v>
      </c>
      <c r="AG72" s="25" t="s">
        <v>63</v>
      </c>
      <c r="AH72" s="25" t="s">
        <v>63</v>
      </c>
      <c r="AI72" s="25" t="s">
        <v>64</v>
      </c>
      <c r="AJ72" s="25" t="s">
        <v>63</v>
      </c>
      <c r="AK72" s="25" t="s">
        <v>64</v>
      </c>
      <c r="AL72" s="25" t="s">
        <v>64</v>
      </c>
      <c r="AM72" s="25" t="s">
        <v>64</v>
      </c>
      <c r="AN72" s="25" t="s">
        <v>63</v>
      </c>
      <c r="AO72" s="25" t="s">
        <v>64</v>
      </c>
      <c r="AP72" s="25" t="s">
        <v>64</v>
      </c>
      <c r="AQ72" s="25" t="s">
        <v>56</v>
      </c>
      <c r="AR72" s="25" t="s">
        <v>64</v>
      </c>
      <c r="AS72" s="25" t="s">
        <v>64</v>
      </c>
      <c r="AT72" s="25" t="s">
        <v>64</v>
      </c>
      <c r="AU72" s="25" t="s">
        <v>56</v>
      </c>
      <c r="AV72" s="25">
        <v>1.8680000000000001E-3</v>
      </c>
      <c r="AW72" s="25">
        <v>2.078E-2</v>
      </c>
      <c r="AX72" s="25">
        <v>1.59</v>
      </c>
      <c r="AY72" s="25">
        <v>50.13</v>
      </c>
      <c r="AZ72" s="19" t="s">
        <v>3327</v>
      </c>
      <c r="BA72" s="19" t="s">
        <v>3328</v>
      </c>
      <c r="BB72" s="19" t="s">
        <v>3507</v>
      </c>
      <c r="BC72" s="19" t="s">
        <v>3527</v>
      </c>
      <c r="BD72" s="21">
        <v>2.8270262286856691</v>
      </c>
      <c r="BE72" s="21">
        <v>1.499285268319144</v>
      </c>
      <c r="BF72" s="21">
        <v>9.463513660530569E-4</v>
      </c>
      <c r="BG72" s="21">
        <v>3.0239475866361571</v>
      </c>
    </row>
    <row r="73" spans="1:59">
      <c r="A73" s="7" t="s">
        <v>1483</v>
      </c>
      <c r="B73" s="7" t="s">
        <v>125</v>
      </c>
      <c r="C73" s="25">
        <v>1</v>
      </c>
      <c r="D73" s="7">
        <v>56</v>
      </c>
      <c r="E73" s="25" t="s">
        <v>756</v>
      </c>
      <c r="F73" s="25" t="s">
        <v>1484</v>
      </c>
      <c r="G73" s="25" t="s">
        <v>1485</v>
      </c>
      <c r="H73" s="7" t="s">
        <v>759</v>
      </c>
      <c r="I73" s="25">
        <v>1</v>
      </c>
      <c r="J73" s="25">
        <v>1620.86789</v>
      </c>
      <c r="K73" s="7">
        <v>80569.310424080497</v>
      </c>
      <c r="L73" s="7">
        <v>92522.979977964205</v>
      </c>
      <c r="M73" s="7">
        <v>109197.013112236</v>
      </c>
      <c r="N73" s="7">
        <v>72239.425568680206</v>
      </c>
      <c r="O73" s="7">
        <v>66217.168803239605</v>
      </c>
      <c r="P73" s="7">
        <v>78060.462361564307</v>
      </c>
      <c r="Q73" s="7">
        <v>67474.484558910102</v>
      </c>
      <c r="R73" s="7">
        <v>87671.914215961704</v>
      </c>
      <c r="S73" s="7">
        <v>154660.00940526699</v>
      </c>
      <c r="T73" s="7">
        <v>83224.965664847201</v>
      </c>
      <c r="U73" s="7">
        <v>114656.701171875</v>
      </c>
      <c r="V73" s="7">
        <v>94988.304807290697</v>
      </c>
      <c r="W73" s="7">
        <v>96517.613941389398</v>
      </c>
      <c r="X73" s="7">
        <v>148874.24264450799</v>
      </c>
      <c r="Y73" s="7">
        <v>112598.997427952</v>
      </c>
      <c r="Z73" s="7">
        <v>99831.696498489895</v>
      </c>
      <c r="AA73" s="7">
        <v>115541.21021659901</v>
      </c>
      <c r="AB73" s="7">
        <v>149002.52648239399</v>
      </c>
      <c r="AC73" s="25" t="s">
        <v>56</v>
      </c>
      <c r="AD73" s="25" t="s">
        <v>56</v>
      </c>
      <c r="AE73" s="25" t="s">
        <v>56</v>
      </c>
      <c r="AF73" s="25" t="s">
        <v>56</v>
      </c>
      <c r="AG73" s="25" t="s">
        <v>56</v>
      </c>
      <c r="AH73" s="25" t="s">
        <v>56</v>
      </c>
      <c r="AI73" s="25" t="s">
        <v>56</v>
      </c>
      <c r="AJ73" s="25" t="s">
        <v>56</v>
      </c>
      <c r="AK73" s="25" t="s">
        <v>56</v>
      </c>
      <c r="AL73" s="25" t="s">
        <v>56</v>
      </c>
      <c r="AM73" s="25" t="s">
        <v>56</v>
      </c>
      <c r="AN73" s="25" t="s">
        <v>56</v>
      </c>
      <c r="AO73" s="25" t="s">
        <v>56</v>
      </c>
      <c r="AP73" s="25" t="s">
        <v>56</v>
      </c>
      <c r="AQ73" s="25" t="s">
        <v>56</v>
      </c>
      <c r="AR73" s="25" t="s">
        <v>56</v>
      </c>
      <c r="AS73" s="25" t="s">
        <v>56</v>
      </c>
      <c r="AT73" s="25" t="s">
        <v>56</v>
      </c>
      <c r="AU73" s="25" t="s">
        <v>56</v>
      </c>
      <c r="AV73" s="25">
        <v>2.1019999999999999E-4</v>
      </c>
      <c r="AW73" s="25">
        <v>3.375E-7</v>
      </c>
      <c r="AX73" s="25">
        <v>2.67</v>
      </c>
      <c r="AY73" s="25">
        <v>41.55</v>
      </c>
      <c r="AZ73" s="19" t="s">
        <v>3327</v>
      </c>
      <c r="BA73" s="19" t="s">
        <v>3328</v>
      </c>
      <c r="BB73" s="19" t="s">
        <v>3507</v>
      </c>
      <c r="BC73" s="19" t="s">
        <v>3508</v>
      </c>
      <c r="BD73" s="21">
        <v>1.6534071699233779</v>
      </c>
      <c r="BE73" s="21">
        <v>0.72544204809889645</v>
      </c>
      <c r="BF73" s="21">
        <v>4.0985393564212345E-2</v>
      </c>
      <c r="BG73" s="21">
        <v>1.3873708902236941</v>
      </c>
    </row>
    <row r="74" spans="1:59">
      <c r="A74" s="7" t="s">
        <v>236</v>
      </c>
      <c r="B74" s="7" t="s">
        <v>72</v>
      </c>
      <c r="C74" s="25">
        <v>3</v>
      </c>
      <c r="D74" s="7">
        <v>1</v>
      </c>
      <c r="E74" s="25" t="s">
        <v>228</v>
      </c>
      <c r="F74" s="25" t="s">
        <v>237</v>
      </c>
      <c r="G74" s="25" t="s">
        <v>238</v>
      </c>
      <c r="H74" s="7" t="s">
        <v>231</v>
      </c>
      <c r="I74" s="25">
        <v>1</v>
      </c>
      <c r="J74" s="25">
        <v>1085.6023399999999</v>
      </c>
      <c r="K74" s="7">
        <v>1447.4261602931399</v>
      </c>
      <c r="L74" s="7">
        <v>1584.89652184445</v>
      </c>
      <c r="M74" s="7">
        <v>2875.87754572721</v>
      </c>
      <c r="N74" s="7">
        <v>2824.0677994992102</v>
      </c>
      <c r="O74" s="7">
        <v>3532.14478599533</v>
      </c>
      <c r="P74" s="7">
        <v>1785.64457599818</v>
      </c>
      <c r="Q74" s="7">
        <v>2075.5740038234599</v>
      </c>
      <c r="R74" s="7">
        <v>13722.534237895799</v>
      </c>
      <c r="S74" s="7">
        <v>9663.4842805273092</v>
      </c>
      <c r="T74" s="7">
        <v>15928.2419193074</v>
      </c>
      <c r="U74" s="7">
        <v>14400.8017578125</v>
      </c>
      <c r="V74" s="7">
        <v>19259.240577351899</v>
      </c>
      <c r="W74" s="7">
        <v>23915.110276799802</v>
      </c>
      <c r="X74" s="7">
        <v>18976.2940756803</v>
      </c>
      <c r="Y74" s="7">
        <v>18842.190485626201</v>
      </c>
      <c r="Z74" s="7">
        <v>14075.0300617789</v>
      </c>
      <c r="AA74" s="7">
        <v>19286.590510186401</v>
      </c>
      <c r="AB74" s="7">
        <v>28783.980800115402</v>
      </c>
      <c r="AC74" s="25" t="s">
        <v>63</v>
      </c>
      <c r="AD74" s="25" t="s">
        <v>63</v>
      </c>
      <c r="AE74" s="25" t="s">
        <v>63</v>
      </c>
      <c r="AF74" s="25" t="s">
        <v>63</v>
      </c>
      <c r="AG74" s="25" t="s">
        <v>63</v>
      </c>
      <c r="AH74" s="25" t="s">
        <v>63</v>
      </c>
      <c r="AI74" s="25" t="s">
        <v>63</v>
      </c>
      <c r="AJ74" s="25" t="s">
        <v>64</v>
      </c>
      <c r="AK74" s="25" t="s">
        <v>64</v>
      </c>
      <c r="AL74" s="25" t="s">
        <v>64</v>
      </c>
      <c r="AM74" s="25" t="s">
        <v>64</v>
      </c>
      <c r="AN74" s="25" t="s">
        <v>64</v>
      </c>
      <c r="AO74" s="25" t="s">
        <v>64</v>
      </c>
      <c r="AP74" s="25" t="s">
        <v>64</v>
      </c>
      <c r="AQ74" s="25" t="s">
        <v>56</v>
      </c>
      <c r="AR74" s="25" t="s">
        <v>64</v>
      </c>
      <c r="AS74" s="25" t="s">
        <v>64</v>
      </c>
      <c r="AT74" s="25" t="s">
        <v>64</v>
      </c>
      <c r="AU74" s="25" t="s">
        <v>56</v>
      </c>
      <c r="AV74" s="25">
        <v>1E-3</v>
      </c>
      <c r="AW74" s="25">
        <v>8.2990000000000008E-3</v>
      </c>
      <c r="AX74" s="25">
        <v>1.71</v>
      </c>
      <c r="AY74" s="25">
        <v>37.57</v>
      </c>
      <c r="AZ74" s="19" t="s">
        <v>3327</v>
      </c>
      <c r="BA74" s="19" t="s">
        <v>3328</v>
      </c>
      <c r="BB74" s="19" t="s">
        <v>3378</v>
      </c>
      <c r="BC74" s="19" t="s">
        <v>3379</v>
      </c>
      <c r="BD74" s="21">
        <v>7.582249800460529</v>
      </c>
      <c r="BE74" s="21">
        <v>2.9226259874962937</v>
      </c>
      <c r="BF74" s="21">
        <v>5.1255244396179159E-4</v>
      </c>
      <c r="BG74" s="21">
        <v>3.2902616913298508</v>
      </c>
    </row>
    <row r="75" spans="1:59">
      <c r="A75" s="7" t="s">
        <v>569</v>
      </c>
      <c r="B75" s="7" t="s">
        <v>227</v>
      </c>
      <c r="C75" s="25">
        <v>3</v>
      </c>
      <c r="D75" s="7">
        <v>6</v>
      </c>
      <c r="E75" s="25" t="s">
        <v>570</v>
      </c>
      <c r="F75" s="25" t="s">
        <v>571</v>
      </c>
      <c r="G75" s="25" t="s">
        <v>572</v>
      </c>
      <c r="H75" s="7" t="s">
        <v>573</v>
      </c>
      <c r="I75" s="25">
        <v>0</v>
      </c>
      <c r="J75" s="25">
        <v>1297.6569</v>
      </c>
      <c r="K75" s="7">
        <v>11382.0028791157</v>
      </c>
      <c r="L75" s="7">
        <v>1603.28273214562</v>
      </c>
      <c r="M75" s="7">
        <v>2830.0600222675698</v>
      </c>
      <c r="N75" s="7">
        <v>8558.5032835904203</v>
      </c>
      <c r="O75" s="7">
        <v>12235.979632292299</v>
      </c>
      <c r="P75" s="7">
        <v>3923.1183718141401</v>
      </c>
      <c r="Q75" s="7">
        <v>8373.0833629103508</v>
      </c>
      <c r="R75" s="7">
        <v>31709.104171814899</v>
      </c>
      <c r="S75" s="7">
        <v>10222.9848752748</v>
      </c>
      <c r="T75" s="7">
        <v>12577.17958181</v>
      </c>
      <c r="U75" s="7">
        <v>11488.466796875</v>
      </c>
      <c r="V75" s="7">
        <v>41368.1277235343</v>
      </c>
      <c r="W75" s="7">
        <v>21093.241085725698</v>
      </c>
      <c r="X75" s="7">
        <v>27730.619219271699</v>
      </c>
      <c r="Y75" s="7">
        <v>28334.677135563401</v>
      </c>
      <c r="Z75" s="7">
        <v>8248.8166273529005</v>
      </c>
      <c r="AA75" s="7">
        <v>18002.854742666699</v>
      </c>
      <c r="AB75" s="7">
        <v>18882.731732863402</v>
      </c>
      <c r="AC75" s="25" t="s">
        <v>64</v>
      </c>
      <c r="AD75" s="25" t="s">
        <v>63</v>
      </c>
      <c r="AE75" s="25" t="s">
        <v>63</v>
      </c>
      <c r="AF75" s="25" t="s">
        <v>64</v>
      </c>
      <c r="AG75" s="25" t="s">
        <v>64</v>
      </c>
      <c r="AH75" s="25" t="s">
        <v>63</v>
      </c>
      <c r="AI75" s="25" t="s">
        <v>56</v>
      </c>
      <c r="AJ75" s="25" t="s">
        <v>64</v>
      </c>
      <c r="AK75" s="25" t="s">
        <v>64</v>
      </c>
      <c r="AL75" s="25" t="s">
        <v>56</v>
      </c>
      <c r="AM75" s="25" t="s">
        <v>56</v>
      </c>
      <c r="AN75" s="25" t="s">
        <v>56</v>
      </c>
      <c r="AO75" s="25" t="s">
        <v>64</v>
      </c>
      <c r="AP75" s="25" t="s">
        <v>56</v>
      </c>
      <c r="AQ75" s="25" t="s">
        <v>64</v>
      </c>
      <c r="AR75" s="25" t="s">
        <v>64</v>
      </c>
      <c r="AS75" s="25" t="s">
        <v>64</v>
      </c>
      <c r="AT75" s="25" t="s">
        <v>56</v>
      </c>
      <c r="AU75" s="25" t="s">
        <v>56</v>
      </c>
      <c r="AV75" s="25">
        <v>2.1019999999999999E-4</v>
      </c>
      <c r="AW75" s="25">
        <v>8.0240000000000004E-5</v>
      </c>
      <c r="AX75" s="25">
        <v>2.58</v>
      </c>
      <c r="AY75" s="25">
        <v>33.549999999999997</v>
      </c>
      <c r="AZ75" s="19" t="s">
        <v>3327</v>
      </c>
      <c r="BA75" s="19" t="s">
        <v>3328</v>
      </c>
      <c r="BB75" s="19" t="s">
        <v>3466</v>
      </c>
      <c r="BC75" s="19" t="s">
        <v>3467</v>
      </c>
      <c r="BD75" s="21">
        <v>3.1216029639156901</v>
      </c>
      <c r="BE75" s="21">
        <v>1.6422870528777591</v>
      </c>
      <c r="BF75" s="21">
        <v>6.3776178548839114E-3</v>
      </c>
      <c r="BG75" s="21">
        <v>2.1953415071199252</v>
      </c>
    </row>
    <row r="76" spans="1:59">
      <c r="A76" s="7" t="s">
        <v>1051</v>
      </c>
      <c r="B76" s="7" t="s">
        <v>403</v>
      </c>
      <c r="C76" s="25">
        <v>1</v>
      </c>
      <c r="D76" s="7">
        <v>9</v>
      </c>
      <c r="E76" s="25" t="s">
        <v>1052</v>
      </c>
      <c r="F76" s="25" t="s">
        <v>1053</v>
      </c>
      <c r="G76" s="25" t="s">
        <v>1054</v>
      </c>
      <c r="H76" s="7" t="s">
        <v>1055</v>
      </c>
      <c r="I76" s="25">
        <v>0</v>
      </c>
      <c r="J76" s="25">
        <v>1645.8730399999999</v>
      </c>
      <c r="K76" s="7">
        <v>3930.6222281066498</v>
      </c>
      <c r="L76" s="7">
        <v>3733.5713627243399</v>
      </c>
      <c r="M76" s="7">
        <v>8483.1258405550798</v>
      </c>
      <c r="N76" s="7">
        <v>3958.23551427558</v>
      </c>
      <c r="O76" s="7">
        <v>2854.9431702473498</v>
      </c>
      <c r="P76" s="7">
        <v>4018.0297157888399</v>
      </c>
      <c r="Q76" s="7">
        <v>2276.1096949893599</v>
      </c>
      <c r="R76" s="7">
        <v>4039.2842860025899</v>
      </c>
      <c r="S76" s="7">
        <v>3762.5968527557702</v>
      </c>
      <c r="T76" s="7">
        <v>3600.8771075004402</v>
      </c>
      <c r="U76" s="7">
        <v>5083.72314453125</v>
      </c>
      <c r="V76" s="7">
        <v>5205.9578683461204</v>
      </c>
      <c r="W76" s="7">
        <v>5793.5898810220096</v>
      </c>
      <c r="X76" s="7">
        <v>8430.9352585211509</v>
      </c>
      <c r="Y76" s="7">
        <v>8260.6812537147507</v>
      </c>
      <c r="Z76" s="7">
        <v>3584.8078278343201</v>
      </c>
      <c r="AA76" s="7">
        <v>8219.4857379060304</v>
      </c>
      <c r="AB76" s="7">
        <v>9431.6790574763108</v>
      </c>
      <c r="AC76" s="25" t="s">
        <v>63</v>
      </c>
      <c r="AD76" s="25" t="s">
        <v>63</v>
      </c>
      <c r="AE76" s="25" t="s">
        <v>56</v>
      </c>
      <c r="AF76" s="25" t="s">
        <v>64</v>
      </c>
      <c r="AG76" s="25" t="s">
        <v>63</v>
      </c>
      <c r="AH76" s="25" t="s">
        <v>63</v>
      </c>
      <c r="AI76" s="25" t="s">
        <v>63</v>
      </c>
      <c r="AJ76" s="25" t="s">
        <v>64</v>
      </c>
      <c r="AK76" s="25" t="s">
        <v>64</v>
      </c>
      <c r="AL76" s="25" t="s">
        <v>56</v>
      </c>
      <c r="AM76" s="25" t="s">
        <v>56</v>
      </c>
      <c r="AN76" s="25" t="s">
        <v>56</v>
      </c>
      <c r="AO76" s="25" t="s">
        <v>64</v>
      </c>
      <c r="AP76" s="25" t="s">
        <v>56</v>
      </c>
      <c r="AQ76" s="25" t="s">
        <v>56</v>
      </c>
      <c r="AR76" s="25" t="s">
        <v>56</v>
      </c>
      <c r="AS76" s="25" t="s">
        <v>56</v>
      </c>
      <c r="AT76" s="25" t="s">
        <v>56</v>
      </c>
      <c r="AU76" s="25" t="s">
        <v>56</v>
      </c>
      <c r="AV76" s="25">
        <v>2.1019999999999999E-4</v>
      </c>
      <c r="AW76" s="25">
        <v>8.4880000000000003E-7</v>
      </c>
      <c r="AX76" s="25">
        <v>2.4900000000000002</v>
      </c>
      <c r="AY76" s="25">
        <v>45.2</v>
      </c>
      <c r="AZ76" s="19" t="s">
        <v>3327</v>
      </c>
      <c r="BA76" s="19" t="s">
        <v>3328</v>
      </c>
      <c r="BB76" s="19" t="s">
        <v>3557</v>
      </c>
      <c r="BC76" s="19" t="s">
        <v>3558</v>
      </c>
      <c r="BD76" s="21">
        <v>2.0759647088510165</v>
      </c>
      <c r="BE76" s="21">
        <v>1.0537819182630421</v>
      </c>
      <c r="BF76" s="21">
        <v>1.4067170088339602E-2</v>
      </c>
      <c r="BG76" s="21">
        <v>1.8517932613876711</v>
      </c>
    </row>
  </sheetData>
  <autoFilter ref="A1:BG1" xr:uid="{69BC3907-2DB9-134B-BA14-DAB2878A99A1}">
    <sortState xmlns:xlrd2="http://schemas.microsoft.com/office/spreadsheetml/2017/richdata2" ref="A2:BG170">
      <sortCondition descending="1" ref="AZ1:AZ170"/>
    </sortState>
  </autoFilter>
  <phoneticPr fontId="3"/>
  <conditionalFormatting sqref="AZ1:AZ1048576">
    <cfRule type="containsText" dxfId="10" priority="4" operator="containsText" text="outside">
      <formula>NOT(ISERROR(SEARCH("outside",AZ1)))</formula>
    </cfRule>
  </conditionalFormatting>
  <conditionalFormatting sqref="BA1:BA1048576">
    <cfRule type="containsText" dxfId="9" priority="3" operator="containsText" text="HasTM">
      <formula>NOT(ISERROR(SEARCH("HasTM",BA1)))</formula>
    </cfRule>
  </conditionalFormatting>
  <conditionalFormatting sqref="BB1:BB1048576">
    <cfRule type="containsText" dxfId="8" priority="2" operator="containsText" text="membrane">
      <formula>NOT(ISERROR(SEARCH("membrane",BB1)))</formula>
    </cfRule>
  </conditionalFormatting>
  <conditionalFormatting sqref="BF2:BF1048576">
    <cfRule type="cellIs" dxfId="7" priority="1" operator="lessThan">
      <formula>0.05</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B0AE9-42FF-2249-8A71-65113B51B7A1}">
  <dimension ref="A1:BJ850"/>
  <sheetViews>
    <sheetView topLeftCell="G1" zoomScaleNormal="100" workbookViewId="0">
      <selection activeCell="K1" sqref="A1:BJ850"/>
    </sheetView>
  </sheetViews>
  <sheetFormatPr baseColWidth="10" defaultRowHeight="15"/>
  <cols>
    <col min="1" max="2" width="19" style="2" customWidth="1"/>
    <col min="3" max="3" width="10.83203125" style="1"/>
    <col min="4" max="4" width="10.83203125" style="2"/>
    <col min="5" max="7" width="21.83203125" style="1" customWidth="1"/>
    <col min="8" max="8" width="71" style="2" customWidth="1"/>
    <col min="9" max="10" width="10.83203125" style="1"/>
    <col min="11" max="13" width="32.33203125" style="2" customWidth="1"/>
    <col min="14" max="14" width="58.83203125" style="2" customWidth="1"/>
    <col min="15" max="15" width="57.83203125" style="2" customWidth="1"/>
    <col min="16" max="16" width="57.5" style="2" customWidth="1"/>
    <col min="17" max="22" width="32.33203125" style="2" customWidth="1"/>
    <col min="23" max="23" width="62" style="2" customWidth="1"/>
    <col min="24" max="24" width="52.5" style="2" customWidth="1"/>
    <col min="25" max="25" width="59" style="2" customWidth="1"/>
    <col min="26" max="28" width="32.33203125" style="2" customWidth="1"/>
    <col min="29" max="51" width="10.83203125" style="1"/>
    <col min="52" max="53" width="10.83203125" style="3"/>
    <col min="54" max="54" width="58" style="3" customWidth="1"/>
    <col min="55" max="55" width="10.83203125" style="3"/>
    <col min="56" max="57" width="10.83203125" style="1"/>
    <col min="58" max="58" width="12.6640625" style="1" bestFit="1" customWidth="1"/>
    <col min="59" max="16384" width="10.83203125" style="1"/>
  </cols>
  <sheetData>
    <row r="1" spans="1:62" ht="20">
      <c r="A1" s="7" t="s">
        <v>0</v>
      </c>
      <c r="B1" s="7" t="s">
        <v>1</v>
      </c>
      <c r="C1" s="25" t="s">
        <v>2</v>
      </c>
      <c r="D1" s="7" t="s">
        <v>3</v>
      </c>
      <c r="E1" s="25" t="s">
        <v>4</v>
      </c>
      <c r="F1" s="25" t="s">
        <v>5</v>
      </c>
      <c r="G1" s="25" t="s">
        <v>6</v>
      </c>
      <c r="H1" s="7" t="s">
        <v>7</v>
      </c>
      <c r="I1" s="25" t="s">
        <v>8</v>
      </c>
      <c r="J1" s="25" t="s">
        <v>9</v>
      </c>
      <c r="K1" s="7" t="s">
        <v>3930</v>
      </c>
      <c r="L1" s="7" t="s">
        <v>3913</v>
      </c>
      <c r="M1" s="7" t="s">
        <v>3914</v>
      </c>
      <c r="N1" s="7" t="s">
        <v>3915</v>
      </c>
      <c r="O1" s="7" t="s">
        <v>3916</v>
      </c>
      <c r="P1" s="7" t="s">
        <v>3917</v>
      </c>
      <c r="Q1" s="7" t="s">
        <v>3918</v>
      </c>
      <c r="R1" s="7" t="s">
        <v>3919</v>
      </c>
      <c r="S1" s="7" t="s">
        <v>3920</v>
      </c>
      <c r="T1" s="7" t="s">
        <v>3921</v>
      </c>
      <c r="U1" s="7" t="s">
        <v>3922</v>
      </c>
      <c r="V1" s="7" t="s">
        <v>3923</v>
      </c>
      <c r="W1" s="7" t="s">
        <v>3924</v>
      </c>
      <c r="X1" s="7" t="s">
        <v>3925</v>
      </c>
      <c r="Y1" s="7" t="s">
        <v>3926</v>
      </c>
      <c r="Z1" s="7" t="s">
        <v>3927</v>
      </c>
      <c r="AA1" s="7" t="s">
        <v>3928</v>
      </c>
      <c r="AB1" s="7" t="s">
        <v>3929</v>
      </c>
      <c r="AC1" s="25" t="s">
        <v>33</v>
      </c>
      <c r="AD1" s="25" t="s">
        <v>34</v>
      </c>
      <c r="AE1" s="25" t="s">
        <v>35</v>
      </c>
      <c r="AF1" s="25" t="s">
        <v>36</v>
      </c>
      <c r="AG1" s="25" t="s">
        <v>37</v>
      </c>
      <c r="AH1" s="25" t="s">
        <v>38</v>
      </c>
      <c r="AI1" s="25" t="s">
        <v>39</v>
      </c>
      <c r="AJ1" s="25" t="s">
        <v>40</v>
      </c>
      <c r="AK1" s="25" t="s">
        <v>41</v>
      </c>
      <c r="AL1" s="25" t="s">
        <v>42</v>
      </c>
      <c r="AM1" s="25" t="s">
        <v>43</v>
      </c>
      <c r="AN1" s="25" t="s">
        <v>44</v>
      </c>
      <c r="AO1" s="25" t="s">
        <v>45</v>
      </c>
      <c r="AP1" s="25" t="s">
        <v>46</v>
      </c>
      <c r="AQ1" s="25" t="s">
        <v>47</v>
      </c>
      <c r="AR1" s="25" t="s">
        <v>48</v>
      </c>
      <c r="AS1" s="25" t="s">
        <v>49</v>
      </c>
      <c r="AT1" s="25" t="s">
        <v>50</v>
      </c>
      <c r="AU1" s="25" t="s">
        <v>51</v>
      </c>
      <c r="AV1" s="25" t="s">
        <v>52</v>
      </c>
      <c r="AW1" s="25" t="s">
        <v>53</v>
      </c>
      <c r="AX1" s="25" t="s">
        <v>54</v>
      </c>
      <c r="AY1" s="25" t="s">
        <v>55</v>
      </c>
      <c r="AZ1" s="26" t="s">
        <v>3324</v>
      </c>
      <c r="BA1" s="26" t="s">
        <v>3325</v>
      </c>
      <c r="BB1" s="26" t="s">
        <v>3326</v>
      </c>
      <c r="BC1" s="10" t="s">
        <v>3909</v>
      </c>
      <c r="BD1" s="11" t="s">
        <v>3904</v>
      </c>
      <c r="BE1" s="12" t="s">
        <v>3905</v>
      </c>
      <c r="BF1" s="13" t="s">
        <v>3906</v>
      </c>
      <c r="BG1" s="14" t="s">
        <v>3931</v>
      </c>
      <c r="BH1" s="27" t="s">
        <v>3910</v>
      </c>
      <c r="BI1" s="27" t="s">
        <v>3911</v>
      </c>
      <c r="BJ1" s="27" t="s">
        <v>3912</v>
      </c>
    </row>
    <row r="2" spans="1:62">
      <c r="A2" s="7" t="s">
        <v>3300</v>
      </c>
      <c r="B2" s="7" t="s">
        <v>275</v>
      </c>
      <c r="C2" s="25">
        <v>1</v>
      </c>
      <c r="D2" s="7">
        <v>2</v>
      </c>
      <c r="E2" s="25" t="s">
        <v>3301</v>
      </c>
      <c r="F2" s="25" t="s">
        <v>3302</v>
      </c>
      <c r="G2" s="25" t="s">
        <v>3303</v>
      </c>
      <c r="H2" s="7" t="s">
        <v>3304</v>
      </c>
      <c r="I2" s="25">
        <v>1</v>
      </c>
      <c r="J2" s="25">
        <v>1138.60374</v>
      </c>
      <c r="K2" s="7">
        <v>115405.218635859</v>
      </c>
      <c r="L2" s="7">
        <v>59691.730657382599</v>
      </c>
      <c r="M2" s="7">
        <v>59785.929317393602</v>
      </c>
      <c r="N2" s="7">
        <v>67313.617478598593</v>
      </c>
      <c r="O2" s="7">
        <v>56864.118769722198</v>
      </c>
      <c r="P2" s="7">
        <v>57428.682199365103</v>
      </c>
      <c r="Q2" s="7">
        <v>49321.898982748702</v>
      </c>
      <c r="R2" s="7">
        <v>47935.490458619701</v>
      </c>
      <c r="S2" s="7">
        <v>50852.065064413298</v>
      </c>
      <c r="T2" s="7">
        <v>1633.1166551891099</v>
      </c>
      <c r="U2" s="7">
        <v>1689.4758348195101</v>
      </c>
      <c r="V2" s="7">
        <v>2869.0450688205401</v>
      </c>
      <c r="W2" s="7">
        <v>1814.0798373867101</v>
      </c>
      <c r="X2" s="7">
        <v>3684.4473000698899</v>
      </c>
      <c r="Y2" s="7">
        <v>1887.74897294117</v>
      </c>
      <c r="Z2" s="7">
        <v>3748.0954253806399</v>
      </c>
      <c r="AA2" s="7">
        <v>3302.8176947954798</v>
      </c>
      <c r="AB2" s="7">
        <v>4998.3768179869303</v>
      </c>
      <c r="AC2" s="25" t="s">
        <v>64</v>
      </c>
      <c r="AD2" s="25" t="s">
        <v>64</v>
      </c>
      <c r="AE2" s="25" t="s">
        <v>64</v>
      </c>
      <c r="AF2" s="25" t="s">
        <v>56</v>
      </c>
      <c r="AG2" s="25" t="s">
        <v>64</v>
      </c>
      <c r="AH2" s="25" t="s">
        <v>56</v>
      </c>
      <c r="AI2" s="25" t="s">
        <v>64</v>
      </c>
      <c r="AJ2" s="25" t="s">
        <v>64</v>
      </c>
      <c r="AK2" s="25" t="s">
        <v>64</v>
      </c>
      <c r="AL2" s="25" t="s">
        <v>63</v>
      </c>
      <c r="AM2" s="25" t="s">
        <v>63</v>
      </c>
      <c r="AN2" s="25" t="s">
        <v>63</v>
      </c>
      <c r="AO2" s="25" t="s">
        <v>63</v>
      </c>
      <c r="AP2" s="25" t="s">
        <v>63</v>
      </c>
      <c r="AQ2" s="25" t="s">
        <v>63</v>
      </c>
      <c r="AR2" s="25" t="s">
        <v>64</v>
      </c>
      <c r="AS2" s="25" t="s">
        <v>63</v>
      </c>
      <c r="AT2" s="25" t="s">
        <v>64</v>
      </c>
      <c r="AU2" s="25" t="s">
        <v>56</v>
      </c>
      <c r="AV2" s="25">
        <v>7.5480000000000002E-4</v>
      </c>
      <c r="AW2" s="25">
        <v>4.9659999999999999E-3</v>
      </c>
      <c r="AX2" s="25">
        <v>1.58</v>
      </c>
      <c r="AY2" s="25">
        <v>32.549999999999997</v>
      </c>
      <c r="AZ2" s="19" t="s">
        <v>3327</v>
      </c>
      <c r="BA2" s="19" t="s">
        <v>3328</v>
      </c>
      <c r="BB2" s="19" t="s">
        <v>3347</v>
      </c>
      <c r="BC2" s="19" t="s">
        <v>3903</v>
      </c>
      <c r="BD2" s="21">
        <v>8.1353955278342382E-2</v>
      </c>
      <c r="BE2" s="21">
        <v>-3.6196437010160274</v>
      </c>
      <c r="BF2" s="21">
        <v>1.321972205504023E-6</v>
      </c>
      <c r="BG2" s="21">
        <v>5.8787776758058445</v>
      </c>
      <c r="BH2" s="28">
        <v>1</v>
      </c>
      <c r="BI2" s="28">
        <v>1.1223544024729156E-3</v>
      </c>
      <c r="BJ2" s="28">
        <v>2.9498699855618913</v>
      </c>
    </row>
    <row r="3" spans="1:62">
      <c r="A3" s="7" t="s">
        <v>3038</v>
      </c>
      <c r="B3" s="7" t="s">
        <v>66</v>
      </c>
      <c r="C3" s="25">
        <v>2</v>
      </c>
      <c r="D3" s="7">
        <v>9</v>
      </c>
      <c r="E3" s="25" t="s">
        <v>3039</v>
      </c>
      <c r="F3" s="25" t="s">
        <v>3040</v>
      </c>
      <c r="G3" s="25" t="s">
        <v>3041</v>
      </c>
      <c r="H3" s="7" t="s">
        <v>3042</v>
      </c>
      <c r="I3" s="25">
        <v>1</v>
      </c>
      <c r="J3" s="25">
        <v>1635.7835500000001</v>
      </c>
      <c r="K3" s="7">
        <v>35514.858266978103</v>
      </c>
      <c r="L3" s="7">
        <v>19913.861104978299</v>
      </c>
      <c r="M3" s="7">
        <v>28118.4832506237</v>
      </c>
      <c r="N3" s="7">
        <v>25074.616755554202</v>
      </c>
      <c r="O3" s="7">
        <v>20431.629516188899</v>
      </c>
      <c r="P3" s="7">
        <v>22944.169030037301</v>
      </c>
      <c r="Q3" s="7">
        <v>25743.6753035156</v>
      </c>
      <c r="R3" s="7">
        <v>24736.0224462449</v>
      </c>
      <c r="S3" s="7">
        <v>25744.1417595282</v>
      </c>
      <c r="T3" s="7">
        <v>2297.1408076990601</v>
      </c>
      <c r="U3" s="7">
        <v>3605.74152460499</v>
      </c>
      <c r="V3" s="7">
        <v>1657.5114305581999</v>
      </c>
      <c r="W3" s="7">
        <v>3080.9854605330802</v>
      </c>
      <c r="X3" s="7">
        <v>3296.9889365302502</v>
      </c>
      <c r="Y3" s="7">
        <v>2863.9291053933798</v>
      </c>
      <c r="Z3" s="7">
        <v>3117.1945004957902</v>
      </c>
      <c r="AA3" s="7">
        <v>2993.7394449917701</v>
      </c>
      <c r="AB3" s="7">
        <v>1888.8640044470501</v>
      </c>
      <c r="AC3" s="25" t="s">
        <v>56</v>
      </c>
      <c r="AD3" s="25" t="s">
        <v>64</v>
      </c>
      <c r="AE3" s="25" t="s">
        <v>56</v>
      </c>
      <c r="AF3" s="25" t="s">
        <v>56</v>
      </c>
      <c r="AG3" s="25" t="s">
        <v>56</v>
      </c>
      <c r="AH3" s="25" t="s">
        <v>56</v>
      </c>
      <c r="AI3" s="25" t="s">
        <v>56</v>
      </c>
      <c r="AJ3" s="25" t="s">
        <v>56</v>
      </c>
      <c r="AK3" s="25" t="s">
        <v>56</v>
      </c>
      <c r="AL3" s="25" t="s">
        <v>63</v>
      </c>
      <c r="AM3" s="25" t="s">
        <v>63</v>
      </c>
      <c r="AN3" s="25" t="s">
        <v>63</v>
      </c>
      <c r="AO3" s="25" t="s">
        <v>63</v>
      </c>
      <c r="AP3" s="25" t="s">
        <v>63</v>
      </c>
      <c r="AQ3" s="25" t="s">
        <v>63</v>
      </c>
      <c r="AR3" s="25" t="s">
        <v>63</v>
      </c>
      <c r="AS3" s="25" t="s">
        <v>63</v>
      </c>
      <c r="AT3" s="25" t="s">
        <v>63</v>
      </c>
      <c r="AU3" s="25" t="s">
        <v>56</v>
      </c>
      <c r="AV3" s="25">
        <v>2.1019999999999999E-4</v>
      </c>
      <c r="AW3" s="25">
        <v>1.6739999999999999E-5</v>
      </c>
      <c r="AX3" s="25">
        <v>2.2599999999999998</v>
      </c>
      <c r="AY3" s="25">
        <v>43.97</v>
      </c>
      <c r="AZ3" s="19" t="s">
        <v>3327</v>
      </c>
      <c r="BA3" s="19" t="s">
        <v>3331</v>
      </c>
      <c r="BB3" s="19" t="s">
        <v>3877</v>
      </c>
      <c r="BC3" s="19" t="s">
        <v>3878</v>
      </c>
      <c r="BD3" s="21">
        <v>0.10495139055491622</v>
      </c>
      <c r="BE3" s="21">
        <v>-3.2522068131225508</v>
      </c>
      <c r="BF3" s="21">
        <v>1.5742325538177526E-6</v>
      </c>
      <c r="BG3" s="21">
        <v>5.8029311109988484</v>
      </c>
      <c r="BH3" s="28">
        <v>2</v>
      </c>
      <c r="BI3" s="28">
        <v>6.6826171909563597E-4</v>
      </c>
      <c r="BJ3" s="28">
        <v>3.1750534164188764</v>
      </c>
    </row>
    <row r="4" spans="1:62">
      <c r="A4" s="7" t="s">
        <v>3017</v>
      </c>
      <c r="B4" s="7" t="s">
        <v>72</v>
      </c>
      <c r="C4" s="25">
        <v>1</v>
      </c>
      <c r="D4" s="7">
        <v>6</v>
      </c>
      <c r="E4" s="25" t="s">
        <v>2617</v>
      </c>
      <c r="F4" s="25" t="s">
        <v>3018</v>
      </c>
      <c r="G4" s="25" t="s">
        <v>3019</v>
      </c>
      <c r="H4" s="7" t="s">
        <v>2620</v>
      </c>
      <c r="I4" s="25">
        <v>1</v>
      </c>
      <c r="J4" s="25">
        <v>1299.7129500000001</v>
      </c>
      <c r="K4" s="7">
        <v>27799.384129206701</v>
      </c>
      <c r="L4" s="7">
        <v>25844.796278255701</v>
      </c>
      <c r="M4" s="7">
        <v>34409.0756702504</v>
      </c>
      <c r="N4" s="7">
        <v>22076.650881769201</v>
      </c>
      <c r="O4" s="7">
        <v>33038.840341010902</v>
      </c>
      <c r="P4" s="7">
        <v>22640.273632314202</v>
      </c>
      <c r="Q4" s="7">
        <v>33502.8213298954</v>
      </c>
      <c r="R4" s="7">
        <v>34993.0840156505</v>
      </c>
      <c r="S4" s="7">
        <v>34130.015146848396</v>
      </c>
      <c r="T4" s="7">
        <v>9376.4364664241002</v>
      </c>
      <c r="U4" s="7">
        <v>3462.74047851563</v>
      </c>
      <c r="V4" s="7">
        <v>4509.6462661975902</v>
      </c>
      <c r="W4" s="7">
        <v>2819.6764674935398</v>
      </c>
      <c r="X4" s="7">
        <v>6894.7770375697201</v>
      </c>
      <c r="Y4" s="7">
        <v>3233.0983051006201</v>
      </c>
      <c r="Z4" s="7">
        <v>2891.9099218068</v>
      </c>
      <c r="AA4" s="7">
        <v>2790.9153046733099</v>
      </c>
      <c r="AB4" s="7">
        <v>4886.5541009814597</v>
      </c>
      <c r="AC4" s="25" t="s">
        <v>64</v>
      </c>
      <c r="AD4" s="25" t="s">
        <v>56</v>
      </c>
      <c r="AE4" s="25" t="s">
        <v>56</v>
      </c>
      <c r="AF4" s="25" t="s">
        <v>56</v>
      </c>
      <c r="AG4" s="25" t="s">
        <v>64</v>
      </c>
      <c r="AH4" s="25" t="s">
        <v>64</v>
      </c>
      <c r="AI4" s="25" t="s">
        <v>56</v>
      </c>
      <c r="AJ4" s="25" t="s">
        <v>56</v>
      </c>
      <c r="AK4" s="25" t="s">
        <v>56</v>
      </c>
      <c r="AL4" s="25" t="s">
        <v>64</v>
      </c>
      <c r="AM4" s="25" t="s">
        <v>64</v>
      </c>
      <c r="AN4" s="25" t="s">
        <v>64</v>
      </c>
      <c r="AO4" s="25" t="s">
        <v>64</v>
      </c>
      <c r="AP4" s="25" t="s">
        <v>64</v>
      </c>
      <c r="AQ4" s="25" t="s">
        <v>64</v>
      </c>
      <c r="AR4" s="25" t="s">
        <v>64</v>
      </c>
      <c r="AS4" s="25" t="s">
        <v>64</v>
      </c>
      <c r="AT4" s="25" t="s">
        <v>64</v>
      </c>
      <c r="AU4" s="25" t="s">
        <v>56</v>
      </c>
      <c r="AV4" s="25">
        <v>2.1019999999999999E-4</v>
      </c>
      <c r="AW4" s="25">
        <v>3.625E-5</v>
      </c>
      <c r="AX4" s="25">
        <v>2.98</v>
      </c>
      <c r="AY4" s="25">
        <v>44.4</v>
      </c>
      <c r="AZ4" s="19" t="s">
        <v>3327</v>
      </c>
      <c r="BA4" s="19" t="s">
        <v>3328</v>
      </c>
      <c r="BB4" s="19" t="s">
        <v>3347</v>
      </c>
      <c r="BC4" s="19" t="s">
        <v>3803</v>
      </c>
      <c r="BD4" s="21">
        <v>0.10298937419270092</v>
      </c>
      <c r="BE4" s="21">
        <v>-3.2794325981612538</v>
      </c>
      <c r="BF4" s="21">
        <v>2.8653664671206142E-6</v>
      </c>
      <c r="BG4" s="21">
        <v>5.5428198258884667</v>
      </c>
      <c r="BH4" s="28">
        <v>3</v>
      </c>
      <c r="BI4" s="28">
        <v>8.1089871019513393E-4</v>
      </c>
      <c r="BJ4" s="28">
        <v>3.0910333903641765</v>
      </c>
    </row>
    <row r="5" spans="1:62">
      <c r="A5" s="7" t="s">
        <v>3203</v>
      </c>
      <c r="B5" s="7" t="s">
        <v>78</v>
      </c>
      <c r="C5" s="25">
        <v>3</v>
      </c>
      <c r="D5" s="7">
        <v>9</v>
      </c>
      <c r="E5" s="25" t="s">
        <v>2440</v>
      </c>
      <c r="F5" s="25" t="s">
        <v>3204</v>
      </c>
      <c r="G5" s="25" t="s">
        <v>3205</v>
      </c>
      <c r="H5" s="7" t="s">
        <v>2443</v>
      </c>
      <c r="I5" s="25">
        <v>1</v>
      </c>
      <c r="J5" s="25">
        <v>1267.6139700000001</v>
      </c>
      <c r="K5" s="7">
        <v>26733.2799533447</v>
      </c>
      <c r="L5" s="7">
        <v>29185.860947203801</v>
      </c>
      <c r="M5" s="7">
        <v>40639.981732421402</v>
      </c>
      <c r="N5" s="7">
        <v>53413.111730129604</v>
      </c>
      <c r="O5" s="7">
        <v>41830.6137843162</v>
      </c>
      <c r="P5" s="7">
        <v>35585.0630277323</v>
      </c>
      <c r="Q5" s="7">
        <v>32973.717713151302</v>
      </c>
      <c r="R5" s="7">
        <v>34310.284287140203</v>
      </c>
      <c r="S5" s="7">
        <v>36245.430281837303</v>
      </c>
      <c r="T5" s="7">
        <v>3864.16301444706</v>
      </c>
      <c r="U5" s="7">
        <v>2245.3980922682899</v>
      </c>
      <c r="V5" s="7">
        <v>3731.87837494425</v>
      </c>
      <c r="W5" s="7">
        <v>3236.71978747091</v>
      </c>
      <c r="X5" s="7">
        <v>2943.7936198112402</v>
      </c>
      <c r="Y5" s="7">
        <v>3525.7544111612301</v>
      </c>
      <c r="Z5" s="7">
        <v>2926.05402575274</v>
      </c>
      <c r="AA5" s="7">
        <v>2893.9821392446102</v>
      </c>
      <c r="AB5" s="7">
        <v>1623.38041405644</v>
      </c>
      <c r="AC5" s="25" t="s">
        <v>64</v>
      </c>
      <c r="AD5" s="25" t="s">
        <v>56</v>
      </c>
      <c r="AE5" s="25" t="s">
        <v>56</v>
      </c>
      <c r="AF5" s="25" t="s">
        <v>56</v>
      </c>
      <c r="AG5" s="25" t="s">
        <v>56</v>
      </c>
      <c r="AH5" s="25" t="s">
        <v>56</v>
      </c>
      <c r="AI5" s="25" t="s">
        <v>56</v>
      </c>
      <c r="AJ5" s="25" t="s">
        <v>56</v>
      </c>
      <c r="AK5" s="25" t="s">
        <v>56</v>
      </c>
      <c r="AL5" s="25" t="s">
        <v>63</v>
      </c>
      <c r="AM5" s="25" t="s">
        <v>63</v>
      </c>
      <c r="AN5" s="25" t="s">
        <v>63</v>
      </c>
      <c r="AO5" s="25" t="s">
        <v>63</v>
      </c>
      <c r="AP5" s="25" t="s">
        <v>63</v>
      </c>
      <c r="AQ5" s="25" t="s">
        <v>63</v>
      </c>
      <c r="AR5" s="25" t="s">
        <v>63</v>
      </c>
      <c r="AS5" s="25" t="s">
        <v>64</v>
      </c>
      <c r="AT5" s="25" t="s">
        <v>63</v>
      </c>
      <c r="AU5" s="25" t="s">
        <v>56</v>
      </c>
      <c r="AV5" s="25">
        <v>2.1019999999999999E-4</v>
      </c>
      <c r="AW5" s="25">
        <v>2.7960000000000002E-4</v>
      </c>
      <c r="AX5" s="25">
        <v>1.75</v>
      </c>
      <c r="AY5" s="25">
        <v>40.21</v>
      </c>
      <c r="AZ5" s="19" t="s">
        <v>3327</v>
      </c>
      <c r="BA5" s="19" t="s">
        <v>3328</v>
      </c>
      <c r="BB5" s="19" t="s">
        <v>3771</v>
      </c>
      <c r="BC5" s="19" t="s">
        <v>3772</v>
      </c>
      <c r="BD5" s="21">
        <v>7.1896623162867171E-2</v>
      </c>
      <c r="BE5" s="21">
        <v>-3.797932177950091</v>
      </c>
      <c r="BF5" s="21">
        <v>6.6770379856304956E-6</v>
      </c>
      <c r="BG5" s="21">
        <v>5.1754161530606932</v>
      </c>
      <c r="BH5" s="28">
        <v>4</v>
      </c>
      <c r="BI5" s="28">
        <v>1.4172013124500726E-3</v>
      </c>
      <c r="BJ5" s="28">
        <v>2.8485684541447021</v>
      </c>
    </row>
    <row r="6" spans="1:62">
      <c r="A6" s="7" t="s">
        <v>3267</v>
      </c>
      <c r="B6" s="7" t="s">
        <v>102</v>
      </c>
      <c r="C6" s="25">
        <v>3</v>
      </c>
      <c r="D6" s="7">
        <v>16</v>
      </c>
      <c r="E6" s="25" t="s">
        <v>2440</v>
      </c>
      <c r="F6" s="25" t="s">
        <v>3268</v>
      </c>
      <c r="G6" s="25" t="s">
        <v>3269</v>
      </c>
      <c r="H6" s="7" t="s">
        <v>2443</v>
      </c>
      <c r="I6" s="25">
        <v>1</v>
      </c>
      <c r="J6" s="25">
        <v>1639.77847</v>
      </c>
      <c r="K6" s="7">
        <v>77824.2196962702</v>
      </c>
      <c r="L6" s="7">
        <v>50246.325530064998</v>
      </c>
      <c r="M6" s="7">
        <v>53995.128630834603</v>
      </c>
      <c r="N6" s="7">
        <v>56658.4190779895</v>
      </c>
      <c r="O6" s="7">
        <v>68308.480157639802</v>
      </c>
      <c r="P6" s="7">
        <v>56460.306796024197</v>
      </c>
      <c r="Q6" s="7">
        <v>47148.866843781798</v>
      </c>
      <c r="R6" s="7">
        <v>43479.748146959697</v>
      </c>
      <c r="S6" s="7">
        <v>42794.532447222897</v>
      </c>
      <c r="T6" s="7">
        <v>2287.0220550632298</v>
      </c>
      <c r="U6" s="7">
        <v>3716.3189583114299</v>
      </c>
      <c r="V6" s="7">
        <v>2131.5790851637998</v>
      </c>
      <c r="W6" s="7">
        <v>4062.88571691999</v>
      </c>
      <c r="X6" s="7">
        <v>2925.00244242394</v>
      </c>
      <c r="Y6" s="7">
        <v>2073.3190635227902</v>
      </c>
      <c r="Z6" s="7">
        <v>3640.2227817891498</v>
      </c>
      <c r="AA6" s="7">
        <v>4094.3964268290902</v>
      </c>
      <c r="AB6" s="7">
        <v>1845.1093736503201</v>
      </c>
      <c r="AC6" s="25" t="s">
        <v>56</v>
      </c>
      <c r="AD6" s="25" t="s">
        <v>56</v>
      </c>
      <c r="AE6" s="25" t="s">
        <v>56</v>
      </c>
      <c r="AF6" s="25" t="s">
        <v>56</v>
      </c>
      <c r="AG6" s="25" t="s">
        <v>56</v>
      </c>
      <c r="AH6" s="25" t="s">
        <v>56</v>
      </c>
      <c r="AI6" s="25" t="s">
        <v>56</v>
      </c>
      <c r="AJ6" s="25" t="s">
        <v>56</v>
      </c>
      <c r="AK6" s="25" t="s">
        <v>56</v>
      </c>
      <c r="AL6" s="25" t="s">
        <v>63</v>
      </c>
      <c r="AM6" s="25" t="s">
        <v>63</v>
      </c>
      <c r="AN6" s="25" t="s">
        <v>63</v>
      </c>
      <c r="AO6" s="25" t="s">
        <v>63</v>
      </c>
      <c r="AP6" s="25" t="s">
        <v>63</v>
      </c>
      <c r="AQ6" s="25" t="s">
        <v>63</v>
      </c>
      <c r="AR6" s="25" t="s">
        <v>63</v>
      </c>
      <c r="AS6" s="25" t="s">
        <v>63</v>
      </c>
      <c r="AT6" s="25" t="s">
        <v>63</v>
      </c>
      <c r="AU6" s="25" t="s">
        <v>56</v>
      </c>
      <c r="AV6" s="25">
        <v>2.1019999999999999E-4</v>
      </c>
      <c r="AW6" s="25">
        <v>1.0449999999999999E-6</v>
      </c>
      <c r="AX6" s="25">
        <v>3.28</v>
      </c>
      <c r="AY6" s="25">
        <v>41.63</v>
      </c>
      <c r="AZ6" s="19" t="s">
        <v>3327</v>
      </c>
      <c r="BA6" s="19" t="s">
        <v>3328</v>
      </c>
      <c r="BB6" s="19" t="s">
        <v>3771</v>
      </c>
      <c r="BC6" s="19" t="s">
        <v>3772</v>
      </c>
      <c r="BD6" s="21">
        <v>7.1799599741286968E-2</v>
      </c>
      <c r="BE6" s="21">
        <v>-3.7998803882454775</v>
      </c>
      <c r="BF6" s="21">
        <v>1.0821526294937661E-5</v>
      </c>
      <c r="BG6" s="21">
        <v>4.9657114809372898</v>
      </c>
      <c r="BH6" s="28">
        <v>5</v>
      </c>
      <c r="BI6" s="28">
        <v>1.8374951648804146E-3</v>
      </c>
      <c r="BJ6" s="28">
        <v>2.7357737950293552</v>
      </c>
    </row>
    <row r="7" spans="1:62">
      <c r="A7" s="7" t="s">
        <v>2770</v>
      </c>
      <c r="B7" s="7" t="s">
        <v>254</v>
      </c>
      <c r="C7" s="25">
        <v>2</v>
      </c>
      <c r="D7" s="7">
        <v>6</v>
      </c>
      <c r="E7" s="25" t="s">
        <v>2771</v>
      </c>
      <c r="F7" s="25" t="s">
        <v>2772</v>
      </c>
      <c r="G7" s="25" t="s">
        <v>2773</v>
      </c>
      <c r="H7" s="7" t="s">
        <v>2774</v>
      </c>
      <c r="I7" s="25">
        <v>1</v>
      </c>
      <c r="J7" s="25">
        <v>2059.0681100000002</v>
      </c>
      <c r="K7" s="7">
        <v>3965.9763306362602</v>
      </c>
      <c r="L7" s="7">
        <v>11208.5627476193</v>
      </c>
      <c r="M7" s="7">
        <v>12303.900319889101</v>
      </c>
      <c r="N7" s="7">
        <v>5350.3118457808496</v>
      </c>
      <c r="O7" s="7">
        <v>6330.5471057579898</v>
      </c>
      <c r="P7" s="7">
        <v>10204.834610501901</v>
      </c>
      <c r="Q7" s="7">
        <v>9989.0221843073505</v>
      </c>
      <c r="R7" s="7">
        <v>9866.0367534458292</v>
      </c>
      <c r="S7" s="7">
        <v>10573.700041984601</v>
      </c>
      <c r="T7" s="7">
        <v>1482.4682389172301</v>
      </c>
      <c r="U7" s="7">
        <v>2384.8640082700199</v>
      </c>
      <c r="V7" s="7">
        <v>3157.1576295914301</v>
      </c>
      <c r="W7" s="7">
        <v>1712.6081983540901</v>
      </c>
      <c r="X7" s="7">
        <v>4079.78395429596</v>
      </c>
      <c r="Y7" s="7">
        <v>1482.29301610428</v>
      </c>
      <c r="Z7" s="7">
        <v>2199.0110839653698</v>
      </c>
      <c r="AA7" s="7">
        <v>2634.1325638358599</v>
      </c>
      <c r="AB7" s="7">
        <v>1781.63812746446</v>
      </c>
      <c r="AC7" s="25" t="s">
        <v>63</v>
      </c>
      <c r="AD7" s="25" t="s">
        <v>56</v>
      </c>
      <c r="AE7" s="25" t="s">
        <v>64</v>
      </c>
      <c r="AF7" s="25" t="s">
        <v>64</v>
      </c>
      <c r="AG7" s="25" t="s">
        <v>56</v>
      </c>
      <c r="AH7" s="25" t="s">
        <v>56</v>
      </c>
      <c r="AI7" s="25" t="s">
        <v>56</v>
      </c>
      <c r="AJ7" s="25" t="s">
        <v>56</v>
      </c>
      <c r="AK7" s="25" t="s">
        <v>56</v>
      </c>
      <c r="AL7" s="25" t="s">
        <v>63</v>
      </c>
      <c r="AM7" s="25" t="s">
        <v>63</v>
      </c>
      <c r="AN7" s="25" t="s">
        <v>63</v>
      </c>
      <c r="AO7" s="25" t="s">
        <v>63</v>
      </c>
      <c r="AP7" s="25" t="s">
        <v>63</v>
      </c>
      <c r="AQ7" s="25" t="s">
        <v>63</v>
      </c>
      <c r="AR7" s="25" t="s">
        <v>63</v>
      </c>
      <c r="AS7" s="25" t="s">
        <v>63</v>
      </c>
      <c r="AT7" s="25" t="s">
        <v>63</v>
      </c>
      <c r="AU7" s="25" t="s">
        <v>56</v>
      </c>
      <c r="AV7" s="25">
        <v>5.176E-4</v>
      </c>
      <c r="AW7" s="25">
        <v>2.4199999999999998E-3</v>
      </c>
      <c r="AX7" s="25">
        <v>2.0099999999999998</v>
      </c>
      <c r="AY7" s="25">
        <v>41.65</v>
      </c>
      <c r="AZ7" s="19" t="s">
        <v>3327</v>
      </c>
      <c r="BA7" s="19" t="s">
        <v>3328</v>
      </c>
      <c r="BB7" s="19" t="s">
        <v>3833</v>
      </c>
      <c r="BC7" s="19" t="s">
        <v>3834</v>
      </c>
      <c r="BD7" s="21">
        <v>0.21738585460124776</v>
      </c>
      <c r="BE7" s="21">
        <v>-2.2016700283058546</v>
      </c>
      <c r="BF7" s="21">
        <v>1.7498554878554519E-5</v>
      </c>
      <c r="BG7" s="21">
        <v>4.7569978161242377</v>
      </c>
      <c r="BH7" s="28">
        <v>6</v>
      </c>
      <c r="BI7" s="28">
        <v>2.4760455153154644E-3</v>
      </c>
      <c r="BJ7" s="28">
        <v>2.6062413762639283</v>
      </c>
    </row>
    <row r="8" spans="1:62">
      <c r="A8" s="7" t="s">
        <v>3145</v>
      </c>
      <c r="B8" s="7" t="s">
        <v>275</v>
      </c>
      <c r="C8" s="25">
        <v>7</v>
      </c>
      <c r="D8" s="7">
        <v>4</v>
      </c>
      <c r="E8" s="25" t="s">
        <v>3146</v>
      </c>
      <c r="F8" s="25" t="s">
        <v>3147</v>
      </c>
      <c r="G8" s="25" t="s">
        <v>3148</v>
      </c>
      <c r="H8" s="7" t="s">
        <v>3149</v>
      </c>
      <c r="I8" s="25">
        <v>1</v>
      </c>
      <c r="J8" s="25">
        <v>1331.7140199999999</v>
      </c>
      <c r="K8" s="7">
        <v>30885.045283772099</v>
      </c>
      <c r="L8" s="7">
        <v>25999.058341639098</v>
      </c>
      <c r="M8" s="7">
        <v>28015.330337471602</v>
      </c>
      <c r="N8" s="7">
        <v>20321.513107333401</v>
      </c>
      <c r="O8" s="7">
        <v>19432.936350148299</v>
      </c>
      <c r="P8" s="7">
        <v>17840.747268385399</v>
      </c>
      <c r="Q8" s="7">
        <v>22480.8288963542</v>
      </c>
      <c r="R8" s="7">
        <v>24428.9681044559</v>
      </c>
      <c r="S8" s="7">
        <v>24059.820802638598</v>
      </c>
      <c r="T8" s="7">
        <v>2557.7708194330398</v>
      </c>
      <c r="U8" s="7">
        <v>2481.8011397547498</v>
      </c>
      <c r="V8" s="7">
        <v>2456.8992199867998</v>
      </c>
      <c r="W8" s="7">
        <v>1838.26285551873</v>
      </c>
      <c r="X8" s="7">
        <v>1585.80771238075</v>
      </c>
      <c r="Y8" s="7">
        <v>3060.52979029677</v>
      </c>
      <c r="Z8" s="7">
        <v>1536.1039151131199</v>
      </c>
      <c r="AA8" s="7">
        <v>3781.3189546961898</v>
      </c>
      <c r="AB8" s="7">
        <v>2868.0674899874998</v>
      </c>
      <c r="AC8" s="25" t="s">
        <v>64</v>
      </c>
      <c r="AD8" s="25" t="s">
        <v>64</v>
      </c>
      <c r="AE8" s="25" t="s">
        <v>64</v>
      </c>
      <c r="AF8" s="25" t="s">
        <v>56</v>
      </c>
      <c r="AG8" s="25" t="s">
        <v>64</v>
      </c>
      <c r="AH8" s="25" t="s">
        <v>64</v>
      </c>
      <c r="AI8" s="25" t="s">
        <v>56</v>
      </c>
      <c r="AJ8" s="25" t="s">
        <v>56</v>
      </c>
      <c r="AK8" s="25" t="s">
        <v>56</v>
      </c>
      <c r="AL8" s="25" t="s">
        <v>63</v>
      </c>
      <c r="AM8" s="25" t="s">
        <v>63</v>
      </c>
      <c r="AN8" s="25" t="s">
        <v>63</v>
      </c>
      <c r="AO8" s="25" t="s">
        <v>63</v>
      </c>
      <c r="AP8" s="25" t="s">
        <v>63</v>
      </c>
      <c r="AQ8" s="25" t="s">
        <v>63</v>
      </c>
      <c r="AR8" s="25" t="s">
        <v>63</v>
      </c>
      <c r="AS8" s="25" t="s">
        <v>63</v>
      </c>
      <c r="AT8" s="25" t="s">
        <v>64</v>
      </c>
      <c r="AU8" s="25" t="s">
        <v>56</v>
      </c>
      <c r="AV8" s="25">
        <v>5.176E-4</v>
      </c>
      <c r="AW8" s="25">
        <v>2.258E-3</v>
      </c>
      <c r="AX8" s="25">
        <v>1.54</v>
      </c>
      <c r="AY8" s="25">
        <v>50.44</v>
      </c>
      <c r="AZ8" s="19" t="s">
        <v>3327</v>
      </c>
      <c r="BA8" s="19" t="s">
        <v>3328</v>
      </c>
      <c r="BB8" s="19" t="s">
        <v>3889</v>
      </c>
      <c r="BC8" s="19" t="s">
        <v>3890</v>
      </c>
      <c r="BD8" s="21">
        <v>0.115337951832665</v>
      </c>
      <c r="BE8" s="21">
        <v>-3.1160607864805523</v>
      </c>
      <c r="BF8" s="21">
        <v>1.889593049500776E-5</v>
      </c>
      <c r="BG8" s="21">
        <v>4.7236317171951088</v>
      </c>
      <c r="BH8" s="28">
        <v>7</v>
      </c>
      <c r="BI8" s="28">
        <v>2.2918064271802269E-3</v>
      </c>
      <c r="BJ8" s="28">
        <v>2.6398220669654129</v>
      </c>
    </row>
    <row r="9" spans="1:62">
      <c r="A9" s="7" t="s">
        <v>3108</v>
      </c>
      <c r="B9" s="7" t="s">
        <v>330</v>
      </c>
      <c r="C9" s="25">
        <v>3</v>
      </c>
      <c r="D9" s="7">
        <v>5</v>
      </c>
      <c r="E9" s="25" t="s">
        <v>2440</v>
      </c>
      <c r="F9" s="25" t="s">
        <v>3109</v>
      </c>
      <c r="G9" s="25" t="s">
        <v>3110</v>
      </c>
      <c r="H9" s="7" t="s">
        <v>2443</v>
      </c>
      <c r="I9" s="25">
        <v>1</v>
      </c>
      <c r="J9" s="25">
        <v>1655.7733800000001</v>
      </c>
      <c r="K9" s="7">
        <v>37300.1193013269</v>
      </c>
      <c r="L9" s="7">
        <v>15533.1340861105</v>
      </c>
      <c r="M9" s="7">
        <v>23036.503282353398</v>
      </c>
      <c r="N9" s="7">
        <v>19929.012497842501</v>
      </c>
      <c r="O9" s="7">
        <v>23154.6652373176</v>
      </c>
      <c r="P9" s="7">
        <v>15403.083521865199</v>
      </c>
      <c r="Q9" s="7">
        <v>12420.015357751599</v>
      </c>
      <c r="R9" s="7">
        <v>13192.461289932</v>
      </c>
      <c r="S9" s="7">
        <v>13665.8442827581</v>
      </c>
      <c r="T9" s="7">
        <v>2647.1502022638001</v>
      </c>
      <c r="U9" s="7">
        <v>3178.2231300067901</v>
      </c>
      <c r="V9" s="7">
        <v>3399.0225656996699</v>
      </c>
      <c r="W9" s="7">
        <v>3515.8664884803602</v>
      </c>
      <c r="X9" s="7">
        <v>1794.6558709583701</v>
      </c>
      <c r="Y9" s="7">
        <v>2129.9943646318802</v>
      </c>
      <c r="Z9" s="7">
        <v>3178.59813253526</v>
      </c>
      <c r="AA9" s="7">
        <v>3632.4491238462901</v>
      </c>
      <c r="AB9" s="7">
        <v>2855.7594771252102</v>
      </c>
      <c r="AC9" s="25" t="s">
        <v>64</v>
      </c>
      <c r="AD9" s="25" t="s">
        <v>64</v>
      </c>
      <c r="AE9" s="25" t="s">
        <v>56</v>
      </c>
      <c r="AF9" s="25" t="s">
        <v>56</v>
      </c>
      <c r="AG9" s="25" t="s">
        <v>64</v>
      </c>
      <c r="AH9" s="25" t="s">
        <v>56</v>
      </c>
      <c r="AI9" s="25" t="s">
        <v>64</v>
      </c>
      <c r="AJ9" s="25" t="s">
        <v>56</v>
      </c>
      <c r="AK9" s="25" t="s">
        <v>56</v>
      </c>
      <c r="AL9" s="25" t="s">
        <v>63</v>
      </c>
      <c r="AM9" s="25" t="s">
        <v>63</v>
      </c>
      <c r="AN9" s="25" t="s">
        <v>63</v>
      </c>
      <c r="AO9" s="25" t="s">
        <v>63</v>
      </c>
      <c r="AP9" s="25" t="s">
        <v>63</v>
      </c>
      <c r="AQ9" s="25" t="s">
        <v>63</v>
      </c>
      <c r="AR9" s="25" t="s">
        <v>63</v>
      </c>
      <c r="AS9" s="25" t="s">
        <v>63</v>
      </c>
      <c r="AT9" s="25" t="s">
        <v>63</v>
      </c>
      <c r="AU9" s="25" t="s">
        <v>56</v>
      </c>
      <c r="AV9" s="25">
        <v>2.1019999999999999E-4</v>
      </c>
      <c r="AW9" s="25">
        <v>9.312E-6</v>
      </c>
      <c r="AX9" s="25">
        <v>2.75</v>
      </c>
      <c r="AY9" s="25">
        <v>39.22</v>
      </c>
      <c r="AZ9" s="19" t="s">
        <v>3327</v>
      </c>
      <c r="BA9" s="19" t="s">
        <v>3328</v>
      </c>
      <c r="BB9" s="19" t="s">
        <v>3771</v>
      </c>
      <c r="BC9" s="19" t="s">
        <v>3772</v>
      </c>
      <c r="BD9" s="21">
        <v>0.24611048803806523</v>
      </c>
      <c r="BE9" s="21">
        <v>-2.0226219550998432</v>
      </c>
      <c r="BF9" s="21">
        <v>2.0809354952225829E-5</v>
      </c>
      <c r="BG9" s="21">
        <v>4.6817413818273321</v>
      </c>
      <c r="BH9" s="28">
        <v>8</v>
      </c>
      <c r="BI9" s="28">
        <v>2.208392794304966E-3</v>
      </c>
      <c r="BJ9" s="28">
        <v>2.6559236785753226</v>
      </c>
    </row>
    <row r="10" spans="1:62">
      <c r="A10" s="7" t="s">
        <v>2845</v>
      </c>
      <c r="B10" s="7" t="s">
        <v>102</v>
      </c>
      <c r="C10" s="25">
        <v>1</v>
      </c>
      <c r="D10" s="7">
        <v>7</v>
      </c>
      <c r="E10" s="25" t="s">
        <v>2846</v>
      </c>
      <c r="F10" s="25" t="s">
        <v>2847</v>
      </c>
      <c r="G10" s="25" t="s">
        <v>2848</v>
      </c>
      <c r="H10" s="7" t="s">
        <v>2849</v>
      </c>
      <c r="I10" s="25">
        <v>1</v>
      </c>
      <c r="J10" s="25">
        <v>1436.6912299999999</v>
      </c>
      <c r="K10" s="7">
        <v>6824.3258755051502</v>
      </c>
      <c r="L10" s="7">
        <v>16833.962354004401</v>
      </c>
      <c r="M10" s="7">
        <v>18891.3029798975</v>
      </c>
      <c r="N10" s="7">
        <v>13920.8281489909</v>
      </c>
      <c r="O10" s="7">
        <v>16426.369279627201</v>
      </c>
      <c r="P10" s="7">
        <v>11897.539919107199</v>
      </c>
      <c r="Q10" s="7">
        <v>11883.52383213</v>
      </c>
      <c r="R10" s="7">
        <v>11860.4407209487</v>
      </c>
      <c r="S10" s="7">
        <v>12206.0670207659</v>
      </c>
      <c r="T10" s="7">
        <v>3697.37629783389</v>
      </c>
      <c r="U10" s="7">
        <v>2667.0697169200398</v>
      </c>
      <c r="V10" s="7">
        <v>2328.7117684069999</v>
      </c>
      <c r="W10" s="7">
        <v>3369.0495664311902</v>
      </c>
      <c r="X10" s="7">
        <v>2389.11201516251</v>
      </c>
      <c r="Y10" s="7">
        <v>3372.5670716254399</v>
      </c>
      <c r="Z10" s="7">
        <v>2954.46124490188</v>
      </c>
      <c r="AA10" s="7">
        <v>2166.63981494476</v>
      </c>
      <c r="AB10" s="7">
        <v>3523.9350990528901</v>
      </c>
      <c r="AC10" s="25" t="s">
        <v>64</v>
      </c>
      <c r="AD10" s="25" t="s">
        <v>64</v>
      </c>
      <c r="AE10" s="25" t="s">
        <v>56</v>
      </c>
      <c r="AF10" s="25" t="s">
        <v>56</v>
      </c>
      <c r="AG10" s="25" t="s">
        <v>56</v>
      </c>
      <c r="AH10" s="25" t="s">
        <v>56</v>
      </c>
      <c r="AI10" s="25" t="s">
        <v>56</v>
      </c>
      <c r="AJ10" s="25" t="s">
        <v>56</v>
      </c>
      <c r="AK10" s="25" t="s">
        <v>56</v>
      </c>
      <c r="AL10" s="25" t="s">
        <v>63</v>
      </c>
      <c r="AM10" s="25" t="s">
        <v>63</v>
      </c>
      <c r="AN10" s="25" t="s">
        <v>63</v>
      </c>
      <c r="AO10" s="25" t="s">
        <v>63</v>
      </c>
      <c r="AP10" s="25" t="s">
        <v>63</v>
      </c>
      <c r="AQ10" s="25" t="s">
        <v>63</v>
      </c>
      <c r="AR10" s="25" t="s">
        <v>63</v>
      </c>
      <c r="AS10" s="25" t="s">
        <v>63</v>
      </c>
      <c r="AT10" s="25" t="s">
        <v>63</v>
      </c>
      <c r="AU10" s="25" t="s">
        <v>56</v>
      </c>
      <c r="AV10" s="25">
        <v>2.1019999999999999E-4</v>
      </c>
      <c r="AW10" s="25">
        <v>2.63E-4</v>
      </c>
      <c r="AX10" s="25">
        <v>2.39</v>
      </c>
      <c r="AY10" s="25">
        <v>42.01</v>
      </c>
      <c r="AZ10" s="19" t="s">
        <v>3327</v>
      </c>
      <c r="BA10" s="19" t="s">
        <v>3328</v>
      </c>
      <c r="BB10" s="19" t="s">
        <v>3489</v>
      </c>
      <c r="BC10" s="19" t="s">
        <v>3849</v>
      </c>
      <c r="BD10" s="21">
        <v>0.24047367360837629</v>
      </c>
      <c r="BE10" s="21">
        <v>-2.0560491345036418</v>
      </c>
      <c r="BF10" s="21">
        <v>2.4142855743321683E-5</v>
      </c>
      <c r="BG10" s="21">
        <v>4.6172113605761682</v>
      </c>
      <c r="BH10" s="28">
        <v>9</v>
      </c>
      <c r="BI10" s="28">
        <v>2.2774760584533451E-3</v>
      </c>
      <c r="BJ10" s="28">
        <v>2.6425461797715402</v>
      </c>
    </row>
    <row r="11" spans="1:62">
      <c r="A11" s="7" t="s">
        <v>3259</v>
      </c>
      <c r="B11" s="7" t="s">
        <v>330</v>
      </c>
      <c r="C11" s="25">
        <v>1</v>
      </c>
      <c r="D11" s="7">
        <v>18</v>
      </c>
      <c r="E11" s="25" t="s">
        <v>2617</v>
      </c>
      <c r="F11" s="25" t="s">
        <v>3260</v>
      </c>
      <c r="G11" s="25" t="s">
        <v>3261</v>
      </c>
      <c r="H11" s="7" t="s">
        <v>2620</v>
      </c>
      <c r="I11" s="25">
        <v>1</v>
      </c>
      <c r="J11" s="25">
        <v>1703.87985</v>
      </c>
      <c r="K11" s="7">
        <v>64936.437501352098</v>
      </c>
      <c r="L11" s="7">
        <v>61228.5949445183</v>
      </c>
      <c r="M11" s="7">
        <v>100817.15121259401</v>
      </c>
      <c r="N11" s="7">
        <v>57069.678982274498</v>
      </c>
      <c r="O11" s="7">
        <v>39546.252706628497</v>
      </c>
      <c r="P11" s="7">
        <v>68001.690951781304</v>
      </c>
      <c r="Q11" s="7">
        <v>64237.323612298598</v>
      </c>
      <c r="R11" s="7">
        <v>69907.701272203296</v>
      </c>
      <c r="S11" s="7">
        <v>74410.099517536903</v>
      </c>
      <c r="T11" s="7">
        <v>4063.9977124779198</v>
      </c>
      <c r="U11" s="7">
        <v>4696.03857421875</v>
      </c>
      <c r="V11" s="7">
        <v>5827.5481196574201</v>
      </c>
      <c r="W11" s="7">
        <v>2767.0366757465099</v>
      </c>
      <c r="X11" s="7">
        <v>5409.1825433644999</v>
      </c>
      <c r="Y11" s="7">
        <v>3011.9641901823202</v>
      </c>
      <c r="Z11" s="7">
        <v>2207.39053807256</v>
      </c>
      <c r="AA11" s="7">
        <v>3595.77345032826</v>
      </c>
      <c r="AB11" s="7">
        <v>3794.6491609925902</v>
      </c>
      <c r="AC11" s="25" t="s">
        <v>56</v>
      </c>
      <c r="AD11" s="25" t="s">
        <v>56</v>
      </c>
      <c r="AE11" s="25" t="s">
        <v>56</v>
      </c>
      <c r="AF11" s="25" t="s">
        <v>56</v>
      </c>
      <c r="AG11" s="25" t="s">
        <v>56</v>
      </c>
      <c r="AH11" s="25" t="s">
        <v>56</v>
      </c>
      <c r="AI11" s="25" t="s">
        <v>56</v>
      </c>
      <c r="AJ11" s="25" t="s">
        <v>56</v>
      </c>
      <c r="AK11" s="25" t="s">
        <v>56</v>
      </c>
      <c r="AL11" s="25" t="s">
        <v>64</v>
      </c>
      <c r="AM11" s="25" t="s">
        <v>56</v>
      </c>
      <c r="AN11" s="25" t="s">
        <v>64</v>
      </c>
      <c r="AO11" s="25" t="s">
        <v>64</v>
      </c>
      <c r="AP11" s="25" t="s">
        <v>64</v>
      </c>
      <c r="AQ11" s="25" t="s">
        <v>64</v>
      </c>
      <c r="AR11" s="25" t="s">
        <v>63</v>
      </c>
      <c r="AS11" s="25" t="s">
        <v>64</v>
      </c>
      <c r="AT11" s="25" t="s">
        <v>64</v>
      </c>
      <c r="AU11" s="25" t="s">
        <v>56</v>
      </c>
      <c r="AV11" s="25">
        <v>2.1019999999999999E-4</v>
      </c>
      <c r="AW11" s="25">
        <v>2.8590000000000001E-6</v>
      </c>
      <c r="AX11" s="25">
        <v>2.94</v>
      </c>
      <c r="AY11" s="25">
        <v>40.14</v>
      </c>
      <c r="AZ11" s="19" t="s">
        <v>3327</v>
      </c>
      <c r="BA11" s="19" t="s">
        <v>3328</v>
      </c>
      <c r="BB11" s="19" t="s">
        <v>3347</v>
      </c>
      <c r="BC11" s="19" t="s">
        <v>3803</v>
      </c>
      <c r="BD11" s="21">
        <v>4.6020509814428637E-2</v>
      </c>
      <c r="BE11" s="21">
        <v>-4.4415792239729575</v>
      </c>
      <c r="BF11" s="21">
        <v>2.4299601979892928E-5</v>
      </c>
      <c r="BG11" s="21">
        <v>4.6144008399552625</v>
      </c>
      <c r="BH11" s="28">
        <v>10</v>
      </c>
      <c r="BI11" s="28">
        <v>2.0630362080929095E-3</v>
      </c>
      <c r="BJ11" s="28">
        <v>2.6854931497113093</v>
      </c>
    </row>
    <row r="12" spans="1:62">
      <c r="A12" s="7" t="s">
        <v>3068</v>
      </c>
      <c r="B12" s="7" t="s">
        <v>58</v>
      </c>
      <c r="C12" s="25">
        <v>2</v>
      </c>
      <c r="D12" s="7">
        <v>7</v>
      </c>
      <c r="E12" s="25" t="s">
        <v>2312</v>
      </c>
      <c r="F12" s="25" t="s">
        <v>3069</v>
      </c>
      <c r="G12" s="25" t="s">
        <v>3070</v>
      </c>
      <c r="H12" s="7" t="s">
        <v>2315</v>
      </c>
      <c r="I12" s="25">
        <v>1</v>
      </c>
      <c r="J12" s="25">
        <v>1254.6874700000001</v>
      </c>
      <c r="K12" s="7">
        <v>16488.740323665501</v>
      </c>
      <c r="L12" s="7">
        <v>18832.027279377198</v>
      </c>
      <c r="M12" s="7">
        <v>31225.0638096769</v>
      </c>
      <c r="N12" s="7">
        <v>17749.356278768199</v>
      </c>
      <c r="O12" s="7">
        <v>23055.447309027899</v>
      </c>
      <c r="P12" s="7">
        <v>29249.068429256</v>
      </c>
      <c r="Q12" s="7">
        <v>23612.198218896301</v>
      </c>
      <c r="R12" s="7">
        <v>24084.309668812199</v>
      </c>
      <c r="S12" s="7">
        <v>21542.742074756301</v>
      </c>
      <c r="T12" s="7">
        <v>1894.64699934449</v>
      </c>
      <c r="U12" s="7">
        <v>3810.8011544595902</v>
      </c>
      <c r="V12" s="7">
        <v>2617.9712929585899</v>
      </c>
      <c r="W12" s="7">
        <v>2805.2008721355701</v>
      </c>
      <c r="X12" s="7">
        <v>2092.2769144654599</v>
      </c>
      <c r="Y12" s="7">
        <v>4039.2065031264101</v>
      </c>
      <c r="Z12" s="7">
        <v>1666.4472959284301</v>
      </c>
      <c r="AA12" s="7">
        <v>3069.1192959402601</v>
      </c>
      <c r="AB12" s="7">
        <v>3278.4065802697801</v>
      </c>
      <c r="AC12" s="25" t="s">
        <v>56</v>
      </c>
      <c r="AD12" s="25" t="s">
        <v>56</v>
      </c>
      <c r="AE12" s="25" t="s">
        <v>56</v>
      </c>
      <c r="AF12" s="25" t="s">
        <v>56</v>
      </c>
      <c r="AG12" s="25" t="s">
        <v>56</v>
      </c>
      <c r="AH12" s="25" t="s">
        <v>64</v>
      </c>
      <c r="AI12" s="25" t="s">
        <v>64</v>
      </c>
      <c r="AJ12" s="25" t="s">
        <v>56</v>
      </c>
      <c r="AK12" s="25" t="s">
        <v>56</v>
      </c>
      <c r="AL12" s="25" t="s">
        <v>63</v>
      </c>
      <c r="AM12" s="25" t="s">
        <v>63</v>
      </c>
      <c r="AN12" s="25" t="s">
        <v>63</v>
      </c>
      <c r="AO12" s="25" t="s">
        <v>63</v>
      </c>
      <c r="AP12" s="25" t="s">
        <v>63</v>
      </c>
      <c r="AQ12" s="25" t="s">
        <v>63</v>
      </c>
      <c r="AR12" s="25" t="s">
        <v>63</v>
      </c>
      <c r="AS12" s="25" t="s">
        <v>63</v>
      </c>
      <c r="AT12" s="25" t="s">
        <v>64</v>
      </c>
      <c r="AU12" s="25" t="s">
        <v>56</v>
      </c>
      <c r="AV12" s="25">
        <v>3.6499999999999998E-4</v>
      </c>
      <c r="AW12" s="25">
        <v>9.9620000000000004E-4</v>
      </c>
      <c r="AX12" s="25">
        <v>1.91</v>
      </c>
      <c r="AY12" s="25">
        <v>43.9</v>
      </c>
      <c r="AZ12" s="19" t="s">
        <v>3327</v>
      </c>
      <c r="BA12" s="19" t="s">
        <v>3328</v>
      </c>
      <c r="BB12" s="19" t="s">
        <v>3747</v>
      </c>
      <c r="BC12" s="19" t="s">
        <v>3748</v>
      </c>
      <c r="BD12" s="21">
        <v>0.11574321178353196</v>
      </c>
      <c r="BE12" s="21">
        <v>-3.1110005114529384</v>
      </c>
      <c r="BF12" s="21">
        <v>2.5540095958085647E-5</v>
      </c>
      <c r="BG12" s="21">
        <v>4.5927774753580852</v>
      </c>
      <c r="BH12" s="28">
        <v>11</v>
      </c>
      <c r="BI12" s="28">
        <v>1.9712310425831557E-3</v>
      </c>
      <c r="BJ12" s="28">
        <v>2.7052624702723569</v>
      </c>
    </row>
    <row r="13" spans="1:62">
      <c r="A13" s="7" t="s">
        <v>3228</v>
      </c>
      <c r="B13" s="7" t="s">
        <v>78</v>
      </c>
      <c r="C13" s="25">
        <v>1</v>
      </c>
      <c r="D13" s="7">
        <v>4</v>
      </c>
      <c r="E13" s="25" t="s">
        <v>2388</v>
      </c>
      <c r="F13" s="25" t="s">
        <v>3229</v>
      </c>
      <c r="G13" s="25" t="s">
        <v>3230</v>
      </c>
      <c r="H13" s="7" t="s">
        <v>2391</v>
      </c>
      <c r="I13" s="25">
        <v>1</v>
      </c>
      <c r="J13" s="25">
        <v>1110.5612100000001</v>
      </c>
      <c r="K13" s="7">
        <v>30758.959058937398</v>
      </c>
      <c r="L13" s="7">
        <v>32962.509890362096</v>
      </c>
      <c r="M13" s="7">
        <v>35755.431868830099</v>
      </c>
      <c r="N13" s="7">
        <v>50135.893928332298</v>
      </c>
      <c r="O13" s="7">
        <v>42276.404779932702</v>
      </c>
      <c r="P13" s="7">
        <v>54313.8716747379</v>
      </c>
      <c r="Q13" s="7">
        <v>31050.755394098702</v>
      </c>
      <c r="R13" s="7">
        <v>35675.760722589002</v>
      </c>
      <c r="S13" s="7">
        <v>34587.440786647901</v>
      </c>
      <c r="T13" s="7">
        <v>3797.8051246012501</v>
      </c>
      <c r="U13" s="7">
        <v>2692.4563229096598</v>
      </c>
      <c r="V13" s="7">
        <v>1937.5738568034601</v>
      </c>
      <c r="W13" s="7">
        <v>2525.7023765049298</v>
      </c>
      <c r="X13" s="7">
        <v>3392.04843910009</v>
      </c>
      <c r="Y13" s="7">
        <v>3232.4036939329599</v>
      </c>
      <c r="Z13" s="7">
        <v>1570.0308247375799</v>
      </c>
      <c r="AA13" s="7">
        <v>3098.5574172828601</v>
      </c>
      <c r="AB13" s="7">
        <v>2520.0492327801298</v>
      </c>
      <c r="AC13" s="25" t="s">
        <v>56</v>
      </c>
      <c r="AD13" s="25" t="s">
        <v>56</v>
      </c>
      <c r="AE13" s="25" t="s">
        <v>64</v>
      </c>
      <c r="AF13" s="25" t="s">
        <v>56</v>
      </c>
      <c r="AG13" s="25" t="s">
        <v>64</v>
      </c>
      <c r="AH13" s="25" t="s">
        <v>64</v>
      </c>
      <c r="AI13" s="25" t="s">
        <v>56</v>
      </c>
      <c r="AJ13" s="25" t="s">
        <v>64</v>
      </c>
      <c r="AK13" s="25" t="s">
        <v>64</v>
      </c>
      <c r="AL13" s="25" t="s">
        <v>63</v>
      </c>
      <c r="AM13" s="25" t="s">
        <v>63</v>
      </c>
      <c r="AN13" s="25" t="s">
        <v>63</v>
      </c>
      <c r="AO13" s="25" t="s">
        <v>63</v>
      </c>
      <c r="AP13" s="25" t="s">
        <v>63</v>
      </c>
      <c r="AQ13" s="25" t="s">
        <v>63</v>
      </c>
      <c r="AR13" s="25" t="s">
        <v>63</v>
      </c>
      <c r="AS13" s="25" t="s">
        <v>63</v>
      </c>
      <c r="AT13" s="25" t="s">
        <v>63</v>
      </c>
      <c r="AU13" s="25" t="s">
        <v>56</v>
      </c>
      <c r="AV13" s="25">
        <v>1.0679999999999999E-3</v>
      </c>
      <c r="AW13" s="25">
        <v>1.0619999999999999E-2</v>
      </c>
      <c r="AX13" s="25">
        <v>1.18</v>
      </c>
      <c r="AY13" s="25">
        <v>22.08</v>
      </c>
      <c r="AZ13" s="19" t="s">
        <v>3327</v>
      </c>
      <c r="BA13" s="19" t="s">
        <v>3331</v>
      </c>
      <c r="BB13" s="19" t="s">
        <v>3761</v>
      </c>
      <c r="BC13" s="19" t="s">
        <v>3762</v>
      </c>
      <c r="BD13" s="21">
        <v>7.0954068861995997E-2</v>
      </c>
      <c r="BE13" s="21">
        <v>-3.8169707717509249</v>
      </c>
      <c r="BF13" s="21">
        <v>2.8146751517743809E-5</v>
      </c>
      <c r="BG13" s="21">
        <v>4.550571720859776</v>
      </c>
      <c r="BH13" s="28">
        <v>12</v>
      </c>
      <c r="BI13" s="28">
        <v>1.9913826698803746E-3</v>
      </c>
      <c r="BJ13" s="28">
        <v>2.7008452766634483</v>
      </c>
    </row>
    <row r="14" spans="1:62">
      <c r="A14" s="7" t="s">
        <v>2824</v>
      </c>
      <c r="B14" s="7" t="s">
        <v>227</v>
      </c>
      <c r="C14" s="25">
        <v>2</v>
      </c>
      <c r="D14" s="7">
        <v>6</v>
      </c>
      <c r="E14" s="25" t="s">
        <v>2053</v>
      </c>
      <c r="F14" s="25" t="s">
        <v>2825</v>
      </c>
      <c r="G14" s="25" t="s">
        <v>2826</v>
      </c>
      <c r="H14" s="7" t="s">
        <v>2056</v>
      </c>
      <c r="I14" s="25">
        <v>1</v>
      </c>
      <c r="J14" s="25">
        <v>1486.7756300000001</v>
      </c>
      <c r="K14" s="7">
        <v>11674.5948867637</v>
      </c>
      <c r="L14" s="7">
        <v>16126.433467140499</v>
      </c>
      <c r="M14" s="7">
        <v>12950.1902036673</v>
      </c>
      <c r="N14" s="7">
        <v>7357.9550161629904</v>
      </c>
      <c r="O14" s="7">
        <v>11048.066080238499</v>
      </c>
      <c r="P14" s="7">
        <v>10843.8591509163</v>
      </c>
      <c r="Q14" s="7">
        <v>13467.8443717665</v>
      </c>
      <c r="R14" s="7">
        <v>12390.844476919399</v>
      </c>
      <c r="S14" s="7">
        <v>13314.7867710099</v>
      </c>
      <c r="T14" s="7">
        <v>2392.8867426261199</v>
      </c>
      <c r="U14" s="7">
        <v>4160.7691452461004</v>
      </c>
      <c r="V14" s="7">
        <v>1980.41924532437</v>
      </c>
      <c r="W14" s="7">
        <v>2677.0260596038602</v>
      </c>
      <c r="X14" s="7">
        <v>2214.5051002692999</v>
      </c>
      <c r="Y14" s="7">
        <v>2846.9516703204399</v>
      </c>
      <c r="Z14" s="7">
        <v>3766.2267327452801</v>
      </c>
      <c r="AA14" s="7">
        <v>2325.8391893199801</v>
      </c>
      <c r="AB14" s="7">
        <v>2851.2492735432702</v>
      </c>
      <c r="AC14" s="25" t="s">
        <v>56</v>
      </c>
      <c r="AD14" s="25" t="s">
        <v>56</v>
      </c>
      <c r="AE14" s="25" t="s">
        <v>64</v>
      </c>
      <c r="AF14" s="25" t="s">
        <v>56</v>
      </c>
      <c r="AG14" s="25" t="s">
        <v>56</v>
      </c>
      <c r="AH14" s="25" t="s">
        <v>64</v>
      </c>
      <c r="AI14" s="25" t="s">
        <v>56</v>
      </c>
      <c r="AJ14" s="25" t="s">
        <v>56</v>
      </c>
      <c r="AK14" s="25" t="s">
        <v>64</v>
      </c>
      <c r="AL14" s="25" t="s">
        <v>63</v>
      </c>
      <c r="AM14" s="25" t="s">
        <v>63</v>
      </c>
      <c r="AN14" s="25" t="s">
        <v>63</v>
      </c>
      <c r="AO14" s="25" t="s">
        <v>63</v>
      </c>
      <c r="AP14" s="25" t="s">
        <v>63</v>
      </c>
      <c r="AQ14" s="25" t="s">
        <v>63</v>
      </c>
      <c r="AR14" s="25" t="s">
        <v>63</v>
      </c>
      <c r="AS14" s="25" t="s">
        <v>63</v>
      </c>
      <c r="AT14" s="25" t="s">
        <v>63</v>
      </c>
      <c r="AU14" s="25" t="s">
        <v>56</v>
      </c>
      <c r="AV14" s="25">
        <v>2.1019999999999999E-4</v>
      </c>
      <c r="AW14" s="25">
        <v>3.9889999999999999E-5</v>
      </c>
      <c r="AX14" s="25">
        <v>1.69</v>
      </c>
      <c r="AY14" s="25">
        <v>45.45</v>
      </c>
      <c r="AZ14" s="19" t="s">
        <v>3327</v>
      </c>
      <c r="BA14" s="19" t="s">
        <v>3328</v>
      </c>
      <c r="BB14" s="19" t="s">
        <v>3347</v>
      </c>
      <c r="BC14" s="19" t="s">
        <v>3708</v>
      </c>
      <c r="BD14" s="21">
        <v>0.22830027344093956</v>
      </c>
      <c r="BE14" s="21">
        <v>-2.1309955073718294</v>
      </c>
      <c r="BF14" s="21">
        <v>4.811349869569286E-5</v>
      </c>
      <c r="BG14" s="21">
        <v>4.3177330611189264</v>
      </c>
      <c r="BH14" s="28">
        <v>13</v>
      </c>
      <c r="BI14" s="28">
        <v>3.1421815686648643E-3</v>
      </c>
      <c r="BJ14" s="28">
        <v>2.502768723181811</v>
      </c>
    </row>
    <row r="15" spans="1:62">
      <c r="A15" s="7" t="s">
        <v>3138</v>
      </c>
      <c r="B15" s="7" t="s">
        <v>3139</v>
      </c>
      <c r="C15" s="25">
        <v>4</v>
      </c>
      <c r="D15" s="7">
        <v>7</v>
      </c>
      <c r="E15" s="25" t="s">
        <v>3140</v>
      </c>
      <c r="F15" s="25" t="s">
        <v>3141</v>
      </c>
      <c r="G15" s="25" t="s">
        <v>3142</v>
      </c>
      <c r="H15" s="7" t="s">
        <v>3143</v>
      </c>
      <c r="I15" s="25">
        <v>1</v>
      </c>
      <c r="J15" s="25">
        <v>1209.62309</v>
      </c>
      <c r="K15" s="7">
        <v>15337.448658180499</v>
      </c>
      <c r="L15" s="7">
        <v>26578.8007281639</v>
      </c>
      <c r="M15" s="7">
        <v>16478.017667073698</v>
      </c>
      <c r="N15" s="7">
        <v>45767.488530356997</v>
      </c>
      <c r="O15" s="7">
        <v>27364.011106604801</v>
      </c>
      <c r="P15" s="7">
        <v>30178.455222394899</v>
      </c>
      <c r="Q15" s="7">
        <v>27485.523493351498</v>
      </c>
      <c r="R15" s="7">
        <v>24064.7252346938</v>
      </c>
      <c r="S15" s="7">
        <v>24273.660324533099</v>
      </c>
      <c r="T15" s="7">
        <v>2376.4429467382001</v>
      </c>
      <c r="U15" s="7">
        <v>2859.30790544205</v>
      </c>
      <c r="V15" s="7">
        <v>3414.93292086052</v>
      </c>
      <c r="W15" s="7">
        <v>1965.75126033833</v>
      </c>
      <c r="X15" s="7">
        <v>3617.1492380651298</v>
      </c>
      <c r="Y15" s="7">
        <v>2883.3003325918098</v>
      </c>
      <c r="Z15" s="7">
        <v>3604.2233315912799</v>
      </c>
      <c r="AA15" s="7">
        <v>3027.9025260736598</v>
      </c>
      <c r="AB15" s="7">
        <v>1960.5212341717499</v>
      </c>
      <c r="AC15" s="25" t="s">
        <v>64</v>
      </c>
      <c r="AD15" s="25" t="s">
        <v>56</v>
      </c>
      <c r="AE15" s="25" t="s">
        <v>56</v>
      </c>
      <c r="AF15" s="25" t="s">
        <v>56</v>
      </c>
      <c r="AG15" s="25" t="s">
        <v>56</v>
      </c>
      <c r="AH15" s="25" t="s">
        <v>64</v>
      </c>
      <c r="AI15" s="25" t="s">
        <v>56</v>
      </c>
      <c r="AJ15" s="25" t="s">
        <v>56</v>
      </c>
      <c r="AK15" s="25" t="s">
        <v>56</v>
      </c>
      <c r="AL15" s="25" t="s">
        <v>63</v>
      </c>
      <c r="AM15" s="25" t="s">
        <v>63</v>
      </c>
      <c r="AN15" s="25" t="s">
        <v>63</v>
      </c>
      <c r="AO15" s="25" t="s">
        <v>63</v>
      </c>
      <c r="AP15" s="25" t="s">
        <v>64</v>
      </c>
      <c r="AQ15" s="25" t="s">
        <v>63</v>
      </c>
      <c r="AR15" s="25" t="s">
        <v>63</v>
      </c>
      <c r="AS15" s="25" t="s">
        <v>63</v>
      </c>
      <c r="AT15" s="25" t="s">
        <v>63</v>
      </c>
      <c r="AU15" s="25" t="s">
        <v>56</v>
      </c>
      <c r="AV15" s="25">
        <v>5.176E-4</v>
      </c>
      <c r="AW15" s="25">
        <v>2.843E-3</v>
      </c>
      <c r="AX15" s="25">
        <v>1.72</v>
      </c>
      <c r="AY15" s="25">
        <v>25.06</v>
      </c>
      <c r="AZ15" s="19" t="s">
        <v>3327</v>
      </c>
      <c r="BA15" s="19" t="s">
        <v>3328</v>
      </c>
      <c r="BB15" s="19" t="s">
        <v>3462</v>
      </c>
      <c r="BC15" s="19" t="s">
        <v>3888</v>
      </c>
      <c r="BD15" s="21">
        <v>0.1133237154243566</v>
      </c>
      <c r="BE15" s="21">
        <v>-3.1414782871725229</v>
      </c>
      <c r="BF15" s="21">
        <v>4.9568445754299287E-5</v>
      </c>
      <c r="BG15" s="21">
        <v>4.3047946984221381</v>
      </c>
      <c r="BH15" s="28">
        <v>14</v>
      </c>
      <c r="BI15" s="28">
        <v>3.0059721746714353E-3</v>
      </c>
      <c r="BJ15" s="28">
        <v>2.5220150438564239</v>
      </c>
    </row>
    <row r="16" spans="1:62">
      <c r="A16" s="7" t="s">
        <v>2935</v>
      </c>
      <c r="B16" s="7" t="s">
        <v>102</v>
      </c>
      <c r="C16" s="25">
        <v>2</v>
      </c>
      <c r="D16" s="7">
        <v>37</v>
      </c>
      <c r="E16" s="25" t="s">
        <v>1693</v>
      </c>
      <c r="F16" s="25" t="s">
        <v>2936</v>
      </c>
      <c r="G16" s="25" t="s">
        <v>2937</v>
      </c>
      <c r="H16" s="7" t="s">
        <v>1696</v>
      </c>
      <c r="I16" s="25">
        <v>1</v>
      </c>
      <c r="J16" s="25">
        <v>1409.75694</v>
      </c>
      <c r="K16" s="7">
        <v>245944.77100646499</v>
      </c>
      <c r="L16" s="7">
        <v>499239.28827574599</v>
      </c>
      <c r="M16" s="7">
        <v>312869.49491661298</v>
      </c>
      <c r="N16" s="7">
        <v>222103.84251220999</v>
      </c>
      <c r="O16" s="7">
        <v>318408.68062235002</v>
      </c>
      <c r="P16" s="7">
        <v>458607.55271668802</v>
      </c>
      <c r="Q16" s="7">
        <v>290120.15334412199</v>
      </c>
      <c r="R16" s="7">
        <v>262063.168614617</v>
      </c>
      <c r="S16" s="7">
        <v>294683.22440028097</v>
      </c>
      <c r="T16" s="7">
        <v>56903.834542538803</v>
      </c>
      <c r="U16" s="7">
        <v>67357.78125</v>
      </c>
      <c r="V16" s="7">
        <v>56322.269354395299</v>
      </c>
      <c r="W16" s="7">
        <v>52587.625442524797</v>
      </c>
      <c r="X16" s="7">
        <v>65913.206854455595</v>
      </c>
      <c r="Y16" s="7">
        <v>59713.475823531502</v>
      </c>
      <c r="Z16" s="7">
        <v>42589.059135335301</v>
      </c>
      <c r="AA16" s="7">
        <v>62952.009321080302</v>
      </c>
      <c r="AB16" s="7">
        <v>62874.340548576998</v>
      </c>
      <c r="AC16" s="25" t="s">
        <v>56</v>
      </c>
      <c r="AD16" s="25" t="s">
        <v>56</v>
      </c>
      <c r="AE16" s="25" t="s">
        <v>56</v>
      </c>
      <c r="AF16" s="25" t="s">
        <v>56</v>
      </c>
      <c r="AG16" s="25" t="s">
        <v>56</v>
      </c>
      <c r="AH16" s="25" t="s">
        <v>56</v>
      </c>
      <c r="AI16" s="25" t="s">
        <v>56</v>
      </c>
      <c r="AJ16" s="25" t="s">
        <v>56</v>
      </c>
      <c r="AK16" s="25" t="s">
        <v>56</v>
      </c>
      <c r="AL16" s="25" t="s">
        <v>56</v>
      </c>
      <c r="AM16" s="25" t="s">
        <v>56</v>
      </c>
      <c r="AN16" s="25" t="s">
        <v>56</v>
      </c>
      <c r="AO16" s="25" t="s">
        <v>56</v>
      </c>
      <c r="AP16" s="25" t="s">
        <v>56</v>
      </c>
      <c r="AQ16" s="25" t="s">
        <v>56</v>
      </c>
      <c r="AR16" s="25" t="s">
        <v>56</v>
      </c>
      <c r="AS16" s="25" t="s">
        <v>56</v>
      </c>
      <c r="AT16" s="25" t="s">
        <v>56</v>
      </c>
      <c r="AU16" s="25" t="s">
        <v>56</v>
      </c>
      <c r="AV16" s="25">
        <v>2.1019999999999999E-4</v>
      </c>
      <c r="AW16" s="25">
        <v>1.1629999999999999E-6</v>
      </c>
      <c r="AX16" s="25">
        <v>3.3</v>
      </c>
      <c r="AY16" s="25">
        <v>38.130000000000003</v>
      </c>
      <c r="AZ16" s="19" t="s">
        <v>3327</v>
      </c>
      <c r="BA16" s="19" t="s">
        <v>3328</v>
      </c>
      <c r="BB16" s="19" t="s">
        <v>3340</v>
      </c>
      <c r="BC16" s="19" t="s">
        <v>3655</v>
      </c>
      <c r="BD16" s="21">
        <v>0.19886888876301734</v>
      </c>
      <c r="BE16" s="21">
        <v>-2.3301104976396751</v>
      </c>
      <c r="BF16" s="21">
        <v>5.0551838145699801E-5</v>
      </c>
      <c r="BG16" s="21">
        <v>4.2962630481437909</v>
      </c>
      <c r="BH16" s="28">
        <v>15</v>
      </c>
      <c r="BI16" s="28">
        <v>2.8612340390466087E-3</v>
      </c>
      <c r="BJ16" s="28">
        <v>2.5434466169555194</v>
      </c>
    </row>
    <row r="17" spans="1:62">
      <c r="A17" s="7" t="s">
        <v>3076</v>
      </c>
      <c r="B17" s="7" t="s">
        <v>72</v>
      </c>
      <c r="C17" s="25">
        <v>2</v>
      </c>
      <c r="D17" s="7">
        <v>17</v>
      </c>
      <c r="E17" s="25" t="s">
        <v>1783</v>
      </c>
      <c r="F17" s="25" t="s">
        <v>3077</v>
      </c>
      <c r="G17" s="25" t="s">
        <v>3078</v>
      </c>
      <c r="H17" s="7" t="s">
        <v>1786</v>
      </c>
      <c r="I17" s="25">
        <v>1</v>
      </c>
      <c r="J17" s="25">
        <v>1175.6241399999999</v>
      </c>
      <c r="K17" s="7">
        <v>98986.802362943999</v>
      </c>
      <c r="L17" s="7">
        <v>112766.126478066</v>
      </c>
      <c r="M17" s="7">
        <v>160870.79716442199</v>
      </c>
      <c r="N17" s="7">
        <v>98963.422776139996</v>
      </c>
      <c r="O17" s="7">
        <v>118889.26193650901</v>
      </c>
      <c r="P17" s="7">
        <v>137455.01952322799</v>
      </c>
      <c r="Q17" s="7">
        <v>94137.468785492601</v>
      </c>
      <c r="R17" s="7">
        <v>97053.968353354998</v>
      </c>
      <c r="S17" s="7">
        <v>110356.361816162</v>
      </c>
      <c r="T17" s="7">
        <v>5147.04498228181</v>
      </c>
      <c r="U17" s="7">
        <v>7994.20166015625</v>
      </c>
      <c r="V17" s="7">
        <v>10785.811900140399</v>
      </c>
      <c r="W17" s="7">
        <v>5489.0462215688103</v>
      </c>
      <c r="X17" s="7">
        <v>20524.203911145301</v>
      </c>
      <c r="Y17" s="7">
        <v>14027.946900782799</v>
      </c>
      <c r="Z17" s="7">
        <v>6860.1667255181601</v>
      </c>
      <c r="AA17" s="7">
        <v>11947.030823850801</v>
      </c>
      <c r="AB17" s="7">
        <v>10157.1458159211</v>
      </c>
      <c r="AC17" s="25" t="s">
        <v>56</v>
      </c>
      <c r="AD17" s="25" t="s">
        <v>56</v>
      </c>
      <c r="AE17" s="25" t="s">
        <v>56</v>
      </c>
      <c r="AF17" s="25" t="s">
        <v>56</v>
      </c>
      <c r="AG17" s="25" t="s">
        <v>56</v>
      </c>
      <c r="AH17" s="25" t="s">
        <v>56</v>
      </c>
      <c r="AI17" s="25" t="s">
        <v>56</v>
      </c>
      <c r="AJ17" s="25" t="s">
        <v>56</v>
      </c>
      <c r="AK17" s="25" t="s">
        <v>56</v>
      </c>
      <c r="AL17" s="25" t="s">
        <v>64</v>
      </c>
      <c r="AM17" s="25" t="s">
        <v>64</v>
      </c>
      <c r="AN17" s="25" t="s">
        <v>64</v>
      </c>
      <c r="AO17" s="25" t="s">
        <v>64</v>
      </c>
      <c r="AP17" s="25" t="s">
        <v>64</v>
      </c>
      <c r="AQ17" s="25" t="s">
        <v>64</v>
      </c>
      <c r="AR17" s="25" t="s">
        <v>64</v>
      </c>
      <c r="AS17" s="25" t="s">
        <v>64</v>
      </c>
      <c r="AT17" s="25" t="s">
        <v>64</v>
      </c>
      <c r="AU17" s="25" t="s">
        <v>56</v>
      </c>
      <c r="AV17" s="25">
        <v>2.1019999999999999E-4</v>
      </c>
      <c r="AW17" s="25">
        <v>1.4530000000000001E-4</v>
      </c>
      <c r="AX17" s="25">
        <v>2.31</v>
      </c>
      <c r="AY17" s="25">
        <v>32.46</v>
      </c>
      <c r="AZ17" s="19" t="s">
        <v>3327</v>
      </c>
      <c r="BA17" s="19" t="s">
        <v>3328</v>
      </c>
      <c r="BB17" s="19" t="s">
        <v>3347</v>
      </c>
      <c r="BC17" s="19" t="s">
        <v>3670</v>
      </c>
      <c r="BD17" s="21">
        <v>9.6052245997695004E-2</v>
      </c>
      <c r="BE17" s="21">
        <v>-3.3800368408308028</v>
      </c>
      <c r="BF17" s="21">
        <v>6.3430415097728564E-5</v>
      </c>
      <c r="BG17" s="21">
        <v>4.1977024465078951</v>
      </c>
      <c r="BH17" s="28">
        <v>16</v>
      </c>
      <c r="BI17" s="28">
        <v>3.3657764011232219E-3</v>
      </c>
      <c r="BJ17" s="28">
        <v>2.4729147389198669</v>
      </c>
    </row>
    <row r="18" spans="1:62">
      <c r="A18" s="7" t="s">
        <v>3094</v>
      </c>
      <c r="B18" s="7" t="s">
        <v>506</v>
      </c>
      <c r="C18" s="25">
        <v>4</v>
      </c>
      <c r="D18" s="7">
        <v>13</v>
      </c>
      <c r="E18" s="25" t="s">
        <v>3072</v>
      </c>
      <c r="F18" s="25" t="s">
        <v>3095</v>
      </c>
      <c r="G18" s="25" t="s">
        <v>3096</v>
      </c>
      <c r="H18" s="7" t="s">
        <v>3075</v>
      </c>
      <c r="I18" s="25">
        <v>1</v>
      </c>
      <c r="J18" s="25">
        <v>2124.1117599999998</v>
      </c>
      <c r="K18" s="7">
        <v>27572.279676768601</v>
      </c>
      <c r="L18" s="7">
        <v>38817.583238060201</v>
      </c>
      <c r="M18" s="7">
        <v>34634.400281067101</v>
      </c>
      <c r="N18" s="7">
        <v>31652.171736284101</v>
      </c>
      <c r="O18" s="7">
        <v>40446.903811558201</v>
      </c>
      <c r="P18" s="7">
        <v>31723.4024544231</v>
      </c>
      <c r="Q18" s="7">
        <v>24062.8564427692</v>
      </c>
      <c r="R18" s="7">
        <v>28716.8954898722</v>
      </c>
      <c r="S18" s="7">
        <v>26035.0269332276</v>
      </c>
      <c r="T18" s="7">
        <v>3631.35330644339</v>
      </c>
      <c r="U18" s="7">
        <v>2578.07104492188</v>
      </c>
      <c r="V18" s="7">
        <v>2854.8067102949399</v>
      </c>
      <c r="W18" s="7">
        <v>3545.9167812870901</v>
      </c>
      <c r="X18" s="7">
        <v>3475.1986687161598</v>
      </c>
      <c r="Y18" s="7">
        <v>1518.7103266700999</v>
      </c>
      <c r="Z18" s="7">
        <v>1898.7524005733801</v>
      </c>
      <c r="AA18" s="7">
        <v>2761.8954827095099</v>
      </c>
      <c r="AB18" s="7">
        <v>2451.8945694240601</v>
      </c>
      <c r="AC18" s="25" t="s">
        <v>56</v>
      </c>
      <c r="AD18" s="25" t="s">
        <v>56</v>
      </c>
      <c r="AE18" s="25" t="s">
        <v>56</v>
      </c>
      <c r="AF18" s="25" t="s">
        <v>56</v>
      </c>
      <c r="AG18" s="25" t="s">
        <v>56</v>
      </c>
      <c r="AH18" s="25" t="s">
        <v>56</v>
      </c>
      <c r="AI18" s="25" t="s">
        <v>56</v>
      </c>
      <c r="AJ18" s="25" t="s">
        <v>56</v>
      </c>
      <c r="AK18" s="25" t="s">
        <v>56</v>
      </c>
      <c r="AL18" s="25" t="s">
        <v>63</v>
      </c>
      <c r="AM18" s="25" t="s">
        <v>64</v>
      </c>
      <c r="AN18" s="25" t="s">
        <v>63</v>
      </c>
      <c r="AO18" s="25" t="s">
        <v>63</v>
      </c>
      <c r="AP18" s="25" t="s">
        <v>64</v>
      </c>
      <c r="AQ18" s="25" t="s">
        <v>63</v>
      </c>
      <c r="AR18" s="25" t="s">
        <v>63</v>
      </c>
      <c r="AS18" s="25" t="s">
        <v>63</v>
      </c>
      <c r="AT18" s="25" t="s">
        <v>63</v>
      </c>
      <c r="AU18" s="25" t="s">
        <v>56</v>
      </c>
      <c r="AV18" s="25">
        <v>2.1019999999999999E-4</v>
      </c>
      <c r="AW18" s="25">
        <v>1.08E-5</v>
      </c>
      <c r="AX18" s="25">
        <v>3.74</v>
      </c>
      <c r="AY18" s="25">
        <v>32.86</v>
      </c>
      <c r="AZ18" s="19" t="s">
        <v>3327</v>
      </c>
      <c r="BA18" s="19" t="s">
        <v>3328</v>
      </c>
      <c r="BB18" s="19" t="s">
        <v>3382</v>
      </c>
      <c r="BC18" s="19" t="s">
        <v>3879</v>
      </c>
      <c r="BD18" s="21">
        <v>9.0243765890803754E-2</v>
      </c>
      <c r="BE18" s="21">
        <v>-3.4700289168227618</v>
      </c>
      <c r="BF18" s="21">
        <v>6.3767047001802123E-5</v>
      </c>
      <c r="BG18" s="21">
        <v>4.1954036943584718</v>
      </c>
      <c r="BH18" s="28">
        <v>17</v>
      </c>
      <c r="BI18" s="28">
        <v>3.184601347325294E-3</v>
      </c>
      <c r="BJ18" s="28">
        <v>2.4969449254927931</v>
      </c>
    </row>
    <row r="19" spans="1:62">
      <c r="A19" s="7" t="s">
        <v>2765</v>
      </c>
      <c r="B19" s="7" t="s">
        <v>66</v>
      </c>
      <c r="C19" s="25">
        <v>3</v>
      </c>
      <c r="D19" s="7">
        <v>14</v>
      </c>
      <c r="E19" s="25" t="s">
        <v>2766</v>
      </c>
      <c r="F19" s="25" t="s">
        <v>2767</v>
      </c>
      <c r="G19" s="25" t="s">
        <v>2768</v>
      </c>
      <c r="H19" s="7" t="s">
        <v>2769</v>
      </c>
      <c r="I19" s="25">
        <v>1</v>
      </c>
      <c r="J19" s="25">
        <v>1468.8192100000001</v>
      </c>
      <c r="K19" s="7">
        <v>23014.0008265531</v>
      </c>
      <c r="L19" s="7">
        <v>17032.751761342399</v>
      </c>
      <c r="M19" s="7">
        <v>20612.3935753142</v>
      </c>
      <c r="N19" s="7">
        <v>19169.320827469401</v>
      </c>
      <c r="O19" s="7">
        <v>23910.9733832233</v>
      </c>
      <c r="P19" s="7">
        <v>20434.151171681799</v>
      </c>
      <c r="Q19" s="7">
        <v>18719.802648598299</v>
      </c>
      <c r="R19" s="7">
        <v>21614.975672622499</v>
      </c>
      <c r="S19" s="7">
        <v>20173.637737515499</v>
      </c>
      <c r="T19" s="7">
        <v>3822.3811611012502</v>
      </c>
      <c r="U19" s="7">
        <v>7111.888671875</v>
      </c>
      <c r="V19" s="7">
        <v>5444.8299635319299</v>
      </c>
      <c r="W19" s="7">
        <v>5554.9785985890703</v>
      </c>
      <c r="X19" s="7">
        <v>7800.8900852472898</v>
      </c>
      <c r="Y19" s="7">
        <v>5573.8446558117103</v>
      </c>
      <c r="Z19" s="7">
        <v>5134.6156928858099</v>
      </c>
      <c r="AA19" s="7">
        <v>5589.2933167199799</v>
      </c>
      <c r="AB19" s="7">
        <v>4708.372851305</v>
      </c>
      <c r="AC19" s="25" t="s">
        <v>56</v>
      </c>
      <c r="AD19" s="25" t="s">
        <v>56</v>
      </c>
      <c r="AE19" s="25" t="s">
        <v>56</v>
      </c>
      <c r="AF19" s="25" t="s">
        <v>56</v>
      </c>
      <c r="AG19" s="25" t="s">
        <v>56</v>
      </c>
      <c r="AH19" s="25" t="s">
        <v>56</v>
      </c>
      <c r="AI19" s="25" t="s">
        <v>56</v>
      </c>
      <c r="AJ19" s="25" t="s">
        <v>56</v>
      </c>
      <c r="AK19" s="25" t="s">
        <v>56</v>
      </c>
      <c r="AL19" s="25" t="s">
        <v>64</v>
      </c>
      <c r="AM19" s="25" t="s">
        <v>56</v>
      </c>
      <c r="AN19" s="25" t="s">
        <v>64</v>
      </c>
      <c r="AO19" s="25" t="s">
        <v>56</v>
      </c>
      <c r="AP19" s="25" t="s">
        <v>56</v>
      </c>
      <c r="AQ19" s="25" t="s">
        <v>64</v>
      </c>
      <c r="AR19" s="25" t="s">
        <v>64</v>
      </c>
      <c r="AS19" s="25" t="s">
        <v>64</v>
      </c>
      <c r="AT19" s="25" t="s">
        <v>56</v>
      </c>
      <c r="AU19" s="25" t="s">
        <v>56</v>
      </c>
      <c r="AV19" s="25">
        <v>2.1019999999999999E-4</v>
      </c>
      <c r="AW19" s="25">
        <v>1.739E-4</v>
      </c>
      <c r="AX19" s="25">
        <v>3.09</v>
      </c>
      <c r="AY19" s="25">
        <v>42.89</v>
      </c>
      <c r="AZ19" s="19" t="s">
        <v>3327</v>
      </c>
      <c r="BA19" s="19" t="s">
        <v>3328</v>
      </c>
      <c r="BB19" s="19" t="s">
        <v>3393</v>
      </c>
      <c r="BC19" s="19" t="s">
        <v>3832</v>
      </c>
      <c r="BD19" s="21">
        <v>0.25504356031945163</v>
      </c>
      <c r="BE19" s="21">
        <v>-1.9711844207844629</v>
      </c>
      <c r="BF19" s="21">
        <v>6.7049975383891237E-5</v>
      </c>
      <c r="BG19" s="21">
        <v>4.1736013772552187</v>
      </c>
      <c r="BH19" s="28">
        <v>18</v>
      </c>
      <c r="BI19" s="28">
        <v>3.1625238389402033E-3</v>
      </c>
      <c r="BJ19" s="28">
        <v>2.4999661921145715</v>
      </c>
    </row>
    <row r="20" spans="1:62">
      <c r="A20" s="7" t="s">
        <v>2963</v>
      </c>
      <c r="B20" s="7" t="s">
        <v>275</v>
      </c>
      <c r="C20" s="25">
        <v>2</v>
      </c>
      <c r="D20" s="7">
        <v>6</v>
      </c>
      <c r="E20" s="25" t="s">
        <v>2771</v>
      </c>
      <c r="F20" s="25" t="s">
        <v>2964</v>
      </c>
      <c r="G20" s="25" t="s">
        <v>2965</v>
      </c>
      <c r="H20" s="7" t="s">
        <v>2774</v>
      </c>
      <c r="I20" s="25">
        <v>1</v>
      </c>
      <c r="J20" s="25">
        <v>2472.1976199999999</v>
      </c>
      <c r="K20" s="7">
        <v>21697.183455422601</v>
      </c>
      <c r="L20" s="7">
        <v>27321.1601478263</v>
      </c>
      <c r="M20" s="7">
        <v>33087.080587041797</v>
      </c>
      <c r="N20" s="7">
        <v>24304.191016294699</v>
      </c>
      <c r="O20" s="7">
        <v>30935.8625397</v>
      </c>
      <c r="P20" s="7">
        <v>28650.907484325398</v>
      </c>
      <c r="Q20" s="7">
        <v>27442.9112158877</v>
      </c>
      <c r="R20" s="7">
        <v>29493.8397265639</v>
      </c>
      <c r="S20" s="7">
        <v>24948.5790146533</v>
      </c>
      <c r="T20" s="7">
        <v>2585.2869740177798</v>
      </c>
      <c r="U20" s="7">
        <v>2548.29743392213</v>
      </c>
      <c r="V20" s="7">
        <v>5095.3314193742799</v>
      </c>
      <c r="W20" s="7">
        <v>4928.83131319322</v>
      </c>
      <c r="X20" s="7">
        <v>9469.5844120491493</v>
      </c>
      <c r="Y20" s="7">
        <v>4968.4677559582697</v>
      </c>
      <c r="Z20" s="7">
        <v>4997.17458277488</v>
      </c>
      <c r="AA20" s="7">
        <v>4164.21196020357</v>
      </c>
      <c r="AB20" s="7">
        <v>4490.9089192702004</v>
      </c>
      <c r="AC20" s="25" t="s">
        <v>64</v>
      </c>
      <c r="AD20" s="25" t="s">
        <v>56</v>
      </c>
      <c r="AE20" s="25" t="s">
        <v>56</v>
      </c>
      <c r="AF20" s="25" t="s">
        <v>64</v>
      </c>
      <c r="AG20" s="25" t="s">
        <v>56</v>
      </c>
      <c r="AH20" s="25" t="s">
        <v>56</v>
      </c>
      <c r="AI20" s="25" t="s">
        <v>56</v>
      </c>
      <c r="AJ20" s="25" t="s">
        <v>64</v>
      </c>
      <c r="AK20" s="25" t="s">
        <v>56</v>
      </c>
      <c r="AL20" s="25" t="s">
        <v>63</v>
      </c>
      <c r="AM20" s="25" t="s">
        <v>63</v>
      </c>
      <c r="AN20" s="25" t="s">
        <v>64</v>
      </c>
      <c r="AO20" s="25" t="s">
        <v>64</v>
      </c>
      <c r="AP20" s="25" t="s">
        <v>64</v>
      </c>
      <c r="AQ20" s="25" t="s">
        <v>64</v>
      </c>
      <c r="AR20" s="25" t="s">
        <v>64</v>
      </c>
      <c r="AS20" s="25" t="s">
        <v>63</v>
      </c>
      <c r="AT20" s="25" t="s">
        <v>64</v>
      </c>
      <c r="AU20" s="25" t="s">
        <v>56</v>
      </c>
      <c r="AV20" s="25">
        <v>2.1019999999999999E-4</v>
      </c>
      <c r="AW20" s="25">
        <v>5.7950000000000005E-4</v>
      </c>
      <c r="AX20" s="25">
        <v>1.93</v>
      </c>
      <c r="AY20" s="25">
        <v>44.05</v>
      </c>
      <c r="AZ20" s="19" t="s">
        <v>3327</v>
      </c>
      <c r="BA20" s="19" t="s">
        <v>3328</v>
      </c>
      <c r="BB20" s="19" t="s">
        <v>3833</v>
      </c>
      <c r="BC20" s="19" t="s">
        <v>3834</v>
      </c>
      <c r="BD20" s="21">
        <v>0.16672455822551266</v>
      </c>
      <c r="BE20" s="21">
        <v>-2.5844614685435823</v>
      </c>
      <c r="BF20" s="21">
        <v>6.9885971641007072E-5</v>
      </c>
      <c r="BG20" s="21">
        <v>4.1556099923563776</v>
      </c>
      <c r="BH20" s="28">
        <v>19</v>
      </c>
      <c r="BI20" s="28">
        <v>3.1227994696428952E-3</v>
      </c>
      <c r="BJ20" s="28">
        <v>2.5054559030652541</v>
      </c>
    </row>
    <row r="21" spans="1:62">
      <c r="A21" s="7" t="s">
        <v>3217</v>
      </c>
      <c r="B21" s="7" t="s">
        <v>125</v>
      </c>
      <c r="C21" s="25">
        <v>2</v>
      </c>
      <c r="D21" s="7">
        <v>19</v>
      </c>
      <c r="E21" s="25" t="s">
        <v>2053</v>
      </c>
      <c r="F21" s="25" t="s">
        <v>3218</v>
      </c>
      <c r="G21" s="25" t="s">
        <v>3219</v>
      </c>
      <c r="H21" s="7" t="s">
        <v>2056</v>
      </c>
      <c r="I21" s="25">
        <v>1</v>
      </c>
      <c r="J21" s="25">
        <v>1567.7395799999999</v>
      </c>
      <c r="K21" s="7">
        <v>28513.337761843501</v>
      </c>
      <c r="L21" s="7">
        <v>60943.489008541997</v>
      </c>
      <c r="M21" s="7">
        <v>48146.6108401655</v>
      </c>
      <c r="N21" s="7">
        <v>43191.883346706098</v>
      </c>
      <c r="O21" s="7">
        <v>43877.200083262796</v>
      </c>
      <c r="P21" s="7">
        <v>45426.674196374101</v>
      </c>
      <c r="Q21" s="7">
        <v>68958.030084990503</v>
      </c>
      <c r="R21" s="7">
        <v>56231.120092147801</v>
      </c>
      <c r="S21" s="7">
        <v>64400.340853713198</v>
      </c>
      <c r="T21" s="7">
        <v>5790.6741466752801</v>
      </c>
      <c r="U21" s="7">
        <v>4150.02685546875</v>
      </c>
      <c r="V21" s="7">
        <v>3367.03242805627</v>
      </c>
      <c r="W21" s="7">
        <v>4093.0019502414798</v>
      </c>
      <c r="X21" s="7">
        <v>2634.9190488382501</v>
      </c>
      <c r="Y21" s="7">
        <v>1631.62419036905</v>
      </c>
      <c r="Z21" s="7">
        <v>3019.0539445894201</v>
      </c>
      <c r="AA21" s="7">
        <v>2702.4218543267202</v>
      </c>
      <c r="AB21" s="7">
        <v>2334.12522031553</v>
      </c>
      <c r="AC21" s="25" t="s">
        <v>56</v>
      </c>
      <c r="AD21" s="25" t="s">
        <v>56</v>
      </c>
      <c r="AE21" s="25" t="s">
        <v>56</v>
      </c>
      <c r="AF21" s="25" t="s">
        <v>56</v>
      </c>
      <c r="AG21" s="25" t="s">
        <v>56</v>
      </c>
      <c r="AH21" s="25" t="s">
        <v>56</v>
      </c>
      <c r="AI21" s="25" t="s">
        <v>56</v>
      </c>
      <c r="AJ21" s="25" t="s">
        <v>56</v>
      </c>
      <c r="AK21" s="25" t="s">
        <v>56</v>
      </c>
      <c r="AL21" s="25" t="s">
        <v>64</v>
      </c>
      <c r="AM21" s="25" t="s">
        <v>64</v>
      </c>
      <c r="AN21" s="25" t="s">
        <v>63</v>
      </c>
      <c r="AO21" s="25" t="s">
        <v>56</v>
      </c>
      <c r="AP21" s="25" t="s">
        <v>63</v>
      </c>
      <c r="AQ21" s="25" t="s">
        <v>63</v>
      </c>
      <c r="AR21" s="25" t="s">
        <v>63</v>
      </c>
      <c r="AS21" s="25" t="s">
        <v>63</v>
      </c>
      <c r="AT21" s="25" t="s">
        <v>63</v>
      </c>
      <c r="AU21" s="25" t="s">
        <v>56</v>
      </c>
      <c r="AV21" s="25">
        <v>2.1019999999999999E-4</v>
      </c>
      <c r="AW21" s="25">
        <v>5.2379999999999997E-6</v>
      </c>
      <c r="AX21" s="25">
        <v>2.91</v>
      </c>
      <c r="AY21" s="25">
        <v>51.21</v>
      </c>
      <c r="AZ21" s="19" t="s">
        <v>3327</v>
      </c>
      <c r="BA21" s="19" t="s">
        <v>3328</v>
      </c>
      <c r="BB21" s="19" t="s">
        <v>3347</v>
      </c>
      <c r="BC21" s="19" t="s">
        <v>3708</v>
      </c>
      <c r="BD21" s="21">
        <v>4.2489702226801165E-2</v>
      </c>
      <c r="BE21" s="21">
        <v>-4.5567429566771285</v>
      </c>
      <c r="BF21" s="21">
        <v>8.4310562410510549E-5</v>
      </c>
      <c r="BG21" s="21">
        <v>4.0741180136404207</v>
      </c>
      <c r="BH21" s="28">
        <v>20</v>
      </c>
      <c r="BI21" s="28">
        <v>3.5789833743261729E-3</v>
      </c>
      <c r="BJ21" s="28">
        <v>2.4462403190604487</v>
      </c>
    </row>
    <row r="22" spans="1:62">
      <c r="A22" s="7" t="s">
        <v>3319</v>
      </c>
      <c r="B22" s="7" t="s">
        <v>125</v>
      </c>
      <c r="C22" s="25">
        <v>1</v>
      </c>
      <c r="D22" s="7">
        <v>24</v>
      </c>
      <c r="E22" s="25" t="s">
        <v>2388</v>
      </c>
      <c r="F22" s="25" t="s">
        <v>3320</v>
      </c>
      <c r="G22" s="25" t="s">
        <v>3321</v>
      </c>
      <c r="H22" s="7" t="s">
        <v>2391</v>
      </c>
      <c r="I22" s="25">
        <v>1</v>
      </c>
      <c r="J22" s="25">
        <v>1278.6623199999999</v>
      </c>
      <c r="K22" s="7">
        <v>195832.533512058</v>
      </c>
      <c r="L22" s="7">
        <v>325999.27522777702</v>
      </c>
      <c r="M22" s="7">
        <v>376872.86298840097</v>
      </c>
      <c r="N22" s="7">
        <v>234114.406546388</v>
      </c>
      <c r="O22" s="7">
        <v>382943.70376139903</v>
      </c>
      <c r="P22" s="7">
        <v>374383.40598039603</v>
      </c>
      <c r="Q22" s="7">
        <v>233849.767900523</v>
      </c>
      <c r="R22" s="7">
        <v>279372.44178496703</v>
      </c>
      <c r="S22" s="7">
        <v>292001.53453542199</v>
      </c>
      <c r="T22" s="7">
        <v>3865.96070890602</v>
      </c>
      <c r="U22" s="7">
        <v>3971.5476370435199</v>
      </c>
      <c r="V22" s="7">
        <v>3542.09686637291</v>
      </c>
      <c r="W22" s="7">
        <v>2362.9579385184102</v>
      </c>
      <c r="X22" s="7">
        <v>2877.2606589144498</v>
      </c>
      <c r="Y22" s="7">
        <v>3546.9148964096798</v>
      </c>
      <c r="Z22" s="7">
        <v>3908.8086267930898</v>
      </c>
      <c r="AA22" s="7">
        <v>3461.6542140853098</v>
      </c>
      <c r="AB22" s="7">
        <v>3278.43617330502</v>
      </c>
      <c r="AC22" s="25" t="s">
        <v>56</v>
      </c>
      <c r="AD22" s="25" t="s">
        <v>56</v>
      </c>
      <c r="AE22" s="25" t="s">
        <v>56</v>
      </c>
      <c r="AF22" s="25" t="s">
        <v>56</v>
      </c>
      <c r="AG22" s="25" t="s">
        <v>56</v>
      </c>
      <c r="AH22" s="25" t="s">
        <v>56</v>
      </c>
      <c r="AI22" s="25" t="s">
        <v>56</v>
      </c>
      <c r="AJ22" s="25" t="s">
        <v>56</v>
      </c>
      <c r="AK22" s="25" t="s">
        <v>56</v>
      </c>
      <c r="AL22" s="25" t="s">
        <v>63</v>
      </c>
      <c r="AM22" s="25" t="s">
        <v>63</v>
      </c>
      <c r="AN22" s="25" t="s">
        <v>63</v>
      </c>
      <c r="AO22" s="25" t="s">
        <v>63</v>
      </c>
      <c r="AP22" s="25" t="s">
        <v>63</v>
      </c>
      <c r="AQ22" s="25" t="s">
        <v>63</v>
      </c>
      <c r="AR22" s="25" t="s">
        <v>63</v>
      </c>
      <c r="AS22" s="25" t="s">
        <v>63</v>
      </c>
      <c r="AT22" s="25" t="s">
        <v>63</v>
      </c>
      <c r="AU22" s="25" t="s">
        <v>56</v>
      </c>
      <c r="AV22" s="25">
        <v>2.1019999999999999E-4</v>
      </c>
      <c r="AW22" s="25">
        <v>2.5230000000000001E-5</v>
      </c>
      <c r="AX22" s="25">
        <v>2.4500000000000002</v>
      </c>
      <c r="AY22" s="25">
        <v>32.950000000000003</v>
      </c>
      <c r="AZ22" s="19" t="s">
        <v>3327</v>
      </c>
      <c r="BA22" s="19" t="s">
        <v>3331</v>
      </c>
      <c r="BB22" s="19" t="s">
        <v>3761</v>
      </c>
      <c r="BC22" s="19" t="s">
        <v>3762</v>
      </c>
      <c r="BD22" s="21">
        <v>1.3224770246295554E-2</v>
      </c>
      <c r="BE22" s="21">
        <v>-6.2406135311336683</v>
      </c>
      <c r="BF22" s="21">
        <v>1.1517092115410779E-4</v>
      </c>
      <c r="BG22" s="21">
        <v>3.9386571595973674</v>
      </c>
      <c r="BH22" s="28">
        <v>21</v>
      </c>
      <c r="BI22" s="28">
        <v>4.6561958123732148E-3</v>
      </c>
      <c r="BJ22" s="28">
        <v>2.3319687640873337</v>
      </c>
    </row>
    <row r="23" spans="1:62">
      <c r="A23" s="7" t="s">
        <v>3251</v>
      </c>
      <c r="B23" s="7" t="s">
        <v>125</v>
      </c>
      <c r="C23" s="25">
        <v>1</v>
      </c>
      <c r="D23" s="7">
        <v>5</v>
      </c>
      <c r="E23" s="25" t="s">
        <v>3252</v>
      </c>
      <c r="F23" s="25" t="s">
        <v>3253</v>
      </c>
      <c r="G23" s="25" t="s">
        <v>3254</v>
      </c>
      <c r="H23" s="7" t="s">
        <v>3255</v>
      </c>
      <c r="I23" s="25">
        <v>1</v>
      </c>
      <c r="J23" s="25">
        <v>1059.54378</v>
      </c>
      <c r="K23" s="7">
        <v>45368.173325124502</v>
      </c>
      <c r="L23" s="7">
        <v>73654.232692532503</v>
      </c>
      <c r="M23" s="7">
        <v>75839.980170790193</v>
      </c>
      <c r="N23" s="7">
        <v>50470.185817720099</v>
      </c>
      <c r="O23" s="7">
        <v>74485.926950858397</v>
      </c>
      <c r="P23" s="7">
        <v>68531.063027826007</v>
      </c>
      <c r="Q23" s="7">
        <v>68298.727754424996</v>
      </c>
      <c r="R23" s="7">
        <v>64116.538795442902</v>
      </c>
      <c r="S23" s="7">
        <v>79183.753189246694</v>
      </c>
      <c r="T23" s="7">
        <v>1635.4169541589799</v>
      </c>
      <c r="U23" s="7">
        <v>2578.7975569878499</v>
      </c>
      <c r="V23" s="7">
        <v>3650.1873779892899</v>
      </c>
      <c r="W23" s="7">
        <v>3858.9723037102399</v>
      </c>
      <c r="X23" s="7">
        <v>3576.8016715317299</v>
      </c>
      <c r="Y23" s="7">
        <v>4063.0742078797998</v>
      </c>
      <c r="Z23" s="7">
        <v>4034.4669210565398</v>
      </c>
      <c r="AA23" s="7">
        <v>2707.2002277935699</v>
      </c>
      <c r="AB23" s="7">
        <v>3888.69642761767</v>
      </c>
      <c r="AC23" s="25" t="s">
        <v>64</v>
      </c>
      <c r="AD23" s="25" t="s">
        <v>56</v>
      </c>
      <c r="AE23" s="25" t="s">
        <v>56</v>
      </c>
      <c r="AF23" s="25" t="s">
        <v>64</v>
      </c>
      <c r="AG23" s="25" t="s">
        <v>56</v>
      </c>
      <c r="AH23" s="25" t="s">
        <v>56</v>
      </c>
      <c r="AI23" s="25" t="s">
        <v>64</v>
      </c>
      <c r="AJ23" s="25" t="s">
        <v>56</v>
      </c>
      <c r="AK23" s="25" t="s">
        <v>64</v>
      </c>
      <c r="AL23" s="25" t="s">
        <v>63</v>
      </c>
      <c r="AM23" s="25" t="s">
        <v>63</v>
      </c>
      <c r="AN23" s="25" t="s">
        <v>63</v>
      </c>
      <c r="AO23" s="25" t="s">
        <v>63</v>
      </c>
      <c r="AP23" s="25" t="s">
        <v>63</v>
      </c>
      <c r="AQ23" s="25" t="s">
        <v>63</v>
      </c>
      <c r="AR23" s="25" t="s">
        <v>63</v>
      </c>
      <c r="AS23" s="25" t="s">
        <v>63</v>
      </c>
      <c r="AT23" s="25" t="s">
        <v>63</v>
      </c>
      <c r="AU23" s="25" t="s">
        <v>56</v>
      </c>
      <c r="AV23" s="25">
        <v>1.0679999999999999E-3</v>
      </c>
      <c r="AW23" s="25">
        <v>9.5639999999999996E-3</v>
      </c>
      <c r="AX23" s="25">
        <v>1.61</v>
      </c>
      <c r="AY23" s="25">
        <v>32.39</v>
      </c>
      <c r="AZ23" s="19" t="s">
        <v>3327</v>
      </c>
      <c r="BA23" s="19" t="s">
        <v>3328</v>
      </c>
      <c r="BB23" s="19" t="s">
        <v>3478</v>
      </c>
      <c r="BC23" s="19" t="s">
        <v>3899</v>
      </c>
      <c r="BD23" s="21">
        <v>5.023824585564813E-2</v>
      </c>
      <c r="BE23" s="21">
        <v>-4.3150700985455517</v>
      </c>
      <c r="BF23" s="21">
        <v>1.1965790836196575E-4</v>
      </c>
      <c r="BG23" s="21">
        <v>3.9220585929597567</v>
      </c>
      <c r="BH23" s="28">
        <v>22</v>
      </c>
      <c r="BI23" s="28">
        <v>4.6177074636049508E-3</v>
      </c>
      <c r="BJ23" s="28">
        <v>2.33557358353801</v>
      </c>
    </row>
    <row r="24" spans="1:62">
      <c r="A24" s="7" t="s">
        <v>3033</v>
      </c>
      <c r="B24" s="7" t="s">
        <v>72</v>
      </c>
      <c r="C24" s="25">
        <v>1</v>
      </c>
      <c r="D24" s="7">
        <v>11</v>
      </c>
      <c r="E24" s="25" t="s">
        <v>3034</v>
      </c>
      <c r="F24" s="25" t="s">
        <v>3035</v>
      </c>
      <c r="G24" s="25" t="s">
        <v>3036</v>
      </c>
      <c r="H24" s="7" t="s">
        <v>3037</v>
      </c>
      <c r="I24" s="25">
        <v>1</v>
      </c>
      <c r="J24" s="25">
        <v>1530.7620899999999</v>
      </c>
      <c r="K24" s="7">
        <v>24455.079715614102</v>
      </c>
      <c r="L24" s="7">
        <v>25777.7653747228</v>
      </c>
      <c r="M24" s="7">
        <v>31966.1551526494</v>
      </c>
      <c r="N24" s="7">
        <v>79312.166973611107</v>
      </c>
      <c r="O24" s="7">
        <v>17224.401162714399</v>
      </c>
      <c r="P24" s="7">
        <v>22386.223286665499</v>
      </c>
      <c r="Q24" s="7">
        <v>28052.931765713602</v>
      </c>
      <c r="R24" s="7">
        <v>23689.417924788999</v>
      </c>
      <c r="S24" s="7">
        <v>23800.736295180399</v>
      </c>
      <c r="T24" s="7">
        <v>3429.5963516903798</v>
      </c>
      <c r="U24" s="7">
        <v>2446.4060070148398</v>
      </c>
      <c r="V24" s="7">
        <v>4343.5156920808804</v>
      </c>
      <c r="W24" s="7">
        <v>3544.4688683332802</v>
      </c>
      <c r="X24" s="7">
        <v>3057.3068330336</v>
      </c>
      <c r="Y24" s="7">
        <v>2213.8032660178801</v>
      </c>
      <c r="Z24" s="7">
        <v>2177.4871288009999</v>
      </c>
      <c r="AA24" s="7">
        <v>3654.74320619112</v>
      </c>
      <c r="AB24" s="7">
        <v>3288.2079928911098</v>
      </c>
      <c r="AC24" s="25" t="s">
        <v>56</v>
      </c>
      <c r="AD24" s="25" t="s">
        <v>56</v>
      </c>
      <c r="AE24" s="25" t="s">
        <v>56</v>
      </c>
      <c r="AF24" s="25" t="s">
        <v>56</v>
      </c>
      <c r="AG24" s="25" t="s">
        <v>56</v>
      </c>
      <c r="AH24" s="25" t="s">
        <v>56</v>
      </c>
      <c r="AI24" s="25" t="s">
        <v>56</v>
      </c>
      <c r="AJ24" s="25" t="s">
        <v>56</v>
      </c>
      <c r="AK24" s="25" t="s">
        <v>56</v>
      </c>
      <c r="AL24" s="25" t="s">
        <v>63</v>
      </c>
      <c r="AM24" s="25" t="s">
        <v>63</v>
      </c>
      <c r="AN24" s="25" t="s">
        <v>64</v>
      </c>
      <c r="AO24" s="25" t="s">
        <v>63</v>
      </c>
      <c r="AP24" s="25" t="s">
        <v>63</v>
      </c>
      <c r="AQ24" s="25" t="s">
        <v>63</v>
      </c>
      <c r="AR24" s="25" t="s">
        <v>63</v>
      </c>
      <c r="AS24" s="25" t="s">
        <v>64</v>
      </c>
      <c r="AT24" s="25" t="s">
        <v>63</v>
      </c>
      <c r="AU24" s="25" t="s">
        <v>56</v>
      </c>
      <c r="AV24" s="25">
        <v>2.1019999999999999E-4</v>
      </c>
      <c r="AW24" s="25">
        <v>4.5559999999999998E-7</v>
      </c>
      <c r="AX24" s="25">
        <v>2.8</v>
      </c>
      <c r="AY24" s="25">
        <v>46.43</v>
      </c>
      <c r="AZ24" s="19" t="s">
        <v>3327</v>
      </c>
      <c r="BA24" s="19" t="s">
        <v>3328</v>
      </c>
      <c r="BB24" s="19" t="s">
        <v>3351</v>
      </c>
      <c r="BC24" s="19" t="s">
        <v>3876</v>
      </c>
      <c r="BD24" s="21">
        <v>0.12073160910598417</v>
      </c>
      <c r="BE24" s="21">
        <v>-3.0501246530090804</v>
      </c>
      <c r="BF24" s="21">
        <v>1.2372124187347728E-4</v>
      </c>
      <c r="BG24" s="21">
        <v>3.9075557293406051</v>
      </c>
      <c r="BH24" s="28">
        <v>23</v>
      </c>
      <c r="BI24" s="28">
        <v>4.5669275804600959E-3</v>
      </c>
      <c r="BJ24" s="28">
        <v>2.3403758751142449</v>
      </c>
    </row>
    <row r="25" spans="1:62">
      <c r="A25" s="7" t="s">
        <v>2946</v>
      </c>
      <c r="B25" s="7" t="s">
        <v>2877</v>
      </c>
      <c r="C25" s="25">
        <v>2</v>
      </c>
      <c r="D25" s="7">
        <v>11</v>
      </c>
      <c r="E25" s="25" t="s">
        <v>1783</v>
      </c>
      <c r="F25" s="25" t="s">
        <v>2947</v>
      </c>
      <c r="G25" s="25" t="s">
        <v>3144</v>
      </c>
      <c r="H25" s="7" t="s">
        <v>1786</v>
      </c>
      <c r="I25" s="25">
        <v>1</v>
      </c>
      <c r="J25" s="25">
        <v>1563.7545600000001</v>
      </c>
      <c r="K25" s="7">
        <v>59764.622677304098</v>
      </c>
      <c r="L25" s="7">
        <v>31648.7353378318</v>
      </c>
      <c r="M25" s="7">
        <v>37155.6912325593</v>
      </c>
      <c r="N25" s="7">
        <v>35459.303653438903</v>
      </c>
      <c r="O25" s="7">
        <v>45600.822883334302</v>
      </c>
      <c r="P25" s="7">
        <v>32391.588095977</v>
      </c>
      <c r="Q25" s="7">
        <v>29866.6669098075</v>
      </c>
      <c r="R25" s="7">
        <v>32352.942068392102</v>
      </c>
      <c r="S25" s="7">
        <v>37060.441551324097</v>
      </c>
      <c r="T25" s="7">
        <v>3000.5612492703999</v>
      </c>
      <c r="U25" s="7">
        <v>2671.5393157440399</v>
      </c>
      <c r="V25" s="7">
        <v>3558.8690647850099</v>
      </c>
      <c r="W25" s="7">
        <v>3375.8044851889999</v>
      </c>
      <c r="X25" s="7">
        <v>3018.2171991359501</v>
      </c>
      <c r="Y25" s="7">
        <v>5185.0988115117598</v>
      </c>
      <c r="Z25" s="7">
        <v>2045.6311610850601</v>
      </c>
      <c r="AA25" s="7">
        <v>2372.7013915873899</v>
      </c>
      <c r="AB25" s="7">
        <v>2809.1937347302801</v>
      </c>
      <c r="AC25" s="25" t="s">
        <v>56</v>
      </c>
      <c r="AD25" s="25" t="s">
        <v>56</v>
      </c>
      <c r="AE25" s="25" t="s">
        <v>56</v>
      </c>
      <c r="AF25" s="25" t="s">
        <v>56</v>
      </c>
      <c r="AG25" s="25" t="s">
        <v>56</v>
      </c>
      <c r="AH25" s="25" t="s">
        <v>64</v>
      </c>
      <c r="AI25" s="25" t="s">
        <v>56</v>
      </c>
      <c r="AJ25" s="25" t="s">
        <v>56</v>
      </c>
      <c r="AK25" s="25" t="s">
        <v>56</v>
      </c>
      <c r="AL25" s="25" t="s">
        <v>63</v>
      </c>
      <c r="AM25" s="25" t="s">
        <v>63</v>
      </c>
      <c r="AN25" s="25" t="s">
        <v>63</v>
      </c>
      <c r="AO25" s="25" t="s">
        <v>63</v>
      </c>
      <c r="AP25" s="25" t="s">
        <v>63</v>
      </c>
      <c r="AQ25" s="25" t="s">
        <v>64</v>
      </c>
      <c r="AR25" s="25" t="s">
        <v>63</v>
      </c>
      <c r="AS25" s="25" t="s">
        <v>63</v>
      </c>
      <c r="AT25" s="25" t="s">
        <v>63</v>
      </c>
      <c r="AU25" s="25" t="s">
        <v>56</v>
      </c>
      <c r="AV25" s="25">
        <v>2.1019999999999999E-4</v>
      </c>
      <c r="AW25" s="25">
        <v>2.2759999999999999E-5</v>
      </c>
      <c r="AX25" s="25">
        <v>1.84</v>
      </c>
      <c r="AY25" s="25">
        <v>39.68</v>
      </c>
      <c r="AZ25" s="19" t="s">
        <v>3327</v>
      </c>
      <c r="BA25" s="19" t="s">
        <v>3328</v>
      </c>
      <c r="BB25" s="19" t="s">
        <v>3347</v>
      </c>
      <c r="BC25" s="19" t="s">
        <v>3670</v>
      </c>
      <c r="BD25" s="21">
        <v>7.2799381636630259E-2</v>
      </c>
      <c r="BE25" s="21">
        <v>-3.7799299936578388</v>
      </c>
      <c r="BF25" s="21">
        <v>1.327152816454318E-4</v>
      </c>
      <c r="BG25" s="21">
        <v>3.8770790669458601</v>
      </c>
      <c r="BH25" s="28">
        <v>24</v>
      </c>
      <c r="BI25" s="28">
        <v>4.6948030882071499E-3</v>
      </c>
      <c r="BJ25" s="28">
        <v>2.3283826184135132</v>
      </c>
    </row>
    <row r="26" spans="1:62">
      <c r="A26" s="7" t="s">
        <v>3242</v>
      </c>
      <c r="B26" s="7" t="s">
        <v>84</v>
      </c>
      <c r="C26" s="25">
        <v>1</v>
      </c>
      <c r="D26" s="7">
        <v>8</v>
      </c>
      <c r="E26" s="25" t="s">
        <v>1783</v>
      </c>
      <c r="F26" s="25" t="s">
        <v>3243</v>
      </c>
      <c r="G26" s="25" t="s">
        <v>3244</v>
      </c>
      <c r="H26" s="7" t="s">
        <v>1786</v>
      </c>
      <c r="I26" s="25">
        <v>1</v>
      </c>
      <c r="J26" s="25">
        <v>1275.58267</v>
      </c>
      <c r="K26" s="7">
        <v>80097.896500919</v>
      </c>
      <c r="L26" s="7">
        <v>49465.217094877902</v>
      </c>
      <c r="M26" s="7">
        <v>59107.011353704002</v>
      </c>
      <c r="N26" s="7">
        <v>33733.262134812197</v>
      </c>
      <c r="O26" s="7">
        <v>43995.849392109099</v>
      </c>
      <c r="P26" s="7">
        <v>38979.329486755902</v>
      </c>
      <c r="Q26" s="7">
        <v>31474.811522485899</v>
      </c>
      <c r="R26" s="7">
        <v>32296.406154854601</v>
      </c>
      <c r="S26" s="7">
        <v>37942.837966875799</v>
      </c>
      <c r="T26" s="7">
        <v>4094.1855101198598</v>
      </c>
      <c r="U26" s="7">
        <v>2672.54077148438</v>
      </c>
      <c r="V26" s="7">
        <v>5619.1605740475898</v>
      </c>
      <c r="W26" s="7">
        <v>1595.1462009578199</v>
      </c>
      <c r="X26" s="7">
        <v>2302.4851223023502</v>
      </c>
      <c r="Y26" s="7">
        <v>3762.0882046024699</v>
      </c>
      <c r="Z26" s="7">
        <v>3354.1162768781001</v>
      </c>
      <c r="AA26" s="7">
        <v>3872.7031066528298</v>
      </c>
      <c r="AB26" s="7">
        <v>1546.9124064417099</v>
      </c>
      <c r="AC26" s="25" t="s">
        <v>56</v>
      </c>
      <c r="AD26" s="25" t="s">
        <v>56</v>
      </c>
      <c r="AE26" s="25" t="s">
        <v>56</v>
      </c>
      <c r="AF26" s="25" t="s">
        <v>64</v>
      </c>
      <c r="AG26" s="25" t="s">
        <v>56</v>
      </c>
      <c r="AH26" s="25" t="s">
        <v>56</v>
      </c>
      <c r="AI26" s="25" t="s">
        <v>56</v>
      </c>
      <c r="AJ26" s="25" t="s">
        <v>56</v>
      </c>
      <c r="AK26" s="25" t="s">
        <v>56</v>
      </c>
      <c r="AL26" s="25" t="s">
        <v>63</v>
      </c>
      <c r="AM26" s="25" t="s">
        <v>64</v>
      </c>
      <c r="AN26" s="25" t="s">
        <v>64</v>
      </c>
      <c r="AO26" s="25" t="s">
        <v>63</v>
      </c>
      <c r="AP26" s="25" t="s">
        <v>63</v>
      </c>
      <c r="AQ26" s="25" t="s">
        <v>63</v>
      </c>
      <c r="AR26" s="25" t="s">
        <v>63</v>
      </c>
      <c r="AS26" s="25" t="s">
        <v>63</v>
      </c>
      <c r="AT26" s="25" t="s">
        <v>63</v>
      </c>
      <c r="AU26" s="25" t="s">
        <v>56</v>
      </c>
      <c r="AV26" s="25">
        <v>3.6499999999999998E-4</v>
      </c>
      <c r="AW26" s="25">
        <v>9.1370000000000004E-4</v>
      </c>
      <c r="AX26" s="25">
        <v>1.48</v>
      </c>
      <c r="AY26" s="25">
        <v>39.19</v>
      </c>
      <c r="AZ26" s="19" t="s">
        <v>3327</v>
      </c>
      <c r="BA26" s="19" t="s">
        <v>3328</v>
      </c>
      <c r="BB26" s="19" t="s">
        <v>3347</v>
      </c>
      <c r="BC26" s="19" t="s">
        <v>3670</v>
      </c>
      <c r="BD26" s="21">
        <v>8.6258794169628963E-2</v>
      </c>
      <c r="BE26" s="21">
        <v>-3.535184641307874</v>
      </c>
      <c r="BF26" s="21">
        <v>1.3524120691521245E-4</v>
      </c>
      <c r="BG26" s="21">
        <v>3.8688909621721805</v>
      </c>
      <c r="BH26" s="28">
        <v>25</v>
      </c>
      <c r="BI26" s="28">
        <v>4.5927913868406148E-3</v>
      </c>
      <c r="BJ26" s="28">
        <v>2.3379232806002652</v>
      </c>
    </row>
    <row r="27" spans="1:62">
      <c r="A27" s="7" t="s">
        <v>2974</v>
      </c>
      <c r="B27" s="7" t="s">
        <v>84</v>
      </c>
      <c r="C27" s="25">
        <v>1</v>
      </c>
      <c r="D27" s="7">
        <v>6</v>
      </c>
      <c r="E27" s="25" t="s">
        <v>2950</v>
      </c>
      <c r="F27" s="25" t="s">
        <v>2975</v>
      </c>
      <c r="G27" s="25" t="s">
        <v>2976</v>
      </c>
      <c r="H27" s="7" t="s">
        <v>2953</v>
      </c>
      <c r="I27" s="25">
        <v>1</v>
      </c>
      <c r="J27" s="25">
        <v>2008.0895700000001</v>
      </c>
      <c r="K27" s="7">
        <v>16627.5151616365</v>
      </c>
      <c r="L27" s="7">
        <v>23071.647823819301</v>
      </c>
      <c r="M27" s="7">
        <v>19292.183601849101</v>
      </c>
      <c r="N27" s="7">
        <v>14667.9754653606</v>
      </c>
      <c r="O27" s="7">
        <v>15643.1104183757</v>
      </c>
      <c r="P27" s="7">
        <v>14725.2449388439</v>
      </c>
      <c r="Q27" s="7">
        <v>19029.2259864925</v>
      </c>
      <c r="R27" s="7">
        <v>23081.161767447898</v>
      </c>
      <c r="S27" s="7">
        <v>19631.568326475401</v>
      </c>
      <c r="T27" s="7">
        <v>2452.9484447477298</v>
      </c>
      <c r="U27" s="7">
        <v>2227.5873672451698</v>
      </c>
      <c r="V27" s="7">
        <v>2268.7998786968601</v>
      </c>
      <c r="W27" s="7">
        <v>3379.3087339104</v>
      </c>
      <c r="X27" s="7">
        <v>2448.4421260127701</v>
      </c>
      <c r="Y27" s="7">
        <v>2043.9211046233399</v>
      </c>
      <c r="Z27" s="7">
        <v>2264.0097170866302</v>
      </c>
      <c r="AA27" s="7">
        <v>2253.5191618948002</v>
      </c>
      <c r="AB27" s="7">
        <v>3037.55670808284</v>
      </c>
      <c r="AC27" s="25" t="s">
        <v>56</v>
      </c>
      <c r="AD27" s="25" t="s">
        <v>56</v>
      </c>
      <c r="AE27" s="25" t="s">
        <v>56</v>
      </c>
      <c r="AF27" s="25" t="s">
        <v>64</v>
      </c>
      <c r="AG27" s="25" t="s">
        <v>64</v>
      </c>
      <c r="AH27" s="25" t="s">
        <v>64</v>
      </c>
      <c r="AI27" s="25" t="s">
        <v>56</v>
      </c>
      <c r="AJ27" s="25" t="s">
        <v>56</v>
      </c>
      <c r="AK27" s="25" t="s">
        <v>56</v>
      </c>
      <c r="AL27" s="25" t="s">
        <v>63</v>
      </c>
      <c r="AM27" s="25" t="s">
        <v>63</v>
      </c>
      <c r="AN27" s="25" t="s">
        <v>63</v>
      </c>
      <c r="AO27" s="25" t="s">
        <v>63</v>
      </c>
      <c r="AP27" s="25" t="s">
        <v>63</v>
      </c>
      <c r="AQ27" s="25" t="s">
        <v>63</v>
      </c>
      <c r="AR27" s="25" t="s">
        <v>63</v>
      </c>
      <c r="AS27" s="25" t="s">
        <v>63</v>
      </c>
      <c r="AT27" s="25" t="s">
        <v>63</v>
      </c>
      <c r="AU27" s="25" t="s">
        <v>56</v>
      </c>
      <c r="AV27" s="25">
        <v>2.1019999999999999E-4</v>
      </c>
      <c r="AW27" s="25">
        <v>1.393E-4</v>
      </c>
      <c r="AX27" s="25">
        <v>1.61</v>
      </c>
      <c r="AY27" s="25">
        <v>44</v>
      </c>
      <c r="AZ27" s="19" t="s">
        <v>3327</v>
      </c>
      <c r="BA27" s="19" t="s">
        <v>3328</v>
      </c>
      <c r="BB27" s="19" t="s">
        <v>3347</v>
      </c>
      <c r="BC27" s="19" t="s">
        <v>3868</v>
      </c>
      <c r="BD27" s="21">
        <v>0.12236550421603343</v>
      </c>
      <c r="BE27" s="21">
        <v>-3.0307311864535134</v>
      </c>
      <c r="BF27" s="21">
        <v>1.5034301535382826E-4</v>
      </c>
      <c r="BG27" s="21">
        <v>3.8229167435777778</v>
      </c>
      <c r="BH27" s="28">
        <v>26</v>
      </c>
      <c r="BI27" s="28">
        <v>4.9092776936692376E-3</v>
      </c>
      <c r="BJ27" s="28">
        <v>2.3089824013046432</v>
      </c>
    </row>
    <row r="28" spans="1:62">
      <c r="A28" s="7" t="s">
        <v>3166</v>
      </c>
      <c r="B28" s="7" t="s">
        <v>78</v>
      </c>
      <c r="C28" s="25">
        <v>1</v>
      </c>
      <c r="D28" s="7">
        <v>40</v>
      </c>
      <c r="E28" s="25" t="s">
        <v>3112</v>
      </c>
      <c r="F28" s="25" t="s">
        <v>3167</v>
      </c>
      <c r="G28" s="25" t="s">
        <v>3168</v>
      </c>
      <c r="H28" s="7" t="s">
        <v>3115</v>
      </c>
      <c r="I28" s="25">
        <v>1</v>
      </c>
      <c r="J28" s="25">
        <v>1361.67696</v>
      </c>
      <c r="K28" s="7">
        <v>771591.24763263203</v>
      </c>
      <c r="L28" s="7">
        <v>1457592.6322941601</v>
      </c>
      <c r="M28" s="7">
        <v>1098163.53471515</v>
      </c>
      <c r="N28" s="7">
        <v>805832.36331209901</v>
      </c>
      <c r="O28" s="7">
        <v>1134743.86561261</v>
      </c>
      <c r="P28" s="7">
        <v>1071397.34340443</v>
      </c>
      <c r="Q28" s="7">
        <v>737578.72519695503</v>
      </c>
      <c r="R28" s="7">
        <v>874980.21123915503</v>
      </c>
      <c r="S28" s="7">
        <v>916031.45244140795</v>
      </c>
      <c r="T28" s="7">
        <v>68368.351225933002</v>
      </c>
      <c r="U28" s="7">
        <v>68567.09375</v>
      </c>
      <c r="V28" s="7">
        <v>102238.290757935</v>
      </c>
      <c r="W28" s="7">
        <v>96363.795023358805</v>
      </c>
      <c r="X28" s="7">
        <v>104735.30910472599</v>
      </c>
      <c r="Y28" s="7">
        <v>94289.001668341298</v>
      </c>
      <c r="Z28" s="7">
        <v>72654.607089257595</v>
      </c>
      <c r="AA28" s="7">
        <v>84746.487352717304</v>
      </c>
      <c r="AB28" s="7">
        <v>126067.881946554</v>
      </c>
      <c r="AC28" s="25" t="s">
        <v>56</v>
      </c>
      <c r="AD28" s="25" t="s">
        <v>56</v>
      </c>
      <c r="AE28" s="25" t="s">
        <v>56</v>
      </c>
      <c r="AF28" s="25" t="s">
        <v>56</v>
      </c>
      <c r="AG28" s="25" t="s">
        <v>56</v>
      </c>
      <c r="AH28" s="25" t="s">
        <v>56</v>
      </c>
      <c r="AI28" s="25" t="s">
        <v>56</v>
      </c>
      <c r="AJ28" s="25" t="s">
        <v>56</v>
      </c>
      <c r="AK28" s="25" t="s">
        <v>56</v>
      </c>
      <c r="AL28" s="25" t="s">
        <v>56</v>
      </c>
      <c r="AM28" s="25" t="s">
        <v>56</v>
      </c>
      <c r="AN28" s="25" t="s">
        <v>56</v>
      </c>
      <c r="AO28" s="25" t="s">
        <v>56</v>
      </c>
      <c r="AP28" s="25" t="s">
        <v>56</v>
      </c>
      <c r="AQ28" s="25" t="s">
        <v>56</v>
      </c>
      <c r="AR28" s="25" t="s">
        <v>56</v>
      </c>
      <c r="AS28" s="25" t="s">
        <v>56</v>
      </c>
      <c r="AT28" s="25" t="s">
        <v>56</v>
      </c>
      <c r="AU28" s="25" t="s">
        <v>56</v>
      </c>
      <c r="AV28" s="25">
        <v>2.1019999999999999E-4</v>
      </c>
      <c r="AW28" s="25">
        <v>1.588E-5</v>
      </c>
      <c r="AX28" s="25">
        <v>2.11</v>
      </c>
      <c r="AY28" s="25">
        <v>37.49</v>
      </c>
      <c r="AZ28" s="19" t="s">
        <v>3553</v>
      </c>
      <c r="BA28" s="19" t="s">
        <v>3328</v>
      </c>
      <c r="BB28" s="19" t="s">
        <v>3347</v>
      </c>
      <c r="BC28" s="19" t="s">
        <v>3884</v>
      </c>
      <c r="BD28" s="21">
        <v>0.11210553422785308</v>
      </c>
      <c r="BE28" s="21">
        <v>-3.15707059456739</v>
      </c>
      <c r="BF28" s="21">
        <v>1.8553476370982192E-4</v>
      </c>
      <c r="BG28" s="21">
        <v>3.7315747045242533</v>
      </c>
      <c r="BH28" s="28">
        <v>27</v>
      </c>
      <c r="BI28" s="28">
        <v>5.8340375699866224E-3</v>
      </c>
      <c r="BJ28" s="28">
        <v>2.2340307784392883</v>
      </c>
    </row>
    <row r="29" spans="1:62">
      <c r="A29" s="7" t="s">
        <v>2960</v>
      </c>
      <c r="B29" s="7" t="s">
        <v>125</v>
      </c>
      <c r="C29" s="25">
        <v>4</v>
      </c>
      <c r="D29" s="7">
        <v>24</v>
      </c>
      <c r="E29" s="25" t="s">
        <v>2942</v>
      </c>
      <c r="F29" s="25" t="s">
        <v>2961</v>
      </c>
      <c r="G29" s="25" t="s">
        <v>2962</v>
      </c>
      <c r="H29" s="7" t="s">
        <v>2945</v>
      </c>
      <c r="I29" s="25">
        <v>1</v>
      </c>
      <c r="J29" s="25">
        <v>1202.6350399999999</v>
      </c>
      <c r="K29" s="7">
        <v>129701.516112873</v>
      </c>
      <c r="L29" s="7">
        <v>162369.30857109599</v>
      </c>
      <c r="M29" s="7">
        <v>184956.62434945299</v>
      </c>
      <c r="N29" s="7">
        <v>233203.81793707199</v>
      </c>
      <c r="O29" s="7">
        <v>216065.58006083101</v>
      </c>
      <c r="P29" s="7">
        <v>264655.91264308401</v>
      </c>
      <c r="Q29" s="7">
        <v>208817.51377779199</v>
      </c>
      <c r="R29" s="7">
        <v>171507.63775826001</v>
      </c>
      <c r="S29" s="7">
        <v>178023.46713545901</v>
      </c>
      <c r="T29" s="7">
        <v>41989.179016871902</v>
      </c>
      <c r="U29" s="7">
        <v>50968.12109375</v>
      </c>
      <c r="V29" s="7">
        <v>28338.983268153301</v>
      </c>
      <c r="W29" s="7">
        <v>28902.3613241608</v>
      </c>
      <c r="X29" s="7">
        <v>41750.8932232179</v>
      </c>
      <c r="Y29" s="7">
        <v>40479.1114057542</v>
      </c>
      <c r="Z29" s="7">
        <v>32617.2492231465</v>
      </c>
      <c r="AA29" s="7">
        <v>38791.203635966303</v>
      </c>
      <c r="AB29" s="7">
        <v>34459.689185651201</v>
      </c>
      <c r="AC29" s="25" t="s">
        <v>56</v>
      </c>
      <c r="AD29" s="25" t="s">
        <v>56</v>
      </c>
      <c r="AE29" s="25" t="s">
        <v>56</v>
      </c>
      <c r="AF29" s="25" t="s">
        <v>56</v>
      </c>
      <c r="AG29" s="25" t="s">
        <v>56</v>
      </c>
      <c r="AH29" s="25" t="s">
        <v>56</v>
      </c>
      <c r="AI29" s="25" t="s">
        <v>56</v>
      </c>
      <c r="AJ29" s="25" t="s">
        <v>56</v>
      </c>
      <c r="AK29" s="25" t="s">
        <v>56</v>
      </c>
      <c r="AL29" s="25" t="s">
        <v>56</v>
      </c>
      <c r="AM29" s="25" t="s">
        <v>64</v>
      </c>
      <c r="AN29" s="25" t="s">
        <v>56</v>
      </c>
      <c r="AO29" s="25" t="s">
        <v>64</v>
      </c>
      <c r="AP29" s="25" t="s">
        <v>56</v>
      </c>
      <c r="AQ29" s="25" t="s">
        <v>56</v>
      </c>
      <c r="AR29" s="25" t="s">
        <v>56</v>
      </c>
      <c r="AS29" s="25" t="s">
        <v>56</v>
      </c>
      <c r="AT29" s="25" t="s">
        <v>56</v>
      </c>
      <c r="AU29" s="25" t="s">
        <v>56</v>
      </c>
      <c r="AV29" s="25">
        <v>2.1019999999999999E-4</v>
      </c>
      <c r="AW29" s="25">
        <v>4.7479999999999999E-4</v>
      </c>
      <c r="AX29" s="25">
        <v>2.36</v>
      </c>
      <c r="AY29" s="25">
        <v>42.8</v>
      </c>
      <c r="AZ29" s="19" t="s">
        <v>3327</v>
      </c>
      <c r="BA29" s="19" t="s">
        <v>3328</v>
      </c>
      <c r="BB29" s="19" t="s">
        <v>3866</v>
      </c>
      <c r="BC29" s="19" t="s">
        <v>3867</v>
      </c>
      <c r="BD29" s="21">
        <v>0.18960939188254461</v>
      </c>
      <c r="BE29" s="21">
        <v>-2.3988976681681162</v>
      </c>
      <c r="BF29" s="21">
        <v>2.0533840600997901E-4</v>
      </c>
      <c r="BG29" s="21">
        <v>3.6875298136188883</v>
      </c>
      <c r="BH29" s="28">
        <v>28</v>
      </c>
      <c r="BI29" s="28">
        <v>6.2261538108025778E-3</v>
      </c>
      <c r="BJ29" s="28">
        <v>2.2057801547171549</v>
      </c>
    </row>
    <row r="30" spans="1:62">
      <c r="A30" s="7" t="s">
        <v>3276</v>
      </c>
      <c r="B30" s="7" t="s">
        <v>3296</v>
      </c>
      <c r="C30" s="25">
        <v>3</v>
      </c>
      <c r="D30" s="7">
        <v>8</v>
      </c>
      <c r="E30" s="25" t="s">
        <v>2440</v>
      </c>
      <c r="F30" s="25" t="s">
        <v>3277</v>
      </c>
      <c r="G30" s="25" t="s">
        <v>3278</v>
      </c>
      <c r="H30" s="7" t="s">
        <v>2443</v>
      </c>
      <c r="I30" s="25">
        <v>1</v>
      </c>
      <c r="J30" s="25">
        <v>1540.70353</v>
      </c>
      <c r="K30" s="7">
        <v>139597.765451118</v>
      </c>
      <c r="L30" s="7">
        <v>58300.913955817603</v>
      </c>
      <c r="M30" s="7">
        <v>70469.373520458801</v>
      </c>
      <c r="N30" s="7">
        <v>95285.587966218503</v>
      </c>
      <c r="O30" s="7">
        <v>63278.924327292101</v>
      </c>
      <c r="P30" s="7">
        <v>71661.974411285904</v>
      </c>
      <c r="Q30" s="7">
        <v>42212.090396711203</v>
      </c>
      <c r="R30" s="7">
        <v>53223.038626922404</v>
      </c>
      <c r="S30" s="7">
        <v>45067.983476831098</v>
      </c>
      <c r="T30" s="7">
        <v>3441.1925927044399</v>
      </c>
      <c r="U30" s="7">
        <v>4063.6465204247202</v>
      </c>
      <c r="V30" s="7">
        <v>4028.5221491971802</v>
      </c>
      <c r="W30" s="7">
        <v>2076.80431605584</v>
      </c>
      <c r="X30" s="7">
        <v>3898.0754379375899</v>
      </c>
      <c r="Y30" s="7">
        <v>2769.7406633444698</v>
      </c>
      <c r="Z30" s="7">
        <v>4550.3484142807401</v>
      </c>
      <c r="AA30" s="7">
        <v>1531.1078553155201</v>
      </c>
      <c r="AB30" s="7">
        <v>3091.5967585852</v>
      </c>
      <c r="AC30" s="25" t="s">
        <v>56</v>
      </c>
      <c r="AD30" s="25" t="s">
        <v>56</v>
      </c>
      <c r="AE30" s="25" t="s">
        <v>56</v>
      </c>
      <c r="AF30" s="25" t="s">
        <v>56</v>
      </c>
      <c r="AG30" s="25" t="s">
        <v>56</v>
      </c>
      <c r="AH30" s="25" t="s">
        <v>56</v>
      </c>
      <c r="AI30" s="25" t="s">
        <v>56</v>
      </c>
      <c r="AJ30" s="25" t="s">
        <v>56</v>
      </c>
      <c r="AK30" s="25" t="s">
        <v>64</v>
      </c>
      <c r="AL30" s="25" t="s">
        <v>63</v>
      </c>
      <c r="AM30" s="25" t="s">
        <v>63</v>
      </c>
      <c r="AN30" s="25" t="s">
        <v>63</v>
      </c>
      <c r="AO30" s="25" t="s">
        <v>63</v>
      </c>
      <c r="AP30" s="25" t="s">
        <v>63</v>
      </c>
      <c r="AQ30" s="25" t="s">
        <v>63</v>
      </c>
      <c r="AR30" s="25" t="s">
        <v>64</v>
      </c>
      <c r="AS30" s="25" t="s">
        <v>63</v>
      </c>
      <c r="AT30" s="25" t="s">
        <v>63</v>
      </c>
      <c r="AU30" s="25" t="s">
        <v>56</v>
      </c>
      <c r="AV30" s="25">
        <v>2.1019999999999999E-4</v>
      </c>
      <c r="AW30" s="25">
        <v>9.5109999999999992E-6</v>
      </c>
      <c r="AX30" s="25">
        <v>2.52</v>
      </c>
      <c r="AY30" s="25">
        <v>43.28</v>
      </c>
      <c r="AZ30" s="19" t="s">
        <v>3327</v>
      </c>
      <c r="BA30" s="19" t="s">
        <v>3328</v>
      </c>
      <c r="BB30" s="19" t="s">
        <v>3771</v>
      </c>
      <c r="BC30" s="19" t="s">
        <v>3772</v>
      </c>
      <c r="BD30" s="21">
        <v>6.5287187343633549E-2</v>
      </c>
      <c r="BE30" s="21">
        <v>-3.9370563001393899</v>
      </c>
      <c r="BF30" s="21">
        <v>2.1278892231923541E-4</v>
      </c>
      <c r="BG30" s="21">
        <v>3.6720509849336369</v>
      </c>
      <c r="BH30" s="28">
        <v>29</v>
      </c>
      <c r="BI30" s="28">
        <v>6.2295791396217541E-3</v>
      </c>
      <c r="BJ30" s="28">
        <v>2.2055412925886406</v>
      </c>
    </row>
    <row r="31" spans="1:62">
      <c r="A31" s="7" t="s">
        <v>3297</v>
      </c>
      <c r="B31" s="7" t="s">
        <v>66</v>
      </c>
      <c r="C31" s="25">
        <v>1</v>
      </c>
      <c r="D31" s="7">
        <v>16</v>
      </c>
      <c r="E31" s="25" t="s">
        <v>2063</v>
      </c>
      <c r="F31" s="25" t="s">
        <v>3298</v>
      </c>
      <c r="G31" s="25" t="s">
        <v>3299</v>
      </c>
      <c r="H31" s="7" t="s">
        <v>2066</v>
      </c>
      <c r="I31" s="25">
        <v>1</v>
      </c>
      <c r="J31" s="25">
        <v>2147.13177</v>
      </c>
      <c r="K31" s="7">
        <v>48523.960470517603</v>
      </c>
      <c r="L31" s="7">
        <v>50749.814242737797</v>
      </c>
      <c r="M31" s="7">
        <v>80306.766693702593</v>
      </c>
      <c r="N31" s="7">
        <v>127292.17442544601</v>
      </c>
      <c r="O31" s="7">
        <v>89455.596282434301</v>
      </c>
      <c r="P31" s="7">
        <v>52291.588288240899</v>
      </c>
      <c r="Q31" s="7">
        <v>44874.2794268578</v>
      </c>
      <c r="R31" s="7">
        <v>57776.913146004197</v>
      </c>
      <c r="S31" s="7">
        <v>56555.938120118997</v>
      </c>
      <c r="T31" s="7">
        <v>3620.8750193259398</v>
      </c>
      <c r="U31" s="7">
        <v>1978.33080087488</v>
      </c>
      <c r="V31" s="7">
        <v>2029.7078374099599</v>
      </c>
      <c r="W31" s="7">
        <v>3144.8752402874302</v>
      </c>
      <c r="X31" s="7">
        <v>3800.7409222767201</v>
      </c>
      <c r="Y31" s="7">
        <v>3250.7554503758201</v>
      </c>
      <c r="Z31" s="7">
        <v>2176.1438213514298</v>
      </c>
      <c r="AA31" s="7">
        <v>2182.4466295293801</v>
      </c>
      <c r="AB31" s="7">
        <v>3066.6241294136598</v>
      </c>
      <c r="AC31" s="25" t="s">
        <v>56</v>
      </c>
      <c r="AD31" s="25" t="s">
        <v>56</v>
      </c>
      <c r="AE31" s="25" t="s">
        <v>56</v>
      </c>
      <c r="AF31" s="25" t="s">
        <v>56</v>
      </c>
      <c r="AG31" s="25" t="s">
        <v>56</v>
      </c>
      <c r="AH31" s="25" t="s">
        <v>56</v>
      </c>
      <c r="AI31" s="25" t="s">
        <v>56</v>
      </c>
      <c r="AJ31" s="25" t="s">
        <v>56</v>
      </c>
      <c r="AK31" s="25" t="s">
        <v>56</v>
      </c>
      <c r="AL31" s="25" t="s">
        <v>63</v>
      </c>
      <c r="AM31" s="25" t="s">
        <v>63</v>
      </c>
      <c r="AN31" s="25" t="s">
        <v>63</v>
      </c>
      <c r="AO31" s="25" t="s">
        <v>63</v>
      </c>
      <c r="AP31" s="25" t="s">
        <v>63</v>
      </c>
      <c r="AQ31" s="25" t="s">
        <v>63</v>
      </c>
      <c r="AR31" s="25" t="s">
        <v>63</v>
      </c>
      <c r="AS31" s="25" t="s">
        <v>63</v>
      </c>
      <c r="AT31" s="25" t="s">
        <v>63</v>
      </c>
      <c r="AU31" s="25" t="s">
        <v>56</v>
      </c>
      <c r="AV31" s="25">
        <v>2.1019999999999999E-4</v>
      </c>
      <c r="AW31" s="25">
        <v>1.0559999999999999E-6</v>
      </c>
      <c r="AX31" s="25">
        <v>2.91</v>
      </c>
      <c r="AY31" s="25">
        <v>38.65</v>
      </c>
      <c r="AZ31" s="19" t="s">
        <v>3327</v>
      </c>
      <c r="BA31" s="19" t="s">
        <v>3328</v>
      </c>
      <c r="BB31" s="19" t="s">
        <v>3575</v>
      </c>
      <c r="BC31" s="19" t="s">
        <v>3710</v>
      </c>
      <c r="BD31" s="21">
        <v>4.6638706118091143E-2</v>
      </c>
      <c r="BE31" s="21">
        <v>-4.4223284248835384</v>
      </c>
      <c r="BF31" s="21">
        <v>2.5332557645257615E-4</v>
      </c>
      <c r="BG31" s="21">
        <v>3.5963209604207869</v>
      </c>
      <c r="BH31" s="28">
        <v>30</v>
      </c>
      <c r="BI31" s="28">
        <v>7.1691138136079054E-3</v>
      </c>
      <c r="BJ31" s="28">
        <v>2.1445345248964962</v>
      </c>
    </row>
    <row r="32" spans="1:62">
      <c r="A32" s="7" t="s">
        <v>2837</v>
      </c>
      <c r="B32" s="7" t="s">
        <v>58</v>
      </c>
      <c r="C32" s="25">
        <v>1</v>
      </c>
      <c r="D32" s="7">
        <v>7</v>
      </c>
      <c r="E32" s="25" t="s">
        <v>2838</v>
      </c>
      <c r="F32" s="25" t="s">
        <v>2839</v>
      </c>
      <c r="G32" s="25" t="s">
        <v>2840</v>
      </c>
      <c r="H32" s="7" t="s">
        <v>2841</v>
      </c>
      <c r="I32" s="25">
        <v>1</v>
      </c>
      <c r="J32" s="25">
        <v>1472.73146</v>
      </c>
      <c r="K32" s="7">
        <v>48149.910888830302</v>
      </c>
      <c r="L32" s="7">
        <v>36881.6463341751</v>
      </c>
      <c r="M32" s="7">
        <v>34596.910810057998</v>
      </c>
      <c r="N32" s="7">
        <v>41435.345564418101</v>
      </c>
      <c r="O32" s="7">
        <v>32277.070878489802</v>
      </c>
      <c r="P32" s="7">
        <v>32950.160065960103</v>
      </c>
      <c r="Q32" s="7">
        <v>29726.364123464398</v>
      </c>
      <c r="R32" s="7">
        <v>32538.167547565401</v>
      </c>
      <c r="S32" s="7">
        <v>35830.7132250902</v>
      </c>
      <c r="T32" s="7">
        <v>9599.3818648771703</v>
      </c>
      <c r="U32" s="7">
        <v>11619.2900390625</v>
      </c>
      <c r="V32" s="7">
        <v>9221.4740360099095</v>
      </c>
      <c r="W32" s="7">
        <v>14320.993149234801</v>
      </c>
      <c r="X32" s="7">
        <v>7927.3928938803101</v>
      </c>
      <c r="Y32" s="7">
        <v>8006.4992239111898</v>
      </c>
      <c r="Z32" s="7">
        <v>8250.8513171635896</v>
      </c>
      <c r="AA32" s="7">
        <v>10252.379964002501</v>
      </c>
      <c r="AB32" s="7">
        <v>6316.2342298024896</v>
      </c>
      <c r="AC32" s="25" t="s">
        <v>64</v>
      </c>
      <c r="AD32" s="25" t="s">
        <v>64</v>
      </c>
      <c r="AE32" s="25" t="s">
        <v>56</v>
      </c>
      <c r="AF32" s="25" t="s">
        <v>56</v>
      </c>
      <c r="AG32" s="25" t="s">
        <v>64</v>
      </c>
      <c r="AH32" s="25" t="s">
        <v>56</v>
      </c>
      <c r="AI32" s="25" t="s">
        <v>56</v>
      </c>
      <c r="AJ32" s="25" t="s">
        <v>64</v>
      </c>
      <c r="AK32" s="25" t="s">
        <v>56</v>
      </c>
      <c r="AL32" s="25" t="s">
        <v>64</v>
      </c>
      <c r="AM32" s="25" t="s">
        <v>64</v>
      </c>
      <c r="AN32" s="25" t="s">
        <v>64</v>
      </c>
      <c r="AO32" s="25" t="s">
        <v>56</v>
      </c>
      <c r="AP32" s="25" t="s">
        <v>64</v>
      </c>
      <c r="AQ32" s="25" t="s">
        <v>64</v>
      </c>
      <c r="AR32" s="25" t="s">
        <v>64</v>
      </c>
      <c r="AS32" s="25" t="s">
        <v>64</v>
      </c>
      <c r="AT32" s="25" t="s">
        <v>56</v>
      </c>
      <c r="AU32" s="25" t="s">
        <v>56</v>
      </c>
      <c r="AV32" s="25">
        <v>2.1019999999999999E-4</v>
      </c>
      <c r="AW32" s="25">
        <v>7.0580000000000005E-5</v>
      </c>
      <c r="AX32" s="25">
        <v>2.0299999999999998</v>
      </c>
      <c r="AY32" s="25">
        <v>42.2</v>
      </c>
      <c r="AZ32" s="19" t="s">
        <v>3327</v>
      </c>
      <c r="BA32" s="19" t="s">
        <v>3328</v>
      </c>
      <c r="BB32" s="19" t="s">
        <v>3347</v>
      </c>
      <c r="BC32" s="19" t="s">
        <v>3848</v>
      </c>
      <c r="BD32" s="21">
        <v>0.253013951259836</v>
      </c>
      <c r="BE32" s="21">
        <v>-1.9827111571675646</v>
      </c>
      <c r="BF32" s="21">
        <v>3.1131639704357446E-4</v>
      </c>
      <c r="BG32" s="21">
        <v>3.5067980044122322</v>
      </c>
      <c r="BH32" s="28">
        <v>31</v>
      </c>
      <c r="BI32" s="28">
        <v>8.5260522932256357E-3</v>
      </c>
      <c r="BJ32" s="28">
        <v>2.0692520080025516</v>
      </c>
    </row>
    <row r="33" spans="1:62">
      <c r="A33" s="7" t="s">
        <v>3150</v>
      </c>
      <c r="B33" s="7" t="s">
        <v>3220</v>
      </c>
      <c r="C33" s="25">
        <v>3</v>
      </c>
      <c r="D33" s="7">
        <v>9</v>
      </c>
      <c r="E33" s="25" t="s">
        <v>3151</v>
      </c>
      <c r="F33" s="25" t="s">
        <v>3152</v>
      </c>
      <c r="G33" s="25" t="s">
        <v>3153</v>
      </c>
      <c r="H33" s="7" t="s">
        <v>3154</v>
      </c>
      <c r="I33" s="25">
        <v>1</v>
      </c>
      <c r="J33" s="25">
        <v>1575.7294099999999</v>
      </c>
      <c r="K33" s="7">
        <v>52866.752680040801</v>
      </c>
      <c r="L33" s="7">
        <v>64230.017955216201</v>
      </c>
      <c r="M33" s="7">
        <v>34157.022073977998</v>
      </c>
      <c r="N33" s="7">
        <v>31970.581336883701</v>
      </c>
      <c r="O33" s="7">
        <v>30072.757986500899</v>
      </c>
      <c r="P33" s="7">
        <v>34170.441127351703</v>
      </c>
      <c r="Q33" s="7">
        <v>20027.764784477</v>
      </c>
      <c r="R33" s="7">
        <v>21948.721194693499</v>
      </c>
      <c r="S33" s="7">
        <v>25692.864848429199</v>
      </c>
      <c r="T33" s="7">
        <v>3733.6590642800202</v>
      </c>
      <c r="U33" s="7">
        <v>2764.2261703923</v>
      </c>
      <c r="V33" s="7">
        <v>1574.56338272786</v>
      </c>
      <c r="W33" s="7">
        <v>2221.39877616283</v>
      </c>
      <c r="X33" s="7">
        <v>1755.2716800498499</v>
      </c>
      <c r="Y33" s="7">
        <v>4154.99871805565</v>
      </c>
      <c r="Z33" s="7">
        <v>3493.8087501516502</v>
      </c>
      <c r="AA33" s="7">
        <v>2439.57027306283</v>
      </c>
      <c r="AB33" s="7">
        <v>2584.0745152190898</v>
      </c>
      <c r="AC33" s="25" t="s">
        <v>56</v>
      </c>
      <c r="AD33" s="25" t="s">
        <v>56</v>
      </c>
      <c r="AE33" s="25" t="s">
        <v>56</v>
      </c>
      <c r="AF33" s="25" t="s">
        <v>56</v>
      </c>
      <c r="AG33" s="25" t="s">
        <v>56</v>
      </c>
      <c r="AH33" s="25" t="s">
        <v>64</v>
      </c>
      <c r="AI33" s="25" t="s">
        <v>56</v>
      </c>
      <c r="AJ33" s="25" t="s">
        <v>56</v>
      </c>
      <c r="AK33" s="25" t="s">
        <v>56</v>
      </c>
      <c r="AL33" s="25" t="s">
        <v>63</v>
      </c>
      <c r="AM33" s="25" t="s">
        <v>63</v>
      </c>
      <c r="AN33" s="25" t="s">
        <v>63</v>
      </c>
      <c r="AO33" s="25" t="s">
        <v>63</v>
      </c>
      <c r="AP33" s="25" t="s">
        <v>63</v>
      </c>
      <c r="AQ33" s="25" t="s">
        <v>63</v>
      </c>
      <c r="AR33" s="25" t="s">
        <v>63</v>
      </c>
      <c r="AS33" s="25" t="s">
        <v>63</v>
      </c>
      <c r="AT33" s="25" t="s">
        <v>63</v>
      </c>
      <c r="AU33" s="25" t="s">
        <v>56</v>
      </c>
      <c r="AV33" s="25">
        <v>2.1019999999999999E-4</v>
      </c>
      <c r="AW33" s="25">
        <v>5.9440000000000003E-4</v>
      </c>
      <c r="AX33" s="25">
        <v>1.99</v>
      </c>
      <c r="AY33" s="25">
        <v>39.4</v>
      </c>
      <c r="AZ33" s="19" t="s">
        <v>3327</v>
      </c>
      <c r="BA33" s="19" t="s">
        <v>3328</v>
      </c>
      <c r="BB33" s="19" t="s">
        <v>3338</v>
      </c>
      <c r="BC33" s="19" t="s">
        <v>3891</v>
      </c>
      <c r="BD33" s="21">
        <v>0.12586870472768938</v>
      </c>
      <c r="BE33" s="21">
        <v>-2.9900084706593546</v>
      </c>
      <c r="BF33" s="21">
        <v>3.1269428297679339E-4</v>
      </c>
      <c r="BG33" s="21">
        <v>3.5048800589372036</v>
      </c>
      <c r="BH33" s="28">
        <v>32</v>
      </c>
      <c r="BI33" s="28">
        <v>8.2961701952280493E-3</v>
      </c>
      <c r="BJ33" s="28">
        <v>2.0811223470131566</v>
      </c>
    </row>
    <row r="34" spans="1:62">
      <c r="A34" s="7" t="s">
        <v>378</v>
      </c>
      <c r="B34" s="7" t="s">
        <v>102</v>
      </c>
      <c r="C34" s="25">
        <v>7</v>
      </c>
      <c r="D34" s="7">
        <v>6</v>
      </c>
      <c r="E34" s="25" t="s">
        <v>189</v>
      </c>
      <c r="F34" s="25" t="s">
        <v>379</v>
      </c>
      <c r="G34" s="25" t="s">
        <v>380</v>
      </c>
      <c r="H34" s="7" t="s">
        <v>192</v>
      </c>
      <c r="I34" s="25">
        <v>1</v>
      </c>
      <c r="J34" s="25">
        <v>1774.8900100000001</v>
      </c>
      <c r="K34" s="7">
        <v>155688.34782813699</v>
      </c>
      <c r="L34" s="7">
        <v>61594.683493987897</v>
      </c>
      <c r="M34" s="7">
        <v>82524.670228622301</v>
      </c>
      <c r="N34" s="7">
        <v>334415.26837219502</v>
      </c>
      <c r="O34" s="7">
        <v>37112.393098816799</v>
      </c>
      <c r="P34" s="7">
        <v>54626.353211957903</v>
      </c>
      <c r="Q34" s="7">
        <v>93416.999349420803</v>
      </c>
      <c r="R34" s="7">
        <v>85900.766646330201</v>
      </c>
      <c r="S34" s="7">
        <v>60309.475303467203</v>
      </c>
      <c r="T34" s="7">
        <v>341786.89700421999</v>
      </c>
      <c r="U34" s="7">
        <v>137810.466796875</v>
      </c>
      <c r="V34" s="7">
        <v>134273.70054713899</v>
      </c>
      <c r="W34" s="7">
        <v>261738.79461007001</v>
      </c>
      <c r="X34" s="7">
        <v>222252.859624384</v>
      </c>
      <c r="Y34" s="7">
        <v>400292.176695581</v>
      </c>
      <c r="Z34" s="7">
        <v>202305.690901542</v>
      </c>
      <c r="AA34" s="7">
        <v>195292.60208576801</v>
      </c>
      <c r="AB34" s="7">
        <v>195201.96815298899</v>
      </c>
      <c r="AC34" s="25" t="s">
        <v>64</v>
      </c>
      <c r="AD34" s="25" t="s">
        <v>64</v>
      </c>
      <c r="AE34" s="25" t="s">
        <v>64</v>
      </c>
      <c r="AF34" s="25" t="s">
        <v>56</v>
      </c>
      <c r="AG34" s="25" t="s">
        <v>64</v>
      </c>
      <c r="AH34" s="25" t="s">
        <v>64</v>
      </c>
      <c r="AI34" s="25" t="s">
        <v>64</v>
      </c>
      <c r="AJ34" s="25" t="s">
        <v>64</v>
      </c>
      <c r="AK34" s="25" t="s">
        <v>64</v>
      </c>
      <c r="AL34" s="25" t="s">
        <v>56</v>
      </c>
      <c r="AM34" s="25" t="s">
        <v>64</v>
      </c>
      <c r="AN34" s="25" t="s">
        <v>64</v>
      </c>
      <c r="AO34" s="25" t="s">
        <v>56</v>
      </c>
      <c r="AP34" s="25" t="s">
        <v>56</v>
      </c>
      <c r="AQ34" s="25" t="s">
        <v>56</v>
      </c>
      <c r="AR34" s="25" t="s">
        <v>64</v>
      </c>
      <c r="AS34" s="25" t="s">
        <v>64</v>
      </c>
      <c r="AT34" s="25" t="s">
        <v>56</v>
      </c>
      <c r="AU34" s="25" t="s">
        <v>56</v>
      </c>
      <c r="AV34" s="25">
        <v>2.1019999999999999E-4</v>
      </c>
      <c r="AW34" s="25">
        <v>1.0020000000000001E-6</v>
      </c>
      <c r="AX34" s="25">
        <v>2.5499999999999998</v>
      </c>
      <c r="AY34" s="25">
        <v>46.39</v>
      </c>
      <c r="AZ34" s="19" t="s">
        <v>3327</v>
      </c>
      <c r="BA34" s="19" t="s">
        <v>3328</v>
      </c>
      <c r="BB34" s="19" t="s">
        <v>3368</v>
      </c>
      <c r="BC34" s="19" t="s">
        <v>3369</v>
      </c>
      <c r="BD34" s="21">
        <v>2.4738433657468852</v>
      </c>
      <c r="BE34" s="21">
        <v>1.3067541573013481</v>
      </c>
      <c r="BF34" s="21">
        <v>3.3350578587456654E-4</v>
      </c>
      <c r="BG34" s="21">
        <v>3.4768966272598747</v>
      </c>
      <c r="BH34" s="28">
        <v>33</v>
      </c>
      <c r="BI34" s="28">
        <v>8.5801943093183931E-3</v>
      </c>
      <c r="BJ34" s="28">
        <v>2.0665028768938094</v>
      </c>
    </row>
    <row r="35" spans="1:62">
      <c r="A35" s="7" t="s">
        <v>2511</v>
      </c>
      <c r="B35" s="7" t="s">
        <v>403</v>
      </c>
      <c r="C35" s="25">
        <v>1</v>
      </c>
      <c r="D35" s="7">
        <v>19</v>
      </c>
      <c r="E35" s="25" t="s">
        <v>1444</v>
      </c>
      <c r="F35" s="25" t="s">
        <v>2512</v>
      </c>
      <c r="G35" s="25" t="s">
        <v>2513</v>
      </c>
      <c r="H35" s="7" t="s">
        <v>1447</v>
      </c>
      <c r="I35" s="25">
        <v>1</v>
      </c>
      <c r="J35" s="25">
        <v>1817.98298</v>
      </c>
      <c r="K35" s="7">
        <v>18186.650542908999</v>
      </c>
      <c r="L35" s="7">
        <v>24778.2770300216</v>
      </c>
      <c r="M35" s="7">
        <v>19525.902994529999</v>
      </c>
      <c r="N35" s="7">
        <v>21321.821756758</v>
      </c>
      <c r="O35" s="7">
        <v>10493.380561382201</v>
      </c>
      <c r="P35" s="7">
        <v>16523.2920929471</v>
      </c>
      <c r="Q35" s="7">
        <v>19170.244366673502</v>
      </c>
      <c r="R35" s="7">
        <v>16292.714417401399</v>
      </c>
      <c r="S35" s="7">
        <v>17632.769494493601</v>
      </c>
      <c r="T35" s="7">
        <v>9266.3956812220003</v>
      </c>
      <c r="U35" s="7">
        <v>7183.98291015625</v>
      </c>
      <c r="V35" s="7">
        <v>6627.9350267483196</v>
      </c>
      <c r="W35" s="7">
        <v>8798.6688210208304</v>
      </c>
      <c r="X35" s="7">
        <v>12082.5896879148</v>
      </c>
      <c r="Y35" s="7">
        <v>6966.2524442951199</v>
      </c>
      <c r="Z35" s="7">
        <v>6483.4032823236603</v>
      </c>
      <c r="AA35" s="7">
        <v>7619.8809492759001</v>
      </c>
      <c r="AB35" s="7">
        <v>7686.3614967113899</v>
      </c>
      <c r="AC35" s="25" t="s">
        <v>56</v>
      </c>
      <c r="AD35" s="25" t="s">
        <v>56</v>
      </c>
      <c r="AE35" s="25" t="s">
        <v>56</v>
      </c>
      <c r="AF35" s="25" t="s">
        <v>56</v>
      </c>
      <c r="AG35" s="25" t="s">
        <v>56</v>
      </c>
      <c r="AH35" s="25" t="s">
        <v>56</v>
      </c>
      <c r="AI35" s="25" t="s">
        <v>56</v>
      </c>
      <c r="AJ35" s="25" t="s">
        <v>56</v>
      </c>
      <c r="AK35" s="25" t="s">
        <v>56</v>
      </c>
      <c r="AL35" s="25" t="s">
        <v>56</v>
      </c>
      <c r="AM35" s="25" t="s">
        <v>56</v>
      </c>
      <c r="AN35" s="25" t="s">
        <v>56</v>
      </c>
      <c r="AO35" s="25" t="s">
        <v>56</v>
      </c>
      <c r="AP35" s="25" t="s">
        <v>56</v>
      </c>
      <c r="AQ35" s="25" t="s">
        <v>56</v>
      </c>
      <c r="AR35" s="25" t="s">
        <v>56</v>
      </c>
      <c r="AS35" s="25" t="s">
        <v>56</v>
      </c>
      <c r="AT35" s="25" t="s">
        <v>56</v>
      </c>
      <c r="AU35" s="25" t="s">
        <v>56</v>
      </c>
      <c r="AV35" s="25">
        <v>2.1019999999999999E-4</v>
      </c>
      <c r="AW35" s="25">
        <v>2.4629999999999998E-7</v>
      </c>
      <c r="AX35" s="25">
        <v>2.0099999999999998</v>
      </c>
      <c r="AY35" s="25">
        <v>47.68</v>
      </c>
      <c r="AZ35" s="19" t="s">
        <v>3327</v>
      </c>
      <c r="BA35" s="19" t="s">
        <v>3328</v>
      </c>
      <c r="BB35" s="19" t="s">
        <v>3616</v>
      </c>
      <c r="BC35" s="19" t="s">
        <v>3617</v>
      </c>
      <c r="BD35" s="21">
        <v>0.41038415772340187</v>
      </c>
      <c r="BE35" s="21">
        <v>-1.2849530559868196</v>
      </c>
      <c r="BF35" s="21">
        <v>3.4212417716945512E-4</v>
      </c>
      <c r="BG35" s="21">
        <v>3.4658162340865912</v>
      </c>
      <c r="BH35" s="28">
        <v>34</v>
      </c>
      <c r="BI35" s="28">
        <v>8.5430419534372765E-3</v>
      </c>
      <c r="BJ35" s="28">
        <v>2.0683874608848933</v>
      </c>
    </row>
    <row r="36" spans="1:62">
      <c r="A36" s="7" t="s">
        <v>3314</v>
      </c>
      <c r="B36" s="7" t="s">
        <v>125</v>
      </c>
      <c r="C36" s="25">
        <v>1</v>
      </c>
      <c r="D36" s="7">
        <v>14</v>
      </c>
      <c r="E36" s="25" t="s">
        <v>2388</v>
      </c>
      <c r="F36" s="25" t="s">
        <v>3315</v>
      </c>
      <c r="G36" s="25" t="s">
        <v>3316</v>
      </c>
      <c r="H36" s="7" t="s">
        <v>2391</v>
      </c>
      <c r="I36" s="25">
        <v>1</v>
      </c>
      <c r="J36" s="25">
        <v>1264.66059</v>
      </c>
      <c r="K36" s="7">
        <v>188812.22670376801</v>
      </c>
      <c r="L36" s="7">
        <v>173937.770576932</v>
      </c>
      <c r="M36" s="7">
        <v>185236.52262477099</v>
      </c>
      <c r="N36" s="7">
        <v>208778.944623077</v>
      </c>
      <c r="O36" s="7">
        <v>268741.60678558302</v>
      </c>
      <c r="P36" s="7">
        <v>207456.05623368101</v>
      </c>
      <c r="Q36" s="7">
        <v>157402.69542476701</v>
      </c>
      <c r="R36" s="7">
        <v>173811.45373096701</v>
      </c>
      <c r="S36" s="7">
        <v>211770.948431197</v>
      </c>
      <c r="T36" s="7">
        <v>1435.8142151580701</v>
      </c>
      <c r="U36" s="7">
        <v>2625.4550038225502</v>
      </c>
      <c r="V36" s="7">
        <v>3388.6302601689199</v>
      </c>
      <c r="W36" s="7">
        <v>3336.2203835567798</v>
      </c>
      <c r="X36" s="7">
        <v>4071.5172541433499</v>
      </c>
      <c r="Y36" s="7">
        <v>3117.1762812768402</v>
      </c>
      <c r="Z36" s="7">
        <v>3197.2544389309401</v>
      </c>
      <c r="AA36" s="7">
        <v>1420.4682614630799</v>
      </c>
      <c r="AB36" s="7">
        <v>2991.8907624025301</v>
      </c>
      <c r="AC36" s="25" t="s">
        <v>56</v>
      </c>
      <c r="AD36" s="25" t="s">
        <v>56</v>
      </c>
      <c r="AE36" s="25" t="s">
        <v>56</v>
      </c>
      <c r="AF36" s="25" t="s">
        <v>56</v>
      </c>
      <c r="AG36" s="25" t="s">
        <v>56</v>
      </c>
      <c r="AH36" s="25" t="s">
        <v>56</v>
      </c>
      <c r="AI36" s="25" t="s">
        <v>56</v>
      </c>
      <c r="AJ36" s="25" t="s">
        <v>56</v>
      </c>
      <c r="AK36" s="25" t="s">
        <v>56</v>
      </c>
      <c r="AL36" s="25" t="s">
        <v>63</v>
      </c>
      <c r="AM36" s="25" t="s">
        <v>63</v>
      </c>
      <c r="AN36" s="25" t="s">
        <v>63</v>
      </c>
      <c r="AO36" s="25" t="s">
        <v>63</v>
      </c>
      <c r="AP36" s="25" t="s">
        <v>63</v>
      </c>
      <c r="AQ36" s="25" t="s">
        <v>63</v>
      </c>
      <c r="AR36" s="25" t="s">
        <v>63</v>
      </c>
      <c r="AS36" s="25" t="s">
        <v>63</v>
      </c>
      <c r="AT36" s="25" t="s">
        <v>63</v>
      </c>
      <c r="AU36" s="25" t="s">
        <v>56</v>
      </c>
      <c r="AV36" s="25">
        <v>2.1019999999999999E-4</v>
      </c>
      <c r="AW36" s="25">
        <v>1.2750000000000001E-4</v>
      </c>
      <c r="AX36" s="25">
        <v>2.06</v>
      </c>
      <c r="AY36" s="25">
        <v>37.29</v>
      </c>
      <c r="AZ36" s="19" t="s">
        <v>3327</v>
      </c>
      <c r="BA36" s="19" t="s">
        <v>3331</v>
      </c>
      <c r="BB36" s="19" t="s">
        <v>3761</v>
      </c>
      <c r="BC36" s="19" t="s">
        <v>3762</v>
      </c>
      <c r="BD36" s="21">
        <v>1.4014405729759946E-2</v>
      </c>
      <c r="BE36" s="21">
        <v>-6.1569456204956969</v>
      </c>
      <c r="BF36" s="21">
        <v>3.777299167046731E-4</v>
      </c>
      <c r="BG36" s="21">
        <v>3.4228186171178687</v>
      </c>
      <c r="BH36" s="28">
        <v>35</v>
      </c>
      <c r="BI36" s="28">
        <v>9.1626485509219268E-3</v>
      </c>
      <c r="BJ36" s="28">
        <v>2.0379789712241911</v>
      </c>
    </row>
    <row r="37" spans="1:62">
      <c r="A37" s="7" t="s">
        <v>461</v>
      </c>
      <c r="B37" s="7" t="s">
        <v>275</v>
      </c>
      <c r="C37" s="25">
        <v>2</v>
      </c>
      <c r="D37" s="7">
        <v>13</v>
      </c>
      <c r="E37" s="25" t="s">
        <v>462</v>
      </c>
      <c r="F37" s="25" t="s">
        <v>463</v>
      </c>
      <c r="G37" s="25" t="s">
        <v>464</v>
      </c>
      <c r="H37" s="7" t="s">
        <v>465</v>
      </c>
      <c r="I37" s="25">
        <v>1</v>
      </c>
      <c r="J37" s="25">
        <v>1527.8352</v>
      </c>
      <c r="K37" s="7">
        <v>8576.1582282570107</v>
      </c>
      <c r="L37" s="7">
        <v>5747.7776448345703</v>
      </c>
      <c r="M37" s="7">
        <v>8981.7125162260709</v>
      </c>
      <c r="N37" s="7">
        <v>3884.6539557215101</v>
      </c>
      <c r="O37" s="7">
        <v>2956.81956753126</v>
      </c>
      <c r="P37" s="7">
        <v>1776.0889017751499</v>
      </c>
      <c r="Q37" s="7">
        <v>8901.0517300981901</v>
      </c>
      <c r="R37" s="7">
        <v>7148.5945016268197</v>
      </c>
      <c r="S37" s="7">
        <v>6866.1732694934699</v>
      </c>
      <c r="T37" s="7">
        <v>11087.6670908133</v>
      </c>
      <c r="U37" s="7">
        <v>10792.4619140625</v>
      </c>
      <c r="V37" s="7">
        <v>9627.1601489868608</v>
      </c>
      <c r="W37" s="7">
        <v>8337.7961520697008</v>
      </c>
      <c r="X37" s="7">
        <v>12694.723957489199</v>
      </c>
      <c r="Y37" s="7">
        <v>11016.809327606299</v>
      </c>
      <c r="Z37" s="7">
        <v>14724.7417341167</v>
      </c>
      <c r="AA37" s="7">
        <v>14681.181547755101</v>
      </c>
      <c r="AB37" s="7">
        <v>15104.8669010782</v>
      </c>
      <c r="AC37" s="25" t="s">
        <v>56</v>
      </c>
      <c r="AD37" s="25" t="s">
        <v>64</v>
      </c>
      <c r="AE37" s="25" t="s">
        <v>56</v>
      </c>
      <c r="AF37" s="25" t="s">
        <v>63</v>
      </c>
      <c r="AG37" s="25" t="s">
        <v>63</v>
      </c>
      <c r="AH37" s="25" t="s">
        <v>63</v>
      </c>
      <c r="AI37" s="25" t="s">
        <v>56</v>
      </c>
      <c r="AJ37" s="25" t="s">
        <v>64</v>
      </c>
      <c r="AK37" s="25" t="s">
        <v>56</v>
      </c>
      <c r="AL37" s="25" t="s">
        <v>56</v>
      </c>
      <c r="AM37" s="25" t="s">
        <v>56</v>
      </c>
      <c r="AN37" s="25" t="s">
        <v>56</v>
      </c>
      <c r="AO37" s="25" t="s">
        <v>56</v>
      </c>
      <c r="AP37" s="25" t="s">
        <v>56</v>
      </c>
      <c r="AQ37" s="25" t="s">
        <v>56</v>
      </c>
      <c r="AR37" s="25" t="s">
        <v>56</v>
      </c>
      <c r="AS37" s="25" t="s">
        <v>56</v>
      </c>
      <c r="AT37" s="25" t="s">
        <v>56</v>
      </c>
      <c r="AU37" s="25" t="s">
        <v>56</v>
      </c>
      <c r="AV37" s="25">
        <v>2.1019999999999999E-4</v>
      </c>
      <c r="AW37" s="25">
        <v>2.4919999999999999E-5</v>
      </c>
      <c r="AX37" s="25">
        <v>2.54</v>
      </c>
      <c r="AY37" s="25">
        <v>46.86</v>
      </c>
      <c r="AZ37" s="19" t="s">
        <v>3327</v>
      </c>
      <c r="BA37" s="19" t="s">
        <v>3331</v>
      </c>
      <c r="BB37" s="19" t="s">
        <v>3437</v>
      </c>
      <c r="BC37" s="19" t="s">
        <v>3438</v>
      </c>
      <c r="BD37" s="21">
        <v>1.9423608298443473</v>
      </c>
      <c r="BE37" s="21">
        <v>0.95781123323469719</v>
      </c>
      <c r="BF37" s="21">
        <v>3.7933376678800688E-4</v>
      </c>
      <c r="BG37" s="21">
        <v>3.4209784964034959</v>
      </c>
      <c r="BH37" s="28">
        <v>36</v>
      </c>
      <c r="BI37" s="28">
        <v>8.9459546667504958E-3</v>
      </c>
      <c r="BJ37" s="28">
        <v>2.0483733069268304</v>
      </c>
    </row>
    <row r="38" spans="1:62">
      <c r="A38" s="7" t="s">
        <v>2824</v>
      </c>
      <c r="B38" s="7" t="s">
        <v>2921</v>
      </c>
      <c r="C38" s="25">
        <v>2</v>
      </c>
      <c r="D38" s="7">
        <v>7</v>
      </c>
      <c r="E38" s="25" t="s">
        <v>2053</v>
      </c>
      <c r="F38" s="25" t="s">
        <v>2825</v>
      </c>
      <c r="G38" s="25" t="s">
        <v>2826</v>
      </c>
      <c r="H38" s="7" t="s">
        <v>2056</v>
      </c>
      <c r="I38" s="25">
        <v>1</v>
      </c>
      <c r="J38" s="25">
        <v>1502.77055</v>
      </c>
      <c r="K38" s="7">
        <v>17118.961887662401</v>
      </c>
      <c r="L38" s="7">
        <v>12359.2299788074</v>
      </c>
      <c r="M38" s="7">
        <v>12365.792067780299</v>
      </c>
      <c r="N38" s="7">
        <v>13008.6409778871</v>
      </c>
      <c r="O38" s="7">
        <v>15285.445304729299</v>
      </c>
      <c r="P38" s="7">
        <v>12308.642911229201</v>
      </c>
      <c r="Q38" s="7">
        <v>17662.244932503199</v>
      </c>
      <c r="R38" s="7">
        <v>15091.594801819299</v>
      </c>
      <c r="S38" s="7">
        <v>19057.211758876299</v>
      </c>
      <c r="T38" s="7">
        <v>2317.3341359695</v>
      </c>
      <c r="U38" s="7">
        <v>2652.8850419210598</v>
      </c>
      <c r="V38" s="7">
        <v>2355.9343050891298</v>
      </c>
      <c r="W38" s="7">
        <v>3064.6465568109002</v>
      </c>
      <c r="X38" s="7">
        <v>2447.4687662506999</v>
      </c>
      <c r="Y38" s="7">
        <v>1963.46851646666</v>
      </c>
      <c r="Z38" s="7">
        <v>3523.0934116070898</v>
      </c>
      <c r="AA38" s="7">
        <v>2103.3380323996898</v>
      </c>
      <c r="AB38" s="7">
        <v>4047.4531836701999</v>
      </c>
      <c r="AC38" s="25" t="s">
        <v>64</v>
      </c>
      <c r="AD38" s="25" t="s">
        <v>64</v>
      </c>
      <c r="AE38" s="25" t="s">
        <v>56</v>
      </c>
      <c r="AF38" s="25" t="s">
        <v>56</v>
      </c>
      <c r="AG38" s="25" t="s">
        <v>56</v>
      </c>
      <c r="AH38" s="25" t="s">
        <v>56</v>
      </c>
      <c r="AI38" s="25" t="s">
        <v>56</v>
      </c>
      <c r="AJ38" s="25" t="s">
        <v>56</v>
      </c>
      <c r="AK38" s="25" t="s">
        <v>56</v>
      </c>
      <c r="AL38" s="25" t="s">
        <v>63</v>
      </c>
      <c r="AM38" s="25" t="s">
        <v>63</v>
      </c>
      <c r="AN38" s="25" t="s">
        <v>63</v>
      </c>
      <c r="AO38" s="25" t="s">
        <v>63</v>
      </c>
      <c r="AP38" s="25" t="s">
        <v>63</v>
      </c>
      <c r="AQ38" s="25" t="s">
        <v>63</v>
      </c>
      <c r="AR38" s="25" t="s">
        <v>63</v>
      </c>
      <c r="AS38" s="25" t="s">
        <v>63</v>
      </c>
      <c r="AT38" s="25" t="s">
        <v>63</v>
      </c>
      <c r="AU38" s="25" t="s">
        <v>56</v>
      </c>
      <c r="AV38" s="25">
        <v>2.1019999999999999E-4</v>
      </c>
      <c r="AW38" s="25">
        <v>2.3710000000000002E-5</v>
      </c>
      <c r="AX38" s="25">
        <v>2.06</v>
      </c>
      <c r="AY38" s="25">
        <v>41.54</v>
      </c>
      <c r="AZ38" s="19" t="s">
        <v>3327</v>
      </c>
      <c r="BA38" s="19" t="s">
        <v>3328</v>
      </c>
      <c r="BB38" s="19" t="s">
        <v>3347</v>
      </c>
      <c r="BC38" s="19" t="s">
        <v>3708</v>
      </c>
      <c r="BD38" s="21">
        <v>0.18671469404451027</v>
      </c>
      <c r="BE38" s="21">
        <v>-2.4210926258611969</v>
      </c>
      <c r="BF38" s="21">
        <v>4.1439404673999664E-4</v>
      </c>
      <c r="BG38" s="21">
        <v>3.3825864923712703</v>
      </c>
      <c r="BH38" s="28">
        <v>37</v>
      </c>
      <c r="BI38" s="28">
        <v>9.5086633968177597E-3</v>
      </c>
      <c r="BJ38" s="28">
        <v>2.021880526194312</v>
      </c>
    </row>
    <row r="39" spans="1:62">
      <c r="A39" s="7" t="s">
        <v>2980</v>
      </c>
      <c r="B39" s="7" t="s">
        <v>125</v>
      </c>
      <c r="C39" s="25">
        <v>2</v>
      </c>
      <c r="D39" s="7">
        <v>9</v>
      </c>
      <c r="E39" s="25" t="s">
        <v>2531</v>
      </c>
      <c r="F39" s="25" t="s">
        <v>2981</v>
      </c>
      <c r="G39" s="25" t="s">
        <v>2982</v>
      </c>
      <c r="H39" s="7" t="s">
        <v>2534</v>
      </c>
      <c r="I39" s="25">
        <v>1</v>
      </c>
      <c r="J39" s="25">
        <v>1669.8690099999999</v>
      </c>
      <c r="K39" s="7">
        <v>15681.7585840639</v>
      </c>
      <c r="L39" s="7">
        <v>18316.343483878401</v>
      </c>
      <c r="M39" s="7">
        <v>22064.173069341199</v>
      </c>
      <c r="N39" s="7">
        <v>18059.5846467964</v>
      </c>
      <c r="O39" s="7">
        <v>30811.549420487201</v>
      </c>
      <c r="P39" s="7">
        <v>23922.528960912699</v>
      </c>
      <c r="Q39" s="7">
        <v>13912.613356764599</v>
      </c>
      <c r="R39" s="7">
        <v>16383.142773957899</v>
      </c>
      <c r="S39" s="7">
        <v>18510.9676787846</v>
      </c>
      <c r="T39" s="7">
        <v>2507.8719302085001</v>
      </c>
      <c r="U39" s="7">
        <v>2576.3574048235901</v>
      </c>
      <c r="V39" s="7">
        <v>2314.99557093254</v>
      </c>
      <c r="W39" s="7">
        <v>3995.2518669168899</v>
      </c>
      <c r="X39" s="7">
        <v>3897.26638450358</v>
      </c>
      <c r="Y39" s="7">
        <v>1437.4553664973801</v>
      </c>
      <c r="Z39" s="7">
        <v>1637.02074481458</v>
      </c>
      <c r="AA39" s="7">
        <v>2093.9771997911698</v>
      </c>
      <c r="AB39" s="7">
        <v>1886.8313007419699</v>
      </c>
      <c r="AC39" s="25" t="s">
        <v>56</v>
      </c>
      <c r="AD39" s="25" t="s">
        <v>56</v>
      </c>
      <c r="AE39" s="25" t="s">
        <v>56</v>
      </c>
      <c r="AF39" s="25" t="s">
        <v>56</v>
      </c>
      <c r="AG39" s="25" t="s">
        <v>56</v>
      </c>
      <c r="AH39" s="25" t="s">
        <v>56</v>
      </c>
      <c r="AI39" s="25" t="s">
        <v>56</v>
      </c>
      <c r="AJ39" s="25" t="s">
        <v>56</v>
      </c>
      <c r="AK39" s="25" t="s">
        <v>56</v>
      </c>
      <c r="AL39" s="25" t="s">
        <v>63</v>
      </c>
      <c r="AM39" s="25" t="s">
        <v>63</v>
      </c>
      <c r="AN39" s="25" t="s">
        <v>63</v>
      </c>
      <c r="AO39" s="25" t="s">
        <v>63</v>
      </c>
      <c r="AP39" s="25" t="s">
        <v>63</v>
      </c>
      <c r="AQ39" s="25" t="s">
        <v>63</v>
      </c>
      <c r="AR39" s="25" t="s">
        <v>63</v>
      </c>
      <c r="AS39" s="25" t="s">
        <v>63</v>
      </c>
      <c r="AT39" s="25" t="s">
        <v>63</v>
      </c>
      <c r="AU39" s="25" t="s">
        <v>56</v>
      </c>
      <c r="AV39" s="25">
        <v>2.1019999999999999E-4</v>
      </c>
      <c r="AW39" s="25">
        <v>6.8759999999999999E-6</v>
      </c>
      <c r="AX39" s="25">
        <v>2.08</v>
      </c>
      <c r="AY39" s="25">
        <v>33.200000000000003</v>
      </c>
      <c r="AZ39" s="19" t="s">
        <v>3327</v>
      </c>
      <c r="BA39" s="19" t="s">
        <v>3328</v>
      </c>
      <c r="BB39" s="19" t="s">
        <v>3786</v>
      </c>
      <c r="BC39" s="19" t="s">
        <v>3787</v>
      </c>
      <c r="BD39" s="21">
        <v>0.11510359243275861</v>
      </c>
      <c r="BE39" s="21">
        <v>-3.1189952335801534</v>
      </c>
      <c r="BF39" s="21">
        <v>4.1960681034072399E-4</v>
      </c>
      <c r="BG39" s="21">
        <v>3.3771574716953672</v>
      </c>
      <c r="BH39" s="28">
        <v>38</v>
      </c>
      <c r="BI39" s="28">
        <v>9.3748995257703863E-3</v>
      </c>
      <c r="BJ39" s="28">
        <v>2.0280333780682245</v>
      </c>
    </row>
    <row r="40" spans="1:62">
      <c r="A40" s="7" t="s">
        <v>2896</v>
      </c>
      <c r="B40" s="7" t="s">
        <v>78</v>
      </c>
      <c r="C40" s="25">
        <v>3</v>
      </c>
      <c r="D40" s="7">
        <v>31</v>
      </c>
      <c r="E40" s="25" t="s">
        <v>2440</v>
      </c>
      <c r="F40" s="25" t="s">
        <v>2897</v>
      </c>
      <c r="G40" s="25" t="s">
        <v>2898</v>
      </c>
      <c r="H40" s="7" t="s">
        <v>2443</v>
      </c>
      <c r="I40" s="25">
        <v>1</v>
      </c>
      <c r="J40" s="25">
        <v>1494.7158099999999</v>
      </c>
      <c r="K40" s="7">
        <v>234969.03119717</v>
      </c>
      <c r="L40" s="7">
        <v>110058.542841186</v>
      </c>
      <c r="M40" s="7">
        <v>132947.945910362</v>
      </c>
      <c r="N40" s="7">
        <v>153732.54847921999</v>
      </c>
      <c r="O40" s="7">
        <v>146728.09482602499</v>
      </c>
      <c r="P40" s="7">
        <v>108363.242962706</v>
      </c>
      <c r="Q40" s="7">
        <v>101492.148240535</v>
      </c>
      <c r="R40" s="7">
        <v>120071.57447635999</v>
      </c>
      <c r="S40" s="7">
        <v>108943.593933393</v>
      </c>
      <c r="T40" s="7">
        <v>48707.011678688403</v>
      </c>
      <c r="U40" s="7">
        <v>36539.953125</v>
      </c>
      <c r="V40" s="7">
        <v>41886.7053395072</v>
      </c>
      <c r="W40" s="7">
        <v>26596.754794895602</v>
      </c>
      <c r="X40" s="7">
        <v>42394.803812621903</v>
      </c>
      <c r="Y40" s="7">
        <v>30273.8257224345</v>
      </c>
      <c r="Z40" s="7">
        <v>19014.223465426399</v>
      </c>
      <c r="AA40" s="7">
        <v>30951.452226997</v>
      </c>
      <c r="AB40" s="7">
        <v>36925.771225826997</v>
      </c>
      <c r="AC40" s="25" t="s">
        <v>56</v>
      </c>
      <c r="AD40" s="25" t="s">
        <v>56</v>
      </c>
      <c r="AE40" s="25" t="s">
        <v>56</v>
      </c>
      <c r="AF40" s="25" t="s">
        <v>56</v>
      </c>
      <c r="AG40" s="25" t="s">
        <v>56</v>
      </c>
      <c r="AH40" s="25" t="s">
        <v>56</v>
      </c>
      <c r="AI40" s="25" t="s">
        <v>56</v>
      </c>
      <c r="AJ40" s="25" t="s">
        <v>56</v>
      </c>
      <c r="AK40" s="25" t="s">
        <v>56</v>
      </c>
      <c r="AL40" s="25" t="s">
        <v>56</v>
      </c>
      <c r="AM40" s="25" t="s">
        <v>56</v>
      </c>
      <c r="AN40" s="25" t="s">
        <v>56</v>
      </c>
      <c r="AO40" s="25" t="s">
        <v>56</v>
      </c>
      <c r="AP40" s="25" t="s">
        <v>56</v>
      </c>
      <c r="AQ40" s="25" t="s">
        <v>56</v>
      </c>
      <c r="AR40" s="25" t="s">
        <v>56</v>
      </c>
      <c r="AS40" s="25" t="s">
        <v>56</v>
      </c>
      <c r="AT40" s="25" t="s">
        <v>56</v>
      </c>
      <c r="AU40" s="25" t="s">
        <v>56</v>
      </c>
      <c r="AV40" s="25">
        <v>2.1019999999999999E-4</v>
      </c>
      <c r="AW40" s="25">
        <v>1.233E-7</v>
      </c>
      <c r="AX40" s="25">
        <v>3.85</v>
      </c>
      <c r="AY40" s="25">
        <v>43.97</v>
      </c>
      <c r="AZ40" s="19" t="s">
        <v>3327</v>
      </c>
      <c r="BA40" s="19" t="s">
        <v>3328</v>
      </c>
      <c r="BB40" s="19" t="s">
        <v>3771</v>
      </c>
      <c r="BC40" s="19" t="s">
        <v>3772</v>
      </c>
      <c r="BD40" s="21">
        <v>0.26290324764637757</v>
      </c>
      <c r="BE40" s="21">
        <v>-1.9273961311954424</v>
      </c>
      <c r="BF40" s="21">
        <v>4.2163431333372897E-4</v>
      </c>
      <c r="BG40" s="21">
        <v>3.3750640527170024</v>
      </c>
      <c r="BH40" s="28">
        <v>39</v>
      </c>
      <c r="BI40" s="28">
        <v>9.1786546671880995E-3</v>
      </c>
      <c r="BJ40" s="28">
        <v>2.0372209694995487</v>
      </c>
    </row>
    <row r="41" spans="1:62">
      <c r="A41" s="7" t="s">
        <v>2581</v>
      </c>
      <c r="B41" s="7" t="s">
        <v>275</v>
      </c>
      <c r="C41" s="25">
        <v>1</v>
      </c>
      <c r="D41" s="7">
        <v>8</v>
      </c>
      <c r="E41" s="25" t="s">
        <v>2582</v>
      </c>
      <c r="F41" s="25" t="s">
        <v>2583</v>
      </c>
      <c r="G41" s="25" t="s">
        <v>2584</v>
      </c>
      <c r="H41" s="7" t="s">
        <v>2585</v>
      </c>
      <c r="I41" s="25">
        <v>1</v>
      </c>
      <c r="J41" s="25">
        <v>1300.7082</v>
      </c>
      <c r="K41" s="7">
        <v>18029.198015289199</v>
      </c>
      <c r="L41" s="7">
        <v>21038.5249025044</v>
      </c>
      <c r="M41" s="7">
        <v>17032.8206764969</v>
      </c>
      <c r="N41" s="7">
        <v>14179.504418910499</v>
      </c>
      <c r="O41" s="7">
        <v>16236.1624884104</v>
      </c>
      <c r="P41" s="7">
        <v>16624.589327337399</v>
      </c>
      <c r="Q41" s="7">
        <v>16668.964132463701</v>
      </c>
      <c r="R41" s="7">
        <v>16543.919966139099</v>
      </c>
      <c r="S41" s="7">
        <v>19435.7053841288</v>
      </c>
      <c r="T41" s="7">
        <v>7529.6458654661701</v>
      </c>
      <c r="U41" s="7">
        <v>5836.50341796875</v>
      </c>
      <c r="V41" s="7">
        <v>4827.1295143487896</v>
      </c>
      <c r="W41" s="7">
        <v>5737.1778994544102</v>
      </c>
      <c r="X41" s="7">
        <v>7408.9410978433498</v>
      </c>
      <c r="Y41" s="7">
        <v>8215.61656104957</v>
      </c>
      <c r="Z41" s="7">
        <v>5409.3149291257996</v>
      </c>
      <c r="AA41" s="7">
        <v>6986.8986736973202</v>
      </c>
      <c r="AB41" s="7">
        <v>6629.8289747159897</v>
      </c>
      <c r="AC41" s="25" t="s">
        <v>56</v>
      </c>
      <c r="AD41" s="25" t="s">
        <v>64</v>
      </c>
      <c r="AE41" s="25" t="s">
        <v>64</v>
      </c>
      <c r="AF41" s="25" t="s">
        <v>56</v>
      </c>
      <c r="AG41" s="25" t="s">
        <v>56</v>
      </c>
      <c r="AH41" s="25" t="s">
        <v>56</v>
      </c>
      <c r="AI41" s="25" t="s">
        <v>56</v>
      </c>
      <c r="AJ41" s="25" t="s">
        <v>56</v>
      </c>
      <c r="AK41" s="25" t="s">
        <v>56</v>
      </c>
      <c r="AL41" s="25" t="s">
        <v>64</v>
      </c>
      <c r="AM41" s="25" t="s">
        <v>64</v>
      </c>
      <c r="AN41" s="25" t="s">
        <v>64</v>
      </c>
      <c r="AO41" s="25" t="s">
        <v>64</v>
      </c>
      <c r="AP41" s="25" t="s">
        <v>64</v>
      </c>
      <c r="AQ41" s="25" t="s">
        <v>64</v>
      </c>
      <c r="AR41" s="25" t="s">
        <v>64</v>
      </c>
      <c r="AS41" s="25" t="s">
        <v>56</v>
      </c>
      <c r="AT41" s="25" t="s">
        <v>64</v>
      </c>
      <c r="AU41" s="25" t="s">
        <v>56</v>
      </c>
      <c r="AV41" s="25">
        <v>5.176E-4</v>
      </c>
      <c r="AW41" s="25">
        <v>2.4599999999999999E-3</v>
      </c>
      <c r="AX41" s="25">
        <v>1.51</v>
      </c>
      <c r="AY41" s="25">
        <v>44.92</v>
      </c>
      <c r="AZ41" s="19" t="s">
        <v>3327</v>
      </c>
      <c r="BA41" s="19" t="s">
        <v>3328</v>
      </c>
      <c r="BB41" s="19" t="s">
        <v>3347</v>
      </c>
      <c r="BC41" s="19" t="s">
        <v>3796</v>
      </c>
      <c r="BD41" s="21">
        <v>0.36137801153779303</v>
      </c>
      <c r="BE41" s="21">
        <v>-1.4684193684592373</v>
      </c>
      <c r="BF41" s="21">
        <v>4.4903366108182253E-4</v>
      </c>
      <c r="BG41" s="21">
        <v>3.3477211015932502</v>
      </c>
      <c r="BH41" s="28">
        <v>40</v>
      </c>
      <c r="BI41" s="28">
        <v>9.5307394564616826E-3</v>
      </c>
      <c r="BJ41" s="28">
        <v>2.0208734026772599</v>
      </c>
    </row>
    <row r="42" spans="1:62">
      <c r="A42" s="7" t="s">
        <v>3135</v>
      </c>
      <c r="B42" s="7" t="s">
        <v>78</v>
      </c>
      <c r="C42" s="25">
        <v>1</v>
      </c>
      <c r="D42" s="7">
        <v>8</v>
      </c>
      <c r="E42" s="25" t="s">
        <v>2846</v>
      </c>
      <c r="F42" s="25" t="s">
        <v>3136</v>
      </c>
      <c r="G42" s="25" t="s">
        <v>3137</v>
      </c>
      <c r="H42" s="7" t="s">
        <v>2849</v>
      </c>
      <c r="I42" s="25">
        <v>1</v>
      </c>
      <c r="J42" s="25">
        <v>1212.6768999999999</v>
      </c>
      <c r="K42" s="7">
        <v>45329.742033212497</v>
      </c>
      <c r="L42" s="7">
        <v>37135.797212341902</v>
      </c>
      <c r="M42" s="7">
        <v>31600.9333976616</v>
      </c>
      <c r="N42" s="7">
        <v>28172.903018336699</v>
      </c>
      <c r="O42" s="7">
        <v>40754.449716904601</v>
      </c>
      <c r="P42" s="7">
        <v>32915.113543039901</v>
      </c>
      <c r="Q42" s="7">
        <v>28450.169292817402</v>
      </c>
      <c r="R42" s="7">
        <v>29553.082114680001</v>
      </c>
      <c r="S42" s="7">
        <v>37172.678055459197</v>
      </c>
      <c r="T42" s="7">
        <v>3042.1350034986899</v>
      </c>
      <c r="U42" s="7">
        <v>2129.3505859375</v>
      </c>
      <c r="V42" s="7">
        <v>1968.0059632677201</v>
      </c>
      <c r="W42" s="7">
        <v>3154.86023324916</v>
      </c>
      <c r="X42" s="7">
        <v>4863.5557114554804</v>
      </c>
      <c r="Y42" s="7">
        <v>2566.6967696879601</v>
      </c>
      <c r="Z42" s="7">
        <v>2948.0842173383899</v>
      </c>
      <c r="AA42" s="7">
        <v>3146.46567070131</v>
      </c>
      <c r="AB42" s="7">
        <v>1670.09879267316</v>
      </c>
      <c r="AC42" s="25" t="s">
        <v>56</v>
      </c>
      <c r="AD42" s="25" t="s">
        <v>56</v>
      </c>
      <c r="AE42" s="25" t="s">
        <v>56</v>
      </c>
      <c r="AF42" s="25" t="s">
        <v>56</v>
      </c>
      <c r="AG42" s="25" t="s">
        <v>56</v>
      </c>
      <c r="AH42" s="25" t="s">
        <v>56</v>
      </c>
      <c r="AI42" s="25" t="s">
        <v>56</v>
      </c>
      <c r="AJ42" s="25" t="s">
        <v>56</v>
      </c>
      <c r="AK42" s="25" t="s">
        <v>64</v>
      </c>
      <c r="AL42" s="25" t="s">
        <v>63</v>
      </c>
      <c r="AM42" s="25" t="s">
        <v>64</v>
      </c>
      <c r="AN42" s="25" t="s">
        <v>63</v>
      </c>
      <c r="AO42" s="25" t="s">
        <v>64</v>
      </c>
      <c r="AP42" s="25" t="s">
        <v>64</v>
      </c>
      <c r="AQ42" s="25" t="s">
        <v>63</v>
      </c>
      <c r="AR42" s="25" t="s">
        <v>63</v>
      </c>
      <c r="AS42" s="25" t="s">
        <v>63</v>
      </c>
      <c r="AT42" s="25" t="s">
        <v>63</v>
      </c>
      <c r="AU42" s="25" t="s">
        <v>56</v>
      </c>
      <c r="AV42" s="25">
        <v>2.1019999999999999E-4</v>
      </c>
      <c r="AW42" s="25">
        <v>4.8789999999999999E-4</v>
      </c>
      <c r="AX42" s="25">
        <v>1.86</v>
      </c>
      <c r="AY42" s="25">
        <v>39.81</v>
      </c>
      <c r="AZ42" s="19" t="s">
        <v>3327</v>
      </c>
      <c r="BA42" s="19" t="s">
        <v>3328</v>
      </c>
      <c r="BB42" s="19" t="s">
        <v>3489</v>
      </c>
      <c r="BC42" s="19" t="s">
        <v>3849</v>
      </c>
      <c r="BD42" s="21">
        <v>8.1582063075464242E-2</v>
      </c>
      <c r="BE42" s="21">
        <v>-3.6156041988111562</v>
      </c>
      <c r="BF42" s="21">
        <v>4.6906289639803486E-4</v>
      </c>
      <c r="BG42" s="21">
        <v>3.3287689190607126</v>
      </c>
      <c r="BH42" s="28">
        <v>41</v>
      </c>
      <c r="BI42" s="28">
        <v>9.7130341229739407E-3</v>
      </c>
      <c r="BJ42" s="28">
        <v>2.0126450855364952</v>
      </c>
    </row>
    <row r="43" spans="1:62">
      <c r="A43" s="7" t="s">
        <v>77</v>
      </c>
      <c r="B43" s="7" t="s">
        <v>206</v>
      </c>
      <c r="C43" s="25">
        <v>3</v>
      </c>
      <c r="D43" s="7">
        <v>9</v>
      </c>
      <c r="E43" s="25" t="s">
        <v>79</v>
      </c>
      <c r="F43" s="25" t="s">
        <v>80</v>
      </c>
      <c r="G43" s="25" t="s">
        <v>81</v>
      </c>
      <c r="H43" s="7" t="s">
        <v>82</v>
      </c>
      <c r="I43" s="25">
        <v>1</v>
      </c>
      <c r="J43" s="25">
        <v>1064.4750899999999</v>
      </c>
      <c r="K43" s="7">
        <v>3102.7674836830902</v>
      </c>
      <c r="L43" s="7">
        <v>2724.18399536166</v>
      </c>
      <c r="M43" s="7">
        <v>3705.7581931036898</v>
      </c>
      <c r="N43" s="7">
        <v>2954.0027551308699</v>
      </c>
      <c r="O43" s="7">
        <v>3619.0344281141602</v>
      </c>
      <c r="P43" s="7">
        <v>1806.97811918158</v>
      </c>
      <c r="Q43" s="7">
        <v>3810.9469302621101</v>
      </c>
      <c r="R43" s="7">
        <v>2366.8074911183198</v>
      </c>
      <c r="S43" s="7">
        <v>3450.49596589666</v>
      </c>
      <c r="T43" s="7">
        <v>33316.287964526098</v>
      </c>
      <c r="U43" s="7">
        <v>32633.29296875</v>
      </c>
      <c r="V43" s="7">
        <v>57454.574883073597</v>
      </c>
      <c r="W43" s="7">
        <v>21499.709846283</v>
      </c>
      <c r="X43" s="7">
        <v>35903.555569739998</v>
      </c>
      <c r="Y43" s="7">
        <v>21109.182935646</v>
      </c>
      <c r="Z43" s="7">
        <v>19782.780356865002</v>
      </c>
      <c r="AA43" s="7">
        <v>26194.2212020267</v>
      </c>
      <c r="AB43" s="7">
        <v>23357.815405216199</v>
      </c>
      <c r="AC43" s="25" t="s">
        <v>63</v>
      </c>
      <c r="AD43" s="25" t="s">
        <v>63</v>
      </c>
      <c r="AE43" s="25" t="s">
        <v>63</v>
      </c>
      <c r="AF43" s="25" t="s">
        <v>63</v>
      </c>
      <c r="AG43" s="25" t="s">
        <v>63</v>
      </c>
      <c r="AH43" s="25" t="s">
        <v>63</v>
      </c>
      <c r="AI43" s="25" t="s">
        <v>63</v>
      </c>
      <c r="AJ43" s="25" t="s">
        <v>63</v>
      </c>
      <c r="AK43" s="25" t="s">
        <v>63</v>
      </c>
      <c r="AL43" s="25" t="s">
        <v>56</v>
      </c>
      <c r="AM43" s="25" t="s">
        <v>56</v>
      </c>
      <c r="AN43" s="25" t="s">
        <v>56</v>
      </c>
      <c r="AO43" s="25" t="s">
        <v>56</v>
      </c>
      <c r="AP43" s="25" t="s">
        <v>56</v>
      </c>
      <c r="AQ43" s="25" t="s">
        <v>56</v>
      </c>
      <c r="AR43" s="25" t="s">
        <v>64</v>
      </c>
      <c r="AS43" s="25" t="s">
        <v>64</v>
      </c>
      <c r="AT43" s="25" t="s">
        <v>56</v>
      </c>
      <c r="AU43" s="25" t="s">
        <v>56</v>
      </c>
      <c r="AV43" s="25">
        <v>1.0679999999999999E-3</v>
      </c>
      <c r="AW43" s="25">
        <v>9.4520000000000003E-3</v>
      </c>
      <c r="AX43" s="25">
        <v>1.62</v>
      </c>
      <c r="AY43" s="25">
        <v>18.77</v>
      </c>
      <c r="AZ43" s="19" t="s">
        <v>3327</v>
      </c>
      <c r="BA43" s="19" t="s">
        <v>3331</v>
      </c>
      <c r="BB43" s="19" t="s">
        <v>3336</v>
      </c>
      <c r="BC43" s="19" t="s">
        <v>3337</v>
      </c>
      <c r="BD43" s="21">
        <v>7.2011854880433868</v>
      </c>
      <c r="BE43" s="21">
        <v>2.8482344283515424</v>
      </c>
      <c r="BF43" s="21">
        <v>4.7430390029536737E-4</v>
      </c>
      <c r="BG43" s="21">
        <v>3.3239433040434876</v>
      </c>
      <c r="BH43" s="28">
        <v>42</v>
      </c>
      <c r="BI43" s="28">
        <v>9.58771455597064E-3</v>
      </c>
      <c r="BJ43" s="28">
        <v>2.0182849041974351</v>
      </c>
    </row>
    <row r="44" spans="1:62">
      <c r="A44" s="7" t="s">
        <v>3169</v>
      </c>
      <c r="B44" s="7" t="s">
        <v>66</v>
      </c>
      <c r="C44" s="25">
        <v>2</v>
      </c>
      <c r="D44" s="7">
        <v>11</v>
      </c>
      <c r="E44" s="25" t="s">
        <v>3170</v>
      </c>
      <c r="F44" s="25" t="s">
        <v>3171</v>
      </c>
      <c r="G44" s="25" t="s">
        <v>3172</v>
      </c>
      <c r="H44" s="7" t="s">
        <v>3173</v>
      </c>
      <c r="I44" s="25">
        <v>1</v>
      </c>
      <c r="J44" s="25">
        <v>2348.1299300000001</v>
      </c>
      <c r="K44" s="7">
        <v>28882.304231440601</v>
      </c>
      <c r="L44" s="7">
        <v>24740.707382224798</v>
      </c>
      <c r="M44" s="7">
        <v>32802.646963122097</v>
      </c>
      <c r="N44" s="7">
        <v>40679.325115793203</v>
      </c>
      <c r="O44" s="7">
        <v>33896.375313608798</v>
      </c>
      <c r="P44" s="7">
        <v>28254.5355957785</v>
      </c>
      <c r="Q44" s="7">
        <v>41947.883029381002</v>
      </c>
      <c r="R44" s="7">
        <v>32884.824333618497</v>
      </c>
      <c r="S44" s="7">
        <v>32991.927181952102</v>
      </c>
      <c r="T44" s="7">
        <v>1952.68061677275</v>
      </c>
      <c r="U44" s="7">
        <v>2161.9776833635501</v>
      </c>
      <c r="V44" s="7">
        <v>3693.2830596134099</v>
      </c>
      <c r="W44" s="7">
        <v>2411.2793450895401</v>
      </c>
      <c r="X44" s="7">
        <v>3010.0506969049202</v>
      </c>
      <c r="Y44" s="7">
        <v>3965.7667019580999</v>
      </c>
      <c r="Z44" s="7">
        <v>3964.8184581533501</v>
      </c>
      <c r="AA44" s="7">
        <v>5312.4392124125598</v>
      </c>
      <c r="AB44" s="7">
        <v>2929.99743359374</v>
      </c>
      <c r="AC44" s="25" t="s">
        <v>64</v>
      </c>
      <c r="AD44" s="25" t="s">
        <v>56</v>
      </c>
      <c r="AE44" s="25" t="s">
        <v>64</v>
      </c>
      <c r="AF44" s="25" t="s">
        <v>56</v>
      </c>
      <c r="AG44" s="25" t="s">
        <v>56</v>
      </c>
      <c r="AH44" s="25" t="s">
        <v>56</v>
      </c>
      <c r="AI44" s="25" t="s">
        <v>56</v>
      </c>
      <c r="AJ44" s="25" t="s">
        <v>56</v>
      </c>
      <c r="AK44" s="25" t="s">
        <v>56</v>
      </c>
      <c r="AL44" s="25" t="s">
        <v>63</v>
      </c>
      <c r="AM44" s="25" t="s">
        <v>63</v>
      </c>
      <c r="AN44" s="25" t="s">
        <v>63</v>
      </c>
      <c r="AO44" s="25" t="s">
        <v>63</v>
      </c>
      <c r="AP44" s="25" t="s">
        <v>63</v>
      </c>
      <c r="AQ44" s="25" t="s">
        <v>63</v>
      </c>
      <c r="AR44" s="25" t="s">
        <v>63</v>
      </c>
      <c r="AS44" s="25" t="s">
        <v>64</v>
      </c>
      <c r="AT44" s="25" t="s">
        <v>64</v>
      </c>
      <c r="AU44" s="25" t="s">
        <v>56</v>
      </c>
      <c r="AV44" s="25">
        <v>2.1019999999999999E-4</v>
      </c>
      <c r="AW44" s="25">
        <v>2.1110000000000002E-6</v>
      </c>
      <c r="AX44" s="25">
        <v>2.74</v>
      </c>
      <c r="AY44" s="25">
        <v>25.1</v>
      </c>
      <c r="AZ44" s="19" t="s">
        <v>3327</v>
      </c>
      <c r="BA44" s="19" t="s">
        <v>3328</v>
      </c>
      <c r="BB44" s="19" t="s">
        <v>3413</v>
      </c>
      <c r="BC44" s="19" t="s">
        <v>3893</v>
      </c>
      <c r="BD44" s="21">
        <v>0.11321397151659718</v>
      </c>
      <c r="BE44" s="21">
        <v>-3.1428760855346036</v>
      </c>
      <c r="BF44" s="21">
        <v>4.9311985979621391E-4</v>
      </c>
      <c r="BG44" s="21">
        <v>3.3070475064402181</v>
      </c>
      <c r="BH44" s="28">
        <v>43</v>
      </c>
      <c r="BI44" s="28">
        <v>9.736250255046177E-3</v>
      </c>
      <c r="BJ44" s="28">
        <v>2.0116082717758514</v>
      </c>
    </row>
    <row r="45" spans="1:62">
      <c r="A45" s="7" t="s">
        <v>293</v>
      </c>
      <c r="B45" s="7" t="s">
        <v>78</v>
      </c>
      <c r="C45" s="25">
        <v>16</v>
      </c>
      <c r="D45" s="7">
        <v>6</v>
      </c>
      <c r="E45" s="25" t="s">
        <v>294</v>
      </c>
      <c r="F45" s="25" t="s">
        <v>295</v>
      </c>
      <c r="G45" s="25" t="s">
        <v>296</v>
      </c>
      <c r="H45" s="7" t="s">
        <v>297</v>
      </c>
      <c r="I45" s="25">
        <v>1</v>
      </c>
      <c r="J45" s="25">
        <v>1122.4996699999999</v>
      </c>
      <c r="K45" s="7">
        <v>3192.8771866165698</v>
      </c>
      <c r="L45" s="7">
        <v>3792.0662716830402</v>
      </c>
      <c r="M45" s="7">
        <v>3544.9525739391502</v>
      </c>
      <c r="N45" s="7">
        <v>3806.4769176597501</v>
      </c>
      <c r="O45" s="7">
        <v>2870.1232909147998</v>
      </c>
      <c r="P45" s="7">
        <v>2832.2590921127398</v>
      </c>
      <c r="Q45" s="7">
        <v>3390.3417992283398</v>
      </c>
      <c r="R45" s="7">
        <v>4676.1988435765397</v>
      </c>
      <c r="S45" s="7">
        <v>3025.5486862593698</v>
      </c>
      <c r="T45" s="7">
        <v>38974.628735191698</v>
      </c>
      <c r="U45" s="7">
        <v>12130.146484375</v>
      </c>
      <c r="V45" s="7">
        <v>15050.905408373599</v>
      </c>
      <c r="W45" s="7">
        <v>16565.4457719026</v>
      </c>
      <c r="X45" s="7">
        <v>22039.729229187498</v>
      </c>
      <c r="Y45" s="7">
        <v>16839.2028555988</v>
      </c>
      <c r="Z45" s="7">
        <v>23340.8313807253</v>
      </c>
      <c r="AA45" s="7">
        <v>22790.8939872677</v>
      </c>
      <c r="AB45" s="7">
        <v>18152.449068648701</v>
      </c>
      <c r="AC45" s="25" t="s">
        <v>63</v>
      </c>
      <c r="AD45" s="25" t="s">
        <v>63</v>
      </c>
      <c r="AE45" s="25" t="s">
        <v>63</v>
      </c>
      <c r="AF45" s="25" t="s">
        <v>63</v>
      </c>
      <c r="AG45" s="25" t="s">
        <v>63</v>
      </c>
      <c r="AH45" s="25" t="s">
        <v>63</v>
      </c>
      <c r="AI45" s="25" t="s">
        <v>63</v>
      </c>
      <c r="AJ45" s="25" t="s">
        <v>64</v>
      </c>
      <c r="AK45" s="25" t="s">
        <v>63</v>
      </c>
      <c r="AL45" s="25" t="s">
        <v>56</v>
      </c>
      <c r="AM45" s="25" t="s">
        <v>56</v>
      </c>
      <c r="AN45" s="25" t="s">
        <v>56</v>
      </c>
      <c r="AO45" s="25" t="s">
        <v>64</v>
      </c>
      <c r="AP45" s="25" t="s">
        <v>64</v>
      </c>
      <c r="AQ45" s="25" t="s">
        <v>64</v>
      </c>
      <c r="AR45" s="25" t="s">
        <v>64</v>
      </c>
      <c r="AS45" s="25" t="s">
        <v>56</v>
      </c>
      <c r="AT45" s="25" t="s">
        <v>56</v>
      </c>
      <c r="AU45" s="25" t="s">
        <v>56</v>
      </c>
      <c r="AV45" s="25">
        <v>1E-3</v>
      </c>
      <c r="AW45" s="25">
        <v>7.3509999999999999E-3</v>
      </c>
      <c r="AX45" s="25">
        <v>1.54</v>
      </c>
      <c r="AY45" s="25">
        <v>21.47</v>
      </c>
      <c r="AZ45" s="19" t="s">
        <v>3327</v>
      </c>
      <c r="BA45" s="19" t="s">
        <v>3328</v>
      </c>
      <c r="BB45" s="19" t="s">
        <v>3393</v>
      </c>
      <c r="BC45" s="19" t="s">
        <v>3394</v>
      </c>
      <c r="BD45" s="21">
        <v>5.7954973611869418</v>
      </c>
      <c r="BE45" s="21">
        <v>2.5349324765428616</v>
      </c>
      <c r="BF45" s="21">
        <v>4.9951240057769669E-4</v>
      </c>
      <c r="BG45" s="21">
        <v>3.301453725785112</v>
      </c>
      <c r="BH45" s="28">
        <v>44</v>
      </c>
      <c r="BI45" s="28">
        <v>9.6383188202378289E-3</v>
      </c>
      <c r="BJ45" s="28">
        <v>2.0159987120273466</v>
      </c>
    </row>
    <row r="46" spans="1:62">
      <c r="A46" s="7" t="s">
        <v>83</v>
      </c>
      <c r="B46" s="7" t="s">
        <v>84</v>
      </c>
      <c r="C46" s="25">
        <v>1</v>
      </c>
      <c r="D46" s="7">
        <v>21</v>
      </c>
      <c r="E46" s="25" t="s">
        <v>85</v>
      </c>
      <c r="F46" s="25" t="s">
        <v>86</v>
      </c>
      <c r="G46" s="25" t="s">
        <v>87</v>
      </c>
      <c r="H46" s="7" t="s">
        <v>88</v>
      </c>
      <c r="I46" s="25">
        <v>1</v>
      </c>
      <c r="J46" s="25">
        <v>1459.729</v>
      </c>
      <c r="K46" s="7">
        <v>2367.6044230514699</v>
      </c>
      <c r="L46" s="7">
        <v>3981.4350626585301</v>
      </c>
      <c r="M46" s="7">
        <v>7047.0429638177202</v>
      </c>
      <c r="N46" s="7">
        <v>6397.03501023022</v>
      </c>
      <c r="O46" s="7">
        <v>4291.39292894542</v>
      </c>
      <c r="P46" s="7">
        <v>2786.5705546528102</v>
      </c>
      <c r="Q46" s="7">
        <v>10997.783851826</v>
      </c>
      <c r="R46" s="7">
        <v>7064.3314761573902</v>
      </c>
      <c r="S46" s="7">
        <v>9753.2223399814102</v>
      </c>
      <c r="T46" s="7">
        <v>93629.821959633395</v>
      </c>
      <c r="U46" s="7">
        <v>69906.328125</v>
      </c>
      <c r="V46" s="7">
        <v>101328.406065802</v>
      </c>
      <c r="W46" s="7">
        <v>83089.3542171851</v>
      </c>
      <c r="X46" s="7">
        <v>95315.104953955102</v>
      </c>
      <c r="Y46" s="7">
        <v>66202.700636605499</v>
      </c>
      <c r="Z46" s="7">
        <v>92862.589281164896</v>
      </c>
      <c r="AA46" s="7">
        <v>68151.292253777297</v>
      </c>
      <c r="AB46" s="7">
        <v>83796.5528587312</v>
      </c>
      <c r="AC46" s="25" t="s">
        <v>56</v>
      </c>
      <c r="AD46" s="25" t="s">
        <v>64</v>
      </c>
      <c r="AE46" s="25" t="s">
        <v>64</v>
      </c>
      <c r="AF46" s="25" t="s">
        <v>64</v>
      </c>
      <c r="AG46" s="25" t="s">
        <v>64</v>
      </c>
      <c r="AH46" s="25" t="s">
        <v>63</v>
      </c>
      <c r="AI46" s="25" t="s">
        <v>56</v>
      </c>
      <c r="AJ46" s="25" t="s">
        <v>64</v>
      </c>
      <c r="AK46" s="25" t="s">
        <v>56</v>
      </c>
      <c r="AL46" s="25" t="s">
        <v>56</v>
      </c>
      <c r="AM46" s="25" t="s">
        <v>56</v>
      </c>
      <c r="AN46" s="25" t="s">
        <v>56</v>
      </c>
      <c r="AO46" s="25" t="s">
        <v>56</v>
      </c>
      <c r="AP46" s="25" t="s">
        <v>56</v>
      </c>
      <c r="AQ46" s="25" t="s">
        <v>56</v>
      </c>
      <c r="AR46" s="25" t="s">
        <v>56</v>
      </c>
      <c r="AS46" s="25" t="s">
        <v>56</v>
      </c>
      <c r="AT46" s="25" t="s">
        <v>56</v>
      </c>
      <c r="AU46" s="25" t="s">
        <v>56</v>
      </c>
      <c r="AV46" s="25">
        <v>2.1019999999999999E-4</v>
      </c>
      <c r="AW46" s="25">
        <v>2.826E-5</v>
      </c>
      <c r="AX46" s="25">
        <v>2.58</v>
      </c>
      <c r="AY46" s="25">
        <v>44.55</v>
      </c>
      <c r="AZ46" s="19" t="s">
        <v>3327</v>
      </c>
      <c r="BA46" s="19" t="s">
        <v>3328</v>
      </c>
      <c r="BB46" s="19" t="s">
        <v>3338</v>
      </c>
      <c r="BC46" s="19" t="s">
        <v>3339</v>
      </c>
      <c r="BD46" s="21">
        <v>8.8012749410417541</v>
      </c>
      <c r="BE46" s="21">
        <v>3.1377125257827698</v>
      </c>
      <c r="BF46" s="21">
        <v>5.8548161245747948E-4</v>
      </c>
      <c r="BG46" s="21">
        <v>3.232486739760958</v>
      </c>
      <c r="BH46" s="28">
        <v>45</v>
      </c>
      <c r="BI46" s="28">
        <v>1.1046086421697779E-2</v>
      </c>
      <c r="BJ46" s="28">
        <v>1.9567915632923489</v>
      </c>
    </row>
    <row r="47" spans="1:62">
      <c r="A47" s="7" t="s">
        <v>3092</v>
      </c>
      <c r="B47" s="7" t="s">
        <v>66</v>
      </c>
      <c r="C47" s="25">
        <v>2</v>
      </c>
      <c r="D47" s="7">
        <v>4</v>
      </c>
      <c r="E47" s="25" t="s">
        <v>1783</v>
      </c>
      <c r="F47" s="25" t="s">
        <v>3093</v>
      </c>
      <c r="G47" s="25" t="s">
        <v>1785</v>
      </c>
      <c r="H47" s="7" t="s">
        <v>1786</v>
      </c>
      <c r="I47" s="25">
        <v>0</v>
      </c>
      <c r="J47" s="25">
        <v>1404.7092700000001</v>
      </c>
      <c r="K47" s="7">
        <v>29425.3666512255</v>
      </c>
      <c r="L47" s="7">
        <v>24149.7633916042</v>
      </c>
      <c r="M47" s="7">
        <v>38489.603656422099</v>
      </c>
      <c r="N47" s="7">
        <v>39854.033656367101</v>
      </c>
      <c r="O47" s="7">
        <v>34770.895702640497</v>
      </c>
      <c r="P47" s="7">
        <v>37984.988769996897</v>
      </c>
      <c r="Q47" s="7">
        <v>23279.711741486299</v>
      </c>
      <c r="R47" s="7">
        <v>29141.073869288899</v>
      </c>
      <c r="S47" s="7">
        <v>32127.387455884302</v>
      </c>
      <c r="T47" s="7">
        <v>2281.63518614439</v>
      </c>
      <c r="U47" s="7">
        <v>1962.87329101563</v>
      </c>
      <c r="V47" s="7">
        <v>6409.1783239301703</v>
      </c>
      <c r="W47" s="7">
        <v>4238.3038682591496</v>
      </c>
      <c r="X47" s="7">
        <v>3357.7203211701799</v>
      </c>
      <c r="Y47" s="7">
        <v>4924.6613170235896</v>
      </c>
      <c r="Z47" s="7">
        <v>2568.3732390290102</v>
      </c>
      <c r="AA47" s="7">
        <v>3210.5189486836698</v>
      </c>
      <c r="AB47" s="7">
        <v>3249.9939295675599</v>
      </c>
      <c r="AC47" s="25" t="s">
        <v>64</v>
      </c>
      <c r="AD47" s="25" t="s">
        <v>64</v>
      </c>
      <c r="AE47" s="25" t="s">
        <v>56</v>
      </c>
      <c r="AF47" s="25" t="s">
        <v>56</v>
      </c>
      <c r="AG47" s="25" t="s">
        <v>64</v>
      </c>
      <c r="AH47" s="25" t="s">
        <v>64</v>
      </c>
      <c r="AI47" s="25" t="s">
        <v>64</v>
      </c>
      <c r="AJ47" s="25" t="s">
        <v>56</v>
      </c>
      <c r="AK47" s="25" t="s">
        <v>56</v>
      </c>
      <c r="AL47" s="25" t="s">
        <v>63</v>
      </c>
      <c r="AM47" s="25" t="s">
        <v>64</v>
      </c>
      <c r="AN47" s="25" t="s">
        <v>64</v>
      </c>
      <c r="AO47" s="25" t="s">
        <v>64</v>
      </c>
      <c r="AP47" s="25" t="s">
        <v>64</v>
      </c>
      <c r="AQ47" s="25" t="s">
        <v>64</v>
      </c>
      <c r="AR47" s="25" t="s">
        <v>64</v>
      </c>
      <c r="AS47" s="25" t="s">
        <v>63</v>
      </c>
      <c r="AT47" s="25" t="s">
        <v>64</v>
      </c>
      <c r="AU47" s="25" t="s">
        <v>56</v>
      </c>
      <c r="AV47" s="25">
        <v>5.176E-4</v>
      </c>
      <c r="AW47" s="25">
        <v>2.147E-3</v>
      </c>
      <c r="AX47" s="25">
        <v>1.94</v>
      </c>
      <c r="AY47" s="25">
        <v>36.31</v>
      </c>
      <c r="AZ47" s="19" t="s">
        <v>3327</v>
      </c>
      <c r="BA47" s="19" t="s">
        <v>3328</v>
      </c>
      <c r="BB47" s="19" t="s">
        <v>3347</v>
      </c>
      <c r="BC47" s="19" t="s">
        <v>3670</v>
      </c>
      <c r="BD47" s="21">
        <v>0.10678984287645908</v>
      </c>
      <c r="BE47" s="21">
        <v>-3.2271536606766613</v>
      </c>
      <c r="BF47" s="21">
        <v>6.4447301073112791E-4</v>
      </c>
      <c r="BG47" s="21">
        <v>3.1907952653330307</v>
      </c>
      <c r="BH47" s="28">
        <v>46</v>
      </c>
      <c r="BI47" s="28">
        <v>1.1894730132841905E-2</v>
      </c>
      <c r="BJ47" s="28">
        <v>1.924645406770652</v>
      </c>
    </row>
    <row r="48" spans="1:62">
      <c r="A48" s="7" t="s">
        <v>3079</v>
      </c>
      <c r="B48" s="7" t="s">
        <v>78</v>
      </c>
      <c r="C48" s="25">
        <v>2</v>
      </c>
      <c r="D48" s="7">
        <v>27</v>
      </c>
      <c r="E48" s="25" t="s">
        <v>1783</v>
      </c>
      <c r="F48" s="25" t="s">
        <v>3080</v>
      </c>
      <c r="G48" s="25" t="s">
        <v>3081</v>
      </c>
      <c r="H48" s="7" t="s">
        <v>1786</v>
      </c>
      <c r="I48" s="25">
        <v>1</v>
      </c>
      <c r="J48" s="25">
        <v>1355.7099900000001</v>
      </c>
      <c r="K48" s="7">
        <v>104857.247370613</v>
      </c>
      <c r="L48" s="7">
        <v>124062.32848117501</v>
      </c>
      <c r="M48" s="7">
        <v>125012.301204648</v>
      </c>
      <c r="N48" s="7">
        <v>143288.25487944001</v>
      </c>
      <c r="O48" s="7">
        <v>169725.45048713399</v>
      </c>
      <c r="P48" s="7">
        <v>189439.43904042701</v>
      </c>
      <c r="Q48" s="7">
        <v>113661.80979024799</v>
      </c>
      <c r="R48" s="7">
        <v>135266.25085347</v>
      </c>
      <c r="S48" s="7">
        <v>151950.613154505</v>
      </c>
      <c r="T48" s="7">
        <v>25857.006134167801</v>
      </c>
      <c r="U48" s="7">
        <v>23344.013671875</v>
      </c>
      <c r="V48" s="7">
        <v>72842.504620371503</v>
      </c>
      <c r="W48" s="7">
        <v>19757.2665410031</v>
      </c>
      <c r="X48" s="7">
        <v>37894.6226828121</v>
      </c>
      <c r="Y48" s="7">
        <v>16784.5785034933</v>
      </c>
      <c r="Z48" s="7">
        <v>13196.591864664601</v>
      </c>
      <c r="AA48" s="7">
        <v>27429.0354153261</v>
      </c>
      <c r="AB48" s="7">
        <v>22908.231248732402</v>
      </c>
      <c r="AC48" s="25" t="s">
        <v>56</v>
      </c>
      <c r="AD48" s="25" t="s">
        <v>56</v>
      </c>
      <c r="AE48" s="25" t="s">
        <v>56</v>
      </c>
      <c r="AF48" s="25" t="s">
        <v>56</v>
      </c>
      <c r="AG48" s="25" t="s">
        <v>56</v>
      </c>
      <c r="AH48" s="25" t="s">
        <v>56</v>
      </c>
      <c r="AI48" s="25" t="s">
        <v>56</v>
      </c>
      <c r="AJ48" s="25" t="s">
        <v>56</v>
      </c>
      <c r="AK48" s="25" t="s">
        <v>56</v>
      </c>
      <c r="AL48" s="25" t="s">
        <v>56</v>
      </c>
      <c r="AM48" s="25" t="s">
        <v>56</v>
      </c>
      <c r="AN48" s="25" t="s">
        <v>56</v>
      </c>
      <c r="AO48" s="25" t="s">
        <v>56</v>
      </c>
      <c r="AP48" s="25" t="s">
        <v>56</v>
      </c>
      <c r="AQ48" s="25" t="s">
        <v>56</v>
      </c>
      <c r="AR48" s="25" t="s">
        <v>56</v>
      </c>
      <c r="AS48" s="25" t="s">
        <v>56</v>
      </c>
      <c r="AT48" s="25" t="s">
        <v>56</v>
      </c>
      <c r="AU48" s="25" t="s">
        <v>56</v>
      </c>
      <c r="AV48" s="25">
        <v>2.1019999999999999E-4</v>
      </c>
      <c r="AW48" s="25">
        <v>1.255E-5</v>
      </c>
      <c r="AX48" s="25">
        <v>2.42</v>
      </c>
      <c r="AY48" s="25">
        <v>34.29</v>
      </c>
      <c r="AZ48" s="19" t="s">
        <v>3327</v>
      </c>
      <c r="BA48" s="19" t="s">
        <v>3328</v>
      </c>
      <c r="BB48" s="19" t="s">
        <v>3347</v>
      </c>
      <c r="BC48" s="19" t="s">
        <v>3670</v>
      </c>
      <c r="BD48" s="21">
        <v>0.15848650148124874</v>
      </c>
      <c r="BE48" s="21">
        <v>-2.6575681256606152</v>
      </c>
      <c r="BF48" s="21">
        <v>6.886705988906858E-4</v>
      </c>
      <c r="BG48" s="21">
        <v>3.1619884577611561</v>
      </c>
      <c r="BH48" s="28">
        <v>47</v>
      </c>
      <c r="BI48" s="28">
        <v>1.2440028477833877E-2</v>
      </c>
      <c r="BJ48" s="28">
        <v>1.9051786254529206</v>
      </c>
    </row>
    <row r="49" spans="1:62">
      <c r="A49" s="7" t="s">
        <v>2886</v>
      </c>
      <c r="B49" s="7" t="s">
        <v>125</v>
      </c>
      <c r="C49" s="25">
        <v>1</v>
      </c>
      <c r="D49" s="7">
        <v>20</v>
      </c>
      <c r="E49" s="25" t="s">
        <v>2887</v>
      </c>
      <c r="F49" s="25" t="s">
        <v>2888</v>
      </c>
      <c r="G49" s="25" t="s">
        <v>2889</v>
      </c>
      <c r="H49" s="7" t="s">
        <v>2890</v>
      </c>
      <c r="I49" s="25">
        <v>1</v>
      </c>
      <c r="J49" s="25">
        <v>1199.6969099999999</v>
      </c>
      <c r="K49" s="7">
        <v>73924.417255335604</v>
      </c>
      <c r="L49" s="7">
        <v>43253.592402374801</v>
      </c>
      <c r="M49" s="7">
        <v>57149.7815020341</v>
      </c>
      <c r="N49" s="7">
        <v>41095.246985443897</v>
      </c>
      <c r="O49" s="7">
        <v>38001.376754391502</v>
      </c>
      <c r="P49" s="7">
        <v>40151.910183671098</v>
      </c>
      <c r="Q49" s="7">
        <v>66671.880696114706</v>
      </c>
      <c r="R49" s="7">
        <v>72073.015958795004</v>
      </c>
      <c r="S49" s="7">
        <v>52575.454936052003</v>
      </c>
      <c r="T49" s="7">
        <v>8053.0637255724896</v>
      </c>
      <c r="U49" s="7">
        <v>11996.244140625</v>
      </c>
      <c r="V49" s="7">
        <v>9904.6962270410695</v>
      </c>
      <c r="W49" s="7">
        <v>7769.4434822769899</v>
      </c>
      <c r="X49" s="7">
        <v>9497.9841471238105</v>
      </c>
      <c r="Y49" s="7">
        <v>8855.9494999527597</v>
      </c>
      <c r="Z49" s="7">
        <v>7312.6285704845604</v>
      </c>
      <c r="AA49" s="7">
        <v>9427.23204389075</v>
      </c>
      <c r="AB49" s="7">
        <v>9178.0652203982499</v>
      </c>
      <c r="AC49" s="25" t="s">
        <v>56</v>
      </c>
      <c r="AD49" s="25" t="s">
        <v>64</v>
      </c>
      <c r="AE49" s="25" t="s">
        <v>56</v>
      </c>
      <c r="AF49" s="25" t="s">
        <v>56</v>
      </c>
      <c r="AG49" s="25" t="s">
        <v>56</v>
      </c>
      <c r="AH49" s="25" t="s">
        <v>56</v>
      </c>
      <c r="AI49" s="25" t="s">
        <v>56</v>
      </c>
      <c r="AJ49" s="25" t="s">
        <v>56</v>
      </c>
      <c r="AK49" s="25" t="s">
        <v>56</v>
      </c>
      <c r="AL49" s="25" t="s">
        <v>64</v>
      </c>
      <c r="AM49" s="25" t="s">
        <v>56</v>
      </c>
      <c r="AN49" s="25" t="s">
        <v>56</v>
      </c>
      <c r="AO49" s="25" t="s">
        <v>56</v>
      </c>
      <c r="AP49" s="25" t="s">
        <v>64</v>
      </c>
      <c r="AQ49" s="25" t="s">
        <v>56</v>
      </c>
      <c r="AR49" s="25" t="s">
        <v>56</v>
      </c>
      <c r="AS49" s="25" t="s">
        <v>56</v>
      </c>
      <c r="AT49" s="25" t="s">
        <v>64</v>
      </c>
      <c r="AU49" s="25" t="s">
        <v>56</v>
      </c>
      <c r="AV49" s="25">
        <v>2.1019999999999999E-4</v>
      </c>
      <c r="AW49" s="25">
        <v>5.7280000000000005E-4</v>
      </c>
      <c r="AX49" s="25">
        <v>1.93</v>
      </c>
      <c r="AY49" s="25">
        <v>51.78</v>
      </c>
      <c r="AZ49" s="19" t="s">
        <v>3327</v>
      </c>
      <c r="BA49" s="19" t="s">
        <v>3328</v>
      </c>
      <c r="BB49" s="19" t="s">
        <v>3347</v>
      </c>
      <c r="BC49" s="19" t="s">
        <v>3854</v>
      </c>
      <c r="BD49" s="21">
        <v>0.13546873408525539</v>
      </c>
      <c r="BE49" s="21">
        <v>-2.8839681760393909</v>
      </c>
      <c r="BF49" s="21">
        <v>7.0670892209856733E-4</v>
      </c>
      <c r="BG49" s="21">
        <v>3.1507594257452531</v>
      </c>
      <c r="BH49" s="28">
        <v>48</v>
      </c>
      <c r="BI49" s="28">
        <v>1.249991405961841E-2</v>
      </c>
      <c r="BJ49" s="28">
        <v>1.9030929728768877</v>
      </c>
    </row>
    <row r="50" spans="1:62">
      <c r="A50" s="7" t="s">
        <v>664</v>
      </c>
      <c r="B50" s="7" t="s">
        <v>125</v>
      </c>
      <c r="C50" s="25">
        <v>4</v>
      </c>
      <c r="D50" s="7">
        <v>15</v>
      </c>
      <c r="E50" s="25" t="s">
        <v>665</v>
      </c>
      <c r="F50" s="25" t="s">
        <v>666</v>
      </c>
      <c r="G50" s="25" t="s">
        <v>667</v>
      </c>
      <c r="H50" s="7" t="s">
        <v>668</v>
      </c>
      <c r="I50" s="25">
        <v>1</v>
      </c>
      <c r="J50" s="25">
        <v>1045.4917499999999</v>
      </c>
      <c r="K50" s="7">
        <v>36182.890109192798</v>
      </c>
      <c r="L50" s="7">
        <v>33464.297408095197</v>
      </c>
      <c r="M50" s="7">
        <v>28189.495522811299</v>
      </c>
      <c r="N50" s="7">
        <v>21990.518994925598</v>
      </c>
      <c r="O50" s="7">
        <v>28644.878312438501</v>
      </c>
      <c r="P50" s="7">
        <v>23385.113844556301</v>
      </c>
      <c r="Q50" s="7">
        <v>28626.1716357966</v>
      </c>
      <c r="R50" s="7">
        <v>25250.375637759102</v>
      </c>
      <c r="S50" s="7">
        <v>26842.584228558</v>
      </c>
      <c r="T50" s="7">
        <v>119912.80978445199</v>
      </c>
      <c r="U50" s="7">
        <v>30448.484375</v>
      </c>
      <c r="V50" s="7">
        <v>58942.134626872801</v>
      </c>
      <c r="W50" s="7">
        <v>69124.059301555593</v>
      </c>
      <c r="X50" s="7">
        <v>57445.570708209998</v>
      </c>
      <c r="Y50" s="7">
        <v>77745.258839363698</v>
      </c>
      <c r="Z50" s="7">
        <v>49263.536823353803</v>
      </c>
      <c r="AA50" s="7">
        <v>58371.481684251703</v>
      </c>
      <c r="AB50" s="7">
        <v>56841.439514018799</v>
      </c>
      <c r="AC50" s="25" t="s">
        <v>64</v>
      </c>
      <c r="AD50" s="25" t="s">
        <v>56</v>
      </c>
      <c r="AE50" s="25" t="s">
        <v>56</v>
      </c>
      <c r="AF50" s="25" t="s">
        <v>56</v>
      </c>
      <c r="AG50" s="25" t="s">
        <v>56</v>
      </c>
      <c r="AH50" s="25" t="s">
        <v>56</v>
      </c>
      <c r="AI50" s="25" t="s">
        <v>64</v>
      </c>
      <c r="AJ50" s="25" t="s">
        <v>64</v>
      </c>
      <c r="AK50" s="25" t="s">
        <v>56</v>
      </c>
      <c r="AL50" s="25" t="s">
        <v>56</v>
      </c>
      <c r="AM50" s="25" t="s">
        <v>64</v>
      </c>
      <c r="AN50" s="25" t="s">
        <v>56</v>
      </c>
      <c r="AO50" s="25" t="s">
        <v>56</v>
      </c>
      <c r="AP50" s="25" t="s">
        <v>56</v>
      </c>
      <c r="AQ50" s="25" t="s">
        <v>56</v>
      </c>
      <c r="AR50" s="25" t="s">
        <v>56</v>
      </c>
      <c r="AS50" s="25" t="s">
        <v>56</v>
      </c>
      <c r="AT50" s="25" t="s">
        <v>56</v>
      </c>
      <c r="AU50" s="25" t="s">
        <v>56</v>
      </c>
      <c r="AV50" s="25">
        <v>5.176E-4</v>
      </c>
      <c r="AW50" s="25">
        <v>3.712E-3</v>
      </c>
      <c r="AX50" s="25">
        <v>1.5</v>
      </c>
      <c r="AY50" s="25">
        <v>25.29</v>
      </c>
      <c r="AZ50" s="19" t="s">
        <v>3327</v>
      </c>
      <c r="BA50" s="19" t="s">
        <v>3328</v>
      </c>
      <c r="BB50" s="19" t="s">
        <v>3357</v>
      </c>
      <c r="BC50" s="19" t="s">
        <v>3358</v>
      </c>
      <c r="BD50" s="21">
        <v>2.0376390944855167</v>
      </c>
      <c r="BE50" s="21">
        <v>1.0268985447793753</v>
      </c>
      <c r="BF50" s="21">
        <v>7.228492664989231E-4</v>
      </c>
      <c r="BG50" s="21">
        <v>3.1409522553370741</v>
      </c>
      <c r="BH50" s="28">
        <v>49</v>
      </c>
      <c r="BI50" s="28">
        <v>1.2524469944032363E-2</v>
      </c>
      <c r="BJ50" s="28">
        <v>1.9022406451216352</v>
      </c>
    </row>
    <row r="51" spans="1:62">
      <c r="A51" s="7" t="s">
        <v>2248</v>
      </c>
      <c r="B51" s="7" t="s">
        <v>275</v>
      </c>
      <c r="C51" s="25">
        <v>2</v>
      </c>
      <c r="D51" s="7">
        <v>1</v>
      </c>
      <c r="E51" s="25" t="s">
        <v>2249</v>
      </c>
      <c r="F51" s="25" t="s">
        <v>2250</v>
      </c>
      <c r="G51" s="25" t="s">
        <v>2251</v>
      </c>
      <c r="H51" s="7" t="s">
        <v>2252</v>
      </c>
      <c r="I51" s="25">
        <v>1</v>
      </c>
      <c r="J51" s="25">
        <v>1936.95856</v>
      </c>
      <c r="K51" s="7">
        <v>14563.288642347199</v>
      </c>
      <c r="L51" s="7">
        <v>9339.9033249607292</v>
      </c>
      <c r="M51" s="7">
        <v>7563.4569065753103</v>
      </c>
      <c r="N51" s="7">
        <v>11331.1388053053</v>
      </c>
      <c r="O51" s="7">
        <v>2671.9155972238</v>
      </c>
      <c r="P51" s="7">
        <v>3741.47520649445</v>
      </c>
      <c r="Q51" s="7">
        <v>11372.141355518899</v>
      </c>
      <c r="R51" s="7">
        <v>9234.4042470762997</v>
      </c>
      <c r="S51" s="7">
        <v>9361.2684562647792</v>
      </c>
      <c r="T51" s="7">
        <v>3589.64730657583</v>
      </c>
      <c r="U51" s="7">
        <v>3886.0720753362798</v>
      </c>
      <c r="V51" s="7">
        <v>2104.0483497560399</v>
      </c>
      <c r="W51" s="7">
        <v>3853.3891884058398</v>
      </c>
      <c r="X51" s="7">
        <v>1800.8687361730999</v>
      </c>
      <c r="Y51" s="7">
        <v>3138.36553644387</v>
      </c>
      <c r="Z51" s="7">
        <v>3117.0758784117502</v>
      </c>
      <c r="AA51" s="7">
        <v>2687.9739579207098</v>
      </c>
      <c r="AB51" s="7">
        <v>3539.13954833138</v>
      </c>
      <c r="AC51" s="25" t="s">
        <v>56</v>
      </c>
      <c r="AD51" s="25" t="s">
        <v>64</v>
      </c>
      <c r="AE51" s="25" t="s">
        <v>64</v>
      </c>
      <c r="AF51" s="25" t="s">
        <v>64</v>
      </c>
      <c r="AG51" s="25" t="s">
        <v>63</v>
      </c>
      <c r="AH51" s="25" t="s">
        <v>63</v>
      </c>
      <c r="AI51" s="25" t="s">
        <v>64</v>
      </c>
      <c r="AJ51" s="25" t="s">
        <v>64</v>
      </c>
      <c r="AK51" s="25" t="s">
        <v>64</v>
      </c>
      <c r="AL51" s="25" t="s">
        <v>63</v>
      </c>
      <c r="AM51" s="25" t="s">
        <v>63</v>
      </c>
      <c r="AN51" s="25" t="s">
        <v>63</v>
      </c>
      <c r="AO51" s="25" t="s">
        <v>63</v>
      </c>
      <c r="AP51" s="25" t="s">
        <v>63</v>
      </c>
      <c r="AQ51" s="25" t="s">
        <v>63</v>
      </c>
      <c r="AR51" s="25" t="s">
        <v>63</v>
      </c>
      <c r="AS51" s="25" t="s">
        <v>63</v>
      </c>
      <c r="AT51" s="25" t="s">
        <v>63</v>
      </c>
      <c r="AU51" s="25" t="s">
        <v>56</v>
      </c>
      <c r="AV51" s="25">
        <v>1.1410000000000001E-3</v>
      </c>
      <c r="AW51" s="25">
        <v>1.2529999999999999E-2</v>
      </c>
      <c r="AX51" s="25">
        <v>1.78</v>
      </c>
      <c r="AY51" s="25">
        <v>38.06</v>
      </c>
      <c r="AZ51" s="19" t="s">
        <v>3327</v>
      </c>
      <c r="BA51" s="19" t="s">
        <v>3328</v>
      </c>
      <c r="BB51" s="19" t="s">
        <v>3739</v>
      </c>
      <c r="BC51" s="19" t="s">
        <v>3740</v>
      </c>
      <c r="BD51" s="21">
        <v>0.31180750675744512</v>
      </c>
      <c r="BE51" s="21">
        <v>-1.6812724335887632</v>
      </c>
      <c r="BF51" s="21">
        <v>7.2656166975236427E-4</v>
      </c>
      <c r="BG51" s="21">
        <v>3.1387275173653109</v>
      </c>
      <c r="BH51" s="28">
        <v>50</v>
      </c>
      <c r="BI51" s="28">
        <v>1.2337017152395144E-2</v>
      </c>
      <c r="BJ51" s="28">
        <v>1.908789831457377</v>
      </c>
    </row>
    <row r="52" spans="1:62">
      <c r="A52" s="7" t="s">
        <v>3270</v>
      </c>
      <c r="B52" s="7" t="s">
        <v>102</v>
      </c>
      <c r="C52" s="25">
        <v>3</v>
      </c>
      <c r="D52" s="7">
        <v>10</v>
      </c>
      <c r="E52" s="25" t="s">
        <v>2440</v>
      </c>
      <c r="F52" s="25" t="s">
        <v>3271</v>
      </c>
      <c r="G52" s="25" t="s">
        <v>3272</v>
      </c>
      <c r="H52" s="7" t="s">
        <v>2443</v>
      </c>
      <c r="I52" s="25">
        <v>1</v>
      </c>
      <c r="J52" s="25">
        <v>1653.79412</v>
      </c>
      <c r="K52" s="7">
        <v>41907.770018043899</v>
      </c>
      <c r="L52" s="7">
        <v>24996.0146906595</v>
      </c>
      <c r="M52" s="7">
        <v>27282.048849627001</v>
      </c>
      <c r="N52" s="7">
        <v>29393.533598108799</v>
      </c>
      <c r="O52" s="7">
        <v>37827.773448325199</v>
      </c>
      <c r="P52" s="7">
        <v>27519.724245698199</v>
      </c>
      <c r="Q52" s="7">
        <v>32746.4091196355</v>
      </c>
      <c r="R52" s="7">
        <v>23914.689926095201</v>
      </c>
      <c r="S52" s="7">
        <v>26120.133632576901</v>
      </c>
      <c r="T52" s="7">
        <v>3618.7142375987501</v>
      </c>
      <c r="U52" s="7">
        <v>3091.2879035214801</v>
      </c>
      <c r="V52" s="7">
        <v>1745.00379468864</v>
      </c>
      <c r="W52" s="7">
        <v>1437.55956600592</v>
      </c>
      <c r="X52" s="7">
        <v>1748.9346022033301</v>
      </c>
      <c r="Y52" s="7">
        <v>1512.2421861493999</v>
      </c>
      <c r="Z52" s="7">
        <v>2182.8488078271898</v>
      </c>
      <c r="AA52" s="7">
        <v>4155.7571971377401</v>
      </c>
      <c r="AB52" s="7">
        <v>1773.9147273784599</v>
      </c>
      <c r="AC52" s="25" t="s">
        <v>56</v>
      </c>
      <c r="AD52" s="25" t="s">
        <v>56</v>
      </c>
      <c r="AE52" s="25" t="s">
        <v>56</v>
      </c>
      <c r="AF52" s="25" t="s">
        <v>56</v>
      </c>
      <c r="AG52" s="25" t="s">
        <v>56</v>
      </c>
      <c r="AH52" s="25" t="s">
        <v>56</v>
      </c>
      <c r="AI52" s="25" t="s">
        <v>56</v>
      </c>
      <c r="AJ52" s="25" t="s">
        <v>56</v>
      </c>
      <c r="AK52" s="25" t="s">
        <v>56</v>
      </c>
      <c r="AL52" s="25" t="s">
        <v>63</v>
      </c>
      <c r="AM52" s="25" t="s">
        <v>63</v>
      </c>
      <c r="AN52" s="25" t="s">
        <v>63</v>
      </c>
      <c r="AO52" s="25" t="s">
        <v>63</v>
      </c>
      <c r="AP52" s="25" t="s">
        <v>63</v>
      </c>
      <c r="AQ52" s="25" t="s">
        <v>63</v>
      </c>
      <c r="AR52" s="25" t="s">
        <v>63</v>
      </c>
      <c r="AS52" s="25" t="s">
        <v>63</v>
      </c>
      <c r="AT52" s="25" t="s">
        <v>63</v>
      </c>
      <c r="AU52" s="25" t="s">
        <v>56</v>
      </c>
      <c r="AV52" s="25">
        <v>2.1019999999999999E-4</v>
      </c>
      <c r="AW52" s="25">
        <v>7.6020000000000002E-6</v>
      </c>
      <c r="AX52" s="25">
        <v>2.5</v>
      </c>
      <c r="AY52" s="25">
        <v>41.35</v>
      </c>
      <c r="AZ52" s="19" t="s">
        <v>3327</v>
      </c>
      <c r="BA52" s="19" t="s">
        <v>3328</v>
      </c>
      <c r="BB52" s="19" t="s">
        <v>3771</v>
      </c>
      <c r="BC52" s="19" t="s">
        <v>3772</v>
      </c>
      <c r="BD52" s="21">
        <v>9.7999515951509075E-2</v>
      </c>
      <c r="BE52" s="21">
        <v>-3.3510815664252673</v>
      </c>
      <c r="BF52" s="21">
        <v>8.3020895612043698E-4</v>
      </c>
      <c r="BG52" s="21">
        <v>3.0808125858542654</v>
      </c>
      <c r="BH52" s="28">
        <v>51</v>
      </c>
      <c r="BI52" s="28">
        <v>1.3820537328357863E-2</v>
      </c>
      <c r="BJ52" s="28">
        <v>1.8594750717082489</v>
      </c>
    </row>
    <row r="53" spans="1:62">
      <c r="A53" s="7" t="s">
        <v>3308</v>
      </c>
      <c r="B53" s="7" t="s">
        <v>506</v>
      </c>
      <c r="C53" s="25">
        <v>3</v>
      </c>
      <c r="D53" s="7">
        <v>12</v>
      </c>
      <c r="E53" s="25" t="s">
        <v>2440</v>
      </c>
      <c r="F53" s="25" t="s">
        <v>3309</v>
      </c>
      <c r="G53" s="25" t="s">
        <v>3310</v>
      </c>
      <c r="H53" s="7" t="s">
        <v>2443</v>
      </c>
      <c r="I53" s="25">
        <v>1</v>
      </c>
      <c r="J53" s="25">
        <v>1932.8544899999999</v>
      </c>
      <c r="K53" s="7">
        <v>119902.829814928</v>
      </c>
      <c r="L53" s="7">
        <v>54067.090854355403</v>
      </c>
      <c r="M53" s="7">
        <v>78138.369624630897</v>
      </c>
      <c r="N53" s="7">
        <v>86219.565627753007</v>
      </c>
      <c r="O53" s="7">
        <v>52101.606084712301</v>
      </c>
      <c r="P53" s="7">
        <v>134800.45692514</v>
      </c>
      <c r="Q53" s="7">
        <v>101928.17404659701</v>
      </c>
      <c r="R53" s="7">
        <v>72360.610388300498</v>
      </c>
      <c r="S53" s="7">
        <v>102895.72163358401</v>
      </c>
      <c r="T53" s="7">
        <v>3343.6968357884398</v>
      </c>
      <c r="U53" s="7">
        <v>1659.88521993732</v>
      </c>
      <c r="V53" s="7">
        <v>1980.4825495221401</v>
      </c>
      <c r="W53" s="7">
        <v>2652.6559487975201</v>
      </c>
      <c r="X53" s="7">
        <v>2114.23431608172</v>
      </c>
      <c r="Y53" s="7">
        <v>2392.7487845106798</v>
      </c>
      <c r="Z53" s="7">
        <v>1818.7878944745601</v>
      </c>
      <c r="AA53" s="7">
        <v>3229.1857941049898</v>
      </c>
      <c r="AB53" s="7">
        <v>1857.6915927207699</v>
      </c>
      <c r="AC53" s="25" t="s">
        <v>56</v>
      </c>
      <c r="AD53" s="25" t="s">
        <v>56</v>
      </c>
      <c r="AE53" s="25" t="s">
        <v>56</v>
      </c>
      <c r="AF53" s="25" t="s">
        <v>56</v>
      </c>
      <c r="AG53" s="25" t="s">
        <v>56</v>
      </c>
      <c r="AH53" s="25" t="s">
        <v>56</v>
      </c>
      <c r="AI53" s="25" t="s">
        <v>56</v>
      </c>
      <c r="AJ53" s="25" t="s">
        <v>56</v>
      </c>
      <c r="AK53" s="25" t="s">
        <v>56</v>
      </c>
      <c r="AL53" s="25" t="s">
        <v>63</v>
      </c>
      <c r="AM53" s="25" t="s">
        <v>63</v>
      </c>
      <c r="AN53" s="25" t="s">
        <v>63</v>
      </c>
      <c r="AO53" s="25" t="s">
        <v>63</v>
      </c>
      <c r="AP53" s="25" t="s">
        <v>63</v>
      </c>
      <c r="AQ53" s="25" t="s">
        <v>63</v>
      </c>
      <c r="AR53" s="25" t="s">
        <v>63</v>
      </c>
      <c r="AS53" s="25" t="s">
        <v>63</v>
      </c>
      <c r="AT53" s="25" t="s">
        <v>63</v>
      </c>
      <c r="AU53" s="25" t="s">
        <v>56</v>
      </c>
      <c r="AV53" s="25">
        <v>2.1019999999999999E-4</v>
      </c>
      <c r="AW53" s="25">
        <v>1.4849999999999999E-9</v>
      </c>
      <c r="AX53" s="25">
        <v>3.95</v>
      </c>
      <c r="AY53" s="25">
        <v>43.14</v>
      </c>
      <c r="AZ53" s="19" t="s">
        <v>3327</v>
      </c>
      <c r="BA53" s="19" t="s">
        <v>3328</v>
      </c>
      <c r="BB53" s="19" t="s">
        <v>3771</v>
      </c>
      <c r="BC53" s="19" t="s">
        <v>3772</v>
      </c>
      <c r="BD53" s="21">
        <v>2.4913604945848596E-2</v>
      </c>
      <c r="BE53" s="21">
        <v>-5.3269223981756939</v>
      </c>
      <c r="BF53" s="21">
        <v>8.5078679536673338E-4</v>
      </c>
      <c r="BG53" s="21">
        <v>3.0701792591828792</v>
      </c>
      <c r="BH53" s="28">
        <v>52</v>
      </c>
      <c r="BI53" s="28">
        <v>1.3890730562814551E-2</v>
      </c>
      <c r="BJ53" s="28">
        <v>1.8572749125737253</v>
      </c>
    </row>
    <row r="54" spans="1:62">
      <c r="A54" s="7" t="s">
        <v>2872</v>
      </c>
      <c r="B54" s="7" t="s">
        <v>227</v>
      </c>
      <c r="C54" s="25">
        <v>1</v>
      </c>
      <c r="D54" s="7">
        <v>4</v>
      </c>
      <c r="E54" s="25" t="s">
        <v>2873</v>
      </c>
      <c r="F54" s="25" t="s">
        <v>2874</v>
      </c>
      <c r="G54" s="25" t="s">
        <v>2875</v>
      </c>
      <c r="H54" s="7" t="s">
        <v>2876</v>
      </c>
      <c r="I54" s="25">
        <v>1</v>
      </c>
      <c r="J54" s="25">
        <v>1195.6615899999999</v>
      </c>
      <c r="K54" s="7">
        <v>13288.397362416499</v>
      </c>
      <c r="L54" s="7">
        <v>17507.7483259582</v>
      </c>
      <c r="M54" s="7">
        <v>15893.844836300001</v>
      </c>
      <c r="N54" s="7">
        <v>22937.613163546001</v>
      </c>
      <c r="O54" s="7">
        <v>21323.758842016701</v>
      </c>
      <c r="P54" s="7">
        <v>32395.774023709298</v>
      </c>
      <c r="Q54" s="7">
        <v>18938.943068835801</v>
      </c>
      <c r="R54" s="7">
        <v>21097.827491008498</v>
      </c>
      <c r="S54" s="7">
        <v>24974.929880525699</v>
      </c>
      <c r="T54" s="7">
        <v>3731.0099570181101</v>
      </c>
      <c r="U54" s="7">
        <v>4577.583984375</v>
      </c>
      <c r="V54" s="7">
        <v>5395.8586327747898</v>
      </c>
      <c r="W54" s="7">
        <v>3614.5200050306298</v>
      </c>
      <c r="X54" s="7">
        <v>7160.7907528895203</v>
      </c>
      <c r="Y54" s="7">
        <v>5179.3559687173602</v>
      </c>
      <c r="Z54" s="7">
        <v>2386.6918672134598</v>
      </c>
      <c r="AA54" s="7">
        <v>5569.1810245449697</v>
      </c>
      <c r="AB54" s="7">
        <v>3264.2880691883902</v>
      </c>
      <c r="AC54" s="25" t="s">
        <v>64</v>
      </c>
      <c r="AD54" s="25" t="s">
        <v>64</v>
      </c>
      <c r="AE54" s="25" t="s">
        <v>64</v>
      </c>
      <c r="AF54" s="25" t="s">
        <v>64</v>
      </c>
      <c r="AG54" s="25" t="s">
        <v>56</v>
      </c>
      <c r="AH54" s="25" t="s">
        <v>56</v>
      </c>
      <c r="AI54" s="25" t="s">
        <v>56</v>
      </c>
      <c r="AJ54" s="25" t="s">
        <v>64</v>
      </c>
      <c r="AK54" s="25" t="s">
        <v>64</v>
      </c>
      <c r="AL54" s="25" t="s">
        <v>64</v>
      </c>
      <c r="AM54" s="25" t="s">
        <v>64</v>
      </c>
      <c r="AN54" s="25" t="s">
        <v>64</v>
      </c>
      <c r="AO54" s="25" t="s">
        <v>63</v>
      </c>
      <c r="AP54" s="25" t="s">
        <v>56</v>
      </c>
      <c r="AQ54" s="25" t="s">
        <v>64</v>
      </c>
      <c r="AR54" s="25" t="s">
        <v>64</v>
      </c>
      <c r="AS54" s="25" t="s">
        <v>64</v>
      </c>
      <c r="AT54" s="25" t="s">
        <v>64</v>
      </c>
      <c r="AU54" s="25" t="s">
        <v>56</v>
      </c>
      <c r="AV54" s="25">
        <v>1.1410000000000001E-3</v>
      </c>
      <c r="AW54" s="25">
        <v>1.1939999999999999E-2</v>
      </c>
      <c r="AX54" s="25">
        <v>2.1800000000000002</v>
      </c>
      <c r="AY54" s="25">
        <v>20.03</v>
      </c>
      <c r="AZ54" s="19" t="s">
        <v>3553</v>
      </c>
      <c r="BA54" s="19" t="s">
        <v>3328</v>
      </c>
      <c r="BB54" s="19" t="s">
        <v>3347</v>
      </c>
      <c r="BC54" s="19" t="s">
        <v>3763</v>
      </c>
      <c r="BD54" s="21">
        <v>0.17258679414543496</v>
      </c>
      <c r="BE54" s="21">
        <v>-2.5346060171015288</v>
      </c>
      <c r="BF54" s="21">
        <v>8.6417759025346963E-4</v>
      </c>
      <c r="BG54" s="21">
        <v>3.0633969999496302</v>
      </c>
      <c r="BH54" s="28">
        <v>53</v>
      </c>
      <c r="BI54" s="28">
        <v>1.3843146681607466E-2</v>
      </c>
      <c r="BJ54" s="28">
        <v>1.8587651793064663</v>
      </c>
    </row>
    <row r="55" spans="1:62">
      <c r="A55" s="7" t="s">
        <v>2416</v>
      </c>
      <c r="B55" s="7" t="s">
        <v>84</v>
      </c>
      <c r="C55" s="25">
        <v>2</v>
      </c>
      <c r="D55" s="7">
        <v>16</v>
      </c>
      <c r="E55" s="25" t="s">
        <v>2417</v>
      </c>
      <c r="F55" s="25" t="s">
        <v>2418</v>
      </c>
      <c r="G55" s="25" t="s">
        <v>2419</v>
      </c>
      <c r="H55" s="7" t="s">
        <v>2420</v>
      </c>
      <c r="I55" s="25">
        <v>1</v>
      </c>
      <c r="J55" s="25">
        <v>1408.7293299999999</v>
      </c>
      <c r="K55" s="7">
        <v>56279.6446060909</v>
      </c>
      <c r="L55" s="7">
        <v>67888.122282904194</v>
      </c>
      <c r="M55" s="7">
        <v>41276.659320165702</v>
      </c>
      <c r="N55" s="7">
        <v>155536.73110181201</v>
      </c>
      <c r="O55" s="7">
        <v>43066.306839644203</v>
      </c>
      <c r="P55" s="7">
        <v>38998.736969878402</v>
      </c>
      <c r="Q55" s="7">
        <v>54637.285023026801</v>
      </c>
      <c r="R55" s="7">
        <v>42782.437874034396</v>
      </c>
      <c r="S55" s="7">
        <v>50350.783223375904</v>
      </c>
      <c r="T55" s="7">
        <v>20528.402312611401</v>
      </c>
      <c r="U55" s="7">
        <v>11539.890625</v>
      </c>
      <c r="V55" s="7">
        <v>12097.2363300613</v>
      </c>
      <c r="W55" s="7">
        <v>27672.253653809501</v>
      </c>
      <c r="X55" s="7">
        <v>30664.999654093601</v>
      </c>
      <c r="Y55" s="7">
        <v>26148.487989700701</v>
      </c>
      <c r="Z55" s="7">
        <v>13136.791778724</v>
      </c>
      <c r="AA55" s="7">
        <v>11540.3577270883</v>
      </c>
      <c r="AB55" s="7">
        <v>17945.179374554798</v>
      </c>
      <c r="AC55" s="25" t="s">
        <v>56</v>
      </c>
      <c r="AD55" s="25" t="s">
        <v>56</v>
      </c>
      <c r="AE55" s="25" t="s">
        <v>56</v>
      </c>
      <c r="AF55" s="25" t="s">
        <v>56</v>
      </c>
      <c r="AG55" s="25" t="s">
        <v>56</v>
      </c>
      <c r="AH55" s="25" t="s">
        <v>56</v>
      </c>
      <c r="AI55" s="25" t="s">
        <v>56</v>
      </c>
      <c r="AJ55" s="25" t="s">
        <v>56</v>
      </c>
      <c r="AK55" s="25" t="s">
        <v>56</v>
      </c>
      <c r="AL55" s="25" t="s">
        <v>64</v>
      </c>
      <c r="AM55" s="25" t="s">
        <v>64</v>
      </c>
      <c r="AN55" s="25" t="s">
        <v>56</v>
      </c>
      <c r="AO55" s="25" t="s">
        <v>64</v>
      </c>
      <c r="AP55" s="25" t="s">
        <v>64</v>
      </c>
      <c r="AQ55" s="25" t="s">
        <v>56</v>
      </c>
      <c r="AR55" s="25" t="s">
        <v>56</v>
      </c>
      <c r="AS55" s="25" t="s">
        <v>64</v>
      </c>
      <c r="AT55" s="25" t="s">
        <v>64</v>
      </c>
      <c r="AU55" s="25" t="s">
        <v>56</v>
      </c>
      <c r="AV55" s="25">
        <v>2.1019999999999999E-4</v>
      </c>
      <c r="AW55" s="25">
        <v>2.4490000000000001E-5</v>
      </c>
      <c r="AX55" s="25">
        <v>1.79</v>
      </c>
      <c r="AY55" s="25">
        <v>46.4</v>
      </c>
      <c r="AZ55" s="19" t="s">
        <v>3327</v>
      </c>
      <c r="BA55" s="19" t="s">
        <v>3328</v>
      </c>
      <c r="BB55" s="19" t="s">
        <v>3764</v>
      </c>
      <c r="BC55" s="19" t="s">
        <v>3765</v>
      </c>
      <c r="BD55" s="21">
        <v>0.28843596736163785</v>
      </c>
      <c r="BE55" s="21">
        <v>-1.793677018037992</v>
      </c>
      <c r="BF55" s="21">
        <v>9.0351457188727908E-4</v>
      </c>
      <c r="BG55" s="21">
        <v>3.0440648387431124</v>
      </c>
      <c r="BH55" s="28">
        <v>54</v>
      </c>
      <c r="BI55" s="28">
        <v>1.4205256880227777E-2</v>
      </c>
      <c r="BJ55" s="28">
        <v>1.847550908322128</v>
      </c>
    </row>
    <row r="56" spans="1:62">
      <c r="A56" s="7" t="s">
        <v>3211</v>
      </c>
      <c r="B56" s="7" t="s">
        <v>275</v>
      </c>
      <c r="C56" s="25">
        <v>1</v>
      </c>
      <c r="D56" s="7">
        <v>8</v>
      </c>
      <c r="E56" s="25" t="s">
        <v>2388</v>
      </c>
      <c r="F56" s="25" t="s">
        <v>3212</v>
      </c>
      <c r="G56" s="25" t="s">
        <v>3213</v>
      </c>
      <c r="H56" s="7" t="s">
        <v>2391</v>
      </c>
      <c r="I56" s="25">
        <v>1</v>
      </c>
      <c r="J56" s="25">
        <v>1511.77874</v>
      </c>
      <c r="K56" s="7">
        <v>27586.161760667099</v>
      </c>
      <c r="L56" s="7">
        <v>28200.307109368099</v>
      </c>
      <c r="M56" s="7">
        <v>29713.795100168401</v>
      </c>
      <c r="N56" s="7">
        <v>31220.9956566211</v>
      </c>
      <c r="O56" s="7">
        <v>38093.826178682102</v>
      </c>
      <c r="P56" s="7">
        <v>38287.373095837902</v>
      </c>
      <c r="Q56" s="7">
        <v>30793.546506386199</v>
      </c>
      <c r="R56" s="7">
        <v>23640.341319236599</v>
      </c>
      <c r="S56" s="7">
        <v>33676.3844087299</v>
      </c>
      <c r="T56" s="7">
        <v>3372.44774780442</v>
      </c>
      <c r="U56" s="7">
        <v>2855.2225627353</v>
      </c>
      <c r="V56" s="7">
        <v>4546.0146123056002</v>
      </c>
      <c r="W56" s="7">
        <v>2371.6123801251001</v>
      </c>
      <c r="X56" s="7">
        <v>2925.1613514737701</v>
      </c>
      <c r="Y56" s="7">
        <v>3743.14287793318</v>
      </c>
      <c r="Z56" s="7">
        <v>2863.8741571836899</v>
      </c>
      <c r="AA56" s="7">
        <v>3602.43585447446</v>
      </c>
      <c r="AB56" s="7">
        <v>3661.27160781987</v>
      </c>
      <c r="AC56" s="25" t="s">
        <v>64</v>
      </c>
      <c r="AD56" s="25" t="s">
        <v>56</v>
      </c>
      <c r="AE56" s="25" t="s">
        <v>56</v>
      </c>
      <c r="AF56" s="25" t="s">
        <v>56</v>
      </c>
      <c r="AG56" s="25" t="s">
        <v>56</v>
      </c>
      <c r="AH56" s="25" t="s">
        <v>56</v>
      </c>
      <c r="AI56" s="25" t="s">
        <v>56</v>
      </c>
      <c r="AJ56" s="25" t="s">
        <v>56</v>
      </c>
      <c r="AK56" s="25" t="s">
        <v>56</v>
      </c>
      <c r="AL56" s="25" t="s">
        <v>63</v>
      </c>
      <c r="AM56" s="25" t="s">
        <v>63</v>
      </c>
      <c r="AN56" s="25" t="s">
        <v>64</v>
      </c>
      <c r="AO56" s="25" t="s">
        <v>63</v>
      </c>
      <c r="AP56" s="25" t="s">
        <v>63</v>
      </c>
      <c r="AQ56" s="25" t="s">
        <v>64</v>
      </c>
      <c r="AR56" s="25" t="s">
        <v>63</v>
      </c>
      <c r="AS56" s="25" t="s">
        <v>63</v>
      </c>
      <c r="AT56" s="25" t="s">
        <v>64</v>
      </c>
      <c r="AU56" s="25" t="s">
        <v>56</v>
      </c>
      <c r="AV56" s="25">
        <v>2.1019999999999999E-4</v>
      </c>
      <c r="AW56" s="25">
        <v>2.0049999999999999E-5</v>
      </c>
      <c r="AX56" s="25">
        <v>2.77</v>
      </c>
      <c r="AY56" s="25">
        <v>44.21</v>
      </c>
      <c r="AZ56" s="19" t="s">
        <v>3327</v>
      </c>
      <c r="BA56" s="19" t="s">
        <v>3331</v>
      </c>
      <c r="BB56" s="19" t="s">
        <v>3761</v>
      </c>
      <c r="BC56" s="19" t="s">
        <v>3762</v>
      </c>
      <c r="BD56" s="21">
        <v>0.11494212153312866</v>
      </c>
      <c r="BE56" s="21">
        <v>-3.1210205119510022</v>
      </c>
      <c r="BF56" s="21">
        <v>9.6907395414396131E-4</v>
      </c>
      <c r="BG56" s="21">
        <v>3.0136430788304738</v>
      </c>
      <c r="BH56" s="28">
        <v>55</v>
      </c>
      <c r="BI56" s="28">
        <v>1.4958977946694967E-2</v>
      </c>
      <c r="BJ56" s="28">
        <v>1.8250980780807646</v>
      </c>
    </row>
    <row r="57" spans="1:62">
      <c r="A57" s="7" t="s">
        <v>2842</v>
      </c>
      <c r="B57" s="7" t="s">
        <v>78</v>
      </c>
      <c r="C57" s="25">
        <v>1</v>
      </c>
      <c r="D57" s="7">
        <v>11</v>
      </c>
      <c r="E57" s="25" t="s">
        <v>2582</v>
      </c>
      <c r="F57" s="25" t="s">
        <v>2843</v>
      </c>
      <c r="G57" s="25" t="s">
        <v>2844</v>
      </c>
      <c r="H57" s="7" t="s">
        <v>2585</v>
      </c>
      <c r="I57" s="25">
        <v>1</v>
      </c>
      <c r="J57" s="25">
        <v>1174.6652799999999</v>
      </c>
      <c r="K57" s="7">
        <v>56729.514081942798</v>
      </c>
      <c r="L57" s="7">
        <v>57828.689000935003</v>
      </c>
      <c r="M57" s="7">
        <v>57060.664664158998</v>
      </c>
      <c r="N57" s="7">
        <v>36827.5570582769</v>
      </c>
      <c r="O57" s="7">
        <v>57714.223625074803</v>
      </c>
      <c r="P57" s="7">
        <v>75346.329726165393</v>
      </c>
      <c r="Q57" s="7">
        <v>63689.465532295901</v>
      </c>
      <c r="R57" s="7">
        <v>48973.492471630998</v>
      </c>
      <c r="S57" s="7">
        <v>64915.870901207898</v>
      </c>
      <c r="T57" s="7">
        <v>9272.6734689427103</v>
      </c>
      <c r="U57" s="7">
        <v>4116.9308105893197</v>
      </c>
      <c r="V57" s="7">
        <v>11317.466694136199</v>
      </c>
      <c r="W57" s="7">
        <v>13414.945660498401</v>
      </c>
      <c r="X57" s="7">
        <v>13991.1664230851</v>
      </c>
      <c r="Y57" s="7">
        <v>21759.7194370955</v>
      </c>
      <c r="Z57" s="7">
        <v>15880.3822502414</v>
      </c>
      <c r="AA57" s="7">
        <v>14030.292831218299</v>
      </c>
      <c r="AB57" s="7">
        <v>11137.1323122707</v>
      </c>
      <c r="AC57" s="25" t="s">
        <v>56</v>
      </c>
      <c r="AD57" s="25" t="s">
        <v>56</v>
      </c>
      <c r="AE57" s="25" t="s">
        <v>56</v>
      </c>
      <c r="AF57" s="25" t="s">
        <v>56</v>
      </c>
      <c r="AG57" s="25" t="s">
        <v>56</v>
      </c>
      <c r="AH57" s="25" t="s">
        <v>56</v>
      </c>
      <c r="AI57" s="25" t="s">
        <v>56</v>
      </c>
      <c r="AJ57" s="25" t="s">
        <v>56</v>
      </c>
      <c r="AK57" s="25" t="s">
        <v>56</v>
      </c>
      <c r="AL57" s="25" t="s">
        <v>64</v>
      </c>
      <c r="AM57" s="25" t="s">
        <v>63</v>
      </c>
      <c r="AN57" s="25" t="s">
        <v>64</v>
      </c>
      <c r="AO57" s="25" t="s">
        <v>64</v>
      </c>
      <c r="AP57" s="25" t="s">
        <v>64</v>
      </c>
      <c r="AQ57" s="25" t="s">
        <v>64</v>
      </c>
      <c r="AR57" s="25" t="s">
        <v>64</v>
      </c>
      <c r="AS57" s="25" t="s">
        <v>56</v>
      </c>
      <c r="AT57" s="25" t="s">
        <v>56</v>
      </c>
      <c r="AU57" s="25" t="s">
        <v>56</v>
      </c>
      <c r="AV57" s="25">
        <v>2.1019999999999999E-4</v>
      </c>
      <c r="AW57" s="25">
        <v>5.9159999999999996E-4</v>
      </c>
      <c r="AX57" s="25">
        <v>1.93</v>
      </c>
      <c r="AY57" s="25">
        <v>44.09</v>
      </c>
      <c r="AZ57" s="19" t="s">
        <v>3327</v>
      </c>
      <c r="BA57" s="19" t="s">
        <v>3328</v>
      </c>
      <c r="BB57" s="19" t="s">
        <v>3347</v>
      </c>
      <c r="BC57" s="19" t="s">
        <v>3796</v>
      </c>
      <c r="BD57" s="21">
        <v>0.23115259655000164</v>
      </c>
      <c r="BE57" s="21">
        <v>-2.1130825263486757</v>
      </c>
      <c r="BF57" s="21">
        <v>1.0139198066260742E-3</v>
      </c>
      <c r="BG57" s="21">
        <v>2.993996393047103</v>
      </c>
      <c r="BH57" s="28">
        <v>56</v>
      </c>
      <c r="BI57" s="28">
        <v>1.5371748496884588E-2</v>
      </c>
      <c r="BJ57" s="28">
        <v>1.8132767298093506</v>
      </c>
    </row>
    <row r="58" spans="1:62">
      <c r="A58" s="7" t="s">
        <v>3288</v>
      </c>
      <c r="B58" s="7" t="s">
        <v>506</v>
      </c>
      <c r="C58" s="25">
        <v>1</v>
      </c>
      <c r="D58" s="7">
        <v>24</v>
      </c>
      <c r="E58" s="25" t="s">
        <v>3126</v>
      </c>
      <c r="F58" s="25" t="s">
        <v>3289</v>
      </c>
      <c r="G58" s="25" t="s">
        <v>3290</v>
      </c>
      <c r="H58" s="7" t="s">
        <v>3129</v>
      </c>
      <c r="I58" s="25">
        <v>1</v>
      </c>
      <c r="J58" s="25">
        <v>1683.80468</v>
      </c>
      <c r="K58" s="7">
        <v>178361.75842194201</v>
      </c>
      <c r="L58" s="7">
        <v>107003.81795240899</v>
      </c>
      <c r="M58" s="7">
        <v>115534.686718151</v>
      </c>
      <c r="N58" s="7">
        <v>102989.570827606</v>
      </c>
      <c r="O58" s="7">
        <v>130529.120014281</v>
      </c>
      <c r="P58" s="7">
        <v>101197.076001633</v>
      </c>
      <c r="Q58" s="7">
        <v>107167.770404731</v>
      </c>
      <c r="R58" s="7">
        <v>96239.226488872693</v>
      </c>
      <c r="S58" s="7">
        <v>139368.84948131</v>
      </c>
      <c r="T58" s="7">
        <v>7008.5762814877198</v>
      </c>
      <c r="U58" s="7">
        <v>2364.8458107176598</v>
      </c>
      <c r="V58" s="7">
        <v>1936.0117202684901</v>
      </c>
      <c r="W58" s="7">
        <v>4876.8294629557504</v>
      </c>
      <c r="X58" s="7">
        <v>4017.1826596012402</v>
      </c>
      <c r="Y58" s="7">
        <v>4036.4614862813501</v>
      </c>
      <c r="Z58" s="7">
        <v>3425.2420554281298</v>
      </c>
      <c r="AA58" s="7">
        <v>2494.9270661846199</v>
      </c>
      <c r="AB58" s="7">
        <v>4634.1190764340099</v>
      </c>
      <c r="AC58" s="25" t="s">
        <v>56</v>
      </c>
      <c r="AD58" s="25" t="s">
        <v>56</v>
      </c>
      <c r="AE58" s="25" t="s">
        <v>56</v>
      </c>
      <c r="AF58" s="25" t="s">
        <v>56</v>
      </c>
      <c r="AG58" s="25" t="s">
        <v>56</v>
      </c>
      <c r="AH58" s="25" t="s">
        <v>56</v>
      </c>
      <c r="AI58" s="25" t="s">
        <v>56</v>
      </c>
      <c r="AJ58" s="25" t="s">
        <v>56</v>
      </c>
      <c r="AK58" s="25" t="s">
        <v>56</v>
      </c>
      <c r="AL58" s="25" t="s">
        <v>64</v>
      </c>
      <c r="AM58" s="25" t="s">
        <v>56</v>
      </c>
      <c r="AN58" s="25" t="s">
        <v>63</v>
      </c>
      <c r="AO58" s="25" t="s">
        <v>64</v>
      </c>
      <c r="AP58" s="25" t="s">
        <v>63</v>
      </c>
      <c r="AQ58" s="25" t="s">
        <v>64</v>
      </c>
      <c r="AR58" s="25" t="s">
        <v>64</v>
      </c>
      <c r="AS58" s="25" t="s">
        <v>63</v>
      </c>
      <c r="AT58" s="25" t="s">
        <v>64</v>
      </c>
      <c r="AU58" s="25" t="s">
        <v>56</v>
      </c>
      <c r="AV58" s="25">
        <v>2.1019999999999999E-4</v>
      </c>
      <c r="AW58" s="25">
        <v>5.6820000000000002E-8</v>
      </c>
      <c r="AX58" s="25">
        <v>3.1</v>
      </c>
      <c r="AY58" s="25">
        <v>42.18</v>
      </c>
      <c r="AZ58" s="19" t="s">
        <v>3327</v>
      </c>
      <c r="BA58" s="19" t="s">
        <v>3328</v>
      </c>
      <c r="BB58" s="19" t="s">
        <v>3489</v>
      </c>
      <c r="BC58" s="19" t="s">
        <v>3885</v>
      </c>
      <c r="BD58" s="21">
        <v>3.0790641492583249E-2</v>
      </c>
      <c r="BE58" s="21">
        <v>-5.0213642649536112</v>
      </c>
      <c r="BF58" s="21">
        <v>1.0297307309760542E-3</v>
      </c>
      <c r="BG58" s="21">
        <v>2.9872763261101403</v>
      </c>
      <c r="BH58" s="28">
        <v>57</v>
      </c>
      <c r="BI58" s="28">
        <v>1.5337568256117018E-2</v>
      </c>
      <c r="BJ58" s="28">
        <v>1.8142434915386789</v>
      </c>
    </row>
    <row r="59" spans="1:62">
      <c r="A59" s="7" t="s">
        <v>2911</v>
      </c>
      <c r="B59" s="7" t="s">
        <v>84</v>
      </c>
      <c r="C59" s="25">
        <v>1</v>
      </c>
      <c r="D59" s="7">
        <v>4</v>
      </c>
      <c r="E59" s="25" t="s">
        <v>2912</v>
      </c>
      <c r="F59" s="25" t="s">
        <v>2913</v>
      </c>
      <c r="G59" s="25" t="s">
        <v>2914</v>
      </c>
      <c r="H59" s="7" t="s">
        <v>2915</v>
      </c>
      <c r="I59" s="25">
        <v>1</v>
      </c>
      <c r="J59" s="25">
        <v>1319.6776299999999</v>
      </c>
      <c r="K59" s="7">
        <v>12914.543285040299</v>
      </c>
      <c r="L59" s="7">
        <v>20300.408912916198</v>
      </c>
      <c r="M59" s="7">
        <v>2982.4503286955701</v>
      </c>
      <c r="N59" s="7">
        <v>20050.4667246192</v>
      </c>
      <c r="O59" s="7">
        <v>15009.614732546799</v>
      </c>
      <c r="P59" s="7">
        <v>18127.588612787898</v>
      </c>
      <c r="Q59" s="7">
        <v>8479.1564420429095</v>
      </c>
      <c r="R59" s="7">
        <v>9975.0271148383308</v>
      </c>
      <c r="S59" s="7">
        <v>11295.7320622507</v>
      </c>
      <c r="T59" s="7">
        <v>3112.9909806140099</v>
      </c>
      <c r="U59" s="7">
        <v>1646.2223337186599</v>
      </c>
      <c r="V59" s="7">
        <v>4018.04412020479</v>
      </c>
      <c r="W59" s="7">
        <v>2848.7137577895501</v>
      </c>
      <c r="X59" s="7">
        <v>3509.4535698597301</v>
      </c>
      <c r="Y59" s="7">
        <v>3560.30846998877</v>
      </c>
      <c r="Z59" s="7">
        <v>3087.9949152436898</v>
      </c>
      <c r="AA59" s="7">
        <v>3060.8584535402401</v>
      </c>
      <c r="AB59" s="7">
        <v>2514.3137718067801</v>
      </c>
      <c r="AC59" s="25" t="s">
        <v>64</v>
      </c>
      <c r="AD59" s="25" t="s">
        <v>64</v>
      </c>
      <c r="AE59" s="25" t="s">
        <v>56</v>
      </c>
      <c r="AF59" s="25" t="s">
        <v>56</v>
      </c>
      <c r="AG59" s="25" t="s">
        <v>56</v>
      </c>
      <c r="AH59" s="25" t="s">
        <v>64</v>
      </c>
      <c r="AI59" s="25" t="s">
        <v>64</v>
      </c>
      <c r="AJ59" s="25" t="s">
        <v>64</v>
      </c>
      <c r="AK59" s="25" t="s">
        <v>56</v>
      </c>
      <c r="AL59" s="25" t="s">
        <v>63</v>
      </c>
      <c r="AM59" s="25" t="s">
        <v>63</v>
      </c>
      <c r="AN59" s="25" t="s">
        <v>63</v>
      </c>
      <c r="AO59" s="25" t="s">
        <v>63</v>
      </c>
      <c r="AP59" s="25" t="s">
        <v>63</v>
      </c>
      <c r="AQ59" s="25" t="s">
        <v>63</v>
      </c>
      <c r="AR59" s="25" t="s">
        <v>63</v>
      </c>
      <c r="AS59" s="25" t="s">
        <v>63</v>
      </c>
      <c r="AT59" s="25" t="s">
        <v>63</v>
      </c>
      <c r="AU59" s="25" t="s">
        <v>56</v>
      </c>
      <c r="AV59" s="25">
        <v>3.6499999999999998E-4</v>
      </c>
      <c r="AW59" s="25">
        <v>1.0759999999999999E-3</v>
      </c>
      <c r="AX59" s="25">
        <v>1.29</v>
      </c>
      <c r="AY59" s="25">
        <v>33.08</v>
      </c>
      <c r="AZ59" s="19" t="s">
        <v>3327</v>
      </c>
      <c r="BA59" s="19" t="s">
        <v>3328</v>
      </c>
      <c r="BB59" s="19" t="s">
        <v>3859</v>
      </c>
      <c r="BC59" s="19" t="s">
        <v>3860</v>
      </c>
      <c r="BD59" s="21">
        <v>0.29119972142104145</v>
      </c>
      <c r="BE59" s="21">
        <v>-1.7799191195179038</v>
      </c>
      <c r="BF59" s="21">
        <v>1.089232065384698E-3</v>
      </c>
      <c r="BG59" s="21">
        <v>2.9628795821551956</v>
      </c>
      <c r="BH59" s="28">
        <v>58</v>
      </c>
      <c r="BI59" s="28">
        <v>1.5944103853648424E-2</v>
      </c>
      <c r="BJ59" s="28">
        <v>1.7973998854741804</v>
      </c>
    </row>
    <row r="60" spans="1:62">
      <c r="A60" s="7" t="s">
        <v>3282</v>
      </c>
      <c r="B60" s="7" t="s">
        <v>227</v>
      </c>
      <c r="C60" s="25">
        <v>1</v>
      </c>
      <c r="D60" s="7">
        <v>13</v>
      </c>
      <c r="E60" s="25" t="s">
        <v>3252</v>
      </c>
      <c r="F60" s="25" t="s">
        <v>3283</v>
      </c>
      <c r="G60" s="25" t="s">
        <v>3284</v>
      </c>
      <c r="H60" s="7" t="s">
        <v>3255</v>
      </c>
      <c r="I60" s="25">
        <v>1</v>
      </c>
      <c r="J60" s="25">
        <v>1353.76712</v>
      </c>
      <c r="K60" s="7">
        <v>57198.192861456999</v>
      </c>
      <c r="L60" s="7">
        <v>99646.511103327706</v>
      </c>
      <c r="M60" s="7">
        <v>56386.9633803994</v>
      </c>
      <c r="N60" s="7">
        <v>43161.9989533361</v>
      </c>
      <c r="O60" s="7">
        <v>50292.787547396598</v>
      </c>
      <c r="P60" s="7">
        <v>80317.268537638505</v>
      </c>
      <c r="Q60" s="7">
        <v>72547.460023339401</v>
      </c>
      <c r="R60" s="7">
        <v>49698.002514018997</v>
      </c>
      <c r="S60" s="7">
        <v>56143.993087974501</v>
      </c>
      <c r="T60" s="7">
        <v>4064.9102138047401</v>
      </c>
      <c r="U60" s="7">
        <v>3702.6678161343798</v>
      </c>
      <c r="V60" s="7">
        <v>3144.1482861873601</v>
      </c>
      <c r="W60" s="7">
        <v>1541.5090538382301</v>
      </c>
      <c r="X60" s="7">
        <v>2186.8287148787699</v>
      </c>
      <c r="Y60" s="7">
        <v>3741.1418152819501</v>
      </c>
      <c r="Z60" s="7">
        <v>2159.5316034027201</v>
      </c>
      <c r="AA60" s="7">
        <v>1933.0717445989801</v>
      </c>
      <c r="AB60" s="7">
        <v>2767.7828418485801</v>
      </c>
      <c r="AC60" s="25" t="s">
        <v>56</v>
      </c>
      <c r="AD60" s="25" t="s">
        <v>56</v>
      </c>
      <c r="AE60" s="25" t="s">
        <v>56</v>
      </c>
      <c r="AF60" s="25" t="s">
        <v>56</v>
      </c>
      <c r="AG60" s="25" t="s">
        <v>56</v>
      </c>
      <c r="AH60" s="25" t="s">
        <v>56</v>
      </c>
      <c r="AI60" s="25" t="s">
        <v>56</v>
      </c>
      <c r="AJ60" s="25" t="s">
        <v>56</v>
      </c>
      <c r="AK60" s="25" t="s">
        <v>56</v>
      </c>
      <c r="AL60" s="25" t="s">
        <v>63</v>
      </c>
      <c r="AM60" s="25" t="s">
        <v>63</v>
      </c>
      <c r="AN60" s="25" t="s">
        <v>63</v>
      </c>
      <c r="AO60" s="25" t="s">
        <v>63</v>
      </c>
      <c r="AP60" s="25" t="s">
        <v>63</v>
      </c>
      <c r="AQ60" s="25" t="s">
        <v>63</v>
      </c>
      <c r="AR60" s="25" t="s">
        <v>63</v>
      </c>
      <c r="AS60" s="25" t="s">
        <v>63</v>
      </c>
      <c r="AT60" s="25" t="s">
        <v>63</v>
      </c>
      <c r="AU60" s="25" t="s">
        <v>56</v>
      </c>
      <c r="AV60" s="25">
        <v>2.1019999999999999E-4</v>
      </c>
      <c r="AW60" s="25">
        <v>9.0750000000000004E-6</v>
      </c>
      <c r="AX60" s="25">
        <v>2.39</v>
      </c>
      <c r="AY60" s="25">
        <v>38.11</v>
      </c>
      <c r="AZ60" s="19" t="s">
        <v>3327</v>
      </c>
      <c r="BA60" s="19" t="s">
        <v>3328</v>
      </c>
      <c r="BB60" s="19" t="s">
        <v>3478</v>
      </c>
      <c r="BC60" s="19" t="s">
        <v>3899</v>
      </c>
      <c r="BD60" s="21">
        <v>3.8457352570540858E-2</v>
      </c>
      <c r="BE60" s="21">
        <v>-4.7005967397546096</v>
      </c>
      <c r="BF60" s="21">
        <v>1.0988883911820029E-3</v>
      </c>
      <c r="BG60" s="21">
        <v>2.959046414542108</v>
      </c>
      <c r="BH60" s="28">
        <v>59</v>
      </c>
      <c r="BI60" s="28">
        <v>1.5812817696839329E-2</v>
      </c>
      <c r="BJ60" s="28">
        <v>1.800990735940299</v>
      </c>
    </row>
    <row r="61" spans="1:62">
      <c r="A61" s="7" t="s">
        <v>193</v>
      </c>
      <c r="B61" s="7" t="s">
        <v>78</v>
      </c>
      <c r="C61" s="25">
        <v>2</v>
      </c>
      <c r="D61" s="7">
        <v>3</v>
      </c>
      <c r="E61" s="25" t="s">
        <v>194</v>
      </c>
      <c r="F61" s="25" t="s">
        <v>195</v>
      </c>
      <c r="G61" s="25" t="s">
        <v>196</v>
      </c>
      <c r="H61" s="7" t="s">
        <v>197</v>
      </c>
      <c r="I61" s="25">
        <v>1</v>
      </c>
      <c r="J61" s="25">
        <v>1992.91671</v>
      </c>
      <c r="K61" s="7">
        <v>2135.8316034078198</v>
      </c>
      <c r="L61" s="7">
        <v>3442.8509657844702</v>
      </c>
      <c r="M61" s="7">
        <v>3701.8027404829099</v>
      </c>
      <c r="N61" s="7">
        <v>2440.4708765803998</v>
      </c>
      <c r="O61" s="7">
        <v>1846.1229295804301</v>
      </c>
      <c r="P61" s="7">
        <v>2023.0483613653601</v>
      </c>
      <c r="Q61" s="7">
        <v>2642.3654509029202</v>
      </c>
      <c r="R61" s="7">
        <v>2616.1904479695199</v>
      </c>
      <c r="S61" s="7">
        <v>3276.5786003180301</v>
      </c>
      <c r="T61" s="7">
        <v>19890.167896093499</v>
      </c>
      <c r="U61" s="7">
        <v>18275.943359375</v>
      </c>
      <c r="V61" s="7">
        <v>21322.129194061101</v>
      </c>
      <c r="W61" s="7">
        <v>26320.210035665801</v>
      </c>
      <c r="X61" s="7">
        <v>13917.748612294599</v>
      </c>
      <c r="Y61" s="7">
        <v>16870.919488025302</v>
      </c>
      <c r="Z61" s="7">
        <v>8133.13047133493</v>
      </c>
      <c r="AA61" s="7">
        <v>9165.5170091912005</v>
      </c>
      <c r="AB61" s="7">
        <v>10687.921723138201</v>
      </c>
      <c r="AC61" s="25" t="s">
        <v>63</v>
      </c>
      <c r="AD61" s="25" t="s">
        <v>63</v>
      </c>
      <c r="AE61" s="25" t="s">
        <v>63</v>
      </c>
      <c r="AF61" s="25" t="s">
        <v>63</v>
      </c>
      <c r="AG61" s="25" t="s">
        <v>63</v>
      </c>
      <c r="AH61" s="25" t="s">
        <v>63</v>
      </c>
      <c r="AI61" s="25" t="s">
        <v>63</v>
      </c>
      <c r="AJ61" s="25" t="s">
        <v>63</v>
      </c>
      <c r="AK61" s="25" t="s">
        <v>63</v>
      </c>
      <c r="AL61" s="25" t="s">
        <v>64</v>
      </c>
      <c r="AM61" s="25" t="s">
        <v>64</v>
      </c>
      <c r="AN61" s="25" t="s">
        <v>56</v>
      </c>
      <c r="AO61" s="25" t="s">
        <v>64</v>
      </c>
      <c r="AP61" s="25" t="s">
        <v>56</v>
      </c>
      <c r="AQ61" s="25" t="s">
        <v>64</v>
      </c>
      <c r="AR61" s="25" t="s">
        <v>56</v>
      </c>
      <c r="AS61" s="25" t="s">
        <v>64</v>
      </c>
      <c r="AT61" s="25" t="s">
        <v>64</v>
      </c>
      <c r="AU61" s="25" t="s">
        <v>56</v>
      </c>
      <c r="AV61" s="25">
        <v>1.0679999999999999E-3</v>
      </c>
      <c r="AW61" s="25">
        <v>1.034E-2</v>
      </c>
      <c r="AX61" s="25">
        <v>1.7</v>
      </c>
      <c r="AY61" s="25">
        <v>39.64</v>
      </c>
      <c r="AZ61" s="19" t="s">
        <v>3327</v>
      </c>
      <c r="BA61" s="19" t="s">
        <v>3331</v>
      </c>
      <c r="BB61" s="19" t="s">
        <v>3370</v>
      </c>
      <c r="BC61" s="19" t="s">
        <v>3371</v>
      </c>
      <c r="BD61" s="21">
        <v>3.278983969885743</v>
      </c>
      <c r="BE61" s="21">
        <v>1.7132488487810276</v>
      </c>
      <c r="BF61" s="21">
        <v>1.1041134319033305E-3</v>
      </c>
      <c r="BG61" s="21">
        <v>2.9569863067525861</v>
      </c>
      <c r="BH61" s="28">
        <v>60</v>
      </c>
      <c r="BI61" s="28">
        <v>1.5623205061432126E-2</v>
      </c>
      <c r="BJ61" s="28">
        <v>1.8062298668922772</v>
      </c>
    </row>
    <row r="62" spans="1:62">
      <c r="A62" s="7" t="s">
        <v>77</v>
      </c>
      <c r="B62" s="7" t="s">
        <v>78</v>
      </c>
      <c r="C62" s="25">
        <v>3</v>
      </c>
      <c r="D62" s="7">
        <v>15</v>
      </c>
      <c r="E62" s="25" t="s">
        <v>79</v>
      </c>
      <c r="F62" s="25" t="s">
        <v>80</v>
      </c>
      <c r="G62" s="25" t="s">
        <v>81</v>
      </c>
      <c r="H62" s="7" t="s">
        <v>82</v>
      </c>
      <c r="I62" s="25">
        <v>1</v>
      </c>
      <c r="J62" s="25">
        <v>1048.48018</v>
      </c>
      <c r="K62" s="7">
        <v>1815.3259899367499</v>
      </c>
      <c r="L62" s="7">
        <v>3614.84607924085</v>
      </c>
      <c r="M62" s="7">
        <v>2796.0223186230201</v>
      </c>
      <c r="N62" s="7">
        <v>2411.2537958971898</v>
      </c>
      <c r="O62" s="7">
        <v>3441.6633077451802</v>
      </c>
      <c r="P62" s="7">
        <v>1821.23358270791</v>
      </c>
      <c r="Q62" s="7">
        <v>3583.35820107687</v>
      </c>
      <c r="R62" s="7">
        <v>3917.9295120544998</v>
      </c>
      <c r="S62" s="7">
        <v>2081.2772147298301</v>
      </c>
      <c r="T62" s="7">
        <v>106170.418731597</v>
      </c>
      <c r="U62" s="7">
        <v>58521.19921875</v>
      </c>
      <c r="V62" s="7">
        <v>125450.73952379799</v>
      </c>
      <c r="W62" s="7">
        <v>113448.994503824</v>
      </c>
      <c r="X62" s="7">
        <v>67857.473678148803</v>
      </c>
      <c r="Y62" s="7">
        <v>48705.772070121297</v>
      </c>
      <c r="Z62" s="7">
        <v>53607.479881536303</v>
      </c>
      <c r="AA62" s="7">
        <v>37609.716594214202</v>
      </c>
      <c r="AB62" s="7">
        <v>53998.571217247503</v>
      </c>
      <c r="AC62" s="25" t="s">
        <v>63</v>
      </c>
      <c r="AD62" s="25" t="s">
        <v>63</v>
      </c>
      <c r="AE62" s="25" t="s">
        <v>63</v>
      </c>
      <c r="AF62" s="25" t="s">
        <v>63</v>
      </c>
      <c r="AG62" s="25" t="s">
        <v>63</v>
      </c>
      <c r="AH62" s="25" t="s">
        <v>63</v>
      </c>
      <c r="AI62" s="25" t="s">
        <v>63</v>
      </c>
      <c r="AJ62" s="25" t="s">
        <v>63</v>
      </c>
      <c r="AK62" s="25" t="s">
        <v>63</v>
      </c>
      <c r="AL62" s="25" t="s">
        <v>56</v>
      </c>
      <c r="AM62" s="25" t="s">
        <v>56</v>
      </c>
      <c r="AN62" s="25" t="s">
        <v>56</v>
      </c>
      <c r="AO62" s="25" t="s">
        <v>56</v>
      </c>
      <c r="AP62" s="25" t="s">
        <v>56</v>
      </c>
      <c r="AQ62" s="25" t="s">
        <v>56</v>
      </c>
      <c r="AR62" s="25" t="s">
        <v>56</v>
      </c>
      <c r="AS62" s="25" t="s">
        <v>56</v>
      </c>
      <c r="AT62" s="25" t="s">
        <v>56</v>
      </c>
      <c r="AU62" s="25" t="s">
        <v>56</v>
      </c>
      <c r="AV62" s="25">
        <v>1E-3</v>
      </c>
      <c r="AW62" s="25">
        <v>5.7270000000000003E-3</v>
      </c>
      <c r="AX62" s="25">
        <v>1.94</v>
      </c>
      <c r="AY62" s="25">
        <v>24.77</v>
      </c>
      <c r="AZ62" s="19" t="s">
        <v>3327</v>
      </c>
      <c r="BA62" s="19" t="s">
        <v>3331</v>
      </c>
      <c r="BB62" s="19" t="s">
        <v>3336</v>
      </c>
      <c r="BC62" s="19" t="s">
        <v>3337</v>
      </c>
      <c r="BD62" s="21">
        <v>15.154164755073538</v>
      </c>
      <c r="BE62" s="21">
        <v>3.9216424328611033</v>
      </c>
      <c r="BF62" s="21">
        <v>1.1356243399587055E-3</v>
      </c>
      <c r="BG62" s="21">
        <v>2.9447653077660525</v>
      </c>
      <c r="BH62" s="28">
        <v>61</v>
      </c>
      <c r="BI62" s="28">
        <v>1.5805656797130179E-2</v>
      </c>
      <c r="BJ62" s="28">
        <v>1.8011874525328668</v>
      </c>
    </row>
    <row r="63" spans="1:62">
      <c r="A63" s="7" t="s">
        <v>2954</v>
      </c>
      <c r="B63" s="7" t="s">
        <v>506</v>
      </c>
      <c r="C63" s="25">
        <v>2</v>
      </c>
      <c r="D63" s="7">
        <v>6</v>
      </c>
      <c r="E63" s="25" t="s">
        <v>1783</v>
      </c>
      <c r="F63" s="25" t="s">
        <v>2955</v>
      </c>
      <c r="G63" s="25" t="s">
        <v>2956</v>
      </c>
      <c r="H63" s="7" t="s">
        <v>1786</v>
      </c>
      <c r="I63" s="25">
        <v>1</v>
      </c>
      <c r="J63" s="25">
        <v>1426.7035100000001</v>
      </c>
      <c r="K63" s="7">
        <v>19012.479920351499</v>
      </c>
      <c r="L63" s="7">
        <v>20975.037836519899</v>
      </c>
      <c r="M63" s="7">
        <v>20151.969577997901</v>
      </c>
      <c r="N63" s="7">
        <v>26914.4438617097</v>
      </c>
      <c r="O63" s="7">
        <v>15376.2767838993</v>
      </c>
      <c r="P63" s="7">
        <v>20166.334924240899</v>
      </c>
      <c r="Q63" s="7">
        <v>17731.553499533598</v>
      </c>
      <c r="R63" s="7">
        <v>24961.508985170101</v>
      </c>
      <c r="S63" s="7">
        <v>23722.157713770299</v>
      </c>
      <c r="T63" s="7">
        <v>1423.7908264624</v>
      </c>
      <c r="U63" s="7">
        <v>3672.4852802825999</v>
      </c>
      <c r="V63" s="7">
        <v>3562.3263710648598</v>
      </c>
      <c r="W63" s="7">
        <v>2814.5926278666698</v>
      </c>
      <c r="X63" s="7">
        <v>3566.4276552639299</v>
      </c>
      <c r="Y63" s="7">
        <v>3919.2844960959101</v>
      </c>
      <c r="Z63" s="7">
        <v>3125.8443658954202</v>
      </c>
      <c r="AA63" s="7">
        <v>2351.81667988763</v>
      </c>
      <c r="AB63" s="7">
        <v>4112.4713253385999</v>
      </c>
      <c r="AC63" s="25" t="s">
        <v>64</v>
      </c>
      <c r="AD63" s="25" t="s">
        <v>64</v>
      </c>
      <c r="AE63" s="25" t="s">
        <v>56</v>
      </c>
      <c r="AF63" s="25" t="s">
        <v>56</v>
      </c>
      <c r="AG63" s="25" t="s">
        <v>56</v>
      </c>
      <c r="AH63" s="25" t="s">
        <v>56</v>
      </c>
      <c r="AI63" s="25" t="s">
        <v>64</v>
      </c>
      <c r="AJ63" s="25" t="s">
        <v>56</v>
      </c>
      <c r="AK63" s="25" t="s">
        <v>56</v>
      </c>
      <c r="AL63" s="25" t="s">
        <v>63</v>
      </c>
      <c r="AM63" s="25" t="s">
        <v>63</v>
      </c>
      <c r="AN63" s="25" t="s">
        <v>63</v>
      </c>
      <c r="AO63" s="25" t="s">
        <v>63</v>
      </c>
      <c r="AP63" s="25" t="s">
        <v>63</v>
      </c>
      <c r="AQ63" s="25" t="s">
        <v>63</v>
      </c>
      <c r="AR63" s="25" t="s">
        <v>63</v>
      </c>
      <c r="AS63" s="25" t="s">
        <v>63</v>
      </c>
      <c r="AT63" s="25" t="s">
        <v>63</v>
      </c>
      <c r="AU63" s="25" t="s">
        <v>56</v>
      </c>
      <c r="AV63" s="25">
        <v>2.1019999999999999E-4</v>
      </c>
      <c r="AW63" s="25">
        <v>7.7509999999999995E-5</v>
      </c>
      <c r="AX63" s="25">
        <v>1.69</v>
      </c>
      <c r="AY63" s="25">
        <v>48.06</v>
      </c>
      <c r="AZ63" s="19" t="s">
        <v>3327</v>
      </c>
      <c r="BA63" s="19" t="s">
        <v>3328</v>
      </c>
      <c r="BB63" s="19" t="s">
        <v>3347</v>
      </c>
      <c r="BC63" s="19" t="s">
        <v>3670</v>
      </c>
      <c r="BD63" s="21">
        <v>0.14439660581509298</v>
      </c>
      <c r="BE63" s="21">
        <v>-2.7918912642362712</v>
      </c>
      <c r="BF63" s="21">
        <v>1.1652405063999221E-3</v>
      </c>
      <c r="BG63" s="21">
        <v>2.93358442672185</v>
      </c>
      <c r="BH63" s="28">
        <v>62</v>
      </c>
      <c r="BI63" s="28">
        <v>1.5956277256992481E-2</v>
      </c>
      <c r="BJ63" s="28">
        <v>1.7970684259761509</v>
      </c>
    </row>
    <row r="64" spans="1:62">
      <c r="A64" s="7" t="s">
        <v>2517</v>
      </c>
      <c r="B64" s="7" t="s">
        <v>2624</v>
      </c>
      <c r="C64" s="25">
        <v>1</v>
      </c>
      <c r="D64" s="7">
        <v>29</v>
      </c>
      <c r="E64" s="25" t="s">
        <v>2518</v>
      </c>
      <c r="F64" s="25" t="s">
        <v>2519</v>
      </c>
      <c r="G64" s="25" t="s">
        <v>2625</v>
      </c>
      <c r="H64" s="7" t="s">
        <v>2521</v>
      </c>
      <c r="I64" s="25">
        <v>1</v>
      </c>
      <c r="J64" s="25">
        <v>1654.7967599999999</v>
      </c>
      <c r="K64" s="7">
        <v>37375.384627706902</v>
      </c>
      <c r="L64" s="7">
        <v>40500.313522542601</v>
      </c>
      <c r="M64" s="7">
        <v>53085.420240936401</v>
      </c>
      <c r="N64" s="7">
        <v>42305.781705408299</v>
      </c>
      <c r="O64" s="7">
        <v>62270.9986491319</v>
      </c>
      <c r="P64" s="7">
        <v>52121.062533243603</v>
      </c>
      <c r="Q64" s="7">
        <v>55597.620388883202</v>
      </c>
      <c r="R64" s="7">
        <v>45605.167837988702</v>
      </c>
      <c r="S64" s="7">
        <v>47233.120417117003</v>
      </c>
      <c r="T64" s="7">
        <v>20406.617631882498</v>
      </c>
      <c r="U64" s="7">
        <v>23093.583984375</v>
      </c>
      <c r="V64" s="7">
        <v>23476.451822162198</v>
      </c>
      <c r="W64" s="7">
        <v>10573.5695644713</v>
      </c>
      <c r="X64" s="7">
        <v>29714.124523472499</v>
      </c>
      <c r="Y64" s="7">
        <v>21438.4407713699</v>
      </c>
      <c r="Z64" s="7">
        <v>9477.8095525011995</v>
      </c>
      <c r="AA64" s="7">
        <v>17162.340575626298</v>
      </c>
      <c r="AB64" s="7">
        <v>18441.496806680199</v>
      </c>
      <c r="AC64" s="25" t="s">
        <v>56</v>
      </c>
      <c r="AD64" s="25" t="s">
        <v>56</v>
      </c>
      <c r="AE64" s="25" t="s">
        <v>56</v>
      </c>
      <c r="AF64" s="25" t="s">
        <v>56</v>
      </c>
      <c r="AG64" s="25" t="s">
        <v>56</v>
      </c>
      <c r="AH64" s="25" t="s">
        <v>56</v>
      </c>
      <c r="AI64" s="25" t="s">
        <v>56</v>
      </c>
      <c r="AJ64" s="25" t="s">
        <v>56</v>
      </c>
      <c r="AK64" s="25" t="s">
        <v>56</v>
      </c>
      <c r="AL64" s="25" t="s">
        <v>56</v>
      </c>
      <c r="AM64" s="25" t="s">
        <v>56</v>
      </c>
      <c r="AN64" s="25" t="s">
        <v>56</v>
      </c>
      <c r="AO64" s="25" t="s">
        <v>64</v>
      </c>
      <c r="AP64" s="25" t="s">
        <v>56</v>
      </c>
      <c r="AQ64" s="25" t="s">
        <v>56</v>
      </c>
      <c r="AR64" s="25" t="s">
        <v>64</v>
      </c>
      <c r="AS64" s="25" t="s">
        <v>56</v>
      </c>
      <c r="AT64" s="25" t="s">
        <v>56</v>
      </c>
      <c r="AU64" s="25" t="s">
        <v>56</v>
      </c>
      <c r="AV64" s="25">
        <v>2.1019999999999999E-4</v>
      </c>
      <c r="AW64" s="25">
        <v>9.7059999999999999E-6</v>
      </c>
      <c r="AX64" s="25">
        <v>2.87</v>
      </c>
      <c r="AY64" s="25">
        <v>44.3</v>
      </c>
      <c r="AZ64" s="19" t="s">
        <v>3327</v>
      </c>
      <c r="BA64" s="19" t="s">
        <v>3328</v>
      </c>
      <c r="BB64" s="19" t="s">
        <v>3783</v>
      </c>
      <c r="BC64" s="19" t="s">
        <v>3784</v>
      </c>
      <c r="BD64" s="21">
        <v>0.30371119324591633</v>
      </c>
      <c r="BE64" s="21">
        <v>-1.7192280150194719</v>
      </c>
      <c r="BF64" s="21">
        <v>1.1746766346755989E-3</v>
      </c>
      <c r="BG64" s="21">
        <v>2.9300816696508436</v>
      </c>
      <c r="BH64" s="28">
        <v>63</v>
      </c>
      <c r="BI64" s="28">
        <v>1.5830166076818787E-2</v>
      </c>
      <c r="BJ64" s="28">
        <v>1.8005145288604723</v>
      </c>
    </row>
    <row r="65" spans="1:62">
      <c r="A65" s="7" t="s">
        <v>2651</v>
      </c>
      <c r="B65" s="7" t="s">
        <v>78</v>
      </c>
      <c r="C65" s="25">
        <v>1</v>
      </c>
      <c r="D65" s="7">
        <v>12</v>
      </c>
      <c r="E65" s="25" t="s">
        <v>2566</v>
      </c>
      <c r="F65" s="25" t="s">
        <v>2652</v>
      </c>
      <c r="G65" s="25" t="s">
        <v>2653</v>
      </c>
      <c r="H65" s="7" t="s">
        <v>2569</v>
      </c>
      <c r="I65" s="25">
        <v>1</v>
      </c>
      <c r="J65" s="25">
        <v>1240.6394600000001</v>
      </c>
      <c r="K65" s="7">
        <v>23221.059059164199</v>
      </c>
      <c r="L65" s="7">
        <v>19775.2041601202</v>
      </c>
      <c r="M65" s="7">
        <v>22010.509290874499</v>
      </c>
      <c r="N65" s="7">
        <v>23082.985035321501</v>
      </c>
      <c r="O65" s="7">
        <v>20578.0485373845</v>
      </c>
      <c r="P65" s="7">
        <v>25243.152214930498</v>
      </c>
      <c r="Q65" s="7">
        <v>25094.1410397207</v>
      </c>
      <c r="R65" s="7">
        <v>30380.555211576</v>
      </c>
      <c r="S65" s="7">
        <v>29897.191791181402</v>
      </c>
      <c r="T65" s="7">
        <v>6416.8062962090999</v>
      </c>
      <c r="U65" s="7">
        <v>6356.92236328125</v>
      </c>
      <c r="V65" s="7">
        <v>10913.605887628401</v>
      </c>
      <c r="W65" s="7">
        <v>2947.7282174838301</v>
      </c>
      <c r="X65" s="7">
        <v>15529.8341749721</v>
      </c>
      <c r="Y65" s="7">
        <v>8936.5726476362306</v>
      </c>
      <c r="Z65" s="7">
        <v>3623.26892430007</v>
      </c>
      <c r="AA65" s="7">
        <v>8772.62465097313</v>
      </c>
      <c r="AB65" s="7">
        <v>9851.3477329343496</v>
      </c>
      <c r="AC65" s="25" t="s">
        <v>56</v>
      </c>
      <c r="AD65" s="25" t="s">
        <v>64</v>
      </c>
      <c r="AE65" s="25" t="s">
        <v>64</v>
      </c>
      <c r="AF65" s="25" t="s">
        <v>56</v>
      </c>
      <c r="AG65" s="25" t="s">
        <v>56</v>
      </c>
      <c r="AH65" s="25" t="s">
        <v>56</v>
      </c>
      <c r="AI65" s="25" t="s">
        <v>56</v>
      </c>
      <c r="AJ65" s="25" t="s">
        <v>56</v>
      </c>
      <c r="AK65" s="25" t="s">
        <v>56</v>
      </c>
      <c r="AL65" s="25" t="s">
        <v>64</v>
      </c>
      <c r="AM65" s="25" t="s">
        <v>56</v>
      </c>
      <c r="AN65" s="25" t="s">
        <v>64</v>
      </c>
      <c r="AO65" s="25" t="s">
        <v>63</v>
      </c>
      <c r="AP65" s="25" t="s">
        <v>56</v>
      </c>
      <c r="AQ65" s="25" t="s">
        <v>56</v>
      </c>
      <c r="AR65" s="25" t="s">
        <v>63</v>
      </c>
      <c r="AS65" s="25" t="s">
        <v>56</v>
      </c>
      <c r="AT65" s="25" t="s">
        <v>56</v>
      </c>
      <c r="AU65" s="25" t="s">
        <v>56</v>
      </c>
      <c r="AV65" s="25">
        <v>3.6499999999999998E-4</v>
      </c>
      <c r="AW65" s="25">
        <v>8.7839999999999999E-4</v>
      </c>
      <c r="AX65" s="25">
        <v>1.5</v>
      </c>
      <c r="AY65" s="25">
        <v>40.659999999999997</v>
      </c>
      <c r="AZ65" s="19" t="s">
        <v>3553</v>
      </c>
      <c r="BA65" s="19" t="s">
        <v>3328</v>
      </c>
      <c r="BB65" s="19" t="s">
        <v>3347</v>
      </c>
      <c r="BC65" s="19" t="s">
        <v>3794</v>
      </c>
      <c r="BD65" s="21">
        <v>0.26059212017354116</v>
      </c>
      <c r="BE65" s="21">
        <v>-1.9401346347665416</v>
      </c>
      <c r="BF65" s="21">
        <v>1.1895351537678904E-3</v>
      </c>
      <c r="BG65" s="21">
        <v>2.9246227189383416</v>
      </c>
      <c r="BH65" s="28">
        <v>64</v>
      </c>
      <c r="BI65" s="28">
        <v>1.5779927274202171E-2</v>
      </c>
      <c r="BJ65" s="28">
        <v>1.8018950026782756</v>
      </c>
    </row>
    <row r="66" spans="1:62">
      <c r="A66" s="7" t="s">
        <v>2621</v>
      </c>
      <c r="B66" s="7" t="s">
        <v>78</v>
      </c>
      <c r="C66" s="25">
        <v>3</v>
      </c>
      <c r="D66" s="7">
        <v>14</v>
      </c>
      <c r="E66" s="25" t="s">
        <v>2068</v>
      </c>
      <c r="F66" s="25" t="s">
        <v>2622</v>
      </c>
      <c r="G66" s="25" t="s">
        <v>2623</v>
      </c>
      <c r="H66" s="7" t="s">
        <v>2071</v>
      </c>
      <c r="I66" s="25">
        <v>1</v>
      </c>
      <c r="J66" s="25">
        <v>1563.80871</v>
      </c>
      <c r="K66" s="7">
        <v>23874.649138471901</v>
      </c>
      <c r="L66" s="7">
        <v>22006.357641142698</v>
      </c>
      <c r="M66" s="7">
        <v>23069.497483073901</v>
      </c>
      <c r="N66" s="7">
        <v>16902.252251272799</v>
      </c>
      <c r="O66" s="7">
        <v>16090.1203862764</v>
      </c>
      <c r="P66" s="7">
        <v>14240.8023130662</v>
      </c>
      <c r="Q66" s="7">
        <v>25376.338070608399</v>
      </c>
      <c r="R66" s="7">
        <v>21858.889942839</v>
      </c>
      <c r="S66" s="7">
        <v>21143.048005343098</v>
      </c>
      <c r="T66" s="7">
        <v>2407.51667037992</v>
      </c>
      <c r="U66" s="7">
        <v>5890.1689453125</v>
      </c>
      <c r="V66" s="7">
        <v>6894.0041883244103</v>
      </c>
      <c r="W66" s="7">
        <v>7245.63259394342</v>
      </c>
      <c r="X66" s="7">
        <v>6789.1390716060896</v>
      </c>
      <c r="Y66" s="7">
        <v>4674.5424692644201</v>
      </c>
      <c r="Z66" s="7">
        <v>6660.3672062488004</v>
      </c>
      <c r="AA66" s="7">
        <v>10607.577113932501</v>
      </c>
      <c r="AB66" s="7">
        <v>8368.0487558071309</v>
      </c>
      <c r="AC66" s="25" t="s">
        <v>56</v>
      </c>
      <c r="AD66" s="25" t="s">
        <v>56</v>
      </c>
      <c r="AE66" s="25" t="s">
        <v>56</v>
      </c>
      <c r="AF66" s="25" t="s">
        <v>56</v>
      </c>
      <c r="AG66" s="25" t="s">
        <v>64</v>
      </c>
      <c r="AH66" s="25" t="s">
        <v>64</v>
      </c>
      <c r="AI66" s="25" t="s">
        <v>56</v>
      </c>
      <c r="AJ66" s="25" t="s">
        <v>56</v>
      </c>
      <c r="AK66" s="25" t="s">
        <v>56</v>
      </c>
      <c r="AL66" s="25" t="s">
        <v>56</v>
      </c>
      <c r="AM66" s="25" t="s">
        <v>56</v>
      </c>
      <c r="AN66" s="25" t="s">
        <v>56</v>
      </c>
      <c r="AO66" s="25" t="s">
        <v>64</v>
      </c>
      <c r="AP66" s="25" t="s">
        <v>64</v>
      </c>
      <c r="AQ66" s="25" t="s">
        <v>56</v>
      </c>
      <c r="AR66" s="25" t="s">
        <v>56</v>
      </c>
      <c r="AS66" s="25" t="s">
        <v>56</v>
      </c>
      <c r="AT66" s="25" t="s">
        <v>56</v>
      </c>
      <c r="AU66" s="25" t="s">
        <v>56</v>
      </c>
      <c r="AV66" s="25">
        <v>2.1019999999999999E-4</v>
      </c>
      <c r="AW66" s="25">
        <v>6.1589999999999998E-6</v>
      </c>
      <c r="AX66" s="25">
        <v>1.48</v>
      </c>
      <c r="AY66" s="25">
        <v>44.99</v>
      </c>
      <c r="AZ66" s="19" t="s">
        <v>3327</v>
      </c>
      <c r="BA66" s="19" t="s">
        <v>3328</v>
      </c>
      <c r="BB66" s="19" t="s">
        <v>3691</v>
      </c>
      <c r="BC66" s="19" t="s">
        <v>3692</v>
      </c>
      <c r="BD66" s="21">
        <v>0.37491429396294818</v>
      </c>
      <c r="BE66" s="21">
        <v>-1.4153672640964041</v>
      </c>
      <c r="BF66" s="21">
        <v>1.2041563580447753E-3</v>
      </c>
      <c r="BG66" s="21">
        <v>2.9193171168762486</v>
      </c>
      <c r="BH66" s="28">
        <v>65</v>
      </c>
      <c r="BI66" s="28">
        <v>1.5728134584307912E-2</v>
      </c>
      <c r="BJ66" s="28">
        <v>1.8033227832751511</v>
      </c>
    </row>
    <row r="67" spans="1:62">
      <c r="A67" s="7" t="s">
        <v>3049</v>
      </c>
      <c r="B67" s="7" t="s">
        <v>58</v>
      </c>
      <c r="C67" s="25">
        <v>2</v>
      </c>
      <c r="D67" s="7">
        <v>80</v>
      </c>
      <c r="E67" s="25" t="s">
        <v>2904</v>
      </c>
      <c r="F67" s="25" t="s">
        <v>3050</v>
      </c>
      <c r="G67" s="25" t="s">
        <v>2906</v>
      </c>
      <c r="H67" s="7" t="s">
        <v>2907</v>
      </c>
      <c r="I67" s="25">
        <v>1</v>
      </c>
      <c r="J67" s="25">
        <v>1706.7955199999999</v>
      </c>
      <c r="K67" s="7">
        <v>336635.80410192697</v>
      </c>
      <c r="L67" s="7">
        <v>323931.71553339099</v>
      </c>
      <c r="M67" s="7">
        <v>266733.01730182703</v>
      </c>
      <c r="N67" s="7">
        <v>312579.77340158902</v>
      </c>
      <c r="O67" s="7">
        <v>500464.14803785802</v>
      </c>
      <c r="P67" s="7">
        <v>251336.283209802</v>
      </c>
      <c r="Q67" s="7">
        <v>268701.95458541001</v>
      </c>
      <c r="R67" s="7">
        <v>364010.29297985398</v>
      </c>
      <c r="S67" s="7">
        <v>396729.15625070798</v>
      </c>
      <c r="T67" s="7">
        <v>30503.496726595</v>
      </c>
      <c r="U67" s="7">
        <v>25894.979980468801</v>
      </c>
      <c r="V67" s="7">
        <v>37550.901969662897</v>
      </c>
      <c r="W67" s="7">
        <v>46643.954531914998</v>
      </c>
      <c r="X67" s="7">
        <v>41323.539347292397</v>
      </c>
      <c r="Y67" s="7">
        <v>26499.529982490702</v>
      </c>
      <c r="Z67" s="7">
        <v>18047.842476132599</v>
      </c>
      <c r="AA67" s="7">
        <v>29805.442710163999</v>
      </c>
      <c r="AB67" s="7">
        <v>31363.231437448299</v>
      </c>
      <c r="AC67" s="25" t="s">
        <v>56</v>
      </c>
      <c r="AD67" s="25" t="s">
        <v>56</v>
      </c>
      <c r="AE67" s="25" t="s">
        <v>56</v>
      </c>
      <c r="AF67" s="25" t="s">
        <v>56</v>
      </c>
      <c r="AG67" s="25" t="s">
        <v>56</v>
      </c>
      <c r="AH67" s="25" t="s">
        <v>56</v>
      </c>
      <c r="AI67" s="25" t="s">
        <v>56</v>
      </c>
      <c r="AJ67" s="25" t="s">
        <v>56</v>
      </c>
      <c r="AK67" s="25" t="s">
        <v>56</v>
      </c>
      <c r="AL67" s="25" t="s">
        <v>56</v>
      </c>
      <c r="AM67" s="25" t="s">
        <v>56</v>
      </c>
      <c r="AN67" s="25" t="s">
        <v>56</v>
      </c>
      <c r="AO67" s="25" t="s">
        <v>56</v>
      </c>
      <c r="AP67" s="25" t="s">
        <v>56</v>
      </c>
      <c r="AQ67" s="25" t="s">
        <v>56</v>
      </c>
      <c r="AR67" s="25" t="s">
        <v>56</v>
      </c>
      <c r="AS67" s="25" t="s">
        <v>56</v>
      </c>
      <c r="AT67" s="25" t="s">
        <v>56</v>
      </c>
      <c r="AU67" s="25" t="s">
        <v>56</v>
      </c>
      <c r="AV67" s="25">
        <v>2.1019999999999999E-4</v>
      </c>
      <c r="AW67" s="25">
        <v>3.1759999999999999E-7</v>
      </c>
      <c r="AX67" s="25">
        <v>2.56</v>
      </c>
      <c r="AY67" s="25">
        <v>42.47</v>
      </c>
      <c r="AZ67" s="19" t="s">
        <v>3327</v>
      </c>
      <c r="BA67" s="19" t="s">
        <v>3328</v>
      </c>
      <c r="BB67" s="19" t="s">
        <v>3857</v>
      </c>
      <c r="BC67" s="19" t="s">
        <v>3858</v>
      </c>
      <c r="BD67" s="21">
        <v>7.6950971983545793E-2</v>
      </c>
      <c r="BE67" s="21">
        <v>-3.6999166401285155</v>
      </c>
      <c r="BF67" s="21">
        <v>1.2056243965316853E-3</v>
      </c>
      <c r="BG67" s="21">
        <v>2.9187879723955756</v>
      </c>
      <c r="BH67" s="28">
        <v>66</v>
      </c>
      <c r="BI67" s="28">
        <v>1.5508713828112135E-2</v>
      </c>
      <c r="BJ67" s="28">
        <v>1.8094242176934914</v>
      </c>
    </row>
    <row r="68" spans="1:62">
      <c r="A68" s="7" t="s">
        <v>3174</v>
      </c>
      <c r="B68" s="7" t="s">
        <v>227</v>
      </c>
      <c r="C68" s="25">
        <v>1</v>
      </c>
      <c r="D68" s="7">
        <v>7</v>
      </c>
      <c r="E68" s="25" t="s">
        <v>2388</v>
      </c>
      <c r="F68" s="25" t="s">
        <v>3175</v>
      </c>
      <c r="G68" s="25" t="s">
        <v>3176</v>
      </c>
      <c r="H68" s="7" t="s">
        <v>2391</v>
      </c>
      <c r="I68" s="25">
        <v>1</v>
      </c>
      <c r="J68" s="25">
        <v>1462.78349</v>
      </c>
      <c r="K68" s="7">
        <v>20938.373722530399</v>
      </c>
      <c r="L68" s="7">
        <v>18408.641910902999</v>
      </c>
      <c r="M68" s="7">
        <v>15567.091763005699</v>
      </c>
      <c r="N68" s="7">
        <v>28720.7842388063</v>
      </c>
      <c r="O68" s="7">
        <v>26000.289873441299</v>
      </c>
      <c r="P68" s="7">
        <v>22918.998045359302</v>
      </c>
      <c r="Q68" s="7">
        <v>20140.3618581187</v>
      </c>
      <c r="R68" s="7">
        <v>17266.742212573201</v>
      </c>
      <c r="S68" s="7">
        <v>24499.061961045001</v>
      </c>
      <c r="T68" s="7">
        <v>3299.13513094886</v>
      </c>
      <c r="U68" s="7">
        <v>2532.7847275480099</v>
      </c>
      <c r="V68" s="7">
        <v>2390.4984891639501</v>
      </c>
      <c r="W68" s="7">
        <v>2201.3177491552801</v>
      </c>
      <c r="X68" s="7">
        <v>2035.40220072324</v>
      </c>
      <c r="Y68" s="7">
        <v>2401.5249560790098</v>
      </c>
      <c r="Z68" s="7">
        <v>2166.10677113361</v>
      </c>
      <c r="AA68" s="7">
        <v>2835.2572782257198</v>
      </c>
      <c r="AB68" s="7">
        <v>3839.2046638717102</v>
      </c>
      <c r="AC68" s="25" t="s">
        <v>56</v>
      </c>
      <c r="AD68" s="25" t="s">
        <v>56</v>
      </c>
      <c r="AE68" s="25" t="s">
        <v>64</v>
      </c>
      <c r="AF68" s="25" t="s">
        <v>56</v>
      </c>
      <c r="AG68" s="25" t="s">
        <v>56</v>
      </c>
      <c r="AH68" s="25" t="s">
        <v>56</v>
      </c>
      <c r="AI68" s="25" t="s">
        <v>56</v>
      </c>
      <c r="AJ68" s="25" t="s">
        <v>64</v>
      </c>
      <c r="AK68" s="25" t="s">
        <v>56</v>
      </c>
      <c r="AL68" s="25" t="s">
        <v>63</v>
      </c>
      <c r="AM68" s="25" t="s">
        <v>63</v>
      </c>
      <c r="AN68" s="25" t="s">
        <v>63</v>
      </c>
      <c r="AO68" s="25" t="s">
        <v>63</v>
      </c>
      <c r="AP68" s="25" t="s">
        <v>63</v>
      </c>
      <c r="AQ68" s="25" t="s">
        <v>63</v>
      </c>
      <c r="AR68" s="25" t="s">
        <v>63</v>
      </c>
      <c r="AS68" s="25" t="s">
        <v>63</v>
      </c>
      <c r="AT68" s="25" t="s">
        <v>63</v>
      </c>
      <c r="AU68" s="25" t="s">
        <v>56</v>
      </c>
      <c r="AV68" s="25">
        <v>2.1019999999999999E-4</v>
      </c>
      <c r="AW68" s="25">
        <v>1.505E-4</v>
      </c>
      <c r="AX68" s="25">
        <v>2.6</v>
      </c>
      <c r="AY68" s="25">
        <v>37.299999999999997</v>
      </c>
      <c r="AZ68" s="19" t="s">
        <v>3327</v>
      </c>
      <c r="BA68" s="19" t="s">
        <v>3331</v>
      </c>
      <c r="BB68" s="19" t="s">
        <v>3761</v>
      </c>
      <c r="BC68" s="19" t="s">
        <v>3762</v>
      </c>
      <c r="BD68" s="21">
        <v>0.14280594777423017</v>
      </c>
      <c r="BE68" s="21">
        <v>-2.8078720269650916</v>
      </c>
      <c r="BF68" s="21">
        <v>1.2067034941013076E-3</v>
      </c>
      <c r="BG68" s="21">
        <v>2.9183994297326974</v>
      </c>
      <c r="BH68" s="28">
        <v>67</v>
      </c>
      <c r="BI68" s="28">
        <v>1.5290914425253882E-2</v>
      </c>
      <c r="BJ68" s="28">
        <v>1.815566542189571</v>
      </c>
    </row>
    <row r="69" spans="1:62">
      <c r="A69" s="7" t="s">
        <v>3103</v>
      </c>
      <c r="B69" s="7" t="s">
        <v>218</v>
      </c>
      <c r="C69" s="25">
        <v>2</v>
      </c>
      <c r="D69" s="7">
        <v>9</v>
      </c>
      <c r="E69" s="25" t="s">
        <v>3104</v>
      </c>
      <c r="F69" s="25" t="s">
        <v>3105</v>
      </c>
      <c r="G69" s="25" t="s">
        <v>3106</v>
      </c>
      <c r="H69" s="7" t="s">
        <v>3107</v>
      </c>
      <c r="I69" s="25">
        <v>0</v>
      </c>
      <c r="J69" s="25">
        <v>1713.80133</v>
      </c>
      <c r="K69" s="7">
        <v>13034.2507025461</v>
      </c>
      <c r="L69" s="7">
        <v>20806.892875555801</v>
      </c>
      <c r="M69" s="7">
        <v>19377.4615872176</v>
      </c>
      <c r="N69" s="7">
        <v>10270.312739761001</v>
      </c>
      <c r="O69" s="7">
        <v>18351.146565254101</v>
      </c>
      <c r="P69" s="7">
        <v>15951.334760056499</v>
      </c>
      <c r="Q69" s="7">
        <v>11519.850327202799</v>
      </c>
      <c r="R69" s="7">
        <v>15662.5604202876</v>
      </c>
      <c r="S69" s="7">
        <v>15367.2104189291</v>
      </c>
      <c r="T69" s="7">
        <v>2738.4603916628398</v>
      </c>
      <c r="U69" s="7">
        <v>3778.8054924211001</v>
      </c>
      <c r="V69" s="7">
        <v>3701.9937608088699</v>
      </c>
      <c r="W69" s="7">
        <v>3554.7654937795301</v>
      </c>
      <c r="X69" s="7">
        <v>1707.0675854808101</v>
      </c>
      <c r="Y69" s="7">
        <v>1497.6469781616299</v>
      </c>
      <c r="Z69" s="7">
        <v>3285.65347292652</v>
      </c>
      <c r="AA69" s="7">
        <v>3962.1019509120501</v>
      </c>
      <c r="AB69" s="7">
        <v>3529.1366849336</v>
      </c>
      <c r="AC69" s="25" t="s">
        <v>56</v>
      </c>
      <c r="AD69" s="25" t="s">
        <v>56</v>
      </c>
      <c r="AE69" s="25" t="s">
        <v>56</v>
      </c>
      <c r="AF69" s="25" t="s">
        <v>56</v>
      </c>
      <c r="AG69" s="25" t="s">
        <v>56</v>
      </c>
      <c r="AH69" s="25" t="s">
        <v>56</v>
      </c>
      <c r="AI69" s="25" t="s">
        <v>56</v>
      </c>
      <c r="AJ69" s="25" t="s">
        <v>56</v>
      </c>
      <c r="AK69" s="25" t="s">
        <v>64</v>
      </c>
      <c r="AL69" s="25" t="s">
        <v>63</v>
      </c>
      <c r="AM69" s="25" t="s">
        <v>56</v>
      </c>
      <c r="AN69" s="25" t="s">
        <v>63</v>
      </c>
      <c r="AO69" s="25" t="s">
        <v>63</v>
      </c>
      <c r="AP69" s="25" t="s">
        <v>63</v>
      </c>
      <c r="AQ69" s="25" t="s">
        <v>63</v>
      </c>
      <c r="AR69" s="25" t="s">
        <v>64</v>
      </c>
      <c r="AS69" s="25" t="s">
        <v>64</v>
      </c>
      <c r="AT69" s="25" t="s">
        <v>64</v>
      </c>
      <c r="AU69" s="25" t="s">
        <v>56</v>
      </c>
      <c r="AV69" s="25">
        <v>2.1019999999999999E-4</v>
      </c>
      <c r="AW69" s="25">
        <v>6.6509999999999996E-4</v>
      </c>
      <c r="AX69" s="25">
        <v>2.57</v>
      </c>
      <c r="AY69" s="25">
        <v>34.86</v>
      </c>
      <c r="AZ69" s="19" t="s">
        <v>3327</v>
      </c>
      <c r="BA69" s="19" t="s">
        <v>3328</v>
      </c>
      <c r="BB69" s="19" t="s">
        <v>3882</v>
      </c>
      <c r="BC69" s="19" t="s">
        <v>3883</v>
      </c>
      <c r="BD69" s="21">
        <v>0.25327821525417904</v>
      </c>
      <c r="BE69" s="21">
        <v>-1.9812051003333366</v>
      </c>
      <c r="BF69" s="21">
        <v>1.4219303114245698E-3</v>
      </c>
      <c r="BG69" s="21">
        <v>2.8471216877872645</v>
      </c>
      <c r="BH69" s="28">
        <v>68</v>
      </c>
      <c r="BI69" s="28">
        <v>1.775321815293323E-2</v>
      </c>
      <c r="BJ69" s="28">
        <v>1.7507229102495483</v>
      </c>
    </row>
    <row r="70" spans="1:62">
      <c r="A70" s="7" t="s">
        <v>3291</v>
      </c>
      <c r="B70" s="7" t="s">
        <v>275</v>
      </c>
      <c r="C70" s="25">
        <v>4</v>
      </c>
      <c r="D70" s="7">
        <v>16</v>
      </c>
      <c r="E70" s="25" t="s">
        <v>3292</v>
      </c>
      <c r="F70" s="25" t="s">
        <v>3293</v>
      </c>
      <c r="G70" s="25" t="s">
        <v>3294</v>
      </c>
      <c r="H70" s="7" t="s">
        <v>3295</v>
      </c>
      <c r="I70" s="25">
        <v>1</v>
      </c>
      <c r="J70" s="25">
        <v>2276.2219799999998</v>
      </c>
      <c r="K70" s="7">
        <v>109308.911203141</v>
      </c>
      <c r="L70" s="7">
        <v>56721.883927365503</v>
      </c>
      <c r="M70" s="7">
        <v>72159.844284425606</v>
      </c>
      <c r="N70" s="7">
        <v>156999.81427151</v>
      </c>
      <c r="O70" s="7">
        <v>42895.9895460349</v>
      </c>
      <c r="P70" s="7">
        <v>95361.925070140001</v>
      </c>
      <c r="Q70" s="7">
        <v>90408.198595914</v>
      </c>
      <c r="R70" s="7">
        <v>67498.380799347695</v>
      </c>
      <c r="S70" s="7">
        <v>61753.4870220351</v>
      </c>
      <c r="T70" s="7">
        <v>5896.1214900058203</v>
      </c>
      <c r="U70" s="7">
        <v>10158.6979980469</v>
      </c>
      <c r="V70" s="7">
        <v>8047.3178033454296</v>
      </c>
      <c r="W70" s="7">
        <v>11202.736653394801</v>
      </c>
      <c r="X70" s="7">
        <v>3387.5283028378699</v>
      </c>
      <c r="Y70" s="7">
        <v>3714.1408114252899</v>
      </c>
      <c r="Z70" s="7">
        <v>4713.0404507540798</v>
      </c>
      <c r="AA70" s="7">
        <v>3681.7199001143899</v>
      </c>
      <c r="AB70" s="7">
        <v>5711.3461920016898</v>
      </c>
      <c r="AC70" s="25" t="s">
        <v>56</v>
      </c>
      <c r="AD70" s="25" t="s">
        <v>56</v>
      </c>
      <c r="AE70" s="25" t="s">
        <v>56</v>
      </c>
      <c r="AF70" s="25" t="s">
        <v>56</v>
      </c>
      <c r="AG70" s="25" t="s">
        <v>56</v>
      </c>
      <c r="AH70" s="25" t="s">
        <v>56</v>
      </c>
      <c r="AI70" s="25" t="s">
        <v>56</v>
      </c>
      <c r="AJ70" s="25" t="s">
        <v>56</v>
      </c>
      <c r="AK70" s="25" t="s">
        <v>56</v>
      </c>
      <c r="AL70" s="25" t="s">
        <v>64</v>
      </c>
      <c r="AM70" s="25" t="s">
        <v>64</v>
      </c>
      <c r="AN70" s="25" t="s">
        <v>64</v>
      </c>
      <c r="AO70" s="25" t="s">
        <v>64</v>
      </c>
      <c r="AP70" s="25" t="s">
        <v>64</v>
      </c>
      <c r="AQ70" s="25" t="s">
        <v>64</v>
      </c>
      <c r="AR70" s="25" t="s">
        <v>64</v>
      </c>
      <c r="AS70" s="25" t="s">
        <v>63</v>
      </c>
      <c r="AT70" s="25" t="s">
        <v>56</v>
      </c>
      <c r="AU70" s="25" t="s">
        <v>56</v>
      </c>
      <c r="AV70" s="25">
        <v>2.1019999999999999E-4</v>
      </c>
      <c r="AW70" s="25">
        <v>4.0639999999999999E-7</v>
      </c>
      <c r="AX70" s="25">
        <v>2.69</v>
      </c>
      <c r="AY70" s="25">
        <v>40.229999999999997</v>
      </c>
      <c r="AZ70" s="19" t="s">
        <v>3327</v>
      </c>
      <c r="BA70" s="19" t="s">
        <v>3328</v>
      </c>
      <c r="BB70" s="19" t="s">
        <v>3901</v>
      </c>
      <c r="BC70" s="19" t="s">
        <v>3902</v>
      </c>
      <c r="BD70" s="21">
        <v>6.4217892550720773E-2</v>
      </c>
      <c r="BE70" s="21">
        <v>-3.9608808690977173</v>
      </c>
      <c r="BF70" s="21">
        <v>1.4499234813674486E-3</v>
      </c>
      <c r="BG70" s="21">
        <v>2.8386549167283022</v>
      </c>
      <c r="BH70" s="28">
        <v>69</v>
      </c>
      <c r="BI70" s="28">
        <v>1.7840362835956001E-2</v>
      </c>
      <c r="BJ70" s="28">
        <v>1.7485963172216044</v>
      </c>
    </row>
    <row r="71" spans="1:62">
      <c r="A71" s="7" t="s">
        <v>2675</v>
      </c>
      <c r="B71" s="7" t="s">
        <v>58</v>
      </c>
      <c r="C71" s="25">
        <v>5</v>
      </c>
      <c r="D71" s="7">
        <v>5</v>
      </c>
      <c r="E71" s="25" t="s">
        <v>2382</v>
      </c>
      <c r="F71" s="25" t="s">
        <v>2676</v>
      </c>
      <c r="G71" s="25" t="s">
        <v>2677</v>
      </c>
      <c r="H71" s="7" t="s">
        <v>2385</v>
      </c>
      <c r="I71" s="25">
        <v>1</v>
      </c>
      <c r="J71" s="25">
        <v>1404.7708</v>
      </c>
      <c r="K71" s="7">
        <v>27690.803845959799</v>
      </c>
      <c r="L71" s="7">
        <v>29455.530928421402</v>
      </c>
      <c r="M71" s="7">
        <v>32471.6510045941</v>
      </c>
      <c r="N71" s="7">
        <v>28966.987066842401</v>
      </c>
      <c r="O71" s="7">
        <v>10496.4420263131</v>
      </c>
      <c r="P71" s="7">
        <v>21747.553423269899</v>
      </c>
      <c r="Q71" s="7">
        <v>30481.134263777902</v>
      </c>
      <c r="R71" s="7">
        <v>22518.273565349598</v>
      </c>
      <c r="S71" s="7">
        <v>26319.489325922699</v>
      </c>
      <c r="T71" s="7">
        <v>22123.590372972099</v>
      </c>
      <c r="U71" s="7">
        <v>5988.87109375</v>
      </c>
      <c r="V71" s="7">
        <v>4266.3361330957896</v>
      </c>
      <c r="W71" s="7">
        <v>8443.5700600902692</v>
      </c>
      <c r="X71" s="7">
        <v>4158.4098755758896</v>
      </c>
      <c r="Y71" s="7">
        <v>7469.1464532445398</v>
      </c>
      <c r="Z71" s="7">
        <v>8011.6187498069403</v>
      </c>
      <c r="AA71" s="7">
        <v>3816.47554128504</v>
      </c>
      <c r="AB71" s="7">
        <v>6665.9669463577602</v>
      </c>
      <c r="AC71" s="25" t="s">
        <v>64</v>
      </c>
      <c r="AD71" s="25" t="s">
        <v>56</v>
      </c>
      <c r="AE71" s="25" t="s">
        <v>56</v>
      </c>
      <c r="AF71" s="25" t="s">
        <v>64</v>
      </c>
      <c r="AG71" s="25" t="s">
        <v>64</v>
      </c>
      <c r="AH71" s="25" t="s">
        <v>64</v>
      </c>
      <c r="AI71" s="25" t="s">
        <v>64</v>
      </c>
      <c r="AJ71" s="25" t="s">
        <v>56</v>
      </c>
      <c r="AK71" s="25" t="s">
        <v>56</v>
      </c>
      <c r="AL71" s="25" t="s">
        <v>64</v>
      </c>
      <c r="AM71" s="25" t="s">
        <v>64</v>
      </c>
      <c r="AN71" s="25" t="s">
        <v>64</v>
      </c>
      <c r="AO71" s="25" t="s">
        <v>64</v>
      </c>
      <c r="AP71" s="25" t="s">
        <v>64</v>
      </c>
      <c r="AQ71" s="25" t="s">
        <v>64</v>
      </c>
      <c r="AR71" s="25" t="s">
        <v>56</v>
      </c>
      <c r="AS71" s="25" t="s">
        <v>64</v>
      </c>
      <c r="AT71" s="25" t="s">
        <v>64</v>
      </c>
      <c r="AU71" s="25" t="s">
        <v>56</v>
      </c>
      <c r="AV71" s="25">
        <v>2.1019999999999999E-4</v>
      </c>
      <c r="AW71" s="25">
        <v>7.6300000000000001E-4</v>
      </c>
      <c r="AX71" s="25">
        <v>1.94</v>
      </c>
      <c r="AY71" s="25">
        <v>54.24</v>
      </c>
      <c r="AZ71" s="19" t="s">
        <v>3327</v>
      </c>
      <c r="BA71" s="19" t="s">
        <v>3328</v>
      </c>
      <c r="BB71" s="19" t="s">
        <v>3759</v>
      </c>
      <c r="BC71" s="19" t="s">
        <v>3760</v>
      </c>
      <c r="BD71" s="21">
        <v>0.2331608469202251</v>
      </c>
      <c r="BE71" s="21">
        <v>-2.1006025477572208</v>
      </c>
      <c r="BF71" s="21">
        <v>1.4823248361461546E-3</v>
      </c>
      <c r="BG71" s="21">
        <v>2.8290566147864107</v>
      </c>
      <c r="BH71" s="28">
        <v>70</v>
      </c>
      <c r="BI71" s="28">
        <v>1.7978482655544078E-2</v>
      </c>
      <c r="BJ71" s="28">
        <v>1.7452469645567146</v>
      </c>
    </row>
    <row r="72" spans="1:62">
      <c r="A72" s="7" t="s">
        <v>179</v>
      </c>
      <c r="B72" s="7" t="s">
        <v>78</v>
      </c>
      <c r="C72" s="25">
        <v>2</v>
      </c>
      <c r="D72" s="7">
        <v>6</v>
      </c>
      <c r="E72" s="25" t="s">
        <v>67</v>
      </c>
      <c r="F72" s="25" t="s">
        <v>180</v>
      </c>
      <c r="G72" s="25" t="s">
        <v>181</v>
      </c>
      <c r="H72" s="7" t="s">
        <v>70</v>
      </c>
      <c r="I72" s="25">
        <v>1</v>
      </c>
      <c r="J72" s="25">
        <v>1981.02116</v>
      </c>
      <c r="K72" s="7">
        <v>3428.1417663983798</v>
      </c>
      <c r="L72" s="7">
        <v>2774.3706797582199</v>
      </c>
      <c r="M72" s="7">
        <v>1859.9130104887199</v>
      </c>
      <c r="N72" s="7">
        <v>1805.5104810631201</v>
      </c>
      <c r="O72" s="7">
        <v>4126.6521427299203</v>
      </c>
      <c r="P72" s="7">
        <v>2734.6266586268098</v>
      </c>
      <c r="Q72" s="7">
        <v>1984.5993316015999</v>
      </c>
      <c r="R72" s="7">
        <v>2565.2513134620899</v>
      </c>
      <c r="S72" s="7">
        <v>2413.1273350215902</v>
      </c>
      <c r="T72" s="7">
        <v>38245.857114131097</v>
      </c>
      <c r="U72" s="7">
        <v>21199.5</v>
      </c>
      <c r="V72" s="7">
        <v>13618.6688686901</v>
      </c>
      <c r="W72" s="7">
        <v>24467.676619106802</v>
      </c>
      <c r="X72" s="7">
        <v>12927.868658998201</v>
      </c>
      <c r="Y72" s="7">
        <v>27203.4388338016</v>
      </c>
      <c r="Z72" s="7">
        <v>23432.799820505399</v>
      </c>
      <c r="AA72" s="7">
        <v>17758.4484562125</v>
      </c>
      <c r="AB72" s="7">
        <v>26769.759601891801</v>
      </c>
      <c r="AC72" s="25" t="s">
        <v>63</v>
      </c>
      <c r="AD72" s="25" t="s">
        <v>63</v>
      </c>
      <c r="AE72" s="25" t="s">
        <v>63</v>
      </c>
      <c r="AF72" s="25" t="s">
        <v>63</v>
      </c>
      <c r="AG72" s="25" t="s">
        <v>63</v>
      </c>
      <c r="AH72" s="25" t="s">
        <v>63</v>
      </c>
      <c r="AI72" s="25" t="s">
        <v>63</v>
      </c>
      <c r="AJ72" s="25" t="s">
        <v>63</v>
      </c>
      <c r="AK72" s="25" t="s">
        <v>63</v>
      </c>
      <c r="AL72" s="25" t="s">
        <v>56</v>
      </c>
      <c r="AM72" s="25" t="s">
        <v>56</v>
      </c>
      <c r="AN72" s="25" t="s">
        <v>56</v>
      </c>
      <c r="AO72" s="25" t="s">
        <v>64</v>
      </c>
      <c r="AP72" s="25" t="s">
        <v>64</v>
      </c>
      <c r="AQ72" s="25" t="s">
        <v>64</v>
      </c>
      <c r="AR72" s="25" t="s">
        <v>56</v>
      </c>
      <c r="AS72" s="25" t="s">
        <v>64</v>
      </c>
      <c r="AT72" s="25" t="s">
        <v>56</v>
      </c>
      <c r="AU72" s="25" t="s">
        <v>56</v>
      </c>
      <c r="AV72" s="25">
        <v>2.1019999999999999E-4</v>
      </c>
      <c r="AW72" s="25">
        <v>4.9379999999999997E-4</v>
      </c>
      <c r="AX72" s="25">
        <v>2.65</v>
      </c>
      <c r="AY72" s="25">
        <v>45</v>
      </c>
      <c r="AZ72" s="19" t="s">
        <v>3327</v>
      </c>
      <c r="BA72" s="19" t="s">
        <v>3331</v>
      </c>
      <c r="BB72" s="19" t="s">
        <v>3332</v>
      </c>
      <c r="BC72" s="19" t="s">
        <v>3333</v>
      </c>
      <c r="BD72" s="21">
        <v>9.7603364642232204</v>
      </c>
      <c r="BE72" s="21">
        <v>3.2869308821016268</v>
      </c>
      <c r="BF72" s="21">
        <v>1.5207179649565123E-3</v>
      </c>
      <c r="BG72" s="21">
        <v>2.817951323501668</v>
      </c>
      <c r="BH72" s="28">
        <v>71</v>
      </c>
      <c r="BI72" s="28">
        <v>1.8184359890818014E-2</v>
      </c>
      <c r="BJ72" s="28">
        <v>1.7403019819767904</v>
      </c>
    </row>
    <row r="73" spans="1:62">
      <c r="A73" s="7" t="s">
        <v>650</v>
      </c>
      <c r="B73" s="7" t="s">
        <v>506</v>
      </c>
      <c r="C73" s="25">
        <v>2</v>
      </c>
      <c r="D73" s="7">
        <v>25</v>
      </c>
      <c r="E73" s="25" t="s">
        <v>143</v>
      </c>
      <c r="F73" s="25" t="s">
        <v>651</v>
      </c>
      <c r="G73" s="25" t="s">
        <v>652</v>
      </c>
      <c r="H73" s="7" t="s">
        <v>146</v>
      </c>
      <c r="I73" s="25">
        <v>1</v>
      </c>
      <c r="J73" s="25">
        <v>1567.82609</v>
      </c>
      <c r="K73" s="7">
        <v>58172.243896298103</v>
      </c>
      <c r="L73" s="7">
        <v>34060.124688347401</v>
      </c>
      <c r="M73" s="7">
        <v>35032.702892588197</v>
      </c>
      <c r="N73" s="7">
        <v>29831.571944913801</v>
      </c>
      <c r="O73" s="7">
        <v>39447.502919832797</v>
      </c>
      <c r="P73" s="7">
        <v>47840.236531101204</v>
      </c>
      <c r="Q73" s="7">
        <v>33927.9318696353</v>
      </c>
      <c r="R73" s="7">
        <v>27747.317474966701</v>
      </c>
      <c r="S73" s="7">
        <v>38729.322331177202</v>
      </c>
      <c r="T73" s="7">
        <v>57469.769718079602</v>
      </c>
      <c r="U73" s="7">
        <v>85648.734375</v>
      </c>
      <c r="V73" s="7">
        <v>58260.501450432697</v>
      </c>
      <c r="W73" s="7">
        <v>118188.990962731</v>
      </c>
      <c r="X73" s="7">
        <v>104158.073465036</v>
      </c>
      <c r="Y73" s="7">
        <v>133255.93987621501</v>
      </c>
      <c r="Z73" s="7">
        <v>60623.541479107902</v>
      </c>
      <c r="AA73" s="7">
        <v>66129.776501283195</v>
      </c>
      <c r="AB73" s="7">
        <v>59603.874609317201</v>
      </c>
      <c r="AC73" s="25" t="s">
        <v>56</v>
      </c>
      <c r="AD73" s="25" t="s">
        <v>56</v>
      </c>
      <c r="AE73" s="25" t="s">
        <v>56</v>
      </c>
      <c r="AF73" s="25" t="s">
        <v>56</v>
      </c>
      <c r="AG73" s="25" t="s">
        <v>56</v>
      </c>
      <c r="AH73" s="25" t="s">
        <v>56</v>
      </c>
      <c r="AI73" s="25" t="s">
        <v>56</v>
      </c>
      <c r="AJ73" s="25" t="s">
        <v>56</v>
      </c>
      <c r="AK73" s="25" t="s">
        <v>56</v>
      </c>
      <c r="AL73" s="25" t="s">
        <v>56</v>
      </c>
      <c r="AM73" s="25" t="s">
        <v>56</v>
      </c>
      <c r="AN73" s="25" t="s">
        <v>56</v>
      </c>
      <c r="AO73" s="25" t="s">
        <v>56</v>
      </c>
      <c r="AP73" s="25" t="s">
        <v>56</v>
      </c>
      <c r="AQ73" s="25" t="s">
        <v>56</v>
      </c>
      <c r="AR73" s="25" t="s">
        <v>56</v>
      </c>
      <c r="AS73" s="25" t="s">
        <v>56</v>
      </c>
      <c r="AT73" s="25" t="s">
        <v>56</v>
      </c>
      <c r="AU73" s="25" t="s">
        <v>56</v>
      </c>
      <c r="AV73" s="25">
        <v>2.1019999999999999E-4</v>
      </c>
      <c r="AW73" s="25">
        <v>3.1489999999999998E-6</v>
      </c>
      <c r="AX73" s="25">
        <v>2.78</v>
      </c>
      <c r="AY73" s="25">
        <v>42.27</v>
      </c>
      <c r="AZ73" s="19" t="s">
        <v>3327</v>
      </c>
      <c r="BA73" s="19" t="s">
        <v>3328</v>
      </c>
      <c r="BB73" s="19" t="s">
        <v>3357</v>
      </c>
      <c r="BC73" s="19" t="s">
        <v>3358</v>
      </c>
      <c r="BD73" s="21">
        <v>1.8560628214368806</v>
      </c>
      <c r="BE73" s="21">
        <v>0.89224554163015957</v>
      </c>
      <c r="BF73" s="21">
        <v>1.608180196017224E-3</v>
      </c>
      <c r="BG73" s="21">
        <v>2.7936652903192969</v>
      </c>
      <c r="BH73" s="28">
        <v>72</v>
      </c>
      <c r="BI73" s="28">
        <v>1.8963124811369764E-2</v>
      </c>
      <c r="BJ73" s="28">
        <v>1.7220900965066126</v>
      </c>
    </row>
    <row r="74" spans="1:62">
      <c r="A74" s="7" t="s">
        <v>3028</v>
      </c>
      <c r="B74" s="7" t="s">
        <v>3061</v>
      </c>
      <c r="C74" s="25">
        <v>4</v>
      </c>
      <c r="D74" s="7">
        <v>15</v>
      </c>
      <c r="E74" s="25" t="s">
        <v>3029</v>
      </c>
      <c r="F74" s="25" t="s">
        <v>3030</v>
      </c>
      <c r="G74" s="25" t="s">
        <v>3031</v>
      </c>
      <c r="H74" s="7" t="s">
        <v>3032</v>
      </c>
      <c r="I74" s="25">
        <v>1</v>
      </c>
      <c r="J74" s="25">
        <v>1413.7228700000001</v>
      </c>
      <c r="K74" s="7">
        <v>46459.856620600003</v>
      </c>
      <c r="L74" s="7">
        <v>30680.625438220199</v>
      </c>
      <c r="M74" s="7">
        <v>32415.151414653799</v>
      </c>
      <c r="N74" s="7">
        <v>27684.965838846099</v>
      </c>
      <c r="O74" s="7">
        <v>36783.8159117908</v>
      </c>
      <c r="P74" s="7">
        <v>30250.2108167609</v>
      </c>
      <c r="Q74" s="7">
        <v>34760.0620620677</v>
      </c>
      <c r="R74" s="7">
        <v>29033.839565819999</v>
      </c>
      <c r="S74" s="7">
        <v>44001.129614160302</v>
      </c>
      <c r="T74" s="7">
        <v>3886.0628165590601</v>
      </c>
      <c r="U74" s="7">
        <v>2388.6137987776001</v>
      </c>
      <c r="V74" s="7">
        <v>2533.5095349296298</v>
      </c>
      <c r="W74" s="7">
        <v>3799.4550223590099</v>
      </c>
      <c r="X74" s="7">
        <v>3622.3510160267001</v>
      </c>
      <c r="Y74" s="7">
        <v>3760.9952058214399</v>
      </c>
      <c r="Z74" s="7">
        <v>4030.1385516615401</v>
      </c>
      <c r="AA74" s="7">
        <v>3667.11203881032</v>
      </c>
      <c r="AB74" s="7">
        <v>3253.4110578401701</v>
      </c>
      <c r="AC74" s="25" t="s">
        <v>56</v>
      </c>
      <c r="AD74" s="25" t="s">
        <v>56</v>
      </c>
      <c r="AE74" s="25" t="s">
        <v>56</v>
      </c>
      <c r="AF74" s="25" t="s">
        <v>56</v>
      </c>
      <c r="AG74" s="25" t="s">
        <v>56</v>
      </c>
      <c r="AH74" s="25" t="s">
        <v>56</v>
      </c>
      <c r="AI74" s="25" t="s">
        <v>56</v>
      </c>
      <c r="AJ74" s="25" t="s">
        <v>56</v>
      </c>
      <c r="AK74" s="25" t="s">
        <v>56</v>
      </c>
      <c r="AL74" s="25" t="s">
        <v>63</v>
      </c>
      <c r="AM74" s="25" t="s">
        <v>63</v>
      </c>
      <c r="AN74" s="25" t="s">
        <v>63</v>
      </c>
      <c r="AO74" s="25" t="s">
        <v>63</v>
      </c>
      <c r="AP74" s="25" t="s">
        <v>63</v>
      </c>
      <c r="AQ74" s="25" t="s">
        <v>63</v>
      </c>
      <c r="AR74" s="25" t="s">
        <v>63</v>
      </c>
      <c r="AS74" s="25" t="s">
        <v>63</v>
      </c>
      <c r="AT74" s="25" t="s">
        <v>63</v>
      </c>
      <c r="AU74" s="25" t="s">
        <v>56</v>
      </c>
      <c r="AV74" s="25">
        <v>2.1019999999999999E-4</v>
      </c>
      <c r="AW74" s="25">
        <v>8.8090000000000005E-5</v>
      </c>
      <c r="AX74" s="25">
        <v>2.44</v>
      </c>
      <c r="AY74" s="25">
        <v>41.8</v>
      </c>
      <c r="AZ74" s="19" t="s">
        <v>3327</v>
      </c>
      <c r="BA74" s="19" t="s">
        <v>3328</v>
      </c>
      <c r="BB74" s="19" t="s">
        <v>3874</v>
      </c>
      <c r="BC74" s="19" t="s">
        <v>3875</v>
      </c>
      <c r="BD74" s="21">
        <v>0.10158781459715806</v>
      </c>
      <c r="BE74" s="21">
        <v>-3.2992007328811623</v>
      </c>
      <c r="BF74" s="21">
        <v>1.7843500368484367E-3</v>
      </c>
      <c r="BG74" s="21">
        <v>2.7485199458343716</v>
      </c>
      <c r="BH74" s="28">
        <v>73</v>
      </c>
      <c r="BI74" s="28">
        <v>2.0752235360059216E-2</v>
      </c>
      <c r="BJ74" s="28">
        <v>1.6829351157108747</v>
      </c>
    </row>
    <row r="75" spans="1:62">
      <c r="A75" s="7" t="s">
        <v>1663</v>
      </c>
      <c r="B75" s="7" t="s">
        <v>72</v>
      </c>
      <c r="C75" s="25">
        <v>1</v>
      </c>
      <c r="D75" s="7">
        <v>6</v>
      </c>
      <c r="E75" s="25" t="s">
        <v>221</v>
      </c>
      <c r="F75" s="25" t="s">
        <v>1664</v>
      </c>
      <c r="G75" s="25" t="s">
        <v>1665</v>
      </c>
      <c r="H75" s="7" t="s">
        <v>224</v>
      </c>
      <c r="I75" s="25">
        <v>1</v>
      </c>
      <c r="J75" s="25">
        <v>1638.8883499999999</v>
      </c>
      <c r="K75" s="7">
        <v>18108.945884960402</v>
      </c>
      <c r="L75" s="7">
        <v>21209.928894223602</v>
      </c>
      <c r="M75" s="7">
        <v>22467.332739169298</v>
      </c>
      <c r="N75" s="7">
        <v>23830.885033192</v>
      </c>
      <c r="O75" s="7">
        <v>22143.182886736002</v>
      </c>
      <c r="P75" s="7">
        <v>37868.706431562299</v>
      </c>
      <c r="Q75" s="7">
        <v>18039.753720258701</v>
      </c>
      <c r="R75" s="7">
        <v>16348.0846265334</v>
      </c>
      <c r="S75" s="7">
        <v>19020.194142333101</v>
      </c>
      <c r="T75" s="7">
        <v>27169.8930519241</v>
      </c>
      <c r="U75" s="7">
        <v>29923.93359375</v>
      </c>
      <c r="V75" s="7">
        <v>26663.172939989101</v>
      </c>
      <c r="W75" s="7">
        <v>33670.924739751601</v>
      </c>
      <c r="X75" s="7">
        <v>33648.876606419799</v>
      </c>
      <c r="Y75" s="7">
        <v>69389.481110163004</v>
      </c>
      <c r="Z75" s="7">
        <v>25564.604639318099</v>
      </c>
      <c r="AA75" s="7">
        <v>29183.176983792</v>
      </c>
      <c r="AB75" s="7">
        <v>28203.2288451104</v>
      </c>
      <c r="AC75" s="25" t="s">
        <v>64</v>
      </c>
      <c r="AD75" s="25" t="s">
        <v>64</v>
      </c>
      <c r="AE75" s="25" t="s">
        <v>64</v>
      </c>
      <c r="AF75" s="25" t="s">
        <v>56</v>
      </c>
      <c r="AG75" s="25" t="s">
        <v>64</v>
      </c>
      <c r="AH75" s="25" t="s">
        <v>64</v>
      </c>
      <c r="AI75" s="25" t="s">
        <v>64</v>
      </c>
      <c r="AJ75" s="25" t="s">
        <v>64</v>
      </c>
      <c r="AK75" s="25" t="s">
        <v>56</v>
      </c>
      <c r="AL75" s="25" t="s">
        <v>56</v>
      </c>
      <c r="AM75" s="25" t="s">
        <v>64</v>
      </c>
      <c r="AN75" s="25" t="s">
        <v>64</v>
      </c>
      <c r="AO75" s="25" t="s">
        <v>56</v>
      </c>
      <c r="AP75" s="25" t="s">
        <v>64</v>
      </c>
      <c r="AQ75" s="25" t="s">
        <v>64</v>
      </c>
      <c r="AR75" s="25" t="s">
        <v>56</v>
      </c>
      <c r="AS75" s="25" t="s">
        <v>64</v>
      </c>
      <c r="AT75" s="25" t="s">
        <v>56</v>
      </c>
      <c r="AU75" s="25" t="s">
        <v>56</v>
      </c>
      <c r="AV75" s="25">
        <v>2.1019999999999999E-4</v>
      </c>
      <c r="AW75" s="25">
        <v>2.734E-7</v>
      </c>
      <c r="AX75" s="25">
        <v>2.2400000000000002</v>
      </c>
      <c r="AY75" s="25">
        <v>42.26</v>
      </c>
      <c r="AZ75" s="19" t="s">
        <v>3327</v>
      </c>
      <c r="BA75" s="19" t="s">
        <v>3328</v>
      </c>
      <c r="BB75" s="19" t="s">
        <v>3376</v>
      </c>
      <c r="BC75" s="19" t="s">
        <v>3377</v>
      </c>
      <c r="BD75" s="21">
        <v>1.5531560816270615</v>
      </c>
      <c r="BE75" s="21">
        <v>0.6352028180539443</v>
      </c>
      <c r="BF75" s="21">
        <v>1.7896260795775578E-3</v>
      </c>
      <c r="BG75" s="21">
        <v>2.7472377000479393</v>
      </c>
      <c r="BH75" s="28">
        <v>74</v>
      </c>
      <c r="BI75" s="28">
        <v>2.0532331642720898E-2</v>
      </c>
      <c r="BJ75" s="28">
        <v>1.6875617295349628</v>
      </c>
    </row>
    <row r="76" spans="1:62">
      <c r="A76" s="7" t="s">
        <v>2916</v>
      </c>
      <c r="B76" s="7" t="s">
        <v>275</v>
      </c>
      <c r="C76" s="25">
        <v>1</v>
      </c>
      <c r="D76" s="7">
        <v>5</v>
      </c>
      <c r="E76" s="25" t="s">
        <v>2917</v>
      </c>
      <c r="F76" s="25" t="s">
        <v>2918</v>
      </c>
      <c r="G76" s="25" t="s">
        <v>2919</v>
      </c>
      <c r="H76" s="7" t="s">
        <v>2920</v>
      </c>
      <c r="I76" s="25">
        <v>1</v>
      </c>
      <c r="J76" s="25">
        <v>1213.65102</v>
      </c>
      <c r="K76" s="7">
        <v>20021.302610848699</v>
      </c>
      <c r="L76" s="7">
        <v>20672.374230747599</v>
      </c>
      <c r="M76" s="7">
        <v>22864.9031090723</v>
      </c>
      <c r="N76" s="7">
        <v>11661.062508109701</v>
      </c>
      <c r="O76" s="7">
        <v>23175.864929641699</v>
      </c>
      <c r="P76" s="7">
        <v>25844.438751089299</v>
      </c>
      <c r="Q76" s="7">
        <v>25411.3417157517</v>
      </c>
      <c r="R76" s="7">
        <v>17685.567653355301</v>
      </c>
      <c r="S76" s="7">
        <v>23881.030759819601</v>
      </c>
      <c r="T76" s="7">
        <v>3607.96264533456</v>
      </c>
      <c r="U76" s="7">
        <v>4727.43359375</v>
      </c>
      <c r="V76" s="7">
        <v>5063.1052634494299</v>
      </c>
      <c r="W76" s="7">
        <v>2806.3008536519801</v>
      </c>
      <c r="X76" s="7">
        <v>9954.0149404546301</v>
      </c>
      <c r="Y76" s="7">
        <v>4449.2988544701902</v>
      </c>
      <c r="Z76" s="7">
        <v>3794.8489835843102</v>
      </c>
      <c r="AA76" s="7">
        <v>5250.9336573194496</v>
      </c>
      <c r="AB76" s="7">
        <v>5080.46979995524</v>
      </c>
      <c r="AC76" s="25" t="s">
        <v>64</v>
      </c>
      <c r="AD76" s="25" t="s">
        <v>64</v>
      </c>
      <c r="AE76" s="25" t="s">
        <v>56</v>
      </c>
      <c r="AF76" s="25" t="s">
        <v>64</v>
      </c>
      <c r="AG76" s="25" t="s">
        <v>56</v>
      </c>
      <c r="AH76" s="25" t="s">
        <v>64</v>
      </c>
      <c r="AI76" s="25" t="s">
        <v>56</v>
      </c>
      <c r="AJ76" s="25" t="s">
        <v>56</v>
      </c>
      <c r="AK76" s="25" t="s">
        <v>56</v>
      </c>
      <c r="AL76" s="25" t="s">
        <v>63</v>
      </c>
      <c r="AM76" s="25" t="s">
        <v>64</v>
      </c>
      <c r="AN76" s="25" t="s">
        <v>64</v>
      </c>
      <c r="AO76" s="25" t="s">
        <v>64</v>
      </c>
      <c r="AP76" s="25" t="s">
        <v>64</v>
      </c>
      <c r="AQ76" s="25" t="s">
        <v>64</v>
      </c>
      <c r="AR76" s="25" t="s">
        <v>64</v>
      </c>
      <c r="AS76" s="25" t="s">
        <v>64</v>
      </c>
      <c r="AT76" s="25" t="s">
        <v>64</v>
      </c>
      <c r="AU76" s="25" t="s">
        <v>56</v>
      </c>
      <c r="AV76" s="25">
        <v>7.5480000000000002E-4</v>
      </c>
      <c r="AW76" s="25">
        <v>5.0610000000000004E-3</v>
      </c>
      <c r="AX76" s="25">
        <v>1.5</v>
      </c>
      <c r="AY76" s="25">
        <v>43.72</v>
      </c>
      <c r="AZ76" s="19" t="s">
        <v>3553</v>
      </c>
      <c r="BA76" s="19" t="s">
        <v>3328</v>
      </c>
      <c r="BB76" s="19" t="s">
        <v>3861</v>
      </c>
      <c r="BC76" s="19" t="s">
        <v>3862</v>
      </c>
      <c r="BD76" s="21">
        <v>0.21090903084907087</v>
      </c>
      <c r="BE76" s="21">
        <v>-2.2453072241169325</v>
      </c>
      <c r="BF76" s="21">
        <v>1.8516117764687766E-3</v>
      </c>
      <c r="BG76" s="21">
        <v>2.732450065716435</v>
      </c>
      <c r="BH76" s="28">
        <v>75</v>
      </c>
      <c r="BI76" s="28">
        <v>2.0960245309626549E-2</v>
      </c>
      <c r="BJ76" s="28">
        <v>1.6786036388641823</v>
      </c>
    </row>
    <row r="77" spans="1:62">
      <c r="A77" s="7" t="s">
        <v>2713</v>
      </c>
      <c r="B77" s="7" t="s">
        <v>102</v>
      </c>
      <c r="C77" s="25">
        <v>1</v>
      </c>
      <c r="D77" s="7">
        <v>4</v>
      </c>
      <c r="E77" s="25" t="s">
        <v>2714</v>
      </c>
      <c r="F77" s="25" t="s">
        <v>2715</v>
      </c>
      <c r="G77" s="25" t="s">
        <v>2716</v>
      </c>
      <c r="H77" s="7" t="s">
        <v>2717</v>
      </c>
      <c r="I77" s="25">
        <v>1</v>
      </c>
      <c r="J77" s="25">
        <v>1524.8202699999999</v>
      </c>
      <c r="K77" s="7">
        <v>24606.361718275701</v>
      </c>
      <c r="L77" s="7">
        <v>12501.7939376618</v>
      </c>
      <c r="M77" s="7">
        <v>12763.419847159401</v>
      </c>
      <c r="N77" s="7">
        <v>9222.1870348837892</v>
      </c>
      <c r="O77" s="7">
        <v>9055.2458820013708</v>
      </c>
      <c r="P77" s="7">
        <v>2157.9910689517901</v>
      </c>
      <c r="Q77" s="7">
        <v>8470.8019894256504</v>
      </c>
      <c r="R77" s="7">
        <v>9822.5261238838393</v>
      </c>
      <c r="S77" s="7">
        <v>8604.0830060006701</v>
      </c>
      <c r="T77" s="7">
        <v>3078.4215061929699</v>
      </c>
      <c r="U77" s="7">
        <v>1846.4108272241999</v>
      </c>
      <c r="V77" s="7">
        <v>4167.9260386021097</v>
      </c>
      <c r="W77" s="7">
        <v>2756.2285360506999</v>
      </c>
      <c r="X77" s="7">
        <v>3724.9410110602898</v>
      </c>
      <c r="Y77" s="7">
        <v>2299.1895385057601</v>
      </c>
      <c r="Z77" s="7">
        <v>2422.6513091526399</v>
      </c>
      <c r="AA77" s="7">
        <v>4529.6811604889199</v>
      </c>
      <c r="AB77" s="7">
        <v>3570.26359666698</v>
      </c>
      <c r="AC77" s="25" t="s">
        <v>64</v>
      </c>
      <c r="AD77" s="25" t="s">
        <v>56</v>
      </c>
      <c r="AE77" s="25" t="s">
        <v>56</v>
      </c>
      <c r="AF77" s="25" t="s">
        <v>64</v>
      </c>
      <c r="AG77" s="25" t="s">
        <v>64</v>
      </c>
      <c r="AH77" s="25" t="s">
        <v>63</v>
      </c>
      <c r="AI77" s="25" t="s">
        <v>64</v>
      </c>
      <c r="AJ77" s="25" t="s">
        <v>56</v>
      </c>
      <c r="AK77" s="25" t="s">
        <v>56</v>
      </c>
      <c r="AL77" s="25" t="s">
        <v>64</v>
      </c>
      <c r="AM77" s="25" t="s">
        <v>63</v>
      </c>
      <c r="AN77" s="25" t="s">
        <v>64</v>
      </c>
      <c r="AO77" s="25" t="s">
        <v>64</v>
      </c>
      <c r="AP77" s="25" t="s">
        <v>63</v>
      </c>
      <c r="AQ77" s="25" t="s">
        <v>63</v>
      </c>
      <c r="AR77" s="25" t="s">
        <v>63</v>
      </c>
      <c r="AS77" s="25" t="s">
        <v>64</v>
      </c>
      <c r="AT77" s="25" t="s">
        <v>64</v>
      </c>
      <c r="AU77" s="25" t="s">
        <v>56</v>
      </c>
      <c r="AV77" s="25">
        <v>2.1019999999999999E-4</v>
      </c>
      <c r="AW77" s="25">
        <v>1.9459999999999999E-4</v>
      </c>
      <c r="AX77" s="25">
        <v>2.11</v>
      </c>
      <c r="AY77" s="25">
        <v>45.16</v>
      </c>
      <c r="AZ77" s="19" t="s">
        <v>3327</v>
      </c>
      <c r="BA77" s="19" t="s">
        <v>3328</v>
      </c>
      <c r="BB77" s="19" t="s">
        <v>3347</v>
      </c>
      <c r="BC77" s="19" t="s">
        <v>3823</v>
      </c>
      <c r="BD77" s="21">
        <v>0.39121222557936702</v>
      </c>
      <c r="BE77" s="21">
        <v>-1.3539766389450503</v>
      </c>
      <c r="BF77" s="21">
        <v>1.8525756844066674E-3</v>
      </c>
      <c r="BG77" s="21">
        <v>2.7322240404883065</v>
      </c>
      <c r="BH77" s="28">
        <v>76</v>
      </c>
      <c r="BI77" s="28">
        <v>2.069522047449027E-2</v>
      </c>
      <c r="BJ77" s="28">
        <v>1.6841299425251448</v>
      </c>
    </row>
    <row r="78" spans="1:62">
      <c r="A78" s="7" t="s">
        <v>2948</v>
      </c>
      <c r="B78" s="7" t="s">
        <v>2949</v>
      </c>
      <c r="C78" s="25">
        <v>1</v>
      </c>
      <c r="D78" s="7">
        <v>2</v>
      </c>
      <c r="E78" s="25" t="s">
        <v>2950</v>
      </c>
      <c r="F78" s="25" t="s">
        <v>2951</v>
      </c>
      <c r="G78" s="25" t="s">
        <v>2952</v>
      </c>
      <c r="H78" s="7" t="s">
        <v>2953</v>
      </c>
      <c r="I78" s="25">
        <v>1</v>
      </c>
      <c r="J78" s="25">
        <v>1794.8551600000001</v>
      </c>
      <c r="K78" s="7">
        <v>11681.892436574501</v>
      </c>
      <c r="L78" s="7">
        <v>14926.796670604699</v>
      </c>
      <c r="M78" s="7">
        <v>10765.6751534163</v>
      </c>
      <c r="N78" s="7">
        <v>8638.9763832691897</v>
      </c>
      <c r="O78" s="7">
        <v>13872.157210081999</v>
      </c>
      <c r="P78" s="7">
        <v>26929.770748655799</v>
      </c>
      <c r="Q78" s="7">
        <v>9567.27170207782</v>
      </c>
      <c r="R78" s="7">
        <v>11921.7939792046</v>
      </c>
      <c r="S78" s="7">
        <v>13387.5011343732</v>
      </c>
      <c r="T78" s="7">
        <v>3541.6801565422802</v>
      </c>
      <c r="U78" s="7">
        <v>2122.7219764728502</v>
      </c>
      <c r="V78" s="7">
        <v>3388.1070782915499</v>
      </c>
      <c r="W78" s="7">
        <v>1871.7659523335799</v>
      </c>
      <c r="X78" s="7">
        <v>2478.4110562445298</v>
      </c>
      <c r="Y78" s="7">
        <v>3623.05540688359</v>
      </c>
      <c r="Z78" s="7">
        <v>3173.18185162797</v>
      </c>
      <c r="AA78" s="7">
        <v>3239.4587576551598</v>
      </c>
      <c r="AB78" s="7">
        <v>3742.63559796663</v>
      </c>
      <c r="AC78" s="25" t="s">
        <v>64</v>
      </c>
      <c r="AD78" s="25" t="s">
        <v>56</v>
      </c>
      <c r="AE78" s="25" t="s">
        <v>64</v>
      </c>
      <c r="AF78" s="25" t="s">
        <v>64</v>
      </c>
      <c r="AG78" s="25" t="s">
        <v>64</v>
      </c>
      <c r="AH78" s="25" t="s">
        <v>64</v>
      </c>
      <c r="AI78" s="25" t="s">
        <v>64</v>
      </c>
      <c r="AJ78" s="25" t="s">
        <v>56</v>
      </c>
      <c r="AK78" s="25" t="s">
        <v>64</v>
      </c>
      <c r="AL78" s="25" t="s">
        <v>63</v>
      </c>
      <c r="AM78" s="25" t="s">
        <v>63</v>
      </c>
      <c r="AN78" s="25" t="s">
        <v>63</v>
      </c>
      <c r="AO78" s="25" t="s">
        <v>63</v>
      </c>
      <c r="AP78" s="25" t="s">
        <v>63</v>
      </c>
      <c r="AQ78" s="25" t="s">
        <v>63</v>
      </c>
      <c r="AR78" s="25" t="s">
        <v>63</v>
      </c>
      <c r="AS78" s="25" t="s">
        <v>63</v>
      </c>
      <c r="AT78" s="25" t="s">
        <v>63</v>
      </c>
      <c r="AU78" s="25" t="s">
        <v>56</v>
      </c>
      <c r="AV78" s="25">
        <v>1.0679999999999999E-3</v>
      </c>
      <c r="AW78" s="25">
        <v>1.0529999999999999E-2</v>
      </c>
      <c r="AX78" s="25">
        <v>2.06</v>
      </c>
      <c r="AY78" s="25">
        <v>30.92</v>
      </c>
      <c r="AZ78" s="19" t="s">
        <v>3327</v>
      </c>
      <c r="BA78" s="19" t="s">
        <v>3328</v>
      </c>
      <c r="BB78" s="19" t="s">
        <v>3347</v>
      </c>
      <c r="BC78" s="19" t="s">
        <v>3868</v>
      </c>
      <c r="BD78" s="21">
        <v>0.29117763399496055</v>
      </c>
      <c r="BE78" s="21">
        <v>-1.7800285517263916</v>
      </c>
      <c r="BF78" s="21">
        <v>1.8618711008500373E-3</v>
      </c>
      <c r="BG78" s="21">
        <v>2.7300503889439822</v>
      </c>
      <c r="BH78" s="28">
        <v>77</v>
      </c>
      <c r="BI78" s="28">
        <v>2.0528942397684175E-2</v>
      </c>
      <c r="BJ78" s="28">
        <v>1.687633423872511</v>
      </c>
    </row>
    <row r="79" spans="1:62">
      <c r="A79" s="7" t="s">
        <v>1109</v>
      </c>
      <c r="B79" s="7" t="s">
        <v>1110</v>
      </c>
      <c r="C79" s="25">
        <v>3</v>
      </c>
      <c r="D79" s="7">
        <v>6</v>
      </c>
      <c r="E79" s="25" t="s">
        <v>131</v>
      </c>
      <c r="F79" s="25" t="s">
        <v>1111</v>
      </c>
      <c r="G79" s="25" t="s">
        <v>246</v>
      </c>
      <c r="H79" s="7" t="s">
        <v>134</v>
      </c>
      <c r="I79" s="25">
        <v>1</v>
      </c>
      <c r="J79" s="25">
        <v>1750.8403599999999</v>
      </c>
      <c r="K79" s="7">
        <v>2758.9777706505802</v>
      </c>
      <c r="L79" s="7">
        <v>4799.9826888395701</v>
      </c>
      <c r="M79" s="7">
        <v>4016.0195895951601</v>
      </c>
      <c r="N79" s="7">
        <v>1963.84352418356</v>
      </c>
      <c r="O79" s="7">
        <v>1892.6500751450101</v>
      </c>
      <c r="P79" s="7">
        <v>3468.66124319864</v>
      </c>
      <c r="Q79" s="7">
        <v>2210.9458566422099</v>
      </c>
      <c r="R79" s="7">
        <v>2483.9950380189798</v>
      </c>
      <c r="S79" s="7">
        <v>2612.9880953121501</v>
      </c>
      <c r="T79" s="7">
        <v>6350.6050285022502</v>
      </c>
      <c r="U79" s="7">
        <v>5408.166015625</v>
      </c>
      <c r="V79" s="7">
        <v>1452.20791013953</v>
      </c>
      <c r="W79" s="7">
        <v>3887.2371649439501</v>
      </c>
      <c r="X79" s="7">
        <v>3163.8657550754501</v>
      </c>
      <c r="Y79" s="7">
        <v>4172.7598041135598</v>
      </c>
      <c r="Z79" s="7">
        <v>7031.3298270503301</v>
      </c>
      <c r="AA79" s="7">
        <v>5371.2754339871999</v>
      </c>
      <c r="AB79" s="7">
        <v>6970.82436600031</v>
      </c>
      <c r="AC79" s="25" t="s">
        <v>63</v>
      </c>
      <c r="AD79" s="25" t="s">
        <v>64</v>
      </c>
      <c r="AE79" s="25" t="s">
        <v>63</v>
      </c>
      <c r="AF79" s="25" t="s">
        <v>63</v>
      </c>
      <c r="AG79" s="25" t="s">
        <v>63</v>
      </c>
      <c r="AH79" s="25" t="s">
        <v>63</v>
      </c>
      <c r="AI79" s="25" t="s">
        <v>63</v>
      </c>
      <c r="AJ79" s="25" t="s">
        <v>63</v>
      </c>
      <c r="AK79" s="25" t="s">
        <v>63</v>
      </c>
      <c r="AL79" s="25" t="s">
        <v>56</v>
      </c>
      <c r="AM79" s="25" t="s">
        <v>64</v>
      </c>
      <c r="AN79" s="25" t="s">
        <v>63</v>
      </c>
      <c r="AO79" s="25" t="s">
        <v>63</v>
      </c>
      <c r="AP79" s="25" t="s">
        <v>63</v>
      </c>
      <c r="AQ79" s="25" t="s">
        <v>56</v>
      </c>
      <c r="AR79" s="25" t="s">
        <v>56</v>
      </c>
      <c r="AS79" s="25" t="s">
        <v>56</v>
      </c>
      <c r="AT79" s="25" t="s">
        <v>56</v>
      </c>
      <c r="AU79" s="25" t="s">
        <v>56</v>
      </c>
      <c r="AV79" s="25">
        <v>2.1019999999999999E-4</v>
      </c>
      <c r="AW79" s="25">
        <v>3.9249999999999999E-5</v>
      </c>
      <c r="AX79" s="25">
        <v>2.15</v>
      </c>
      <c r="AY79" s="25">
        <v>46.84</v>
      </c>
      <c r="AZ79" s="19" t="s">
        <v>3327</v>
      </c>
      <c r="BA79" s="19" t="s">
        <v>3331</v>
      </c>
      <c r="BB79" s="19" t="s">
        <v>3353</v>
      </c>
      <c r="BC79" s="19" t="s">
        <v>3354</v>
      </c>
      <c r="BD79" s="21">
        <v>2.6510150349871577</v>
      </c>
      <c r="BE79" s="21">
        <v>1.4065448523401787</v>
      </c>
      <c r="BF79" s="21">
        <v>1.942170914685195E-3</v>
      </c>
      <c r="BG79" s="21">
        <v>2.7117125540168452</v>
      </c>
      <c r="BH79" s="28">
        <v>78</v>
      </c>
      <c r="BI79" s="28">
        <v>2.1139783417535009E-2</v>
      </c>
      <c r="BJ79" s="28">
        <v>1.6748994664633727</v>
      </c>
    </row>
    <row r="80" spans="1:62">
      <c r="A80" s="7" t="s">
        <v>2971</v>
      </c>
      <c r="B80" s="7" t="s">
        <v>58</v>
      </c>
      <c r="C80" s="25">
        <v>4</v>
      </c>
      <c r="D80" s="7">
        <v>2</v>
      </c>
      <c r="E80" s="25" t="s">
        <v>2828</v>
      </c>
      <c r="F80" s="25" t="s">
        <v>2972</v>
      </c>
      <c r="G80" s="25" t="s">
        <v>2973</v>
      </c>
      <c r="H80" s="7" t="s">
        <v>2831</v>
      </c>
      <c r="I80" s="25">
        <v>1</v>
      </c>
      <c r="J80" s="25">
        <v>1597.8076599999999</v>
      </c>
      <c r="K80" s="7">
        <v>9965.9261802793808</v>
      </c>
      <c r="L80" s="7">
        <v>17006.576296731298</v>
      </c>
      <c r="M80" s="7">
        <v>18669.240960432398</v>
      </c>
      <c r="N80" s="7">
        <v>72749.432625932095</v>
      </c>
      <c r="O80" s="7">
        <v>22283.430860742799</v>
      </c>
      <c r="P80" s="7">
        <v>17716.689744679301</v>
      </c>
      <c r="Q80" s="7">
        <v>15944.153333382699</v>
      </c>
      <c r="R80" s="7">
        <v>14451.884128948301</v>
      </c>
      <c r="S80" s="7">
        <v>20564.9686087027</v>
      </c>
      <c r="T80" s="7">
        <v>3753.1842053544101</v>
      </c>
      <c r="U80" s="7">
        <v>2679.5342711742501</v>
      </c>
      <c r="V80" s="7">
        <v>2328.7279563503698</v>
      </c>
      <c r="W80" s="7">
        <v>3806.47196380584</v>
      </c>
      <c r="X80" s="7">
        <v>2090.8663881375901</v>
      </c>
      <c r="Y80" s="7">
        <v>3711.7020504999</v>
      </c>
      <c r="Z80" s="7">
        <v>3256.51350572302</v>
      </c>
      <c r="AA80" s="7">
        <v>4101.3434658628603</v>
      </c>
      <c r="AB80" s="7">
        <v>3318.5388079693398</v>
      </c>
      <c r="AC80" s="25" t="s">
        <v>64</v>
      </c>
      <c r="AD80" s="25" t="s">
        <v>64</v>
      </c>
      <c r="AE80" s="25" t="s">
        <v>56</v>
      </c>
      <c r="AF80" s="25" t="s">
        <v>64</v>
      </c>
      <c r="AG80" s="25" t="s">
        <v>64</v>
      </c>
      <c r="AH80" s="25" t="s">
        <v>64</v>
      </c>
      <c r="AI80" s="25" t="s">
        <v>64</v>
      </c>
      <c r="AJ80" s="25" t="s">
        <v>64</v>
      </c>
      <c r="AK80" s="25" t="s">
        <v>56</v>
      </c>
      <c r="AL80" s="25" t="s">
        <v>63</v>
      </c>
      <c r="AM80" s="25" t="s">
        <v>63</v>
      </c>
      <c r="AN80" s="25" t="s">
        <v>63</v>
      </c>
      <c r="AO80" s="25" t="s">
        <v>64</v>
      </c>
      <c r="AP80" s="25" t="s">
        <v>63</v>
      </c>
      <c r="AQ80" s="25" t="s">
        <v>63</v>
      </c>
      <c r="AR80" s="25" t="s">
        <v>63</v>
      </c>
      <c r="AS80" s="25" t="s">
        <v>63</v>
      </c>
      <c r="AT80" s="25" t="s">
        <v>63</v>
      </c>
      <c r="AU80" s="25" t="s">
        <v>56</v>
      </c>
      <c r="AV80" s="25">
        <v>2.1019999999999999E-4</v>
      </c>
      <c r="AW80" s="25">
        <v>5.5479999999999997E-5</v>
      </c>
      <c r="AX80" s="25">
        <v>2.21</v>
      </c>
      <c r="AY80" s="25">
        <v>37.18</v>
      </c>
      <c r="AZ80" s="19" t="s">
        <v>3327</v>
      </c>
      <c r="BA80" s="19" t="s">
        <v>3328</v>
      </c>
      <c r="BB80" s="19" t="s">
        <v>3393</v>
      </c>
      <c r="BC80" s="19" t="s">
        <v>3846</v>
      </c>
      <c r="BD80" s="21">
        <v>0.20950127563560203</v>
      </c>
      <c r="BE80" s="21">
        <v>-2.2549690664875368</v>
      </c>
      <c r="BF80" s="21">
        <v>1.9525770112728115E-3</v>
      </c>
      <c r="BG80" s="21">
        <v>2.7093918281747302</v>
      </c>
      <c r="BH80" s="28">
        <v>79</v>
      </c>
      <c r="BI80" s="28">
        <v>2.098402383000781E-2</v>
      </c>
      <c r="BJ80" s="28">
        <v>1.6781112292212186</v>
      </c>
    </row>
    <row r="81" spans="1:62">
      <c r="A81" s="7" t="s">
        <v>182</v>
      </c>
      <c r="B81" s="7" t="s">
        <v>183</v>
      </c>
      <c r="C81" s="25">
        <v>1</v>
      </c>
      <c r="D81" s="7">
        <v>4</v>
      </c>
      <c r="E81" s="25" t="s">
        <v>184</v>
      </c>
      <c r="F81" s="25" t="s">
        <v>185</v>
      </c>
      <c r="G81" s="25" t="s">
        <v>186</v>
      </c>
      <c r="H81" s="7" t="s">
        <v>187</v>
      </c>
      <c r="I81" s="25">
        <v>1</v>
      </c>
      <c r="J81" s="25">
        <v>2331.12201</v>
      </c>
      <c r="K81" s="7">
        <v>2211.0955536108199</v>
      </c>
      <c r="L81" s="7">
        <v>1710.84583330326</v>
      </c>
      <c r="M81" s="7">
        <v>3705.4322356334501</v>
      </c>
      <c r="N81" s="7">
        <v>4000.0147567715599</v>
      </c>
      <c r="O81" s="7">
        <v>2933.8649860093301</v>
      </c>
      <c r="P81" s="7">
        <v>1428.4747676653801</v>
      </c>
      <c r="Q81" s="7">
        <v>1792.36384496148</v>
      </c>
      <c r="R81" s="7">
        <v>1845.1671015685599</v>
      </c>
      <c r="S81" s="7">
        <v>2886.45849527685</v>
      </c>
      <c r="T81" s="7">
        <v>49501.608277425701</v>
      </c>
      <c r="U81" s="7">
        <v>68175.412109375</v>
      </c>
      <c r="V81" s="7">
        <v>57373.428904157903</v>
      </c>
      <c r="W81" s="7">
        <v>26249.527398701499</v>
      </c>
      <c r="X81" s="7">
        <v>31807.0366715665</v>
      </c>
      <c r="Y81" s="7">
        <v>23392.239432615399</v>
      </c>
      <c r="Z81" s="7">
        <v>22635.700880427201</v>
      </c>
      <c r="AA81" s="7">
        <v>35513.681271540001</v>
      </c>
      <c r="AB81" s="7">
        <v>32345.226895997999</v>
      </c>
      <c r="AC81" s="25" t="s">
        <v>63</v>
      </c>
      <c r="AD81" s="25" t="s">
        <v>63</v>
      </c>
      <c r="AE81" s="25" t="s">
        <v>63</v>
      </c>
      <c r="AF81" s="25" t="s">
        <v>63</v>
      </c>
      <c r="AG81" s="25" t="s">
        <v>63</v>
      </c>
      <c r="AH81" s="25" t="s">
        <v>63</v>
      </c>
      <c r="AI81" s="25" t="s">
        <v>63</v>
      </c>
      <c r="AJ81" s="25" t="s">
        <v>63</v>
      </c>
      <c r="AK81" s="25" t="s">
        <v>63</v>
      </c>
      <c r="AL81" s="25" t="s">
        <v>64</v>
      </c>
      <c r="AM81" s="25" t="s">
        <v>56</v>
      </c>
      <c r="AN81" s="25" t="s">
        <v>64</v>
      </c>
      <c r="AO81" s="25" t="s">
        <v>64</v>
      </c>
      <c r="AP81" s="25" t="s">
        <v>64</v>
      </c>
      <c r="AQ81" s="25" t="s">
        <v>64</v>
      </c>
      <c r="AR81" s="25" t="s">
        <v>56</v>
      </c>
      <c r="AS81" s="25" t="s">
        <v>64</v>
      </c>
      <c r="AT81" s="25" t="s">
        <v>64</v>
      </c>
      <c r="AU81" s="25" t="s">
        <v>56</v>
      </c>
      <c r="AV81" s="25">
        <v>2.1019999999999999E-4</v>
      </c>
      <c r="AW81" s="25">
        <v>3.3080000000000002E-4</v>
      </c>
      <c r="AX81" s="25">
        <v>2.37</v>
      </c>
      <c r="AY81" s="25">
        <v>33.83</v>
      </c>
      <c r="AZ81" s="19" t="s">
        <v>3327</v>
      </c>
      <c r="BA81" s="19" t="s">
        <v>3328</v>
      </c>
      <c r="BB81" s="19" t="s">
        <v>3366</v>
      </c>
      <c r="BC81" s="19" t="s">
        <v>3367</v>
      </c>
      <c r="BD81" s="21">
        <v>13.871053878177605</v>
      </c>
      <c r="BE81" s="21">
        <v>3.7940054980543265</v>
      </c>
      <c r="BF81" s="21">
        <v>1.9777106312491629E-3</v>
      </c>
      <c r="BG81" s="21">
        <v>2.7038372518920601</v>
      </c>
      <c r="BH81" s="28">
        <v>80</v>
      </c>
      <c r="BI81" s="28">
        <v>2.0988454074131739E-2</v>
      </c>
      <c r="BJ81" s="28">
        <v>1.6780195486400509</v>
      </c>
    </row>
    <row r="82" spans="1:62">
      <c r="A82" s="7" t="s">
        <v>2808</v>
      </c>
      <c r="B82" s="7" t="s">
        <v>879</v>
      </c>
      <c r="C82" s="25">
        <v>5</v>
      </c>
      <c r="D82" s="7">
        <v>21</v>
      </c>
      <c r="E82" s="25" t="s">
        <v>2809</v>
      </c>
      <c r="F82" s="25" t="s">
        <v>2810</v>
      </c>
      <c r="G82" s="25" t="s">
        <v>2811</v>
      </c>
      <c r="H82" s="7" t="s">
        <v>2812</v>
      </c>
      <c r="I82" s="25">
        <v>1</v>
      </c>
      <c r="J82" s="25">
        <v>1258.6030900000001</v>
      </c>
      <c r="K82" s="7">
        <v>81576.778001362094</v>
      </c>
      <c r="L82" s="7">
        <v>53878.816360908597</v>
      </c>
      <c r="M82" s="7">
        <v>56064.0881547276</v>
      </c>
      <c r="N82" s="7">
        <v>53965.776479599001</v>
      </c>
      <c r="O82" s="7">
        <v>60486.286892646902</v>
      </c>
      <c r="P82" s="7">
        <v>61075.500863088302</v>
      </c>
      <c r="Q82" s="7">
        <v>51601.176421368997</v>
      </c>
      <c r="R82" s="7">
        <v>72507.072070265902</v>
      </c>
      <c r="S82" s="7">
        <v>72687.768559296295</v>
      </c>
      <c r="T82" s="7">
        <v>17709.449914863701</v>
      </c>
      <c r="U82" s="7">
        <v>16594.916015625</v>
      </c>
      <c r="V82" s="7">
        <v>14931.0133560869</v>
      </c>
      <c r="W82" s="7">
        <v>15310.357722561001</v>
      </c>
      <c r="X82" s="7">
        <v>15350.317382151499</v>
      </c>
      <c r="Y82" s="7">
        <v>13440.220788807401</v>
      </c>
      <c r="Z82" s="7">
        <v>12489.6096585378</v>
      </c>
      <c r="AA82" s="7">
        <v>16489.526543148098</v>
      </c>
      <c r="AB82" s="7">
        <v>17231.939683053901</v>
      </c>
      <c r="AC82" s="25" t="s">
        <v>56</v>
      </c>
      <c r="AD82" s="25" t="s">
        <v>56</v>
      </c>
      <c r="AE82" s="25" t="s">
        <v>56</v>
      </c>
      <c r="AF82" s="25" t="s">
        <v>56</v>
      </c>
      <c r="AG82" s="25" t="s">
        <v>56</v>
      </c>
      <c r="AH82" s="25" t="s">
        <v>56</v>
      </c>
      <c r="AI82" s="25" t="s">
        <v>56</v>
      </c>
      <c r="AJ82" s="25" t="s">
        <v>56</v>
      </c>
      <c r="AK82" s="25" t="s">
        <v>56</v>
      </c>
      <c r="AL82" s="25" t="s">
        <v>56</v>
      </c>
      <c r="AM82" s="25" t="s">
        <v>56</v>
      </c>
      <c r="AN82" s="25" t="s">
        <v>56</v>
      </c>
      <c r="AO82" s="25" t="s">
        <v>56</v>
      </c>
      <c r="AP82" s="25" t="s">
        <v>64</v>
      </c>
      <c r="AQ82" s="25" t="s">
        <v>56</v>
      </c>
      <c r="AR82" s="25" t="s">
        <v>56</v>
      </c>
      <c r="AS82" s="25" t="s">
        <v>56</v>
      </c>
      <c r="AT82" s="25" t="s">
        <v>64</v>
      </c>
      <c r="AU82" s="25" t="s">
        <v>56</v>
      </c>
      <c r="AV82" s="25">
        <v>2.1019999999999999E-4</v>
      </c>
      <c r="AW82" s="25">
        <v>1.8459999999999999E-4</v>
      </c>
      <c r="AX82" s="25">
        <v>1.88</v>
      </c>
      <c r="AY82" s="25">
        <v>26.55</v>
      </c>
      <c r="AZ82" s="19" t="s">
        <v>3327</v>
      </c>
      <c r="BA82" s="19" t="s">
        <v>3328</v>
      </c>
      <c r="BB82" s="19" t="s">
        <v>3393</v>
      </c>
      <c r="BC82" s="19" t="s">
        <v>3843</v>
      </c>
      <c r="BD82" s="21">
        <v>0.2348171298242295</v>
      </c>
      <c r="BE82" s="21">
        <v>-2.0903904385218546</v>
      </c>
      <c r="BF82" s="21">
        <v>2.171003874669784E-3</v>
      </c>
      <c r="BG82" s="21">
        <v>2.6633394014436891</v>
      </c>
      <c r="BH82" s="28">
        <v>81</v>
      </c>
      <c r="BI82" s="28">
        <v>2.2755336908575882E-2</v>
      </c>
      <c r="BJ82" s="28">
        <v>1.6429167300783862</v>
      </c>
    </row>
    <row r="83" spans="1:62">
      <c r="A83" s="7" t="s">
        <v>2864</v>
      </c>
      <c r="B83" s="7" t="s">
        <v>506</v>
      </c>
      <c r="C83" s="25">
        <v>1</v>
      </c>
      <c r="D83" s="7">
        <v>4</v>
      </c>
      <c r="E83" s="25" t="s">
        <v>2632</v>
      </c>
      <c r="F83" s="25" t="s">
        <v>2865</v>
      </c>
      <c r="G83" s="25" t="s">
        <v>2866</v>
      </c>
      <c r="H83" s="7" t="s">
        <v>2635</v>
      </c>
      <c r="I83" s="25">
        <v>0</v>
      </c>
      <c r="J83" s="25">
        <v>1789.9054000000001</v>
      </c>
      <c r="K83" s="7">
        <v>23820.362830266298</v>
      </c>
      <c r="L83" s="7">
        <v>8228.5633244312794</v>
      </c>
      <c r="M83" s="7">
        <v>13208.6195013658</v>
      </c>
      <c r="N83" s="7">
        <v>15676.6983443219</v>
      </c>
      <c r="O83" s="7">
        <v>13719.1932299691</v>
      </c>
      <c r="P83" s="7">
        <v>2581.0743380409599</v>
      </c>
      <c r="Q83" s="7">
        <v>12473.9590425515</v>
      </c>
      <c r="R83" s="7">
        <v>9465.6885526363094</v>
      </c>
      <c r="S83" s="7">
        <v>13489.8914071198</v>
      </c>
      <c r="T83" s="7">
        <v>3162.7905435754601</v>
      </c>
      <c r="U83" s="7">
        <v>2863.77490234375</v>
      </c>
      <c r="V83" s="7">
        <v>2466.0328493622801</v>
      </c>
      <c r="W83" s="7">
        <v>3290.4564642601499</v>
      </c>
      <c r="X83" s="7">
        <v>2460.2644534474198</v>
      </c>
      <c r="Y83" s="7">
        <v>3107.0232810233201</v>
      </c>
      <c r="Z83" s="7">
        <v>3384.73257697393</v>
      </c>
      <c r="AA83" s="7">
        <v>3563.5441493151302</v>
      </c>
      <c r="AB83" s="7">
        <v>2821.6631611523599</v>
      </c>
      <c r="AC83" s="25" t="s">
        <v>64</v>
      </c>
      <c r="AD83" s="25" t="s">
        <v>64</v>
      </c>
      <c r="AE83" s="25" t="s">
        <v>56</v>
      </c>
      <c r="AF83" s="25" t="s">
        <v>56</v>
      </c>
      <c r="AG83" s="25" t="s">
        <v>64</v>
      </c>
      <c r="AH83" s="25" t="s">
        <v>63</v>
      </c>
      <c r="AI83" s="25" t="s">
        <v>56</v>
      </c>
      <c r="AJ83" s="25" t="s">
        <v>56</v>
      </c>
      <c r="AK83" s="25" t="s">
        <v>64</v>
      </c>
      <c r="AL83" s="25" t="s">
        <v>63</v>
      </c>
      <c r="AM83" s="25" t="s">
        <v>64</v>
      </c>
      <c r="AN83" s="25" t="s">
        <v>63</v>
      </c>
      <c r="AO83" s="25" t="s">
        <v>64</v>
      </c>
      <c r="AP83" s="25" t="s">
        <v>63</v>
      </c>
      <c r="AQ83" s="25" t="s">
        <v>63</v>
      </c>
      <c r="AR83" s="25" t="s">
        <v>63</v>
      </c>
      <c r="AS83" s="25" t="s">
        <v>63</v>
      </c>
      <c r="AT83" s="25" t="s">
        <v>64</v>
      </c>
      <c r="AU83" s="25" t="s">
        <v>56</v>
      </c>
      <c r="AV83" s="25">
        <v>2.1019999999999999E-4</v>
      </c>
      <c r="AW83" s="25">
        <v>6.3100000000000002E-5</v>
      </c>
      <c r="AX83" s="25">
        <v>1.95</v>
      </c>
      <c r="AY83" s="25">
        <v>41.04</v>
      </c>
      <c r="AZ83" s="19" t="s">
        <v>3327</v>
      </c>
      <c r="BA83" s="19" t="s">
        <v>3328</v>
      </c>
      <c r="BB83" s="19" t="s">
        <v>3478</v>
      </c>
      <c r="BC83" s="19" t="s">
        <v>3805</v>
      </c>
      <c r="BD83" s="21">
        <v>0.27575690123444963</v>
      </c>
      <c r="BE83" s="21">
        <v>-1.858531102988642</v>
      </c>
      <c r="BF83" s="21">
        <v>2.238398420039602E-3</v>
      </c>
      <c r="BG83" s="21">
        <v>2.6500626093963526</v>
      </c>
      <c r="BH83" s="28">
        <v>82</v>
      </c>
      <c r="BI83" s="28">
        <v>2.3175612909922223E-2</v>
      </c>
      <c r="BJ83" s="28">
        <v>1.6349687715361165</v>
      </c>
    </row>
    <row r="84" spans="1:62">
      <c r="A84" s="7" t="s">
        <v>3311</v>
      </c>
      <c r="B84" s="7" t="s">
        <v>227</v>
      </c>
      <c r="C84" s="25">
        <v>3</v>
      </c>
      <c r="D84" s="7">
        <v>7</v>
      </c>
      <c r="E84" s="25" t="s">
        <v>2440</v>
      </c>
      <c r="F84" s="25" t="s">
        <v>3312</v>
      </c>
      <c r="G84" s="25" t="s">
        <v>3313</v>
      </c>
      <c r="H84" s="7" t="s">
        <v>2443</v>
      </c>
      <c r="I84" s="25">
        <v>1</v>
      </c>
      <c r="J84" s="25">
        <v>1833.8336899999999</v>
      </c>
      <c r="K84" s="7">
        <v>50537.2817561591</v>
      </c>
      <c r="L84" s="7">
        <v>56344.606676121301</v>
      </c>
      <c r="M84" s="7">
        <v>71460.371561941705</v>
      </c>
      <c r="N84" s="7">
        <v>90025.698190532901</v>
      </c>
      <c r="O84" s="7">
        <v>77750.524189902106</v>
      </c>
      <c r="P84" s="7">
        <v>85059.310439017499</v>
      </c>
      <c r="Q84" s="7">
        <v>74608.775170673602</v>
      </c>
      <c r="R84" s="7">
        <v>48137.149819463899</v>
      </c>
      <c r="S84" s="7">
        <v>53566.748952104797</v>
      </c>
      <c r="T84" s="7">
        <v>2671.4916884279701</v>
      </c>
      <c r="U84" s="7">
        <v>2727.70068359375</v>
      </c>
      <c r="V84" s="7">
        <v>3294.82513902034</v>
      </c>
      <c r="W84" s="7">
        <v>2194.9851943342801</v>
      </c>
      <c r="X84" s="7">
        <v>2430.0313601061598</v>
      </c>
      <c r="Y84" s="7">
        <v>1798.21329603604</v>
      </c>
      <c r="Z84" s="7">
        <v>1723.6546342906399</v>
      </c>
      <c r="AA84" s="7">
        <v>3994.61163401781</v>
      </c>
      <c r="AB84" s="7">
        <v>1712.1251218469899</v>
      </c>
      <c r="AC84" s="25" t="s">
        <v>64</v>
      </c>
      <c r="AD84" s="25" t="s">
        <v>56</v>
      </c>
      <c r="AE84" s="25" t="s">
        <v>56</v>
      </c>
      <c r="AF84" s="25" t="s">
        <v>64</v>
      </c>
      <c r="AG84" s="25" t="s">
        <v>56</v>
      </c>
      <c r="AH84" s="25" t="s">
        <v>64</v>
      </c>
      <c r="AI84" s="25" t="s">
        <v>56</v>
      </c>
      <c r="AJ84" s="25" t="s">
        <v>56</v>
      </c>
      <c r="AK84" s="25" t="s">
        <v>56</v>
      </c>
      <c r="AL84" s="25" t="s">
        <v>63</v>
      </c>
      <c r="AM84" s="25" t="s">
        <v>64</v>
      </c>
      <c r="AN84" s="25" t="s">
        <v>63</v>
      </c>
      <c r="AO84" s="25" t="s">
        <v>63</v>
      </c>
      <c r="AP84" s="25" t="s">
        <v>63</v>
      </c>
      <c r="AQ84" s="25" t="s">
        <v>63</v>
      </c>
      <c r="AR84" s="25" t="s">
        <v>63</v>
      </c>
      <c r="AS84" s="25" t="s">
        <v>64</v>
      </c>
      <c r="AT84" s="25" t="s">
        <v>63</v>
      </c>
      <c r="AU84" s="25" t="s">
        <v>56</v>
      </c>
      <c r="AV84" s="25">
        <v>2.1019999999999999E-4</v>
      </c>
      <c r="AW84" s="25">
        <v>1.3579999999999999E-4</v>
      </c>
      <c r="AX84" s="25">
        <v>2.66</v>
      </c>
      <c r="AY84" s="25">
        <v>36.380000000000003</v>
      </c>
      <c r="AZ84" s="19" t="s">
        <v>3327</v>
      </c>
      <c r="BA84" s="19" t="s">
        <v>3328</v>
      </c>
      <c r="BB84" s="19" t="s">
        <v>3771</v>
      </c>
      <c r="BC84" s="19" t="s">
        <v>3772</v>
      </c>
      <c r="BD84" s="21">
        <v>4.2143263011197585E-2</v>
      </c>
      <c r="BE84" s="21">
        <v>-4.5685541682672444</v>
      </c>
      <c r="BF84" s="21">
        <v>2.2604355500581981E-3</v>
      </c>
      <c r="BG84" s="21">
        <v>2.645807871134934</v>
      </c>
      <c r="BH84" s="28">
        <v>83</v>
      </c>
      <c r="BI84" s="28">
        <v>2.312180460240253E-2</v>
      </c>
      <c r="BJ84" s="28">
        <v>1.6359782732670551</v>
      </c>
    </row>
    <row r="85" spans="1:62">
      <c r="A85" s="7" t="s">
        <v>3157</v>
      </c>
      <c r="B85" s="7" t="s">
        <v>102</v>
      </c>
      <c r="C85" s="25">
        <v>2</v>
      </c>
      <c r="D85" s="7">
        <v>18</v>
      </c>
      <c r="E85" s="25" t="s">
        <v>1783</v>
      </c>
      <c r="F85" s="25" t="s">
        <v>3158</v>
      </c>
      <c r="G85" s="25" t="s">
        <v>3159</v>
      </c>
      <c r="H85" s="7" t="s">
        <v>1786</v>
      </c>
      <c r="I85" s="25">
        <v>0</v>
      </c>
      <c r="J85" s="25">
        <v>1168.6394600000001</v>
      </c>
      <c r="K85" s="7">
        <v>185436.529153465</v>
      </c>
      <c r="L85" s="7">
        <v>120732.06926727699</v>
      </c>
      <c r="M85" s="7">
        <v>123066.37560375599</v>
      </c>
      <c r="N85" s="7">
        <v>213395.68831692601</v>
      </c>
      <c r="O85" s="7">
        <v>219144.91255912001</v>
      </c>
      <c r="P85" s="7">
        <v>192474.02605686401</v>
      </c>
      <c r="Q85" s="7">
        <v>108492.44988113501</v>
      </c>
      <c r="R85" s="7">
        <v>162827.37968037199</v>
      </c>
      <c r="S85" s="7">
        <v>149559.89716813201</v>
      </c>
      <c r="T85" s="7">
        <v>1915.9156727173299</v>
      </c>
      <c r="U85" s="7">
        <v>12532.34765625</v>
      </c>
      <c r="V85" s="7">
        <v>22541.719783553799</v>
      </c>
      <c r="W85" s="7">
        <v>19625.968561127898</v>
      </c>
      <c r="X85" s="7">
        <v>26098.198552883099</v>
      </c>
      <c r="Y85" s="7">
        <v>18211.5723566911</v>
      </c>
      <c r="Z85" s="7">
        <v>11912.6162809216</v>
      </c>
      <c r="AA85" s="7">
        <v>29932.169792239099</v>
      </c>
      <c r="AB85" s="7">
        <v>21840.864235863599</v>
      </c>
      <c r="AC85" s="25" t="s">
        <v>56</v>
      </c>
      <c r="AD85" s="25" t="s">
        <v>56</v>
      </c>
      <c r="AE85" s="25" t="s">
        <v>56</v>
      </c>
      <c r="AF85" s="25" t="s">
        <v>56</v>
      </c>
      <c r="AG85" s="25" t="s">
        <v>56</v>
      </c>
      <c r="AH85" s="25" t="s">
        <v>56</v>
      </c>
      <c r="AI85" s="25" t="s">
        <v>56</v>
      </c>
      <c r="AJ85" s="25" t="s">
        <v>56</v>
      </c>
      <c r="AK85" s="25" t="s">
        <v>56</v>
      </c>
      <c r="AL85" s="25" t="s">
        <v>63</v>
      </c>
      <c r="AM85" s="25" t="s">
        <v>64</v>
      </c>
      <c r="AN85" s="25" t="s">
        <v>64</v>
      </c>
      <c r="AO85" s="25" t="s">
        <v>64</v>
      </c>
      <c r="AP85" s="25" t="s">
        <v>64</v>
      </c>
      <c r="AQ85" s="25" t="s">
        <v>64</v>
      </c>
      <c r="AR85" s="25" t="s">
        <v>64</v>
      </c>
      <c r="AS85" s="25" t="s">
        <v>64</v>
      </c>
      <c r="AT85" s="25" t="s">
        <v>64</v>
      </c>
      <c r="AU85" s="25" t="s">
        <v>56</v>
      </c>
      <c r="AV85" s="25">
        <v>2.1019999999999999E-4</v>
      </c>
      <c r="AW85" s="25">
        <v>5.2289999999999997E-4</v>
      </c>
      <c r="AX85" s="25">
        <v>1.89</v>
      </c>
      <c r="AY85" s="25">
        <v>38.76</v>
      </c>
      <c r="AZ85" s="19" t="s">
        <v>3327</v>
      </c>
      <c r="BA85" s="19" t="s">
        <v>3328</v>
      </c>
      <c r="BB85" s="19" t="s">
        <v>3347</v>
      </c>
      <c r="BC85" s="19" t="s">
        <v>3670</v>
      </c>
      <c r="BD85" s="21">
        <v>0.15131555706871602</v>
      </c>
      <c r="BE85" s="21">
        <v>-2.7243677732145026</v>
      </c>
      <c r="BF85" s="21">
        <v>2.2683616493494965E-3</v>
      </c>
      <c r="BG85" s="21">
        <v>2.6442877038374077</v>
      </c>
      <c r="BH85" s="28">
        <v>84</v>
      </c>
      <c r="BI85" s="28">
        <v>2.2926655241639553E-2</v>
      </c>
      <c r="BJ85" s="28">
        <v>1.6396592996553367</v>
      </c>
    </row>
    <row r="86" spans="1:62">
      <c r="A86" s="7" t="s">
        <v>2399</v>
      </c>
      <c r="B86" s="7" t="s">
        <v>84</v>
      </c>
      <c r="C86" s="25">
        <v>4</v>
      </c>
      <c r="D86" s="7">
        <v>2</v>
      </c>
      <c r="E86" s="25" t="s">
        <v>2400</v>
      </c>
      <c r="F86" s="25" t="s">
        <v>2401</v>
      </c>
      <c r="G86" s="25" t="s">
        <v>2402</v>
      </c>
      <c r="H86" s="7" t="s">
        <v>2403</v>
      </c>
      <c r="I86" s="25">
        <v>1</v>
      </c>
      <c r="J86" s="25">
        <v>1199.62012</v>
      </c>
      <c r="K86" s="7">
        <v>18548.8535855847</v>
      </c>
      <c r="L86" s="7">
        <v>17240.6186684202</v>
      </c>
      <c r="M86" s="7">
        <v>14598.1053811696</v>
      </c>
      <c r="N86" s="7">
        <v>26261.254091125498</v>
      </c>
      <c r="O86" s="7">
        <v>15282.680563315</v>
      </c>
      <c r="P86" s="7">
        <v>14924.5484851818</v>
      </c>
      <c r="Q86" s="7">
        <v>18060.891153174201</v>
      </c>
      <c r="R86" s="7">
        <v>17307.993445951499</v>
      </c>
      <c r="S86" s="7">
        <v>21663.627295651499</v>
      </c>
      <c r="T86" s="7">
        <v>6409.1987617653604</v>
      </c>
      <c r="U86" s="7">
        <v>5859.443359375</v>
      </c>
      <c r="V86" s="7">
        <v>9566.7441144758104</v>
      </c>
      <c r="W86" s="7">
        <v>6802.3356944409998</v>
      </c>
      <c r="X86" s="7">
        <v>16053.681290713401</v>
      </c>
      <c r="Y86" s="7">
        <v>10061.6924490987</v>
      </c>
      <c r="Z86" s="7">
        <v>5810.1160228156896</v>
      </c>
      <c r="AA86" s="7">
        <v>7840.1232766074099</v>
      </c>
      <c r="AB86" s="7">
        <v>9087.13996479054</v>
      </c>
      <c r="AC86" s="25" t="s">
        <v>64</v>
      </c>
      <c r="AD86" s="25" t="s">
        <v>64</v>
      </c>
      <c r="AE86" s="25" t="s">
        <v>64</v>
      </c>
      <c r="AF86" s="25" t="s">
        <v>64</v>
      </c>
      <c r="AG86" s="25" t="s">
        <v>64</v>
      </c>
      <c r="AH86" s="25" t="s">
        <v>64</v>
      </c>
      <c r="AI86" s="25" t="s">
        <v>56</v>
      </c>
      <c r="AJ86" s="25" t="s">
        <v>64</v>
      </c>
      <c r="AK86" s="25" t="s">
        <v>64</v>
      </c>
      <c r="AL86" s="25" t="s">
        <v>64</v>
      </c>
      <c r="AM86" s="25" t="s">
        <v>64</v>
      </c>
      <c r="AN86" s="25" t="s">
        <v>64</v>
      </c>
      <c r="AO86" s="25" t="s">
        <v>64</v>
      </c>
      <c r="AP86" s="25" t="s">
        <v>56</v>
      </c>
      <c r="AQ86" s="25" t="s">
        <v>64</v>
      </c>
      <c r="AR86" s="25" t="s">
        <v>64</v>
      </c>
      <c r="AS86" s="25" t="s">
        <v>64</v>
      </c>
      <c r="AT86" s="25" t="s">
        <v>64</v>
      </c>
      <c r="AU86" s="25" t="s">
        <v>56</v>
      </c>
      <c r="AV86" s="25">
        <v>3.6499999999999998E-4</v>
      </c>
      <c r="AW86" s="25">
        <v>1.0610000000000001E-3</v>
      </c>
      <c r="AX86" s="25">
        <v>1.77</v>
      </c>
      <c r="AY86" s="25">
        <v>24.93</v>
      </c>
      <c r="AZ86" s="19" t="s">
        <v>3553</v>
      </c>
      <c r="BA86" s="19" t="s">
        <v>3328</v>
      </c>
      <c r="BB86" s="19" t="s">
        <v>3347</v>
      </c>
      <c r="BC86" s="19" t="s">
        <v>3763</v>
      </c>
      <c r="BD86" s="21">
        <v>0.39867399328585129</v>
      </c>
      <c r="BE86" s="21">
        <v>-1.326718597857284</v>
      </c>
      <c r="BF86" s="21">
        <v>2.2720327389690528E-3</v>
      </c>
      <c r="BG86" s="21">
        <v>2.6435854149279367</v>
      </c>
      <c r="BH86" s="28">
        <v>85</v>
      </c>
      <c r="BI86" s="28">
        <v>2.2693597592761482E-2</v>
      </c>
      <c r="BJ86" s="28">
        <v>1.6440966503982766</v>
      </c>
    </row>
    <row r="87" spans="1:62">
      <c r="A87" s="7" t="s">
        <v>3054</v>
      </c>
      <c r="B87" s="7" t="s">
        <v>58</v>
      </c>
      <c r="C87" s="25">
        <v>1</v>
      </c>
      <c r="D87" s="7">
        <v>27</v>
      </c>
      <c r="E87" s="25" t="s">
        <v>2440</v>
      </c>
      <c r="F87" s="25" t="s">
        <v>3055</v>
      </c>
      <c r="G87" s="25" t="s">
        <v>3056</v>
      </c>
      <c r="H87" s="7" t="s">
        <v>2443</v>
      </c>
      <c r="I87" s="25">
        <v>1</v>
      </c>
      <c r="J87" s="25">
        <v>1595.76349</v>
      </c>
      <c r="K87" s="7">
        <v>69327.786337177196</v>
      </c>
      <c r="L87" s="7">
        <v>97648.650703638705</v>
      </c>
      <c r="M87" s="7">
        <v>85365.542401702594</v>
      </c>
      <c r="N87" s="7">
        <v>75613.293550757196</v>
      </c>
      <c r="O87" s="7">
        <v>103687.963812273</v>
      </c>
      <c r="P87" s="7">
        <v>131309.841160866</v>
      </c>
      <c r="Q87" s="7">
        <v>78500.188520412601</v>
      </c>
      <c r="R87" s="7">
        <v>75508.084295904497</v>
      </c>
      <c r="S87" s="7">
        <v>110526.364540991</v>
      </c>
      <c r="T87" s="7">
        <v>9317.0851233258909</v>
      </c>
      <c r="U87" s="7">
        <v>17033.841796875</v>
      </c>
      <c r="V87" s="7">
        <v>8890.7471753659102</v>
      </c>
      <c r="W87" s="7">
        <v>8780.8962193676798</v>
      </c>
      <c r="X87" s="7">
        <v>13066.340704635901</v>
      </c>
      <c r="Y87" s="7">
        <v>17054.846176290699</v>
      </c>
      <c r="Z87" s="7">
        <v>12922.838621085501</v>
      </c>
      <c r="AA87" s="7">
        <v>8695.3147212614695</v>
      </c>
      <c r="AB87" s="7">
        <v>7921.67001473455</v>
      </c>
      <c r="AC87" s="25" t="s">
        <v>56</v>
      </c>
      <c r="AD87" s="25" t="s">
        <v>56</v>
      </c>
      <c r="AE87" s="25" t="s">
        <v>56</v>
      </c>
      <c r="AF87" s="25" t="s">
        <v>56</v>
      </c>
      <c r="AG87" s="25" t="s">
        <v>56</v>
      </c>
      <c r="AH87" s="25" t="s">
        <v>56</v>
      </c>
      <c r="AI87" s="25" t="s">
        <v>56</v>
      </c>
      <c r="AJ87" s="25" t="s">
        <v>56</v>
      </c>
      <c r="AK87" s="25" t="s">
        <v>56</v>
      </c>
      <c r="AL87" s="25" t="s">
        <v>56</v>
      </c>
      <c r="AM87" s="25" t="s">
        <v>56</v>
      </c>
      <c r="AN87" s="25" t="s">
        <v>56</v>
      </c>
      <c r="AO87" s="25" t="s">
        <v>56</v>
      </c>
      <c r="AP87" s="25" t="s">
        <v>56</v>
      </c>
      <c r="AQ87" s="25" t="s">
        <v>56</v>
      </c>
      <c r="AR87" s="25" t="s">
        <v>56</v>
      </c>
      <c r="AS87" s="25" t="s">
        <v>56</v>
      </c>
      <c r="AT87" s="25" t="s">
        <v>56</v>
      </c>
      <c r="AU87" s="25" t="s">
        <v>56</v>
      </c>
      <c r="AV87" s="25">
        <v>2.1019999999999999E-4</v>
      </c>
      <c r="AW87" s="25">
        <v>1.0879999999999999E-7</v>
      </c>
      <c r="AX87" s="25">
        <v>3.6</v>
      </c>
      <c r="AY87" s="25">
        <v>44.07</v>
      </c>
      <c r="AZ87" s="19" t="s">
        <v>3327</v>
      </c>
      <c r="BA87" s="19" t="s">
        <v>3328</v>
      </c>
      <c r="BB87" s="19" t="s">
        <v>3771</v>
      </c>
      <c r="BC87" s="19" t="s">
        <v>3772</v>
      </c>
      <c r="BD87" s="21">
        <v>0.1116671285551992</v>
      </c>
      <c r="BE87" s="21">
        <v>-3.1627235326089993</v>
      </c>
      <c r="BF87" s="21">
        <v>2.2848244108023539E-3</v>
      </c>
      <c r="BG87" s="21">
        <v>2.6411471699266227</v>
      </c>
      <c r="BH87" s="28">
        <v>86</v>
      </c>
      <c r="BI87" s="28">
        <v>2.2555999125246494E-2</v>
      </c>
      <c r="BJ87" s="28">
        <v>1.6467379309262373</v>
      </c>
    </row>
    <row r="88" spans="1:62">
      <c r="A88" s="7" t="s">
        <v>2613</v>
      </c>
      <c r="B88" s="7" t="s">
        <v>102</v>
      </c>
      <c r="C88" s="25">
        <v>1</v>
      </c>
      <c r="D88" s="7">
        <v>1</v>
      </c>
      <c r="E88" s="25" t="s">
        <v>2556</v>
      </c>
      <c r="F88" s="25" t="s">
        <v>2614</v>
      </c>
      <c r="G88" s="25" t="s">
        <v>2615</v>
      </c>
      <c r="H88" s="7" t="s">
        <v>2559</v>
      </c>
      <c r="I88" s="25">
        <v>1</v>
      </c>
      <c r="J88" s="25">
        <v>1266.7602400000001</v>
      </c>
      <c r="K88" s="7">
        <v>7585.6273300101902</v>
      </c>
      <c r="L88" s="7">
        <v>5838.2974629924402</v>
      </c>
      <c r="M88" s="7">
        <v>8151.4637154661996</v>
      </c>
      <c r="N88" s="7">
        <v>7440.6583020113803</v>
      </c>
      <c r="O88" s="7">
        <v>6088.8377330897401</v>
      </c>
      <c r="P88" s="7">
        <v>6813.2928837842001</v>
      </c>
      <c r="Q88" s="7">
        <v>8161.2155692423203</v>
      </c>
      <c r="R88" s="7">
        <v>8827.1278314085794</v>
      </c>
      <c r="S88" s="7">
        <v>8250.3310863387396</v>
      </c>
      <c r="T88" s="7">
        <v>3691.8149986368198</v>
      </c>
      <c r="U88" s="7">
        <v>2827.03833007813</v>
      </c>
      <c r="V88" s="7">
        <v>6627.2222880318004</v>
      </c>
      <c r="W88" s="7">
        <v>3280.7251313636302</v>
      </c>
      <c r="X88" s="7">
        <v>2521.8506593684401</v>
      </c>
      <c r="Y88" s="7">
        <v>2900.4936508495998</v>
      </c>
      <c r="Z88" s="7">
        <v>1457.2436835799199</v>
      </c>
      <c r="AA88" s="7">
        <v>4118.3847348005902</v>
      </c>
      <c r="AB88" s="7">
        <v>3137.59581507245</v>
      </c>
      <c r="AC88" s="25" t="s">
        <v>64</v>
      </c>
      <c r="AD88" s="25" t="s">
        <v>64</v>
      </c>
      <c r="AE88" s="25" t="s">
        <v>64</v>
      </c>
      <c r="AF88" s="25" t="s">
        <v>64</v>
      </c>
      <c r="AG88" s="25" t="s">
        <v>64</v>
      </c>
      <c r="AH88" s="25" t="s">
        <v>64</v>
      </c>
      <c r="AI88" s="25" t="s">
        <v>64</v>
      </c>
      <c r="AJ88" s="25" t="s">
        <v>64</v>
      </c>
      <c r="AK88" s="25" t="s">
        <v>64</v>
      </c>
      <c r="AL88" s="25" t="s">
        <v>63</v>
      </c>
      <c r="AM88" s="25" t="s">
        <v>56</v>
      </c>
      <c r="AN88" s="25" t="s">
        <v>64</v>
      </c>
      <c r="AO88" s="25" t="s">
        <v>64</v>
      </c>
      <c r="AP88" s="25" t="s">
        <v>64</v>
      </c>
      <c r="AQ88" s="25" t="s">
        <v>64</v>
      </c>
      <c r="AR88" s="25" t="s">
        <v>63</v>
      </c>
      <c r="AS88" s="25" t="s">
        <v>64</v>
      </c>
      <c r="AT88" s="25" t="s">
        <v>64</v>
      </c>
      <c r="AU88" s="25" t="s">
        <v>56</v>
      </c>
      <c r="AV88" s="25">
        <v>2.1019999999999999E-4</v>
      </c>
      <c r="AW88" s="25">
        <v>6.6189999999999999E-4</v>
      </c>
      <c r="AX88" s="25">
        <v>1.68</v>
      </c>
      <c r="AY88" s="25">
        <v>48.22</v>
      </c>
      <c r="AZ88" s="19" t="s">
        <v>3327</v>
      </c>
      <c r="BA88" s="19" t="s">
        <v>3328</v>
      </c>
      <c r="BB88" s="19" t="s">
        <v>3347</v>
      </c>
      <c r="BC88" s="19" t="s">
        <v>3792</v>
      </c>
      <c r="BD88" s="21">
        <v>0.34523303662181498</v>
      </c>
      <c r="BE88" s="21">
        <v>-1.5343575669582052</v>
      </c>
      <c r="BF88" s="21">
        <v>2.3815220235085294E-3</v>
      </c>
      <c r="BG88" s="21">
        <v>2.6231453979256427</v>
      </c>
      <c r="BH88" s="28">
        <v>87</v>
      </c>
      <c r="BI88" s="28">
        <v>2.3240370091479785E-2</v>
      </c>
      <c r="BJ88" s="28">
        <v>1.6337569603003084</v>
      </c>
    </row>
    <row r="89" spans="1:62">
      <c r="A89" s="7" t="s">
        <v>3028</v>
      </c>
      <c r="B89" s="7" t="s">
        <v>78</v>
      </c>
      <c r="C89" s="25">
        <v>4</v>
      </c>
      <c r="D89" s="7">
        <v>8</v>
      </c>
      <c r="E89" s="25" t="s">
        <v>3029</v>
      </c>
      <c r="F89" s="25" t="s">
        <v>3030</v>
      </c>
      <c r="G89" s="25" t="s">
        <v>3031</v>
      </c>
      <c r="H89" s="7" t="s">
        <v>3032</v>
      </c>
      <c r="I89" s="25">
        <v>1</v>
      </c>
      <c r="J89" s="25">
        <v>1397.72795</v>
      </c>
      <c r="K89" s="7">
        <v>38480.541109175203</v>
      </c>
      <c r="L89" s="7">
        <v>66180.275479874297</v>
      </c>
      <c r="M89" s="7">
        <v>46602.369593889598</v>
      </c>
      <c r="N89" s="7">
        <v>111938.671236785</v>
      </c>
      <c r="O89" s="7">
        <v>45435.411552191101</v>
      </c>
      <c r="P89" s="7">
        <v>36530.462010449097</v>
      </c>
      <c r="Q89" s="7">
        <v>53912.0974476224</v>
      </c>
      <c r="R89" s="7">
        <v>36579.987278156601</v>
      </c>
      <c r="S89" s="7">
        <v>37339.362666838599</v>
      </c>
      <c r="T89" s="7">
        <v>5871.7270820374897</v>
      </c>
      <c r="U89" s="7">
        <v>3757.4296875</v>
      </c>
      <c r="V89" s="7">
        <v>3293.83431495782</v>
      </c>
      <c r="W89" s="7">
        <v>6584.5540037291103</v>
      </c>
      <c r="X89" s="7">
        <v>6348.2989008373897</v>
      </c>
      <c r="Y89" s="7">
        <v>4447.7297313672398</v>
      </c>
      <c r="Z89" s="7">
        <v>3688.8278918777701</v>
      </c>
      <c r="AA89" s="7">
        <v>3457.5850695858999</v>
      </c>
      <c r="AB89" s="7">
        <v>5109.5214064811698</v>
      </c>
      <c r="AC89" s="25" t="s">
        <v>56</v>
      </c>
      <c r="AD89" s="25" t="s">
        <v>56</v>
      </c>
      <c r="AE89" s="25" t="s">
        <v>56</v>
      </c>
      <c r="AF89" s="25" t="s">
        <v>64</v>
      </c>
      <c r="AG89" s="25" t="s">
        <v>56</v>
      </c>
      <c r="AH89" s="25" t="s">
        <v>56</v>
      </c>
      <c r="AI89" s="25" t="s">
        <v>56</v>
      </c>
      <c r="AJ89" s="25" t="s">
        <v>56</v>
      </c>
      <c r="AK89" s="25" t="s">
        <v>56</v>
      </c>
      <c r="AL89" s="25" t="s">
        <v>64</v>
      </c>
      <c r="AM89" s="25" t="s">
        <v>64</v>
      </c>
      <c r="AN89" s="25" t="s">
        <v>63</v>
      </c>
      <c r="AO89" s="25" t="s">
        <v>64</v>
      </c>
      <c r="AP89" s="25" t="s">
        <v>64</v>
      </c>
      <c r="AQ89" s="25" t="s">
        <v>64</v>
      </c>
      <c r="AR89" s="25" t="s">
        <v>64</v>
      </c>
      <c r="AS89" s="25" t="s">
        <v>64</v>
      </c>
      <c r="AT89" s="25" t="s">
        <v>64</v>
      </c>
      <c r="AU89" s="25" t="s">
        <v>56</v>
      </c>
      <c r="AV89" s="25">
        <v>2.1019999999999999E-4</v>
      </c>
      <c r="AW89" s="25">
        <v>2.069E-5</v>
      </c>
      <c r="AX89" s="25">
        <v>2.09</v>
      </c>
      <c r="AY89" s="25">
        <v>46.43</v>
      </c>
      <c r="AZ89" s="19" t="s">
        <v>3327</v>
      </c>
      <c r="BA89" s="19" t="s">
        <v>3328</v>
      </c>
      <c r="BB89" s="19" t="s">
        <v>3874</v>
      </c>
      <c r="BC89" s="19" t="s">
        <v>3875</v>
      </c>
      <c r="BD89" s="21">
        <v>9.5875738074859912E-2</v>
      </c>
      <c r="BE89" s="21">
        <v>-3.3826904108974425</v>
      </c>
      <c r="BF89" s="21">
        <v>2.4643915525804638E-3</v>
      </c>
      <c r="BG89" s="21">
        <v>2.6082902885468551</v>
      </c>
      <c r="BH89" s="28">
        <v>88</v>
      </c>
      <c r="BI89" s="28">
        <v>2.3775777592509248E-2</v>
      </c>
      <c r="BJ89" s="28">
        <v>1.6238652704530707</v>
      </c>
    </row>
    <row r="90" spans="1:62">
      <c r="A90" s="7" t="s">
        <v>3279</v>
      </c>
      <c r="B90" s="7" t="s">
        <v>72</v>
      </c>
      <c r="C90" s="25">
        <v>1</v>
      </c>
      <c r="D90" s="7">
        <v>5</v>
      </c>
      <c r="E90" s="25" t="s">
        <v>2388</v>
      </c>
      <c r="F90" s="25" t="s">
        <v>3280</v>
      </c>
      <c r="G90" s="25" t="s">
        <v>3281</v>
      </c>
      <c r="H90" s="7" t="s">
        <v>2391</v>
      </c>
      <c r="I90" s="25">
        <v>1</v>
      </c>
      <c r="J90" s="25">
        <v>1279.6575700000001</v>
      </c>
      <c r="K90" s="7">
        <v>21599.886198761102</v>
      </c>
      <c r="L90" s="7">
        <v>27280.843739211101</v>
      </c>
      <c r="M90" s="7">
        <v>38730.1569431393</v>
      </c>
      <c r="N90" s="7">
        <v>20413.457761945101</v>
      </c>
      <c r="O90" s="7">
        <v>40992.923199331599</v>
      </c>
      <c r="P90" s="7">
        <v>32745.744182905899</v>
      </c>
      <c r="Q90" s="7">
        <v>24130.892686767402</v>
      </c>
      <c r="R90" s="7">
        <v>35774.355011036598</v>
      </c>
      <c r="S90" s="7">
        <v>25591.475276564099</v>
      </c>
      <c r="T90" s="7">
        <v>2568.53234108076</v>
      </c>
      <c r="U90" s="7">
        <v>2657.6718738477398</v>
      </c>
      <c r="V90" s="7">
        <v>1413.77849009754</v>
      </c>
      <c r="W90" s="7">
        <v>1539.4976590701499</v>
      </c>
      <c r="X90" s="7">
        <v>1518.2943030111001</v>
      </c>
      <c r="Y90" s="7">
        <v>2323.35806012696</v>
      </c>
      <c r="Z90" s="7">
        <v>2180.0848488024799</v>
      </c>
      <c r="AA90" s="7">
        <v>4002.4315375925798</v>
      </c>
      <c r="AB90" s="7">
        <v>3981.11367647932</v>
      </c>
      <c r="AC90" s="25" t="s">
        <v>56</v>
      </c>
      <c r="AD90" s="25" t="s">
        <v>56</v>
      </c>
      <c r="AE90" s="25" t="s">
        <v>64</v>
      </c>
      <c r="AF90" s="25" t="s">
        <v>64</v>
      </c>
      <c r="AG90" s="25" t="s">
        <v>64</v>
      </c>
      <c r="AH90" s="25" t="s">
        <v>56</v>
      </c>
      <c r="AI90" s="25" t="s">
        <v>56</v>
      </c>
      <c r="AJ90" s="25" t="s">
        <v>56</v>
      </c>
      <c r="AK90" s="25" t="s">
        <v>64</v>
      </c>
      <c r="AL90" s="25" t="s">
        <v>63</v>
      </c>
      <c r="AM90" s="25" t="s">
        <v>63</v>
      </c>
      <c r="AN90" s="25" t="s">
        <v>63</v>
      </c>
      <c r="AO90" s="25" t="s">
        <v>63</v>
      </c>
      <c r="AP90" s="25" t="s">
        <v>63</v>
      </c>
      <c r="AQ90" s="25" t="s">
        <v>63</v>
      </c>
      <c r="AR90" s="25" t="s">
        <v>63</v>
      </c>
      <c r="AS90" s="25" t="s">
        <v>63</v>
      </c>
      <c r="AT90" s="25" t="s">
        <v>63</v>
      </c>
      <c r="AU90" s="25" t="s">
        <v>56</v>
      </c>
      <c r="AV90" s="25">
        <v>2.1019999999999999E-4</v>
      </c>
      <c r="AW90" s="25">
        <v>3.5409999999999999E-4</v>
      </c>
      <c r="AX90" s="25">
        <v>1.85</v>
      </c>
      <c r="AY90" s="25">
        <v>31.82</v>
      </c>
      <c r="AZ90" s="19" t="s">
        <v>3327</v>
      </c>
      <c r="BA90" s="19" t="s">
        <v>3331</v>
      </c>
      <c r="BB90" s="19" t="s">
        <v>3761</v>
      </c>
      <c r="BC90" s="19" t="s">
        <v>3762</v>
      </c>
      <c r="BD90" s="21">
        <v>0.11887742254076143</v>
      </c>
      <c r="BE90" s="21">
        <v>-3.0724533535749718</v>
      </c>
      <c r="BF90" s="21">
        <v>2.4898012595203057E-3</v>
      </c>
      <c r="BG90" s="21">
        <v>2.6038353176987843</v>
      </c>
      <c r="BH90" s="28">
        <v>89</v>
      </c>
      <c r="BI90" s="28">
        <v>2.3751025498120668E-2</v>
      </c>
      <c r="BJ90" s="28">
        <v>1.6243176340997445</v>
      </c>
    </row>
    <row r="91" spans="1:62">
      <c r="A91" s="7" t="s">
        <v>563</v>
      </c>
      <c r="B91" s="7" t="s">
        <v>564</v>
      </c>
      <c r="C91" s="25">
        <v>2</v>
      </c>
      <c r="D91" s="7">
        <v>1</v>
      </c>
      <c r="E91" s="25" t="s">
        <v>565</v>
      </c>
      <c r="F91" s="25" t="s">
        <v>566</v>
      </c>
      <c r="G91" s="25" t="s">
        <v>567</v>
      </c>
      <c r="H91" s="7" t="s">
        <v>568</v>
      </c>
      <c r="I91" s="25">
        <v>1</v>
      </c>
      <c r="J91" s="25">
        <v>1407.8028300000001</v>
      </c>
      <c r="K91" s="7">
        <v>2191.8020246492201</v>
      </c>
      <c r="L91" s="7">
        <v>2749.9848466713102</v>
      </c>
      <c r="M91" s="7">
        <v>3139.56543142689</v>
      </c>
      <c r="N91" s="7">
        <v>1875.0385565144099</v>
      </c>
      <c r="O91" s="7">
        <v>1556.28980185863</v>
      </c>
      <c r="P91" s="7">
        <v>2831.1897889526599</v>
      </c>
      <c r="Q91" s="7">
        <v>2841.6552178102802</v>
      </c>
      <c r="R91" s="7">
        <v>3566.81420337604</v>
      </c>
      <c r="S91" s="7">
        <v>2647.44866876675</v>
      </c>
      <c r="T91" s="7">
        <v>3987.84817886172</v>
      </c>
      <c r="U91" s="7">
        <v>5020.919921875</v>
      </c>
      <c r="V91" s="7">
        <v>7058.0062039977302</v>
      </c>
      <c r="W91" s="7">
        <v>6110.9648203051001</v>
      </c>
      <c r="X91" s="7">
        <v>6562.3615460309002</v>
      </c>
      <c r="Y91" s="7">
        <v>4332.7376160448703</v>
      </c>
      <c r="Z91" s="7">
        <v>7342.1217905769799</v>
      </c>
      <c r="AA91" s="7">
        <v>5972.1712794444602</v>
      </c>
      <c r="AB91" s="7">
        <v>6132.4390929863803</v>
      </c>
      <c r="AC91" s="25" t="s">
        <v>63</v>
      </c>
      <c r="AD91" s="25" t="s">
        <v>63</v>
      </c>
      <c r="AE91" s="25" t="s">
        <v>63</v>
      </c>
      <c r="AF91" s="25" t="s">
        <v>63</v>
      </c>
      <c r="AG91" s="25" t="s">
        <v>63</v>
      </c>
      <c r="AH91" s="25" t="s">
        <v>63</v>
      </c>
      <c r="AI91" s="25" t="s">
        <v>63</v>
      </c>
      <c r="AJ91" s="25" t="s">
        <v>63</v>
      </c>
      <c r="AK91" s="25" t="s">
        <v>63</v>
      </c>
      <c r="AL91" s="25" t="s">
        <v>64</v>
      </c>
      <c r="AM91" s="25" t="s">
        <v>64</v>
      </c>
      <c r="AN91" s="25" t="s">
        <v>64</v>
      </c>
      <c r="AO91" s="25" t="s">
        <v>64</v>
      </c>
      <c r="AP91" s="25" t="s">
        <v>64</v>
      </c>
      <c r="AQ91" s="25" t="s">
        <v>64</v>
      </c>
      <c r="AR91" s="25" t="s">
        <v>64</v>
      </c>
      <c r="AS91" s="25" t="s">
        <v>64</v>
      </c>
      <c r="AT91" s="25" t="s">
        <v>56</v>
      </c>
      <c r="AU91" s="25" t="s">
        <v>56</v>
      </c>
      <c r="AV91" s="25">
        <v>5.176E-4</v>
      </c>
      <c r="AW91" s="25">
        <v>2.5079999999999998E-3</v>
      </c>
      <c r="AX91" s="25">
        <v>1.67</v>
      </c>
      <c r="AY91" s="25">
        <v>46.19</v>
      </c>
      <c r="AZ91" s="19" t="s">
        <v>3327</v>
      </c>
      <c r="BA91" s="19" t="s">
        <v>3328</v>
      </c>
      <c r="BB91" s="19" t="s">
        <v>3464</v>
      </c>
      <c r="BC91" s="19" t="s">
        <v>3465</v>
      </c>
      <c r="BD91" s="21">
        <v>2.1474059250362099</v>
      </c>
      <c r="BE91" s="21">
        <v>1.102594930219815</v>
      </c>
      <c r="BF91" s="21">
        <v>2.5463180702853718E-3</v>
      </c>
      <c r="BG91" s="21">
        <v>2.5940873479165041</v>
      </c>
      <c r="BH91" s="28">
        <v>90</v>
      </c>
      <c r="BI91" s="28">
        <v>2.4020267129692005E-2</v>
      </c>
      <c r="BJ91" s="28">
        <v>1.6194221671118763</v>
      </c>
    </row>
    <row r="92" spans="1:62">
      <c r="A92" s="7" t="s">
        <v>1536</v>
      </c>
      <c r="B92" s="7" t="s">
        <v>72</v>
      </c>
      <c r="C92" s="25">
        <v>1</v>
      </c>
      <c r="D92" s="7">
        <v>51</v>
      </c>
      <c r="E92" s="25" t="s">
        <v>103</v>
      </c>
      <c r="F92" s="25" t="s">
        <v>1537</v>
      </c>
      <c r="G92" s="25" t="s">
        <v>1538</v>
      </c>
      <c r="H92" s="7" t="s">
        <v>106</v>
      </c>
      <c r="I92" s="25">
        <v>1</v>
      </c>
      <c r="J92" s="25">
        <v>1400.7202299999999</v>
      </c>
      <c r="K92" s="7">
        <v>716063.81161386799</v>
      </c>
      <c r="L92" s="7">
        <v>711663.31812886999</v>
      </c>
      <c r="M92" s="7">
        <v>1222138.9557918401</v>
      </c>
      <c r="N92" s="7">
        <v>691138.20918236405</v>
      </c>
      <c r="O92" s="7">
        <v>841689.07070246094</v>
      </c>
      <c r="P92" s="7">
        <v>744126.04050829797</v>
      </c>
      <c r="Q92" s="7">
        <v>688807.493246053</v>
      </c>
      <c r="R92" s="7">
        <v>875834.18498292298</v>
      </c>
      <c r="S92" s="7">
        <v>733945.40584125102</v>
      </c>
      <c r="T92" s="7">
        <v>956334.991597099</v>
      </c>
      <c r="U92" s="7">
        <v>886144.66796875</v>
      </c>
      <c r="V92" s="7">
        <v>1201540.2464926401</v>
      </c>
      <c r="W92" s="7">
        <v>1129426.1948661001</v>
      </c>
      <c r="X92" s="7">
        <v>1338283.7214042901</v>
      </c>
      <c r="Y92" s="7">
        <v>1124295.72597</v>
      </c>
      <c r="Z92" s="7">
        <v>1944178.8567365301</v>
      </c>
      <c r="AA92" s="7">
        <v>2663601.02196171</v>
      </c>
      <c r="AB92" s="7">
        <v>2674112.4533339399</v>
      </c>
      <c r="AC92" s="25" t="s">
        <v>56</v>
      </c>
      <c r="AD92" s="25" t="s">
        <v>56</v>
      </c>
      <c r="AE92" s="25" t="s">
        <v>56</v>
      </c>
      <c r="AF92" s="25" t="s">
        <v>56</v>
      </c>
      <c r="AG92" s="25" t="s">
        <v>56</v>
      </c>
      <c r="AH92" s="25" t="s">
        <v>56</v>
      </c>
      <c r="AI92" s="25" t="s">
        <v>56</v>
      </c>
      <c r="AJ92" s="25" t="s">
        <v>56</v>
      </c>
      <c r="AK92" s="25" t="s">
        <v>56</v>
      </c>
      <c r="AL92" s="25" t="s">
        <v>56</v>
      </c>
      <c r="AM92" s="25" t="s">
        <v>56</v>
      </c>
      <c r="AN92" s="25" t="s">
        <v>56</v>
      </c>
      <c r="AO92" s="25" t="s">
        <v>56</v>
      </c>
      <c r="AP92" s="25" t="s">
        <v>56</v>
      </c>
      <c r="AQ92" s="25" t="s">
        <v>56</v>
      </c>
      <c r="AR92" s="25" t="s">
        <v>56</v>
      </c>
      <c r="AS92" s="25" t="s">
        <v>56</v>
      </c>
      <c r="AT92" s="25" t="s">
        <v>56</v>
      </c>
      <c r="AU92" s="25" t="s">
        <v>56</v>
      </c>
      <c r="AV92" s="25">
        <v>2.1019999999999999E-4</v>
      </c>
      <c r="AW92" s="25">
        <v>4.1989999999999999E-6</v>
      </c>
      <c r="AX92" s="25">
        <v>2.1</v>
      </c>
      <c r="AY92" s="25">
        <v>36.770000000000003</v>
      </c>
      <c r="AZ92" s="19" t="s">
        <v>3327</v>
      </c>
      <c r="BA92" s="19" t="s">
        <v>3328</v>
      </c>
      <c r="BB92" s="19" t="s">
        <v>3344</v>
      </c>
      <c r="BC92" s="19" t="s">
        <v>3345</v>
      </c>
      <c r="BD92" s="21">
        <v>3.1679862740452522</v>
      </c>
      <c r="BE92" s="21">
        <v>1.6635660846568709</v>
      </c>
      <c r="BF92" s="21">
        <v>2.5873264273997324E-3</v>
      </c>
      <c r="BG92" s="21">
        <v>2.5871487755064129</v>
      </c>
      <c r="BH92" s="28">
        <v>91</v>
      </c>
      <c r="BI92" s="28">
        <v>2.4138902602883219E-2</v>
      </c>
      <c r="BJ92" s="28">
        <v>1.6172824775835535</v>
      </c>
    </row>
    <row r="93" spans="1:62">
      <c r="A93" s="7" t="s">
        <v>2538</v>
      </c>
      <c r="B93" s="7" t="s">
        <v>2539</v>
      </c>
      <c r="C93" s="25">
        <v>2</v>
      </c>
      <c r="D93" s="7">
        <v>9</v>
      </c>
      <c r="E93" s="25" t="s">
        <v>1783</v>
      </c>
      <c r="F93" s="25" t="s">
        <v>2540</v>
      </c>
      <c r="G93" s="25" t="s">
        <v>2541</v>
      </c>
      <c r="H93" s="7" t="s">
        <v>1786</v>
      </c>
      <c r="I93" s="25">
        <v>1</v>
      </c>
      <c r="J93" s="25">
        <v>2212.0889200000001</v>
      </c>
      <c r="K93" s="7">
        <v>38892.411191528001</v>
      </c>
      <c r="L93" s="7">
        <v>27730.431332666201</v>
      </c>
      <c r="M93" s="7">
        <v>39659.856829048498</v>
      </c>
      <c r="N93" s="7">
        <v>38500.446903976903</v>
      </c>
      <c r="O93" s="7">
        <v>16170.934439430001</v>
      </c>
      <c r="P93" s="7">
        <v>19263.752107887402</v>
      </c>
      <c r="Q93" s="7">
        <v>41704.319630453203</v>
      </c>
      <c r="R93" s="7">
        <v>30972.375986983101</v>
      </c>
      <c r="S93" s="7">
        <v>29033.983329929</v>
      </c>
      <c r="T93" s="7">
        <v>10432.101327644499</v>
      </c>
      <c r="U93" s="7">
        <v>7032.390625</v>
      </c>
      <c r="V93" s="7">
        <v>2575.44604047444</v>
      </c>
      <c r="W93" s="7">
        <v>13258.725004885</v>
      </c>
      <c r="X93" s="7">
        <v>8313.0485824591797</v>
      </c>
      <c r="Y93" s="7">
        <v>9610.0145954969594</v>
      </c>
      <c r="Z93" s="7">
        <v>6446.7431896090302</v>
      </c>
      <c r="AA93" s="7">
        <v>2036.56842919423</v>
      </c>
      <c r="AB93" s="7">
        <v>7400.7220419165897</v>
      </c>
      <c r="AC93" s="25" t="s">
        <v>56</v>
      </c>
      <c r="AD93" s="25" t="s">
        <v>64</v>
      </c>
      <c r="AE93" s="25" t="s">
        <v>64</v>
      </c>
      <c r="AF93" s="25" t="s">
        <v>56</v>
      </c>
      <c r="AG93" s="25" t="s">
        <v>56</v>
      </c>
      <c r="AH93" s="25" t="s">
        <v>56</v>
      </c>
      <c r="AI93" s="25" t="s">
        <v>56</v>
      </c>
      <c r="AJ93" s="25" t="s">
        <v>56</v>
      </c>
      <c r="AK93" s="25" t="s">
        <v>56</v>
      </c>
      <c r="AL93" s="25" t="s">
        <v>64</v>
      </c>
      <c r="AM93" s="25" t="s">
        <v>64</v>
      </c>
      <c r="AN93" s="25" t="s">
        <v>63</v>
      </c>
      <c r="AO93" s="25" t="s">
        <v>64</v>
      </c>
      <c r="AP93" s="25" t="s">
        <v>64</v>
      </c>
      <c r="AQ93" s="25" t="s">
        <v>56</v>
      </c>
      <c r="AR93" s="25" t="s">
        <v>64</v>
      </c>
      <c r="AS93" s="25" t="s">
        <v>63</v>
      </c>
      <c r="AT93" s="25" t="s">
        <v>56</v>
      </c>
      <c r="AU93" s="25" t="s">
        <v>56</v>
      </c>
      <c r="AV93" s="25">
        <v>2.1019999999999999E-4</v>
      </c>
      <c r="AW93" s="25">
        <v>2.8410000000000001E-7</v>
      </c>
      <c r="AX93" s="25">
        <v>3.18</v>
      </c>
      <c r="AY93" s="25">
        <v>41.02</v>
      </c>
      <c r="AZ93" s="19" t="s">
        <v>3327</v>
      </c>
      <c r="BA93" s="19" t="s">
        <v>3328</v>
      </c>
      <c r="BB93" s="19" t="s">
        <v>3347</v>
      </c>
      <c r="BC93" s="19" t="s">
        <v>3670</v>
      </c>
      <c r="BD93" s="21">
        <v>0.15616878999440903</v>
      </c>
      <c r="BE93" s="21">
        <v>-2.6788219321835292</v>
      </c>
      <c r="BF93" s="21">
        <v>2.588077019232761E-3</v>
      </c>
      <c r="BG93" s="21">
        <v>2.5870228035326748</v>
      </c>
      <c r="BH93" s="28">
        <v>92</v>
      </c>
      <c r="BI93" s="28">
        <v>2.3883449884006674E-2</v>
      </c>
      <c r="BJ93" s="28">
        <v>1.6219029406342771</v>
      </c>
    </row>
    <row r="94" spans="1:62">
      <c r="A94" s="7" t="s">
        <v>669</v>
      </c>
      <c r="B94" s="7" t="s">
        <v>227</v>
      </c>
      <c r="C94" s="25">
        <v>2</v>
      </c>
      <c r="D94" s="7">
        <v>23</v>
      </c>
      <c r="E94" s="25" t="s">
        <v>670</v>
      </c>
      <c r="F94" s="25" t="s">
        <v>671</v>
      </c>
      <c r="G94" s="25" t="s">
        <v>672</v>
      </c>
      <c r="H94" s="7" t="s">
        <v>673</v>
      </c>
      <c r="I94" s="25">
        <v>1</v>
      </c>
      <c r="J94" s="25">
        <v>1384.7405699999999</v>
      </c>
      <c r="K94" s="7">
        <v>24830.2333216468</v>
      </c>
      <c r="L94" s="7">
        <v>14859.152190020401</v>
      </c>
      <c r="M94" s="7">
        <v>21079.581058818902</v>
      </c>
      <c r="N94" s="7">
        <v>14561.4310182998</v>
      </c>
      <c r="O94" s="7">
        <v>8851.5782685541999</v>
      </c>
      <c r="P94" s="7">
        <v>11546.9121296048</v>
      </c>
      <c r="Q94" s="7">
        <v>15213.508124817101</v>
      </c>
      <c r="R94" s="7">
        <v>12618.780195306699</v>
      </c>
      <c r="S94" s="7">
        <v>11991.1699714856</v>
      </c>
      <c r="T94" s="7">
        <v>27753.7216514541</v>
      </c>
      <c r="U94" s="7">
        <v>21568.1796875</v>
      </c>
      <c r="V94" s="7">
        <v>22176.588954240098</v>
      </c>
      <c r="W94" s="7">
        <v>34012.504911004798</v>
      </c>
      <c r="X94" s="7">
        <v>27020.159672121899</v>
      </c>
      <c r="Y94" s="7">
        <v>40203.691371474997</v>
      </c>
      <c r="Z94" s="7">
        <v>28112.887905862499</v>
      </c>
      <c r="AA94" s="7">
        <v>34886.244556629703</v>
      </c>
      <c r="AB94" s="7">
        <v>27664.837352363102</v>
      </c>
      <c r="AC94" s="25" t="s">
        <v>56</v>
      </c>
      <c r="AD94" s="25" t="s">
        <v>56</v>
      </c>
      <c r="AE94" s="25" t="s">
        <v>56</v>
      </c>
      <c r="AF94" s="25" t="s">
        <v>64</v>
      </c>
      <c r="AG94" s="25" t="s">
        <v>56</v>
      </c>
      <c r="AH94" s="25" t="s">
        <v>56</v>
      </c>
      <c r="AI94" s="25" t="s">
        <v>64</v>
      </c>
      <c r="AJ94" s="25" t="s">
        <v>56</v>
      </c>
      <c r="AK94" s="25" t="s">
        <v>56</v>
      </c>
      <c r="AL94" s="25" t="s">
        <v>56</v>
      </c>
      <c r="AM94" s="25" t="s">
        <v>56</v>
      </c>
      <c r="AN94" s="25" t="s">
        <v>56</v>
      </c>
      <c r="AO94" s="25" t="s">
        <v>56</v>
      </c>
      <c r="AP94" s="25" t="s">
        <v>56</v>
      </c>
      <c r="AQ94" s="25" t="s">
        <v>56</v>
      </c>
      <c r="AR94" s="25" t="s">
        <v>56</v>
      </c>
      <c r="AS94" s="25" t="s">
        <v>56</v>
      </c>
      <c r="AT94" s="25" t="s">
        <v>56</v>
      </c>
      <c r="AU94" s="25" t="s">
        <v>56</v>
      </c>
      <c r="AV94" s="25">
        <v>2.1019999999999999E-4</v>
      </c>
      <c r="AW94" s="25">
        <v>6.7070000000000007E-5</v>
      </c>
      <c r="AX94" s="25">
        <v>1.6</v>
      </c>
      <c r="AY94" s="25">
        <v>50.85</v>
      </c>
      <c r="AZ94" s="19" t="s">
        <v>3327</v>
      </c>
      <c r="BA94" s="19" t="s">
        <v>3328</v>
      </c>
      <c r="BB94" s="19" t="s">
        <v>3489</v>
      </c>
      <c r="BC94" s="19" t="s">
        <v>3490</v>
      </c>
      <c r="BD94" s="21">
        <v>2.2766473255778927</v>
      </c>
      <c r="BE94" s="21">
        <v>1.1869108215373789</v>
      </c>
      <c r="BF94" s="21">
        <v>2.606210034537352E-3</v>
      </c>
      <c r="BG94" s="21">
        <v>2.5839905874089681</v>
      </c>
      <c r="BH94" s="28">
        <v>93</v>
      </c>
      <c r="BI94" s="28">
        <v>2.3792175476582921E-2</v>
      </c>
      <c r="BJ94" s="28">
        <v>1.6235658457189504</v>
      </c>
    </row>
    <row r="95" spans="1:62">
      <c r="A95" s="7" t="s">
        <v>2966</v>
      </c>
      <c r="B95" s="7" t="s">
        <v>84</v>
      </c>
      <c r="C95" s="25">
        <v>1</v>
      </c>
      <c r="D95" s="7">
        <v>6</v>
      </c>
      <c r="E95" s="25" t="s">
        <v>2967</v>
      </c>
      <c r="F95" s="25" t="s">
        <v>2968</v>
      </c>
      <c r="G95" s="25" t="s">
        <v>2969</v>
      </c>
      <c r="H95" s="7" t="s">
        <v>2970</v>
      </c>
      <c r="I95" s="25">
        <v>1</v>
      </c>
      <c r="J95" s="25">
        <v>1452.7449999999999</v>
      </c>
      <c r="K95" s="7">
        <v>10612.604607174801</v>
      </c>
      <c r="L95" s="7">
        <v>32822.667843411196</v>
      </c>
      <c r="M95" s="7">
        <v>12466.8370782863</v>
      </c>
      <c r="N95" s="7">
        <v>34385.546256322799</v>
      </c>
      <c r="O95" s="7">
        <v>18136.238543729101</v>
      </c>
      <c r="P95" s="7">
        <v>18040.515404672398</v>
      </c>
      <c r="Q95" s="7">
        <v>11538.984378548301</v>
      </c>
      <c r="R95" s="7">
        <v>16669.850547988801</v>
      </c>
      <c r="S95" s="7">
        <v>16158.2187273819</v>
      </c>
      <c r="T95" s="7">
        <v>1938.60982291767</v>
      </c>
      <c r="U95" s="7">
        <v>1525.35375875063</v>
      </c>
      <c r="V95" s="7">
        <v>4068.3954689320099</v>
      </c>
      <c r="W95" s="7">
        <v>3061.1220822400701</v>
      </c>
      <c r="X95" s="7">
        <v>2921.2130355568702</v>
      </c>
      <c r="Y95" s="7">
        <v>3336.7757234062701</v>
      </c>
      <c r="Z95" s="7">
        <v>3666.7811977177398</v>
      </c>
      <c r="AA95" s="7">
        <v>2401.3433294298002</v>
      </c>
      <c r="AB95" s="7">
        <v>4128.7261633068001</v>
      </c>
      <c r="AC95" s="25" t="s">
        <v>56</v>
      </c>
      <c r="AD95" s="25" t="s">
        <v>56</v>
      </c>
      <c r="AE95" s="25" t="s">
        <v>56</v>
      </c>
      <c r="AF95" s="25" t="s">
        <v>64</v>
      </c>
      <c r="AG95" s="25" t="s">
        <v>56</v>
      </c>
      <c r="AH95" s="25" t="s">
        <v>64</v>
      </c>
      <c r="AI95" s="25" t="s">
        <v>64</v>
      </c>
      <c r="AJ95" s="25" t="s">
        <v>56</v>
      </c>
      <c r="AK95" s="25" t="s">
        <v>56</v>
      </c>
      <c r="AL95" s="25" t="s">
        <v>63</v>
      </c>
      <c r="AM95" s="25" t="s">
        <v>63</v>
      </c>
      <c r="AN95" s="25" t="s">
        <v>63</v>
      </c>
      <c r="AO95" s="25" t="s">
        <v>63</v>
      </c>
      <c r="AP95" s="25" t="s">
        <v>63</v>
      </c>
      <c r="AQ95" s="25" t="s">
        <v>63</v>
      </c>
      <c r="AR95" s="25" t="s">
        <v>63</v>
      </c>
      <c r="AS95" s="25" t="s">
        <v>63</v>
      </c>
      <c r="AT95" s="25" t="s">
        <v>63</v>
      </c>
      <c r="AU95" s="25" t="s">
        <v>56</v>
      </c>
      <c r="AV95" s="25">
        <v>2.1019999999999999E-4</v>
      </c>
      <c r="AW95" s="25">
        <v>1.896E-4</v>
      </c>
      <c r="AX95" s="25">
        <v>2.59</v>
      </c>
      <c r="AY95" s="25">
        <v>35.81</v>
      </c>
      <c r="AZ95" s="19" t="s">
        <v>3327</v>
      </c>
      <c r="BA95" s="19" t="s">
        <v>3328</v>
      </c>
      <c r="BB95" s="19" t="s">
        <v>3351</v>
      </c>
      <c r="BC95" s="19" t="s">
        <v>3869</v>
      </c>
      <c r="BD95" s="21">
        <v>0.22982934070839833</v>
      </c>
      <c r="BE95" s="21">
        <v>-2.1213651063358032</v>
      </c>
      <c r="BF95" s="21">
        <v>2.6473534051078768E-3</v>
      </c>
      <c r="BG95" s="21">
        <v>2.577188079233848</v>
      </c>
      <c r="BH95" s="28">
        <v>94</v>
      </c>
      <c r="BI95" s="28">
        <v>2.3910670648261568E-2</v>
      </c>
      <c r="BJ95" s="28">
        <v>1.6214082425895939</v>
      </c>
    </row>
    <row r="96" spans="1:62">
      <c r="A96" s="7" t="s">
        <v>2867</v>
      </c>
      <c r="B96" s="7" t="s">
        <v>102</v>
      </c>
      <c r="C96" s="25">
        <v>2</v>
      </c>
      <c r="D96" s="7">
        <v>6</v>
      </c>
      <c r="E96" s="25" t="s">
        <v>2868</v>
      </c>
      <c r="F96" s="25" t="s">
        <v>2869</v>
      </c>
      <c r="G96" s="25" t="s">
        <v>2870</v>
      </c>
      <c r="H96" s="7" t="s">
        <v>2871</v>
      </c>
      <c r="I96" s="25">
        <v>1</v>
      </c>
      <c r="J96" s="25">
        <v>1210.72279</v>
      </c>
      <c r="K96" s="7">
        <v>33778.368530331703</v>
      </c>
      <c r="L96" s="7">
        <v>25865.029029307902</v>
      </c>
      <c r="M96" s="7">
        <v>32868.170672767003</v>
      </c>
      <c r="N96" s="7">
        <v>32164.925118635201</v>
      </c>
      <c r="O96" s="7">
        <v>22014.791824059299</v>
      </c>
      <c r="P96" s="7">
        <v>23982.260634886199</v>
      </c>
      <c r="Q96" s="7">
        <v>38663.023324940499</v>
      </c>
      <c r="R96" s="7">
        <v>25788.937074173999</v>
      </c>
      <c r="S96" s="7">
        <v>36155.300673908103</v>
      </c>
      <c r="T96" s="7">
        <v>4355.2087868482504</v>
      </c>
      <c r="U96" s="7">
        <v>4047.97412109375</v>
      </c>
      <c r="V96" s="7">
        <v>2549.02717032497</v>
      </c>
      <c r="W96" s="7">
        <v>5042.4567103856598</v>
      </c>
      <c r="X96" s="7">
        <v>5922.4380297382304</v>
      </c>
      <c r="Y96" s="7">
        <v>5420.4530690307502</v>
      </c>
      <c r="Z96" s="7">
        <v>3345.5113887104299</v>
      </c>
      <c r="AA96" s="7">
        <v>8418.929846301</v>
      </c>
      <c r="AB96" s="7">
        <v>5574.2033912344696</v>
      </c>
      <c r="AC96" s="25" t="s">
        <v>56</v>
      </c>
      <c r="AD96" s="25" t="s">
        <v>56</v>
      </c>
      <c r="AE96" s="25" t="s">
        <v>56</v>
      </c>
      <c r="AF96" s="25" t="s">
        <v>64</v>
      </c>
      <c r="AG96" s="25" t="s">
        <v>56</v>
      </c>
      <c r="AH96" s="25" t="s">
        <v>64</v>
      </c>
      <c r="AI96" s="25" t="s">
        <v>56</v>
      </c>
      <c r="AJ96" s="25" t="s">
        <v>56</v>
      </c>
      <c r="AK96" s="25" t="s">
        <v>64</v>
      </c>
      <c r="AL96" s="25" t="s">
        <v>64</v>
      </c>
      <c r="AM96" s="25" t="s">
        <v>64</v>
      </c>
      <c r="AN96" s="25" t="s">
        <v>63</v>
      </c>
      <c r="AO96" s="25" t="s">
        <v>64</v>
      </c>
      <c r="AP96" s="25" t="s">
        <v>64</v>
      </c>
      <c r="AQ96" s="25" t="s">
        <v>64</v>
      </c>
      <c r="AR96" s="25" t="s">
        <v>64</v>
      </c>
      <c r="AS96" s="25" t="s">
        <v>64</v>
      </c>
      <c r="AT96" s="25" t="s">
        <v>64</v>
      </c>
      <c r="AU96" s="25" t="s">
        <v>56</v>
      </c>
      <c r="AV96" s="25">
        <v>2.1019999999999999E-4</v>
      </c>
      <c r="AW96" s="25">
        <v>3.7350000000000003E-4</v>
      </c>
      <c r="AX96" s="25">
        <v>1.85</v>
      </c>
      <c r="AY96" s="25">
        <v>41.86</v>
      </c>
      <c r="AZ96" s="19" t="s">
        <v>3327</v>
      </c>
      <c r="BA96" s="19" t="s">
        <v>3328</v>
      </c>
      <c r="BB96" s="19" t="s">
        <v>3355</v>
      </c>
      <c r="BC96" s="19" t="s">
        <v>3851</v>
      </c>
      <c r="BD96" s="21">
        <v>0.17233989317790085</v>
      </c>
      <c r="BE96" s="21">
        <v>-2.5366714001256918</v>
      </c>
      <c r="BF96" s="21">
        <v>2.7297323491619905E-3</v>
      </c>
      <c r="BG96" s="21">
        <v>2.5638799335381748</v>
      </c>
      <c r="BH96" s="28">
        <v>95</v>
      </c>
      <c r="BI96" s="28">
        <v>2.4395186994089789E-2</v>
      </c>
      <c r="BJ96" s="28">
        <v>1.6126958485830696</v>
      </c>
    </row>
    <row r="97" spans="1:62">
      <c r="A97" s="7" t="s">
        <v>2957</v>
      </c>
      <c r="B97" s="7" t="s">
        <v>125</v>
      </c>
      <c r="C97" s="25">
        <v>1</v>
      </c>
      <c r="D97" s="7">
        <v>6</v>
      </c>
      <c r="E97" s="25" t="s">
        <v>2791</v>
      </c>
      <c r="F97" s="25" t="s">
        <v>2958</v>
      </c>
      <c r="G97" s="25" t="s">
        <v>2959</v>
      </c>
      <c r="H97" s="7" t="s">
        <v>2794</v>
      </c>
      <c r="I97" s="25">
        <v>1</v>
      </c>
      <c r="J97" s="25">
        <v>1292.6303499999999</v>
      </c>
      <c r="K97" s="7">
        <v>14457.373862323</v>
      </c>
      <c r="L97" s="7">
        <v>24729.852229345699</v>
      </c>
      <c r="M97" s="7">
        <v>16203.3739836042</v>
      </c>
      <c r="N97" s="7">
        <v>13085.094373399999</v>
      </c>
      <c r="O97" s="7">
        <v>20741.8118500776</v>
      </c>
      <c r="P97" s="7">
        <v>19510.827138832999</v>
      </c>
      <c r="Q97" s="7">
        <v>13938.0991820983</v>
      </c>
      <c r="R97" s="7">
        <v>15165.463254606901</v>
      </c>
      <c r="S97" s="7">
        <v>18085.9234443805</v>
      </c>
      <c r="T97" s="7">
        <v>3008.5913161941198</v>
      </c>
      <c r="U97" s="7">
        <v>2967.30004882813</v>
      </c>
      <c r="V97" s="7">
        <v>4885.5831029628498</v>
      </c>
      <c r="W97" s="7">
        <v>3406.9192195843598</v>
      </c>
      <c r="X97" s="7">
        <v>4288.2139601282097</v>
      </c>
      <c r="Y97" s="7">
        <v>2817.5532833744001</v>
      </c>
      <c r="Z97" s="7">
        <v>2625.18837490533</v>
      </c>
      <c r="AA97" s="7">
        <v>3815.6175412255302</v>
      </c>
      <c r="AB97" s="7">
        <v>6712.0719024683503</v>
      </c>
      <c r="AC97" s="25" t="s">
        <v>64</v>
      </c>
      <c r="AD97" s="25" t="s">
        <v>64</v>
      </c>
      <c r="AE97" s="25" t="s">
        <v>56</v>
      </c>
      <c r="AF97" s="25" t="s">
        <v>56</v>
      </c>
      <c r="AG97" s="25" t="s">
        <v>64</v>
      </c>
      <c r="AH97" s="25" t="s">
        <v>56</v>
      </c>
      <c r="AI97" s="25" t="s">
        <v>56</v>
      </c>
      <c r="AJ97" s="25" t="s">
        <v>56</v>
      </c>
      <c r="AK97" s="25" t="s">
        <v>56</v>
      </c>
      <c r="AL97" s="25" t="s">
        <v>63</v>
      </c>
      <c r="AM97" s="25" t="s">
        <v>64</v>
      </c>
      <c r="AN97" s="25" t="s">
        <v>64</v>
      </c>
      <c r="AO97" s="25" t="s">
        <v>63</v>
      </c>
      <c r="AP97" s="25" t="s">
        <v>64</v>
      </c>
      <c r="AQ97" s="25" t="s">
        <v>63</v>
      </c>
      <c r="AR97" s="25" t="s">
        <v>63</v>
      </c>
      <c r="AS97" s="25" t="s">
        <v>64</v>
      </c>
      <c r="AT97" s="25" t="s">
        <v>64</v>
      </c>
      <c r="AU97" s="25" t="s">
        <v>56</v>
      </c>
      <c r="AV97" s="25">
        <v>3.6499999999999998E-4</v>
      </c>
      <c r="AW97" s="25">
        <v>9.6929999999999998E-4</v>
      </c>
      <c r="AX97" s="25">
        <v>2.11</v>
      </c>
      <c r="AY97" s="25">
        <v>33.200000000000003</v>
      </c>
      <c r="AZ97" s="19" t="s">
        <v>3553</v>
      </c>
      <c r="BA97" s="19" t="s">
        <v>3328</v>
      </c>
      <c r="BB97" s="19" t="s">
        <v>3351</v>
      </c>
      <c r="BC97" s="19" t="s">
        <v>3839</v>
      </c>
      <c r="BD97" s="21">
        <v>0.27872475347037196</v>
      </c>
      <c r="BE97" s="21">
        <v>-1.8430869613974528</v>
      </c>
      <c r="BF97" s="21">
        <v>2.7842042791098752E-3</v>
      </c>
      <c r="BG97" s="21">
        <v>2.5552989033878113</v>
      </c>
      <c r="BH97" s="28">
        <v>96</v>
      </c>
      <c r="BI97" s="28">
        <v>2.4622806593377958E-2</v>
      </c>
      <c r="BJ97" s="28">
        <v>1.6086624461834269</v>
      </c>
    </row>
    <row r="98" spans="1:62">
      <c r="A98" s="7" t="s">
        <v>2656</v>
      </c>
      <c r="B98" s="7" t="s">
        <v>78</v>
      </c>
      <c r="C98" s="25">
        <v>1</v>
      </c>
      <c r="D98" s="7">
        <v>5</v>
      </c>
      <c r="E98" s="25" t="s">
        <v>2657</v>
      </c>
      <c r="F98" s="25" t="s">
        <v>2658</v>
      </c>
      <c r="G98" s="25" t="s">
        <v>2659</v>
      </c>
      <c r="H98" s="7" t="s">
        <v>2660</v>
      </c>
      <c r="I98" s="25">
        <v>1</v>
      </c>
      <c r="J98" s="25">
        <v>1706.96219</v>
      </c>
      <c r="K98" s="7">
        <v>9066.7072955993608</v>
      </c>
      <c r="L98" s="7">
        <v>7309.6375509897298</v>
      </c>
      <c r="M98" s="7">
        <v>16030.050442846201</v>
      </c>
      <c r="N98" s="7">
        <v>6824.5692460232503</v>
      </c>
      <c r="O98" s="7">
        <v>6165.9312141769096</v>
      </c>
      <c r="P98" s="7">
        <v>7750.1038797280798</v>
      </c>
      <c r="Q98" s="7">
        <v>8196.6451965721208</v>
      </c>
      <c r="R98" s="7">
        <v>7434.7681820047701</v>
      </c>
      <c r="S98" s="7">
        <v>10389.94391709</v>
      </c>
      <c r="T98" s="7">
        <v>3984.5852691380401</v>
      </c>
      <c r="U98" s="7">
        <v>1869.9496080148499</v>
      </c>
      <c r="V98" s="7">
        <v>2310.4612696252798</v>
      </c>
      <c r="W98" s="7">
        <v>2006.18338969417</v>
      </c>
      <c r="X98" s="7">
        <v>2566.8896448824298</v>
      </c>
      <c r="Y98" s="7">
        <v>2693.94652297419</v>
      </c>
      <c r="Z98" s="7">
        <v>2965.95629829878</v>
      </c>
      <c r="AA98" s="7">
        <v>2130.5591020494498</v>
      </c>
      <c r="AB98" s="7">
        <v>1414.45162447436</v>
      </c>
      <c r="AC98" s="25" t="s">
        <v>56</v>
      </c>
      <c r="AD98" s="25" t="s">
        <v>56</v>
      </c>
      <c r="AE98" s="25" t="s">
        <v>56</v>
      </c>
      <c r="AF98" s="25" t="s">
        <v>64</v>
      </c>
      <c r="AG98" s="25" t="s">
        <v>56</v>
      </c>
      <c r="AH98" s="25" t="s">
        <v>56</v>
      </c>
      <c r="AI98" s="25" t="s">
        <v>64</v>
      </c>
      <c r="AJ98" s="25" t="s">
        <v>64</v>
      </c>
      <c r="AK98" s="25" t="s">
        <v>64</v>
      </c>
      <c r="AL98" s="25" t="s">
        <v>63</v>
      </c>
      <c r="AM98" s="25" t="s">
        <v>63</v>
      </c>
      <c r="AN98" s="25" t="s">
        <v>63</v>
      </c>
      <c r="AO98" s="25" t="s">
        <v>63</v>
      </c>
      <c r="AP98" s="25" t="s">
        <v>63</v>
      </c>
      <c r="AQ98" s="25" t="s">
        <v>63</v>
      </c>
      <c r="AR98" s="25" t="s">
        <v>63</v>
      </c>
      <c r="AS98" s="25" t="s">
        <v>63</v>
      </c>
      <c r="AT98" s="25" t="s">
        <v>63</v>
      </c>
      <c r="AU98" s="25" t="s">
        <v>56</v>
      </c>
      <c r="AV98" s="25">
        <v>5.176E-4</v>
      </c>
      <c r="AW98" s="25">
        <v>3.1440000000000001E-3</v>
      </c>
      <c r="AX98" s="25">
        <v>2.9</v>
      </c>
      <c r="AY98" s="25">
        <v>48.57</v>
      </c>
      <c r="AZ98" s="19" t="s">
        <v>3327</v>
      </c>
      <c r="BA98" s="19" t="s">
        <v>3328</v>
      </c>
      <c r="BB98" s="19" t="s">
        <v>3812</v>
      </c>
      <c r="BC98" s="19" t="s">
        <v>3813</v>
      </c>
      <c r="BD98" s="21">
        <v>0.25021627238125677</v>
      </c>
      <c r="BE98" s="21">
        <v>-1.9987524791631548</v>
      </c>
      <c r="BF98" s="21">
        <v>2.8080084127768234E-3</v>
      </c>
      <c r="BG98" s="21">
        <v>2.5516015953965492</v>
      </c>
      <c r="BH98" s="28">
        <v>97</v>
      </c>
      <c r="BI98" s="28">
        <v>2.4577310746881683E-2</v>
      </c>
      <c r="BJ98" s="28">
        <v>1.6094656394188409</v>
      </c>
    </row>
    <row r="99" spans="1:62">
      <c r="A99" s="7" t="s">
        <v>2908</v>
      </c>
      <c r="B99" s="7" t="s">
        <v>66</v>
      </c>
      <c r="C99" s="25">
        <v>3</v>
      </c>
      <c r="D99" s="7">
        <v>5</v>
      </c>
      <c r="E99" s="25" t="s">
        <v>2440</v>
      </c>
      <c r="F99" s="25" t="s">
        <v>2909</v>
      </c>
      <c r="G99" s="25" t="s">
        <v>2910</v>
      </c>
      <c r="H99" s="7" t="s">
        <v>2443</v>
      </c>
      <c r="I99" s="25">
        <v>1</v>
      </c>
      <c r="J99" s="25">
        <v>1659.81592</v>
      </c>
      <c r="K99" s="7">
        <v>9231.9761622478509</v>
      </c>
      <c r="L99" s="7">
        <v>9847.4347649340107</v>
      </c>
      <c r="M99" s="7">
        <v>8341.5773615514099</v>
      </c>
      <c r="N99" s="7">
        <v>11110.7054416267</v>
      </c>
      <c r="O99" s="7">
        <v>9577.3158727010505</v>
      </c>
      <c r="P99" s="7">
        <v>19131.8251878267</v>
      </c>
      <c r="Q99" s="7">
        <v>8772.3010745344109</v>
      </c>
      <c r="R99" s="7">
        <v>7615.3713506587501</v>
      </c>
      <c r="S99" s="7">
        <v>10048.676503232</v>
      </c>
      <c r="T99" s="7">
        <v>3129.5980607066499</v>
      </c>
      <c r="U99" s="7">
        <v>2402.7327660324199</v>
      </c>
      <c r="V99" s="7">
        <v>2823.9668323909</v>
      </c>
      <c r="W99" s="7">
        <v>2325.5231002690598</v>
      </c>
      <c r="X99" s="7">
        <v>1930.6363165124201</v>
      </c>
      <c r="Y99" s="7">
        <v>2153.05172402886</v>
      </c>
      <c r="Z99" s="7">
        <v>2248.67215440171</v>
      </c>
      <c r="AA99" s="7">
        <v>3992.6145798461398</v>
      </c>
      <c r="AB99" s="7">
        <v>3204.19205575152</v>
      </c>
      <c r="AC99" s="25" t="s">
        <v>64</v>
      </c>
      <c r="AD99" s="25" t="s">
        <v>56</v>
      </c>
      <c r="AE99" s="25" t="s">
        <v>64</v>
      </c>
      <c r="AF99" s="25" t="s">
        <v>64</v>
      </c>
      <c r="AG99" s="25" t="s">
        <v>56</v>
      </c>
      <c r="AH99" s="25" t="s">
        <v>64</v>
      </c>
      <c r="AI99" s="25" t="s">
        <v>64</v>
      </c>
      <c r="AJ99" s="25" t="s">
        <v>56</v>
      </c>
      <c r="AK99" s="25" t="s">
        <v>56</v>
      </c>
      <c r="AL99" s="25" t="s">
        <v>63</v>
      </c>
      <c r="AM99" s="25" t="s">
        <v>63</v>
      </c>
      <c r="AN99" s="25" t="s">
        <v>63</v>
      </c>
      <c r="AO99" s="25" t="s">
        <v>63</v>
      </c>
      <c r="AP99" s="25" t="s">
        <v>63</v>
      </c>
      <c r="AQ99" s="25" t="s">
        <v>63</v>
      </c>
      <c r="AR99" s="25" t="s">
        <v>63</v>
      </c>
      <c r="AS99" s="25" t="s">
        <v>63</v>
      </c>
      <c r="AT99" s="25" t="s">
        <v>63</v>
      </c>
      <c r="AU99" s="25" t="s">
        <v>56</v>
      </c>
      <c r="AV99" s="25">
        <v>4.8959999999999997E-4</v>
      </c>
      <c r="AW99" s="25">
        <v>1.699E-3</v>
      </c>
      <c r="AX99" s="25">
        <v>2.16</v>
      </c>
      <c r="AY99" s="25">
        <v>32.770000000000003</v>
      </c>
      <c r="AZ99" s="19" t="s">
        <v>3327</v>
      </c>
      <c r="BA99" s="19" t="s">
        <v>3328</v>
      </c>
      <c r="BB99" s="19" t="s">
        <v>3771</v>
      </c>
      <c r="BC99" s="19" t="s">
        <v>3772</v>
      </c>
      <c r="BD99" s="21">
        <v>0.35729134970840493</v>
      </c>
      <c r="BE99" s="21">
        <v>-1.4848271092705243</v>
      </c>
      <c r="BF99" s="21">
        <v>2.8115118520187369E-3</v>
      </c>
      <c r="BG99" s="21">
        <v>2.5510600813683477</v>
      </c>
      <c r="BH99" s="28">
        <v>98</v>
      </c>
      <c r="BI99" s="28">
        <v>2.4356873085345995E-2</v>
      </c>
      <c r="BJ99" s="28">
        <v>1.6133784668168898</v>
      </c>
    </row>
    <row r="100" spans="1:62">
      <c r="A100" s="7" t="s">
        <v>2573</v>
      </c>
      <c r="B100" s="7" t="s">
        <v>72</v>
      </c>
      <c r="C100" s="25">
        <v>3</v>
      </c>
      <c r="D100" s="7">
        <v>10</v>
      </c>
      <c r="E100" s="25" t="s">
        <v>2526</v>
      </c>
      <c r="F100" s="25" t="s">
        <v>2574</v>
      </c>
      <c r="G100" s="25" t="s">
        <v>2575</v>
      </c>
      <c r="H100" s="7" t="s">
        <v>2529</v>
      </c>
      <c r="I100" s="25">
        <v>1</v>
      </c>
      <c r="J100" s="25">
        <v>1472.7566099999999</v>
      </c>
      <c r="K100" s="7">
        <v>22229.757643926299</v>
      </c>
      <c r="L100" s="7">
        <v>12271.9223607576</v>
      </c>
      <c r="M100" s="7">
        <v>22370.4342093054</v>
      </c>
      <c r="N100" s="7">
        <v>11697.067630453999</v>
      </c>
      <c r="O100" s="7">
        <v>22124.721872274102</v>
      </c>
      <c r="P100" s="7">
        <v>2669.8666199660402</v>
      </c>
      <c r="Q100" s="7">
        <v>19857.047151197199</v>
      </c>
      <c r="R100" s="7">
        <v>13628.8608123185</v>
      </c>
      <c r="S100" s="7">
        <v>14751.150127196101</v>
      </c>
      <c r="T100" s="7">
        <v>4646.0001893804601</v>
      </c>
      <c r="U100" s="7">
        <v>4347.3291015625</v>
      </c>
      <c r="V100" s="7">
        <v>5580.53747546871</v>
      </c>
      <c r="W100" s="7">
        <v>2858.8228638120199</v>
      </c>
      <c r="X100" s="7">
        <v>6109.5389663699298</v>
      </c>
      <c r="Y100" s="7">
        <v>5427.0762347829404</v>
      </c>
      <c r="Z100" s="7">
        <v>2872.5993575090401</v>
      </c>
      <c r="AA100" s="7">
        <v>3881.3803046517201</v>
      </c>
      <c r="AB100" s="7">
        <v>3734.0461597486101</v>
      </c>
      <c r="AC100" s="25" t="s">
        <v>56</v>
      </c>
      <c r="AD100" s="25" t="s">
        <v>56</v>
      </c>
      <c r="AE100" s="25" t="s">
        <v>56</v>
      </c>
      <c r="AF100" s="25" t="s">
        <v>56</v>
      </c>
      <c r="AG100" s="25" t="s">
        <v>56</v>
      </c>
      <c r="AH100" s="25" t="s">
        <v>63</v>
      </c>
      <c r="AI100" s="25" t="s">
        <v>56</v>
      </c>
      <c r="AJ100" s="25" t="s">
        <v>56</v>
      </c>
      <c r="AK100" s="25" t="s">
        <v>56</v>
      </c>
      <c r="AL100" s="25" t="s">
        <v>64</v>
      </c>
      <c r="AM100" s="25" t="s">
        <v>64</v>
      </c>
      <c r="AN100" s="25" t="s">
        <v>56</v>
      </c>
      <c r="AO100" s="25" t="s">
        <v>63</v>
      </c>
      <c r="AP100" s="25" t="s">
        <v>56</v>
      </c>
      <c r="AQ100" s="25" t="s">
        <v>64</v>
      </c>
      <c r="AR100" s="25" t="s">
        <v>64</v>
      </c>
      <c r="AS100" s="25" t="s">
        <v>64</v>
      </c>
      <c r="AT100" s="25" t="s">
        <v>64</v>
      </c>
      <c r="AU100" s="25" t="s">
        <v>56</v>
      </c>
      <c r="AV100" s="25">
        <v>2.1019999999999999E-4</v>
      </c>
      <c r="AW100" s="25">
        <v>3.8210000000000003E-6</v>
      </c>
      <c r="AX100" s="25">
        <v>2.4700000000000002</v>
      </c>
      <c r="AY100" s="25">
        <v>45.24</v>
      </c>
      <c r="AZ100" s="19" t="s">
        <v>3327</v>
      </c>
      <c r="BA100" s="19" t="s">
        <v>3328</v>
      </c>
      <c r="BB100" s="19" t="s">
        <v>3351</v>
      </c>
      <c r="BC100" s="19" t="s">
        <v>3785</v>
      </c>
      <c r="BD100" s="21">
        <v>0.21742673034052368</v>
      </c>
      <c r="BE100" s="21">
        <v>-2.201398779365221</v>
      </c>
      <c r="BF100" s="21">
        <v>2.9255774703132553E-3</v>
      </c>
      <c r="BG100" s="21">
        <v>2.5337883971314241</v>
      </c>
      <c r="BH100" s="28">
        <v>99</v>
      </c>
      <c r="BI100" s="28">
        <v>2.5089043154504581E-2</v>
      </c>
      <c r="BJ100" s="28">
        <v>1.6005159014850212</v>
      </c>
    </row>
    <row r="101" spans="1:62">
      <c r="A101" s="7" t="s">
        <v>2595</v>
      </c>
      <c r="B101" s="7" t="s">
        <v>78</v>
      </c>
      <c r="C101" s="25">
        <v>1</v>
      </c>
      <c r="D101" s="7">
        <v>6</v>
      </c>
      <c r="E101" s="25" t="s">
        <v>2596</v>
      </c>
      <c r="F101" s="25" t="s">
        <v>2597</v>
      </c>
      <c r="G101" s="25" t="s">
        <v>2598</v>
      </c>
      <c r="H101" s="7" t="s">
        <v>2599</v>
      </c>
      <c r="I101" s="25">
        <v>1</v>
      </c>
      <c r="J101" s="25">
        <v>1501.78718</v>
      </c>
      <c r="K101" s="7">
        <v>27175.252588392799</v>
      </c>
      <c r="L101" s="7">
        <v>13447.5178321769</v>
      </c>
      <c r="M101" s="7">
        <v>14901.772262738499</v>
      </c>
      <c r="N101" s="7">
        <v>13701.6225780162</v>
      </c>
      <c r="O101" s="7">
        <v>2235.79057901027</v>
      </c>
      <c r="P101" s="7">
        <v>8658.2941028033092</v>
      </c>
      <c r="Q101" s="7">
        <v>22734.3346913963</v>
      </c>
      <c r="R101" s="7">
        <v>19193.881135192001</v>
      </c>
      <c r="S101" s="7">
        <v>14136.288736103699</v>
      </c>
      <c r="T101" s="7">
        <v>3934.6424376893501</v>
      </c>
      <c r="U101" s="7">
        <v>3041.8277127506399</v>
      </c>
      <c r="V101" s="7">
        <v>3455.1054360746002</v>
      </c>
      <c r="W101" s="7">
        <v>1461.5252104109099</v>
      </c>
      <c r="X101" s="7">
        <v>3863.3950820211098</v>
      </c>
      <c r="Y101" s="7">
        <v>4075.0894092118001</v>
      </c>
      <c r="Z101" s="7">
        <v>2334.5700917197601</v>
      </c>
      <c r="AA101" s="7">
        <v>3387.12422108385</v>
      </c>
      <c r="AB101" s="7">
        <v>1859.7176954287499</v>
      </c>
      <c r="AC101" s="25" t="s">
        <v>56</v>
      </c>
      <c r="AD101" s="25" t="s">
        <v>56</v>
      </c>
      <c r="AE101" s="25" t="s">
        <v>64</v>
      </c>
      <c r="AF101" s="25" t="s">
        <v>56</v>
      </c>
      <c r="AG101" s="25" t="s">
        <v>63</v>
      </c>
      <c r="AH101" s="25" t="s">
        <v>56</v>
      </c>
      <c r="AI101" s="25" t="s">
        <v>56</v>
      </c>
      <c r="AJ101" s="25" t="s">
        <v>56</v>
      </c>
      <c r="AK101" s="25" t="s">
        <v>64</v>
      </c>
      <c r="AL101" s="25" t="s">
        <v>63</v>
      </c>
      <c r="AM101" s="25" t="s">
        <v>63</v>
      </c>
      <c r="AN101" s="25" t="s">
        <v>63</v>
      </c>
      <c r="AO101" s="25" t="s">
        <v>63</v>
      </c>
      <c r="AP101" s="25" t="s">
        <v>63</v>
      </c>
      <c r="AQ101" s="25" t="s">
        <v>63</v>
      </c>
      <c r="AR101" s="25" t="s">
        <v>63</v>
      </c>
      <c r="AS101" s="25" t="s">
        <v>63</v>
      </c>
      <c r="AT101" s="25" t="s">
        <v>63</v>
      </c>
      <c r="AU101" s="25" t="s">
        <v>56</v>
      </c>
      <c r="AV101" s="25">
        <v>5.176E-4</v>
      </c>
      <c r="AW101" s="25">
        <v>2.2889999999999998E-3</v>
      </c>
      <c r="AX101" s="25">
        <v>1.65</v>
      </c>
      <c r="AY101" s="25">
        <v>51.14</v>
      </c>
      <c r="AZ101" s="19" t="s">
        <v>3327</v>
      </c>
      <c r="BA101" s="19" t="s">
        <v>3328</v>
      </c>
      <c r="BB101" s="19" t="s">
        <v>3798</v>
      </c>
      <c r="BC101" s="19" t="s">
        <v>3799</v>
      </c>
      <c r="BD101" s="21">
        <v>0.13522659421264899</v>
      </c>
      <c r="BE101" s="21">
        <v>-2.886549189082952</v>
      </c>
      <c r="BF101" s="21">
        <v>3.1070485550043136E-3</v>
      </c>
      <c r="BG101" s="21">
        <v>2.5076519598104672</v>
      </c>
      <c r="BH101" s="28">
        <v>100</v>
      </c>
      <c r="BI101" s="28">
        <v>2.6378842231986624E-2</v>
      </c>
      <c r="BJ101" s="28">
        <v>1.5787442695665144</v>
      </c>
    </row>
    <row r="102" spans="1:62">
      <c r="A102" s="7" t="s">
        <v>2775</v>
      </c>
      <c r="B102" s="7" t="s">
        <v>72</v>
      </c>
      <c r="C102" s="25">
        <v>1</v>
      </c>
      <c r="D102" s="7">
        <v>2</v>
      </c>
      <c r="E102" s="25" t="s">
        <v>2776</v>
      </c>
      <c r="F102" s="25" t="s">
        <v>2777</v>
      </c>
      <c r="G102" s="25" t="s">
        <v>2778</v>
      </c>
      <c r="H102" s="7" t="s">
        <v>2779</v>
      </c>
      <c r="I102" s="25">
        <v>1</v>
      </c>
      <c r="J102" s="25">
        <v>1346.6521499999999</v>
      </c>
      <c r="K102" s="7">
        <v>14594.3942727174</v>
      </c>
      <c r="L102" s="7">
        <v>9943.7912108989294</v>
      </c>
      <c r="M102" s="7">
        <v>8068.2026441404796</v>
      </c>
      <c r="N102" s="7">
        <v>13070.313248530199</v>
      </c>
      <c r="O102" s="7">
        <v>12564.8605599451</v>
      </c>
      <c r="P102" s="7">
        <v>9685.6844369756</v>
      </c>
      <c r="Q102" s="7">
        <v>8674.9536008152209</v>
      </c>
      <c r="R102" s="7">
        <v>12619.5648328924</v>
      </c>
      <c r="S102" s="7">
        <v>12287.0323153589</v>
      </c>
      <c r="T102" s="7">
        <v>3338.5675302791101</v>
      </c>
      <c r="U102" s="7">
        <v>2833.0916037964098</v>
      </c>
      <c r="V102" s="7">
        <v>2337.0702936306702</v>
      </c>
      <c r="W102" s="7">
        <v>2955.9666963957402</v>
      </c>
      <c r="X102" s="7">
        <v>3558.1884149479502</v>
      </c>
      <c r="Y102" s="7">
        <v>3370.2341775570999</v>
      </c>
      <c r="Z102" s="7">
        <v>2478.51284182979</v>
      </c>
      <c r="AA102" s="7">
        <v>3583.8398300082699</v>
      </c>
      <c r="AB102" s="7">
        <v>1955.3442377879201</v>
      </c>
      <c r="AC102" s="25" t="s">
        <v>64</v>
      </c>
      <c r="AD102" s="25" t="s">
        <v>64</v>
      </c>
      <c r="AE102" s="25" t="s">
        <v>64</v>
      </c>
      <c r="AF102" s="25" t="s">
        <v>64</v>
      </c>
      <c r="AG102" s="25" t="s">
        <v>56</v>
      </c>
      <c r="AH102" s="25" t="s">
        <v>64</v>
      </c>
      <c r="AI102" s="25" t="s">
        <v>64</v>
      </c>
      <c r="AJ102" s="25" t="s">
        <v>56</v>
      </c>
      <c r="AK102" s="25" t="s">
        <v>64</v>
      </c>
      <c r="AL102" s="25" t="s">
        <v>63</v>
      </c>
      <c r="AM102" s="25" t="s">
        <v>63</v>
      </c>
      <c r="AN102" s="25" t="s">
        <v>63</v>
      </c>
      <c r="AO102" s="25" t="s">
        <v>63</v>
      </c>
      <c r="AP102" s="25" t="s">
        <v>63</v>
      </c>
      <c r="AQ102" s="25" t="s">
        <v>63</v>
      </c>
      <c r="AR102" s="25" t="s">
        <v>63</v>
      </c>
      <c r="AS102" s="25" t="s">
        <v>63</v>
      </c>
      <c r="AT102" s="25" t="s">
        <v>63</v>
      </c>
      <c r="AU102" s="25" t="s">
        <v>56</v>
      </c>
      <c r="AV102" s="25">
        <v>1E-3</v>
      </c>
      <c r="AW102" s="25">
        <v>8.3529999999999993E-3</v>
      </c>
      <c r="AX102" s="25">
        <v>1.96</v>
      </c>
      <c r="AY102" s="25">
        <v>37.82</v>
      </c>
      <c r="AZ102" s="19" t="s">
        <v>3327</v>
      </c>
      <c r="BA102" s="19" t="s">
        <v>3328</v>
      </c>
      <c r="BB102" s="19" t="s">
        <v>3835</v>
      </c>
      <c r="BC102" s="19" t="s">
        <v>3836</v>
      </c>
      <c r="BD102" s="21">
        <v>0.23875302750421229</v>
      </c>
      <c r="BE102" s="21">
        <v>-2.0664090675499893</v>
      </c>
      <c r="BF102" s="21">
        <v>3.2325653644349728E-3</v>
      </c>
      <c r="BG102" s="21">
        <v>2.4904526846605881</v>
      </c>
      <c r="BH102" s="28">
        <v>101</v>
      </c>
      <c r="BI102" s="28">
        <v>2.7172752419854375E-2</v>
      </c>
      <c r="BJ102" s="28">
        <v>1.5658663681992777</v>
      </c>
    </row>
    <row r="103" spans="1:62">
      <c r="A103" s="7" t="s">
        <v>1933</v>
      </c>
      <c r="B103" s="7" t="s">
        <v>72</v>
      </c>
      <c r="C103" s="25">
        <v>1</v>
      </c>
      <c r="D103" s="7">
        <v>3</v>
      </c>
      <c r="E103" s="25" t="s">
        <v>1543</v>
      </c>
      <c r="F103" s="25" t="s">
        <v>1934</v>
      </c>
      <c r="G103" s="25" t="s">
        <v>1935</v>
      </c>
      <c r="H103" s="7" t="s">
        <v>1546</v>
      </c>
      <c r="I103" s="25">
        <v>1</v>
      </c>
      <c r="J103" s="25">
        <v>1051.53935</v>
      </c>
      <c r="K103" s="7">
        <v>3642.7478856340999</v>
      </c>
      <c r="L103" s="7">
        <v>6052.9877865150902</v>
      </c>
      <c r="M103" s="7">
        <v>7578.7294519810403</v>
      </c>
      <c r="N103" s="7">
        <v>8339.1746294362401</v>
      </c>
      <c r="O103" s="7">
        <v>10213.013928684901</v>
      </c>
      <c r="P103" s="7">
        <v>12292.852394788</v>
      </c>
      <c r="Q103" s="7">
        <v>2864.6463882349799</v>
      </c>
      <c r="R103" s="7">
        <v>2893.81175570294</v>
      </c>
      <c r="S103" s="7">
        <v>3109.9557373412499</v>
      </c>
      <c r="T103" s="7">
        <v>8455.8103713548408</v>
      </c>
      <c r="U103" s="7">
        <v>10616.8193359375</v>
      </c>
      <c r="V103" s="7">
        <v>9144.4963230841095</v>
      </c>
      <c r="W103" s="7">
        <v>18494.653987584999</v>
      </c>
      <c r="X103" s="7">
        <v>11936.5020004739</v>
      </c>
      <c r="Y103" s="7">
        <v>10204.580970299899</v>
      </c>
      <c r="Z103" s="7">
        <v>7709.5628328600096</v>
      </c>
      <c r="AA103" s="7">
        <v>11254.9513432279</v>
      </c>
      <c r="AB103" s="7">
        <v>10661.157697795201</v>
      </c>
      <c r="AC103" s="25" t="s">
        <v>63</v>
      </c>
      <c r="AD103" s="25" t="s">
        <v>64</v>
      </c>
      <c r="AE103" s="25" t="s">
        <v>64</v>
      </c>
      <c r="AF103" s="25" t="s">
        <v>64</v>
      </c>
      <c r="AG103" s="25" t="s">
        <v>64</v>
      </c>
      <c r="AH103" s="25" t="s">
        <v>64</v>
      </c>
      <c r="AI103" s="25" t="s">
        <v>63</v>
      </c>
      <c r="AJ103" s="25" t="s">
        <v>63</v>
      </c>
      <c r="AK103" s="25" t="s">
        <v>63</v>
      </c>
      <c r="AL103" s="25" t="s">
        <v>64</v>
      </c>
      <c r="AM103" s="25" t="s">
        <v>64</v>
      </c>
      <c r="AN103" s="25" t="s">
        <v>64</v>
      </c>
      <c r="AO103" s="25" t="s">
        <v>56</v>
      </c>
      <c r="AP103" s="25" t="s">
        <v>64</v>
      </c>
      <c r="AQ103" s="25" t="s">
        <v>64</v>
      </c>
      <c r="AR103" s="25" t="s">
        <v>64</v>
      </c>
      <c r="AS103" s="25" t="s">
        <v>56</v>
      </c>
      <c r="AT103" s="25" t="s">
        <v>56</v>
      </c>
      <c r="AU103" s="25" t="s">
        <v>56</v>
      </c>
      <c r="AV103" s="25">
        <v>1.8680000000000001E-3</v>
      </c>
      <c r="AW103" s="25">
        <v>2.1139999999999999E-2</v>
      </c>
      <c r="AX103" s="25">
        <v>1.17</v>
      </c>
      <c r="AY103" s="25">
        <v>49.1</v>
      </c>
      <c r="AZ103" s="19" t="s">
        <v>3327</v>
      </c>
      <c r="BA103" s="19" t="s">
        <v>3328</v>
      </c>
      <c r="BB103" s="19" t="s">
        <v>3413</v>
      </c>
      <c r="BC103" s="19" t="s">
        <v>3629</v>
      </c>
      <c r="BD103" s="21">
        <v>3.3405829126244999</v>
      </c>
      <c r="BE103" s="21">
        <v>1.7400998667042866</v>
      </c>
      <c r="BF103" s="21">
        <v>3.2529437899321313E-3</v>
      </c>
      <c r="BG103" s="21">
        <v>2.4877234411550404</v>
      </c>
      <c r="BH103" s="28">
        <v>102</v>
      </c>
      <c r="BI103" s="28">
        <v>2.7075973310317445E-2</v>
      </c>
      <c r="BJ103" s="28">
        <v>1.5674159226730051</v>
      </c>
    </row>
    <row r="104" spans="1:62">
      <c r="A104" s="7" t="s">
        <v>3008</v>
      </c>
      <c r="B104" s="7" t="s">
        <v>58</v>
      </c>
      <c r="C104" s="25">
        <v>4</v>
      </c>
      <c r="D104" s="7">
        <v>6</v>
      </c>
      <c r="E104" s="25" t="s">
        <v>2942</v>
      </c>
      <c r="F104" s="25" t="s">
        <v>3009</v>
      </c>
      <c r="G104" s="25" t="s">
        <v>3010</v>
      </c>
      <c r="H104" s="7" t="s">
        <v>2945</v>
      </c>
      <c r="I104" s="25">
        <v>1</v>
      </c>
      <c r="J104" s="25">
        <v>1141.6186600000001</v>
      </c>
      <c r="K104" s="7">
        <v>10488.4785366756</v>
      </c>
      <c r="L104" s="7">
        <v>14880.410436673899</v>
      </c>
      <c r="M104" s="7">
        <v>21425.307422323898</v>
      </c>
      <c r="N104" s="7">
        <v>13122.2249723895</v>
      </c>
      <c r="O104" s="7">
        <v>23614.061407145498</v>
      </c>
      <c r="P104" s="7">
        <v>23024.647462334498</v>
      </c>
      <c r="Q104" s="7">
        <v>12006.4822546634</v>
      </c>
      <c r="R104" s="7">
        <v>18942.3035212129</v>
      </c>
      <c r="S104" s="7">
        <v>16038.062548957199</v>
      </c>
      <c r="T104" s="7">
        <v>4157.4208974520197</v>
      </c>
      <c r="U104" s="7">
        <v>1828.74605570778</v>
      </c>
      <c r="V104" s="7">
        <v>2099.79436707387</v>
      </c>
      <c r="W104" s="7">
        <v>3355.2872553690099</v>
      </c>
      <c r="X104" s="7">
        <v>3358.3780565146699</v>
      </c>
      <c r="Y104" s="7">
        <v>1743.3874298404901</v>
      </c>
      <c r="Z104" s="7">
        <v>1456.8896605222899</v>
      </c>
      <c r="AA104" s="7">
        <v>2194.7048212305299</v>
      </c>
      <c r="AB104" s="7">
        <v>3589.53100761731</v>
      </c>
      <c r="AC104" s="25" t="s">
        <v>64</v>
      </c>
      <c r="AD104" s="25" t="s">
        <v>64</v>
      </c>
      <c r="AE104" s="25" t="s">
        <v>64</v>
      </c>
      <c r="AF104" s="25" t="s">
        <v>56</v>
      </c>
      <c r="AG104" s="25" t="s">
        <v>56</v>
      </c>
      <c r="AH104" s="25" t="s">
        <v>56</v>
      </c>
      <c r="AI104" s="25" t="s">
        <v>56</v>
      </c>
      <c r="AJ104" s="25" t="s">
        <v>56</v>
      </c>
      <c r="AK104" s="25" t="s">
        <v>56</v>
      </c>
      <c r="AL104" s="25" t="s">
        <v>63</v>
      </c>
      <c r="AM104" s="25" t="s">
        <v>63</v>
      </c>
      <c r="AN104" s="25" t="s">
        <v>63</v>
      </c>
      <c r="AO104" s="25" t="s">
        <v>63</v>
      </c>
      <c r="AP104" s="25" t="s">
        <v>64</v>
      </c>
      <c r="AQ104" s="25" t="s">
        <v>63</v>
      </c>
      <c r="AR104" s="25" t="s">
        <v>63</v>
      </c>
      <c r="AS104" s="25" t="s">
        <v>63</v>
      </c>
      <c r="AT104" s="25" t="s">
        <v>63</v>
      </c>
      <c r="AU104" s="25" t="s">
        <v>56</v>
      </c>
      <c r="AV104" s="25">
        <v>1.1410000000000001E-3</v>
      </c>
      <c r="AW104" s="25">
        <v>1.2540000000000001E-2</v>
      </c>
      <c r="AX104" s="25">
        <v>1.74</v>
      </c>
      <c r="AY104" s="25">
        <v>35.06</v>
      </c>
      <c r="AZ104" s="19" t="s">
        <v>3327</v>
      </c>
      <c r="BA104" s="19" t="s">
        <v>3328</v>
      </c>
      <c r="BB104" s="19" t="s">
        <v>3866</v>
      </c>
      <c r="BC104" s="19" t="s">
        <v>3867</v>
      </c>
      <c r="BD104" s="21">
        <v>0.15410962317178972</v>
      </c>
      <c r="BE104" s="21">
        <v>-2.6979711430363031</v>
      </c>
      <c r="BF104" s="21">
        <v>3.2617492503587294E-3</v>
      </c>
      <c r="BG104" s="21">
        <v>2.4865494287559797</v>
      </c>
      <c r="BH104" s="28">
        <v>103</v>
      </c>
      <c r="BI104" s="28">
        <v>2.6885680714121955E-2</v>
      </c>
      <c r="BJ104" s="28">
        <v>1.5704789632171994</v>
      </c>
    </row>
    <row r="105" spans="1:62">
      <c r="A105" s="7" t="s">
        <v>2780</v>
      </c>
      <c r="B105" s="7" t="s">
        <v>78</v>
      </c>
      <c r="C105" s="25">
        <v>3</v>
      </c>
      <c r="D105" s="7">
        <v>3</v>
      </c>
      <c r="E105" s="25" t="s">
        <v>2781</v>
      </c>
      <c r="F105" s="25" t="s">
        <v>2782</v>
      </c>
      <c r="G105" s="25" t="s">
        <v>2783</v>
      </c>
      <c r="H105" s="7" t="s">
        <v>2784</v>
      </c>
      <c r="I105" s="25">
        <v>1</v>
      </c>
      <c r="J105" s="25">
        <v>1315.68272</v>
      </c>
      <c r="K105" s="7">
        <v>15384.18952222</v>
      </c>
      <c r="L105" s="7">
        <v>13098.585546955601</v>
      </c>
      <c r="M105" s="7">
        <v>13607.219992243399</v>
      </c>
      <c r="N105" s="7">
        <v>11685.6234273387</v>
      </c>
      <c r="O105" s="7">
        <v>16060.5041715033</v>
      </c>
      <c r="P105" s="7">
        <v>14002.6172985423</v>
      </c>
      <c r="Q105" s="7">
        <v>11315.055524888099</v>
      </c>
      <c r="R105" s="7">
        <v>9935.9602644902698</v>
      </c>
      <c r="S105" s="7">
        <v>12812.2921692088</v>
      </c>
      <c r="T105" s="7">
        <v>2649.9984942473302</v>
      </c>
      <c r="U105" s="7">
        <v>3454.42919921875</v>
      </c>
      <c r="V105" s="7">
        <v>5775.3636700522102</v>
      </c>
      <c r="W105" s="7">
        <v>3720.2793338187898</v>
      </c>
      <c r="X105" s="7">
        <v>6174.0124927806</v>
      </c>
      <c r="Y105" s="7">
        <v>3604.0623744034201</v>
      </c>
      <c r="Z105" s="7">
        <v>4829.0105771967001</v>
      </c>
      <c r="AA105" s="7">
        <v>6086.61726374113</v>
      </c>
      <c r="AB105" s="7">
        <v>6022.2714868843796</v>
      </c>
      <c r="AC105" s="25" t="s">
        <v>64</v>
      </c>
      <c r="AD105" s="25" t="s">
        <v>64</v>
      </c>
      <c r="AE105" s="25" t="s">
        <v>64</v>
      </c>
      <c r="AF105" s="25" t="s">
        <v>64</v>
      </c>
      <c r="AG105" s="25" t="s">
        <v>56</v>
      </c>
      <c r="AH105" s="25" t="s">
        <v>64</v>
      </c>
      <c r="AI105" s="25" t="s">
        <v>56</v>
      </c>
      <c r="AJ105" s="25" t="s">
        <v>64</v>
      </c>
      <c r="AK105" s="25" t="s">
        <v>56</v>
      </c>
      <c r="AL105" s="25" t="s">
        <v>63</v>
      </c>
      <c r="AM105" s="25" t="s">
        <v>64</v>
      </c>
      <c r="AN105" s="25" t="s">
        <v>64</v>
      </c>
      <c r="AO105" s="25" t="s">
        <v>64</v>
      </c>
      <c r="AP105" s="25" t="s">
        <v>64</v>
      </c>
      <c r="AQ105" s="25" t="s">
        <v>63</v>
      </c>
      <c r="AR105" s="25" t="s">
        <v>64</v>
      </c>
      <c r="AS105" s="25" t="s">
        <v>64</v>
      </c>
      <c r="AT105" s="25" t="s">
        <v>64</v>
      </c>
      <c r="AU105" s="25" t="s">
        <v>56</v>
      </c>
      <c r="AV105" s="25">
        <v>7.5480000000000002E-4</v>
      </c>
      <c r="AW105" s="25">
        <v>5.1279999999999997E-3</v>
      </c>
      <c r="AX105" s="25">
        <v>1.51</v>
      </c>
      <c r="AY105" s="25">
        <v>32.840000000000003</v>
      </c>
      <c r="AZ105" s="19" t="s">
        <v>3327</v>
      </c>
      <c r="BA105" s="19" t="s">
        <v>3328</v>
      </c>
      <c r="BB105" s="19" t="s">
        <v>3835</v>
      </c>
      <c r="BC105" s="19" t="s">
        <v>3837</v>
      </c>
      <c r="BD105" s="21">
        <v>0.49724763515083875</v>
      </c>
      <c r="BE105" s="21">
        <v>-1.007963585093844</v>
      </c>
      <c r="BF105" s="21">
        <v>3.5116318935555736E-3</v>
      </c>
      <c r="BG105" s="21">
        <v>2.4544910152534847</v>
      </c>
      <c r="BH105" s="28">
        <v>104</v>
      </c>
      <c r="BI105" s="28">
        <v>2.8667071900275787E-2</v>
      </c>
      <c r="BJ105" s="28">
        <v>1.5426166643083123</v>
      </c>
    </row>
    <row r="106" spans="1:62">
      <c r="A106" s="7" t="s">
        <v>1924</v>
      </c>
      <c r="B106" s="7" t="s">
        <v>84</v>
      </c>
      <c r="C106" s="25">
        <v>2</v>
      </c>
      <c r="D106" s="7">
        <v>26</v>
      </c>
      <c r="E106" s="25" t="s">
        <v>1708</v>
      </c>
      <c r="F106" s="25" t="s">
        <v>1925</v>
      </c>
      <c r="G106" s="25" t="s">
        <v>1926</v>
      </c>
      <c r="H106" s="7" t="s">
        <v>1711</v>
      </c>
      <c r="I106" s="25">
        <v>1</v>
      </c>
      <c r="J106" s="25">
        <v>1316.6667299999999</v>
      </c>
      <c r="K106" s="7">
        <v>72343.030161157207</v>
      </c>
      <c r="L106" s="7">
        <v>57895.001197392303</v>
      </c>
      <c r="M106" s="7">
        <v>86902.027952733595</v>
      </c>
      <c r="N106" s="7">
        <v>75766.949984192994</v>
      </c>
      <c r="O106" s="7">
        <v>85896.991148486704</v>
      </c>
      <c r="P106" s="7">
        <v>96030.162435425795</v>
      </c>
      <c r="Q106" s="7">
        <v>67008.280094054193</v>
      </c>
      <c r="R106" s="7">
        <v>70500.6262412301</v>
      </c>
      <c r="S106" s="7">
        <v>67336.125581745699</v>
      </c>
      <c r="T106" s="7">
        <v>113128.26721894801</v>
      </c>
      <c r="U106" s="7">
        <v>91075.578125</v>
      </c>
      <c r="V106" s="7">
        <v>130206.04982801899</v>
      </c>
      <c r="W106" s="7">
        <v>105477.28765877199</v>
      </c>
      <c r="X106" s="7">
        <v>101157.57702668699</v>
      </c>
      <c r="Y106" s="7">
        <v>90290.996485213705</v>
      </c>
      <c r="Z106" s="7">
        <v>94148.0068707522</v>
      </c>
      <c r="AA106" s="7">
        <v>106129.790660802</v>
      </c>
      <c r="AB106" s="7">
        <v>91257.232460523694</v>
      </c>
      <c r="AC106" s="25" t="s">
        <v>56</v>
      </c>
      <c r="AD106" s="25" t="s">
        <v>56</v>
      </c>
      <c r="AE106" s="25" t="s">
        <v>56</v>
      </c>
      <c r="AF106" s="25" t="s">
        <v>56</v>
      </c>
      <c r="AG106" s="25" t="s">
        <v>56</v>
      </c>
      <c r="AH106" s="25" t="s">
        <v>56</v>
      </c>
      <c r="AI106" s="25" t="s">
        <v>56</v>
      </c>
      <c r="AJ106" s="25" t="s">
        <v>56</v>
      </c>
      <c r="AK106" s="25" t="s">
        <v>56</v>
      </c>
      <c r="AL106" s="25" t="s">
        <v>56</v>
      </c>
      <c r="AM106" s="25" t="s">
        <v>56</v>
      </c>
      <c r="AN106" s="25" t="s">
        <v>56</v>
      </c>
      <c r="AO106" s="25" t="s">
        <v>56</v>
      </c>
      <c r="AP106" s="25" t="s">
        <v>56</v>
      </c>
      <c r="AQ106" s="25" t="s">
        <v>56</v>
      </c>
      <c r="AR106" s="25" t="s">
        <v>56</v>
      </c>
      <c r="AS106" s="25" t="s">
        <v>56</v>
      </c>
      <c r="AT106" s="25" t="s">
        <v>56</v>
      </c>
      <c r="AU106" s="25" t="s">
        <v>56</v>
      </c>
      <c r="AV106" s="25">
        <v>2.1019999999999999E-4</v>
      </c>
      <c r="AW106" s="25">
        <v>3.9280000000000003E-5</v>
      </c>
      <c r="AX106" s="25">
        <v>2.4300000000000002</v>
      </c>
      <c r="AY106" s="25">
        <v>36.99</v>
      </c>
      <c r="AZ106" s="19" t="s">
        <v>3327</v>
      </c>
      <c r="BA106" s="19" t="s">
        <v>3331</v>
      </c>
      <c r="BB106" s="19" t="s">
        <v>3656</v>
      </c>
      <c r="BC106" s="19" t="s">
        <v>3657</v>
      </c>
      <c r="BD106" s="21">
        <v>1.4231979524412415</v>
      </c>
      <c r="BE106" s="21">
        <v>0.50913634010993092</v>
      </c>
      <c r="BF106" s="21">
        <v>3.5138221081012812E-3</v>
      </c>
      <c r="BG106" s="21">
        <v>2.4542202290176123</v>
      </c>
      <c r="BH106" s="28">
        <v>105</v>
      </c>
      <c r="BI106" s="28">
        <v>2.8411761616933217E-2</v>
      </c>
      <c r="BJ106" s="28">
        <v>1.5465018378435977</v>
      </c>
    </row>
    <row r="107" spans="1:62">
      <c r="A107" s="7" t="s">
        <v>3248</v>
      </c>
      <c r="B107" s="7" t="s">
        <v>2949</v>
      </c>
      <c r="C107" s="25">
        <v>2</v>
      </c>
      <c r="D107" s="7">
        <v>13</v>
      </c>
      <c r="E107" s="25" t="s">
        <v>2053</v>
      </c>
      <c r="F107" s="25" t="s">
        <v>3249</v>
      </c>
      <c r="G107" s="25" t="s">
        <v>3250</v>
      </c>
      <c r="H107" s="7" t="s">
        <v>2056</v>
      </c>
      <c r="I107" s="25">
        <v>1</v>
      </c>
      <c r="J107" s="25">
        <v>2212.20192</v>
      </c>
      <c r="K107" s="7">
        <v>49434.085429026301</v>
      </c>
      <c r="L107" s="7">
        <v>39097.831211183497</v>
      </c>
      <c r="M107" s="7">
        <v>39633.376979054701</v>
      </c>
      <c r="N107" s="7">
        <v>43098.092950917402</v>
      </c>
      <c r="O107" s="7">
        <v>11838.9896307046</v>
      </c>
      <c r="P107" s="7">
        <v>80321.628109327896</v>
      </c>
      <c r="Q107" s="7">
        <v>64967.8732209015</v>
      </c>
      <c r="R107" s="7">
        <v>43335.707889589597</v>
      </c>
      <c r="S107" s="7">
        <v>41405.199260444497</v>
      </c>
      <c r="T107" s="7">
        <v>3968.6863700601898</v>
      </c>
      <c r="U107" s="7">
        <v>2992.6917594810602</v>
      </c>
      <c r="V107" s="7">
        <v>1836.3920662693299</v>
      </c>
      <c r="W107" s="7">
        <v>2458.1216872927698</v>
      </c>
      <c r="X107" s="7">
        <v>1781.3579152024499</v>
      </c>
      <c r="Y107" s="7">
        <v>2448.9253179627399</v>
      </c>
      <c r="Z107" s="7">
        <v>1712.3427485106399</v>
      </c>
      <c r="AA107" s="7">
        <v>1421.57540523789</v>
      </c>
      <c r="AB107" s="7">
        <v>5143.8221531357303</v>
      </c>
      <c r="AC107" s="25" t="s">
        <v>56</v>
      </c>
      <c r="AD107" s="25" t="s">
        <v>56</v>
      </c>
      <c r="AE107" s="25" t="s">
        <v>56</v>
      </c>
      <c r="AF107" s="25" t="s">
        <v>56</v>
      </c>
      <c r="AG107" s="25" t="s">
        <v>64</v>
      </c>
      <c r="AH107" s="25" t="s">
        <v>56</v>
      </c>
      <c r="AI107" s="25" t="s">
        <v>56</v>
      </c>
      <c r="AJ107" s="25" t="s">
        <v>56</v>
      </c>
      <c r="AK107" s="25" t="s">
        <v>56</v>
      </c>
      <c r="AL107" s="25" t="s">
        <v>63</v>
      </c>
      <c r="AM107" s="25" t="s">
        <v>63</v>
      </c>
      <c r="AN107" s="25" t="s">
        <v>63</v>
      </c>
      <c r="AO107" s="25" t="s">
        <v>63</v>
      </c>
      <c r="AP107" s="25" t="s">
        <v>63</v>
      </c>
      <c r="AQ107" s="25" t="s">
        <v>63</v>
      </c>
      <c r="AR107" s="25" t="s">
        <v>63</v>
      </c>
      <c r="AS107" s="25" t="s">
        <v>63</v>
      </c>
      <c r="AT107" s="25" t="s">
        <v>64</v>
      </c>
      <c r="AU107" s="25" t="s">
        <v>56</v>
      </c>
      <c r="AV107" s="25">
        <v>2.1019999999999999E-4</v>
      </c>
      <c r="AW107" s="25">
        <v>9.7910000000000008E-7</v>
      </c>
      <c r="AX107" s="25">
        <v>2.86</v>
      </c>
      <c r="AY107" s="25">
        <v>38.049999999999997</v>
      </c>
      <c r="AZ107" s="19" t="s">
        <v>3327</v>
      </c>
      <c r="BA107" s="19" t="s">
        <v>3328</v>
      </c>
      <c r="BB107" s="19" t="s">
        <v>3347</v>
      </c>
      <c r="BC107" s="19" t="s">
        <v>3708</v>
      </c>
      <c r="BD107" s="21">
        <v>5.5292283367577938E-2</v>
      </c>
      <c r="BE107" s="21">
        <v>-4.176778038865173</v>
      </c>
      <c r="BF107" s="21">
        <v>3.514388963649564E-3</v>
      </c>
      <c r="BG107" s="21">
        <v>2.4541501735697393</v>
      </c>
      <c r="BH107" s="28">
        <v>106</v>
      </c>
      <c r="BI107" s="28">
        <v>2.8148266322061129E-2</v>
      </c>
      <c r="BJ107" s="28">
        <v>1.5505483485905569</v>
      </c>
    </row>
    <row r="108" spans="1:62">
      <c r="A108" s="7" t="s">
        <v>278</v>
      </c>
      <c r="B108" s="7" t="s">
        <v>125</v>
      </c>
      <c r="C108" s="25">
        <v>1</v>
      </c>
      <c r="D108" s="7">
        <v>11</v>
      </c>
      <c r="E108" s="25" t="s">
        <v>279</v>
      </c>
      <c r="F108" s="25" t="s">
        <v>280</v>
      </c>
      <c r="G108" s="25" t="s">
        <v>281</v>
      </c>
      <c r="H108" s="7" t="s">
        <v>282</v>
      </c>
      <c r="I108" s="25">
        <v>1</v>
      </c>
      <c r="J108" s="25">
        <v>1305.6718800000001</v>
      </c>
      <c r="K108" s="7">
        <v>2441.7241087614402</v>
      </c>
      <c r="L108" s="7">
        <v>6693.7911247803904</v>
      </c>
      <c r="M108" s="7">
        <v>8118.9455801172298</v>
      </c>
      <c r="N108" s="7">
        <v>4550.4915132935903</v>
      </c>
      <c r="O108" s="7">
        <v>8041.43836183659</v>
      </c>
      <c r="P108" s="7">
        <v>7642.2289568237702</v>
      </c>
      <c r="Q108" s="7">
        <v>2883.8523907508502</v>
      </c>
      <c r="R108" s="7">
        <v>12529.0877177862</v>
      </c>
      <c r="S108" s="7">
        <v>11455.0417021749</v>
      </c>
      <c r="T108" s="7">
        <v>45024.467060212599</v>
      </c>
      <c r="U108" s="7">
        <v>40587.68359375</v>
      </c>
      <c r="V108" s="7">
        <v>110429.838677003</v>
      </c>
      <c r="W108" s="7">
        <v>44702.935101670701</v>
      </c>
      <c r="X108" s="7">
        <v>61266.613894231501</v>
      </c>
      <c r="Y108" s="7">
        <v>46664.795861791201</v>
      </c>
      <c r="Z108" s="7">
        <v>34744.528928647203</v>
      </c>
      <c r="AA108" s="7">
        <v>49165.9158826848</v>
      </c>
      <c r="AB108" s="7">
        <v>50570.891533587397</v>
      </c>
      <c r="AC108" s="25" t="s">
        <v>63</v>
      </c>
      <c r="AD108" s="25" t="s">
        <v>64</v>
      </c>
      <c r="AE108" s="25" t="s">
        <v>64</v>
      </c>
      <c r="AF108" s="25" t="s">
        <v>64</v>
      </c>
      <c r="AG108" s="25" t="s">
        <v>64</v>
      </c>
      <c r="AH108" s="25" t="s">
        <v>64</v>
      </c>
      <c r="AI108" s="25" t="s">
        <v>63</v>
      </c>
      <c r="AJ108" s="25" t="s">
        <v>64</v>
      </c>
      <c r="AK108" s="25" t="s">
        <v>56</v>
      </c>
      <c r="AL108" s="25" t="s">
        <v>64</v>
      </c>
      <c r="AM108" s="25" t="s">
        <v>56</v>
      </c>
      <c r="AN108" s="25" t="s">
        <v>56</v>
      </c>
      <c r="AO108" s="25" t="s">
        <v>56</v>
      </c>
      <c r="AP108" s="25" t="s">
        <v>56</v>
      </c>
      <c r="AQ108" s="25" t="s">
        <v>56</v>
      </c>
      <c r="AR108" s="25" t="s">
        <v>64</v>
      </c>
      <c r="AS108" s="25" t="s">
        <v>56</v>
      </c>
      <c r="AT108" s="25" t="s">
        <v>56</v>
      </c>
      <c r="AU108" s="25" t="s">
        <v>56</v>
      </c>
      <c r="AV108" s="25">
        <v>2.1019999999999999E-4</v>
      </c>
      <c r="AW108" s="25">
        <v>4.5590000000000002E-5</v>
      </c>
      <c r="AX108" s="25">
        <v>1.86</v>
      </c>
      <c r="AY108" s="25">
        <v>27.54</v>
      </c>
      <c r="AZ108" s="19" t="s">
        <v>3327</v>
      </c>
      <c r="BA108" s="19" t="s">
        <v>3328</v>
      </c>
      <c r="BB108" s="19" t="s">
        <v>3390</v>
      </c>
      <c r="BC108" s="19" t="s">
        <v>3391</v>
      </c>
      <c r="BD108" s="21">
        <v>5.0052637854363615</v>
      </c>
      <c r="BE108" s="21">
        <v>2.3234461034094425</v>
      </c>
      <c r="BF108" s="21">
        <v>3.7149013033855845E-3</v>
      </c>
      <c r="BG108" s="21">
        <v>2.4300527199826552</v>
      </c>
      <c r="BH108" s="28">
        <v>107</v>
      </c>
      <c r="BI108" s="28">
        <v>2.9476179500694966E-2</v>
      </c>
      <c r="BJ108" s="28">
        <v>1.5305288074239118</v>
      </c>
    </row>
    <row r="109" spans="1:62">
      <c r="A109" s="7" t="s">
        <v>3214</v>
      </c>
      <c r="B109" s="7" t="s">
        <v>125</v>
      </c>
      <c r="C109" s="25">
        <v>1</v>
      </c>
      <c r="D109" s="7">
        <v>8</v>
      </c>
      <c r="E109" s="25" t="s">
        <v>2388</v>
      </c>
      <c r="F109" s="25" t="s">
        <v>3215</v>
      </c>
      <c r="G109" s="25" t="s">
        <v>3216</v>
      </c>
      <c r="H109" s="7" t="s">
        <v>2391</v>
      </c>
      <c r="I109" s="25">
        <v>1</v>
      </c>
      <c r="J109" s="25">
        <v>1557.7465</v>
      </c>
      <c r="K109" s="7">
        <v>20424.026158173299</v>
      </c>
      <c r="L109" s="7">
        <v>23938.8768635085</v>
      </c>
      <c r="M109" s="7">
        <v>23325.428926968601</v>
      </c>
      <c r="N109" s="7">
        <v>54819.732643933501</v>
      </c>
      <c r="O109" s="7">
        <v>30099.908188264901</v>
      </c>
      <c r="P109" s="7">
        <v>21567.3867341</v>
      </c>
      <c r="Q109" s="7">
        <v>21951.229003333399</v>
      </c>
      <c r="R109" s="7">
        <v>13515.1348705449</v>
      </c>
      <c r="S109" s="7">
        <v>18264.477865108402</v>
      </c>
      <c r="T109" s="7">
        <v>2304.9280399069398</v>
      </c>
      <c r="U109" s="7">
        <v>2494.8431833232698</v>
      </c>
      <c r="V109" s="7">
        <v>3963.9630861881101</v>
      </c>
      <c r="W109" s="7">
        <v>2043.0066933608</v>
      </c>
      <c r="X109" s="7">
        <v>3523.24415404703</v>
      </c>
      <c r="Y109" s="7">
        <v>2186.9369471049299</v>
      </c>
      <c r="Z109" s="7">
        <v>2535.3201019166499</v>
      </c>
      <c r="AA109" s="7">
        <v>3146.97602415241</v>
      </c>
      <c r="AB109" s="7">
        <v>3558.8557512392799</v>
      </c>
      <c r="AC109" s="25" t="s">
        <v>56</v>
      </c>
      <c r="AD109" s="25" t="s">
        <v>56</v>
      </c>
      <c r="AE109" s="25" t="s">
        <v>56</v>
      </c>
      <c r="AF109" s="25" t="s">
        <v>64</v>
      </c>
      <c r="AG109" s="25" t="s">
        <v>56</v>
      </c>
      <c r="AH109" s="25" t="s">
        <v>56</v>
      </c>
      <c r="AI109" s="25" t="s">
        <v>56</v>
      </c>
      <c r="AJ109" s="25" t="s">
        <v>56</v>
      </c>
      <c r="AK109" s="25" t="s">
        <v>56</v>
      </c>
      <c r="AL109" s="25" t="s">
        <v>63</v>
      </c>
      <c r="AM109" s="25" t="s">
        <v>63</v>
      </c>
      <c r="AN109" s="25" t="s">
        <v>63</v>
      </c>
      <c r="AO109" s="25" t="s">
        <v>63</v>
      </c>
      <c r="AP109" s="25" t="s">
        <v>63</v>
      </c>
      <c r="AQ109" s="25" t="s">
        <v>63</v>
      </c>
      <c r="AR109" s="25" t="s">
        <v>63</v>
      </c>
      <c r="AS109" s="25" t="s">
        <v>63</v>
      </c>
      <c r="AT109" s="25" t="s">
        <v>63</v>
      </c>
      <c r="AU109" s="25" t="s">
        <v>56</v>
      </c>
      <c r="AV109" s="25">
        <v>2.1019999999999999E-4</v>
      </c>
      <c r="AW109" s="25">
        <v>4.9480000000000001E-5</v>
      </c>
      <c r="AX109" s="25">
        <v>2.4300000000000002</v>
      </c>
      <c r="AY109" s="25">
        <v>42</v>
      </c>
      <c r="AZ109" s="19" t="s">
        <v>3327</v>
      </c>
      <c r="BA109" s="19" t="s">
        <v>3331</v>
      </c>
      <c r="BB109" s="19" t="s">
        <v>3761</v>
      </c>
      <c r="BC109" s="19" t="s">
        <v>3762</v>
      </c>
      <c r="BD109" s="21">
        <v>0.17198970978716366</v>
      </c>
      <c r="BE109" s="21">
        <v>-2.5396058443967919</v>
      </c>
      <c r="BF109" s="21">
        <v>3.8144908536372254E-3</v>
      </c>
      <c r="BG109" s="21">
        <v>2.4185634221160064</v>
      </c>
      <c r="BH109" s="28">
        <v>108</v>
      </c>
      <c r="BI109" s="28">
        <v>2.9986136432759297E-2</v>
      </c>
      <c r="BJ109" s="28">
        <v>1.5230794873590034</v>
      </c>
    </row>
    <row r="110" spans="1:62">
      <c r="A110" s="7" t="s">
        <v>2693</v>
      </c>
      <c r="B110" s="7" t="s">
        <v>227</v>
      </c>
      <c r="C110" s="25">
        <v>1</v>
      </c>
      <c r="D110" s="7">
        <v>33</v>
      </c>
      <c r="E110" s="25" t="s">
        <v>2694</v>
      </c>
      <c r="F110" s="25" t="s">
        <v>2695</v>
      </c>
      <c r="G110" s="25" t="s">
        <v>2696</v>
      </c>
      <c r="H110" s="7" t="s">
        <v>2697</v>
      </c>
      <c r="I110" s="25">
        <v>1</v>
      </c>
      <c r="J110" s="25">
        <v>2363.0972400000001</v>
      </c>
      <c r="K110" s="7">
        <v>188649.193997542</v>
      </c>
      <c r="L110" s="7">
        <v>86403.356481234994</v>
      </c>
      <c r="M110" s="7">
        <v>120773.185498683</v>
      </c>
      <c r="N110" s="7">
        <v>157811.215059685</v>
      </c>
      <c r="O110" s="7">
        <v>84623.275380379506</v>
      </c>
      <c r="P110" s="7">
        <v>106232.764612713</v>
      </c>
      <c r="Q110" s="7">
        <v>134128.91263831599</v>
      </c>
      <c r="R110" s="7">
        <v>91512.304125958399</v>
      </c>
      <c r="S110" s="7">
        <v>123295.56004370299</v>
      </c>
      <c r="T110" s="7">
        <v>31775.0461254775</v>
      </c>
      <c r="U110" s="7">
        <v>38550.4697265625</v>
      </c>
      <c r="V110" s="7">
        <v>23556.950734763399</v>
      </c>
      <c r="W110" s="7">
        <v>34459.778846872803</v>
      </c>
      <c r="X110" s="7">
        <v>32363.831832444299</v>
      </c>
      <c r="Y110" s="7">
        <v>56094.5016747357</v>
      </c>
      <c r="Z110" s="7">
        <v>32226.432264893701</v>
      </c>
      <c r="AA110" s="7">
        <v>38677.126814815798</v>
      </c>
      <c r="AB110" s="7">
        <v>41535.441875652199</v>
      </c>
      <c r="AC110" s="25" t="s">
        <v>56</v>
      </c>
      <c r="AD110" s="25" t="s">
        <v>56</v>
      </c>
      <c r="AE110" s="25" t="s">
        <v>56</v>
      </c>
      <c r="AF110" s="25" t="s">
        <v>56</v>
      </c>
      <c r="AG110" s="25" t="s">
        <v>64</v>
      </c>
      <c r="AH110" s="25" t="s">
        <v>56</v>
      </c>
      <c r="AI110" s="25" t="s">
        <v>56</v>
      </c>
      <c r="AJ110" s="25" t="s">
        <v>56</v>
      </c>
      <c r="AK110" s="25" t="s">
        <v>56</v>
      </c>
      <c r="AL110" s="25" t="s">
        <v>56</v>
      </c>
      <c r="AM110" s="25" t="s">
        <v>56</v>
      </c>
      <c r="AN110" s="25" t="s">
        <v>56</v>
      </c>
      <c r="AO110" s="25" t="s">
        <v>56</v>
      </c>
      <c r="AP110" s="25" t="s">
        <v>56</v>
      </c>
      <c r="AQ110" s="25" t="s">
        <v>56</v>
      </c>
      <c r="AR110" s="25" t="s">
        <v>56</v>
      </c>
      <c r="AS110" s="25" t="s">
        <v>56</v>
      </c>
      <c r="AT110" s="25" t="s">
        <v>56</v>
      </c>
      <c r="AU110" s="25" t="s">
        <v>56</v>
      </c>
      <c r="AV110" s="25">
        <v>2.1019999999999999E-4</v>
      </c>
      <c r="AW110" s="25">
        <v>3.2200000000000001E-6</v>
      </c>
      <c r="AX110" s="25">
        <v>2</v>
      </c>
      <c r="AY110" s="25">
        <v>39.81</v>
      </c>
      <c r="AZ110" s="19" t="s">
        <v>3327</v>
      </c>
      <c r="BA110" s="19" t="s">
        <v>3328</v>
      </c>
      <c r="BB110" s="19" t="s">
        <v>3817</v>
      </c>
      <c r="BC110" s="19" t="s">
        <v>3818</v>
      </c>
      <c r="BD110" s="21">
        <v>0.3222331620757698</v>
      </c>
      <c r="BE110" s="21">
        <v>-1.6338231207052454</v>
      </c>
      <c r="BF110" s="21">
        <v>3.8206009913997674E-3</v>
      </c>
      <c r="BG110" s="21">
        <v>2.4178683159576835</v>
      </c>
      <c r="BH110" s="28">
        <v>109</v>
      </c>
      <c r="BI110" s="28">
        <v>2.9758626070627545E-2</v>
      </c>
      <c r="BJ110" s="28">
        <v>1.526387123654354</v>
      </c>
    </row>
    <row r="111" spans="1:62">
      <c r="A111" s="7" t="s">
        <v>3025</v>
      </c>
      <c r="B111" s="7" t="s">
        <v>58</v>
      </c>
      <c r="C111" s="25">
        <v>1</v>
      </c>
      <c r="D111" s="7">
        <v>4</v>
      </c>
      <c r="E111" s="25" t="s">
        <v>2912</v>
      </c>
      <c r="F111" s="25" t="s">
        <v>3026</v>
      </c>
      <c r="G111" s="25" t="s">
        <v>3027</v>
      </c>
      <c r="H111" s="7" t="s">
        <v>2915</v>
      </c>
      <c r="I111" s="25">
        <v>1</v>
      </c>
      <c r="J111" s="25">
        <v>1232.6456000000001</v>
      </c>
      <c r="K111" s="7">
        <v>19737.977251988599</v>
      </c>
      <c r="L111" s="7">
        <v>21677.078936112099</v>
      </c>
      <c r="M111" s="7">
        <v>24946.243582218001</v>
      </c>
      <c r="N111" s="7">
        <v>16516.0374946925</v>
      </c>
      <c r="O111" s="7">
        <v>28058.2318615617</v>
      </c>
      <c r="P111" s="7">
        <v>26447.387835773701</v>
      </c>
      <c r="Q111" s="7">
        <v>12166.302898084399</v>
      </c>
      <c r="R111" s="7">
        <v>19735.603625895899</v>
      </c>
      <c r="S111" s="7">
        <v>15331.279436029999</v>
      </c>
      <c r="T111" s="7">
        <v>3226.0348109284801</v>
      </c>
      <c r="U111" s="7">
        <v>1467.94453286779</v>
      </c>
      <c r="V111" s="7">
        <v>2063.21677381783</v>
      </c>
      <c r="W111" s="7">
        <v>3960.7438620099601</v>
      </c>
      <c r="X111" s="7">
        <v>3711.4307338240801</v>
      </c>
      <c r="Y111" s="7">
        <v>3707.6873030509801</v>
      </c>
      <c r="Z111" s="7">
        <v>2518.7584012469802</v>
      </c>
      <c r="AA111" s="7">
        <v>3073.9143969485899</v>
      </c>
      <c r="AB111" s="7">
        <v>1766.4034671772299</v>
      </c>
      <c r="AC111" s="25" t="s">
        <v>64</v>
      </c>
      <c r="AD111" s="25" t="s">
        <v>64</v>
      </c>
      <c r="AE111" s="25" t="s">
        <v>64</v>
      </c>
      <c r="AF111" s="25" t="s">
        <v>56</v>
      </c>
      <c r="AG111" s="25" t="s">
        <v>56</v>
      </c>
      <c r="AH111" s="25" t="s">
        <v>56</v>
      </c>
      <c r="AI111" s="25" t="s">
        <v>64</v>
      </c>
      <c r="AJ111" s="25" t="s">
        <v>64</v>
      </c>
      <c r="AK111" s="25" t="s">
        <v>56</v>
      </c>
      <c r="AL111" s="25" t="s">
        <v>63</v>
      </c>
      <c r="AM111" s="25" t="s">
        <v>63</v>
      </c>
      <c r="AN111" s="25" t="s">
        <v>63</v>
      </c>
      <c r="AO111" s="25" t="s">
        <v>63</v>
      </c>
      <c r="AP111" s="25" t="s">
        <v>63</v>
      </c>
      <c r="AQ111" s="25" t="s">
        <v>63</v>
      </c>
      <c r="AR111" s="25" t="s">
        <v>63</v>
      </c>
      <c r="AS111" s="25" t="s">
        <v>63</v>
      </c>
      <c r="AT111" s="25" t="s">
        <v>63</v>
      </c>
      <c r="AU111" s="25" t="s">
        <v>56</v>
      </c>
      <c r="AV111" s="25">
        <v>4.8959999999999997E-4</v>
      </c>
      <c r="AW111" s="25">
        <v>1.6019999999999999E-3</v>
      </c>
      <c r="AX111" s="25">
        <v>1.8</v>
      </c>
      <c r="AY111" s="25">
        <v>37.479999999999997</v>
      </c>
      <c r="AZ111" s="19" t="s">
        <v>3327</v>
      </c>
      <c r="BA111" s="19" t="s">
        <v>3328</v>
      </c>
      <c r="BB111" s="19" t="s">
        <v>3859</v>
      </c>
      <c r="BC111" s="19" t="s">
        <v>3860</v>
      </c>
      <c r="BD111" s="21">
        <v>0.15580308877752433</v>
      </c>
      <c r="BE111" s="21">
        <v>-2.6822042599483384</v>
      </c>
      <c r="BF111" s="21">
        <v>3.9604266191626139E-3</v>
      </c>
      <c r="BG111" s="21">
        <v>2.4022580291328968</v>
      </c>
      <c r="BH111" s="28">
        <v>110</v>
      </c>
      <c r="BI111" s="28">
        <v>3.0567292724264176E-2</v>
      </c>
      <c r="BJ111" s="28">
        <v>1.5147430240471689</v>
      </c>
    </row>
    <row r="112" spans="1:62">
      <c r="A112" s="7" t="s">
        <v>264</v>
      </c>
      <c r="B112" s="7" t="s">
        <v>125</v>
      </c>
      <c r="C112" s="25">
        <v>1</v>
      </c>
      <c r="D112" s="7">
        <v>9</v>
      </c>
      <c r="E112" s="25" t="s">
        <v>265</v>
      </c>
      <c r="F112" s="25" t="s">
        <v>266</v>
      </c>
      <c r="G112" s="25" t="s">
        <v>267</v>
      </c>
      <c r="H112" s="7" t="s">
        <v>268</v>
      </c>
      <c r="I112" s="25">
        <v>1</v>
      </c>
      <c r="J112" s="25">
        <v>1497.84978</v>
      </c>
      <c r="K112" s="7">
        <v>10164.9527635584</v>
      </c>
      <c r="L112" s="7">
        <v>7401.7500890166702</v>
      </c>
      <c r="M112" s="7">
        <v>11689.7684082379</v>
      </c>
      <c r="N112" s="7">
        <v>7875.2417090337303</v>
      </c>
      <c r="O112" s="7">
        <v>9449.6976945894094</v>
      </c>
      <c r="P112" s="7">
        <v>9649.63299583546</v>
      </c>
      <c r="Q112" s="7">
        <v>5142.45414315783</v>
      </c>
      <c r="R112" s="7">
        <v>7768.1341375189904</v>
      </c>
      <c r="S112" s="7">
        <v>7510.7230440797803</v>
      </c>
      <c r="T112" s="7">
        <v>51298.740225760797</v>
      </c>
      <c r="U112" s="7">
        <v>68411.6689453125</v>
      </c>
      <c r="V112" s="7">
        <v>111024.928504464</v>
      </c>
      <c r="W112" s="7">
        <v>57283.466090615198</v>
      </c>
      <c r="X112" s="7">
        <v>59662.072959702302</v>
      </c>
      <c r="Y112" s="7">
        <v>71633.521511781495</v>
      </c>
      <c r="Z112" s="7">
        <v>52342.593324880399</v>
      </c>
      <c r="AA112" s="7">
        <v>89993.4423643708</v>
      </c>
      <c r="AB112" s="7">
        <v>79800.329608642307</v>
      </c>
      <c r="AC112" s="25" t="s">
        <v>64</v>
      </c>
      <c r="AD112" s="25" t="s">
        <v>64</v>
      </c>
      <c r="AE112" s="25" t="s">
        <v>64</v>
      </c>
      <c r="AF112" s="25" t="s">
        <v>64</v>
      </c>
      <c r="AG112" s="25" t="s">
        <v>64</v>
      </c>
      <c r="AH112" s="25" t="s">
        <v>64</v>
      </c>
      <c r="AI112" s="25" t="s">
        <v>64</v>
      </c>
      <c r="AJ112" s="25" t="s">
        <v>64</v>
      </c>
      <c r="AK112" s="25" t="s">
        <v>64</v>
      </c>
      <c r="AL112" s="25" t="s">
        <v>56</v>
      </c>
      <c r="AM112" s="25" t="s">
        <v>64</v>
      </c>
      <c r="AN112" s="25" t="s">
        <v>56</v>
      </c>
      <c r="AO112" s="25" t="s">
        <v>56</v>
      </c>
      <c r="AP112" s="25" t="s">
        <v>56</v>
      </c>
      <c r="AQ112" s="25" t="s">
        <v>56</v>
      </c>
      <c r="AR112" s="25" t="s">
        <v>56</v>
      </c>
      <c r="AS112" s="25" t="s">
        <v>56</v>
      </c>
      <c r="AT112" s="25" t="s">
        <v>56</v>
      </c>
      <c r="AU112" s="25" t="s">
        <v>56</v>
      </c>
      <c r="AV112" s="25">
        <v>2.1019999999999999E-4</v>
      </c>
      <c r="AW112" s="25">
        <v>1.5800000000000001E-5</v>
      </c>
      <c r="AX112" s="25">
        <v>2.13</v>
      </c>
      <c r="AY112" s="25">
        <v>36.29</v>
      </c>
      <c r="AZ112" s="19" t="s">
        <v>3327</v>
      </c>
      <c r="BA112" s="19" t="s">
        <v>3331</v>
      </c>
      <c r="BB112" s="19" t="s">
        <v>3386</v>
      </c>
      <c r="BC112" s="19" t="s">
        <v>3387</v>
      </c>
      <c r="BD112" s="21">
        <v>10.877673904740844</v>
      </c>
      <c r="BE112" s="21">
        <v>3.443298176762509</v>
      </c>
      <c r="BF112" s="21">
        <v>3.9694405064641504E-3</v>
      </c>
      <c r="BG112" s="21">
        <v>2.4012707028285392</v>
      </c>
      <c r="BH112" s="28">
        <v>111</v>
      </c>
      <c r="BI112" s="28">
        <v>3.036085576565823E-2</v>
      </c>
      <c r="BJ112" s="28">
        <v>1.5176859913712439</v>
      </c>
    </row>
    <row r="113" spans="1:62">
      <c r="A113" s="7" t="s">
        <v>1122</v>
      </c>
      <c r="B113" s="7" t="s">
        <v>125</v>
      </c>
      <c r="C113" s="25">
        <v>2</v>
      </c>
      <c r="D113" s="7">
        <v>10</v>
      </c>
      <c r="E113" s="25" t="s">
        <v>683</v>
      </c>
      <c r="F113" s="25" t="s">
        <v>1123</v>
      </c>
      <c r="G113" s="25" t="s">
        <v>1124</v>
      </c>
      <c r="H113" s="7" t="s">
        <v>686</v>
      </c>
      <c r="I113" s="25">
        <v>1</v>
      </c>
      <c r="J113" s="25">
        <v>1284.69803</v>
      </c>
      <c r="K113" s="7">
        <v>3853.0265019448598</v>
      </c>
      <c r="L113" s="7">
        <v>9631.0771747977305</v>
      </c>
      <c r="M113" s="7">
        <v>7919.3349985488703</v>
      </c>
      <c r="N113" s="7">
        <v>13189.342280807599</v>
      </c>
      <c r="O113" s="7">
        <v>11082.3536855087</v>
      </c>
      <c r="P113" s="7">
        <v>10423.033944471699</v>
      </c>
      <c r="Q113" s="7">
        <v>10018.1386993986</v>
      </c>
      <c r="R113" s="7">
        <v>9053.7650721086302</v>
      </c>
      <c r="S113" s="7">
        <v>11715.9439647663</v>
      </c>
      <c r="T113" s="7">
        <v>28396.901594082301</v>
      </c>
      <c r="U113" s="7">
        <v>26871</v>
      </c>
      <c r="V113" s="7">
        <v>57918.026312137103</v>
      </c>
      <c r="W113" s="7">
        <v>21870.571212251099</v>
      </c>
      <c r="X113" s="7">
        <v>27586.7341005159</v>
      </c>
      <c r="Y113" s="7">
        <v>18231.812396599998</v>
      </c>
      <c r="Z113" s="7">
        <v>19402.861878537002</v>
      </c>
      <c r="AA113" s="7">
        <v>26391.3597310656</v>
      </c>
      <c r="AB113" s="7">
        <v>23210.752315899001</v>
      </c>
      <c r="AC113" s="25" t="s">
        <v>63</v>
      </c>
      <c r="AD113" s="25" t="s">
        <v>64</v>
      </c>
      <c r="AE113" s="25" t="s">
        <v>64</v>
      </c>
      <c r="AF113" s="25" t="s">
        <v>64</v>
      </c>
      <c r="AG113" s="25" t="s">
        <v>64</v>
      </c>
      <c r="AH113" s="25" t="s">
        <v>64</v>
      </c>
      <c r="AI113" s="25" t="s">
        <v>64</v>
      </c>
      <c r="AJ113" s="25" t="s">
        <v>64</v>
      </c>
      <c r="AK113" s="25" t="s">
        <v>56</v>
      </c>
      <c r="AL113" s="25" t="s">
        <v>56</v>
      </c>
      <c r="AM113" s="25" t="s">
        <v>56</v>
      </c>
      <c r="AN113" s="25" t="s">
        <v>56</v>
      </c>
      <c r="AO113" s="25" t="s">
        <v>56</v>
      </c>
      <c r="AP113" s="25" t="s">
        <v>56</v>
      </c>
      <c r="AQ113" s="25" t="s">
        <v>56</v>
      </c>
      <c r="AR113" s="25" t="s">
        <v>56</v>
      </c>
      <c r="AS113" s="25" t="s">
        <v>56</v>
      </c>
      <c r="AT113" s="25" t="s">
        <v>56</v>
      </c>
      <c r="AU113" s="25" t="s">
        <v>56</v>
      </c>
      <c r="AV113" s="25">
        <v>2.1019999999999999E-4</v>
      </c>
      <c r="AW113" s="25">
        <v>4.7870000000000001E-5</v>
      </c>
      <c r="AX113" s="25">
        <v>2.38</v>
      </c>
      <c r="AY113" s="25">
        <v>34.28</v>
      </c>
      <c r="AZ113" s="19" t="s">
        <v>3327</v>
      </c>
      <c r="BA113" s="19" t="s">
        <v>3331</v>
      </c>
      <c r="BB113" s="19" t="s">
        <v>3386</v>
      </c>
      <c r="BC113" s="19" t="s">
        <v>3493</v>
      </c>
      <c r="BD113" s="21">
        <v>2.2413055474547363</v>
      </c>
      <c r="BE113" s="21">
        <v>1.1643393386070566</v>
      </c>
      <c r="BF113" s="21">
        <v>4.1684812548983307E-3</v>
      </c>
      <c r="BG113" s="21">
        <v>2.3800221471266498</v>
      </c>
      <c r="BH113" s="28">
        <v>112</v>
      </c>
      <c r="BI113" s="28">
        <v>3.1598576655434668E-2</v>
      </c>
      <c r="BJ113" s="28">
        <v>1.5003324795528787</v>
      </c>
    </row>
    <row r="114" spans="1:62">
      <c r="A114" s="7" t="s">
        <v>3051</v>
      </c>
      <c r="B114" s="7" t="s">
        <v>84</v>
      </c>
      <c r="C114" s="25">
        <v>1</v>
      </c>
      <c r="D114" s="7">
        <v>8</v>
      </c>
      <c r="E114" s="25" t="s">
        <v>2388</v>
      </c>
      <c r="F114" s="25" t="s">
        <v>3052</v>
      </c>
      <c r="G114" s="25" t="s">
        <v>3053</v>
      </c>
      <c r="H114" s="7" t="s">
        <v>2391</v>
      </c>
      <c r="I114" s="25">
        <v>1</v>
      </c>
      <c r="J114" s="25">
        <v>1523.70463</v>
      </c>
      <c r="K114" s="7">
        <v>27176.824289717799</v>
      </c>
      <c r="L114" s="7">
        <v>22719.576929506999</v>
      </c>
      <c r="M114" s="7">
        <v>35589.202189546799</v>
      </c>
      <c r="N114" s="7">
        <v>22214.4412349013</v>
      </c>
      <c r="O114" s="7">
        <v>24928.554605003101</v>
      </c>
      <c r="P114" s="7">
        <v>23500.830916492101</v>
      </c>
      <c r="Q114" s="7">
        <v>20063.835493909199</v>
      </c>
      <c r="R114" s="7">
        <v>30415.448330062802</v>
      </c>
      <c r="S114" s="7">
        <v>20158.912742826498</v>
      </c>
      <c r="T114" s="7">
        <v>2229.1573240614398</v>
      </c>
      <c r="U114" s="7">
        <v>4013.1053278510799</v>
      </c>
      <c r="V114" s="7">
        <v>3746.3579831162401</v>
      </c>
      <c r="W114" s="7">
        <v>3033.0564312902002</v>
      </c>
      <c r="X114" s="7">
        <v>3851.8910772622598</v>
      </c>
      <c r="Y114" s="7">
        <v>1935.9773896357101</v>
      </c>
      <c r="Z114" s="7">
        <v>3873.5694988718201</v>
      </c>
      <c r="AA114" s="7">
        <v>2167.3255364852298</v>
      </c>
      <c r="AB114" s="7">
        <v>3498.3844254035898</v>
      </c>
      <c r="AC114" s="25" t="s">
        <v>56</v>
      </c>
      <c r="AD114" s="25" t="s">
        <v>56</v>
      </c>
      <c r="AE114" s="25" t="s">
        <v>64</v>
      </c>
      <c r="AF114" s="25" t="s">
        <v>56</v>
      </c>
      <c r="AG114" s="25" t="s">
        <v>56</v>
      </c>
      <c r="AH114" s="25" t="s">
        <v>56</v>
      </c>
      <c r="AI114" s="25" t="s">
        <v>56</v>
      </c>
      <c r="AJ114" s="25" t="s">
        <v>56</v>
      </c>
      <c r="AK114" s="25" t="s">
        <v>56</v>
      </c>
      <c r="AL114" s="25" t="s">
        <v>63</v>
      </c>
      <c r="AM114" s="25" t="s">
        <v>63</v>
      </c>
      <c r="AN114" s="25" t="s">
        <v>63</v>
      </c>
      <c r="AO114" s="25" t="s">
        <v>63</v>
      </c>
      <c r="AP114" s="25" t="s">
        <v>63</v>
      </c>
      <c r="AQ114" s="25" t="s">
        <v>63</v>
      </c>
      <c r="AR114" s="25" t="s">
        <v>63</v>
      </c>
      <c r="AS114" s="25" t="s">
        <v>63</v>
      </c>
      <c r="AT114" s="25" t="s">
        <v>63</v>
      </c>
      <c r="AU114" s="25" t="s">
        <v>56</v>
      </c>
      <c r="AV114" s="25">
        <v>2.1019999999999999E-4</v>
      </c>
      <c r="AW114" s="25">
        <v>1.5549999999999999E-5</v>
      </c>
      <c r="AX114" s="25">
        <v>2.81</v>
      </c>
      <c r="AY114" s="25">
        <v>38.270000000000003</v>
      </c>
      <c r="AZ114" s="19" t="s">
        <v>3327</v>
      </c>
      <c r="BA114" s="19" t="s">
        <v>3331</v>
      </c>
      <c r="BB114" s="19" t="s">
        <v>3761</v>
      </c>
      <c r="BC114" s="19" t="s">
        <v>3762</v>
      </c>
      <c r="BD114" s="21">
        <v>0.13504421013551626</v>
      </c>
      <c r="BE114" s="21">
        <v>-2.8884963075975971</v>
      </c>
      <c r="BF114" s="21">
        <v>4.2243719199761675E-3</v>
      </c>
      <c r="BG114" s="21">
        <v>2.3742378528599457</v>
      </c>
      <c r="BH114" s="28">
        <v>113</v>
      </c>
      <c r="BI114" s="28">
        <v>3.1738865133272266E-2</v>
      </c>
      <c r="BJ114" s="28">
        <v>1.4984086060994126</v>
      </c>
    </row>
    <row r="115" spans="1:62">
      <c r="A115" s="7" t="s">
        <v>213</v>
      </c>
      <c r="B115" s="7" t="s">
        <v>225</v>
      </c>
      <c r="C115" s="25">
        <v>1</v>
      </c>
      <c r="D115" s="7">
        <v>4</v>
      </c>
      <c r="E115" s="25" t="s">
        <v>214</v>
      </c>
      <c r="F115" s="25" t="s">
        <v>215</v>
      </c>
      <c r="G115" s="25" t="s">
        <v>216</v>
      </c>
      <c r="H115" s="7" t="s">
        <v>217</v>
      </c>
      <c r="I115" s="25">
        <v>1</v>
      </c>
      <c r="J115" s="25">
        <v>1057.5209199999999</v>
      </c>
      <c r="K115" s="7">
        <v>5879.3219256402399</v>
      </c>
      <c r="L115" s="7">
        <v>9464.8417573671104</v>
      </c>
      <c r="M115" s="7">
        <v>7722.0543751469504</v>
      </c>
      <c r="N115" s="7">
        <v>5694.6033570994095</v>
      </c>
      <c r="O115" s="7">
        <v>5730.7841722721796</v>
      </c>
      <c r="P115" s="7">
        <v>9434.7633771073506</v>
      </c>
      <c r="Q115" s="7">
        <v>2180.9172982248301</v>
      </c>
      <c r="R115" s="7">
        <v>5865.5091384015404</v>
      </c>
      <c r="S115" s="7">
        <v>14716.6287188075</v>
      </c>
      <c r="T115" s="7">
        <v>23757.980498426499</v>
      </c>
      <c r="U115" s="7">
        <v>42313.5234375</v>
      </c>
      <c r="V115" s="7">
        <v>47705.164269949499</v>
      </c>
      <c r="W115" s="7">
        <v>85328.122428371702</v>
      </c>
      <c r="X115" s="7">
        <v>39225.413995157498</v>
      </c>
      <c r="Y115" s="7">
        <v>35346.204549795802</v>
      </c>
      <c r="Z115" s="7">
        <v>35770.661668490196</v>
      </c>
      <c r="AA115" s="7">
        <v>52025.851173232397</v>
      </c>
      <c r="AB115" s="7">
        <v>52987.025543526601</v>
      </c>
      <c r="AC115" s="25" t="s">
        <v>64</v>
      </c>
      <c r="AD115" s="25" t="s">
        <v>64</v>
      </c>
      <c r="AE115" s="25" t="s">
        <v>64</v>
      </c>
      <c r="AF115" s="25" t="s">
        <v>64</v>
      </c>
      <c r="AG115" s="25" t="s">
        <v>64</v>
      </c>
      <c r="AH115" s="25" t="s">
        <v>64</v>
      </c>
      <c r="AI115" s="25" t="s">
        <v>63</v>
      </c>
      <c r="AJ115" s="25" t="s">
        <v>64</v>
      </c>
      <c r="AK115" s="25" t="s">
        <v>64</v>
      </c>
      <c r="AL115" s="25" t="s">
        <v>56</v>
      </c>
      <c r="AM115" s="25" t="s">
        <v>56</v>
      </c>
      <c r="AN115" s="25" t="s">
        <v>64</v>
      </c>
      <c r="AO115" s="25" t="s">
        <v>64</v>
      </c>
      <c r="AP115" s="25" t="s">
        <v>56</v>
      </c>
      <c r="AQ115" s="25" t="s">
        <v>64</v>
      </c>
      <c r="AR115" s="25" t="s">
        <v>64</v>
      </c>
      <c r="AS115" s="25" t="s">
        <v>64</v>
      </c>
      <c r="AT115" s="25" t="s">
        <v>56</v>
      </c>
      <c r="AU115" s="25" t="s">
        <v>56</v>
      </c>
      <c r="AV115" s="25">
        <v>1.8E-3</v>
      </c>
      <c r="AW115" s="25">
        <v>1.8350000000000002E-2</v>
      </c>
      <c r="AX115" s="25">
        <v>2.04</v>
      </c>
      <c r="AY115" s="25">
        <v>36.200000000000003</v>
      </c>
      <c r="AZ115" s="19" t="s">
        <v>3327</v>
      </c>
      <c r="BA115" s="19" t="s">
        <v>3328</v>
      </c>
      <c r="BB115" s="19" t="s">
        <v>3374</v>
      </c>
      <c r="BC115" s="19" t="s">
        <v>3375</v>
      </c>
      <c r="BD115" s="21">
        <v>6.1847382710243153</v>
      </c>
      <c r="BE115" s="21">
        <v>2.6287125437732217</v>
      </c>
      <c r="BF115" s="21">
        <v>4.2268545505327786E-3</v>
      </c>
      <c r="BG115" s="21">
        <v>2.373982696336542</v>
      </c>
      <c r="BH115" s="28">
        <v>114</v>
      </c>
      <c r="BI115" s="28">
        <v>3.1478943100020432E-2</v>
      </c>
      <c r="BJ115" s="28">
        <v>1.5019798574290621</v>
      </c>
    </row>
    <row r="116" spans="1:62">
      <c r="A116" s="7" t="s">
        <v>2856</v>
      </c>
      <c r="B116" s="7" t="s">
        <v>227</v>
      </c>
      <c r="C116" s="25">
        <v>1</v>
      </c>
      <c r="D116" s="7">
        <v>4</v>
      </c>
      <c r="E116" s="25" t="s">
        <v>2857</v>
      </c>
      <c r="F116" s="25" t="s">
        <v>2858</v>
      </c>
      <c r="G116" s="25" t="s">
        <v>2859</v>
      </c>
      <c r="H116" s="7" t="s">
        <v>2860</v>
      </c>
      <c r="I116" s="25">
        <v>0</v>
      </c>
      <c r="J116" s="25">
        <v>1163.5765200000001</v>
      </c>
      <c r="K116" s="7">
        <v>9546.7234084520405</v>
      </c>
      <c r="L116" s="7">
        <v>11533.6190485805</v>
      </c>
      <c r="M116" s="7">
        <v>13983.787159521</v>
      </c>
      <c r="N116" s="7">
        <v>7393.6896594214904</v>
      </c>
      <c r="O116" s="7">
        <v>16344.9768161052</v>
      </c>
      <c r="P116" s="7">
        <v>12674.2151647008</v>
      </c>
      <c r="Q116" s="7">
        <v>8667.5635831151594</v>
      </c>
      <c r="R116" s="7">
        <v>12702.5458835684</v>
      </c>
      <c r="S116" s="7">
        <v>12048.5744429687</v>
      </c>
      <c r="T116" s="7">
        <v>2964.2270199514201</v>
      </c>
      <c r="U116" s="7">
        <v>3694.86694335938</v>
      </c>
      <c r="V116" s="7">
        <v>3540.7372788850998</v>
      </c>
      <c r="W116" s="7">
        <v>2901.7606259296099</v>
      </c>
      <c r="X116" s="7">
        <v>1686.54500896991</v>
      </c>
      <c r="Y116" s="7">
        <v>4147.83307563376</v>
      </c>
      <c r="Z116" s="7">
        <v>2794.3374537273598</v>
      </c>
      <c r="AA116" s="7">
        <v>1445.0497805836601</v>
      </c>
      <c r="AB116" s="7">
        <v>3969.0429341579702</v>
      </c>
      <c r="AC116" s="25" t="s">
        <v>64</v>
      </c>
      <c r="AD116" s="25" t="s">
        <v>64</v>
      </c>
      <c r="AE116" s="25" t="s">
        <v>56</v>
      </c>
      <c r="AF116" s="25" t="s">
        <v>64</v>
      </c>
      <c r="AG116" s="25" t="s">
        <v>56</v>
      </c>
      <c r="AH116" s="25" t="s">
        <v>64</v>
      </c>
      <c r="AI116" s="25" t="s">
        <v>64</v>
      </c>
      <c r="AJ116" s="25" t="s">
        <v>56</v>
      </c>
      <c r="AK116" s="25" t="s">
        <v>56</v>
      </c>
      <c r="AL116" s="25" t="s">
        <v>63</v>
      </c>
      <c r="AM116" s="25" t="s">
        <v>64</v>
      </c>
      <c r="AN116" s="25" t="s">
        <v>63</v>
      </c>
      <c r="AO116" s="25" t="s">
        <v>64</v>
      </c>
      <c r="AP116" s="25" t="s">
        <v>63</v>
      </c>
      <c r="AQ116" s="25" t="s">
        <v>63</v>
      </c>
      <c r="AR116" s="25" t="s">
        <v>64</v>
      </c>
      <c r="AS116" s="25" t="s">
        <v>63</v>
      </c>
      <c r="AT116" s="25" t="s">
        <v>63</v>
      </c>
      <c r="AU116" s="25" t="s">
        <v>56</v>
      </c>
      <c r="AV116" s="25">
        <v>1.1410000000000001E-3</v>
      </c>
      <c r="AW116" s="25">
        <v>1.1560000000000001E-2</v>
      </c>
      <c r="AX116" s="25">
        <v>1.49</v>
      </c>
      <c r="AY116" s="25">
        <v>42.09</v>
      </c>
      <c r="AZ116" s="19" t="s">
        <v>3327</v>
      </c>
      <c r="BA116" s="19" t="s">
        <v>3328</v>
      </c>
      <c r="BB116" s="19" t="s">
        <v>3351</v>
      </c>
      <c r="BC116" s="19" t="s">
        <v>3850</v>
      </c>
      <c r="BD116" s="21">
        <v>0.2456239806049981</v>
      </c>
      <c r="BE116" s="21">
        <v>-2.0254766750139943</v>
      </c>
      <c r="BF116" s="21">
        <v>4.3788338401601979E-3</v>
      </c>
      <c r="BG116" s="21">
        <v>2.3586415342942098</v>
      </c>
      <c r="BH116" s="28">
        <v>115</v>
      </c>
      <c r="BI116" s="28">
        <v>3.2327216785182675E-2</v>
      </c>
      <c r="BJ116" s="28">
        <v>1.4904316844038688</v>
      </c>
    </row>
    <row r="117" spans="1:62">
      <c r="A117" s="7" t="s">
        <v>3239</v>
      </c>
      <c r="B117" s="7" t="s">
        <v>125</v>
      </c>
      <c r="C117" s="25">
        <v>1</v>
      </c>
      <c r="D117" s="7">
        <v>15</v>
      </c>
      <c r="E117" s="25" t="s">
        <v>3034</v>
      </c>
      <c r="F117" s="25" t="s">
        <v>3240</v>
      </c>
      <c r="G117" s="25" t="s">
        <v>3241</v>
      </c>
      <c r="H117" s="7" t="s">
        <v>3037</v>
      </c>
      <c r="I117" s="25">
        <v>1</v>
      </c>
      <c r="J117" s="25">
        <v>2178.1110899999999</v>
      </c>
      <c r="K117" s="7">
        <v>51832.982106072101</v>
      </c>
      <c r="L117" s="7">
        <v>36054.284511178899</v>
      </c>
      <c r="M117" s="7">
        <v>40177.633976061101</v>
      </c>
      <c r="N117" s="7">
        <v>35048.423635510298</v>
      </c>
      <c r="O117" s="7">
        <v>30402.225344076502</v>
      </c>
      <c r="P117" s="7">
        <v>3586.14102398462</v>
      </c>
      <c r="Q117" s="7">
        <v>61045.853824300597</v>
      </c>
      <c r="R117" s="7">
        <v>36842.363785715002</v>
      </c>
      <c r="S117" s="7">
        <v>64689.055532148697</v>
      </c>
      <c r="T117" s="7">
        <v>2468.6282086220199</v>
      </c>
      <c r="U117" s="7">
        <v>1973.4944102340801</v>
      </c>
      <c r="V117" s="7">
        <v>1461.42747570283</v>
      </c>
      <c r="W117" s="7">
        <v>2675.0315233854499</v>
      </c>
      <c r="X117" s="7">
        <v>1743.55164796503</v>
      </c>
      <c r="Y117" s="7">
        <v>1837.6770893401099</v>
      </c>
      <c r="Z117" s="7">
        <v>4063.2390823424198</v>
      </c>
      <c r="AA117" s="7">
        <v>3672.7620876286301</v>
      </c>
      <c r="AB117" s="7">
        <v>3858.44581160598</v>
      </c>
      <c r="AC117" s="25" t="s">
        <v>56</v>
      </c>
      <c r="AD117" s="25" t="s">
        <v>56</v>
      </c>
      <c r="AE117" s="25" t="s">
        <v>56</v>
      </c>
      <c r="AF117" s="25" t="s">
        <v>56</v>
      </c>
      <c r="AG117" s="25" t="s">
        <v>56</v>
      </c>
      <c r="AH117" s="25" t="s">
        <v>56</v>
      </c>
      <c r="AI117" s="25" t="s">
        <v>56</v>
      </c>
      <c r="AJ117" s="25" t="s">
        <v>56</v>
      </c>
      <c r="AK117" s="25" t="s">
        <v>56</v>
      </c>
      <c r="AL117" s="25" t="s">
        <v>63</v>
      </c>
      <c r="AM117" s="25" t="s">
        <v>63</v>
      </c>
      <c r="AN117" s="25" t="s">
        <v>63</v>
      </c>
      <c r="AO117" s="25" t="s">
        <v>63</v>
      </c>
      <c r="AP117" s="25" t="s">
        <v>63</v>
      </c>
      <c r="AQ117" s="25" t="s">
        <v>63</v>
      </c>
      <c r="AR117" s="25" t="s">
        <v>63</v>
      </c>
      <c r="AS117" s="25" t="s">
        <v>63</v>
      </c>
      <c r="AT117" s="25" t="s">
        <v>63</v>
      </c>
      <c r="AU117" s="25" t="s">
        <v>56</v>
      </c>
      <c r="AV117" s="25">
        <v>2.1019999999999999E-4</v>
      </c>
      <c r="AW117" s="25">
        <v>8.9539999999999993E-6</v>
      </c>
      <c r="AX117" s="25">
        <v>2.52</v>
      </c>
      <c r="AY117" s="25">
        <v>44.57</v>
      </c>
      <c r="AZ117" s="19" t="s">
        <v>3327</v>
      </c>
      <c r="BA117" s="19" t="s">
        <v>3328</v>
      </c>
      <c r="BB117" s="19" t="s">
        <v>3351</v>
      </c>
      <c r="BC117" s="19" t="s">
        <v>3876</v>
      </c>
      <c r="BD117" s="21">
        <v>7.1316530025930289E-2</v>
      </c>
      <c r="BE117" s="21">
        <v>-3.8096196808130651</v>
      </c>
      <c r="BF117" s="21">
        <v>4.5102905309017506E-3</v>
      </c>
      <c r="BG117" s="21">
        <v>2.3457954820902112</v>
      </c>
      <c r="BH117" s="28">
        <v>116</v>
      </c>
      <c r="BI117" s="28">
        <v>3.3010660868410223E-2</v>
      </c>
      <c r="BJ117" s="28">
        <v>1.4813457810731769</v>
      </c>
    </row>
    <row r="118" spans="1:62">
      <c r="A118" s="7" t="s">
        <v>2340</v>
      </c>
      <c r="B118" s="7" t="s">
        <v>58</v>
      </c>
      <c r="C118" s="25">
        <v>2</v>
      </c>
      <c r="D118" s="7">
        <v>70</v>
      </c>
      <c r="E118" s="25" t="s">
        <v>2085</v>
      </c>
      <c r="F118" s="25" t="s">
        <v>2341</v>
      </c>
      <c r="G118" s="25" t="s">
        <v>2342</v>
      </c>
      <c r="H118" s="7" t="s">
        <v>2088</v>
      </c>
      <c r="I118" s="25">
        <v>1</v>
      </c>
      <c r="J118" s="25">
        <v>2124.1369199999999</v>
      </c>
      <c r="K118" s="7">
        <v>220502.795750547</v>
      </c>
      <c r="L118" s="7">
        <v>143490.48696214799</v>
      </c>
      <c r="M118" s="7">
        <v>168709.91596026701</v>
      </c>
      <c r="N118" s="7">
        <v>274272.51137271902</v>
      </c>
      <c r="O118" s="7">
        <v>73649.705949236202</v>
      </c>
      <c r="P118" s="7">
        <v>135785.85774902199</v>
      </c>
      <c r="Q118" s="7">
        <v>263180.07262583502</v>
      </c>
      <c r="R118" s="7">
        <v>239796.61218771199</v>
      </c>
      <c r="S118" s="7">
        <v>187101.764548265</v>
      </c>
      <c r="T118" s="7">
        <v>103579.234657651</v>
      </c>
      <c r="U118" s="7">
        <v>81023.234375</v>
      </c>
      <c r="V118" s="7">
        <v>52102.217456272199</v>
      </c>
      <c r="W118" s="7">
        <v>98508.488981465896</v>
      </c>
      <c r="X118" s="7">
        <v>102511.33552950301</v>
      </c>
      <c r="Y118" s="7">
        <v>90248.6864248122</v>
      </c>
      <c r="Z118" s="7">
        <v>68762.579225781199</v>
      </c>
      <c r="AA118" s="7">
        <v>64845.383542228599</v>
      </c>
      <c r="AB118" s="7">
        <v>106470.459835642</v>
      </c>
      <c r="AC118" s="25" t="s">
        <v>56</v>
      </c>
      <c r="AD118" s="25" t="s">
        <v>56</v>
      </c>
      <c r="AE118" s="25" t="s">
        <v>56</v>
      </c>
      <c r="AF118" s="25" t="s">
        <v>56</v>
      </c>
      <c r="AG118" s="25" t="s">
        <v>56</v>
      </c>
      <c r="AH118" s="25" t="s">
        <v>56</v>
      </c>
      <c r="AI118" s="25" t="s">
        <v>56</v>
      </c>
      <c r="AJ118" s="25" t="s">
        <v>56</v>
      </c>
      <c r="AK118" s="25" t="s">
        <v>56</v>
      </c>
      <c r="AL118" s="25" t="s">
        <v>56</v>
      </c>
      <c r="AM118" s="25" t="s">
        <v>56</v>
      </c>
      <c r="AN118" s="25" t="s">
        <v>56</v>
      </c>
      <c r="AO118" s="25" t="s">
        <v>56</v>
      </c>
      <c r="AP118" s="25" t="s">
        <v>56</v>
      </c>
      <c r="AQ118" s="25" t="s">
        <v>56</v>
      </c>
      <c r="AR118" s="25" t="s">
        <v>56</v>
      </c>
      <c r="AS118" s="25" t="s">
        <v>56</v>
      </c>
      <c r="AT118" s="25" t="s">
        <v>56</v>
      </c>
      <c r="AU118" s="25" t="s">
        <v>56</v>
      </c>
      <c r="AV118" s="25">
        <v>2.1019999999999999E-4</v>
      </c>
      <c r="AW118" s="25">
        <v>1.606E-9</v>
      </c>
      <c r="AX118" s="25">
        <v>2.5</v>
      </c>
      <c r="AY118" s="25">
        <v>48.05</v>
      </c>
      <c r="AZ118" s="19" t="s">
        <v>3327</v>
      </c>
      <c r="BA118" s="19" t="s">
        <v>3328</v>
      </c>
      <c r="BB118" s="19" t="s">
        <v>3712</v>
      </c>
      <c r="BC118" s="19" t="s">
        <v>3713</v>
      </c>
      <c r="BD118" s="21">
        <v>0.34790018848679816</v>
      </c>
      <c r="BE118" s="21">
        <v>-1.5232546343000815</v>
      </c>
      <c r="BF118" s="21">
        <v>4.5568494817700951E-3</v>
      </c>
      <c r="BG118" s="21">
        <v>2.3413353164507473</v>
      </c>
      <c r="BH118" s="28">
        <v>117</v>
      </c>
      <c r="BI118" s="28">
        <v>3.306636931643428E-2</v>
      </c>
      <c r="BJ118" s="28">
        <v>1.480613487952956</v>
      </c>
    </row>
    <row r="119" spans="1:62">
      <c r="A119" s="7" t="s">
        <v>3256</v>
      </c>
      <c r="B119" s="7" t="s">
        <v>330</v>
      </c>
      <c r="C119" s="25">
        <v>3</v>
      </c>
      <c r="D119" s="7">
        <v>9</v>
      </c>
      <c r="E119" s="25" t="s">
        <v>2440</v>
      </c>
      <c r="F119" s="25" t="s">
        <v>3257</v>
      </c>
      <c r="G119" s="25" t="s">
        <v>3258</v>
      </c>
      <c r="H119" s="7" t="s">
        <v>2443</v>
      </c>
      <c r="I119" s="25">
        <v>1</v>
      </c>
      <c r="J119" s="25">
        <v>1669.7890299999999</v>
      </c>
      <c r="K119" s="7">
        <v>38582.494690737898</v>
      </c>
      <c r="L119" s="7">
        <v>27253.9973538991</v>
      </c>
      <c r="M119" s="7">
        <v>31166.0295372125</v>
      </c>
      <c r="N119" s="7">
        <v>39805.780997892602</v>
      </c>
      <c r="O119" s="7">
        <v>53365.303424358797</v>
      </c>
      <c r="P119" s="7">
        <v>26922.071301706001</v>
      </c>
      <c r="Q119" s="7">
        <v>14583.6843239072</v>
      </c>
      <c r="R119" s="7">
        <v>23876.868294095399</v>
      </c>
      <c r="S119" s="7">
        <v>23826.1807090078</v>
      </c>
      <c r="T119" s="7">
        <v>2435.2662802719701</v>
      </c>
      <c r="U119" s="7">
        <v>3752.5338508382902</v>
      </c>
      <c r="V119" s="7">
        <v>1754.9166893475301</v>
      </c>
      <c r="W119" s="7">
        <v>1418.6867744041399</v>
      </c>
      <c r="X119" s="7">
        <v>2436.2910250802402</v>
      </c>
      <c r="Y119" s="7">
        <v>2126.9404520427001</v>
      </c>
      <c r="Z119" s="7">
        <v>2342.5737131475398</v>
      </c>
      <c r="AA119" s="7">
        <v>3919.0449417733998</v>
      </c>
      <c r="AB119" s="7">
        <v>1737.5348760767799</v>
      </c>
      <c r="AC119" s="25" t="s">
        <v>56</v>
      </c>
      <c r="AD119" s="25" t="s">
        <v>56</v>
      </c>
      <c r="AE119" s="25" t="s">
        <v>56</v>
      </c>
      <c r="AF119" s="25" t="s">
        <v>56</v>
      </c>
      <c r="AG119" s="25" t="s">
        <v>56</v>
      </c>
      <c r="AH119" s="25" t="s">
        <v>56</v>
      </c>
      <c r="AI119" s="25" t="s">
        <v>56</v>
      </c>
      <c r="AJ119" s="25" t="s">
        <v>56</v>
      </c>
      <c r="AK119" s="25" t="s">
        <v>56</v>
      </c>
      <c r="AL119" s="25" t="s">
        <v>63</v>
      </c>
      <c r="AM119" s="25" t="s">
        <v>63</v>
      </c>
      <c r="AN119" s="25" t="s">
        <v>63</v>
      </c>
      <c r="AO119" s="25" t="s">
        <v>63</v>
      </c>
      <c r="AP119" s="25" t="s">
        <v>63</v>
      </c>
      <c r="AQ119" s="25" t="s">
        <v>63</v>
      </c>
      <c r="AR119" s="25" t="s">
        <v>63</v>
      </c>
      <c r="AS119" s="25" t="s">
        <v>63</v>
      </c>
      <c r="AT119" s="25" t="s">
        <v>63</v>
      </c>
      <c r="AU119" s="25" t="s">
        <v>56</v>
      </c>
      <c r="AV119" s="25">
        <v>2.1019999999999999E-4</v>
      </c>
      <c r="AW119" s="25">
        <v>1.3869999999999999E-5</v>
      </c>
      <c r="AX119" s="25">
        <v>2.37</v>
      </c>
      <c r="AY119" s="25">
        <v>38.74</v>
      </c>
      <c r="AZ119" s="19" t="s">
        <v>3327</v>
      </c>
      <c r="BA119" s="19" t="s">
        <v>3328</v>
      </c>
      <c r="BB119" s="19" t="s">
        <v>3771</v>
      </c>
      <c r="BC119" s="19" t="s">
        <v>3772</v>
      </c>
      <c r="BD119" s="21">
        <v>0.12842467574919231</v>
      </c>
      <c r="BE119" s="21">
        <v>-2.9610056637613598</v>
      </c>
      <c r="BF119" s="21">
        <v>4.5875074232045437E-3</v>
      </c>
      <c r="BG119" s="21">
        <v>2.3384232199923529</v>
      </c>
      <c r="BH119" s="28">
        <v>118</v>
      </c>
      <c r="BI119" s="28">
        <v>3.3006727138141165E-2</v>
      </c>
      <c r="BJ119" s="28">
        <v>1.4813975370545254</v>
      </c>
    </row>
    <row r="120" spans="1:62">
      <c r="A120" s="7" t="s">
        <v>2370</v>
      </c>
      <c r="B120" s="7" t="s">
        <v>84</v>
      </c>
      <c r="C120" s="25">
        <v>2</v>
      </c>
      <c r="D120" s="7">
        <v>15</v>
      </c>
      <c r="E120" s="25" t="s">
        <v>2371</v>
      </c>
      <c r="F120" s="25" t="s">
        <v>2372</v>
      </c>
      <c r="G120" s="25" t="s">
        <v>2373</v>
      </c>
      <c r="H120" s="7" t="s">
        <v>2374</v>
      </c>
      <c r="I120" s="25">
        <v>1</v>
      </c>
      <c r="J120" s="25">
        <v>2165.1787199999999</v>
      </c>
      <c r="K120" s="7">
        <v>99008.351282574396</v>
      </c>
      <c r="L120" s="7">
        <v>28397.521477795599</v>
      </c>
      <c r="M120" s="7">
        <v>35160.4508918059</v>
      </c>
      <c r="N120" s="7">
        <v>63343.260043947899</v>
      </c>
      <c r="O120" s="7">
        <v>16948.706922958401</v>
      </c>
      <c r="P120" s="7">
        <v>30911.705624137201</v>
      </c>
      <c r="Q120" s="7">
        <v>64195.239946392903</v>
      </c>
      <c r="R120" s="7">
        <v>61175.873151540101</v>
      </c>
      <c r="S120" s="7">
        <v>43149.659291087701</v>
      </c>
      <c r="T120" s="7">
        <v>28583.458457741901</v>
      </c>
      <c r="U120" s="7">
        <v>9762.6787109375</v>
      </c>
      <c r="V120" s="7">
        <v>6563.6507589862604</v>
      </c>
      <c r="W120" s="7">
        <v>21381.696437340401</v>
      </c>
      <c r="X120" s="7">
        <v>9962.7267123835609</v>
      </c>
      <c r="Y120" s="7">
        <v>38560.3597142707</v>
      </c>
      <c r="Z120" s="7">
        <v>18560.832890439</v>
      </c>
      <c r="AA120" s="7">
        <v>5976.7919038784003</v>
      </c>
      <c r="AB120" s="7">
        <v>14476.889806752301</v>
      </c>
      <c r="AC120" s="25" t="s">
        <v>56</v>
      </c>
      <c r="AD120" s="25" t="s">
        <v>56</v>
      </c>
      <c r="AE120" s="25" t="s">
        <v>56</v>
      </c>
      <c r="AF120" s="25" t="s">
        <v>56</v>
      </c>
      <c r="AG120" s="25" t="s">
        <v>64</v>
      </c>
      <c r="AH120" s="25" t="s">
        <v>56</v>
      </c>
      <c r="AI120" s="25" t="s">
        <v>56</v>
      </c>
      <c r="AJ120" s="25" t="s">
        <v>56</v>
      </c>
      <c r="AK120" s="25" t="s">
        <v>56</v>
      </c>
      <c r="AL120" s="25" t="s">
        <v>56</v>
      </c>
      <c r="AM120" s="25" t="s">
        <v>56</v>
      </c>
      <c r="AN120" s="25" t="s">
        <v>64</v>
      </c>
      <c r="AO120" s="25" t="s">
        <v>64</v>
      </c>
      <c r="AP120" s="25" t="s">
        <v>64</v>
      </c>
      <c r="AQ120" s="25" t="s">
        <v>56</v>
      </c>
      <c r="AR120" s="25" t="s">
        <v>56</v>
      </c>
      <c r="AS120" s="25" t="s">
        <v>64</v>
      </c>
      <c r="AT120" s="25" t="s">
        <v>56</v>
      </c>
      <c r="AU120" s="25" t="s">
        <v>56</v>
      </c>
      <c r="AV120" s="25">
        <v>2.1019999999999999E-4</v>
      </c>
      <c r="AW120" s="25">
        <v>1.1999999999999999E-6</v>
      </c>
      <c r="AX120" s="25">
        <v>2.12</v>
      </c>
      <c r="AY120" s="25">
        <v>46.97</v>
      </c>
      <c r="AZ120" s="19" t="s">
        <v>3327</v>
      </c>
      <c r="BA120" s="19" t="s">
        <v>3328</v>
      </c>
      <c r="BB120" s="19" t="s">
        <v>3756</v>
      </c>
      <c r="BC120" s="19" t="s">
        <v>3757</v>
      </c>
      <c r="BD120" s="21">
        <v>0.23151160564946202</v>
      </c>
      <c r="BE120" s="21">
        <v>-2.1108435774569458</v>
      </c>
      <c r="BF120" s="21">
        <v>4.6146629795702316E-3</v>
      </c>
      <c r="BG120" s="21">
        <v>2.3358600110969099</v>
      </c>
      <c r="BH120" s="28">
        <v>119</v>
      </c>
      <c r="BI120" s="28">
        <v>3.2923099745001065E-2</v>
      </c>
      <c r="BJ120" s="28">
        <v>1.4824992822454877</v>
      </c>
    </row>
    <row r="121" spans="1:62">
      <c r="A121" s="7" t="s">
        <v>3191</v>
      </c>
      <c r="B121" s="7" t="s">
        <v>66</v>
      </c>
      <c r="C121" s="25">
        <v>3</v>
      </c>
      <c r="D121" s="7">
        <v>6</v>
      </c>
      <c r="E121" s="25" t="s">
        <v>3192</v>
      </c>
      <c r="F121" s="25" t="s">
        <v>3193</v>
      </c>
      <c r="G121" s="25" t="s">
        <v>3194</v>
      </c>
      <c r="H121" s="7" t="s">
        <v>3195</v>
      </c>
      <c r="I121" s="25">
        <v>0</v>
      </c>
      <c r="J121" s="25">
        <v>1824.9888000000001</v>
      </c>
      <c r="K121" s="7">
        <v>29329.932435646901</v>
      </c>
      <c r="L121" s="7">
        <v>29716.1922222787</v>
      </c>
      <c r="M121" s="7">
        <v>30207.382277040098</v>
      </c>
      <c r="N121" s="7">
        <v>29877.758021609501</v>
      </c>
      <c r="O121" s="7">
        <v>30683.236548466899</v>
      </c>
      <c r="P121" s="7">
        <v>30896.737145578099</v>
      </c>
      <c r="Q121" s="7">
        <v>24569.772432890699</v>
      </c>
      <c r="R121" s="7">
        <v>40673.1130052226</v>
      </c>
      <c r="S121" s="7">
        <v>28524.864975339999</v>
      </c>
      <c r="T121" s="7">
        <v>3707.9898139455499</v>
      </c>
      <c r="U121" s="7">
        <v>2368.0988376044802</v>
      </c>
      <c r="V121" s="7">
        <v>3657.48743222556</v>
      </c>
      <c r="W121" s="7">
        <v>1644.84387197092</v>
      </c>
      <c r="X121" s="7">
        <v>2442.9280701869602</v>
      </c>
      <c r="Y121" s="7">
        <v>2893.9257704492602</v>
      </c>
      <c r="Z121" s="7">
        <v>3875.7929141904701</v>
      </c>
      <c r="AA121" s="7">
        <v>4152.2194998189298</v>
      </c>
      <c r="AB121" s="7">
        <v>3015.5456138601899</v>
      </c>
      <c r="AC121" s="25" t="s">
        <v>64</v>
      </c>
      <c r="AD121" s="25" t="s">
        <v>64</v>
      </c>
      <c r="AE121" s="25" t="s">
        <v>56</v>
      </c>
      <c r="AF121" s="25" t="s">
        <v>64</v>
      </c>
      <c r="AG121" s="25" t="s">
        <v>56</v>
      </c>
      <c r="AH121" s="25" t="s">
        <v>56</v>
      </c>
      <c r="AI121" s="25" t="s">
        <v>64</v>
      </c>
      <c r="AJ121" s="25" t="s">
        <v>56</v>
      </c>
      <c r="AK121" s="25" t="s">
        <v>56</v>
      </c>
      <c r="AL121" s="25" t="s">
        <v>63</v>
      </c>
      <c r="AM121" s="25" t="s">
        <v>63</v>
      </c>
      <c r="AN121" s="25" t="s">
        <v>63</v>
      </c>
      <c r="AO121" s="25" t="s">
        <v>63</v>
      </c>
      <c r="AP121" s="25" t="s">
        <v>63</v>
      </c>
      <c r="AQ121" s="25" t="s">
        <v>63</v>
      </c>
      <c r="AR121" s="25" t="s">
        <v>63</v>
      </c>
      <c r="AS121" s="25" t="s">
        <v>63</v>
      </c>
      <c r="AT121" s="25" t="s">
        <v>63</v>
      </c>
      <c r="AU121" s="25" t="s">
        <v>56</v>
      </c>
      <c r="AV121" s="25">
        <v>2.1019999999999999E-4</v>
      </c>
      <c r="AW121" s="25">
        <v>4.0319999999999997E-6</v>
      </c>
      <c r="AX121" s="25">
        <v>1.24</v>
      </c>
      <c r="AY121" s="25">
        <v>41.4</v>
      </c>
      <c r="AZ121" s="19" t="s">
        <v>3327</v>
      </c>
      <c r="BA121" s="19" t="s">
        <v>3328</v>
      </c>
      <c r="BB121" s="19" t="s">
        <v>3895</v>
      </c>
      <c r="BC121" s="19" t="s">
        <v>3896</v>
      </c>
      <c r="BD121" s="21">
        <v>0.11777565292091212</v>
      </c>
      <c r="BE121" s="21">
        <v>-3.0858867648925581</v>
      </c>
      <c r="BF121" s="21">
        <v>4.7504441071433649E-3</v>
      </c>
      <c r="BG121" s="21">
        <v>2.3232657873717995</v>
      </c>
      <c r="BH121" s="28">
        <v>120</v>
      </c>
      <c r="BI121" s="28">
        <v>3.3609392058039304E-2</v>
      </c>
      <c r="BJ121" s="28">
        <v>1.4735393431754715</v>
      </c>
    </row>
    <row r="122" spans="1:62">
      <c r="A122" s="7" t="s">
        <v>2883</v>
      </c>
      <c r="B122" s="7" t="s">
        <v>102</v>
      </c>
      <c r="C122" s="25">
        <v>2</v>
      </c>
      <c r="D122" s="7">
        <v>18</v>
      </c>
      <c r="E122" s="25" t="s">
        <v>2312</v>
      </c>
      <c r="F122" s="25" t="s">
        <v>2884</v>
      </c>
      <c r="G122" s="25" t="s">
        <v>2885</v>
      </c>
      <c r="H122" s="7" t="s">
        <v>2315</v>
      </c>
      <c r="I122" s="25">
        <v>1</v>
      </c>
      <c r="J122" s="25">
        <v>1355.7503999999999</v>
      </c>
      <c r="K122" s="7">
        <v>34525.7751228786</v>
      </c>
      <c r="L122" s="7">
        <v>20543.794476588399</v>
      </c>
      <c r="M122" s="7">
        <v>60342.183811681098</v>
      </c>
      <c r="N122" s="7">
        <v>23018.507683822801</v>
      </c>
      <c r="O122" s="7">
        <v>12353.626496826</v>
      </c>
      <c r="P122" s="7">
        <v>22645.9022827115</v>
      </c>
      <c r="Q122" s="7">
        <v>55513.455868835401</v>
      </c>
      <c r="R122" s="7">
        <v>32708.6064339187</v>
      </c>
      <c r="S122" s="7">
        <v>42259.235092286901</v>
      </c>
      <c r="T122" s="7">
        <v>4640.7990878361798</v>
      </c>
      <c r="U122" s="7">
        <v>4808.203125</v>
      </c>
      <c r="V122" s="7">
        <v>1686.87551151656</v>
      </c>
      <c r="W122" s="7">
        <v>5570.9348300949196</v>
      </c>
      <c r="X122" s="7">
        <v>5010.1622567301802</v>
      </c>
      <c r="Y122" s="7">
        <v>3713.2136023190001</v>
      </c>
      <c r="Z122" s="7">
        <v>7419.5076153889804</v>
      </c>
      <c r="AA122" s="7">
        <v>2662.2134364092099</v>
      </c>
      <c r="AB122" s="7">
        <v>6397.2635825068201</v>
      </c>
      <c r="AC122" s="25" t="s">
        <v>56</v>
      </c>
      <c r="AD122" s="25" t="s">
        <v>56</v>
      </c>
      <c r="AE122" s="25" t="s">
        <v>56</v>
      </c>
      <c r="AF122" s="25" t="s">
        <v>56</v>
      </c>
      <c r="AG122" s="25" t="s">
        <v>56</v>
      </c>
      <c r="AH122" s="25" t="s">
        <v>64</v>
      </c>
      <c r="AI122" s="25" t="s">
        <v>56</v>
      </c>
      <c r="AJ122" s="25" t="s">
        <v>56</v>
      </c>
      <c r="AK122" s="25" t="s">
        <v>56</v>
      </c>
      <c r="AL122" s="25" t="s">
        <v>64</v>
      </c>
      <c r="AM122" s="25" t="s">
        <v>64</v>
      </c>
      <c r="AN122" s="25" t="s">
        <v>63</v>
      </c>
      <c r="AO122" s="25" t="s">
        <v>64</v>
      </c>
      <c r="AP122" s="25" t="s">
        <v>64</v>
      </c>
      <c r="AQ122" s="25" t="s">
        <v>64</v>
      </c>
      <c r="AR122" s="25" t="s">
        <v>64</v>
      </c>
      <c r="AS122" s="25" t="s">
        <v>64</v>
      </c>
      <c r="AT122" s="25" t="s">
        <v>56</v>
      </c>
      <c r="AU122" s="25" t="s">
        <v>56</v>
      </c>
      <c r="AV122" s="25">
        <v>2.1019999999999999E-4</v>
      </c>
      <c r="AW122" s="25">
        <v>4.9459999999999997E-5</v>
      </c>
      <c r="AX122" s="25">
        <v>1.8</v>
      </c>
      <c r="AY122" s="25">
        <v>52.89</v>
      </c>
      <c r="AZ122" s="19" t="s">
        <v>3327</v>
      </c>
      <c r="BA122" s="19" t="s">
        <v>3328</v>
      </c>
      <c r="BB122" s="19" t="s">
        <v>3747</v>
      </c>
      <c r="BC122" s="19" t="s">
        <v>3748</v>
      </c>
      <c r="BD122" s="21">
        <v>0.12629384412398786</v>
      </c>
      <c r="BE122" s="21">
        <v>-2.9851437745919349</v>
      </c>
      <c r="BF122" s="21">
        <v>4.9455289709169764E-3</v>
      </c>
      <c r="BG122" s="21">
        <v>2.3057872496959133</v>
      </c>
      <c r="BH122" s="28">
        <v>121</v>
      </c>
      <c r="BI122" s="28">
        <v>3.4700447076929861E-2</v>
      </c>
      <c r="BJ122" s="28">
        <v>1.4596649297684106</v>
      </c>
    </row>
    <row r="123" spans="1:62">
      <c r="A123" s="7" t="s">
        <v>130</v>
      </c>
      <c r="B123" s="7" t="s">
        <v>125</v>
      </c>
      <c r="C123" s="25">
        <v>3</v>
      </c>
      <c r="D123" s="7">
        <v>11</v>
      </c>
      <c r="E123" s="25" t="s">
        <v>131</v>
      </c>
      <c r="F123" s="25" t="s">
        <v>132</v>
      </c>
      <c r="G123" s="25" t="s">
        <v>133</v>
      </c>
      <c r="H123" s="7" t="s">
        <v>134</v>
      </c>
      <c r="I123" s="25">
        <v>1</v>
      </c>
      <c r="J123" s="25">
        <v>1057.5822800000001</v>
      </c>
      <c r="K123" s="7">
        <v>227836.15479544099</v>
      </c>
      <c r="L123" s="7">
        <v>240447.18331416801</v>
      </c>
      <c r="M123" s="7">
        <v>261635.19881737401</v>
      </c>
      <c r="N123" s="7">
        <v>19688.863538782</v>
      </c>
      <c r="O123" s="7">
        <v>21620.049302620599</v>
      </c>
      <c r="P123" s="7">
        <v>24890.1580646933</v>
      </c>
      <c r="Q123" s="7">
        <v>24140.4245653951</v>
      </c>
      <c r="R123" s="7">
        <v>56377.857822518097</v>
      </c>
      <c r="S123" s="7">
        <v>37560.101757969001</v>
      </c>
      <c r="T123" s="7">
        <v>384379.17557419499</v>
      </c>
      <c r="U123" s="7">
        <v>313526.875</v>
      </c>
      <c r="V123" s="7">
        <v>390075.937529505</v>
      </c>
      <c r="W123" s="7">
        <v>245400.65733580501</v>
      </c>
      <c r="X123" s="7">
        <v>274476.444651564</v>
      </c>
      <c r="Y123" s="7">
        <v>242264.49607623499</v>
      </c>
      <c r="Z123" s="7">
        <v>143932.00537891599</v>
      </c>
      <c r="AA123" s="7">
        <v>226568.204233592</v>
      </c>
      <c r="AB123" s="7">
        <v>221257.01869846499</v>
      </c>
      <c r="AC123" s="25" t="s">
        <v>56</v>
      </c>
      <c r="AD123" s="25" t="s">
        <v>56</v>
      </c>
      <c r="AE123" s="25" t="s">
        <v>56</v>
      </c>
      <c r="AF123" s="25" t="s">
        <v>64</v>
      </c>
      <c r="AG123" s="25" t="s">
        <v>64</v>
      </c>
      <c r="AH123" s="25" t="s">
        <v>64</v>
      </c>
      <c r="AI123" s="25" t="s">
        <v>64</v>
      </c>
      <c r="AJ123" s="25" t="s">
        <v>64</v>
      </c>
      <c r="AK123" s="25" t="s">
        <v>64</v>
      </c>
      <c r="AL123" s="25" t="s">
        <v>56</v>
      </c>
      <c r="AM123" s="25" t="s">
        <v>56</v>
      </c>
      <c r="AN123" s="25" t="s">
        <v>56</v>
      </c>
      <c r="AO123" s="25" t="s">
        <v>56</v>
      </c>
      <c r="AP123" s="25" t="s">
        <v>64</v>
      </c>
      <c r="AQ123" s="25" t="s">
        <v>56</v>
      </c>
      <c r="AR123" s="25" t="s">
        <v>64</v>
      </c>
      <c r="AS123" s="25" t="s">
        <v>64</v>
      </c>
      <c r="AT123" s="25" t="s">
        <v>64</v>
      </c>
      <c r="AU123" s="25" t="s">
        <v>56</v>
      </c>
      <c r="AV123" s="25">
        <v>1.8680000000000001E-3</v>
      </c>
      <c r="AW123" s="25">
        <v>2.06E-2</v>
      </c>
      <c r="AX123" s="25">
        <v>1.37</v>
      </c>
      <c r="AY123" s="25">
        <v>30.58</v>
      </c>
      <c r="AZ123" s="19" t="s">
        <v>3327</v>
      </c>
      <c r="BA123" s="19" t="s">
        <v>3331</v>
      </c>
      <c r="BB123" s="19" t="s">
        <v>3353</v>
      </c>
      <c r="BC123" s="19" t="s">
        <v>3354</v>
      </c>
      <c r="BD123" s="21">
        <v>5.0115627224359285</v>
      </c>
      <c r="BE123" s="21">
        <v>2.3252605396209183</v>
      </c>
      <c r="BF123" s="21">
        <v>5.0555531957523839E-3</v>
      </c>
      <c r="BG123" s="21">
        <v>2.2962313154997425</v>
      </c>
      <c r="BH123" s="28">
        <v>122</v>
      </c>
      <c r="BI123" s="28">
        <v>3.5181677567162083E-2</v>
      </c>
      <c r="BJ123" s="28">
        <v>1.453683455930538</v>
      </c>
    </row>
    <row r="124" spans="1:62">
      <c r="A124" s="7" t="s">
        <v>1068</v>
      </c>
      <c r="B124" s="7" t="s">
        <v>1069</v>
      </c>
      <c r="C124" s="25">
        <v>4</v>
      </c>
      <c r="D124" s="7">
        <v>4</v>
      </c>
      <c r="E124" s="25" t="s">
        <v>1070</v>
      </c>
      <c r="F124" s="25" t="s">
        <v>1071</v>
      </c>
      <c r="G124" s="25" t="s">
        <v>1072</v>
      </c>
      <c r="H124" s="7" t="s">
        <v>1073</v>
      </c>
      <c r="I124" s="25">
        <v>1</v>
      </c>
      <c r="J124" s="25">
        <v>1507.8011200000001</v>
      </c>
      <c r="K124" s="7">
        <v>7091.7304110649302</v>
      </c>
      <c r="L124" s="7">
        <v>3580.9053800309698</v>
      </c>
      <c r="M124" s="7">
        <v>5974.9735350785804</v>
      </c>
      <c r="N124" s="7">
        <v>3786.5480689938499</v>
      </c>
      <c r="O124" s="7">
        <v>3378.7599237169102</v>
      </c>
      <c r="P124" s="7">
        <v>4039.6478373093501</v>
      </c>
      <c r="Q124" s="7">
        <v>2966.7574186028501</v>
      </c>
      <c r="R124" s="7">
        <v>2168.2358255294998</v>
      </c>
      <c r="S124" s="7">
        <v>3282.1225117442</v>
      </c>
      <c r="T124" s="7">
        <v>8135.6167912803803</v>
      </c>
      <c r="U124" s="7">
        <v>2022.5532956627001</v>
      </c>
      <c r="V124" s="7">
        <v>10634.3037370363</v>
      </c>
      <c r="W124" s="7">
        <v>2908.5929836543501</v>
      </c>
      <c r="X124" s="7">
        <v>7797.9957061170699</v>
      </c>
      <c r="Y124" s="7">
        <v>12381.4303953825</v>
      </c>
      <c r="Z124" s="7">
        <v>6229.3047049955403</v>
      </c>
      <c r="AA124" s="7">
        <v>8329.2374003641307</v>
      </c>
      <c r="AB124" s="7">
        <v>9042.5256461801491</v>
      </c>
      <c r="AC124" s="25" t="s">
        <v>64</v>
      </c>
      <c r="AD124" s="25" t="s">
        <v>63</v>
      </c>
      <c r="AE124" s="25" t="s">
        <v>64</v>
      </c>
      <c r="AF124" s="25" t="s">
        <v>63</v>
      </c>
      <c r="AG124" s="25" t="s">
        <v>63</v>
      </c>
      <c r="AH124" s="25" t="s">
        <v>63</v>
      </c>
      <c r="AI124" s="25" t="s">
        <v>63</v>
      </c>
      <c r="AJ124" s="25" t="s">
        <v>63</v>
      </c>
      <c r="AK124" s="25" t="s">
        <v>63</v>
      </c>
      <c r="AL124" s="25" t="s">
        <v>56</v>
      </c>
      <c r="AM124" s="25" t="s">
        <v>63</v>
      </c>
      <c r="AN124" s="25" t="s">
        <v>56</v>
      </c>
      <c r="AO124" s="25" t="s">
        <v>63</v>
      </c>
      <c r="AP124" s="25" t="s">
        <v>56</v>
      </c>
      <c r="AQ124" s="25" t="s">
        <v>64</v>
      </c>
      <c r="AR124" s="25" t="s">
        <v>64</v>
      </c>
      <c r="AS124" s="25" t="s">
        <v>64</v>
      </c>
      <c r="AT124" s="25" t="s">
        <v>56</v>
      </c>
      <c r="AU124" s="25" t="s">
        <v>56</v>
      </c>
      <c r="AV124" s="25">
        <v>2.1019999999999999E-4</v>
      </c>
      <c r="AW124" s="25">
        <v>2.8729999999999999E-4</v>
      </c>
      <c r="AX124" s="25">
        <v>2.2200000000000002</v>
      </c>
      <c r="AY124" s="25">
        <v>46.92</v>
      </c>
      <c r="AZ124" s="19" t="s">
        <v>3327</v>
      </c>
      <c r="BA124" s="19" t="s">
        <v>3328</v>
      </c>
      <c r="BB124" s="19" t="s">
        <v>3559</v>
      </c>
      <c r="BC124" s="19" t="s">
        <v>3560</v>
      </c>
      <c r="BD124" s="21">
        <v>2.8039376475323321</v>
      </c>
      <c r="BE124" s="21">
        <v>1.4874542678235445</v>
      </c>
      <c r="BF124" s="21">
        <v>5.0580556714115597E-3</v>
      </c>
      <c r="BG124" s="21">
        <v>2.2960163949098065</v>
      </c>
      <c r="BH124" s="28">
        <v>123</v>
      </c>
      <c r="BI124" s="28">
        <v>3.4912920853889549E-2</v>
      </c>
      <c r="BJ124" s="28">
        <v>1.4570138161052515</v>
      </c>
    </row>
    <row r="125" spans="1:62">
      <c r="A125" s="7" t="s">
        <v>1772</v>
      </c>
      <c r="B125" s="7" t="s">
        <v>102</v>
      </c>
      <c r="C125" s="25">
        <v>3</v>
      </c>
      <c r="D125" s="7">
        <v>1</v>
      </c>
      <c r="E125" s="25" t="s">
        <v>1773</v>
      </c>
      <c r="F125" s="25" t="s">
        <v>1774</v>
      </c>
      <c r="G125" s="25" t="s">
        <v>1775</v>
      </c>
      <c r="H125" s="7" t="s">
        <v>1776</v>
      </c>
      <c r="I125" s="25">
        <v>1</v>
      </c>
      <c r="J125" s="25">
        <v>1442.74605</v>
      </c>
      <c r="K125" s="7">
        <v>3634.12119182264</v>
      </c>
      <c r="L125" s="7">
        <v>6936.2797381992496</v>
      </c>
      <c r="M125" s="7">
        <v>8541.1944423057303</v>
      </c>
      <c r="N125" s="7">
        <v>3755.04134640349</v>
      </c>
      <c r="O125" s="7">
        <v>13209.9354800295</v>
      </c>
      <c r="P125" s="7">
        <v>3418.1523149601999</v>
      </c>
      <c r="Q125" s="7">
        <v>9293.8663530482499</v>
      </c>
      <c r="R125" s="7">
        <v>7566.7493248165702</v>
      </c>
      <c r="S125" s="7">
        <v>10060.786785714699</v>
      </c>
      <c r="T125" s="7">
        <v>2851.3140110485201</v>
      </c>
      <c r="U125" s="7">
        <v>11798.7626953125</v>
      </c>
      <c r="V125" s="7">
        <v>6168.5572181540801</v>
      </c>
      <c r="W125" s="7">
        <v>4328.8296919068398</v>
      </c>
      <c r="X125" s="7">
        <v>5023.2911925355202</v>
      </c>
      <c r="Y125" s="7">
        <v>5290.6841446537401</v>
      </c>
      <c r="Z125" s="7">
        <v>4869.2745336795197</v>
      </c>
      <c r="AA125" s="7">
        <v>4979.1247826763602</v>
      </c>
      <c r="AB125" s="7">
        <v>4595.2120368010901</v>
      </c>
      <c r="AC125" s="25" t="s">
        <v>63</v>
      </c>
      <c r="AD125" s="25" t="s">
        <v>64</v>
      </c>
      <c r="AE125" s="25" t="s">
        <v>64</v>
      </c>
      <c r="AF125" s="25" t="s">
        <v>63</v>
      </c>
      <c r="AG125" s="25" t="s">
        <v>64</v>
      </c>
      <c r="AH125" s="25" t="s">
        <v>63</v>
      </c>
      <c r="AI125" s="25" t="s">
        <v>64</v>
      </c>
      <c r="AJ125" s="25" t="s">
        <v>64</v>
      </c>
      <c r="AK125" s="25" t="s">
        <v>56</v>
      </c>
      <c r="AL125" s="25" t="s">
        <v>63</v>
      </c>
      <c r="AM125" s="25" t="s">
        <v>64</v>
      </c>
      <c r="AN125" s="25" t="s">
        <v>64</v>
      </c>
      <c r="AO125" s="25" t="s">
        <v>64</v>
      </c>
      <c r="AP125" s="25" t="s">
        <v>64</v>
      </c>
      <c r="AQ125" s="25" t="s">
        <v>64</v>
      </c>
      <c r="AR125" s="25" t="s">
        <v>64</v>
      </c>
      <c r="AS125" s="25" t="s">
        <v>64</v>
      </c>
      <c r="AT125" s="25" t="s">
        <v>64</v>
      </c>
      <c r="AU125" s="25" t="s">
        <v>56</v>
      </c>
      <c r="AV125" s="25">
        <v>1E-3</v>
      </c>
      <c r="AW125" s="25">
        <v>6.1539999999999997E-3</v>
      </c>
      <c r="AX125" s="25">
        <v>1.2</v>
      </c>
      <c r="AY125" s="25">
        <v>44.06</v>
      </c>
      <c r="AZ125" s="19" t="s">
        <v>3327</v>
      </c>
      <c r="BA125" s="19" t="s">
        <v>3328</v>
      </c>
      <c r="BB125" s="19" t="s">
        <v>3489</v>
      </c>
      <c r="BC125" s="19" t="s">
        <v>3667</v>
      </c>
      <c r="BD125" s="21">
        <v>0.53651036095526361</v>
      </c>
      <c r="BE125" s="21">
        <v>-0.89832206266708681</v>
      </c>
      <c r="BF125" s="21">
        <v>5.0801445422860953E-3</v>
      </c>
      <c r="BG125" s="21">
        <v>2.2941239308215513</v>
      </c>
      <c r="BH125" s="28">
        <v>124</v>
      </c>
      <c r="BI125" s="28">
        <v>3.478260255162012E-2</v>
      </c>
      <c r="BJ125" s="28">
        <v>1.4586379257398334</v>
      </c>
    </row>
    <row r="126" spans="1:62">
      <c r="A126" s="7" t="s">
        <v>3043</v>
      </c>
      <c r="B126" s="7" t="s">
        <v>1258</v>
      </c>
      <c r="C126" s="25">
        <v>2</v>
      </c>
      <c r="D126" s="7">
        <v>1</v>
      </c>
      <c r="E126" s="25" t="s">
        <v>2312</v>
      </c>
      <c r="F126" s="25" t="s">
        <v>3044</v>
      </c>
      <c r="G126" s="25" t="s">
        <v>3045</v>
      </c>
      <c r="H126" s="7" t="s">
        <v>2315</v>
      </c>
      <c r="I126" s="25">
        <v>1</v>
      </c>
      <c r="J126" s="25">
        <v>1589.7298000000001</v>
      </c>
      <c r="K126" s="7">
        <v>37794.274975978202</v>
      </c>
      <c r="L126" s="7">
        <v>23671.211998573701</v>
      </c>
      <c r="M126" s="7">
        <v>20467.7628573693</v>
      </c>
      <c r="N126" s="7">
        <v>46121.575031488901</v>
      </c>
      <c r="O126" s="7">
        <v>20449.619381823901</v>
      </c>
      <c r="P126" s="7">
        <v>22544.6272156349</v>
      </c>
      <c r="Q126" s="7">
        <v>18894.566409708601</v>
      </c>
      <c r="R126" s="7">
        <v>25598.262639529799</v>
      </c>
      <c r="S126" s="7">
        <v>33252.400473736299</v>
      </c>
      <c r="T126" s="7">
        <v>2903.11649734711</v>
      </c>
      <c r="U126" s="7">
        <v>3943.1316701788201</v>
      </c>
      <c r="V126" s="7">
        <v>3989.39973082287</v>
      </c>
      <c r="W126" s="7">
        <v>3021.85688049797</v>
      </c>
      <c r="X126" s="7">
        <v>2790.7944599286602</v>
      </c>
      <c r="Y126" s="7">
        <v>3029.6521794382002</v>
      </c>
      <c r="Z126" s="7">
        <v>2581.0148551317502</v>
      </c>
      <c r="AA126" s="7">
        <v>2553.7811957241101</v>
      </c>
      <c r="AB126" s="7">
        <v>3521.9602010927001</v>
      </c>
      <c r="AC126" s="25" t="s">
        <v>64</v>
      </c>
      <c r="AD126" s="25" t="s">
        <v>64</v>
      </c>
      <c r="AE126" s="25" t="s">
        <v>64</v>
      </c>
      <c r="AF126" s="25" t="s">
        <v>64</v>
      </c>
      <c r="AG126" s="25" t="s">
        <v>64</v>
      </c>
      <c r="AH126" s="25" t="s">
        <v>64</v>
      </c>
      <c r="AI126" s="25" t="s">
        <v>64</v>
      </c>
      <c r="AJ126" s="25" t="s">
        <v>56</v>
      </c>
      <c r="AK126" s="25" t="s">
        <v>64</v>
      </c>
      <c r="AL126" s="25" t="s">
        <v>63</v>
      </c>
      <c r="AM126" s="25" t="s">
        <v>63</v>
      </c>
      <c r="AN126" s="25" t="s">
        <v>63</v>
      </c>
      <c r="AO126" s="25" t="s">
        <v>63</v>
      </c>
      <c r="AP126" s="25" t="s">
        <v>63</v>
      </c>
      <c r="AQ126" s="25" t="s">
        <v>63</v>
      </c>
      <c r="AR126" s="25" t="s">
        <v>63</v>
      </c>
      <c r="AS126" s="25" t="s">
        <v>63</v>
      </c>
      <c r="AT126" s="25" t="s">
        <v>63</v>
      </c>
      <c r="AU126" s="25" t="s">
        <v>56</v>
      </c>
      <c r="AV126" s="25">
        <v>3.6499999999999998E-4</v>
      </c>
      <c r="AW126" s="25">
        <v>1.008E-3</v>
      </c>
      <c r="AX126" s="25">
        <v>2.0699999999999998</v>
      </c>
      <c r="AY126" s="25">
        <v>24.98</v>
      </c>
      <c r="AZ126" s="19" t="s">
        <v>3327</v>
      </c>
      <c r="BA126" s="19" t="s">
        <v>3328</v>
      </c>
      <c r="BB126" s="19" t="s">
        <v>3747</v>
      </c>
      <c r="BC126" s="19" t="s">
        <v>3748</v>
      </c>
      <c r="BD126" s="21">
        <v>0.11134774834500143</v>
      </c>
      <c r="BE126" s="21">
        <v>-3.1668557103974462</v>
      </c>
      <c r="BF126" s="21">
        <v>5.2041568053613485E-3</v>
      </c>
      <c r="BG126" s="21">
        <v>2.2836496262770143</v>
      </c>
      <c r="BH126" s="28">
        <v>125</v>
      </c>
      <c r="BI126" s="28">
        <v>3.5346633022014282E-2</v>
      </c>
      <c r="BJ126" s="28">
        <v>1.4516519490411177</v>
      </c>
    </row>
    <row r="127" spans="1:62">
      <c r="A127" s="7" t="s">
        <v>522</v>
      </c>
      <c r="B127" s="7" t="s">
        <v>125</v>
      </c>
      <c r="C127" s="25">
        <v>1</v>
      </c>
      <c r="D127" s="7">
        <v>6</v>
      </c>
      <c r="E127" s="25" t="s">
        <v>523</v>
      </c>
      <c r="F127" s="25" t="s">
        <v>524</v>
      </c>
      <c r="G127" s="25" t="s">
        <v>525</v>
      </c>
      <c r="H127" s="7" t="s">
        <v>526</v>
      </c>
      <c r="I127" s="25">
        <v>1</v>
      </c>
      <c r="J127" s="25">
        <v>1542.7944500000001</v>
      </c>
      <c r="K127" s="7">
        <v>1695.2983345248999</v>
      </c>
      <c r="L127" s="7">
        <v>7192.0749455198202</v>
      </c>
      <c r="M127" s="7">
        <v>5903.3833769394296</v>
      </c>
      <c r="N127" s="7">
        <v>3926.4917342684398</v>
      </c>
      <c r="O127" s="7">
        <v>6586.0907111630904</v>
      </c>
      <c r="P127" s="7">
        <v>3641.0964092924401</v>
      </c>
      <c r="Q127" s="7">
        <v>3941.4059057047498</v>
      </c>
      <c r="R127" s="7">
        <v>4069.2095318081101</v>
      </c>
      <c r="S127" s="7">
        <v>5418.1088509565798</v>
      </c>
      <c r="T127" s="7">
        <v>9496.8599643372709</v>
      </c>
      <c r="U127" s="7">
        <v>6903.8896484375</v>
      </c>
      <c r="V127" s="7">
        <v>9134.5804342194497</v>
      </c>
      <c r="W127" s="7">
        <v>8651.0895479861192</v>
      </c>
      <c r="X127" s="7">
        <v>14198.447264230301</v>
      </c>
      <c r="Y127" s="7">
        <v>13377.4194924045</v>
      </c>
      <c r="Z127" s="7">
        <v>10305.720002930901</v>
      </c>
      <c r="AA127" s="7">
        <v>15055.9659803674</v>
      </c>
      <c r="AB127" s="7">
        <v>12234.766582087699</v>
      </c>
      <c r="AC127" s="25" t="s">
        <v>63</v>
      </c>
      <c r="AD127" s="25" t="s">
        <v>64</v>
      </c>
      <c r="AE127" s="25" t="s">
        <v>64</v>
      </c>
      <c r="AF127" s="25" t="s">
        <v>63</v>
      </c>
      <c r="AG127" s="25" t="s">
        <v>64</v>
      </c>
      <c r="AH127" s="25" t="s">
        <v>63</v>
      </c>
      <c r="AI127" s="25" t="s">
        <v>63</v>
      </c>
      <c r="AJ127" s="25" t="s">
        <v>63</v>
      </c>
      <c r="AK127" s="25" t="s">
        <v>64</v>
      </c>
      <c r="AL127" s="25" t="s">
        <v>64</v>
      </c>
      <c r="AM127" s="25" t="s">
        <v>64</v>
      </c>
      <c r="AN127" s="25" t="s">
        <v>56</v>
      </c>
      <c r="AO127" s="25" t="s">
        <v>56</v>
      </c>
      <c r="AP127" s="25" t="s">
        <v>56</v>
      </c>
      <c r="AQ127" s="25" t="s">
        <v>56</v>
      </c>
      <c r="AR127" s="25" t="s">
        <v>56</v>
      </c>
      <c r="AS127" s="25" t="s">
        <v>64</v>
      </c>
      <c r="AT127" s="25" t="s">
        <v>56</v>
      </c>
      <c r="AU127" s="25" t="s">
        <v>56</v>
      </c>
      <c r="AV127" s="25">
        <v>2.1019999999999999E-4</v>
      </c>
      <c r="AW127" s="25">
        <v>3.7589999999999998E-4</v>
      </c>
      <c r="AX127" s="25">
        <v>1.85</v>
      </c>
      <c r="AY127" s="25">
        <v>42.85</v>
      </c>
      <c r="AZ127" s="19" t="s">
        <v>3327</v>
      </c>
      <c r="BA127" s="19" t="s">
        <v>3328</v>
      </c>
      <c r="BB127" s="19" t="s">
        <v>3347</v>
      </c>
      <c r="BC127" s="19" t="s">
        <v>3453</v>
      </c>
      <c r="BD127" s="21">
        <v>2.7997039597922315</v>
      </c>
      <c r="BE127" s="21">
        <v>1.4852742849133238</v>
      </c>
      <c r="BF127" s="21">
        <v>5.2400234490388668E-3</v>
      </c>
      <c r="BG127" s="21">
        <v>2.2806667695495939</v>
      </c>
      <c r="BH127" s="28">
        <v>126</v>
      </c>
      <c r="BI127" s="28">
        <v>3.5307777049476179E-2</v>
      </c>
      <c r="BJ127" s="28">
        <v>1.452129624423204</v>
      </c>
    </row>
    <row r="128" spans="1:62">
      <c r="A128" s="7" t="s">
        <v>2755</v>
      </c>
      <c r="B128" s="7" t="s">
        <v>78</v>
      </c>
      <c r="C128" s="25">
        <v>1</v>
      </c>
      <c r="D128" s="7">
        <v>2</v>
      </c>
      <c r="E128" s="25" t="s">
        <v>2756</v>
      </c>
      <c r="F128" s="25" t="s">
        <v>2757</v>
      </c>
      <c r="G128" s="25" t="s">
        <v>2758</v>
      </c>
      <c r="H128" s="7" t="s">
        <v>2759</v>
      </c>
      <c r="I128" s="25">
        <v>1</v>
      </c>
      <c r="J128" s="25">
        <v>1053.62375</v>
      </c>
      <c r="K128" s="7">
        <v>13959.217377225699</v>
      </c>
      <c r="L128" s="7">
        <v>20287.844919277501</v>
      </c>
      <c r="M128" s="7">
        <v>23415.325667158901</v>
      </c>
      <c r="N128" s="7">
        <v>42799.840626903497</v>
      </c>
      <c r="O128" s="7">
        <v>26617.458748749999</v>
      </c>
      <c r="P128" s="7">
        <v>25339.519069304199</v>
      </c>
      <c r="Q128" s="7">
        <v>14993.0082168757</v>
      </c>
      <c r="R128" s="7">
        <v>16116.420004285101</v>
      </c>
      <c r="S128" s="7">
        <v>18020.732355788699</v>
      </c>
      <c r="T128" s="7">
        <v>2721.5451141416802</v>
      </c>
      <c r="U128" s="7">
        <v>5846.02880859375</v>
      </c>
      <c r="V128" s="7">
        <v>7376.0409071721497</v>
      </c>
      <c r="W128" s="7">
        <v>5635.9285675473502</v>
      </c>
      <c r="X128" s="7">
        <v>8705.6487192637996</v>
      </c>
      <c r="Y128" s="7">
        <v>7514.56634400438</v>
      </c>
      <c r="Z128" s="7">
        <v>5825.5096941436104</v>
      </c>
      <c r="AA128" s="7">
        <v>9013.3947480498391</v>
      </c>
      <c r="AB128" s="7">
        <v>9732.3426647575106</v>
      </c>
      <c r="AC128" s="25" t="s">
        <v>64</v>
      </c>
      <c r="AD128" s="25" t="s">
        <v>64</v>
      </c>
      <c r="AE128" s="25" t="s">
        <v>64</v>
      </c>
      <c r="AF128" s="25" t="s">
        <v>56</v>
      </c>
      <c r="AG128" s="25" t="s">
        <v>64</v>
      </c>
      <c r="AH128" s="25" t="s">
        <v>64</v>
      </c>
      <c r="AI128" s="25" t="s">
        <v>64</v>
      </c>
      <c r="AJ128" s="25" t="s">
        <v>64</v>
      </c>
      <c r="AK128" s="25" t="s">
        <v>56</v>
      </c>
      <c r="AL128" s="25" t="s">
        <v>63</v>
      </c>
      <c r="AM128" s="25" t="s">
        <v>64</v>
      </c>
      <c r="AN128" s="25" t="s">
        <v>64</v>
      </c>
      <c r="AO128" s="25" t="s">
        <v>64</v>
      </c>
      <c r="AP128" s="25" t="s">
        <v>64</v>
      </c>
      <c r="AQ128" s="25" t="s">
        <v>64</v>
      </c>
      <c r="AR128" s="25" t="s">
        <v>64</v>
      </c>
      <c r="AS128" s="25" t="s">
        <v>64</v>
      </c>
      <c r="AT128" s="25" t="s">
        <v>64</v>
      </c>
      <c r="AU128" s="25" t="s">
        <v>56</v>
      </c>
      <c r="AV128" s="25">
        <v>1.0679999999999999E-3</v>
      </c>
      <c r="AW128" s="25">
        <v>1.056E-2</v>
      </c>
      <c r="AX128" s="25">
        <v>1.31</v>
      </c>
      <c r="AY128" s="25">
        <v>37.26</v>
      </c>
      <c r="AZ128" s="19" t="s">
        <v>3327</v>
      </c>
      <c r="BA128" s="19" t="s">
        <v>3328</v>
      </c>
      <c r="BB128" s="19" t="s">
        <v>3393</v>
      </c>
      <c r="BC128" s="19" t="s">
        <v>3830</v>
      </c>
      <c r="BD128" s="21">
        <v>0.50012552001466704</v>
      </c>
      <c r="BE128" s="21">
        <v>-0.99963787124712</v>
      </c>
      <c r="BF128" s="21">
        <v>5.3574213592932343E-3</v>
      </c>
      <c r="BG128" s="21">
        <v>2.2710441951765983</v>
      </c>
      <c r="BH128" s="28">
        <v>127</v>
      </c>
      <c r="BI128" s="28">
        <v>3.5814572708976027E-2</v>
      </c>
      <c r="BJ128" s="28">
        <v>1.4459402258886025</v>
      </c>
    </row>
    <row r="129" spans="1:62">
      <c r="A129" s="7" t="s">
        <v>2740</v>
      </c>
      <c r="B129" s="7" t="s">
        <v>125</v>
      </c>
      <c r="C129" s="25">
        <v>1</v>
      </c>
      <c r="D129" s="7">
        <v>24</v>
      </c>
      <c r="E129" s="25" t="s">
        <v>2741</v>
      </c>
      <c r="F129" s="25" t="s">
        <v>2742</v>
      </c>
      <c r="G129" s="25" t="s">
        <v>2743</v>
      </c>
      <c r="H129" s="7" t="s">
        <v>2744</v>
      </c>
      <c r="I129" s="25">
        <v>1</v>
      </c>
      <c r="J129" s="25">
        <v>1498.8701799999999</v>
      </c>
      <c r="K129" s="7">
        <v>77070.590188720904</v>
      </c>
      <c r="L129" s="7">
        <v>45266.767379430799</v>
      </c>
      <c r="M129" s="7">
        <v>70091.718822730603</v>
      </c>
      <c r="N129" s="7">
        <v>49383.261052976202</v>
      </c>
      <c r="O129" s="7">
        <v>26277.8406400643</v>
      </c>
      <c r="P129" s="7">
        <v>53418.456289806003</v>
      </c>
      <c r="Q129" s="7">
        <v>53101.443505620096</v>
      </c>
      <c r="R129" s="7">
        <v>39123.854343674</v>
      </c>
      <c r="S129" s="7">
        <v>39879.011219035398</v>
      </c>
      <c r="T129" s="7">
        <v>18950.476439497699</v>
      </c>
      <c r="U129" s="7">
        <v>11355.7705078125</v>
      </c>
      <c r="V129" s="7">
        <v>10965.960956709599</v>
      </c>
      <c r="W129" s="7">
        <v>16999.3113954195</v>
      </c>
      <c r="X129" s="7">
        <v>12444.3973876254</v>
      </c>
      <c r="Y129" s="7">
        <v>14559.652874219801</v>
      </c>
      <c r="Z129" s="7">
        <v>16859.4374696739</v>
      </c>
      <c r="AA129" s="7">
        <v>9138.22800966266</v>
      </c>
      <c r="AB129" s="7">
        <v>18204.246257274001</v>
      </c>
      <c r="AC129" s="25" t="s">
        <v>56</v>
      </c>
      <c r="AD129" s="25" t="s">
        <v>56</v>
      </c>
      <c r="AE129" s="25" t="s">
        <v>56</v>
      </c>
      <c r="AF129" s="25" t="s">
        <v>56</v>
      </c>
      <c r="AG129" s="25" t="s">
        <v>56</v>
      </c>
      <c r="AH129" s="25" t="s">
        <v>56</v>
      </c>
      <c r="AI129" s="25" t="s">
        <v>56</v>
      </c>
      <c r="AJ129" s="25" t="s">
        <v>56</v>
      </c>
      <c r="AK129" s="25" t="s">
        <v>56</v>
      </c>
      <c r="AL129" s="25" t="s">
        <v>56</v>
      </c>
      <c r="AM129" s="25" t="s">
        <v>56</v>
      </c>
      <c r="AN129" s="25" t="s">
        <v>56</v>
      </c>
      <c r="AO129" s="25" t="s">
        <v>64</v>
      </c>
      <c r="AP129" s="25" t="s">
        <v>56</v>
      </c>
      <c r="AQ129" s="25" t="s">
        <v>64</v>
      </c>
      <c r="AR129" s="25" t="s">
        <v>56</v>
      </c>
      <c r="AS129" s="25" t="s">
        <v>64</v>
      </c>
      <c r="AT129" s="25" t="s">
        <v>56</v>
      </c>
      <c r="AU129" s="25" t="s">
        <v>56</v>
      </c>
      <c r="AV129" s="25">
        <v>2.1019999999999999E-4</v>
      </c>
      <c r="AW129" s="25">
        <v>8.3119999999999994E-6</v>
      </c>
      <c r="AX129" s="25">
        <v>2.0099999999999998</v>
      </c>
      <c r="AY129" s="25">
        <v>58.24</v>
      </c>
      <c r="AZ129" s="19" t="s">
        <v>3327</v>
      </c>
      <c r="BA129" s="19" t="s">
        <v>3328</v>
      </c>
      <c r="BB129" s="19" t="s">
        <v>3620</v>
      </c>
      <c r="BC129" s="19" t="s">
        <v>3826</v>
      </c>
      <c r="BD129" s="21">
        <v>0.33459856115478881</v>
      </c>
      <c r="BE129" s="21">
        <v>-1.5794968533942826</v>
      </c>
      <c r="BF129" s="21">
        <v>5.3947080935150089E-3</v>
      </c>
      <c r="BG129" s="21">
        <v>2.2680320499255453</v>
      </c>
      <c r="BH129" s="28">
        <v>128</v>
      </c>
      <c r="BI129" s="28">
        <v>3.5782087276517521E-2</v>
      </c>
      <c r="BJ129" s="28">
        <v>1.4463343293294608</v>
      </c>
    </row>
    <row r="130" spans="1:62">
      <c r="A130" s="7" t="s">
        <v>1158</v>
      </c>
      <c r="B130" s="7" t="s">
        <v>227</v>
      </c>
      <c r="C130" s="25">
        <v>2</v>
      </c>
      <c r="D130" s="7">
        <v>33</v>
      </c>
      <c r="E130" s="25" t="s">
        <v>143</v>
      </c>
      <c r="F130" s="25" t="s">
        <v>1159</v>
      </c>
      <c r="G130" s="25" t="s">
        <v>1160</v>
      </c>
      <c r="H130" s="7" t="s">
        <v>146</v>
      </c>
      <c r="I130" s="25">
        <v>1</v>
      </c>
      <c r="J130" s="25">
        <v>1584.83151</v>
      </c>
      <c r="K130" s="7">
        <v>71412.536975720795</v>
      </c>
      <c r="L130" s="7">
        <v>59906.994895265503</v>
      </c>
      <c r="M130" s="7">
        <v>58642.172242726003</v>
      </c>
      <c r="N130" s="7">
        <v>46731.65833744</v>
      </c>
      <c r="O130" s="7">
        <v>39462.7561124942</v>
      </c>
      <c r="P130" s="7">
        <v>38676.0104391883</v>
      </c>
      <c r="Q130" s="7">
        <v>46861.493356093597</v>
      </c>
      <c r="R130" s="7">
        <v>49078.015799731998</v>
      </c>
      <c r="S130" s="7">
        <v>60810.513552842698</v>
      </c>
      <c r="T130" s="7">
        <v>136036.34654375701</v>
      </c>
      <c r="U130" s="7">
        <v>69347.90625</v>
      </c>
      <c r="V130" s="7">
        <v>53199.657377925003</v>
      </c>
      <c r="W130" s="7">
        <v>78467.072392603499</v>
      </c>
      <c r="X130" s="7">
        <v>76525.702782777007</v>
      </c>
      <c r="Y130" s="7">
        <v>72562.885675951096</v>
      </c>
      <c r="Z130" s="7">
        <v>78289.431937944493</v>
      </c>
      <c r="AA130" s="7">
        <v>90502.663033257195</v>
      </c>
      <c r="AB130" s="7">
        <v>81251.753951524006</v>
      </c>
      <c r="AC130" s="25" t="s">
        <v>56</v>
      </c>
      <c r="AD130" s="25" t="s">
        <v>56</v>
      </c>
      <c r="AE130" s="25" t="s">
        <v>56</v>
      </c>
      <c r="AF130" s="25" t="s">
        <v>56</v>
      </c>
      <c r="AG130" s="25" t="s">
        <v>56</v>
      </c>
      <c r="AH130" s="25" t="s">
        <v>56</v>
      </c>
      <c r="AI130" s="25" t="s">
        <v>56</v>
      </c>
      <c r="AJ130" s="25" t="s">
        <v>56</v>
      </c>
      <c r="AK130" s="25" t="s">
        <v>56</v>
      </c>
      <c r="AL130" s="25" t="s">
        <v>56</v>
      </c>
      <c r="AM130" s="25" t="s">
        <v>56</v>
      </c>
      <c r="AN130" s="25" t="s">
        <v>56</v>
      </c>
      <c r="AO130" s="25" t="s">
        <v>56</v>
      </c>
      <c r="AP130" s="25" t="s">
        <v>56</v>
      </c>
      <c r="AQ130" s="25" t="s">
        <v>56</v>
      </c>
      <c r="AR130" s="25" t="s">
        <v>56</v>
      </c>
      <c r="AS130" s="25" t="s">
        <v>56</v>
      </c>
      <c r="AT130" s="25" t="s">
        <v>56</v>
      </c>
      <c r="AU130" s="25" t="s">
        <v>56</v>
      </c>
      <c r="AV130" s="25">
        <v>2.1019999999999999E-4</v>
      </c>
      <c r="AW130" s="25">
        <v>7.9080000000000001E-7</v>
      </c>
      <c r="AX130" s="25">
        <v>2.82</v>
      </c>
      <c r="AY130" s="25">
        <v>44.92</v>
      </c>
      <c r="AZ130" s="19" t="s">
        <v>3327</v>
      </c>
      <c r="BA130" s="19" t="s">
        <v>3328</v>
      </c>
      <c r="BB130" s="19" t="s">
        <v>3357</v>
      </c>
      <c r="BC130" s="19" t="s">
        <v>3358</v>
      </c>
      <c r="BD130" s="21">
        <v>1.5951758385863266</v>
      </c>
      <c r="BE130" s="21">
        <v>0.67371546315888198</v>
      </c>
      <c r="BF130" s="21">
        <v>5.415338946989515E-3</v>
      </c>
      <c r="BG130" s="21">
        <v>2.2663743556221543</v>
      </c>
      <c r="BH130" s="28">
        <v>129</v>
      </c>
      <c r="BI130" s="28">
        <v>3.5640486558093785E-2</v>
      </c>
      <c r="BJ130" s="28">
        <v>1.4480563756774503</v>
      </c>
    </row>
    <row r="131" spans="1:62">
      <c r="A131" s="7" t="s">
        <v>2827</v>
      </c>
      <c r="B131" s="7" t="s">
        <v>227</v>
      </c>
      <c r="C131" s="25">
        <v>4</v>
      </c>
      <c r="D131" s="7">
        <v>6</v>
      </c>
      <c r="E131" s="25" t="s">
        <v>2828</v>
      </c>
      <c r="F131" s="25" t="s">
        <v>2829</v>
      </c>
      <c r="G131" s="25" t="s">
        <v>2830</v>
      </c>
      <c r="H131" s="7" t="s">
        <v>2831</v>
      </c>
      <c r="I131" s="25">
        <v>1</v>
      </c>
      <c r="J131" s="25">
        <v>1484.81413</v>
      </c>
      <c r="K131" s="7">
        <v>19076.099323254701</v>
      </c>
      <c r="L131" s="7">
        <v>14315.314573997601</v>
      </c>
      <c r="M131" s="7">
        <v>22925.897969301201</v>
      </c>
      <c r="N131" s="7">
        <v>14785.0868313109</v>
      </c>
      <c r="O131" s="7">
        <v>18094.232117251398</v>
      </c>
      <c r="P131" s="7">
        <v>12972.422799190101</v>
      </c>
      <c r="Q131" s="7">
        <v>13936.0845534739</v>
      </c>
      <c r="R131" s="7">
        <v>24023.823562610902</v>
      </c>
      <c r="S131" s="7">
        <v>18821.196040161001</v>
      </c>
      <c r="T131" s="7">
        <v>4011.2181288523502</v>
      </c>
      <c r="U131" s="7">
        <v>3081.2592754443899</v>
      </c>
      <c r="V131" s="7">
        <v>3317.01272333324</v>
      </c>
      <c r="W131" s="7">
        <v>2184.3735862726699</v>
      </c>
      <c r="X131" s="7">
        <v>3937.8192385601501</v>
      </c>
      <c r="Y131" s="7">
        <v>3624.1746150863901</v>
      </c>
      <c r="Z131" s="7">
        <v>2385.6571720961501</v>
      </c>
      <c r="AA131" s="7">
        <v>3771.1542869306099</v>
      </c>
      <c r="AB131" s="7">
        <v>1934.2487144448901</v>
      </c>
      <c r="AC131" s="25" t="s">
        <v>64</v>
      </c>
      <c r="AD131" s="25" t="s">
        <v>64</v>
      </c>
      <c r="AE131" s="25" t="s">
        <v>56</v>
      </c>
      <c r="AF131" s="25" t="s">
        <v>56</v>
      </c>
      <c r="AG131" s="25" t="s">
        <v>56</v>
      </c>
      <c r="AH131" s="25" t="s">
        <v>56</v>
      </c>
      <c r="AI131" s="25" t="s">
        <v>56</v>
      </c>
      <c r="AJ131" s="25" t="s">
        <v>56</v>
      </c>
      <c r="AK131" s="25" t="s">
        <v>64</v>
      </c>
      <c r="AL131" s="25" t="s">
        <v>63</v>
      </c>
      <c r="AM131" s="25" t="s">
        <v>63</v>
      </c>
      <c r="AN131" s="25" t="s">
        <v>63</v>
      </c>
      <c r="AO131" s="25" t="s">
        <v>63</v>
      </c>
      <c r="AP131" s="25" t="s">
        <v>63</v>
      </c>
      <c r="AQ131" s="25" t="s">
        <v>63</v>
      </c>
      <c r="AR131" s="25" t="s">
        <v>63</v>
      </c>
      <c r="AS131" s="25" t="s">
        <v>63</v>
      </c>
      <c r="AT131" s="25" t="s">
        <v>63</v>
      </c>
      <c r="AU131" s="25" t="s">
        <v>56</v>
      </c>
      <c r="AV131" s="25">
        <v>2.1019999999999999E-4</v>
      </c>
      <c r="AW131" s="25">
        <v>7.5850000000000001E-5</v>
      </c>
      <c r="AX131" s="25">
        <v>2.0299999999999998</v>
      </c>
      <c r="AY131" s="25">
        <v>41.17</v>
      </c>
      <c r="AZ131" s="19" t="s">
        <v>3327</v>
      </c>
      <c r="BA131" s="19" t="s">
        <v>3328</v>
      </c>
      <c r="BB131" s="19" t="s">
        <v>3393</v>
      </c>
      <c r="BC131" s="19" t="s">
        <v>3846</v>
      </c>
      <c r="BD131" s="21">
        <v>0.14249564698860562</v>
      </c>
      <c r="BE131" s="21">
        <v>-2.8110102469354121</v>
      </c>
      <c r="BF131" s="21">
        <v>5.4173470287539891E-3</v>
      </c>
      <c r="BG131" s="21">
        <v>2.2662133431379994</v>
      </c>
      <c r="BH131" s="28">
        <v>130</v>
      </c>
      <c r="BI131" s="28">
        <v>3.5379443287785667E-2</v>
      </c>
      <c r="BJ131" s="28">
        <v>1.4512490052008835</v>
      </c>
    </row>
    <row r="132" spans="1:62">
      <c r="A132" s="7" t="s">
        <v>57</v>
      </c>
      <c r="B132" s="7" t="s">
        <v>58</v>
      </c>
      <c r="C132" s="25">
        <v>3</v>
      </c>
      <c r="D132" s="7">
        <v>10</v>
      </c>
      <c r="E132" s="25" t="s">
        <v>59</v>
      </c>
      <c r="F132" s="25" t="s">
        <v>60</v>
      </c>
      <c r="G132" s="25" t="s">
        <v>61</v>
      </c>
      <c r="H132" s="7" t="s">
        <v>62</v>
      </c>
      <c r="I132" s="25">
        <v>1</v>
      </c>
      <c r="J132" s="25">
        <v>1128.5870299999999</v>
      </c>
      <c r="K132" s="7">
        <v>3235.7509546256902</v>
      </c>
      <c r="L132" s="7">
        <v>2115.9568740977802</v>
      </c>
      <c r="M132" s="7">
        <v>1746.8598526501601</v>
      </c>
      <c r="N132" s="7">
        <v>2578.6128055986201</v>
      </c>
      <c r="O132" s="7">
        <v>1659.0005773687201</v>
      </c>
      <c r="P132" s="7">
        <v>3008.5829186985002</v>
      </c>
      <c r="Q132" s="7">
        <v>2366.6900753473601</v>
      </c>
      <c r="R132" s="7">
        <v>2642.2976522160702</v>
      </c>
      <c r="S132" s="7">
        <v>2797.0332829256499</v>
      </c>
      <c r="T132" s="7">
        <v>6114293.0348510798</v>
      </c>
      <c r="U132" s="7">
        <v>10791084.442382799</v>
      </c>
      <c r="V132" s="7">
        <v>7758186.4166916599</v>
      </c>
      <c r="W132" s="7">
        <v>5292577.7796965996</v>
      </c>
      <c r="X132" s="7">
        <v>6192018.9304629201</v>
      </c>
      <c r="Y132" s="7">
        <v>6067657.30655031</v>
      </c>
      <c r="Z132" s="7">
        <v>8934560.3044910207</v>
      </c>
      <c r="AA132" s="7">
        <v>5932246.3365714699</v>
      </c>
      <c r="AB132" s="7">
        <v>4923364.2977326196</v>
      </c>
      <c r="AC132" s="25" t="s">
        <v>63</v>
      </c>
      <c r="AD132" s="25" t="s">
        <v>63</v>
      </c>
      <c r="AE132" s="25" t="s">
        <v>63</v>
      </c>
      <c r="AF132" s="25" t="s">
        <v>63</v>
      </c>
      <c r="AG132" s="25" t="s">
        <v>63</v>
      </c>
      <c r="AH132" s="25" t="s">
        <v>63</v>
      </c>
      <c r="AI132" s="25" t="s">
        <v>63</v>
      </c>
      <c r="AJ132" s="25" t="s">
        <v>63</v>
      </c>
      <c r="AK132" s="25" t="s">
        <v>63</v>
      </c>
      <c r="AL132" s="25" t="s">
        <v>64</v>
      </c>
      <c r="AM132" s="25" t="s">
        <v>56</v>
      </c>
      <c r="AN132" s="25" t="s">
        <v>64</v>
      </c>
      <c r="AO132" s="25" t="s">
        <v>56</v>
      </c>
      <c r="AP132" s="25" t="s">
        <v>56</v>
      </c>
      <c r="AQ132" s="25" t="s">
        <v>56</v>
      </c>
      <c r="AR132" s="25" t="s">
        <v>56</v>
      </c>
      <c r="AS132" s="25" t="s">
        <v>56</v>
      </c>
      <c r="AT132" s="25" t="s">
        <v>56</v>
      </c>
      <c r="AU132" s="25" t="s">
        <v>56</v>
      </c>
      <c r="AV132" s="25">
        <v>1.1410000000000001E-3</v>
      </c>
      <c r="AW132" s="25">
        <v>1.234E-2</v>
      </c>
      <c r="AX132" s="25">
        <v>1.28</v>
      </c>
      <c r="AY132" s="25">
        <v>43.25</v>
      </c>
      <c r="AZ132" s="19" t="s">
        <v>3327</v>
      </c>
      <c r="BA132" s="19" t="s">
        <v>3328</v>
      </c>
      <c r="BB132" s="19" t="s">
        <v>3329</v>
      </c>
      <c r="BC132" s="19" t="s">
        <v>3330</v>
      </c>
      <c r="BD132" s="21">
        <v>2535.2443853536565</v>
      </c>
      <c r="BE132" s="21">
        <v>11.307909107450484</v>
      </c>
      <c r="BF132" s="21">
        <v>5.4204296663570781E-3</v>
      </c>
      <c r="BG132" s="21">
        <v>2.2659662864630938</v>
      </c>
      <c r="BH132" s="28">
        <v>131</v>
      </c>
      <c r="BI132" s="28">
        <v>3.5129349517077552E-2</v>
      </c>
      <c r="BJ132" s="28">
        <v>1.4543298918749052</v>
      </c>
    </row>
    <row r="133" spans="1:62">
      <c r="A133" s="7" t="s">
        <v>2938</v>
      </c>
      <c r="B133" s="7" t="s">
        <v>72</v>
      </c>
      <c r="C133" s="25">
        <v>2</v>
      </c>
      <c r="D133" s="7">
        <v>12</v>
      </c>
      <c r="E133" s="25" t="s">
        <v>1783</v>
      </c>
      <c r="F133" s="25" t="s">
        <v>2939</v>
      </c>
      <c r="G133" s="25" t="s">
        <v>2940</v>
      </c>
      <c r="H133" s="7" t="s">
        <v>1786</v>
      </c>
      <c r="I133" s="25">
        <v>1</v>
      </c>
      <c r="J133" s="25">
        <v>1141.6397899999999</v>
      </c>
      <c r="K133" s="7">
        <v>201079.18431968501</v>
      </c>
      <c r="L133" s="7">
        <v>137686.44563972999</v>
      </c>
      <c r="M133" s="7">
        <v>120934.625277914</v>
      </c>
      <c r="N133" s="7">
        <v>115526.962273867</v>
      </c>
      <c r="O133" s="7">
        <v>145062.40127789299</v>
      </c>
      <c r="P133" s="7">
        <v>123845.855416932</v>
      </c>
      <c r="Q133" s="7">
        <v>94899.777264036398</v>
      </c>
      <c r="R133" s="7">
        <v>105925.99005687601</v>
      </c>
      <c r="S133" s="7">
        <v>146390.17573983601</v>
      </c>
      <c r="T133" s="7">
        <v>18976.245233440699</v>
      </c>
      <c r="U133" s="7">
        <v>19842.701171875</v>
      </c>
      <c r="V133" s="7">
        <v>38779.221194006503</v>
      </c>
      <c r="W133" s="7">
        <v>22898.502074705699</v>
      </c>
      <c r="X133" s="7">
        <v>31923.3135138859</v>
      </c>
      <c r="Y133" s="7">
        <v>22324.392340252201</v>
      </c>
      <c r="Z133" s="7">
        <v>16425.480023726799</v>
      </c>
      <c r="AA133" s="7">
        <v>34703.355995482198</v>
      </c>
      <c r="AB133" s="7">
        <v>26049.110824591098</v>
      </c>
      <c r="AC133" s="25" t="s">
        <v>56</v>
      </c>
      <c r="AD133" s="25" t="s">
        <v>64</v>
      </c>
      <c r="AE133" s="25" t="s">
        <v>56</v>
      </c>
      <c r="AF133" s="25" t="s">
        <v>56</v>
      </c>
      <c r="AG133" s="25" t="s">
        <v>64</v>
      </c>
      <c r="AH133" s="25" t="s">
        <v>56</v>
      </c>
      <c r="AI133" s="25" t="s">
        <v>56</v>
      </c>
      <c r="AJ133" s="25" t="s">
        <v>64</v>
      </c>
      <c r="AK133" s="25" t="s">
        <v>56</v>
      </c>
      <c r="AL133" s="25" t="s">
        <v>56</v>
      </c>
      <c r="AM133" s="25" t="s">
        <v>64</v>
      </c>
      <c r="AN133" s="25" t="s">
        <v>56</v>
      </c>
      <c r="AO133" s="25" t="s">
        <v>64</v>
      </c>
      <c r="AP133" s="25" t="s">
        <v>64</v>
      </c>
      <c r="AQ133" s="25" t="s">
        <v>64</v>
      </c>
      <c r="AR133" s="25" t="s">
        <v>56</v>
      </c>
      <c r="AS133" s="25" t="s">
        <v>56</v>
      </c>
      <c r="AT133" s="25" t="s">
        <v>56</v>
      </c>
      <c r="AU133" s="25" t="s">
        <v>56</v>
      </c>
      <c r="AV133" s="25">
        <v>2.1019999999999999E-4</v>
      </c>
      <c r="AW133" s="25">
        <v>5.0949999999999997E-4</v>
      </c>
      <c r="AX133" s="25">
        <v>1.57</v>
      </c>
      <c r="AY133" s="25">
        <v>39.85</v>
      </c>
      <c r="AZ133" s="19" t="s">
        <v>3327</v>
      </c>
      <c r="BA133" s="19" t="s">
        <v>3328</v>
      </c>
      <c r="BB133" s="19" t="s">
        <v>3347</v>
      </c>
      <c r="BC133" s="19" t="s">
        <v>3670</v>
      </c>
      <c r="BD133" s="21">
        <v>0.22227650655516459</v>
      </c>
      <c r="BE133" s="21">
        <v>-2.1695726236591919</v>
      </c>
      <c r="BF133" s="21">
        <v>5.5099638211989722E-3</v>
      </c>
      <c r="BG133" s="21">
        <v>2.2588512527462608</v>
      </c>
      <c r="BH133" s="28">
        <v>132</v>
      </c>
      <c r="BI133" s="28">
        <v>3.5439085486347936E-2</v>
      </c>
      <c r="BJ133" s="28">
        <v>1.4505174937081577</v>
      </c>
    </row>
    <row r="134" spans="1:62">
      <c r="A134" s="7" t="s">
        <v>3125</v>
      </c>
      <c r="B134" s="7" t="s">
        <v>72</v>
      </c>
      <c r="C134" s="25">
        <v>1</v>
      </c>
      <c r="D134" s="7">
        <v>14</v>
      </c>
      <c r="E134" s="25" t="s">
        <v>3126</v>
      </c>
      <c r="F134" s="25" t="s">
        <v>3127</v>
      </c>
      <c r="G134" s="25" t="s">
        <v>3128</v>
      </c>
      <c r="H134" s="7" t="s">
        <v>3129</v>
      </c>
      <c r="I134" s="25">
        <v>1</v>
      </c>
      <c r="J134" s="25">
        <v>2236.0815299999999</v>
      </c>
      <c r="K134" s="7">
        <v>42274.413436414303</v>
      </c>
      <c r="L134" s="7">
        <v>45672.6457316663</v>
      </c>
      <c r="M134" s="7">
        <v>54933.931709877601</v>
      </c>
      <c r="N134" s="7">
        <v>62766.708040388301</v>
      </c>
      <c r="O134" s="7">
        <v>33258.1771615092</v>
      </c>
      <c r="P134" s="7">
        <v>41473.410893855202</v>
      </c>
      <c r="Q134" s="7">
        <v>66642.981389762106</v>
      </c>
      <c r="R134" s="7">
        <v>35914.986670711201</v>
      </c>
      <c r="S134" s="7">
        <v>60572.612857397602</v>
      </c>
      <c r="T134" s="7">
        <v>4159.8606993963504</v>
      </c>
      <c r="U134" s="7">
        <v>2633.74047851563</v>
      </c>
      <c r="V134" s="7">
        <v>2935.8557450409598</v>
      </c>
      <c r="W134" s="7">
        <v>6440.8504657951798</v>
      </c>
      <c r="X134" s="7">
        <v>2384.7048566604499</v>
      </c>
      <c r="Y134" s="7">
        <v>4135.3597957148904</v>
      </c>
      <c r="Z134" s="7">
        <v>3530.2610508944799</v>
      </c>
      <c r="AA134" s="7">
        <v>1823.31599559197</v>
      </c>
      <c r="AB134" s="7">
        <v>4993.4872364338698</v>
      </c>
      <c r="AC134" s="25" t="s">
        <v>56</v>
      </c>
      <c r="AD134" s="25" t="s">
        <v>56</v>
      </c>
      <c r="AE134" s="25" t="s">
        <v>56</v>
      </c>
      <c r="AF134" s="25" t="s">
        <v>56</v>
      </c>
      <c r="AG134" s="25" t="s">
        <v>56</v>
      </c>
      <c r="AH134" s="25" t="s">
        <v>56</v>
      </c>
      <c r="AI134" s="25" t="s">
        <v>56</v>
      </c>
      <c r="AJ134" s="25" t="s">
        <v>56</v>
      </c>
      <c r="AK134" s="25" t="s">
        <v>56</v>
      </c>
      <c r="AL134" s="25" t="s">
        <v>63</v>
      </c>
      <c r="AM134" s="25" t="s">
        <v>64</v>
      </c>
      <c r="AN134" s="25" t="s">
        <v>63</v>
      </c>
      <c r="AO134" s="25" t="s">
        <v>56</v>
      </c>
      <c r="AP134" s="25" t="s">
        <v>63</v>
      </c>
      <c r="AQ134" s="25" t="s">
        <v>63</v>
      </c>
      <c r="AR134" s="25" t="s">
        <v>64</v>
      </c>
      <c r="AS134" s="25" t="s">
        <v>63</v>
      </c>
      <c r="AT134" s="25" t="s">
        <v>64</v>
      </c>
      <c r="AU134" s="25" t="s">
        <v>56</v>
      </c>
      <c r="AV134" s="25">
        <v>2.1019999999999999E-4</v>
      </c>
      <c r="AW134" s="25">
        <v>1.5739999999999999E-7</v>
      </c>
      <c r="AX134" s="25">
        <v>3.69</v>
      </c>
      <c r="AY134" s="25">
        <v>39.96</v>
      </c>
      <c r="AZ134" s="19" t="s">
        <v>3327</v>
      </c>
      <c r="BA134" s="19" t="s">
        <v>3328</v>
      </c>
      <c r="BB134" s="19" t="s">
        <v>3489</v>
      </c>
      <c r="BC134" s="19" t="s">
        <v>3885</v>
      </c>
      <c r="BD134" s="21">
        <v>6.3428109093350268E-2</v>
      </c>
      <c r="BE134" s="21">
        <v>-3.9787338563113241</v>
      </c>
      <c r="BF134" s="21">
        <v>5.7123360609144264E-3</v>
      </c>
      <c r="BG134" s="21">
        <v>2.2431862506178275</v>
      </c>
      <c r="BH134" s="28">
        <v>133</v>
      </c>
      <c r="BI134" s="28">
        <v>3.6464461020423666E-2</v>
      </c>
      <c r="BJ134" s="28">
        <v>1.4381302013409605</v>
      </c>
    </row>
    <row r="135" spans="1:62">
      <c r="A135" s="7" t="s">
        <v>2508</v>
      </c>
      <c r="B135" s="7" t="s">
        <v>102</v>
      </c>
      <c r="C135" s="25">
        <v>5</v>
      </c>
      <c r="D135" s="7">
        <v>29</v>
      </c>
      <c r="E135" s="25" t="s">
        <v>1937</v>
      </c>
      <c r="F135" s="25" t="s">
        <v>2509</v>
      </c>
      <c r="G135" s="25" t="s">
        <v>2510</v>
      </c>
      <c r="H135" s="7" t="s">
        <v>1940</v>
      </c>
      <c r="I135" s="25">
        <v>1</v>
      </c>
      <c r="J135" s="25">
        <v>1234.7340200000001</v>
      </c>
      <c r="K135" s="7">
        <v>275120.00458632602</v>
      </c>
      <c r="L135" s="7">
        <v>393249.65966835298</v>
      </c>
      <c r="M135" s="7">
        <v>324077.54907752899</v>
      </c>
      <c r="N135" s="7">
        <v>279270.38947627501</v>
      </c>
      <c r="O135" s="7">
        <v>316651.403761814</v>
      </c>
      <c r="P135" s="7">
        <v>239782.235976108</v>
      </c>
      <c r="Q135" s="7">
        <v>227150.26310707099</v>
      </c>
      <c r="R135" s="7">
        <v>241124.453023782</v>
      </c>
      <c r="S135" s="7">
        <v>278736.07732822798</v>
      </c>
      <c r="T135" s="7">
        <v>79453.046977260194</v>
      </c>
      <c r="U135" s="7">
        <v>86091.21875</v>
      </c>
      <c r="V135" s="7">
        <v>177864.47080002801</v>
      </c>
      <c r="W135" s="7">
        <v>99903.592048636405</v>
      </c>
      <c r="X135" s="7">
        <v>149581.421818951</v>
      </c>
      <c r="Y135" s="7">
        <v>154742.93082811299</v>
      </c>
      <c r="Z135" s="7">
        <v>70276.809653343997</v>
      </c>
      <c r="AA135" s="7">
        <v>99113.040481488395</v>
      </c>
      <c r="AB135" s="7">
        <v>145502.308320618</v>
      </c>
      <c r="AC135" s="25" t="s">
        <v>56</v>
      </c>
      <c r="AD135" s="25" t="s">
        <v>56</v>
      </c>
      <c r="AE135" s="25" t="s">
        <v>56</v>
      </c>
      <c r="AF135" s="25" t="s">
        <v>56</v>
      </c>
      <c r="AG135" s="25" t="s">
        <v>56</v>
      </c>
      <c r="AH135" s="25" t="s">
        <v>56</v>
      </c>
      <c r="AI135" s="25" t="s">
        <v>56</v>
      </c>
      <c r="AJ135" s="25" t="s">
        <v>56</v>
      </c>
      <c r="AK135" s="25" t="s">
        <v>56</v>
      </c>
      <c r="AL135" s="25" t="s">
        <v>64</v>
      </c>
      <c r="AM135" s="25" t="s">
        <v>56</v>
      </c>
      <c r="AN135" s="25" t="s">
        <v>64</v>
      </c>
      <c r="AO135" s="25" t="s">
        <v>64</v>
      </c>
      <c r="AP135" s="25" t="s">
        <v>56</v>
      </c>
      <c r="AQ135" s="25" t="s">
        <v>56</v>
      </c>
      <c r="AR135" s="25" t="s">
        <v>56</v>
      </c>
      <c r="AS135" s="25" t="s">
        <v>56</v>
      </c>
      <c r="AT135" s="25" t="s">
        <v>56</v>
      </c>
      <c r="AU135" s="25" t="s">
        <v>56</v>
      </c>
      <c r="AV135" s="25">
        <v>2.1019999999999999E-4</v>
      </c>
      <c r="AW135" s="25">
        <v>3.9280000000000001E-4</v>
      </c>
      <c r="AX135" s="25">
        <v>2.39</v>
      </c>
      <c r="AY135" s="25">
        <v>39.39</v>
      </c>
      <c r="AZ135" s="19" t="s">
        <v>3327</v>
      </c>
      <c r="BA135" s="19" t="s">
        <v>3328</v>
      </c>
      <c r="BB135" s="19" t="s">
        <v>3691</v>
      </c>
      <c r="BC135" s="19" t="s">
        <v>3692</v>
      </c>
      <c r="BD135" s="21">
        <v>0.42153628998762149</v>
      </c>
      <c r="BE135" s="21">
        <v>-1.2462712570023828</v>
      </c>
      <c r="BF135" s="21">
        <v>5.7774310436619269E-3</v>
      </c>
      <c r="BG135" s="21">
        <v>2.2382652293254148</v>
      </c>
      <c r="BH135" s="28">
        <v>134</v>
      </c>
      <c r="BI135" s="28">
        <v>3.6604768328872959E-2</v>
      </c>
      <c r="BJ135" s="28">
        <v>1.4364623374462695</v>
      </c>
    </row>
    <row r="136" spans="1:62">
      <c r="A136" s="7" t="s">
        <v>3062</v>
      </c>
      <c r="B136" s="7" t="s">
        <v>254</v>
      </c>
      <c r="C136" s="25">
        <v>5</v>
      </c>
      <c r="D136" s="7">
        <v>3</v>
      </c>
      <c r="E136" s="25" t="s">
        <v>1386</v>
      </c>
      <c r="F136" s="25" t="s">
        <v>3063</v>
      </c>
      <c r="G136" s="25" t="s">
        <v>3064</v>
      </c>
      <c r="H136" s="7" t="s">
        <v>1389</v>
      </c>
      <c r="I136" s="25">
        <v>1</v>
      </c>
      <c r="J136" s="25">
        <v>2241.1120999999998</v>
      </c>
      <c r="K136" s="7">
        <v>16091.393783800801</v>
      </c>
      <c r="L136" s="7">
        <v>3200.4259735317</v>
      </c>
      <c r="M136" s="7">
        <v>9731.0794893201692</v>
      </c>
      <c r="N136" s="7">
        <v>14413.2500135475</v>
      </c>
      <c r="O136" s="7">
        <v>3094.08480527037</v>
      </c>
      <c r="P136" s="7">
        <v>29441.8390835262</v>
      </c>
      <c r="Q136" s="7">
        <v>21752.759263252701</v>
      </c>
      <c r="R136" s="7">
        <v>14613.2149182025</v>
      </c>
      <c r="S136" s="7">
        <v>18661.243290529001</v>
      </c>
      <c r="T136" s="7">
        <v>2304.1418973418199</v>
      </c>
      <c r="U136" s="7">
        <v>11385.66015625</v>
      </c>
      <c r="V136" s="7">
        <v>3260.3818716186602</v>
      </c>
      <c r="W136" s="7">
        <v>1684.7802663149</v>
      </c>
      <c r="X136" s="7">
        <v>13686.600310795</v>
      </c>
      <c r="Y136" s="7">
        <v>1786.04130902466</v>
      </c>
      <c r="Z136" s="7">
        <v>7436.6779000626302</v>
      </c>
      <c r="AA136" s="7">
        <v>3754.3866452689099</v>
      </c>
      <c r="AB136" s="7">
        <v>6279.3735091047602</v>
      </c>
      <c r="AC136" s="25" t="s">
        <v>64</v>
      </c>
      <c r="AD136" s="25" t="s">
        <v>63</v>
      </c>
      <c r="AE136" s="25" t="s">
        <v>64</v>
      </c>
      <c r="AF136" s="25" t="s">
        <v>64</v>
      </c>
      <c r="AG136" s="25" t="s">
        <v>63</v>
      </c>
      <c r="AH136" s="25" t="s">
        <v>64</v>
      </c>
      <c r="AI136" s="25" t="s">
        <v>56</v>
      </c>
      <c r="AJ136" s="25" t="s">
        <v>64</v>
      </c>
      <c r="AK136" s="25" t="s">
        <v>56</v>
      </c>
      <c r="AL136" s="25" t="s">
        <v>56</v>
      </c>
      <c r="AM136" s="25" t="s">
        <v>64</v>
      </c>
      <c r="AN136" s="25" t="s">
        <v>63</v>
      </c>
      <c r="AO136" s="25" t="s">
        <v>63</v>
      </c>
      <c r="AP136" s="25" t="s">
        <v>64</v>
      </c>
      <c r="AQ136" s="25" t="s">
        <v>63</v>
      </c>
      <c r="AR136" s="25" t="s">
        <v>64</v>
      </c>
      <c r="AS136" s="25" t="s">
        <v>63</v>
      </c>
      <c r="AT136" s="25" t="s">
        <v>64</v>
      </c>
      <c r="AU136" s="25" t="s">
        <v>56</v>
      </c>
      <c r="AV136" s="25">
        <v>2.1019999999999999E-4</v>
      </c>
      <c r="AW136" s="25">
        <v>6.6359999999999998E-4</v>
      </c>
      <c r="AX136" s="25">
        <v>1.8</v>
      </c>
      <c r="AY136" s="25">
        <v>42.26</v>
      </c>
      <c r="AZ136" s="19" t="s">
        <v>3327</v>
      </c>
      <c r="BA136" s="19" t="s">
        <v>3328</v>
      </c>
      <c r="BB136" s="19" t="s">
        <v>3610</v>
      </c>
      <c r="BC136" s="19" t="s">
        <v>3611</v>
      </c>
      <c r="BD136" s="21">
        <v>0.31748721554621512</v>
      </c>
      <c r="BE136" s="21">
        <v>-1.6552295957251424</v>
      </c>
      <c r="BF136" s="21">
        <v>5.8462187266185581E-3</v>
      </c>
      <c r="BG136" s="21">
        <v>2.2331249402638229</v>
      </c>
      <c r="BH136" s="28">
        <v>135</v>
      </c>
      <c r="BI136" s="28">
        <v>3.6766219991845595E-2</v>
      </c>
      <c r="BJ136" s="28">
        <v>1.4345510185148764</v>
      </c>
    </row>
    <row r="137" spans="1:62">
      <c r="A137" s="7" t="s">
        <v>3276</v>
      </c>
      <c r="B137" s="7" t="s">
        <v>78</v>
      </c>
      <c r="C137" s="25">
        <v>3</v>
      </c>
      <c r="D137" s="7">
        <v>17</v>
      </c>
      <c r="E137" s="25" t="s">
        <v>2440</v>
      </c>
      <c r="F137" s="25" t="s">
        <v>3277</v>
      </c>
      <c r="G137" s="25" t="s">
        <v>3278</v>
      </c>
      <c r="H137" s="7" t="s">
        <v>2443</v>
      </c>
      <c r="I137" s="25">
        <v>1</v>
      </c>
      <c r="J137" s="25">
        <v>1524.7086099999999</v>
      </c>
      <c r="K137" s="7">
        <v>27428.2683899927</v>
      </c>
      <c r="L137" s="7">
        <v>30239.170130013201</v>
      </c>
      <c r="M137" s="7">
        <v>39991.2546539084</v>
      </c>
      <c r="N137" s="7">
        <v>53303.963795239702</v>
      </c>
      <c r="O137" s="7">
        <v>23427.257914370199</v>
      </c>
      <c r="P137" s="7">
        <v>33761.742365125399</v>
      </c>
      <c r="Q137" s="7">
        <v>70760.213098305103</v>
      </c>
      <c r="R137" s="7">
        <v>55931.925628583602</v>
      </c>
      <c r="S137" s="7">
        <v>36874.618882088304</v>
      </c>
      <c r="T137" s="7">
        <v>6515.6049059245597</v>
      </c>
      <c r="U137" s="7">
        <v>2657.89916992188</v>
      </c>
      <c r="V137" s="7">
        <v>2885.9411867173899</v>
      </c>
      <c r="W137" s="7">
        <v>4843.6699685510102</v>
      </c>
      <c r="X137" s="7">
        <v>1701.4650122165999</v>
      </c>
      <c r="Y137" s="7">
        <v>1593.3726094126</v>
      </c>
      <c r="Z137" s="7">
        <v>2127.92144413508</v>
      </c>
      <c r="AA137" s="7">
        <v>2404.4993635559499</v>
      </c>
      <c r="AB137" s="7">
        <v>2092.8449426532602</v>
      </c>
      <c r="AC137" s="25" t="s">
        <v>56</v>
      </c>
      <c r="AD137" s="25" t="s">
        <v>56</v>
      </c>
      <c r="AE137" s="25" t="s">
        <v>56</v>
      </c>
      <c r="AF137" s="25" t="s">
        <v>56</v>
      </c>
      <c r="AG137" s="25" t="s">
        <v>56</v>
      </c>
      <c r="AH137" s="25" t="s">
        <v>56</v>
      </c>
      <c r="AI137" s="25" t="s">
        <v>56</v>
      </c>
      <c r="AJ137" s="25" t="s">
        <v>56</v>
      </c>
      <c r="AK137" s="25" t="s">
        <v>56</v>
      </c>
      <c r="AL137" s="25" t="s">
        <v>56</v>
      </c>
      <c r="AM137" s="25" t="s">
        <v>56</v>
      </c>
      <c r="AN137" s="25" t="s">
        <v>63</v>
      </c>
      <c r="AO137" s="25" t="s">
        <v>64</v>
      </c>
      <c r="AP137" s="25" t="s">
        <v>63</v>
      </c>
      <c r="AQ137" s="25" t="s">
        <v>63</v>
      </c>
      <c r="AR137" s="25" t="s">
        <v>64</v>
      </c>
      <c r="AS137" s="25" t="s">
        <v>63</v>
      </c>
      <c r="AT137" s="25" t="s">
        <v>63</v>
      </c>
      <c r="AU137" s="25" t="s">
        <v>56</v>
      </c>
      <c r="AV137" s="25">
        <v>2.1019999999999999E-4</v>
      </c>
      <c r="AW137" s="25">
        <v>4.6070000000000001E-6</v>
      </c>
      <c r="AX137" s="25">
        <v>3.21</v>
      </c>
      <c r="AY137" s="25">
        <v>47.59</v>
      </c>
      <c r="AZ137" s="19" t="s">
        <v>3327</v>
      </c>
      <c r="BA137" s="19" t="s">
        <v>3328</v>
      </c>
      <c r="BB137" s="19" t="s">
        <v>3771</v>
      </c>
      <c r="BC137" s="19" t="s">
        <v>3772</v>
      </c>
      <c r="BD137" s="21">
        <v>4.0504964744625331E-2</v>
      </c>
      <c r="BE137" s="21">
        <v>-4.6257574379881516</v>
      </c>
      <c r="BF137" s="21">
        <v>5.9495961755651307E-3</v>
      </c>
      <c r="BG137" s="21">
        <v>2.2255125106874902</v>
      </c>
      <c r="BH137" s="28">
        <v>136</v>
      </c>
      <c r="BI137" s="28">
        <v>3.7141229066579386E-2</v>
      </c>
      <c r="BJ137" s="28">
        <v>1.4301437288137551</v>
      </c>
    </row>
    <row r="138" spans="1:62">
      <c r="A138" s="7" t="s">
        <v>2475</v>
      </c>
      <c r="B138" s="7" t="s">
        <v>102</v>
      </c>
      <c r="C138" s="25">
        <v>1</v>
      </c>
      <c r="D138" s="7">
        <v>7</v>
      </c>
      <c r="E138" s="25" t="s">
        <v>2476</v>
      </c>
      <c r="F138" s="25" t="s">
        <v>2477</v>
      </c>
      <c r="G138" s="25" t="s">
        <v>2478</v>
      </c>
      <c r="H138" s="7" t="s">
        <v>2479</v>
      </c>
      <c r="I138" s="25">
        <v>1</v>
      </c>
      <c r="J138" s="25">
        <v>1847.89562</v>
      </c>
      <c r="K138" s="7">
        <v>15642.8251144114</v>
      </c>
      <c r="L138" s="7">
        <v>11678.732888389401</v>
      </c>
      <c r="M138" s="7">
        <v>11783.636151049401</v>
      </c>
      <c r="N138" s="7">
        <v>9871.7613003854003</v>
      </c>
      <c r="O138" s="7">
        <v>5056.1396510750701</v>
      </c>
      <c r="P138" s="7">
        <v>1725.19496898651</v>
      </c>
      <c r="Q138" s="7">
        <v>13982.91588223</v>
      </c>
      <c r="R138" s="7">
        <v>18768.768091882601</v>
      </c>
      <c r="S138" s="7">
        <v>11128.5949178549</v>
      </c>
      <c r="T138" s="7">
        <v>3131.2446988248498</v>
      </c>
      <c r="U138" s="7">
        <v>2906.81391830137</v>
      </c>
      <c r="V138" s="7">
        <v>3168.3318711568199</v>
      </c>
      <c r="W138" s="7">
        <v>4058.9011272982598</v>
      </c>
      <c r="X138" s="7">
        <v>2895.8056939532498</v>
      </c>
      <c r="Y138" s="7">
        <v>2446.4812809515001</v>
      </c>
      <c r="Z138" s="7">
        <v>2714.6962650259302</v>
      </c>
      <c r="AA138" s="7">
        <v>3147.5986062282</v>
      </c>
      <c r="AB138" s="7">
        <v>1876.2428655656399</v>
      </c>
      <c r="AC138" s="25" t="s">
        <v>56</v>
      </c>
      <c r="AD138" s="25" t="s">
        <v>56</v>
      </c>
      <c r="AE138" s="25" t="s">
        <v>56</v>
      </c>
      <c r="AF138" s="25" t="s">
        <v>56</v>
      </c>
      <c r="AG138" s="25" t="s">
        <v>64</v>
      </c>
      <c r="AH138" s="25" t="s">
        <v>63</v>
      </c>
      <c r="AI138" s="25" t="s">
        <v>56</v>
      </c>
      <c r="AJ138" s="25" t="s">
        <v>56</v>
      </c>
      <c r="AK138" s="25" t="s">
        <v>56</v>
      </c>
      <c r="AL138" s="25" t="s">
        <v>63</v>
      </c>
      <c r="AM138" s="25" t="s">
        <v>63</v>
      </c>
      <c r="AN138" s="25" t="s">
        <v>63</v>
      </c>
      <c r="AO138" s="25" t="s">
        <v>63</v>
      </c>
      <c r="AP138" s="25" t="s">
        <v>63</v>
      </c>
      <c r="AQ138" s="25" t="s">
        <v>63</v>
      </c>
      <c r="AR138" s="25" t="s">
        <v>64</v>
      </c>
      <c r="AS138" s="25" t="s">
        <v>63</v>
      </c>
      <c r="AT138" s="25" t="s">
        <v>63</v>
      </c>
      <c r="AU138" s="25" t="s">
        <v>56</v>
      </c>
      <c r="AV138" s="25">
        <v>2.1019999999999999E-4</v>
      </c>
      <c r="AW138" s="25">
        <v>3.9820000000000002E-5</v>
      </c>
      <c r="AX138" s="25">
        <v>1.94</v>
      </c>
      <c r="AY138" s="25">
        <v>45.81</v>
      </c>
      <c r="AZ138" s="19" t="s">
        <v>3327</v>
      </c>
      <c r="BA138" s="19" t="s">
        <v>3328</v>
      </c>
      <c r="BB138" s="19" t="s">
        <v>3351</v>
      </c>
      <c r="BC138" s="19" t="s">
        <v>3778</v>
      </c>
      <c r="BD138" s="21">
        <v>0.17635570995052055</v>
      </c>
      <c r="BE138" s="21">
        <v>-2.5034398075613034</v>
      </c>
      <c r="BF138" s="21">
        <v>5.9619628693111919E-3</v>
      </c>
      <c r="BG138" s="21">
        <v>2.2246107330506999</v>
      </c>
      <c r="BH138" s="28">
        <v>137</v>
      </c>
      <c r="BI138" s="28">
        <v>3.6946762598870087E-2</v>
      </c>
      <c r="BJ138" s="28">
        <v>1.4324236099631538</v>
      </c>
    </row>
    <row r="139" spans="1:62">
      <c r="A139" s="7" t="s">
        <v>677</v>
      </c>
      <c r="B139" s="7" t="s">
        <v>78</v>
      </c>
      <c r="C139" s="25">
        <v>5</v>
      </c>
      <c r="D139" s="7">
        <v>4</v>
      </c>
      <c r="E139" s="25" t="s">
        <v>678</v>
      </c>
      <c r="F139" s="25" t="s">
        <v>679</v>
      </c>
      <c r="G139" s="25" t="s">
        <v>680</v>
      </c>
      <c r="H139" s="7" t="s">
        <v>681</v>
      </c>
      <c r="I139" s="25">
        <v>1</v>
      </c>
      <c r="J139" s="25">
        <v>1486.82978</v>
      </c>
      <c r="K139" s="7">
        <v>3761.77351124283</v>
      </c>
      <c r="L139" s="7">
        <v>2547.62510764537</v>
      </c>
      <c r="M139" s="7">
        <v>1616.19812581106</v>
      </c>
      <c r="N139" s="7">
        <v>3849.01914283933</v>
      </c>
      <c r="O139" s="7">
        <v>1745.16678834053</v>
      </c>
      <c r="P139" s="7">
        <v>3096.9218188750801</v>
      </c>
      <c r="Q139" s="7">
        <v>2063.6309854129699</v>
      </c>
      <c r="R139" s="7">
        <v>3503.0325442963199</v>
      </c>
      <c r="S139" s="7">
        <v>3634.99166604946</v>
      </c>
      <c r="T139" s="7">
        <v>12091.499493597599</v>
      </c>
      <c r="U139" s="7">
        <v>13920.2099609375</v>
      </c>
      <c r="V139" s="7">
        <v>11621.0367288324</v>
      </c>
      <c r="W139" s="7">
        <v>14876.961418827999</v>
      </c>
      <c r="X139" s="7">
        <v>8103.34812282855</v>
      </c>
      <c r="Y139" s="7">
        <v>8988.4264546034301</v>
      </c>
      <c r="Z139" s="7">
        <v>7566.9832103029803</v>
      </c>
      <c r="AA139" s="7">
        <v>11268.2459493509</v>
      </c>
      <c r="AB139" s="7">
        <v>10955.657443780699</v>
      </c>
      <c r="AC139" s="25" t="s">
        <v>63</v>
      </c>
      <c r="AD139" s="25" t="s">
        <v>63</v>
      </c>
      <c r="AE139" s="25" t="s">
        <v>63</v>
      </c>
      <c r="AF139" s="25" t="s">
        <v>63</v>
      </c>
      <c r="AG139" s="25" t="s">
        <v>63</v>
      </c>
      <c r="AH139" s="25" t="s">
        <v>63</v>
      </c>
      <c r="AI139" s="25" t="s">
        <v>63</v>
      </c>
      <c r="AJ139" s="25" t="s">
        <v>63</v>
      </c>
      <c r="AK139" s="25" t="s">
        <v>63</v>
      </c>
      <c r="AL139" s="25" t="s">
        <v>56</v>
      </c>
      <c r="AM139" s="25" t="s">
        <v>56</v>
      </c>
      <c r="AN139" s="25" t="s">
        <v>64</v>
      </c>
      <c r="AO139" s="25" t="s">
        <v>64</v>
      </c>
      <c r="AP139" s="25" t="s">
        <v>64</v>
      </c>
      <c r="AQ139" s="25" t="s">
        <v>56</v>
      </c>
      <c r="AR139" s="25" t="s">
        <v>64</v>
      </c>
      <c r="AS139" s="25" t="s">
        <v>64</v>
      </c>
      <c r="AT139" s="25" t="s">
        <v>56</v>
      </c>
      <c r="AU139" s="25" t="s">
        <v>56</v>
      </c>
      <c r="AV139" s="25">
        <v>2.1019999999999999E-4</v>
      </c>
      <c r="AW139" s="25">
        <v>3.659E-4</v>
      </c>
      <c r="AX139" s="25">
        <v>1.68</v>
      </c>
      <c r="AY139" s="25">
        <v>42.22</v>
      </c>
      <c r="AZ139" s="19" t="s">
        <v>3327</v>
      </c>
      <c r="BA139" s="19" t="s">
        <v>3328</v>
      </c>
      <c r="BB139" s="19" t="s">
        <v>3491</v>
      </c>
      <c r="BC139" s="19" t="s">
        <v>3492</v>
      </c>
      <c r="BD139" s="21">
        <v>3.2375573708919094</v>
      </c>
      <c r="BE139" s="21">
        <v>1.6949057581946809</v>
      </c>
      <c r="BF139" s="21">
        <v>5.9633677214684438E-3</v>
      </c>
      <c r="BG139" s="21">
        <v>2.2245084097586179</v>
      </c>
      <c r="BH139" s="28">
        <v>138</v>
      </c>
      <c r="BI139" s="28">
        <v>3.6687675329903684E-2</v>
      </c>
      <c r="BJ139" s="28">
        <v>1.4354798059159017</v>
      </c>
    </row>
    <row r="140" spans="1:62">
      <c r="A140" s="7" t="s">
        <v>1362</v>
      </c>
      <c r="B140" s="7" t="s">
        <v>58</v>
      </c>
      <c r="C140" s="25">
        <v>8</v>
      </c>
      <c r="D140" s="7">
        <v>18</v>
      </c>
      <c r="E140" s="25" t="s">
        <v>1363</v>
      </c>
      <c r="F140" s="25" t="s">
        <v>1364</v>
      </c>
      <c r="G140" s="25" t="s">
        <v>1365</v>
      </c>
      <c r="H140" s="7" t="s">
        <v>1366</v>
      </c>
      <c r="I140" s="25">
        <v>1</v>
      </c>
      <c r="J140" s="25">
        <v>1576.7788</v>
      </c>
      <c r="K140" s="7">
        <v>11782.4544874518</v>
      </c>
      <c r="L140" s="7">
        <v>11760.6263101846</v>
      </c>
      <c r="M140" s="7">
        <v>10016.958098918099</v>
      </c>
      <c r="N140" s="7">
        <v>17277.8940107819</v>
      </c>
      <c r="O140" s="7">
        <v>13028.0118861682</v>
      </c>
      <c r="P140" s="7">
        <v>12906.0427783903</v>
      </c>
      <c r="Q140" s="7">
        <v>10763.8605844248</v>
      </c>
      <c r="R140" s="7">
        <v>8668.2874788509507</v>
      </c>
      <c r="S140" s="7">
        <v>12067.6958686775</v>
      </c>
      <c r="T140" s="7">
        <v>14354.792545800199</v>
      </c>
      <c r="U140" s="7">
        <v>26266.69921875</v>
      </c>
      <c r="V140" s="7">
        <v>16509.896369580601</v>
      </c>
      <c r="W140" s="7">
        <v>42773.543517876002</v>
      </c>
      <c r="X140" s="7">
        <v>21954.540332397301</v>
      </c>
      <c r="Y140" s="7">
        <v>16722.048862593099</v>
      </c>
      <c r="Z140" s="7">
        <v>18400.3766535299</v>
      </c>
      <c r="AA140" s="7">
        <v>21485.502000752</v>
      </c>
      <c r="AB140" s="7">
        <v>17240.132222604301</v>
      </c>
      <c r="AC140" s="25" t="s">
        <v>64</v>
      </c>
      <c r="AD140" s="25" t="s">
        <v>56</v>
      </c>
      <c r="AE140" s="25" t="s">
        <v>56</v>
      </c>
      <c r="AF140" s="25" t="s">
        <v>56</v>
      </c>
      <c r="AG140" s="25" t="s">
        <v>56</v>
      </c>
      <c r="AH140" s="25" t="s">
        <v>56</v>
      </c>
      <c r="AI140" s="25" t="s">
        <v>56</v>
      </c>
      <c r="AJ140" s="25" t="s">
        <v>56</v>
      </c>
      <c r="AK140" s="25" t="s">
        <v>56</v>
      </c>
      <c r="AL140" s="25" t="s">
        <v>56</v>
      </c>
      <c r="AM140" s="25" t="s">
        <v>56</v>
      </c>
      <c r="AN140" s="25" t="s">
        <v>56</v>
      </c>
      <c r="AO140" s="25" t="s">
        <v>56</v>
      </c>
      <c r="AP140" s="25" t="s">
        <v>56</v>
      </c>
      <c r="AQ140" s="25" t="s">
        <v>56</v>
      </c>
      <c r="AR140" s="25" t="s">
        <v>56</v>
      </c>
      <c r="AS140" s="25" t="s">
        <v>56</v>
      </c>
      <c r="AT140" s="25" t="s">
        <v>56</v>
      </c>
      <c r="AU140" s="25" t="s">
        <v>56</v>
      </c>
      <c r="AV140" s="25">
        <v>2.1019999999999999E-4</v>
      </c>
      <c r="AW140" s="25">
        <v>8.6060000000000003E-6</v>
      </c>
      <c r="AX140" s="25">
        <v>2.64</v>
      </c>
      <c r="AY140" s="25">
        <v>36.479999999999997</v>
      </c>
      <c r="AZ140" s="19" t="s">
        <v>3327</v>
      </c>
      <c r="BA140" s="19" t="s">
        <v>3331</v>
      </c>
      <c r="BB140" s="19" t="s">
        <v>3347</v>
      </c>
      <c r="BC140" s="19" t="s">
        <v>3373</v>
      </c>
      <c r="BD140" s="21">
        <v>1.8135331400463834</v>
      </c>
      <c r="BE140" s="21">
        <v>0.85880310899373269</v>
      </c>
      <c r="BF140" s="21">
        <v>6.0354548941331512E-3</v>
      </c>
      <c r="BG140" s="21">
        <v>2.2192899914213648</v>
      </c>
      <c r="BH140" s="28">
        <v>139</v>
      </c>
      <c r="BI140" s="28">
        <v>3.686403744689961E-2</v>
      </c>
      <c r="BJ140" s="28">
        <v>1.4333971014315072</v>
      </c>
    </row>
    <row r="141" spans="1:62">
      <c r="A141" s="7" t="s">
        <v>1068</v>
      </c>
      <c r="B141" s="7" t="s">
        <v>66</v>
      </c>
      <c r="C141" s="25">
        <v>4</v>
      </c>
      <c r="D141" s="7">
        <v>25</v>
      </c>
      <c r="E141" s="25" t="s">
        <v>1070</v>
      </c>
      <c r="F141" s="25" t="s">
        <v>1071</v>
      </c>
      <c r="G141" s="25" t="s">
        <v>1180</v>
      </c>
      <c r="H141" s="7" t="s">
        <v>1073</v>
      </c>
      <c r="I141" s="25">
        <v>1</v>
      </c>
      <c r="J141" s="25">
        <v>1491.8062</v>
      </c>
      <c r="K141" s="7">
        <v>27901.8820561063</v>
      </c>
      <c r="L141" s="7">
        <v>16216.610179128</v>
      </c>
      <c r="M141" s="7">
        <v>19655.303953376799</v>
      </c>
      <c r="N141" s="7">
        <v>16050.657460529699</v>
      </c>
      <c r="O141" s="7">
        <v>10731.174386565201</v>
      </c>
      <c r="P141" s="7">
        <v>19738.018089412199</v>
      </c>
      <c r="Q141" s="7">
        <v>17892.075677974499</v>
      </c>
      <c r="R141" s="7">
        <v>15305.7168479878</v>
      </c>
      <c r="S141" s="7">
        <v>15220.4996308237</v>
      </c>
      <c r="T141" s="7">
        <v>22128.612603148598</v>
      </c>
      <c r="U141" s="7">
        <v>22657.8125</v>
      </c>
      <c r="V141" s="7">
        <v>18500.6998673177</v>
      </c>
      <c r="W141" s="7">
        <v>33514.456601301303</v>
      </c>
      <c r="X141" s="7">
        <v>25258.755300702898</v>
      </c>
      <c r="Y141" s="7">
        <v>30823.6746462296</v>
      </c>
      <c r="Z141" s="7">
        <v>30198.0858989097</v>
      </c>
      <c r="AA141" s="7">
        <v>23710.5456444302</v>
      </c>
      <c r="AB141" s="7">
        <v>27456.552800298199</v>
      </c>
      <c r="AC141" s="25" t="s">
        <v>56</v>
      </c>
      <c r="AD141" s="25" t="s">
        <v>56</v>
      </c>
      <c r="AE141" s="25" t="s">
        <v>64</v>
      </c>
      <c r="AF141" s="25" t="s">
        <v>56</v>
      </c>
      <c r="AG141" s="25" t="s">
        <v>56</v>
      </c>
      <c r="AH141" s="25" t="s">
        <v>64</v>
      </c>
      <c r="AI141" s="25" t="s">
        <v>56</v>
      </c>
      <c r="AJ141" s="25" t="s">
        <v>56</v>
      </c>
      <c r="AK141" s="25" t="s">
        <v>56</v>
      </c>
      <c r="AL141" s="25" t="s">
        <v>56</v>
      </c>
      <c r="AM141" s="25" t="s">
        <v>56</v>
      </c>
      <c r="AN141" s="25" t="s">
        <v>56</v>
      </c>
      <c r="AO141" s="25" t="s">
        <v>56</v>
      </c>
      <c r="AP141" s="25" t="s">
        <v>56</v>
      </c>
      <c r="AQ141" s="25" t="s">
        <v>56</v>
      </c>
      <c r="AR141" s="25" t="s">
        <v>56</v>
      </c>
      <c r="AS141" s="25" t="s">
        <v>56</v>
      </c>
      <c r="AT141" s="25" t="s">
        <v>56</v>
      </c>
      <c r="AU141" s="25" t="s">
        <v>56</v>
      </c>
      <c r="AV141" s="25">
        <v>2.1019999999999999E-4</v>
      </c>
      <c r="AW141" s="25">
        <v>9.0159999999999997E-6</v>
      </c>
      <c r="AX141" s="25">
        <v>2.88</v>
      </c>
      <c r="AY141" s="25">
        <v>51.88</v>
      </c>
      <c r="AZ141" s="19" t="s">
        <v>3327</v>
      </c>
      <c r="BA141" s="19" t="s">
        <v>3328</v>
      </c>
      <c r="BB141" s="19" t="s">
        <v>3559</v>
      </c>
      <c r="BC141" s="19" t="s">
        <v>3560</v>
      </c>
      <c r="BD141" s="21">
        <v>1.6804637404426597</v>
      </c>
      <c r="BE141" s="21">
        <v>0.74885941378669363</v>
      </c>
      <c r="BF141" s="21">
        <v>6.1130744803079813E-3</v>
      </c>
      <c r="BG141" s="21">
        <v>2.2137403128328739</v>
      </c>
      <c r="BH141" s="28">
        <v>140</v>
      </c>
      <c r="BI141" s="28">
        <v>3.7071430241296256E-2</v>
      </c>
      <c r="BJ141" s="28">
        <v>1.430960658267159</v>
      </c>
    </row>
    <row r="142" spans="1:62">
      <c r="A142" s="7" t="s">
        <v>2535</v>
      </c>
      <c r="B142" s="7" t="s">
        <v>78</v>
      </c>
      <c r="C142" s="25">
        <v>3</v>
      </c>
      <c r="D142" s="7">
        <v>52</v>
      </c>
      <c r="E142" s="25" t="s">
        <v>603</v>
      </c>
      <c r="F142" s="25" t="s">
        <v>2536</v>
      </c>
      <c r="G142" s="25" t="s">
        <v>2537</v>
      </c>
      <c r="H142" s="7" t="s">
        <v>606</v>
      </c>
      <c r="I142" s="25">
        <v>1</v>
      </c>
      <c r="J142" s="25">
        <v>1742.0145600000001</v>
      </c>
      <c r="K142" s="7">
        <v>85954.6945409849</v>
      </c>
      <c r="L142" s="7">
        <v>110751.221634245</v>
      </c>
      <c r="M142" s="7">
        <v>110781.934929827</v>
      </c>
      <c r="N142" s="7">
        <v>113452.979295809</v>
      </c>
      <c r="O142" s="7">
        <v>69453.510144442407</v>
      </c>
      <c r="P142" s="7">
        <v>90648.142799144305</v>
      </c>
      <c r="Q142" s="7">
        <v>104543.02141289299</v>
      </c>
      <c r="R142" s="7">
        <v>111318.855192444</v>
      </c>
      <c r="S142" s="7">
        <v>149933.88209536899</v>
      </c>
      <c r="T142" s="7">
        <v>42454.850660775497</v>
      </c>
      <c r="U142" s="7">
        <v>35165.2822265625</v>
      </c>
      <c r="V142" s="7">
        <v>45209.486797470199</v>
      </c>
      <c r="W142" s="7">
        <v>45829.185894266397</v>
      </c>
      <c r="X142" s="7">
        <v>76330.969596309893</v>
      </c>
      <c r="Y142" s="7">
        <v>41945.438475161798</v>
      </c>
      <c r="Z142" s="7">
        <v>52207.018306131497</v>
      </c>
      <c r="AA142" s="7">
        <v>34214.338557311399</v>
      </c>
      <c r="AB142" s="7">
        <v>40333.423548711602</v>
      </c>
      <c r="AC142" s="25" t="s">
        <v>56</v>
      </c>
      <c r="AD142" s="25" t="s">
        <v>56</v>
      </c>
      <c r="AE142" s="25" t="s">
        <v>56</v>
      </c>
      <c r="AF142" s="25" t="s">
        <v>56</v>
      </c>
      <c r="AG142" s="25" t="s">
        <v>56</v>
      </c>
      <c r="AH142" s="25" t="s">
        <v>56</v>
      </c>
      <c r="AI142" s="25" t="s">
        <v>56</v>
      </c>
      <c r="AJ142" s="25" t="s">
        <v>56</v>
      </c>
      <c r="AK142" s="25" t="s">
        <v>56</v>
      </c>
      <c r="AL142" s="25" t="s">
        <v>56</v>
      </c>
      <c r="AM142" s="25" t="s">
        <v>56</v>
      </c>
      <c r="AN142" s="25" t="s">
        <v>56</v>
      </c>
      <c r="AO142" s="25" t="s">
        <v>56</v>
      </c>
      <c r="AP142" s="25" t="s">
        <v>56</v>
      </c>
      <c r="AQ142" s="25" t="s">
        <v>56</v>
      </c>
      <c r="AR142" s="25" t="s">
        <v>56</v>
      </c>
      <c r="AS142" s="25" t="s">
        <v>56</v>
      </c>
      <c r="AT142" s="25" t="s">
        <v>56</v>
      </c>
      <c r="AU142" s="25" t="s">
        <v>56</v>
      </c>
      <c r="AV142" s="25">
        <v>2.1019999999999999E-4</v>
      </c>
      <c r="AW142" s="25">
        <v>1.0899999999999999E-6</v>
      </c>
      <c r="AX142" s="25">
        <v>3.13</v>
      </c>
      <c r="AY142" s="25">
        <v>44.15</v>
      </c>
      <c r="AZ142" s="19" t="s">
        <v>3327</v>
      </c>
      <c r="BA142" s="19" t="s">
        <v>3328</v>
      </c>
      <c r="BB142" s="19" t="s">
        <v>3474</v>
      </c>
      <c r="BC142" s="19" t="s">
        <v>3475</v>
      </c>
      <c r="BD142" s="21">
        <v>0.34651790622828199</v>
      </c>
      <c r="BE142" s="21">
        <v>-1.5289981896842697</v>
      </c>
      <c r="BF142" s="21">
        <v>6.1708185513623124E-3</v>
      </c>
      <c r="BG142" s="21">
        <v>2.2096572235257605</v>
      </c>
      <c r="BH142" s="28">
        <v>141</v>
      </c>
      <c r="BI142" s="28">
        <v>3.7156205319904982E-2</v>
      </c>
      <c r="BJ142" s="28">
        <v>1.4299686459371874</v>
      </c>
    </row>
    <row r="143" spans="1:62">
      <c r="A143" s="7" t="s">
        <v>2878</v>
      </c>
      <c r="B143" s="7" t="s">
        <v>84</v>
      </c>
      <c r="C143" s="25">
        <v>2</v>
      </c>
      <c r="D143" s="7">
        <v>2</v>
      </c>
      <c r="E143" s="25" t="s">
        <v>2879</v>
      </c>
      <c r="F143" s="25" t="s">
        <v>2880</v>
      </c>
      <c r="G143" s="25" t="s">
        <v>2881</v>
      </c>
      <c r="H143" s="7" t="s">
        <v>2882</v>
      </c>
      <c r="I143" s="25">
        <v>1</v>
      </c>
      <c r="J143" s="25">
        <v>1464.7263700000001</v>
      </c>
      <c r="K143" s="7">
        <v>10795.360887224801</v>
      </c>
      <c r="L143" s="7">
        <v>6544.3038759580804</v>
      </c>
      <c r="M143" s="7">
        <v>1610.49476833116</v>
      </c>
      <c r="N143" s="7">
        <v>10383.977776686101</v>
      </c>
      <c r="O143" s="7">
        <v>9237.6225806919792</v>
      </c>
      <c r="P143" s="7">
        <v>2908.1049807202498</v>
      </c>
      <c r="Q143" s="7">
        <v>10516.9223662277</v>
      </c>
      <c r="R143" s="7">
        <v>7865.2079093448701</v>
      </c>
      <c r="S143" s="7">
        <v>13137.8941790313</v>
      </c>
      <c r="T143" s="7">
        <v>4082.4761727139598</v>
      </c>
      <c r="U143" s="7">
        <v>3423.6102266401199</v>
      </c>
      <c r="V143" s="7">
        <v>2297.7516210881399</v>
      </c>
      <c r="W143" s="7">
        <v>1560.8499039977401</v>
      </c>
      <c r="X143" s="7">
        <v>2054.1031731309299</v>
      </c>
      <c r="Y143" s="7">
        <v>2223.8450947920601</v>
      </c>
      <c r="Z143" s="7">
        <v>1685.8609529197699</v>
      </c>
      <c r="AA143" s="7">
        <v>1995.6759811411</v>
      </c>
      <c r="AB143" s="7">
        <v>2979.3284682517901</v>
      </c>
      <c r="AC143" s="25" t="s">
        <v>64</v>
      </c>
      <c r="AD143" s="25" t="s">
        <v>64</v>
      </c>
      <c r="AE143" s="25" t="s">
        <v>63</v>
      </c>
      <c r="AF143" s="25" t="s">
        <v>64</v>
      </c>
      <c r="AG143" s="25" t="s">
        <v>64</v>
      </c>
      <c r="AH143" s="25" t="s">
        <v>56</v>
      </c>
      <c r="AI143" s="25" t="s">
        <v>64</v>
      </c>
      <c r="AJ143" s="25" t="s">
        <v>56</v>
      </c>
      <c r="AK143" s="25" t="s">
        <v>64</v>
      </c>
      <c r="AL143" s="25" t="s">
        <v>63</v>
      </c>
      <c r="AM143" s="25" t="s">
        <v>63</v>
      </c>
      <c r="AN143" s="25" t="s">
        <v>63</v>
      </c>
      <c r="AO143" s="25" t="s">
        <v>63</v>
      </c>
      <c r="AP143" s="25" t="s">
        <v>63</v>
      </c>
      <c r="AQ143" s="25" t="s">
        <v>63</v>
      </c>
      <c r="AR143" s="25" t="s">
        <v>63</v>
      </c>
      <c r="AS143" s="25" t="s">
        <v>63</v>
      </c>
      <c r="AT143" s="25" t="s">
        <v>63</v>
      </c>
      <c r="AU143" s="25" t="s">
        <v>56</v>
      </c>
      <c r="AV143" s="25">
        <v>2.1019999999999999E-4</v>
      </c>
      <c r="AW143" s="25">
        <v>3.3980000000000002E-4</v>
      </c>
      <c r="AX143" s="25">
        <v>2.62</v>
      </c>
      <c r="AY143" s="25">
        <v>26.46</v>
      </c>
      <c r="AZ143" s="19" t="s">
        <v>3327</v>
      </c>
      <c r="BA143" s="19" t="s">
        <v>3328</v>
      </c>
      <c r="BB143" s="19" t="s">
        <v>3852</v>
      </c>
      <c r="BC143" s="19" t="s">
        <v>3853</v>
      </c>
      <c r="BD143" s="21">
        <v>0.21132170794809652</v>
      </c>
      <c r="BE143" s="21">
        <v>-2.2424871196616034</v>
      </c>
      <c r="BF143" s="21">
        <v>6.1963446634884806E-3</v>
      </c>
      <c r="BG143" s="21">
        <v>2.2078644331839654</v>
      </c>
      <c r="BH143" s="28">
        <v>142</v>
      </c>
      <c r="BI143" s="28">
        <v>3.7047159290857189E-2</v>
      </c>
      <c r="BJ143" s="28">
        <v>1.4312450873230691</v>
      </c>
    </row>
    <row r="144" spans="1:62">
      <c r="A144" s="7" t="s">
        <v>2346</v>
      </c>
      <c r="B144" s="7" t="s">
        <v>1258</v>
      </c>
      <c r="C144" s="25">
        <v>2</v>
      </c>
      <c r="D144" s="7">
        <v>7</v>
      </c>
      <c r="E144" s="25" t="s">
        <v>2347</v>
      </c>
      <c r="F144" s="25" t="s">
        <v>2348</v>
      </c>
      <c r="G144" s="25" t="s">
        <v>2349</v>
      </c>
      <c r="H144" s="7" t="s">
        <v>2350</v>
      </c>
      <c r="I144" s="25">
        <v>1</v>
      </c>
      <c r="J144" s="25">
        <v>1805.8924500000001</v>
      </c>
      <c r="K144" s="7">
        <v>24769.223198504402</v>
      </c>
      <c r="L144" s="7">
        <v>6680.4998225186</v>
      </c>
      <c r="M144" s="7">
        <v>13629.4807873519</v>
      </c>
      <c r="N144" s="7">
        <v>12095.662630131699</v>
      </c>
      <c r="O144" s="7">
        <v>5643.6166270649401</v>
      </c>
      <c r="P144" s="7">
        <v>1863.2918182143501</v>
      </c>
      <c r="Q144" s="7">
        <v>7669.8697200945298</v>
      </c>
      <c r="R144" s="7">
        <v>10245.778090854599</v>
      </c>
      <c r="S144" s="7">
        <v>12673.9154730712</v>
      </c>
      <c r="T144" s="7">
        <v>2974.9149759574698</v>
      </c>
      <c r="U144" s="7">
        <v>3732.267578125</v>
      </c>
      <c r="V144" s="7">
        <v>2539.1976085524202</v>
      </c>
      <c r="W144" s="7">
        <v>1412.48977026085</v>
      </c>
      <c r="X144" s="7">
        <v>4062.13187630629</v>
      </c>
      <c r="Y144" s="7">
        <v>4139.0088811593596</v>
      </c>
      <c r="Z144" s="7">
        <v>2692.3912844747001</v>
      </c>
      <c r="AA144" s="7">
        <v>2268.0883511360898</v>
      </c>
      <c r="AB144" s="7">
        <v>2756.3118122416699</v>
      </c>
      <c r="AC144" s="25" t="s">
        <v>56</v>
      </c>
      <c r="AD144" s="25" t="s">
        <v>56</v>
      </c>
      <c r="AE144" s="25" t="s">
        <v>56</v>
      </c>
      <c r="AF144" s="25" t="s">
        <v>56</v>
      </c>
      <c r="AG144" s="25" t="s">
        <v>64</v>
      </c>
      <c r="AH144" s="25" t="s">
        <v>63</v>
      </c>
      <c r="AI144" s="25" t="s">
        <v>56</v>
      </c>
      <c r="AJ144" s="25" t="s">
        <v>56</v>
      </c>
      <c r="AK144" s="25" t="s">
        <v>56</v>
      </c>
      <c r="AL144" s="25" t="s">
        <v>63</v>
      </c>
      <c r="AM144" s="25" t="s">
        <v>64</v>
      </c>
      <c r="AN144" s="25" t="s">
        <v>63</v>
      </c>
      <c r="AO144" s="25" t="s">
        <v>63</v>
      </c>
      <c r="AP144" s="25" t="s">
        <v>63</v>
      </c>
      <c r="AQ144" s="25" t="s">
        <v>64</v>
      </c>
      <c r="AR144" s="25" t="s">
        <v>63</v>
      </c>
      <c r="AS144" s="25" t="s">
        <v>63</v>
      </c>
      <c r="AT144" s="25" t="s">
        <v>63</v>
      </c>
      <c r="AU144" s="25" t="s">
        <v>56</v>
      </c>
      <c r="AV144" s="25">
        <v>2.1019999999999999E-4</v>
      </c>
      <c r="AW144" s="25">
        <v>2.2439999999999999E-5</v>
      </c>
      <c r="AX144" s="25">
        <v>2.08</v>
      </c>
      <c r="AY144" s="25">
        <v>48.41</v>
      </c>
      <c r="AZ144" s="19" t="s">
        <v>3327</v>
      </c>
      <c r="BA144" s="19" t="s">
        <v>3328</v>
      </c>
      <c r="BB144" s="19" t="s">
        <v>3351</v>
      </c>
      <c r="BC144" s="19" t="s">
        <v>3753</v>
      </c>
      <c r="BD144" s="21">
        <v>0.25226876814824073</v>
      </c>
      <c r="BE144" s="21">
        <v>-1.9869664887583081</v>
      </c>
      <c r="BF144" s="21">
        <v>6.3067274743262092E-3</v>
      </c>
      <c r="BG144" s="21">
        <v>2.2001959352907248</v>
      </c>
      <c r="BH144" s="28">
        <v>143</v>
      </c>
      <c r="BI144" s="28">
        <v>3.7443437941978679E-2</v>
      </c>
      <c r="BJ144" s="28">
        <v>1.426624282511834</v>
      </c>
    </row>
    <row r="145" spans="1:62">
      <c r="A145" s="7" t="s">
        <v>174</v>
      </c>
      <c r="B145" s="7" t="s">
        <v>125</v>
      </c>
      <c r="C145" s="25">
        <v>2</v>
      </c>
      <c r="D145" s="7">
        <v>12</v>
      </c>
      <c r="E145" s="25" t="s">
        <v>175</v>
      </c>
      <c r="F145" s="25" t="s">
        <v>176</v>
      </c>
      <c r="G145" s="25" t="s">
        <v>177</v>
      </c>
      <c r="H145" s="7" t="s">
        <v>178</v>
      </c>
      <c r="I145" s="25">
        <v>1</v>
      </c>
      <c r="J145" s="25">
        <v>2017.0171399999999</v>
      </c>
      <c r="K145" s="7">
        <v>2920.0413125243299</v>
      </c>
      <c r="L145" s="7">
        <v>4047.4174651288199</v>
      </c>
      <c r="M145" s="7">
        <v>3497.7007576910401</v>
      </c>
      <c r="N145" s="7">
        <v>3664.6647136230699</v>
      </c>
      <c r="O145" s="7">
        <v>1764.89708046645</v>
      </c>
      <c r="P145" s="7">
        <v>1706.43323082698</v>
      </c>
      <c r="Q145" s="7">
        <v>1415.3718766270399</v>
      </c>
      <c r="R145" s="7">
        <v>1914.01277089469</v>
      </c>
      <c r="S145" s="7">
        <v>4026.6816448918198</v>
      </c>
      <c r="T145" s="7">
        <v>12312.1632604394</v>
      </c>
      <c r="U145" s="7">
        <v>10611.2644042969</v>
      </c>
      <c r="V145" s="7">
        <v>6638.9950318724796</v>
      </c>
      <c r="W145" s="7">
        <v>11715.5053832878</v>
      </c>
      <c r="X145" s="7">
        <v>15808.461977098799</v>
      </c>
      <c r="Y145" s="7">
        <v>18399.6062715646</v>
      </c>
      <c r="Z145" s="7">
        <v>13689.4678510801</v>
      </c>
      <c r="AA145" s="7">
        <v>22307.668894652299</v>
      </c>
      <c r="AB145" s="7">
        <v>15126.7423825553</v>
      </c>
      <c r="AC145" s="25" t="s">
        <v>63</v>
      </c>
      <c r="AD145" s="25" t="s">
        <v>63</v>
      </c>
      <c r="AE145" s="25" t="s">
        <v>64</v>
      </c>
      <c r="AF145" s="25" t="s">
        <v>63</v>
      </c>
      <c r="AG145" s="25" t="s">
        <v>63</v>
      </c>
      <c r="AH145" s="25" t="s">
        <v>63</v>
      </c>
      <c r="AI145" s="25" t="s">
        <v>63</v>
      </c>
      <c r="AJ145" s="25" t="s">
        <v>63</v>
      </c>
      <c r="AK145" s="25" t="s">
        <v>63</v>
      </c>
      <c r="AL145" s="25" t="s">
        <v>56</v>
      </c>
      <c r="AM145" s="25" t="s">
        <v>56</v>
      </c>
      <c r="AN145" s="25" t="s">
        <v>56</v>
      </c>
      <c r="AO145" s="25" t="s">
        <v>56</v>
      </c>
      <c r="AP145" s="25" t="s">
        <v>56</v>
      </c>
      <c r="AQ145" s="25" t="s">
        <v>56</v>
      </c>
      <c r="AR145" s="25" t="s">
        <v>56</v>
      </c>
      <c r="AS145" s="25" t="s">
        <v>56</v>
      </c>
      <c r="AT145" s="25" t="s">
        <v>56</v>
      </c>
      <c r="AU145" s="25" t="s">
        <v>56</v>
      </c>
      <c r="AV145" s="25">
        <v>2.1019999999999999E-4</v>
      </c>
      <c r="AW145" s="25">
        <v>7.0640000000000003E-7</v>
      </c>
      <c r="AX145" s="25">
        <v>3.54</v>
      </c>
      <c r="AY145" s="25">
        <v>48.83</v>
      </c>
      <c r="AZ145" s="19" t="s">
        <v>3327</v>
      </c>
      <c r="BA145" s="19" t="s">
        <v>3328</v>
      </c>
      <c r="BB145" s="19" t="s">
        <v>3351</v>
      </c>
      <c r="BC145" s="19" t="s">
        <v>3365</v>
      </c>
      <c r="BD145" s="21">
        <v>6.9498937470170326</v>
      </c>
      <c r="BE145" s="21">
        <v>2.7969909214586792</v>
      </c>
      <c r="BF145" s="21">
        <v>6.3323678726050509E-3</v>
      </c>
      <c r="BG145" s="21">
        <v>2.1984338631713949</v>
      </c>
      <c r="BH145" s="28">
        <v>144</v>
      </c>
      <c r="BI145" s="28">
        <v>3.7334585582233945E-2</v>
      </c>
      <c r="BJ145" s="28">
        <v>1.4278886650226918</v>
      </c>
    </row>
    <row r="146" spans="1:62">
      <c r="A146" s="7" t="s">
        <v>2977</v>
      </c>
      <c r="B146" s="7" t="s">
        <v>227</v>
      </c>
      <c r="C146" s="25">
        <v>2</v>
      </c>
      <c r="D146" s="7">
        <v>19</v>
      </c>
      <c r="E146" s="25" t="s">
        <v>1783</v>
      </c>
      <c r="F146" s="25" t="s">
        <v>2978</v>
      </c>
      <c r="G146" s="25" t="s">
        <v>2979</v>
      </c>
      <c r="H146" s="7" t="s">
        <v>1786</v>
      </c>
      <c r="I146" s="25">
        <v>1</v>
      </c>
      <c r="J146" s="25">
        <v>1783.8908100000001</v>
      </c>
      <c r="K146" s="7">
        <v>93712.1676048956</v>
      </c>
      <c r="L146" s="7">
        <v>55179.546188870503</v>
      </c>
      <c r="M146" s="7">
        <v>78522.216963380706</v>
      </c>
      <c r="N146" s="7">
        <v>63951.095435699397</v>
      </c>
      <c r="O146" s="7">
        <v>38944.753539593097</v>
      </c>
      <c r="P146" s="7">
        <v>61166.389620070098</v>
      </c>
      <c r="Q146" s="7">
        <v>130691.86060512099</v>
      </c>
      <c r="R146" s="7">
        <v>83640.078736102601</v>
      </c>
      <c r="S146" s="7">
        <v>77816.129113143703</v>
      </c>
      <c r="T146" s="7">
        <v>10491.8443644583</v>
      </c>
      <c r="U146" s="7">
        <v>9134.8212890625</v>
      </c>
      <c r="V146" s="7">
        <v>8232.2557944886794</v>
      </c>
      <c r="W146" s="7">
        <v>10011.5373242275</v>
      </c>
      <c r="X146" s="7">
        <v>10146.4940160677</v>
      </c>
      <c r="Y146" s="7">
        <v>14235.116615728501</v>
      </c>
      <c r="Z146" s="7">
        <v>10936.882393386</v>
      </c>
      <c r="AA146" s="7">
        <v>4880.1809460269296</v>
      </c>
      <c r="AB146" s="7">
        <v>11361.0983915915</v>
      </c>
      <c r="AC146" s="25" t="s">
        <v>56</v>
      </c>
      <c r="AD146" s="25" t="s">
        <v>56</v>
      </c>
      <c r="AE146" s="25" t="s">
        <v>56</v>
      </c>
      <c r="AF146" s="25" t="s">
        <v>56</v>
      </c>
      <c r="AG146" s="25" t="s">
        <v>56</v>
      </c>
      <c r="AH146" s="25" t="s">
        <v>56</v>
      </c>
      <c r="AI146" s="25" t="s">
        <v>56</v>
      </c>
      <c r="AJ146" s="25" t="s">
        <v>56</v>
      </c>
      <c r="AK146" s="25" t="s">
        <v>56</v>
      </c>
      <c r="AL146" s="25" t="s">
        <v>64</v>
      </c>
      <c r="AM146" s="25" t="s">
        <v>64</v>
      </c>
      <c r="AN146" s="25" t="s">
        <v>64</v>
      </c>
      <c r="AO146" s="25" t="s">
        <v>56</v>
      </c>
      <c r="AP146" s="25" t="s">
        <v>56</v>
      </c>
      <c r="AQ146" s="25" t="s">
        <v>64</v>
      </c>
      <c r="AR146" s="25" t="s">
        <v>64</v>
      </c>
      <c r="AS146" s="25" t="s">
        <v>64</v>
      </c>
      <c r="AT146" s="25" t="s">
        <v>56</v>
      </c>
      <c r="AU146" s="25" t="s">
        <v>56</v>
      </c>
      <c r="AV146" s="25">
        <v>2.1019999999999999E-4</v>
      </c>
      <c r="AW146" s="25">
        <v>1.105E-6</v>
      </c>
      <c r="AX146" s="25">
        <v>3.23</v>
      </c>
      <c r="AY146" s="25">
        <v>41.28</v>
      </c>
      <c r="AZ146" s="19" t="s">
        <v>3327</v>
      </c>
      <c r="BA146" s="19" t="s">
        <v>3328</v>
      </c>
      <c r="BB146" s="19" t="s">
        <v>3347</v>
      </c>
      <c r="BC146" s="19" t="s">
        <v>3670</v>
      </c>
      <c r="BD146" s="21">
        <v>9.3028722985548623E-2</v>
      </c>
      <c r="BE146" s="21">
        <v>-3.4261799669841588</v>
      </c>
      <c r="BF146" s="21">
        <v>6.359102730314788E-3</v>
      </c>
      <c r="BG146" s="21">
        <v>2.1966041589999596</v>
      </c>
      <c r="BH146" s="28">
        <v>145</v>
      </c>
      <c r="BI146" s="28">
        <v>3.7233642883015547E-2</v>
      </c>
      <c r="BJ146" s="28">
        <v>1.4290644709909817</v>
      </c>
    </row>
    <row r="147" spans="1:62">
      <c r="A147" s="7" t="s">
        <v>2703</v>
      </c>
      <c r="B147" s="7" t="s">
        <v>102</v>
      </c>
      <c r="C147" s="25">
        <v>1</v>
      </c>
      <c r="D147" s="7">
        <v>7</v>
      </c>
      <c r="E147" s="25" t="s">
        <v>2704</v>
      </c>
      <c r="F147" s="25" t="s">
        <v>2705</v>
      </c>
      <c r="G147" s="25" t="s">
        <v>2706</v>
      </c>
      <c r="H147" s="7" t="s">
        <v>2707</v>
      </c>
      <c r="I147" s="25">
        <v>1</v>
      </c>
      <c r="J147" s="25">
        <v>1154.6503</v>
      </c>
      <c r="K147" s="7">
        <v>114898.38968174301</v>
      </c>
      <c r="L147" s="7">
        <v>73270.748946941007</v>
      </c>
      <c r="M147" s="7">
        <v>107601.935233386</v>
      </c>
      <c r="N147" s="7">
        <v>63000.839599563398</v>
      </c>
      <c r="O147" s="7">
        <v>56357.455345663802</v>
      </c>
      <c r="P147" s="7">
        <v>61602.358796307002</v>
      </c>
      <c r="Q147" s="7">
        <v>56852.156204465602</v>
      </c>
      <c r="R147" s="7">
        <v>73234.741666679794</v>
      </c>
      <c r="S147" s="7">
        <v>96168.230675940504</v>
      </c>
      <c r="T147" s="7">
        <v>17439.430224972199</v>
      </c>
      <c r="U147" s="7">
        <v>18928.4453125</v>
      </c>
      <c r="V147" s="7">
        <v>19147.606507701301</v>
      </c>
      <c r="W147" s="7">
        <v>19633.060931960801</v>
      </c>
      <c r="X147" s="7">
        <v>19375.965798060701</v>
      </c>
      <c r="Y147" s="7">
        <v>16840.5599964789</v>
      </c>
      <c r="Z147" s="7">
        <v>15508.5484415515</v>
      </c>
      <c r="AA147" s="7">
        <v>16439.438000667102</v>
      </c>
      <c r="AB147" s="7">
        <v>15746.6431582845</v>
      </c>
      <c r="AC147" s="25" t="s">
        <v>64</v>
      </c>
      <c r="AD147" s="25" t="s">
        <v>64</v>
      </c>
      <c r="AE147" s="25" t="s">
        <v>56</v>
      </c>
      <c r="AF147" s="25" t="s">
        <v>56</v>
      </c>
      <c r="AG147" s="25" t="s">
        <v>56</v>
      </c>
      <c r="AH147" s="25" t="s">
        <v>56</v>
      </c>
      <c r="AI147" s="25" t="s">
        <v>56</v>
      </c>
      <c r="AJ147" s="25" t="s">
        <v>56</v>
      </c>
      <c r="AK147" s="25" t="s">
        <v>56</v>
      </c>
      <c r="AL147" s="25" t="s">
        <v>64</v>
      </c>
      <c r="AM147" s="25" t="s">
        <v>64</v>
      </c>
      <c r="AN147" s="25" t="s">
        <v>64</v>
      </c>
      <c r="AO147" s="25" t="s">
        <v>64</v>
      </c>
      <c r="AP147" s="25" t="s">
        <v>64</v>
      </c>
      <c r="AQ147" s="25" t="s">
        <v>64</v>
      </c>
      <c r="AR147" s="25" t="s">
        <v>64</v>
      </c>
      <c r="AS147" s="25" t="s">
        <v>64</v>
      </c>
      <c r="AT147" s="25" t="s">
        <v>64</v>
      </c>
      <c r="AU147" s="25" t="s">
        <v>56</v>
      </c>
      <c r="AV147" s="25">
        <v>5.176E-4</v>
      </c>
      <c r="AW147" s="25">
        <v>4.4089999999999997E-3</v>
      </c>
      <c r="AX147" s="25">
        <v>1.77</v>
      </c>
      <c r="AY147" s="25">
        <v>34.799999999999997</v>
      </c>
      <c r="AZ147" s="19" t="s">
        <v>3327</v>
      </c>
      <c r="BA147" s="19" t="s">
        <v>3328</v>
      </c>
      <c r="BB147" s="19" t="s">
        <v>3347</v>
      </c>
      <c r="BC147" s="19" t="s">
        <v>3821</v>
      </c>
      <c r="BD147" s="21">
        <v>0.21080021437205734</v>
      </c>
      <c r="BE147" s="21">
        <v>-2.2460517607711212</v>
      </c>
      <c r="BF147" s="21">
        <v>6.4336215745784218E-3</v>
      </c>
      <c r="BG147" s="21">
        <v>2.1915444878707575</v>
      </c>
      <c r="BH147" s="28">
        <v>146</v>
      </c>
      <c r="BI147" s="28">
        <v>3.7411950115185479E-2</v>
      </c>
      <c r="BJ147" s="28">
        <v>1.4269896534112418</v>
      </c>
    </row>
    <row r="148" spans="1:62">
      <c r="A148" s="7" t="s">
        <v>2813</v>
      </c>
      <c r="B148" s="7" t="s">
        <v>2814</v>
      </c>
      <c r="C148" s="25">
        <v>3</v>
      </c>
      <c r="D148" s="7">
        <v>4</v>
      </c>
      <c r="E148" s="25" t="s">
        <v>2815</v>
      </c>
      <c r="F148" s="25" t="s">
        <v>2816</v>
      </c>
      <c r="G148" s="25" t="s">
        <v>2817</v>
      </c>
      <c r="H148" s="7" t="s">
        <v>2818</v>
      </c>
      <c r="I148" s="25">
        <v>1</v>
      </c>
      <c r="J148" s="25">
        <v>1494.7694799999999</v>
      </c>
      <c r="K148" s="7">
        <v>14019.4122601687</v>
      </c>
      <c r="L148" s="7">
        <v>10523.9999924409</v>
      </c>
      <c r="M148" s="7">
        <v>9550.5505177285795</v>
      </c>
      <c r="N148" s="7">
        <v>8270.1903062052406</v>
      </c>
      <c r="O148" s="7">
        <v>9973.0026966822898</v>
      </c>
      <c r="P148" s="7">
        <v>12320.0313686297</v>
      </c>
      <c r="Q148" s="7">
        <v>6149.2946731919801</v>
      </c>
      <c r="R148" s="7">
        <v>9018.6289110045</v>
      </c>
      <c r="S148" s="7">
        <v>8746.5387363410391</v>
      </c>
      <c r="T148" s="7">
        <v>2946.4749152588001</v>
      </c>
      <c r="U148" s="7">
        <v>3608.7741632791699</v>
      </c>
      <c r="V148" s="7">
        <v>2153.85086234755</v>
      </c>
      <c r="W148" s="7">
        <v>2116.4252815783202</v>
      </c>
      <c r="X148" s="7">
        <v>2782.5774469041498</v>
      </c>
      <c r="Y148" s="7">
        <v>2488.2891325569699</v>
      </c>
      <c r="Z148" s="7">
        <v>1748.8370828156501</v>
      </c>
      <c r="AA148" s="7">
        <v>2123.8146821068299</v>
      </c>
      <c r="AB148" s="7">
        <v>3505.6717549824498</v>
      </c>
      <c r="AC148" s="25" t="s">
        <v>56</v>
      </c>
      <c r="AD148" s="25" t="s">
        <v>64</v>
      </c>
      <c r="AE148" s="25" t="s">
        <v>64</v>
      </c>
      <c r="AF148" s="25" t="s">
        <v>64</v>
      </c>
      <c r="AG148" s="25" t="s">
        <v>64</v>
      </c>
      <c r="AH148" s="25" t="s">
        <v>64</v>
      </c>
      <c r="AI148" s="25" t="s">
        <v>56</v>
      </c>
      <c r="AJ148" s="25" t="s">
        <v>56</v>
      </c>
      <c r="AK148" s="25" t="s">
        <v>56</v>
      </c>
      <c r="AL148" s="25" t="s">
        <v>63</v>
      </c>
      <c r="AM148" s="25" t="s">
        <v>63</v>
      </c>
      <c r="AN148" s="25" t="s">
        <v>63</v>
      </c>
      <c r="AO148" s="25" t="s">
        <v>63</v>
      </c>
      <c r="AP148" s="25" t="s">
        <v>63</v>
      </c>
      <c r="AQ148" s="25" t="s">
        <v>63</v>
      </c>
      <c r="AR148" s="25" t="s">
        <v>63</v>
      </c>
      <c r="AS148" s="25" t="s">
        <v>63</v>
      </c>
      <c r="AT148" s="25" t="s">
        <v>63</v>
      </c>
      <c r="AU148" s="25" t="s">
        <v>56</v>
      </c>
      <c r="AV148" s="25">
        <v>2.1019999999999999E-4</v>
      </c>
      <c r="AW148" s="25">
        <v>1.6780000000000001E-4</v>
      </c>
      <c r="AX148" s="25">
        <v>2.13</v>
      </c>
      <c r="AY148" s="25">
        <v>45.65</v>
      </c>
      <c r="AZ148" s="19" t="s">
        <v>3327</v>
      </c>
      <c r="BA148" s="19" t="s">
        <v>3328</v>
      </c>
      <c r="BB148" s="19" t="s">
        <v>3351</v>
      </c>
      <c r="BC148" s="19" t="s">
        <v>3844</v>
      </c>
      <c r="BD148" s="21">
        <v>0.30852976834726886</v>
      </c>
      <c r="BE148" s="21">
        <v>-1.6965184010553913</v>
      </c>
      <c r="BF148" s="21">
        <v>6.4956130742093504E-3</v>
      </c>
      <c r="BG148" s="21">
        <v>2.1873798527232418</v>
      </c>
      <c r="BH148" s="28">
        <v>147</v>
      </c>
      <c r="BI148" s="28">
        <v>3.7515479591862168E-2</v>
      </c>
      <c r="BJ148" s="28">
        <v>1.425789497227465</v>
      </c>
    </row>
    <row r="149" spans="1:62">
      <c r="A149" s="7" t="s">
        <v>2547</v>
      </c>
      <c r="B149" s="7" t="s">
        <v>125</v>
      </c>
      <c r="C149" s="25">
        <v>3</v>
      </c>
      <c r="D149" s="7">
        <v>1</v>
      </c>
      <c r="E149" s="25" t="s">
        <v>2548</v>
      </c>
      <c r="F149" s="25" t="s">
        <v>2549</v>
      </c>
      <c r="G149" s="25" t="s">
        <v>2550</v>
      </c>
      <c r="H149" s="7" t="s">
        <v>2551</v>
      </c>
      <c r="I149" s="25">
        <v>1</v>
      </c>
      <c r="J149" s="25">
        <v>1392.8031699999999</v>
      </c>
      <c r="K149" s="7">
        <v>12162.8419866775</v>
      </c>
      <c r="L149" s="7">
        <v>11232.8611634317</v>
      </c>
      <c r="M149" s="7">
        <v>15085.6699790523</v>
      </c>
      <c r="N149" s="7">
        <v>10685.664273361899</v>
      </c>
      <c r="O149" s="7">
        <v>13469.703886990301</v>
      </c>
      <c r="P149" s="7">
        <v>13936.194790391301</v>
      </c>
      <c r="Q149" s="7">
        <v>13873.5818602543</v>
      </c>
      <c r="R149" s="7">
        <v>18980.257176362898</v>
      </c>
      <c r="S149" s="7">
        <v>14786.195448234599</v>
      </c>
      <c r="T149" s="7">
        <v>1707.1585804009301</v>
      </c>
      <c r="U149" s="7">
        <v>5778.91455078125</v>
      </c>
      <c r="V149" s="7">
        <v>6204.1857839682398</v>
      </c>
      <c r="W149" s="7">
        <v>6613.9384231506601</v>
      </c>
      <c r="X149" s="7">
        <v>8849.1180645236</v>
      </c>
      <c r="Y149" s="7">
        <v>5311.9846639940697</v>
      </c>
      <c r="Z149" s="7">
        <v>2515.1574243755099</v>
      </c>
      <c r="AA149" s="7">
        <v>7006.30475542146</v>
      </c>
      <c r="AB149" s="7">
        <v>5843.4593234591403</v>
      </c>
      <c r="AC149" s="25" t="s">
        <v>64</v>
      </c>
      <c r="AD149" s="25" t="s">
        <v>64</v>
      </c>
      <c r="AE149" s="25" t="s">
        <v>64</v>
      </c>
      <c r="AF149" s="25" t="s">
        <v>64</v>
      </c>
      <c r="AG149" s="25" t="s">
        <v>64</v>
      </c>
      <c r="AH149" s="25" t="s">
        <v>64</v>
      </c>
      <c r="AI149" s="25" t="s">
        <v>64</v>
      </c>
      <c r="AJ149" s="25" t="s">
        <v>64</v>
      </c>
      <c r="AK149" s="25" t="s">
        <v>56</v>
      </c>
      <c r="AL149" s="25" t="s">
        <v>63</v>
      </c>
      <c r="AM149" s="25" t="s">
        <v>64</v>
      </c>
      <c r="AN149" s="25" t="s">
        <v>64</v>
      </c>
      <c r="AO149" s="25" t="s">
        <v>64</v>
      </c>
      <c r="AP149" s="25" t="s">
        <v>64</v>
      </c>
      <c r="AQ149" s="25" t="s">
        <v>64</v>
      </c>
      <c r="AR149" s="25" t="s">
        <v>63</v>
      </c>
      <c r="AS149" s="25" t="s">
        <v>64</v>
      </c>
      <c r="AT149" s="25" t="s">
        <v>64</v>
      </c>
      <c r="AU149" s="25" t="s">
        <v>56</v>
      </c>
      <c r="AV149" s="25">
        <v>3.6499999999999998E-4</v>
      </c>
      <c r="AW149" s="25">
        <v>9.6389999999999996E-4</v>
      </c>
      <c r="AX149" s="25">
        <v>2.2400000000000002</v>
      </c>
      <c r="AY149" s="25">
        <v>40.67</v>
      </c>
      <c r="AZ149" s="19" t="s">
        <v>3327</v>
      </c>
      <c r="BA149" s="19" t="s">
        <v>3328</v>
      </c>
      <c r="BB149" s="19" t="s">
        <v>3790</v>
      </c>
      <c r="BC149" s="19" t="s">
        <v>3791</v>
      </c>
      <c r="BD149" s="21">
        <v>0.32252120867254475</v>
      </c>
      <c r="BE149" s="21">
        <v>-1.6325340610471395</v>
      </c>
      <c r="BF149" s="21">
        <v>6.5242657122702571E-3</v>
      </c>
      <c r="BG149" s="21">
        <v>2.1854683598600215</v>
      </c>
      <c r="BH149" s="28">
        <v>148</v>
      </c>
      <c r="BI149" s="28">
        <v>3.7426362092685461E-2</v>
      </c>
      <c r="BJ149" s="28">
        <v>1.426822385011026</v>
      </c>
    </row>
    <row r="150" spans="1:62">
      <c r="A150" s="7" t="s">
        <v>682</v>
      </c>
      <c r="B150" s="7" t="s">
        <v>227</v>
      </c>
      <c r="C150" s="25">
        <v>2</v>
      </c>
      <c r="D150" s="7">
        <v>7</v>
      </c>
      <c r="E150" s="25" t="s">
        <v>683</v>
      </c>
      <c r="F150" s="25" t="s">
        <v>684</v>
      </c>
      <c r="G150" s="25" t="s">
        <v>685</v>
      </c>
      <c r="H150" s="7" t="s">
        <v>686</v>
      </c>
      <c r="I150" s="25">
        <v>1</v>
      </c>
      <c r="J150" s="25">
        <v>1618.82575</v>
      </c>
      <c r="K150" s="7">
        <v>1628.34318998971</v>
      </c>
      <c r="L150" s="7">
        <v>1407.66915378505</v>
      </c>
      <c r="M150" s="7">
        <v>3841.3887027963901</v>
      </c>
      <c r="N150" s="7">
        <v>1502.64429745386</v>
      </c>
      <c r="O150" s="7">
        <v>1990.9588572484299</v>
      </c>
      <c r="P150" s="7">
        <v>4003.7152687409598</v>
      </c>
      <c r="Q150" s="7">
        <v>1914.5887166471</v>
      </c>
      <c r="R150" s="7">
        <v>3271.80017885808</v>
      </c>
      <c r="S150" s="7">
        <v>2024.1435354012799</v>
      </c>
      <c r="T150" s="7">
        <v>7954.7567763475299</v>
      </c>
      <c r="U150" s="7">
        <v>4422.8232421875</v>
      </c>
      <c r="V150" s="7">
        <v>4911.9177361907196</v>
      </c>
      <c r="W150" s="7">
        <v>7815.3861704681804</v>
      </c>
      <c r="X150" s="7">
        <v>5698.2358945367096</v>
      </c>
      <c r="Y150" s="7">
        <v>3632.3928889026402</v>
      </c>
      <c r="Z150" s="7">
        <v>5532.5770823291596</v>
      </c>
      <c r="AA150" s="7">
        <v>7750.1245469613395</v>
      </c>
      <c r="AB150" s="7">
        <v>6199.5157051214401</v>
      </c>
      <c r="AC150" s="25" t="s">
        <v>63</v>
      </c>
      <c r="AD150" s="25" t="s">
        <v>63</v>
      </c>
      <c r="AE150" s="25" t="s">
        <v>63</v>
      </c>
      <c r="AF150" s="25" t="s">
        <v>63</v>
      </c>
      <c r="AG150" s="25" t="s">
        <v>63</v>
      </c>
      <c r="AH150" s="25" t="s">
        <v>63</v>
      </c>
      <c r="AI150" s="25" t="s">
        <v>63</v>
      </c>
      <c r="AJ150" s="25" t="s">
        <v>63</v>
      </c>
      <c r="AK150" s="25" t="s">
        <v>63</v>
      </c>
      <c r="AL150" s="25" t="s">
        <v>56</v>
      </c>
      <c r="AM150" s="25" t="s">
        <v>56</v>
      </c>
      <c r="AN150" s="25" t="s">
        <v>56</v>
      </c>
      <c r="AO150" s="25" t="s">
        <v>56</v>
      </c>
      <c r="AP150" s="25" t="s">
        <v>64</v>
      </c>
      <c r="AQ150" s="25" t="s">
        <v>56</v>
      </c>
      <c r="AR150" s="25" t="s">
        <v>56</v>
      </c>
      <c r="AS150" s="25" t="s">
        <v>64</v>
      </c>
      <c r="AT150" s="25" t="s">
        <v>56</v>
      </c>
      <c r="AU150" s="25" t="s">
        <v>56</v>
      </c>
      <c r="AV150" s="25">
        <v>2.1019999999999999E-4</v>
      </c>
      <c r="AW150" s="25">
        <v>7.7239999999999999E-5</v>
      </c>
      <c r="AX150" s="25">
        <v>2.09</v>
      </c>
      <c r="AY150" s="25">
        <v>42.07</v>
      </c>
      <c r="AZ150" s="19" t="s">
        <v>3327</v>
      </c>
      <c r="BA150" s="19" t="s">
        <v>3331</v>
      </c>
      <c r="BB150" s="19" t="s">
        <v>3386</v>
      </c>
      <c r="BC150" s="19" t="s">
        <v>3493</v>
      </c>
      <c r="BD150" s="21">
        <v>2.7019110615057262</v>
      </c>
      <c r="BE150" s="21">
        <v>1.4339801864191819</v>
      </c>
      <c r="BF150" s="21">
        <v>6.5566407360421056E-3</v>
      </c>
      <c r="BG150" s="21">
        <v>2.183318612372684</v>
      </c>
      <c r="BH150" s="28">
        <v>149</v>
      </c>
      <c r="BI150" s="28">
        <v>3.7359650905367435E-2</v>
      </c>
      <c r="BJ150" s="28">
        <v>1.427597190541005</v>
      </c>
    </row>
    <row r="151" spans="1:62">
      <c r="A151" s="7" t="s">
        <v>3217</v>
      </c>
      <c r="B151" s="7" t="s">
        <v>225</v>
      </c>
      <c r="C151" s="25">
        <v>2</v>
      </c>
      <c r="D151" s="7">
        <v>19</v>
      </c>
      <c r="E151" s="25" t="s">
        <v>2053</v>
      </c>
      <c r="F151" s="25" t="s">
        <v>3218</v>
      </c>
      <c r="G151" s="25" t="s">
        <v>3219</v>
      </c>
      <c r="H151" s="7" t="s">
        <v>2056</v>
      </c>
      <c r="I151" s="25">
        <v>1</v>
      </c>
      <c r="J151" s="25">
        <v>1583.7345</v>
      </c>
      <c r="K151" s="7">
        <v>34780.475072727699</v>
      </c>
      <c r="L151" s="7">
        <v>79920.544112253599</v>
      </c>
      <c r="M151" s="7">
        <v>57236.814267611597</v>
      </c>
      <c r="N151" s="7">
        <v>45161.959808561602</v>
      </c>
      <c r="O151" s="7">
        <v>33317.668221688298</v>
      </c>
      <c r="P151" s="7">
        <v>49900.414940325601</v>
      </c>
      <c r="Q151" s="7">
        <v>31046.1665958921</v>
      </c>
      <c r="R151" s="7">
        <v>48152.813691114097</v>
      </c>
      <c r="S151" s="7">
        <v>59451.488297057003</v>
      </c>
      <c r="T151" s="7">
        <v>2102.6923799103802</v>
      </c>
      <c r="U151" s="7">
        <v>4355.9599609375</v>
      </c>
      <c r="V151" s="7">
        <v>3912.0378568843098</v>
      </c>
      <c r="W151" s="7">
        <v>2198.2179201392401</v>
      </c>
      <c r="X151" s="7">
        <v>4284.0318858111596</v>
      </c>
      <c r="Y151" s="7">
        <v>3180.7443792161498</v>
      </c>
      <c r="Z151" s="7">
        <v>3491.46298024105</v>
      </c>
      <c r="AA151" s="7">
        <v>3600.83011036992</v>
      </c>
      <c r="AB151" s="7">
        <v>3000.70620995441</v>
      </c>
      <c r="AC151" s="25" t="s">
        <v>56</v>
      </c>
      <c r="AD151" s="25" t="s">
        <v>56</v>
      </c>
      <c r="AE151" s="25" t="s">
        <v>56</v>
      </c>
      <c r="AF151" s="25" t="s">
        <v>56</v>
      </c>
      <c r="AG151" s="25" t="s">
        <v>56</v>
      </c>
      <c r="AH151" s="25" t="s">
        <v>56</v>
      </c>
      <c r="AI151" s="25" t="s">
        <v>56</v>
      </c>
      <c r="AJ151" s="25" t="s">
        <v>56</v>
      </c>
      <c r="AK151" s="25" t="s">
        <v>56</v>
      </c>
      <c r="AL151" s="25" t="s">
        <v>63</v>
      </c>
      <c r="AM151" s="25" t="s">
        <v>64</v>
      </c>
      <c r="AN151" s="25" t="s">
        <v>63</v>
      </c>
      <c r="AO151" s="25" t="s">
        <v>56</v>
      </c>
      <c r="AP151" s="25" t="s">
        <v>64</v>
      </c>
      <c r="AQ151" s="25" t="s">
        <v>64</v>
      </c>
      <c r="AR151" s="25" t="s">
        <v>64</v>
      </c>
      <c r="AS151" s="25" t="s">
        <v>63</v>
      </c>
      <c r="AT151" s="25" t="s">
        <v>64</v>
      </c>
      <c r="AU151" s="25" t="s">
        <v>56</v>
      </c>
      <c r="AV151" s="25">
        <v>2.1019999999999999E-4</v>
      </c>
      <c r="AW151" s="25">
        <v>8.9120000000000004E-6</v>
      </c>
      <c r="AX151" s="25">
        <v>1.6</v>
      </c>
      <c r="AY151" s="25">
        <v>47.84</v>
      </c>
      <c r="AZ151" s="19" t="s">
        <v>3327</v>
      </c>
      <c r="BA151" s="19" t="s">
        <v>3328</v>
      </c>
      <c r="BB151" s="19" t="s">
        <v>3347</v>
      </c>
      <c r="BC151" s="19" t="s">
        <v>3708</v>
      </c>
      <c r="BD151" s="21">
        <v>7.279455600574504E-2</v>
      </c>
      <c r="BE151" s="21">
        <v>-3.7800256283231626</v>
      </c>
      <c r="BF151" s="21">
        <v>6.5671906184269595E-3</v>
      </c>
      <c r="BG151" s="21">
        <v>2.1826203777538984</v>
      </c>
      <c r="BH151" s="28">
        <v>150</v>
      </c>
      <c r="BI151" s="28">
        <v>3.7170298900296592E-2</v>
      </c>
      <c r="BJ151" s="28">
        <v>1.4298039465656267</v>
      </c>
    </row>
    <row r="152" spans="1:62">
      <c r="A152" s="7" t="s">
        <v>2608</v>
      </c>
      <c r="B152" s="7" t="s">
        <v>275</v>
      </c>
      <c r="C152" s="25">
        <v>4</v>
      </c>
      <c r="D152" s="7">
        <v>10</v>
      </c>
      <c r="E152" s="25" t="s">
        <v>2609</v>
      </c>
      <c r="F152" s="25" t="s">
        <v>2610</v>
      </c>
      <c r="G152" s="25" t="s">
        <v>2611</v>
      </c>
      <c r="H152" s="7" t="s">
        <v>2612</v>
      </c>
      <c r="I152" s="25">
        <v>1</v>
      </c>
      <c r="J152" s="25">
        <v>1382.8075799999999</v>
      </c>
      <c r="K152" s="7">
        <v>24832.1474749679</v>
      </c>
      <c r="L152" s="7">
        <v>13908.8943242729</v>
      </c>
      <c r="M152" s="7">
        <v>22759.159187117799</v>
      </c>
      <c r="N152" s="7">
        <v>13337.3520834419</v>
      </c>
      <c r="O152" s="7">
        <v>16259.133499834999</v>
      </c>
      <c r="P152" s="7">
        <v>23086.139590469</v>
      </c>
      <c r="Q152" s="7">
        <v>17689.7510099885</v>
      </c>
      <c r="R152" s="7">
        <v>15047.8801364798</v>
      </c>
      <c r="S152" s="7">
        <v>21340.2539936096</v>
      </c>
      <c r="T152" s="7">
        <v>6348.0737943146096</v>
      </c>
      <c r="U152" s="7">
        <v>4759.3125</v>
      </c>
      <c r="V152" s="7">
        <v>3677.4433337712098</v>
      </c>
      <c r="W152" s="7">
        <v>5173.6216522074101</v>
      </c>
      <c r="X152" s="7">
        <v>6996.4806179725001</v>
      </c>
      <c r="Y152" s="7">
        <v>12974.433898568999</v>
      </c>
      <c r="Z152" s="7">
        <v>2566.2994205681198</v>
      </c>
      <c r="AA152" s="7">
        <v>7785.26401039133</v>
      </c>
      <c r="AB152" s="7">
        <v>6425.0144482694304</v>
      </c>
      <c r="AC152" s="25" t="s">
        <v>56</v>
      </c>
      <c r="AD152" s="25" t="s">
        <v>56</v>
      </c>
      <c r="AE152" s="25" t="s">
        <v>56</v>
      </c>
      <c r="AF152" s="25" t="s">
        <v>56</v>
      </c>
      <c r="AG152" s="25" t="s">
        <v>56</v>
      </c>
      <c r="AH152" s="25" t="s">
        <v>56</v>
      </c>
      <c r="AI152" s="25" t="s">
        <v>64</v>
      </c>
      <c r="AJ152" s="25" t="s">
        <v>56</v>
      </c>
      <c r="AK152" s="25" t="s">
        <v>56</v>
      </c>
      <c r="AL152" s="25" t="s">
        <v>64</v>
      </c>
      <c r="AM152" s="25" t="s">
        <v>64</v>
      </c>
      <c r="AN152" s="25" t="s">
        <v>64</v>
      </c>
      <c r="AO152" s="25" t="s">
        <v>56</v>
      </c>
      <c r="AP152" s="25" t="s">
        <v>64</v>
      </c>
      <c r="AQ152" s="25" t="s">
        <v>64</v>
      </c>
      <c r="AR152" s="25" t="s">
        <v>64</v>
      </c>
      <c r="AS152" s="25" t="s">
        <v>64</v>
      </c>
      <c r="AT152" s="25" t="s">
        <v>56</v>
      </c>
      <c r="AU152" s="25" t="s">
        <v>56</v>
      </c>
      <c r="AV152" s="25">
        <v>2.1019999999999999E-4</v>
      </c>
      <c r="AW152" s="25">
        <v>1.49E-5</v>
      </c>
      <c r="AX152" s="25">
        <v>2.1</v>
      </c>
      <c r="AY152" s="25">
        <v>48.69</v>
      </c>
      <c r="AZ152" s="19" t="s">
        <v>3327</v>
      </c>
      <c r="BA152" s="19" t="s">
        <v>3328</v>
      </c>
      <c r="BB152" s="19" t="s">
        <v>3347</v>
      </c>
      <c r="BC152" s="19" t="s">
        <v>3802</v>
      </c>
      <c r="BD152" s="21">
        <v>0.31022991812221434</v>
      </c>
      <c r="BE152" s="21">
        <v>-1.6885902703921172</v>
      </c>
      <c r="BF152" s="21">
        <v>6.6253685382433028E-3</v>
      </c>
      <c r="BG152" s="21">
        <v>2.1787899589498227</v>
      </c>
      <c r="BH152" s="28">
        <v>151</v>
      </c>
      <c r="BI152" s="28">
        <v>3.7251244297805061E-2</v>
      </c>
      <c r="BJ152" s="28">
        <v>1.4288592159990394</v>
      </c>
    </row>
    <row r="153" spans="1:62">
      <c r="A153" s="7" t="s">
        <v>805</v>
      </c>
      <c r="B153" s="7" t="s">
        <v>58</v>
      </c>
      <c r="C153" s="25">
        <v>1</v>
      </c>
      <c r="D153" s="7">
        <v>9</v>
      </c>
      <c r="E153" s="25" t="s">
        <v>806</v>
      </c>
      <c r="F153" s="25" t="s">
        <v>807</v>
      </c>
      <c r="G153" s="25" t="s">
        <v>808</v>
      </c>
      <c r="H153" s="7" t="s">
        <v>809</v>
      </c>
      <c r="I153" s="25">
        <v>1</v>
      </c>
      <c r="J153" s="25">
        <v>1418.74605</v>
      </c>
      <c r="K153" s="7">
        <v>2127.8593967076399</v>
      </c>
      <c r="L153" s="7">
        <v>2339.1078705812001</v>
      </c>
      <c r="M153" s="7">
        <v>4871.8287902734601</v>
      </c>
      <c r="N153" s="7">
        <v>1996.85126214869</v>
      </c>
      <c r="O153" s="7">
        <v>3452.5193537516402</v>
      </c>
      <c r="P153" s="7">
        <v>4007.34198548007</v>
      </c>
      <c r="Q153" s="7">
        <v>3323.9382979911702</v>
      </c>
      <c r="R153" s="7">
        <v>5400.3754524972501</v>
      </c>
      <c r="S153" s="7">
        <v>3911.0644114530501</v>
      </c>
      <c r="T153" s="7">
        <v>5746.5435309612303</v>
      </c>
      <c r="U153" s="7">
        <v>6500.20263671875</v>
      </c>
      <c r="V153" s="7">
        <v>6156.1309695281498</v>
      </c>
      <c r="W153" s="7">
        <v>8788.8329811232506</v>
      </c>
      <c r="X153" s="7">
        <v>8475.2328892536607</v>
      </c>
      <c r="Y153" s="7">
        <v>12215.5352673527</v>
      </c>
      <c r="Z153" s="7">
        <v>16263.5587641204</v>
      </c>
      <c r="AA153" s="7">
        <v>12364.0012735733</v>
      </c>
      <c r="AB153" s="7">
        <v>10829.898070355801</v>
      </c>
      <c r="AC153" s="25" t="s">
        <v>63</v>
      </c>
      <c r="AD153" s="25" t="s">
        <v>63</v>
      </c>
      <c r="AE153" s="25" t="s">
        <v>64</v>
      </c>
      <c r="AF153" s="25" t="s">
        <v>63</v>
      </c>
      <c r="AG153" s="25" t="s">
        <v>63</v>
      </c>
      <c r="AH153" s="25" t="s">
        <v>63</v>
      </c>
      <c r="AI153" s="25" t="s">
        <v>64</v>
      </c>
      <c r="AJ153" s="25" t="s">
        <v>64</v>
      </c>
      <c r="AK153" s="25" t="s">
        <v>64</v>
      </c>
      <c r="AL153" s="25" t="s">
        <v>56</v>
      </c>
      <c r="AM153" s="25" t="s">
        <v>56</v>
      </c>
      <c r="AN153" s="25" t="s">
        <v>56</v>
      </c>
      <c r="AO153" s="25" t="s">
        <v>56</v>
      </c>
      <c r="AP153" s="25" t="s">
        <v>56</v>
      </c>
      <c r="AQ153" s="25" t="s">
        <v>56</v>
      </c>
      <c r="AR153" s="25" t="s">
        <v>56</v>
      </c>
      <c r="AS153" s="25" t="s">
        <v>56</v>
      </c>
      <c r="AT153" s="25" t="s">
        <v>56</v>
      </c>
      <c r="AU153" s="25" t="s">
        <v>56</v>
      </c>
      <c r="AV153" s="25">
        <v>2.1019999999999999E-4</v>
      </c>
      <c r="AW153" s="25">
        <v>1.6589999999999999E-5</v>
      </c>
      <c r="AX153" s="25">
        <v>2.48</v>
      </c>
      <c r="AY153" s="25">
        <v>50.79</v>
      </c>
      <c r="AZ153" s="19" t="s">
        <v>3327</v>
      </c>
      <c r="BA153" s="19" t="s">
        <v>3328</v>
      </c>
      <c r="BB153" s="19" t="s">
        <v>3516</v>
      </c>
      <c r="BC153" s="19" t="s">
        <v>3517</v>
      </c>
      <c r="BD153" s="21">
        <v>3.1227761925557371</v>
      </c>
      <c r="BE153" s="21">
        <v>1.6428291759994751</v>
      </c>
      <c r="BF153" s="21">
        <v>6.6801564308409519E-3</v>
      </c>
      <c r="BG153" s="21">
        <v>2.175213367426315</v>
      </c>
      <c r="BH153" s="28">
        <v>152</v>
      </c>
      <c r="BI153" s="28">
        <v>3.7312189538052425E-2</v>
      </c>
      <c r="BJ153" s="28">
        <v>1.428149265127135</v>
      </c>
    </row>
    <row r="154" spans="1:62">
      <c r="A154" s="7" t="s">
        <v>2346</v>
      </c>
      <c r="B154" s="7" t="s">
        <v>102</v>
      </c>
      <c r="C154" s="25">
        <v>2</v>
      </c>
      <c r="D154" s="7">
        <v>8</v>
      </c>
      <c r="E154" s="25" t="s">
        <v>2347</v>
      </c>
      <c r="F154" s="25" t="s">
        <v>2348</v>
      </c>
      <c r="G154" s="25" t="s">
        <v>2349</v>
      </c>
      <c r="H154" s="7" t="s">
        <v>2350</v>
      </c>
      <c r="I154" s="25">
        <v>1</v>
      </c>
      <c r="J154" s="25">
        <v>1789.8975399999999</v>
      </c>
      <c r="K154" s="7">
        <v>18098.154813667799</v>
      </c>
      <c r="L154" s="7">
        <v>5665.7967739736096</v>
      </c>
      <c r="M154" s="7">
        <v>13797.853031606501</v>
      </c>
      <c r="N154" s="7">
        <v>13669.512557112799</v>
      </c>
      <c r="O154" s="7">
        <v>5150.8240249607697</v>
      </c>
      <c r="P154" s="7">
        <v>13278.194105832999</v>
      </c>
      <c r="Q154" s="7">
        <v>16312.560442342299</v>
      </c>
      <c r="R154" s="7">
        <v>12000.508281708901</v>
      </c>
      <c r="S154" s="7">
        <v>9592.4636241961707</v>
      </c>
      <c r="T154" s="7">
        <v>3991.6689215736701</v>
      </c>
      <c r="U154" s="7">
        <v>2805.2469935059398</v>
      </c>
      <c r="V154" s="7">
        <v>3801.4130293417502</v>
      </c>
      <c r="W154" s="7">
        <v>4021.75157739106</v>
      </c>
      <c r="X154" s="7">
        <v>1522.64765605813</v>
      </c>
      <c r="Y154" s="7">
        <v>4818.7793224329598</v>
      </c>
      <c r="Z154" s="7">
        <v>2558.8101087452301</v>
      </c>
      <c r="AA154" s="7">
        <v>2577.8056679973301</v>
      </c>
      <c r="AB154" s="7">
        <v>2560.7450446702301</v>
      </c>
      <c r="AC154" s="25" t="s">
        <v>56</v>
      </c>
      <c r="AD154" s="25" t="s">
        <v>56</v>
      </c>
      <c r="AE154" s="25" t="s">
        <v>56</v>
      </c>
      <c r="AF154" s="25" t="s">
        <v>56</v>
      </c>
      <c r="AG154" s="25" t="s">
        <v>64</v>
      </c>
      <c r="AH154" s="25" t="s">
        <v>56</v>
      </c>
      <c r="AI154" s="25" t="s">
        <v>56</v>
      </c>
      <c r="AJ154" s="25" t="s">
        <v>56</v>
      </c>
      <c r="AK154" s="25" t="s">
        <v>56</v>
      </c>
      <c r="AL154" s="25" t="s">
        <v>64</v>
      </c>
      <c r="AM154" s="25" t="s">
        <v>63</v>
      </c>
      <c r="AN154" s="25" t="s">
        <v>63</v>
      </c>
      <c r="AO154" s="25" t="s">
        <v>64</v>
      </c>
      <c r="AP154" s="25" t="s">
        <v>63</v>
      </c>
      <c r="AQ154" s="25" t="s">
        <v>64</v>
      </c>
      <c r="AR154" s="25" t="s">
        <v>63</v>
      </c>
      <c r="AS154" s="25" t="s">
        <v>63</v>
      </c>
      <c r="AT154" s="25" t="s">
        <v>64</v>
      </c>
      <c r="AU154" s="25" t="s">
        <v>56</v>
      </c>
      <c r="AV154" s="25">
        <v>3.6499999999999998E-4</v>
      </c>
      <c r="AW154" s="25">
        <v>9.0729999999999999E-4</v>
      </c>
      <c r="AX154" s="25">
        <v>1.92</v>
      </c>
      <c r="AY154" s="25">
        <v>51.83</v>
      </c>
      <c r="AZ154" s="19" t="s">
        <v>3327</v>
      </c>
      <c r="BA154" s="19" t="s">
        <v>3328</v>
      </c>
      <c r="BB154" s="19" t="s">
        <v>3351</v>
      </c>
      <c r="BC154" s="19" t="s">
        <v>3753</v>
      </c>
      <c r="BD154" s="21">
        <v>0.20306694945464057</v>
      </c>
      <c r="BE154" s="21">
        <v>-2.2999726447065396</v>
      </c>
      <c r="BF154" s="21">
        <v>6.8741844990727217E-3</v>
      </c>
      <c r="BG154" s="21">
        <v>2.1627788158336627</v>
      </c>
      <c r="BH154" s="28">
        <v>153</v>
      </c>
      <c r="BI154" s="28">
        <v>3.8144984573285884E-2</v>
      </c>
      <c r="BJ154" s="28">
        <v>1.4185625564073088</v>
      </c>
    </row>
    <row r="155" spans="1:62">
      <c r="A155" s="7" t="s">
        <v>3011</v>
      </c>
      <c r="B155" s="7" t="s">
        <v>125</v>
      </c>
      <c r="C155" s="25">
        <v>1</v>
      </c>
      <c r="D155" s="7">
        <v>3</v>
      </c>
      <c r="E155" s="25" t="s">
        <v>2234</v>
      </c>
      <c r="F155" s="25" t="s">
        <v>3012</v>
      </c>
      <c r="G155" s="25" t="s">
        <v>3013</v>
      </c>
      <c r="H155" s="7" t="s">
        <v>2237</v>
      </c>
      <c r="I155" s="25">
        <v>1</v>
      </c>
      <c r="J155" s="25">
        <v>1178.6350399999999</v>
      </c>
      <c r="K155" s="7">
        <v>9400.4644610007599</v>
      </c>
      <c r="L155" s="7">
        <v>19488.256537262601</v>
      </c>
      <c r="M155" s="7">
        <v>13497.006796744099</v>
      </c>
      <c r="N155" s="7">
        <v>17578.1075614252</v>
      </c>
      <c r="O155" s="7">
        <v>26695.495028713201</v>
      </c>
      <c r="P155" s="7">
        <v>2148.3164522583402</v>
      </c>
      <c r="Q155" s="7">
        <v>11538.210440615499</v>
      </c>
      <c r="R155" s="7">
        <v>14845.653676194999</v>
      </c>
      <c r="S155" s="7">
        <v>19324.8146979384</v>
      </c>
      <c r="T155" s="7">
        <v>4009.3891519710901</v>
      </c>
      <c r="U155" s="7">
        <v>1628.12581755978</v>
      </c>
      <c r="V155" s="7">
        <v>3154.5957137406499</v>
      </c>
      <c r="W155" s="7">
        <v>2784.3521319138099</v>
      </c>
      <c r="X155" s="7">
        <v>2390.1131512562602</v>
      </c>
      <c r="Y155" s="7">
        <v>2542.56514697902</v>
      </c>
      <c r="Z155" s="7">
        <v>4084.9462686821198</v>
      </c>
      <c r="AA155" s="7">
        <v>3490.2201308552198</v>
      </c>
      <c r="AB155" s="7">
        <v>1565.8738464901</v>
      </c>
      <c r="AC155" s="25" t="s">
        <v>64</v>
      </c>
      <c r="AD155" s="25" t="s">
        <v>64</v>
      </c>
      <c r="AE155" s="25" t="s">
        <v>64</v>
      </c>
      <c r="AF155" s="25" t="s">
        <v>56</v>
      </c>
      <c r="AG155" s="25" t="s">
        <v>64</v>
      </c>
      <c r="AH155" s="25" t="s">
        <v>63</v>
      </c>
      <c r="AI155" s="25" t="s">
        <v>56</v>
      </c>
      <c r="AJ155" s="25" t="s">
        <v>56</v>
      </c>
      <c r="AK155" s="25" t="s">
        <v>64</v>
      </c>
      <c r="AL155" s="25" t="s">
        <v>63</v>
      </c>
      <c r="AM155" s="25" t="s">
        <v>63</v>
      </c>
      <c r="AN155" s="25" t="s">
        <v>63</v>
      </c>
      <c r="AO155" s="25" t="s">
        <v>63</v>
      </c>
      <c r="AP155" s="25" t="s">
        <v>63</v>
      </c>
      <c r="AQ155" s="25" t="s">
        <v>63</v>
      </c>
      <c r="AR155" s="25" t="s">
        <v>63</v>
      </c>
      <c r="AS155" s="25" t="s">
        <v>63</v>
      </c>
      <c r="AT155" s="25" t="s">
        <v>63</v>
      </c>
      <c r="AU155" s="25" t="s">
        <v>56</v>
      </c>
      <c r="AV155" s="25">
        <v>2.1019999999999999E-4</v>
      </c>
      <c r="AW155" s="25">
        <v>2.3560000000000001E-4</v>
      </c>
      <c r="AX155" s="25">
        <v>1.85</v>
      </c>
      <c r="AY155" s="25">
        <v>22.57</v>
      </c>
      <c r="AZ155" s="19" t="s">
        <v>3327</v>
      </c>
      <c r="BA155" s="19" t="s">
        <v>3328</v>
      </c>
      <c r="BB155" s="19" t="s">
        <v>3393</v>
      </c>
      <c r="BC155" s="19" t="s">
        <v>3734</v>
      </c>
      <c r="BD155" s="21">
        <v>0.19998478370103065</v>
      </c>
      <c r="BE155" s="21">
        <v>-2.3220378614583366</v>
      </c>
      <c r="BF155" s="21">
        <v>6.8880691080537128E-3</v>
      </c>
      <c r="BG155" s="21">
        <v>2.1619025042524531</v>
      </c>
      <c r="BH155" s="28">
        <v>154</v>
      </c>
      <c r="BI155" s="28">
        <v>3.7973835537257153E-2</v>
      </c>
      <c r="BJ155" s="28">
        <v>1.4205155348449636</v>
      </c>
    </row>
    <row r="156" spans="1:62">
      <c r="A156" s="7" t="s">
        <v>213</v>
      </c>
      <c r="B156" s="7" t="s">
        <v>125</v>
      </c>
      <c r="C156" s="25">
        <v>1</v>
      </c>
      <c r="D156" s="7">
        <v>9</v>
      </c>
      <c r="E156" s="25" t="s">
        <v>214</v>
      </c>
      <c r="F156" s="25" t="s">
        <v>215</v>
      </c>
      <c r="G156" s="25" t="s">
        <v>216</v>
      </c>
      <c r="H156" s="7" t="s">
        <v>217</v>
      </c>
      <c r="I156" s="25">
        <v>1</v>
      </c>
      <c r="J156" s="25">
        <v>1041.52601</v>
      </c>
      <c r="K156" s="7">
        <v>2990.3629020216799</v>
      </c>
      <c r="L156" s="7">
        <v>11345.2528052943</v>
      </c>
      <c r="M156" s="7">
        <v>2101.1909611341398</v>
      </c>
      <c r="N156" s="7">
        <v>10649.8435225293</v>
      </c>
      <c r="O156" s="7">
        <v>20923.1179382423</v>
      </c>
      <c r="P156" s="7">
        <v>10065.021668601299</v>
      </c>
      <c r="Q156" s="7">
        <v>6878.1023942403699</v>
      </c>
      <c r="R156" s="7">
        <v>8924.1505942900694</v>
      </c>
      <c r="S156" s="7">
        <v>8291.5642592963995</v>
      </c>
      <c r="T156" s="7">
        <v>77557.865541299703</v>
      </c>
      <c r="U156" s="7">
        <v>104848.8515625</v>
      </c>
      <c r="V156" s="7">
        <v>74336.358613215605</v>
      </c>
      <c r="W156" s="7">
        <v>83799.478648260207</v>
      </c>
      <c r="X156" s="7">
        <v>69665.944067461998</v>
      </c>
      <c r="Y156" s="7">
        <v>75233.034214891799</v>
      </c>
      <c r="Z156" s="7">
        <v>58921.302490678201</v>
      </c>
      <c r="AA156" s="7">
        <v>73529.298830075393</v>
      </c>
      <c r="AB156" s="7">
        <v>106259.95463321199</v>
      </c>
      <c r="AC156" s="25" t="s">
        <v>63</v>
      </c>
      <c r="AD156" s="25" t="s">
        <v>64</v>
      </c>
      <c r="AE156" s="25" t="s">
        <v>63</v>
      </c>
      <c r="AF156" s="25" t="s">
        <v>64</v>
      </c>
      <c r="AG156" s="25" t="s">
        <v>64</v>
      </c>
      <c r="AH156" s="25" t="s">
        <v>64</v>
      </c>
      <c r="AI156" s="25" t="s">
        <v>64</v>
      </c>
      <c r="AJ156" s="25" t="s">
        <v>64</v>
      </c>
      <c r="AK156" s="25" t="s">
        <v>64</v>
      </c>
      <c r="AL156" s="25" t="s">
        <v>56</v>
      </c>
      <c r="AM156" s="25" t="s">
        <v>56</v>
      </c>
      <c r="AN156" s="25" t="s">
        <v>56</v>
      </c>
      <c r="AO156" s="25" t="s">
        <v>56</v>
      </c>
      <c r="AP156" s="25" t="s">
        <v>56</v>
      </c>
      <c r="AQ156" s="25" t="s">
        <v>56</v>
      </c>
      <c r="AR156" s="25" t="s">
        <v>56</v>
      </c>
      <c r="AS156" s="25" t="s">
        <v>56</v>
      </c>
      <c r="AT156" s="25" t="s">
        <v>56</v>
      </c>
      <c r="AU156" s="25" t="s">
        <v>56</v>
      </c>
      <c r="AV156" s="25">
        <v>1.3240000000000001E-3</v>
      </c>
      <c r="AW156" s="25">
        <v>1.328E-2</v>
      </c>
      <c r="AX156" s="25">
        <v>2.2400000000000002</v>
      </c>
      <c r="AY156" s="25">
        <v>40.479999999999997</v>
      </c>
      <c r="AZ156" s="19" t="s">
        <v>3327</v>
      </c>
      <c r="BA156" s="19" t="s">
        <v>3328</v>
      </c>
      <c r="BB156" s="19" t="s">
        <v>3374</v>
      </c>
      <c r="BC156" s="19" t="s">
        <v>3375</v>
      </c>
      <c r="BD156" s="21">
        <v>9.9075440598976172</v>
      </c>
      <c r="BE156" s="21">
        <v>3.3085274780251499</v>
      </c>
      <c r="BF156" s="21">
        <v>6.9492915476084627E-3</v>
      </c>
      <c r="BG156" s="21">
        <v>2.1580594677331981</v>
      </c>
      <c r="BH156" s="28">
        <v>155</v>
      </c>
      <c r="BI156" s="28">
        <v>3.8064184025287648E-2</v>
      </c>
      <c r="BJ156" s="28">
        <v>1.4194834756595367</v>
      </c>
    </row>
    <row r="157" spans="1:62">
      <c r="A157" s="7" t="s">
        <v>2375</v>
      </c>
      <c r="B157" s="7" t="s">
        <v>2376</v>
      </c>
      <c r="C157" s="25">
        <v>2</v>
      </c>
      <c r="D157" s="7">
        <v>1</v>
      </c>
      <c r="E157" s="25" t="s">
        <v>2377</v>
      </c>
      <c r="F157" s="25" t="s">
        <v>2378</v>
      </c>
      <c r="G157" s="25" t="s">
        <v>2379</v>
      </c>
      <c r="H157" s="7" t="s">
        <v>2380</v>
      </c>
      <c r="I157" s="25">
        <v>1</v>
      </c>
      <c r="J157" s="25">
        <v>1382.68067</v>
      </c>
      <c r="K157" s="7">
        <v>3541.7850655704501</v>
      </c>
      <c r="L157" s="7">
        <v>12894.213735324</v>
      </c>
      <c r="M157" s="7">
        <v>9938.0265686390303</v>
      </c>
      <c r="N157" s="7">
        <v>4681.4945635247004</v>
      </c>
      <c r="O157" s="7">
        <v>7676.21381562841</v>
      </c>
      <c r="P157" s="7">
        <v>3279.4450933609601</v>
      </c>
      <c r="Q157" s="7">
        <v>7136.8774342818997</v>
      </c>
      <c r="R157" s="7">
        <v>8922.9818893583906</v>
      </c>
      <c r="S157" s="7">
        <v>6797.8082127316302</v>
      </c>
      <c r="T157" s="7">
        <v>3398.9612214363901</v>
      </c>
      <c r="U157" s="7">
        <v>2213.7911652707899</v>
      </c>
      <c r="V157" s="7">
        <v>2945.2287484405401</v>
      </c>
      <c r="W157" s="7">
        <v>4164.6437515420203</v>
      </c>
      <c r="X157" s="7">
        <v>3220.36144005714</v>
      </c>
      <c r="Y157" s="7">
        <v>1474.90924763107</v>
      </c>
      <c r="Z157" s="7">
        <v>2369.5931858294998</v>
      </c>
      <c r="AA157" s="7">
        <v>3995.3793015720298</v>
      </c>
      <c r="AB157" s="7">
        <v>1483.05934530121</v>
      </c>
      <c r="AC157" s="25" t="s">
        <v>63</v>
      </c>
      <c r="AD157" s="25" t="s">
        <v>64</v>
      </c>
      <c r="AE157" s="25" t="s">
        <v>64</v>
      </c>
      <c r="AF157" s="25" t="s">
        <v>64</v>
      </c>
      <c r="AG157" s="25" t="s">
        <v>64</v>
      </c>
      <c r="AH157" s="25" t="s">
        <v>63</v>
      </c>
      <c r="AI157" s="25" t="s">
        <v>64</v>
      </c>
      <c r="AJ157" s="25" t="s">
        <v>64</v>
      </c>
      <c r="AK157" s="25" t="s">
        <v>56</v>
      </c>
      <c r="AL157" s="25" t="s">
        <v>63</v>
      </c>
      <c r="AM157" s="25" t="s">
        <v>63</v>
      </c>
      <c r="AN157" s="25" t="s">
        <v>63</v>
      </c>
      <c r="AO157" s="25" t="s">
        <v>63</v>
      </c>
      <c r="AP157" s="25" t="s">
        <v>63</v>
      </c>
      <c r="AQ157" s="25" t="s">
        <v>63</v>
      </c>
      <c r="AR157" s="25" t="s">
        <v>63</v>
      </c>
      <c r="AS157" s="25" t="s">
        <v>63</v>
      </c>
      <c r="AT157" s="25" t="s">
        <v>63</v>
      </c>
      <c r="AU157" s="25" t="s">
        <v>56</v>
      </c>
      <c r="AV157" s="25">
        <v>1.0679999999999999E-3</v>
      </c>
      <c r="AW157" s="25">
        <v>9.6430000000000005E-3</v>
      </c>
      <c r="AX157" s="25">
        <v>2.23</v>
      </c>
      <c r="AY157" s="25">
        <v>38.08</v>
      </c>
      <c r="AZ157" s="19" t="s">
        <v>3327</v>
      </c>
      <c r="BA157" s="19" t="s">
        <v>3328</v>
      </c>
      <c r="BB157" s="19" t="s">
        <v>3393</v>
      </c>
      <c r="BC157" s="19" t="s">
        <v>3758</v>
      </c>
      <c r="BD157" s="21">
        <v>0.34334351132785873</v>
      </c>
      <c r="BE157" s="21">
        <v>-1.5422753957653272</v>
      </c>
      <c r="BF157" s="21">
        <v>7.1546019943474776E-3</v>
      </c>
      <c r="BG157" s="21">
        <v>2.1454145207394779</v>
      </c>
      <c r="BH157" s="28">
        <v>156</v>
      </c>
      <c r="BI157" s="28">
        <v>3.8937545469237236E-2</v>
      </c>
      <c r="BJ157" s="28">
        <v>1.4096314288499865</v>
      </c>
    </row>
    <row r="158" spans="1:62">
      <c r="A158" s="7" t="s">
        <v>3273</v>
      </c>
      <c r="B158" s="7" t="s">
        <v>78</v>
      </c>
      <c r="C158" s="25">
        <v>3</v>
      </c>
      <c r="D158" s="7">
        <v>14</v>
      </c>
      <c r="E158" s="25" t="s">
        <v>2440</v>
      </c>
      <c r="F158" s="25" t="s">
        <v>3274</v>
      </c>
      <c r="G158" s="25" t="s">
        <v>3275</v>
      </c>
      <c r="H158" s="7" t="s">
        <v>2443</v>
      </c>
      <c r="I158" s="25">
        <v>1</v>
      </c>
      <c r="J158" s="25">
        <v>1266.62995</v>
      </c>
      <c r="K158" s="7">
        <v>129663.42727295699</v>
      </c>
      <c r="L158" s="7">
        <v>72518.721387947298</v>
      </c>
      <c r="M158" s="7">
        <v>106243.45805299201</v>
      </c>
      <c r="N158" s="7">
        <v>92540.008457321499</v>
      </c>
      <c r="O158" s="7">
        <v>100685.835565168</v>
      </c>
      <c r="P158" s="7">
        <v>83662.685626426901</v>
      </c>
      <c r="Q158" s="7">
        <v>56769.141695733</v>
      </c>
      <c r="R158" s="7">
        <v>57725.280092180197</v>
      </c>
      <c r="S158" s="7">
        <v>90278.249432464901</v>
      </c>
      <c r="T158" s="7">
        <v>2934.5052969961698</v>
      </c>
      <c r="U158" s="7">
        <v>5158.96044921875</v>
      </c>
      <c r="V158" s="7">
        <v>3221.35468582561</v>
      </c>
      <c r="W158" s="7">
        <v>3695.2233195255499</v>
      </c>
      <c r="X158" s="7">
        <v>4670.0254619418301</v>
      </c>
      <c r="Y158" s="7">
        <v>7729.6095219955196</v>
      </c>
      <c r="Z158" s="7">
        <v>3627.3887960975699</v>
      </c>
      <c r="AA158" s="7">
        <v>17109.2784442866</v>
      </c>
      <c r="AB158" s="7">
        <v>3924.3289861212002</v>
      </c>
      <c r="AC158" s="25" t="s">
        <v>64</v>
      </c>
      <c r="AD158" s="25" t="s">
        <v>56</v>
      </c>
      <c r="AE158" s="25" t="s">
        <v>56</v>
      </c>
      <c r="AF158" s="25" t="s">
        <v>56</v>
      </c>
      <c r="AG158" s="25" t="s">
        <v>56</v>
      </c>
      <c r="AH158" s="25" t="s">
        <v>56</v>
      </c>
      <c r="AI158" s="25" t="s">
        <v>56</v>
      </c>
      <c r="AJ158" s="25" t="s">
        <v>56</v>
      </c>
      <c r="AK158" s="25" t="s">
        <v>56</v>
      </c>
      <c r="AL158" s="25" t="s">
        <v>63</v>
      </c>
      <c r="AM158" s="25" t="s">
        <v>64</v>
      </c>
      <c r="AN158" s="25" t="s">
        <v>63</v>
      </c>
      <c r="AO158" s="25" t="s">
        <v>63</v>
      </c>
      <c r="AP158" s="25" t="s">
        <v>64</v>
      </c>
      <c r="AQ158" s="25" t="s">
        <v>64</v>
      </c>
      <c r="AR158" s="25" t="s">
        <v>63</v>
      </c>
      <c r="AS158" s="25" t="s">
        <v>64</v>
      </c>
      <c r="AT158" s="25" t="s">
        <v>63</v>
      </c>
      <c r="AU158" s="25" t="s">
        <v>56</v>
      </c>
      <c r="AV158" s="25">
        <v>2.1019999999999999E-4</v>
      </c>
      <c r="AW158" s="25">
        <v>7.5879999999999999E-5</v>
      </c>
      <c r="AX158" s="25">
        <v>2.2999999999999998</v>
      </c>
      <c r="AY158" s="25">
        <v>36.74</v>
      </c>
      <c r="AZ158" s="19" t="s">
        <v>3327</v>
      </c>
      <c r="BA158" s="19" t="s">
        <v>3328</v>
      </c>
      <c r="BB158" s="19" t="s">
        <v>3771</v>
      </c>
      <c r="BC158" s="19" t="s">
        <v>3772</v>
      </c>
      <c r="BD158" s="21">
        <v>0.12043109111940527</v>
      </c>
      <c r="BE158" s="21">
        <v>-3.0537202010183</v>
      </c>
      <c r="BF158" s="21">
        <v>7.2063206820547621E-3</v>
      </c>
      <c r="BG158" s="21">
        <v>2.1422864156317116</v>
      </c>
      <c r="BH158" s="28">
        <v>157</v>
      </c>
      <c r="BI158" s="28">
        <v>3.8969211841175112E-2</v>
      </c>
      <c r="BJ158" s="28">
        <v>1.4092783777969928</v>
      </c>
    </row>
    <row r="159" spans="1:62">
      <c r="A159" s="7" t="s">
        <v>3225</v>
      </c>
      <c r="B159" s="7" t="s">
        <v>125</v>
      </c>
      <c r="C159" s="25">
        <v>2</v>
      </c>
      <c r="D159" s="7">
        <v>9</v>
      </c>
      <c r="E159" s="25" t="s">
        <v>1783</v>
      </c>
      <c r="F159" s="25" t="s">
        <v>3226</v>
      </c>
      <c r="G159" s="25" t="s">
        <v>3227</v>
      </c>
      <c r="H159" s="7" t="s">
        <v>1786</v>
      </c>
      <c r="I159" s="25">
        <v>1</v>
      </c>
      <c r="J159" s="25">
        <v>1119.5251499999999</v>
      </c>
      <c r="K159" s="7">
        <v>325417.98395439697</v>
      </c>
      <c r="L159" s="7">
        <v>124697.58143201801</v>
      </c>
      <c r="M159" s="7">
        <v>121588.339398454</v>
      </c>
      <c r="N159" s="7">
        <v>184928.889004795</v>
      </c>
      <c r="O159" s="7">
        <v>250129.79262081999</v>
      </c>
      <c r="P159" s="7">
        <v>166024.637621031</v>
      </c>
      <c r="Q159" s="7">
        <v>95295.414897647905</v>
      </c>
      <c r="R159" s="7">
        <v>131504.971315428</v>
      </c>
      <c r="S159" s="7">
        <v>180298.51207921401</v>
      </c>
      <c r="T159" s="7">
        <v>13384.1126464223</v>
      </c>
      <c r="U159" s="7">
        <v>7868.43115234375</v>
      </c>
      <c r="V159" s="7">
        <v>15414.130450333399</v>
      </c>
      <c r="W159" s="7">
        <v>13640.733356868401</v>
      </c>
      <c r="X159" s="7">
        <v>12475.452117090201</v>
      </c>
      <c r="Y159" s="7">
        <v>11010.737429297</v>
      </c>
      <c r="Z159" s="7">
        <v>10461.766210793299</v>
      </c>
      <c r="AA159" s="7">
        <v>14515.843786879201</v>
      </c>
      <c r="AB159" s="7">
        <v>11926.888974178901</v>
      </c>
      <c r="AC159" s="25" t="s">
        <v>56</v>
      </c>
      <c r="AD159" s="25" t="s">
        <v>56</v>
      </c>
      <c r="AE159" s="25" t="s">
        <v>56</v>
      </c>
      <c r="AF159" s="25" t="s">
        <v>64</v>
      </c>
      <c r="AG159" s="25" t="s">
        <v>56</v>
      </c>
      <c r="AH159" s="25" t="s">
        <v>56</v>
      </c>
      <c r="AI159" s="25" t="s">
        <v>56</v>
      </c>
      <c r="AJ159" s="25" t="s">
        <v>56</v>
      </c>
      <c r="AK159" s="25" t="s">
        <v>56</v>
      </c>
      <c r="AL159" s="25" t="s">
        <v>64</v>
      </c>
      <c r="AM159" s="25" t="s">
        <v>64</v>
      </c>
      <c r="AN159" s="25" t="s">
        <v>64</v>
      </c>
      <c r="AO159" s="25" t="s">
        <v>64</v>
      </c>
      <c r="AP159" s="25" t="s">
        <v>64</v>
      </c>
      <c r="AQ159" s="25" t="s">
        <v>64</v>
      </c>
      <c r="AR159" s="25" t="s">
        <v>64</v>
      </c>
      <c r="AS159" s="25" t="s">
        <v>64</v>
      </c>
      <c r="AT159" s="25" t="s">
        <v>64</v>
      </c>
      <c r="AU159" s="25" t="s">
        <v>56</v>
      </c>
      <c r="AV159" s="25">
        <v>1E-3</v>
      </c>
      <c r="AW159" s="25">
        <v>8.3260000000000001E-3</v>
      </c>
      <c r="AX159" s="25">
        <v>1.1200000000000001</v>
      </c>
      <c r="AY159" s="25">
        <v>22.92</v>
      </c>
      <c r="AZ159" s="19" t="s">
        <v>3327</v>
      </c>
      <c r="BA159" s="19" t="s">
        <v>3328</v>
      </c>
      <c r="BB159" s="19" t="s">
        <v>3347</v>
      </c>
      <c r="BC159" s="19" t="s">
        <v>3670</v>
      </c>
      <c r="BD159" s="21">
        <v>9.0652416714118972E-2</v>
      </c>
      <c r="BE159" s="21">
        <v>-3.4635107083050198</v>
      </c>
      <c r="BF159" s="21">
        <v>7.4653650916566942E-3</v>
      </c>
      <c r="BG159" s="21">
        <v>2.1269489483656501</v>
      </c>
      <c r="BH159" s="28">
        <v>158</v>
      </c>
      <c r="BI159" s="28">
        <v>4.0114525081117298E-2</v>
      </c>
      <c r="BJ159" s="28">
        <v>1.3966983450761199</v>
      </c>
    </row>
    <row r="160" spans="1:62">
      <c r="A160" s="7" t="s">
        <v>2994</v>
      </c>
      <c r="B160" s="7" t="s">
        <v>72</v>
      </c>
      <c r="C160" s="25">
        <v>2</v>
      </c>
      <c r="D160" s="7">
        <v>16</v>
      </c>
      <c r="E160" s="25" t="s">
        <v>1783</v>
      </c>
      <c r="F160" s="25" t="s">
        <v>2995</v>
      </c>
      <c r="G160" s="25" t="s">
        <v>2996</v>
      </c>
      <c r="H160" s="7" t="s">
        <v>1786</v>
      </c>
      <c r="I160" s="25">
        <v>1</v>
      </c>
      <c r="J160" s="25">
        <v>1618.82575</v>
      </c>
      <c r="K160" s="7">
        <v>51305.157522304296</v>
      </c>
      <c r="L160" s="7">
        <v>70033.909706281294</v>
      </c>
      <c r="M160" s="7">
        <v>98134.168096815396</v>
      </c>
      <c r="N160" s="7">
        <v>65323.4424959139</v>
      </c>
      <c r="O160" s="7">
        <v>72068.420217119099</v>
      </c>
      <c r="P160" s="7">
        <v>74931.571898201204</v>
      </c>
      <c r="Q160" s="7">
        <v>91370.575302149096</v>
      </c>
      <c r="R160" s="7">
        <v>53038.159333452597</v>
      </c>
      <c r="S160" s="7">
        <v>75327.386020749298</v>
      </c>
      <c r="T160" s="7">
        <v>4011.87321274033</v>
      </c>
      <c r="U160" s="7">
        <v>7765.36572265625</v>
      </c>
      <c r="V160" s="7">
        <v>7632.0634789265196</v>
      </c>
      <c r="W160" s="7">
        <v>7476.4507316038498</v>
      </c>
      <c r="X160" s="7">
        <v>11283.696378096</v>
      </c>
      <c r="Y160" s="7">
        <v>20370.817027568599</v>
      </c>
      <c r="Z160" s="7">
        <v>5319.8265552630901</v>
      </c>
      <c r="AA160" s="7">
        <v>20027.572613586199</v>
      </c>
      <c r="AB160" s="7">
        <v>15400.373203538</v>
      </c>
      <c r="AC160" s="25" t="s">
        <v>56</v>
      </c>
      <c r="AD160" s="25" t="s">
        <v>56</v>
      </c>
      <c r="AE160" s="25" t="s">
        <v>56</v>
      </c>
      <c r="AF160" s="25" t="s">
        <v>56</v>
      </c>
      <c r="AG160" s="25" t="s">
        <v>56</v>
      </c>
      <c r="AH160" s="25" t="s">
        <v>56</v>
      </c>
      <c r="AI160" s="25" t="s">
        <v>56</v>
      </c>
      <c r="AJ160" s="25" t="s">
        <v>56</v>
      </c>
      <c r="AK160" s="25" t="s">
        <v>56</v>
      </c>
      <c r="AL160" s="25" t="s">
        <v>64</v>
      </c>
      <c r="AM160" s="25" t="s">
        <v>64</v>
      </c>
      <c r="AN160" s="25" t="s">
        <v>64</v>
      </c>
      <c r="AO160" s="25" t="s">
        <v>64</v>
      </c>
      <c r="AP160" s="25" t="s">
        <v>64</v>
      </c>
      <c r="AQ160" s="25" t="s">
        <v>64</v>
      </c>
      <c r="AR160" s="25" t="s">
        <v>64</v>
      </c>
      <c r="AS160" s="25" t="s">
        <v>64</v>
      </c>
      <c r="AT160" s="25" t="s">
        <v>64</v>
      </c>
      <c r="AU160" s="25" t="s">
        <v>56</v>
      </c>
      <c r="AV160" s="25">
        <v>2.1019999999999999E-4</v>
      </c>
      <c r="AW160" s="25">
        <v>7.4389999999999998E-7</v>
      </c>
      <c r="AX160" s="25">
        <v>3.06</v>
      </c>
      <c r="AY160" s="25">
        <v>32.99</v>
      </c>
      <c r="AZ160" s="19" t="s">
        <v>3327</v>
      </c>
      <c r="BA160" s="19" t="s">
        <v>3328</v>
      </c>
      <c r="BB160" s="19" t="s">
        <v>3347</v>
      </c>
      <c r="BC160" s="19" t="s">
        <v>3670</v>
      </c>
      <c r="BD160" s="21">
        <v>0.18543957293263325</v>
      </c>
      <c r="BE160" s="21">
        <v>-2.430978945953429</v>
      </c>
      <c r="BF160" s="21">
        <v>7.4902661240452513E-3</v>
      </c>
      <c r="BG160" s="21">
        <v>2.1255027518397647</v>
      </c>
      <c r="BH160" s="28">
        <v>159</v>
      </c>
      <c r="BI160" s="28">
        <v>3.999519458688313E-2</v>
      </c>
      <c r="BJ160" s="28">
        <v>1.3979921859162634</v>
      </c>
    </row>
    <row r="161" spans="1:62">
      <c r="A161" s="7" t="s">
        <v>3014</v>
      </c>
      <c r="B161" s="7" t="s">
        <v>125</v>
      </c>
      <c r="C161" s="25">
        <v>3</v>
      </c>
      <c r="D161" s="7">
        <v>12</v>
      </c>
      <c r="E161" s="25" t="s">
        <v>2440</v>
      </c>
      <c r="F161" s="25" t="s">
        <v>3015</v>
      </c>
      <c r="G161" s="25" t="s">
        <v>3016</v>
      </c>
      <c r="H161" s="7" t="s">
        <v>2443</v>
      </c>
      <c r="I161" s="25">
        <v>1</v>
      </c>
      <c r="J161" s="25">
        <v>2160.0753800000002</v>
      </c>
      <c r="K161" s="7">
        <v>11001.292094983301</v>
      </c>
      <c r="L161" s="7">
        <v>23801.781577375899</v>
      </c>
      <c r="M161" s="7">
        <v>19387.269400429101</v>
      </c>
      <c r="N161" s="7">
        <v>12701.692801917599</v>
      </c>
      <c r="O161" s="7">
        <v>19489.0652121026</v>
      </c>
      <c r="P161" s="7">
        <v>31737.7650264084</v>
      </c>
      <c r="Q161" s="7">
        <v>10953.0472869571</v>
      </c>
      <c r="R161" s="7">
        <v>15032.118372664299</v>
      </c>
      <c r="S161" s="7">
        <v>19586.847946567599</v>
      </c>
      <c r="T161" s="7">
        <v>4107.1608056613104</v>
      </c>
      <c r="U161" s="7">
        <v>1842.49870718548</v>
      </c>
      <c r="V161" s="7">
        <v>3044.03063242081</v>
      </c>
      <c r="W161" s="7">
        <v>1995.86636199141</v>
      </c>
      <c r="X161" s="7">
        <v>3174.2454215581101</v>
      </c>
      <c r="Y161" s="7">
        <v>2802.7241064234299</v>
      </c>
      <c r="Z161" s="7">
        <v>3380.4234748634399</v>
      </c>
      <c r="AA161" s="7">
        <v>1716.73469838802</v>
      </c>
      <c r="AB161" s="7">
        <v>3652.5911915931802</v>
      </c>
      <c r="AC161" s="25" t="s">
        <v>64</v>
      </c>
      <c r="AD161" s="25" t="s">
        <v>56</v>
      </c>
      <c r="AE161" s="25" t="s">
        <v>56</v>
      </c>
      <c r="AF161" s="25" t="s">
        <v>64</v>
      </c>
      <c r="AG161" s="25" t="s">
        <v>56</v>
      </c>
      <c r="AH161" s="25" t="s">
        <v>56</v>
      </c>
      <c r="AI161" s="25" t="s">
        <v>56</v>
      </c>
      <c r="AJ161" s="25" t="s">
        <v>56</v>
      </c>
      <c r="AK161" s="25" t="s">
        <v>56</v>
      </c>
      <c r="AL161" s="25" t="s">
        <v>63</v>
      </c>
      <c r="AM161" s="25" t="s">
        <v>63</v>
      </c>
      <c r="AN161" s="25" t="s">
        <v>63</v>
      </c>
      <c r="AO161" s="25" t="s">
        <v>63</v>
      </c>
      <c r="AP161" s="25" t="s">
        <v>63</v>
      </c>
      <c r="AQ161" s="25" t="s">
        <v>63</v>
      </c>
      <c r="AR161" s="25" t="s">
        <v>63</v>
      </c>
      <c r="AS161" s="25" t="s">
        <v>63</v>
      </c>
      <c r="AT161" s="25" t="s">
        <v>63</v>
      </c>
      <c r="AU161" s="25" t="s">
        <v>56</v>
      </c>
      <c r="AV161" s="25">
        <v>2.1019999999999999E-4</v>
      </c>
      <c r="AW161" s="25">
        <v>1.7579999999999999E-4</v>
      </c>
      <c r="AX161" s="25">
        <v>2.29</v>
      </c>
      <c r="AY161" s="25">
        <v>32.69</v>
      </c>
      <c r="AZ161" s="19" t="s">
        <v>3327</v>
      </c>
      <c r="BA161" s="19" t="s">
        <v>3328</v>
      </c>
      <c r="BB161" s="19" t="s">
        <v>3771</v>
      </c>
      <c r="BC161" s="19" t="s">
        <v>3772</v>
      </c>
      <c r="BD161" s="21">
        <v>0.19199830493459613</v>
      </c>
      <c r="BE161" s="21">
        <v>-2.3808345207807595</v>
      </c>
      <c r="BF161" s="21">
        <v>8.7537460216410914E-3</v>
      </c>
      <c r="BG161" s="21">
        <v>2.0578060580199011</v>
      </c>
      <c r="BH161" s="28">
        <v>160</v>
      </c>
      <c r="BI161" s="28">
        <v>4.6449564827333041E-2</v>
      </c>
      <c r="BJ161" s="28">
        <v>1.3330183504318731</v>
      </c>
    </row>
    <row r="162" spans="1:62">
      <c r="A162" s="7" t="s">
        <v>2631</v>
      </c>
      <c r="B162" s="7" t="s">
        <v>66</v>
      </c>
      <c r="C162" s="25">
        <v>1</v>
      </c>
      <c r="D162" s="7">
        <v>4</v>
      </c>
      <c r="E162" s="25" t="s">
        <v>2632</v>
      </c>
      <c r="F162" s="25" t="s">
        <v>2633</v>
      </c>
      <c r="G162" s="25" t="s">
        <v>2634</v>
      </c>
      <c r="H162" s="7" t="s">
        <v>2635</v>
      </c>
      <c r="I162" s="25">
        <v>1</v>
      </c>
      <c r="J162" s="25">
        <v>1946.0065099999999</v>
      </c>
      <c r="K162" s="7">
        <v>2407.4086820105899</v>
      </c>
      <c r="L162" s="7">
        <v>21793.022061343101</v>
      </c>
      <c r="M162" s="7">
        <v>9131.3443577667294</v>
      </c>
      <c r="N162" s="7">
        <v>7601.4079734938696</v>
      </c>
      <c r="O162" s="7">
        <v>4277.6674614165004</v>
      </c>
      <c r="P162" s="7">
        <v>1669.7240184361999</v>
      </c>
      <c r="Q162" s="7">
        <v>7643.8292743893498</v>
      </c>
      <c r="R162" s="7">
        <v>7163.8011681063799</v>
      </c>
      <c r="S162" s="7">
        <v>10206.3360955116</v>
      </c>
      <c r="T162" s="7">
        <v>3835.57344745508</v>
      </c>
      <c r="U162" s="7">
        <v>3766.0947265625</v>
      </c>
      <c r="V162" s="7">
        <v>3390.8648254524101</v>
      </c>
      <c r="W162" s="7">
        <v>2798.8565758671798</v>
      </c>
      <c r="X162" s="7">
        <v>1742.25091039634</v>
      </c>
      <c r="Y162" s="7">
        <v>1421.5200367642899</v>
      </c>
      <c r="Z162" s="7">
        <v>1730.3186618971999</v>
      </c>
      <c r="AA162" s="7">
        <v>4107.5650768398</v>
      </c>
      <c r="AB162" s="7">
        <v>2087.3904994477398</v>
      </c>
      <c r="AC162" s="25" t="s">
        <v>63</v>
      </c>
      <c r="AD162" s="25" t="s">
        <v>64</v>
      </c>
      <c r="AE162" s="25" t="s">
        <v>56</v>
      </c>
      <c r="AF162" s="25" t="s">
        <v>64</v>
      </c>
      <c r="AG162" s="25" t="s">
        <v>64</v>
      </c>
      <c r="AH162" s="25" t="s">
        <v>56</v>
      </c>
      <c r="AI162" s="25" t="s">
        <v>64</v>
      </c>
      <c r="AJ162" s="25" t="s">
        <v>56</v>
      </c>
      <c r="AK162" s="25" t="s">
        <v>56</v>
      </c>
      <c r="AL162" s="25" t="s">
        <v>63</v>
      </c>
      <c r="AM162" s="25" t="s">
        <v>64</v>
      </c>
      <c r="AN162" s="25" t="s">
        <v>63</v>
      </c>
      <c r="AO162" s="25" t="s">
        <v>63</v>
      </c>
      <c r="AP162" s="25" t="s">
        <v>63</v>
      </c>
      <c r="AQ162" s="25" t="s">
        <v>63</v>
      </c>
      <c r="AR162" s="25" t="s">
        <v>63</v>
      </c>
      <c r="AS162" s="25" t="s">
        <v>64</v>
      </c>
      <c r="AT162" s="25" t="s">
        <v>63</v>
      </c>
      <c r="AU162" s="25" t="s">
        <v>56</v>
      </c>
      <c r="AV162" s="25">
        <v>5.176E-4</v>
      </c>
      <c r="AW162" s="25">
        <v>1.9599999999999999E-3</v>
      </c>
      <c r="AX162" s="25">
        <v>1.79</v>
      </c>
      <c r="AY162" s="25">
        <v>37.43</v>
      </c>
      <c r="AZ162" s="19" t="s">
        <v>3327</v>
      </c>
      <c r="BA162" s="19" t="s">
        <v>3328</v>
      </c>
      <c r="BB162" s="19" t="s">
        <v>3478</v>
      </c>
      <c r="BC162" s="19" t="s">
        <v>3805</v>
      </c>
      <c r="BD162" s="21">
        <v>0.31683396658193841</v>
      </c>
      <c r="BE162" s="21">
        <v>-1.6582010852511273</v>
      </c>
      <c r="BF162" s="21">
        <v>8.9879008512952895E-3</v>
      </c>
      <c r="BG162" s="21">
        <v>2.0463417270821083</v>
      </c>
      <c r="BH162" s="28">
        <v>161</v>
      </c>
      <c r="BI162" s="28">
        <v>4.7395824986022989E-2</v>
      </c>
      <c r="BJ162" s="28">
        <v>1.3242599128700052</v>
      </c>
    </row>
    <row r="163" spans="1:62">
      <c r="A163" s="7" t="s">
        <v>3160</v>
      </c>
      <c r="B163" s="7" t="s">
        <v>3161</v>
      </c>
      <c r="C163" s="25">
        <v>1</v>
      </c>
      <c r="D163" s="7">
        <v>6</v>
      </c>
      <c r="E163" s="25" t="s">
        <v>3162</v>
      </c>
      <c r="F163" s="25" t="s">
        <v>3163</v>
      </c>
      <c r="G163" s="25" t="s">
        <v>3164</v>
      </c>
      <c r="H163" s="7" t="s">
        <v>3165</v>
      </c>
      <c r="I163" s="25">
        <v>1</v>
      </c>
      <c r="J163" s="25">
        <v>1405.6312800000001</v>
      </c>
      <c r="K163" s="7">
        <v>40552.580134075302</v>
      </c>
      <c r="L163" s="7">
        <v>53076.506066990201</v>
      </c>
      <c r="M163" s="7">
        <v>24346.570192931202</v>
      </c>
      <c r="N163" s="7">
        <v>25198.970275002899</v>
      </c>
      <c r="O163" s="7">
        <v>28759.004592546102</v>
      </c>
      <c r="P163" s="7">
        <v>22520.0713739114</v>
      </c>
      <c r="Q163" s="7">
        <v>14083.922866283699</v>
      </c>
      <c r="R163" s="7">
        <v>16889.697598033101</v>
      </c>
      <c r="S163" s="7">
        <v>26058.686163210801</v>
      </c>
      <c r="T163" s="7">
        <v>3178.1379461432698</v>
      </c>
      <c r="U163" s="7">
        <v>3686.6172731245501</v>
      </c>
      <c r="V163" s="7">
        <v>1664.6883487646801</v>
      </c>
      <c r="W163" s="7">
        <v>1625.1909148908001</v>
      </c>
      <c r="X163" s="7">
        <v>2340.4710679284899</v>
      </c>
      <c r="Y163" s="7">
        <v>2282.9356305660299</v>
      </c>
      <c r="Z163" s="7">
        <v>1660.2264028946699</v>
      </c>
      <c r="AA163" s="7">
        <v>2200.9931108467799</v>
      </c>
      <c r="AB163" s="7">
        <v>1635.8493992413</v>
      </c>
      <c r="AC163" s="25" t="s">
        <v>64</v>
      </c>
      <c r="AD163" s="25" t="s">
        <v>56</v>
      </c>
      <c r="AE163" s="25" t="s">
        <v>64</v>
      </c>
      <c r="AF163" s="25" t="s">
        <v>64</v>
      </c>
      <c r="AG163" s="25" t="s">
        <v>56</v>
      </c>
      <c r="AH163" s="25" t="s">
        <v>56</v>
      </c>
      <c r="AI163" s="25" t="s">
        <v>64</v>
      </c>
      <c r="AJ163" s="25" t="s">
        <v>56</v>
      </c>
      <c r="AK163" s="25" t="s">
        <v>56</v>
      </c>
      <c r="AL163" s="25" t="s">
        <v>63</v>
      </c>
      <c r="AM163" s="25" t="s">
        <v>63</v>
      </c>
      <c r="AN163" s="25" t="s">
        <v>63</v>
      </c>
      <c r="AO163" s="25" t="s">
        <v>63</v>
      </c>
      <c r="AP163" s="25" t="s">
        <v>63</v>
      </c>
      <c r="AQ163" s="25" t="s">
        <v>63</v>
      </c>
      <c r="AR163" s="25" t="s">
        <v>63</v>
      </c>
      <c r="AS163" s="25" t="s">
        <v>63</v>
      </c>
      <c r="AT163" s="25" t="s">
        <v>63</v>
      </c>
      <c r="AU163" s="25" t="s">
        <v>56</v>
      </c>
      <c r="AV163" s="25">
        <v>5.176E-4</v>
      </c>
      <c r="AW163" s="25">
        <v>4.267E-3</v>
      </c>
      <c r="AX163" s="25">
        <v>2.02</v>
      </c>
      <c r="AY163" s="25">
        <v>39.450000000000003</v>
      </c>
      <c r="AZ163" s="19" t="s">
        <v>3327</v>
      </c>
      <c r="BA163" s="19" t="s">
        <v>3328</v>
      </c>
      <c r="BB163" s="19" t="s">
        <v>3347</v>
      </c>
      <c r="BC163" s="19" t="s">
        <v>3892</v>
      </c>
      <c r="BD163" s="21">
        <v>9.6385176017578372E-2</v>
      </c>
      <c r="BE163" s="21">
        <v>-3.3750449118926831</v>
      </c>
      <c r="BF163" s="21">
        <v>9.0059324917061267E-3</v>
      </c>
      <c r="BG163" s="21">
        <v>2.0454713128238295</v>
      </c>
      <c r="BH163" s="28">
        <v>162</v>
      </c>
      <c r="BI163" s="28">
        <v>4.719775731764507E-2</v>
      </c>
      <c r="BJ163" s="28">
        <v>1.3260786371225077</v>
      </c>
    </row>
    <row r="164" spans="1:62">
      <c r="A164" s="7" t="s">
        <v>2636</v>
      </c>
      <c r="B164" s="7" t="s">
        <v>125</v>
      </c>
      <c r="C164" s="25">
        <v>2</v>
      </c>
      <c r="D164" s="7">
        <v>7</v>
      </c>
      <c r="E164" s="25" t="s">
        <v>2637</v>
      </c>
      <c r="F164" s="25" t="s">
        <v>2638</v>
      </c>
      <c r="G164" s="25" t="s">
        <v>2639</v>
      </c>
      <c r="H164" s="7" t="s">
        <v>2640</v>
      </c>
      <c r="I164" s="25">
        <v>1</v>
      </c>
      <c r="J164" s="25">
        <v>1102.56351</v>
      </c>
      <c r="K164" s="7">
        <v>42736.687852480398</v>
      </c>
      <c r="L164" s="7">
        <v>48816.125209919199</v>
      </c>
      <c r="M164" s="7">
        <v>62777.812242635599</v>
      </c>
      <c r="N164" s="7">
        <v>51487.106137737399</v>
      </c>
      <c r="O164" s="7">
        <v>66880.574420025296</v>
      </c>
      <c r="P164" s="7">
        <v>62329.934365748602</v>
      </c>
      <c r="Q164" s="7">
        <v>46175.690153532203</v>
      </c>
      <c r="R164" s="7">
        <v>51022.374741870502</v>
      </c>
      <c r="S164" s="7">
        <v>56498.801149010003</v>
      </c>
      <c r="T164" s="7">
        <v>26741.444256715298</v>
      </c>
      <c r="U164" s="7">
        <v>22892.248046875</v>
      </c>
      <c r="V164" s="7">
        <v>25648.827922360299</v>
      </c>
      <c r="W164" s="7">
        <v>27855.5012304216</v>
      </c>
      <c r="X164" s="7">
        <v>25378.0444964503</v>
      </c>
      <c r="Y164" s="7">
        <v>24404.8620301724</v>
      </c>
      <c r="Z164" s="7">
        <v>14022.7346207792</v>
      </c>
      <c r="AA164" s="7">
        <v>21943.303517136101</v>
      </c>
      <c r="AB164" s="7">
        <v>32131.739899723401</v>
      </c>
      <c r="AC164" s="25" t="s">
        <v>64</v>
      </c>
      <c r="AD164" s="25" t="s">
        <v>64</v>
      </c>
      <c r="AE164" s="25" t="s">
        <v>56</v>
      </c>
      <c r="AF164" s="25" t="s">
        <v>64</v>
      </c>
      <c r="AG164" s="25" t="s">
        <v>64</v>
      </c>
      <c r="AH164" s="25" t="s">
        <v>56</v>
      </c>
      <c r="AI164" s="25" t="s">
        <v>56</v>
      </c>
      <c r="AJ164" s="25" t="s">
        <v>64</v>
      </c>
      <c r="AK164" s="25" t="s">
        <v>56</v>
      </c>
      <c r="AL164" s="25" t="s">
        <v>64</v>
      </c>
      <c r="AM164" s="25" t="s">
        <v>56</v>
      </c>
      <c r="AN164" s="25" t="s">
        <v>56</v>
      </c>
      <c r="AO164" s="25" t="s">
        <v>56</v>
      </c>
      <c r="AP164" s="25" t="s">
        <v>64</v>
      </c>
      <c r="AQ164" s="25" t="s">
        <v>64</v>
      </c>
      <c r="AR164" s="25" t="s">
        <v>64</v>
      </c>
      <c r="AS164" s="25" t="s">
        <v>64</v>
      </c>
      <c r="AT164" s="25" t="s">
        <v>64</v>
      </c>
      <c r="AU164" s="25" t="s">
        <v>56</v>
      </c>
      <c r="AV164" s="25">
        <v>1E-3</v>
      </c>
      <c r="AW164" s="25">
        <v>6.2459999999999998E-3</v>
      </c>
      <c r="AX164" s="25">
        <v>2.06</v>
      </c>
      <c r="AY164" s="25">
        <v>34.56</v>
      </c>
      <c r="AZ164" s="19" t="s">
        <v>3327</v>
      </c>
      <c r="BA164" s="19" t="s">
        <v>3328</v>
      </c>
      <c r="BB164" s="19" t="s">
        <v>3806</v>
      </c>
      <c r="BC164" s="19" t="s">
        <v>3807</v>
      </c>
      <c r="BD164" s="21">
        <v>0.44306549502421833</v>
      </c>
      <c r="BE164" s="21">
        <v>-1.1744081176364696</v>
      </c>
      <c r="BF164" s="21">
        <v>9.0923709688470137E-3</v>
      </c>
      <c r="BG164" s="21">
        <v>2.041322853365398</v>
      </c>
      <c r="BH164" s="28">
        <v>163</v>
      </c>
      <c r="BI164" s="28">
        <v>4.7358423021785979E-2</v>
      </c>
      <c r="BJ164" s="28">
        <v>1.3246027675254031</v>
      </c>
    </row>
    <row r="165" spans="1:62">
      <c r="A165" s="7" t="s">
        <v>3119</v>
      </c>
      <c r="B165" s="7" t="s">
        <v>125</v>
      </c>
      <c r="C165" s="25">
        <v>1</v>
      </c>
      <c r="D165" s="7">
        <v>7</v>
      </c>
      <c r="E165" s="25" t="s">
        <v>2917</v>
      </c>
      <c r="F165" s="25" t="s">
        <v>3120</v>
      </c>
      <c r="G165" s="25" t="s">
        <v>3121</v>
      </c>
      <c r="H165" s="7" t="s">
        <v>2920</v>
      </c>
      <c r="I165" s="25">
        <v>1</v>
      </c>
      <c r="J165" s="25">
        <v>1314.6874700000001</v>
      </c>
      <c r="K165" s="7">
        <v>47922.788547108801</v>
      </c>
      <c r="L165" s="7">
        <v>33619.729281931497</v>
      </c>
      <c r="M165" s="7">
        <v>43510.698167427203</v>
      </c>
      <c r="N165" s="7">
        <v>36122.350208683798</v>
      </c>
      <c r="O165" s="7">
        <v>32115.601158384001</v>
      </c>
      <c r="P165" s="7">
        <v>35716.400666704503</v>
      </c>
      <c r="Q165" s="7">
        <v>25552.056425463201</v>
      </c>
      <c r="R165" s="7">
        <v>32926.930716946801</v>
      </c>
      <c r="S165" s="7">
        <v>16437.8813594776</v>
      </c>
      <c r="T165" s="7">
        <v>2348.61613021433</v>
      </c>
      <c r="U165" s="7">
        <v>2705.2598239021299</v>
      </c>
      <c r="V165" s="7">
        <v>2606.5978903995701</v>
      </c>
      <c r="W165" s="7">
        <v>3652.6004996606098</v>
      </c>
      <c r="X165" s="7">
        <v>3864.6990273449301</v>
      </c>
      <c r="Y165" s="7">
        <v>2706.7268951831402</v>
      </c>
      <c r="Z165" s="7">
        <v>2272.8071911063998</v>
      </c>
      <c r="AA165" s="7">
        <v>2986.7735018645199</v>
      </c>
      <c r="AB165" s="7">
        <v>1837.7628802515201</v>
      </c>
      <c r="AC165" s="25" t="s">
        <v>56</v>
      </c>
      <c r="AD165" s="25" t="s">
        <v>56</v>
      </c>
      <c r="AE165" s="25" t="s">
        <v>56</v>
      </c>
      <c r="AF165" s="25" t="s">
        <v>56</v>
      </c>
      <c r="AG165" s="25" t="s">
        <v>64</v>
      </c>
      <c r="AH165" s="25" t="s">
        <v>56</v>
      </c>
      <c r="AI165" s="25" t="s">
        <v>56</v>
      </c>
      <c r="AJ165" s="25" t="s">
        <v>56</v>
      </c>
      <c r="AK165" s="25" t="s">
        <v>64</v>
      </c>
      <c r="AL165" s="25" t="s">
        <v>63</v>
      </c>
      <c r="AM165" s="25" t="s">
        <v>63</v>
      </c>
      <c r="AN165" s="25" t="s">
        <v>63</v>
      </c>
      <c r="AO165" s="25" t="s">
        <v>63</v>
      </c>
      <c r="AP165" s="25" t="s">
        <v>63</v>
      </c>
      <c r="AQ165" s="25" t="s">
        <v>63</v>
      </c>
      <c r="AR165" s="25" t="s">
        <v>63</v>
      </c>
      <c r="AS165" s="25" t="s">
        <v>63</v>
      </c>
      <c r="AT165" s="25" t="s">
        <v>63</v>
      </c>
      <c r="AU165" s="25" t="s">
        <v>56</v>
      </c>
      <c r="AV165" s="25">
        <v>3.6499999999999998E-4</v>
      </c>
      <c r="AW165" s="25">
        <v>8.0749999999999995E-4</v>
      </c>
      <c r="AX165" s="25">
        <v>2.15</v>
      </c>
      <c r="AY165" s="25">
        <v>43.28</v>
      </c>
      <c r="AZ165" s="19" t="s">
        <v>3553</v>
      </c>
      <c r="BA165" s="19" t="s">
        <v>3328</v>
      </c>
      <c r="BB165" s="19" t="s">
        <v>3861</v>
      </c>
      <c r="BC165" s="19" t="s">
        <v>3862</v>
      </c>
      <c r="BD165" s="21">
        <v>9.4736255200570968E-2</v>
      </c>
      <c r="BE165" s="21">
        <v>-3.3999395445637028</v>
      </c>
      <c r="BF165" s="21">
        <v>9.1117791967818169E-3</v>
      </c>
      <c r="BG165" s="21">
        <v>2.040396812939175</v>
      </c>
      <c r="BH165" s="28">
        <v>164</v>
      </c>
      <c r="BI165" s="28">
        <v>4.7170125232120504E-2</v>
      </c>
      <c r="BJ165" s="28">
        <v>1.3263329707429203</v>
      </c>
    </row>
    <row r="166" spans="1:62">
      <c r="A166" s="7" t="s">
        <v>884</v>
      </c>
      <c r="B166" s="7" t="s">
        <v>885</v>
      </c>
      <c r="C166" s="25">
        <v>2</v>
      </c>
      <c r="D166" s="7">
        <v>5</v>
      </c>
      <c r="E166" s="25" t="s">
        <v>886</v>
      </c>
      <c r="F166" s="25" t="s">
        <v>887</v>
      </c>
      <c r="G166" s="25" t="s">
        <v>888</v>
      </c>
      <c r="H166" s="7" t="s">
        <v>889</v>
      </c>
      <c r="I166" s="25">
        <v>1</v>
      </c>
      <c r="J166" s="25">
        <v>1138.5536199999999</v>
      </c>
      <c r="K166" s="7">
        <v>2911.1884025811901</v>
      </c>
      <c r="L166" s="7">
        <v>3127.9540479408101</v>
      </c>
      <c r="M166" s="7">
        <v>3641.2905803006502</v>
      </c>
      <c r="N166" s="7">
        <v>2818.1195786221101</v>
      </c>
      <c r="O166" s="7">
        <v>1655.03368033894</v>
      </c>
      <c r="P166" s="7">
        <v>2545.1271873524402</v>
      </c>
      <c r="Q166" s="7">
        <v>3980.7453683399399</v>
      </c>
      <c r="R166" s="7">
        <v>2969.69209427744</v>
      </c>
      <c r="S166" s="7">
        <v>3937.9569190938701</v>
      </c>
      <c r="T166" s="7">
        <v>7350.5777078196497</v>
      </c>
      <c r="U166" s="7">
        <v>4454.7734375</v>
      </c>
      <c r="V166" s="7">
        <v>5869.6312524391997</v>
      </c>
      <c r="W166" s="7">
        <v>11234.998862229</v>
      </c>
      <c r="X166" s="7">
        <v>6044.0729668621798</v>
      </c>
      <c r="Y166" s="7">
        <v>4453.1966562817097</v>
      </c>
      <c r="Z166" s="7">
        <v>5268.3257711153601</v>
      </c>
      <c r="AA166" s="7">
        <v>6194.7556967729197</v>
      </c>
      <c r="AB166" s="7">
        <v>6527.4647755068099</v>
      </c>
      <c r="AC166" s="25" t="s">
        <v>63</v>
      </c>
      <c r="AD166" s="25" t="s">
        <v>63</v>
      </c>
      <c r="AE166" s="25" t="s">
        <v>63</v>
      </c>
      <c r="AF166" s="25" t="s">
        <v>63</v>
      </c>
      <c r="AG166" s="25" t="s">
        <v>63</v>
      </c>
      <c r="AH166" s="25" t="s">
        <v>63</v>
      </c>
      <c r="AI166" s="25" t="s">
        <v>63</v>
      </c>
      <c r="AJ166" s="25" t="s">
        <v>63</v>
      </c>
      <c r="AK166" s="25" t="s">
        <v>63</v>
      </c>
      <c r="AL166" s="25" t="s">
        <v>64</v>
      </c>
      <c r="AM166" s="25" t="s">
        <v>64</v>
      </c>
      <c r="AN166" s="25" t="s">
        <v>56</v>
      </c>
      <c r="AO166" s="25" t="s">
        <v>64</v>
      </c>
      <c r="AP166" s="25" t="s">
        <v>56</v>
      </c>
      <c r="AQ166" s="25" t="s">
        <v>56</v>
      </c>
      <c r="AR166" s="25" t="s">
        <v>64</v>
      </c>
      <c r="AS166" s="25" t="s">
        <v>56</v>
      </c>
      <c r="AT166" s="25" t="s">
        <v>56</v>
      </c>
      <c r="AU166" s="25" t="s">
        <v>56</v>
      </c>
      <c r="AV166" s="25">
        <v>5.176E-4</v>
      </c>
      <c r="AW166" s="25">
        <v>4.4400000000000004E-3</v>
      </c>
      <c r="AX166" s="25">
        <v>1.4</v>
      </c>
      <c r="AY166" s="25">
        <v>60.07</v>
      </c>
      <c r="AZ166" s="19" t="s">
        <v>3327</v>
      </c>
      <c r="BA166" s="19" t="s">
        <v>3328</v>
      </c>
      <c r="BB166" s="19" t="s">
        <v>3351</v>
      </c>
      <c r="BC166" s="19" t="s">
        <v>3530</v>
      </c>
      <c r="BD166" s="21">
        <v>1.6522680583294271</v>
      </c>
      <c r="BE166" s="21">
        <v>0.72444776366428909</v>
      </c>
      <c r="BF166" s="21">
        <v>9.1284828779724398E-3</v>
      </c>
      <c r="BG166" s="21">
        <v>2.0396013946971907</v>
      </c>
      <c r="BH166" s="28">
        <v>165</v>
      </c>
      <c r="BI166" s="28">
        <v>4.6970193717567284E-2</v>
      </c>
      <c r="BJ166" s="28">
        <v>1.3281776486671442</v>
      </c>
    </row>
    <row r="167" spans="1:62">
      <c r="A167" s="7" t="s">
        <v>2681</v>
      </c>
      <c r="B167" s="7" t="s">
        <v>227</v>
      </c>
      <c r="C167" s="25">
        <v>2</v>
      </c>
      <c r="D167" s="7">
        <v>12</v>
      </c>
      <c r="E167" s="25" t="s">
        <v>2627</v>
      </c>
      <c r="F167" s="25" t="s">
        <v>2682</v>
      </c>
      <c r="G167" s="25" t="s">
        <v>2683</v>
      </c>
      <c r="H167" s="7" t="s">
        <v>2630</v>
      </c>
      <c r="I167" s="25">
        <v>1</v>
      </c>
      <c r="J167" s="25">
        <v>1408.8167100000001</v>
      </c>
      <c r="K167" s="7">
        <v>27275.598690063602</v>
      </c>
      <c r="L167" s="7">
        <v>21624.747121439799</v>
      </c>
      <c r="M167" s="7">
        <v>30091.969732773301</v>
      </c>
      <c r="N167" s="7">
        <v>34212.395068106904</v>
      </c>
      <c r="O167" s="7">
        <v>16026.597495071899</v>
      </c>
      <c r="P167" s="7">
        <v>18100.459515401999</v>
      </c>
      <c r="Q167" s="7">
        <v>27274.0226348342</v>
      </c>
      <c r="R167" s="7">
        <v>17808.517212484501</v>
      </c>
      <c r="S167" s="7">
        <v>32820.915440167999</v>
      </c>
      <c r="T167" s="7">
        <v>5904.7462964107099</v>
      </c>
      <c r="U167" s="7">
        <v>5514.95458984375</v>
      </c>
      <c r="V167" s="7">
        <v>4168.0792742069298</v>
      </c>
      <c r="W167" s="7">
        <v>6197.9819656502304</v>
      </c>
      <c r="X167" s="7">
        <v>3854.6140323657801</v>
      </c>
      <c r="Y167" s="7">
        <v>6865.1028249592</v>
      </c>
      <c r="Z167" s="7">
        <v>1803.74445037703</v>
      </c>
      <c r="AA167" s="7">
        <v>4691.0551504043196</v>
      </c>
      <c r="AB167" s="7">
        <v>6605.5367200137298</v>
      </c>
      <c r="AC167" s="25" t="s">
        <v>64</v>
      </c>
      <c r="AD167" s="25" t="s">
        <v>56</v>
      </c>
      <c r="AE167" s="25" t="s">
        <v>56</v>
      </c>
      <c r="AF167" s="25" t="s">
        <v>56</v>
      </c>
      <c r="AG167" s="25" t="s">
        <v>56</v>
      </c>
      <c r="AH167" s="25" t="s">
        <v>56</v>
      </c>
      <c r="AI167" s="25" t="s">
        <v>56</v>
      </c>
      <c r="AJ167" s="25" t="s">
        <v>56</v>
      </c>
      <c r="AK167" s="25" t="s">
        <v>56</v>
      </c>
      <c r="AL167" s="25" t="s">
        <v>64</v>
      </c>
      <c r="AM167" s="25" t="s">
        <v>56</v>
      </c>
      <c r="AN167" s="25" t="s">
        <v>64</v>
      </c>
      <c r="AO167" s="25" t="s">
        <v>64</v>
      </c>
      <c r="AP167" s="25" t="s">
        <v>64</v>
      </c>
      <c r="AQ167" s="25" t="s">
        <v>56</v>
      </c>
      <c r="AR167" s="25" t="s">
        <v>63</v>
      </c>
      <c r="AS167" s="25" t="s">
        <v>64</v>
      </c>
      <c r="AT167" s="25" t="s">
        <v>56</v>
      </c>
      <c r="AU167" s="25" t="s">
        <v>56</v>
      </c>
      <c r="AV167" s="25">
        <v>2.1019999999999999E-4</v>
      </c>
      <c r="AW167" s="25">
        <v>2.334E-5</v>
      </c>
      <c r="AX167" s="25">
        <v>1.97</v>
      </c>
      <c r="AY167" s="25">
        <v>50.53</v>
      </c>
      <c r="AZ167" s="19" t="s">
        <v>3327</v>
      </c>
      <c r="BA167" s="19" t="s">
        <v>3328</v>
      </c>
      <c r="BB167" s="19" t="s">
        <v>3351</v>
      </c>
      <c r="BC167" s="19" t="s">
        <v>3804</v>
      </c>
      <c r="BD167" s="21">
        <v>0.16816117170221756</v>
      </c>
      <c r="BE167" s="21">
        <v>-2.5720834681251477</v>
      </c>
      <c r="BF167" s="21">
        <v>9.3332765811364182E-3</v>
      </c>
      <c r="BG167" s="21">
        <v>2.0299658641532532</v>
      </c>
      <c r="BH167" s="28">
        <v>166</v>
      </c>
      <c r="BI167" s="28">
        <v>4.7734649502318184E-2</v>
      </c>
      <c r="BJ167" s="28">
        <v>1.3211662619493554</v>
      </c>
    </row>
    <row r="168" spans="1:62">
      <c r="A168" s="7" t="s">
        <v>2983</v>
      </c>
      <c r="B168" s="7" t="s">
        <v>58</v>
      </c>
      <c r="C168" s="25">
        <v>3</v>
      </c>
      <c r="D168" s="7">
        <v>6</v>
      </c>
      <c r="E168" s="25" t="s">
        <v>2984</v>
      </c>
      <c r="F168" s="25" t="s">
        <v>2985</v>
      </c>
      <c r="G168" s="25" t="s">
        <v>2986</v>
      </c>
      <c r="H168" s="7" t="s">
        <v>2987</v>
      </c>
      <c r="I168" s="25">
        <v>1</v>
      </c>
      <c r="J168" s="25">
        <v>1979.0014799999999</v>
      </c>
      <c r="K168" s="7">
        <v>12199.1355092263</v>
      </c>
      <c r="L168" s="7">
        <v>12964.193058176599</v>
      </c>
      <c r="M168" s="7">
        <v>12394.357073269501</v>
      </c>
      <c r="N168" s="7">
        <v>9279.3067474317795</v>
      </c>
      <c r="O168" s="7">
        <v>25698.568169551399</v>
      </c>
      <c r="P168" s="7">
        <v>16704.216165334201</v>
      </c>
      <c r="Q168" s="7">
        <v>10608.220330546499</v>
      </c>
      <c r="R168" s="7">
        <v>8914.7867023374092</v>
      </c>
      <c r="S168" s="7">
        <v>15322.105420607701</v>
      </c>
      <c r="T168" s="7">
        <v>3258.8687892216799</v>
      </c>
      <c r="U168" s="7">
        <v>2739.3059976805098</v>
      </c>
      <c r="V168" s="7">
        <v>2411.6042324433301</v>
      </c>
      <c r="W168" s="7">
        <v>3945.38206929442</v>
      </c>
      <c r="X168" s="7">
        <v>2714.12500062254</v>
      </c>
      <c r="Y168" s="7">
        <v>2274.2597879274799</v>
      </c>
      <c r="Z168" s="7">
        <v>3376.7516446090799</v>
      </c>
      <c r="AA168" s="7">
        <v>1638.5171463660599</v>
      </c>
      <c r="AB168" s="7">
        <v>1565.3131197392599</v>
      </c>
      <c r="AC168" s="25" t="s">
        <v>56</v>
      </c>
      <c r="AD168" s="25" t="s">
        <v>56</v>
      </c>
      <c r="AE168" s="25" t="s">
        <v>64</v>
      </c>
      <c r="AF168" s="25" t="s">
        <v>64</v>
      </c>
      <c r="AG168" s="25" t="s">
        <v>56</v>
      </c>
      <c r="AH168" s="25" t="s">
        <v>56</v>
      </c>
      <c r="AI168" s="25" t="s">
        <v>64</v>
      </c>
      <c r="AJ168" s="25" t="s">
        <v>56</v>
      </c>
      <c r="AK168" s="25" t="s">
        <v>56</v>
      </c>
      <c r="AL168" s="25" t="s">
        <v>63</v>
      </c>
      <c r="AM168" s="25" t="s">
        <v>63</v>
      </c>
      <c r="AN168" s="25" t="s">
        <v>63</v>
      </c>
      <c r="AO168" s="25" t="s">
        <v>63</v>
      </c>
      <c r="AP168" s="25" t="s">
        <v>63</v>
      </c>
      <c r="AQ168" s="25" t="s">
        <v>63</v>
      </c>
      <c r="AR168" s="25" t="s">
        <v>63</v>
      </c>
      <c r="AS168" s="25" t="s">
        <v>63</v>
      </c>
      <c r="AT168" s="25" t="s">
        <v>63</v>
      </c>
      <c r="AU168" s="25" t="s">
        <v>56</v>
      </c>
      <c r="AV168" s="25">
        <v>2.1019999999999999E-4</v>
      </c>
      <c r="AW168" s="25">
        <v>7.8059999999999995E-5</v>
      </c>
      <c r="AX168" s="25">
        <v>3.25</v>
      </c>
      <c r="AY168" s="25">
        <v>40.44</v>
      </c>
      <c r="AZ168" s="19" t="s">
        <v>3327</v>
      </c>
      <c r="BA168" s="19" t="s">
        <v>3328</v>
      </c>
      <c r="BB168" s="19" t="s">
        <v>3870</v>
      </c>
      <c r="BC168" s="19" t="s">
        <v>3871</v>
      </c>
      <c r="BD168" s="21">
        <v>0.18885236543568684</v>
      </c>
      <c r="BE168" s="21">
        <v>-2.4046692407838179</v>
      </c>
      <c r="BF168" s="21">
        <v>9.3354203406700777E-3</v>
      </c>
      <c r="BG168" s="21">
        <v>2.0298661225436496</v>
      </c>
      <c r="BH168" s="28">
        <v>167</v>
      </c>
      <c r="BI168" s="28">
        <v>4.7459711791789795E-2</v>
      </c>
      <c r="BJ168" s="28">
        <v>1.3236749034472801</v>
      </c>
    </row>
    <row r="169" spans="1:62">
      <c r="A169" s="7" t="s">
        <v>394</v>
      </c>
      <c r="B169" s="7" t="s">
        <v>102</v>
      </c>
      <c r="C169" s="25">
        <v>2</v>
      </c>
      <c r="D169" s="7">
        <v>6</v>
      </c>
      <c r="E169" s="25" t="s">
        <v>175</v>
      </c>
      <c r="F169" s="25" t="s">
        <v>395</v>
      </c>
      <c r="G169" s="25" t="s">
        <v>396</v>
      </c>
      <c r="H169" s="7" t="s">
        <v>178</v>
      </c>
      <c r="I169" s="25">
        <v>1</v>
      </c>
      <c r="J169" s="25">
        <v>1313.7245800000001</v>
      </c>
      <c r="K169" s="7">
        <v>3389.3567888166399</v>
      </c>
      <c r="L169" s="7">
        <v>3171.5447122525002</v>
      </c>
      <c r="M169" s="7">
        <v>2731.8128166102701</v>
      </c>
      <c r="N169" s="7">
        <v>1430.7965545735401</v>
      </c>
      <c r="O169" s="7">
        <v>7240.9073850779696</v>
      </c>
      <c r="P169" s="7">
        <v>3875.1266765520299</v>
      </c>
      <c r="Q169" s="7">
        <v>2955.5565797795398</v>
      </c>
      <c r="R169" s="7">
        <v>7343.0285955249901</v>
      </c>
      <c r="S169" s="7">
        <v>5985.6583656408402</v>
      </c>
      <c r="T169" s="7">
        <v>18078.625328484301</v>
      </c>
      <c r="U169" s="7">
        <v>13707.4814453125</v>
      </c>
      <c r="V169" s="7">
        <v>19183.472653087701</v>
      </c>
      <c r="W169" s="7">
        <v>13789.650063057799</v>
      </c>
      <c r="X169" s="7">
        <v>19136.1939190101</v>
      </c>
      <c r="Y169" s="7">
        <v>16864.357700503901</v>
      </c>
      <c r="Z169" s="7">
        <v>13445.0357766167</v>
      </c>
      <c r="AA169" s="7">
        <v>20824.3876002908</v>
      </c>
      <c r="AB169" s="7">
        <v>17114.834619933001</v>
      </c>
      <c r="AC169" s="25" t="s">
        <v>63</v>
      </c>
      <c r="AD169" s="25" t="s">
        <v>63</v>
      </c>
      <c r="AE169" s="25" t="s">
        <v>63</v>
      </c>
      <c r="AF169" s="25" t="s">
        <v>63</v>
      </c>
      <c r="AG169" s="25" t="s">
        <v>64</v>
      </c>
      <c r="AH169" s="25" t="s">
        <v>63</v>
      </c>
      <c r="AI169" s="25" t="s">
        <v>63</v>
      </c>
      <c r="AJ169" s="25" t="s">
        <v>64</v>
      </c>
      <c r="AK169" s="25" t="s">
        <v>56</v>
      </c>
      <c r="AL169" s="25" t="s">
        <v>56</v>
      </c>
      <c r="AM169" s="25" t="s">
        <v>56</v>
      </c>
      <c r="AN169" s="25" t="s">
        <v>64</v>
      </c>
      <c r="AO169" s="25" t="s">
        <v>64</v>
      </c>
      <c r="AP169" s="25" t="s">
        <v>56</v>
      </c>
      <c r="AQ169" s="25" t="s">
        <v>64</v>
      </c>
      <c r="AR169" s="25" t="s">
        <v>64</v>
      </c>
      <c r="AS169" s="25" t="s">
        <v>56</v>
      </c>
      <c r="AT169" s="25" t="s">
        <v>56</v>
      </c>
      <c r="AU169" s="25" t="s">
        <v>56</v>
      </c>
      <c r="AV169" s="25">
        <v>4.8959999999999997E-4</v>
      </c>
      <c r="AW169" s="25">
        <v>1.8450000000000001E-3</v>
      </c>
      <c r="AX169" s="25">
        <v>1.81</v>
      </c>
      <c r="AY169" s="25">
        <v>34.549999999999997</v>
      </c>
      <c r="AZ169" s="19" t="s">
        <v>3327</v>
      </c>
      <c r="BA169" s="19" t="s">
        <v>3328</v>
      </c>
      <c r="BB169" s="19" t="s">
        <v>3351</v>
      </c>
      <c r="BC169" s="19" t="s">
        <v>3365</v>
      </c>
      <c r="BD169" s="21">
        <v>3.1554587026188274</v>
      </c>
      <c r="BE169" s="21">
        <v>1.6578497420988416</v>
      </c>
      <c r="BF169" s="21">
        <v>9.3684239438287728E-3</v>
      </c>
      <c r="BG169" s="21">
        <v>2.0283334646159288</v>
      </c>
      <c r="BH169" s="28">
        <v>168</v>
      </c>
      <c r="BI169" s="28">
        <v>4.7343999573277548E-2</v>
      </c>
      <c r="BJ169" s="28">
        <v>1.324735056097839</v>
      </c>
    </row>
    <row r="170" spans="1:62">
      <c r="A170" s="7" t="s">
        <v>2275</v>
      </c>
      <c r="B170" s="7" t="s">
        <v>84</v>
      </c>
      <c r="C170" s="25">
        <v>1</v>
      </c>
      <c r="D170" s="7">
        <v>12</v>
      </c>
      <c r="E170" s="25" t="s">
        <v>2276</v>
      </c>
      <c r="F170" s="25" t="s">
        <v>2277</v>
      </c>
      <c r="G170" s="25" t="s">
        <v>2278</v>
      </c>
      <c r="H170" s="7" t="s">
        <v>2279</v>
      </c>
      <c r="I170" s="25">
        <v>1</v>
      </c>
      <c r="J170" s="25">
        <v>1872.90479</v>
      </c>
      <c r="K170" s="7">
        <v>10131.506192678</v>
      </c>
      <c r="L170" s="7">
        <v>11403.7806013114</v>
      </c>
      <c r="M170" s="7">
        <v>17544.7409737624</v>
      </c>
      <c r="N170" s="7">
        <v>15532.745727973899</v>
      </c>
      <c r="O170" s="7">
        <v>8926.8056995533498</v>
      </c>
      <c r="P170" s="7">
        <v>10659.207275279499</v>
      </c>
      <c r="Q170" s="7">
        <v>20854.3122202677</v>
      </c>
      <c r="R170" s="7">
        <v>13938.1085387162</v>
      </c>
      <c r="S170" s="7">
        <v>23490.444177238202</v>
      </c>
      <c r="T170" s="7">
        <v>4749.4874923284997</v>
      </c>
      <c r="U170" s="7">
        <v>6071.72802734375</v>
      </c>
      <c r="V170" s="7">
        <v>4167.0899923446004</v>
      </c>
      <c r="W170" s="7">
        <v>6797.4693868454897</v>
      </c>
      <c r="X170" s="7">
        <v>8674.4966323688404</v>
      </c>
      <c r="Y170" s="7">
        <v>9361.0576717450294</v>
      </c>
      <c r="Z170" s="7">
        <v>6432.7725352216703</v>
      </c>
      <c r="AA170" s="7">
        <v>5444.1141624431402</v>
      </c>
      <c r="AB170" s="7">
        <v>6199.4243886577997</v>
      </c>
      <c r="AC170" s="25" t="s">
        <v>56</v>
      </c>
      <c r="AD170" s="25" t="s">
        <v>56</v>
      </c>
      <c r="AE170" s="25" t="s">
        <v>56</v>
      </c>
      <c r="AF170" s="25" t="s">
        <v>64</v>
      </c>
      <c r="AG170" s="25" t="s">
        <v>56</v>
      </c>
      <c r="AH170" s="25" t="s">
        <v>64</v>
      </c>
      <c r="AI170" s="25" t="s">
        <v>56</v>
      </c>
      <c r="AJ170" s="25" t="s">
        <v>56</v>
      </c>
      <c r="AK170" s="25" t="s">
        <v>56</v>
      </c>
      <c r="AL170" s="25" t="s">
        <v>56</v>
      </c>
      <c r="AM170" s="25" t="s">
        <v>64</v>
      </c>
      <c r="AN170" s="25" t="s">
        <v>56</v>
      </c>
      <c r="AO170" s="25" t="s">
        <v>64</v>
      </c>
      <c r="AP170" s="25" t="s">
        <v>64</v>
      </c>
      <c r="AQ170" s="25" t="s">
        <v>64</v>
      </c>
      <c r="AR170" s="25" t="s">
        <v>56</v>
      </c>
      <c r="AS170" s="25" t="s">
        <v>56</v>
      </c>
      <c r="AT170" s="25" t="s">
        <v>56</v>
      </c>
      <c r="AU170" s="25" t="s">
        <v>56</v>
      </c>
      <c r="AV170" s="25">
        <v>2.1019999999999999E-4</v>
      </c>
      <c r="AW170" s="25">
        <v>4.2109999999999999E-4</v>
      </c>
      <c r="AX170" s="25">
        <v>1.37</v>
      </c>
      <c r="AY170" s="25">
        <v>44.12</v>
      </c>
      <c r="AZ170" s="19" t="s">
        <v>3327</v>
      </c>
      <c r="BA170" s="19" t="s">
        <v>3328</v>
      </c>
      <c r="BB170" s="19" t="s">
        <v>3743</v>
      </c>
      <c r="BC170" s="19" t="s">
        <v>3744</v>
      </c>
      <c r="BD170" s="21">
        <v>0.31014795010683144</v>
      </c>
      <c r="BE170" s="21">
        <v>-1.6889715053008676</v>
      </c>
      <c r="BF170" s="21">
        <v>9.4496144299441535E-3</v>
      </c>
      <c r="BG170" s="21">
        <v>2.0245859115292366</v>
      </c>
      <c r="BH170" s="28">
        <v>169</v>
      </c>
      <c r="BI170" s="28">
        <v>4.7471731662855544E-2</v>
      </c>
      <c r="BJ170" s="28">
        <v>1.3235649258989575</v>
      </c>
    </row>
    <row r="171" spans="1:62">
      <c r="A171" s="7" t="s">
        <v>314</v>
      </c>
      <c r="B171" s="7" t="s">
        <v>58</v>
      </c>
      <c r="C171" s="25">
        <v>1</v>
      </c>
      <c r="D171" s="7">
        <v>2</v>
      </c>
      <c r="E171" s="25" t="s">
        <v>315</v>
      </c>
      <c r="F171" s="25" t="s">
        <v>316</v>
      </c>
      <c r="G171" s="25" t="s">
        <v>317</v>
      </c>
      <c r="H171" s="7" t="s">
        <v>318</v>
      </c>
      <c r="I171" s="25">
        <v>1</v>
      </c>
      <c r="J171" s="25">
        <v>1414.7259799999999</v>
      </c>
      <c r="K171" s="7">
        <v>2051.62438392588</v>
      </c>
      <c r="L171" s="7">
        <v>4097.1315004923599</v>
      </c>
      <c r="M171" s="7">
        <v>3725.0457086593901</v>
      </c>
      <c r="N171" s="7">
        <v>2529.7689993079398</v>
      </c>
      <c r="O171" s="7">
        <v>4516.6151000033797</v>
      </c>
      <c r="P171" s="7">
        <v>1566.53379054671</v>
      </c>
      <c r="Q171" s="7">
        <v>2610.5947234505802</v>
      </c>
      <c r="R171" s="7">
        <v>1786.1599998555801</v>
      </c>
      <c r="S171" s="7">
        <v>5496.8925621873204</v>
      </c>
      <c r="T171" s="7">
        <v>9978.1490591153906</v>
      </c>
      <c r="U171" s="7">
        <v>10545.1669921875</v>
      </c>
      <c r="V171" s="7">
        <v>16880.360828097299</v>
      </c>
      <c r="W171" s="7">
        <v>11424.127041379599</v>
      </c>
      <c r="X171" s="7">
        <v>14102.2226163837</v>
      </c>
      <c r="Y171" s="7">
        <v>15728.1557184881</v>
      </c>
      <c r="Z171" s="7">
        <v>8269.7372205223492</v>
      </c>
      <c r="AA171" s="7">
        <v>11081.8679175122</v>
      </c>
      <c r="AB171" s="7">
        <v>10084.334426100801</v>
      </c>
      <c r="AC171" s="25" t="s">
        <v>63</v>
      </c>
      <c r="AD171" s="25" t="s">
        <v>63</v>
      </c>
      <c r="AE171" s="25" t="s">
        <v>63</v>
      </c>
      <c r="AF171" s="25" t="s">
        <v>63</v>
      </c>
      <c r="AG171" s="25" t="s">
        <v>64</v>
      </c>
      <c r="AH171" s="25" t="s">
        <v>63</v>
      </c>
      <c r="AI171" s="25" t="s">
        <v>63</v>
      </c>
      <c r="AJ171" s="25" t="s">
        <v>63</v>
      </c>
      <c r="AK171" s="25" t="s">
        <v>64</v>
      </c>
      <c r="AL171" s="25" t="s">
        <v>64</v>
      </c>
      <c r="AM171" s="25" t="s">
        <v>56</v>
      </c>
      <c r="AN171" s="25" t="s">
        <v>64</v>
      </c>
      <c r="AO171" s="25" t="s">
        <v>64</v>
      </c>
      <c r="AP171" s="25" t="s">
        <v>64</v>
      </c>
      <c r="AQ171" s="25" t="s">
        <v>64</v>
      </c>
      <c r="AR171" s="25" t="s">
        <v>56</v>
      </c>
      <c r="AS171" s="25" t="s">
        <v>64</v>
      </c>
      <c r="AT171" s="25" t="s">
        <v>64</v>
      </c>
      <c r="AU171" s="25" t="s">
        <v>56</v>
      </c>
      <c r="AV171" s="25">
        <v>1E-3</v>
      </c>
      <c r="AW171" s="25">
        <v>5.7739999999999996E-3</v>
      </c>
      <c r="AX171" s="25">
        <v>2.0499999999999998</v>
      </c>
      <c r="AY171" s="25">
        <v>24.59</v>
      </c>
      <c r="AZ171" s="19" t="s">
        <v>3327</v>
      </c>
      <c r="BA171" s="19" t="s">
        <v>3328</v>
      </c>
      <c r="BB171" s="19" t="s">
        <v>3399</v>
      </c>
      <c r="BC171" s="19" t="s">
        <v>3400</v>
      </c>
      <c r="BD171" s="21">
        <v>2.9752364031913361</v>
      </c>
      <c r="BE171" s="21">
        <v>1.5730043051135998</v>
      </c>
      <c r="BF171" s="21">
        <v>9.4962676849993551E-3</v>
      </c>
      <c r="BG171" s="21">
        <v>2.0224470517957167</v>
      </c>
      <c r="BH171" s="28">
        <v>170</v>
      </c>
      <c r="BI171" s="28">
        <v>4.7425478026849724E-2</v>
      </c>
      <c r="BJ171" s="28">
        <v>1.3239882829300376</v>
      </c>
    </row>
    <row r="172" spans="1:62">
      <c r="A172" s="7" t="s">
        <v>2039</v>
      </c>
      <c r="B172" s="7" t="s">
        <v>84</v>
      </c>
      <c r="C172" s="25">
        <v>2</v>
      </c>
      <c r="D172" s="7">
        <v>14</v>
      </c>
      <c r="E172" s="25" t="s">
        <v>143</v>
      </c>
      <c r="F172" s="25" t="s">
        <v>2040</v>
      </c>
      <c r="G172" s="25" t="s">
        <v>2041</v>
      </c>
      <c r="H172" s="7" t="s">
        <v>146</v>
      </c>
      <c r="I172" s="25">
        <v>1</v>
      </c>
      <c r="J172" s="25">
        <v>1079.55539</v>
      </c>
      <c r="K172" s="7">
        <v>45462.005172035198</v>
      </c>
      <c r="L172" s="7">
        <v>21286.907009516199</v>
      </c>
      <c r="M172" s="7">
        <v>27239.2387117125</v>
      </c>
      <c r="N172" s="7">
        <v>54001.350051042398</v>
      </c>
      <c r="O172" s="7">
        <v>31379.9614093167</v>
      </c>
      <c r="P172" s="7">
        <v>31592.563580008598</v>
      </c>
      <c r="Q172" s="7">
        <v>16607.9826033555</v>
      </c>
      <c r="R172" s="7">
        <v>17253.8279480649</v>
      </c>
      <c r="S172" s="7">
        <v>18430.154845544799</v>
      </c>
      <c r="T172" s="7">
        <v>55984.613012093301</v>
      </c>
      <c r="U172" s="7">
        <v>39477.41015625</v>
      </c>
      <c r="V172" s="7">
        <v>45504.649477007901</v>
      </c>
      <c r="W172" s="7">
        <v>31455.8584599471</v>
      </c>
      <c r="X172" s="7">
        <v>34477.282962161902</v>
      </c>
      <c r="Y172" s="7">
        <v>32727.2522751094</v>
      </c>
      <c r="Z172" s="7">
        <v>34446.3363904867</v>
      </c>
      <c r="AA172" s="7">
        <v>55229.1379391296</v>
      </c>
      <c r="AB172" s="7">
        <v>49254.7597953972</v>
      </c>
      <c r="AC172" s="25" t="s">
        <v>56</v>
      </c>
      <c r="AD172" s="25" t="s">
        <v>64</v>
      </c>
      <c r="AE172" s="25" t="s">
        <v>56</v>
      </c>
      <c r="AF172" s="25" t="s">
        <v>56</v>
      </c>
      <c r="AG172" s="25" t="s">
        <v>64</v>
      </c>
      <c r="AH172" s="25" t="s">
        <v>64</v>
      </c>
      <c r="AI172" s="25" t="s">
        <v>56</v>
      </c>
      <c r="AJ172" s="25" t="s">
        <v>56</v>
      </c>
      <c r="AK172" s="25" t="s">
        <v>64</v>
      </c>
      <c r="AL172" s="25" t="s">
        <v>56</v>
      </c>
      <c r="AM172" s="25" t="s">
        <v>56</v>
      </c>
      <c r="AN172" s="25" t="s">
        <v>56</v>
      </c>
      <c r="AO172" s="25" t="s">
        <v>56</v>
      </c>
      <c r="AP172" s="25" t="s">
        <v>56</v>
      </c>
      <c r="AQ172" s="25" t="s">
        <v>56</v>
      </c>
      <c r="AR172" s="25" t="s">
        <v>56</v>
      </c>
      <c r="AS172" s="25" t="s">
        <v>56</v>
      </c>
      <c r="AT172" s="25" t="s">
        <v>56</v>
      </c>
      <c r="AU172" s="25" t="s">
        <v>56</v>
      </c>
      <c r="AV172" s="25">
        <v>1.0679999999999999E-3</v>
      </c>
      <c r="AW172" s="25">
        <v>9.7000000000000003E-3</v>
      </c>
      <c r="AX172" s="25">
        <v>1.55</v>
      </c>
      <c r="AY172" s="25">
        <v>25.48</v>
      </c>
      <c r="AZ172" s="19" t="s">
        <v>3327</v>
      </c>
      <c r="BA172" s="19" t="s">
        <v>3328</v>
      </c>
      <c r="BB172" s="19" t="s">
        <v>3357</v>
      </c>
      <c r="BC172" s="19" t="s">
        <v>3358</v>
      </c>
      <c r="BD172" s="21">
        <v>2.6568179847582551</v>
      </c>
      <c r="BE172" s="21">
        <v>1.4096993940002804</v>
      </c>
      <c r="BF172" s="21">
        <v>9.6067145649757855E-3</v>
      </c>
      <c r="BG172" s="21">
        <v>2.0174251128788034</v>
      </c>
      <c r="BH172" s="28">
        <v>171</v>
      </c>
      <c r="BI172" s="28">
        <v>4.7696495120844687E-2</v>
      </c>
      <c r="BJ172" s="28">
        <v>1.3215135330270043</v>
      </c>
    </row>
    <row r="173" spans="1:62">
      <c r="A173" s="7" t="s">
        <v>193</v>
      </c>
      <c r="B173" s="7" t="s">
        <v>393</v>
      </c>
      <c r="C173" s="25">
        <v>2</v>
      </c>
      <c r="D173" s="7">
        <v>3</v>
      </c>
      <c r="E173" s="25" t="s">
        <v>194</v>
      </c>
      <c r="F173" s="25" t="s">
        <v>195</v>
      </c>
      <c r="G173" s="25" t="s">
        <v>196</v>
      </c>
      <c r="H173" s="7" t="s">
        <v>197</v>
      </c>
      <c r="I173" s="25">
        <v>1</v>
      </c>
      <c r="J173" s="25">
        <v>2008.9116200000001</v>
      </c>
      <c r="K173" s="7">
        <v>1551.9491241788</v>
      </c>
      <c r="L173" s="7">
        <v>2602.3360147979001</v>
      </c>
      <c r="M173" s="7">
        <v>4046.6550648806301</v>
      </c>
      <c r="N173" s="7">
        <v>2843.2183077217301</v>
      </c>
      <c r="O173" s="7">
        <v>3125.9121892273802</v>
      </c>
      <c r="P173" s="7">
        <v>1738.1673123036701</v>
      </c>
      <c r="Q173" s="7">
        <v>4161.85998563468</v>
      </c>
      <c r="R173" s="7">
        <v>1571.1967003944301</v>
      </c>
      <c r="S173" s="7">
        <v>2764.02241762627</v>
      </c>
      <c r="T173" s="7">
        <v>12007.568898305701</v>
      </c>
      <c r="U173" s="7">
        <v>22806.427734375</v>
      </c>
      <c r="V173" s="7">
        <v>23896.9586510521</v>
      </c>
      <c r="W173" s="7">
        <v>9857.1214981110006</v>
      </c>
      <c r="X173" s="7">
        <v>12886.741444345</v>
      </c>
      <c r="Y173" s="7">
        <v>22641.529112035601</v>
      </c>
      <c r="Z173" s="7">
        <v>7956.0785079468196</v>
      </c>
      <c r="AA173" s="7">
        <v>12416.7740242782</v>
      </c>
      <c r="AB173" s="7">
        <v>13237.530309992801</v>
      </c>
      <c r="AC173" s="25" t="s">
        <v>63</v>
      </c>
      <c r="AD173" s="25" t="s">
        <v>63</v>
      </c>
      <c r="AE173" s="25" t="s">
        <v>63</v>
      </c>
      <c r="AF173" s="25" t="s">
        <v>63</v>
      </c>
      <c r="AG173" s="25" t="s">
        <v>63</v>
      </c>
      <c r="AH173" s="25" t="s">
        <v>63</v>
      </c>
      <c r="AI173" s="25" t="s">
        <v>63</v>
      </c>
      <c r="AJ173" s="25" t="s">
        <v>63</v>
      </c>
      <c r="AK173" s="25" t="s">
        <v>63</v>
      </c>
      <c r="AL173" s="25" t="s">
        <v>56</v>
      </c>
      <c r="AM173" s="25" t="s">
        <v>56</v>
      </c>
      <c r="AN173" s="25" t="s">
        <v>64</v>
      </c>
      <c r="AO173" s="25" t="s">
        <v>64</v>
      </c>
      <c r="AP173" s="25" t="s">
        <v>64</v>
      </c>
      <c r="AQ173" s="25" t="s">
        <v>64</v>
      </c>
      <c r="AR173" s="25" t="s">
        <v>64</v>
      </c>
      <c r="AS173" s="25" t="s">
        <v>64</v>
      </c>
      <c r="AT173" s="25" t="s">
        <v>56</v>
      </c>
      <c r="AU173" s="25" t="s">
        <v>56</v>
      </c>
      <c r="AV173" s="25">
        <v>1E-3</v>
      </c>
      <c r="AW173" s="25">
        <v>6.2750000000000002E-3</v>
      </c>
      <c r="AX173" s="25">
        <v>1.71</v>
      </c>
      <c r="AY173" s="25">
        <v>35.840000000000003</v>
      </c>
      <c r="AZ173" s="19" t="s">
        <v>3327</v>
      </c>
      <c r="BA173" s="19" t="s">
        <v>3331</v>
      </c>
      <c r="BB173" s="19" t="s">
        <v>3370</v>
      </c>
      <c r="BC173" s="19" t="s">
        <v>3371</v>
      </c>
      <c r="BD173" s="21">
        <v>3.9555219425648143</v>
      </c>
      <c r="BE173" s="21">
        <v>1.9838680750437501</v>
      </c>
      <c r="BF173" s="21">
        <v>9.7243188726517851E-3</v>
      </c>
      <c r="BG173" s="21">
        <v>2.0121408085326782</v>
      </c>
      <c r="BH173" s="28">
        <v>172</v>
      </c>
      <c r="BI173" s="28">
        <v>4.7999690249310265E-2</v>
      </c>
      <c r="BJ173" s="28">
        <v>1.3187615651962745</v>
      </c>
    </row>
    <row r="174" spans="1:62">
      <c r="A174" s="7" t="s">
        <v>3305</v>
      </c>
      <c r="B174" s="7" t="s">
        <v>66</v>
      </c>
      <c r="C174" s="25">
        <v>1</v>
      </c>
      <c r="D174" s="7">
        <v>11</v>
      </c>
      <c r="E174" s="25" t="s">
        <v>2388</v>
      </c>
      <c r="F174" s="25" t="s">
        <v>3306</v>
      </c>
      <c r="G174" s="25" t="s">
        <v>3307</v>
      </c>
      <c r="H174" s="7" t="s">
        <v>2391</v>
      </c>
      <c r="I174" s="25">
        <v>1</v>
      </c>
      <c r="J174" s="25">
        <v>1163.6129100000001</v>
      </c>
      <c r="K174" s="7">
        <v>100300.335772769</v>
      </c>
      <c r="L174" s="7">
        <v>115107.490630809</v>
      </c>
      <c r="M174" s="7">
        <v>137306.96726448601</v>
      </c>
      <c r="N174" s="7">
        <v>102685.83091854501</v>
      </c>
      <c r="O174" s="7">
        <v>137439.862841764</v>
      </c>
      <c r="P174" s="7">
        <v>106533.64895032901</v>
      </c>
      <c r="Q174" s="7">
        <v>59869.690295735702</v>
      </c>
      <c r="R174" s="7">
        <v>122778.01304869</v>
      </c>
      <c r="S174" s="7">
        <v>126364.770631933</v>
      </c>
      <c r="T174" s="7">
        <v>3029.2117999288398</v>
      </c>
      <c r="U174" s="7">
        <v>3683.2762593176599</v>
      </c>
      <c r="V174" s="7">
        <v>3911.0954941801401</v>
      </c>
      <c r="W174" s="7">
        <v>3581.6811534919798</v>
      </c>
      <c r="X174" s="7">
        <v>3091.6528287957699</v>
      </c>
      <c r="Y174" s="7">
        <v>3460.0993296970801</v>
      </c>
      <c r="Z174" s="7">
        <v>2778.15327419912</v>
      </c>
      <c r="AA174" s="7">
        <v>4079.9419916873098</v>
      </c>
      <c r="AB174" s="7">
        <v>2220.62496652764</v>
      </c>
      <c r="AC174" s="25" t="s">
        <v>56</v>
      </c>
      <c r="AD174" s="25" t="s">
        <v>56</v>
      </c>
      <c r="AE174" s="25" t="s">
        <v>56</v>
      </c>
      <c r="AF174" s="25" t="s">
        <v>56</v>
      </c>
      <c r="AG174" s="25" t="s">
        <v>56</v>
      </c>
      <c r="AH174" s="25" t="s">
        <v>64</v>
      </c>
      <c r="AI174" s="25" t="s">
        <v>56</v>
      </c>
      <c r="AJ174" s="25" t="s">
        <v>56</v>
      </c>
      <c r="AK174" s="25" t="s">
        <v>56</v>
      </c>
      <c r="AL174" s="25" t="s">
        <v>63</v>
      </c>
      <c r="AM174" s="25" t="s">
        <v>63</v>
      </c>
      <c r="AN174" s="25" t="s">
        <v>63</v>
      </c>
      <c r="AO174" s="25" t="s">
        <v>63</v>
      </c>
      <c r="AP174" s="25" t="s">
        <v>63</v>
      </c>
      <c r="AQ174" s="25" t="s">
        <v>63</v>
      </c>
      <c r="AR174" s="25" t="s">
        <v>63</v>
      </c>
      <c r="AS174" s="25" t="s">
        <v>63</v>
      </c>
      <c r="AT174" s="25" t="s">
        <v>63</v>
      </c>
      <c r="AU174" s="25" t="s">
        <v>56</v>
      </c>
      <c r="AV174" s="25">
        <v>4.8959999999999997E-4</v>
      </c>
      <c r="AW174" s="25">
        <v>1.585E-3</v>
      </c>
      <c r="AX174" s="25">
        <v>1.87</v>
      </c>
      <c r="AY174" s="25">
        <v>35.64</v>
      </c>
      <c r="AZ174" s="19" t="s">
        <v>3327</v>
      </c>
      <c r="BA174" s="19" t="s">
        <v>3331</v>
      </c>
      <c r="BB174" s="19" t="s">
        <v>3761</v>
      </c>
      <c r="BC174" s="19" t="s">
        <v>3762</v>
      </c>
      <c r="BD174" s="21">
        <v>2.937978559761522E-2</v>
      </c>
      <c r="BE174" s="21">
        <v>-5.089032322076104</v>
      </c>
      <c r="BF174" s="21">
        <v>9.8160440884122891E-3</v>
      </c>
      <c r="BG174" s="21">
        <v>2.0080634996584794</v>
      </c>
      <c r="BH174" s="28">
        <v>173</v>
      </c>
      <c r="BI174" s="28">
        <v>4.8172378214231405E-2</v>
      </c>
      <c r="BJ174" s="28">
        <v>1.3172019125433221</v>
      </c>
    </row>
    <row r="175" spans="1:62">
      <c r="A175" s="7" t="s">
        <v>3177</v>
      </c>
      <c r="B175" s="7" t="s">
        <v>84</v>
      </c>
      <c r="C175" s="25">
        <v>1</v>
      </c>
      <c r="D175" s="7">
        <v>2</v>
      </c>
      <c r="E175" s="25" t="s">
        <v>2912</v>
      </c>
      <c r="F175" s="25" t="s">
        <v>3178</v>
      </c>
      <c r="G175" s="25" t="s">
        <v>3179</v>
      </c>
      <c r="H175" s="7" t="s">
        <v>2915</v>
      </c>
      <c r="I175" s="25">
        <v>1</v>
      </c>
      <c r="J175" s="25">
        <v>1331.7391700000001</v>
      </c>
      <c r="K175" s="7">
        <v>15546.2817632636</v>
      </c>
      <c r="L175" s="7">
        <v>20793.573857196701</v>
      </c>
      <c r="M175" s="7">
        <v>21336.0281047998</v>
      </c>
      <c r="N175" s="7">
        <v>31612.4670273437</v>
      </c>
      <c r="O175" s="7">
        <v>30064.880779092</v>
      </c>
      <c r="P175" s="7">
        <v>24493.1802695726</v>
      </c>
      <c r="Q175" s="7">
        <v>21475.0090365094</v>
      </c>
      <c r="R175" s="7">
        <v>22540.8615261345</v>
      </c>
      <c r="S175" s="7">
        <v>38212.916323908001</v>
      </c>
      <c r="T175" s="7">
        <v>1990.5072058458099</v>
      </c>
      <c r="U175" s="7">
        <v>1504.95681650502</v>
      </c>
      <c r="V175" s="7">
        <v>3256.4478576459501</v>
      </c>
      <c r="W175" s="7">
        <v>3400.6407024012301</v>
      </c>
      <c r="X175" s="7">
        <v>2151.0280897228199</v>
      </c>
      <c r="Y175" s="7">
        <v>2534.0525561174099</v>
      </c>
      <c r="Z175" s="7">
        <v>1515.34505429615</v>
      </c>
      <c r="AA175" s="7">
        <v>2406.2366450772302</v>
      </c>
      <c r="AB175" s="7">
        <v>2965.5356193089601</v>
      </c>
      <c r="AC175" s="25" t="s">
        <v>64</v>
      </c>
      <c r="AD175" s="25" t="s">
        <v>64</v>
      </c>
      <c r="AE175" s="25" t="s">
        <v>64</v>
      </c>
      <c r="AF175" s="25" t="s">
        <v>64</v>
      </c>
      <c r="AG175" s="25" t="s">
        <v>64</v>
      </c>
      <c r="AH175" s="25" t="s">
        <v>56</v>
      </c>
      <c r="AI175" s="25" t="s">
        <v>64</v>
      </c>
      <c r="AJ175" s="25" t="s">
        <v>64</v>
      </c>
      <c r="AK175" s="25" t="s">
        <v>56</v>
      </c>
      <c r="AL175" s="25" t="s">
        <v>63</v>
      </c>
      <c r="AM175" s="25" t="s">
        <v>63</v>
      </c>
      <c r="AN175" s="25" t="s">
        <v>63</v>
      </c>
      <c r="AO175" s="25" t="s">
        <v>63</v>
      </c>
      <c r="AP175" s="25" t="s">
        <v>63</v>
      </c>
      <c r="AQ175" s="25" t="s">
        <v>63</v>
      </c>
      <c r="AR175" s="25" t="s">
        <v>63</v>
      </c>
      <c r="AS175" s="25" t="s">
        <v>63</v>
      </c>
      <c r="AT175" s="25" t="s">
        <v>63</v>
      </c>
      <c r="AU175" s="25" t="s">
        <v>56</v>
      </c>
      <c r="AV175" s="25">
        <v>3.6499999999999998E-4</v>
      </c>
      <c r="AW175" s="25">
        <v>1.2110000000000001E-3</v>
      </c>
      <c r="AX175" s="25">
        <v>1.61</v>
      </c>
      <c r="AY175" s="25">
        <v>39.65</v>
      </c>
      <c r="AZ175" s="19" t="s">
        <v>3327</v>
      </c>
      <c r="BA175" s="19" t="s">
        <v>3328</v>
      </c>
      <c r="BB175" s="19" t="s">
        <v>3859</v>
      </c>
      <c r="BC175" s="19" t="s">
        <v>3860</v>
      </c>
      <c r="BD175" s="21">
        <v>8.3755550573599555E-2</v>
      </c>
      <c r="BE175" s="21">
        <v>-3.5776713871419332</v>
      </c>
      <c r="BF175" s="21">
        <v>9.8241949927446812E-3</v>
      </c>
      <c r="BG175" s="21">
        <v>2.0077030261466571</v>
      </c>
      <c r="BH175" s="28">
        <v>174</v>
      </c>
      <c r="BI175" s="28">
        <v>4.79352962577025E-2</v>
      </c>
      <c r="BJ175" s="28">
        <v>1.3193445841853038</v>
      </c>
    </row>
    <row r="176" spans="1:62">
      <c r="A176" s="7" t="s">
        <v>3317</v>
      </c>
      <c r="B176" s="7" t="s">
        <v>66</v>
      </c>
      <c r="C176" s="25">
        <v>1</v>
      </c>
      <c r="D176" s="7">
        <v>21</v>
      </c>
      <c r="E176" s="25" t="s">
        <v>2388</v>
      </c>
      <c r="F176" s="25" t="s">
        <v>3318</v>
      </c>
      <c r="G176" s="25" t="s">
        <v>3307</v>
      </c>
      <c r="H176" s="7" t="s">
        <v>2391</v>
      </c>
      <c r="I176" s="25">
        <v>1</v>
      </c>
      <c r="J176" s="25">
        <v>1006.50263</v>
      </c>
      <c r="K176" s="7">
        <v>673557.39461698302</v>
      </c>
      <c r="L176" s="7">
        <v>975552.70775381697</v>
      </c>
      <c r="M176" s="7">
        <v>1311617.38670981</v>
      </c>
      <c r="N176" s="7">
        <v>774555.02898927894</v>
      </c>
      <c r="O176" s="7">
        <v>1311556.76580089</v>
      </c>
      <c r="P176" s="7">
        <v>2253602.9770808099</v>
      </c>
      <c r="Q176" s="7">
        <v>708908.96560172294</v>
      </c>
      <c r="R176" s="7">
        <v>883900.71844457905</v>
      </c>
      <c r="S176" s="7">
        <v>1432462.0032164501</v>
      </c>
      <c r="T176" s="7">
        <v>3239.2427718367398</v>
      </c>
      <c r="U176" s="7">
        <v>3702.2568628816898</v>
      </c>
      <c r="V176" s="7">
        <v>1507.69922662724</v>
      </c>
      <c r="W176" s="7">
        <v>8952.2527585859207</v>
      </c>
      <c r="X176" s="7">
        <v>10870.5286251294</v>
      </c>
      <c r="Y176" s="7">
        <v>11021.2683424074</v>
      </c>
      <c r="Z176" s="7">
        <v>5368.7057198470502</v>
      </c>
      <c r="AA176" s="7">
        <v>5954.3723420398101</v>
      </c>
      <c r="AB176" s="7">
        <v>8050.43764302411</v>
      </c>
      <c r="AC176" s="25" t="s">
        <v>56</v>
      </c>
      <c r="AD176" s="25" t="s">
        <v>56</v>
      </c>
      <c r="AE176" s="25" t="s">
        <v>56</v>
      </c>
      <c r="AF176" s="25" t="s">
        <v>56</v>
      </c>
      <c r="AG176" s="25" t="s">
        <v>56</v>
      </c>
      <c r="AH176" s="25" t="s">
        <v>56</v>
      </c>
      <c r="AI176" s="25" t="s">
        <v>56</v>
      </c>
      <c r="AJ176" s="25" t="s">
        <v>56</v>
      </c>
      <c r="AK176" s="25" t="s">
        <v>56</v>
      </c>
      <c r="AL176" s="25" t="s">
        <v>63</v>
      </c>
      <c r="AM176" s="25" t="s">
        <v>63</v>
      </c>
      <c r="AN176" s="25" t="s">
        <v>63</v>
      </c>
      <c r="AO176" s="25" t="s">
        <v>64</v>
      </c>
      <c r="AP176" s="25" t="s">
        <v>64</v>
      </c>
      <c r="AQ176" s="25" t="s">
        <v>64</v>
      </c>
      <c r="AR176" s="25" t="s">
        <v>64</v>
      </c>
      <c r="AS176" s="25" t="s">
        <v>64</v>
      </c>
      <c r="AT176" s="25" t="s">
        <v>64</v>
      </c>
      <c r="AU176" s="25" t="s">
        <v>56</v>
      </c>
      <c r="AV176" s="25">
        <v>1.1410000000000001E-3</v>
      </c>
      <c r="AW176" s="25">
        <v>1.2659999999999999E-2</v>
      </c>
      <c r="AX176" s="25">
        <v>1.72</v>
      </c>
      <c r="AY176" s="25">
        <v>33.43</v>
      </c>
      <c r="AZ176" s="19" t="s">
        <v>3327</v>
      </c>
      <c r="BA176" s="19" t="s">
        <v>3331</v>
      </c>
      <c r="BB176" s="19" t="s">
        <v>3761</v>
      </c>
      <c r="BC176" s="19" t="s">
        <v>3762</v>
      </c>
      <c r="BD176" s="21">
        <v>6.4038928425764006E-3</v>
      </c>
      <c r="BE176" s="21">
        <v>-7.2868351174664197</v>
      </c>
      <c r="BF176" s="21">
        <v>1.0052737886262902E-2</v>
      </c>
      <c r="BG176" s="21">
        <v>1.9977156410334171</v>
      </c>
      <c r="BH176" s="28">
        <v>175</v>
      </c>
      <c r="BI176" s="28">
        <v>4.8770139802498308E-2</v>
      </c>
      <c r="BJ176" s="28">
        <v>1.3118459994757588</v>
      </c>
    </row>
    <row r="177" spans="1:62">
      <c r="A177" s="7" t="s">
        <v>2899</v>
      </c>
      <c r="B177" s="7" t="s">
        <v>2900</v>
      </c>
      <c r="C177" s="25">
        <v>2</v>
      </c>
      <c r="D177" s="7">
        <v>28</v>
      </c>
      <c r="E177" s="25" t="s">
        <v>1783</v>
      </c>
      <c r="F177" s="25" t="s">
        <v>2901</v>
      </c>
      <c r="G177" s="25" t="s">
        <v>2902</v>
      </c>
      <c r="H177" s="7" t="s">
        <v>1786</v>
      </c>
      <c r="I177" s="25">
        <v>1</v>
      </c>
      <c r="J177" s="25">
        <v>1888.9771800000001</v>
      </c>
      <c r="K177" s="7">
        <v>154883.48341300301</v>
      </c>
      <c r="L177" s="7">
        <v>70008.4859213444</v>
      </c>
      <c r="M177" s="7">
        <v>75506.279467705404</v>
      </c>
      <c r="N177" s="7">
        <v>194001.78272767499</v>
      </c>
      <c r="O177" s="7">
        <v>29857.098131741401</v>
      </c>
      <c r="P177" s="7">
        <v>113092.155348923</v>
      </c>
      <c r="Q177" s="7">
        <v>128561.682555288</v>
      </c>
      <c r="R177" s="7">
        <v>77743.5212783975</v>
      </c>
      <c r="S177" s="7">
        <v>76958.468859133398</v>
      </c>
      <c r="T177" s="7">
        <v>20511.926027683101</v>
      </c>
      <c r="U177" s="7">
        <v>14353.3544921875</v>
      </c>
      <c r="V177" s="7">
        <v>8359.8031885454002</v>
      </c>
      <c r="W177" s="7">
        <v>23180.789589815999</v>
      </c>
      <c r="X177" s="7">
        <v>8954.8877493633609</v>
      </c>
      <c r="Y177" s="7">
        <v>25896.748017837501</v>
      </c>
      <c r="Z177" s="7">
        <v>11630.537841589899</v>
      </c>
      <c r="AA177" s="7">
        <v>7616.64299633266</v>
      </c>
      <c r="AB177" s="7">
        <v>22047.456839133501</v>
      </c>
      <c r="AC177" s="25" t="s">
        <v>56</v>
      </c>
      <c r="AD177" s="25" t="s">
        <v>56</v>
      </c>
      <c r="AE177" s="25" t="s">
        <v>56</v>
      </c>
      <c r="AF177" s="25" t="s">
        <v>56</v>
      </c>
      <c r="AG177" s="25" t="s">
        <v>56</v>
      </c>
      <c r="AH177" s="25" t="s">
        <v>56</v>
      </c>
      <c r="AI177" s="25" t="s">
        <v>56</v>
      </c>
      <c r="AJ177" s="25" t="s">
        <v>56</v>
      </c>
      <c r="AK177" s="25" t="s">
        <v>56</v>
      </c>
      <c r="AL177" s="25" t="s">
        <v>56</v>
      </c>
      <c r="AM177" s="25" t="s">
        <v>56</v>
      </c>
      <c r="AN177" s="25" t="s">
        <v>64</v>
      </c>
      <c r="AO177" s="25" t="s">
        <v>56</v>
      </c>
      <c r="AP177" s="25" t="s">
        <v>64</v>
      </c>
      <c r="AQ177" s="25" t="s">
        <v>56</v>
      </c>
      <c r="AR177" s="25" t="s">
        <v>56</v>
      </c>
      <c r="AS177" s="25" t="s">
        <v>56</v>
      </c>
      <c r="AT177" s="25" t="s">
        <v>64</v>
      </c>
      <c r="AU177" s="25" t="s">
        <v>56</v>
      </c>
      <c r="AV177" s="25">
        <v>2.1019999999999999E-4</v>
      </c>
      <c r="AW177" s="25">
        <v>9.2859999999999999E-8</v>
      </c>
      <c r="AX177" s="25">
        <v>2.9</v>
      </c>
      <c r="AY177" s="25">
        <v>51.39</v>
      </c>
      <c r="AZ177" s="19" t="s">
        <v>3327</v>
      </c>
      <c r="BA177" s="19" t="s">
        <v>3328</v>
      </c>
      <c r="BB177" s="19" t="s">
        <v>3347</v>
      </c>
      <c r="BC177" s="19" t="s">
        <v>3670</v>
      </c>
      <c r="BD177" s="21">
        <v>0.14578162206432105</v>
      </c>
      <c r="BE177" s="21">
        <v>-2.7781192368673802</v>
      </c>
      <c r="BF177" s="21">
        <v>1.0172389199210163E-2</v>
      </c>
      <c r="BG177" s="21">
        <v>1.9925770319179001</v>
      </c>
      <c r="BH177" s="28">
        <v>176</v>
      </c>
      <c r="BI177" s="28">
        <v>4.9070218353008115E-2</v>
      </c>
      <c r="BJ177" s="28">
        <v>1.3091820094880973</v>
      </c>
    </row>
    <row r="178" spans="1:62">
      <c r="A178" s="7" t="s">
        <v>2850</v>
      </c>
      <c r="B178" s="7" t="s">
        <v>102</v>
      </c>
      <c r="C178" s="25">
        <v>2</v>
      </c>
      <c r="D178" s="7">
        <v>12</v>
      </c>
      <c r="E178" s="25" t="s">
        <v>2694</v>
      </c>
      <c r="F178" s="25" t="s">
        <v>2851</v>
      </c>
      <c r="G178" s="25" t="s">
        <v>2852</v>
      </c>
      <c r="H178" s="7" t="s">
        <v>2697</v>
      </c>
      <c r="I178" s="25">
        <v>1</v>
      </c>
      <c r="J178" s="25">
        <v>1464.73377</v>
      </c>
      <c r="K178" s="7">
        <v>25934.444226708201</v>
      </c>
      <c r="L178" s="7">
        <v>57597.571155378297</v>
      </c>
      <c r="M178" s="7">
        <v>50954.189849971102</v>
      </c>
      <c r="N178" s="7">
        <v>26726.498379230299</v>
      </c>
      <c r="O178" s="7">
        <v>68953.829747465905</v>
      </c>
      <c r="P178" s="7">
        <v>42647.842561462297</v>
      </c>
      <c r="Q178" s="7">
        <v>26383.663629864699</v>
      </c>
      <c r="R178" s="7">
        <v>32317.337825210099</v>
      </c>
      <c r="S178" s="7">
        <v>41791.017960709403</v>
      </c>
      <c r="T178" s="7">
        <v>6531.4059435807503</v>
      </c>
      <c r="U178" s="7">
        <v>7028.068359375</v>
      </c>
      <c r="V178" s="7">
        <v>11100.6949718628</v>
      </c>
      <c r="W178" s="7">
        <v>18186.7994437546</v>
      </c>
      <c r="X178" s="7">
        <v>10159.9980643246</v>
      </c>
      <c r="Y178" s="7">
        <v>8379.4202826980309</v>
      </c>
      <c r="Z178" s="7">
        <v>5616.5995290109504</v>
      </c>
      <c r="AA178" s="7">
        <v>9018.8470037471307</v>
      </c>
      <c r="AB178" s="7">
        <v>14594.2781584479</v>
      </c>
      <c r="AC178" s="25" t="s">
        <v>56</v>
      </c>
      <c r="AD178" s="25" t="s">
        <v>56</v>
      </c>
      <c r="AE178" s="25" t="s">
        <v>56</v>
      </c>
      <c r="AF178" s="25" t="s">
        <v>64</v>
      </c>
      <c r="AG178" s="25" t="s">
        <v>56</v>
      </c>
      <c r="AH178" s="25" t="s">
        <v>56</v>
      </c>
      <c r="AI178" s="25" t="s">
        <v>56</v>
      </c>
      <c r="AJ178" s="25" t="s">
        <v>56</v>
      </c>
      <c r="AK178" s="25" t="s">
        <v>56</v>
      </c>
      <c r="AL178" s="25" t="s">
        <v>64</v>
      </c>
      <c r="AM178" s="25" t="s">
        <v>56</v>
      </c>
      <c r="AN178" s="25" t="s">
        <v>64</v>
      </c>
      <c r="AO178" s="25" t="s">
        <v>64</v>
      </c>
      <c r="AP178" s="25" t="s">
        <v>64</v>
      </c>
      <c r="AQ178" s="25" t="s">
        <v>56</v>
      </c>
      <c r="AR178" s="25" t="s">
        <v>64</v>
      </c>
      <c r="AS178" s="25" t="s">
        <v>56</v>
      </c>
      <c r="AT178" s="25" t="s">
        <v>64</v>
      </c>
      <c r="AU178" s="25" t="s">
        <v>56</v>
      </c>
      <c r="AV178" s="25">
        <v>2.1019999999999999E-4</v>
      </c>
      <c r="AW178" s="25">
        <v>9.3309999999999993E-6</v>
      </c>
      <c r="AX178" s="25">
        <v>1.77</v>
      </c>
      <c r="AY178" s="25">
        <v>33.21</v>
      </c>
      <c r="AZ178" s="19" t="s">
        <v>3327</v>
      </c>
      <c r="BA178" s="19" t="s">
        <v>3328</v>
      </c>
      <c r="BB178" s="19" t="s">
        <v>3817</v>
      </c>
      <c r="BC178" s="19" t="s">
        <v>3818</v>
      </c>
      <c r="BD178" s="21">
        <v>0.29086612908303133</v>
      </c>
      <c r="BE178" s="21">
        <v>-1.7815727883046999</v>
      </c>
      <c r="BF178" s="21">
        <v>1.0234906603647989E-2</v>
      </c>
      <c r="BG178" s="21">
        <v>1.9899161160405938</v>
      </c>
      <c r="BH178" s="28">
        <v>177</v>
      </c>
      <c r="BI178" s="28">
        <v>4.9092857098853915E-2</v>
      </c>
      <c r="BJ178" s="28">
        <v>1.3089816921584476</v>
      </c>
    </row>
    <row r="179" spans="1:62">
      <c r="A179" s="7" t="s">
        <v>3111</v>
      </c>
      <c r="B179" s="7" t="s">
        <v>66</v>
      </c>
      <c r="C179" s="25">
        <v>1</v>
      </c>
      <c r="D179" s="7">
        <v>24</v>
      </c>
      <c r="E179" s="25" t="s">
        <v>3112</v>
      </c>
      <c r="F179" s="25" t="s">
        <v>3113</v>
      </c>
      <c r="G179" s="25" t="s">
        <v>3114</v>
      </c>
      <c r="H179" s="7" t="s">
        <v>3115</v>
      </c>
      <c r="I179" s="25">
        <v>1</v>
      </c>
      <c r="J179" s="25">
        <v>1436.80825</v>
      </c>
      <c r="K179" s="7">
        <v>74118.413755471396</v>
      </c>
      <c r="L179" s="7">
        <v>114258.11649216599</v>
      </c>
      <c r="M179" s="7">
        <v>149243.15122517699</v>
      </c>
      <c r="N179" s="7">
        <v>93045.291754360296</v>
      </c>
      <c r="O179" s="7">
        <v>161830.291305511</v>
      </c>
      <c r="P179" s="7">
        <v>137101.04446936099</v>
      </c>
      <c r="Q179" s="7">
        <v>106310.896692557</v>
      </c>
      <c r="R179" s="7">
        <v>190166.220529215</v>
      </c>
      <c r="S179" s="7">
        <v>122507.59819028901</v>
      </c>
      <c r="T179" s="7">
        <v>4022.8247921520601</v>
      </c>
      <c r="U179" s="7">
        <v>18619.03515625</v>
      </c>
      <c r="V179" s="7">
        <v>14579.3711230796</v>
      </c>
      <c r="W179" s="7">
        <v>14625.222646537601</v>
      </c>
      <c r="X179" s="7">
        <v>16427.6014001201</v>
      </c>
      <c r="Y179" s="7">
        <v>14146.152280148601</v>
      </c>
      <c r="Z179" s="7">
        <v>2060.2806778068598</v>
      </c>
      <c r="AA179" s="7">
        <v>19156.9263498933</v>
      </c>
      <c r="AB179" s="7">
        <v>29899.8410059251</v>
      </c>
      <c r="AC179" s="25" t="s">
        <v>64</v>
      </c>
      <c r="AD179" s="25" t="s">
        <v>56</v>
      </c>
      <c r="AE179" s="25" t="s">
        <v>56</v>
      </c>
      <c r="AF179" s="25" t="s">
        <v>56</v>
      </c>
      <c r="AG179" s="25" t="s">
        <v>56</v>
      </c>
      <c r="AH179" s="25" t="s">
        <v>56</v>
      </c>
      <c r="AI179" s="25" t="s">
        <v>56</v>
      </c>
      <c r="AJ179" s="25" t="s">
        <v>56</v>
      </c>
      <c r="AK179" s="25" t="s">
        <v>56</v>
      </c>
      <c r="AL179" s="25" t="s">
        <v>63</v>
      </c>
      <c r="AM179" s="25" t="s">
        <v>56</v>
      </c>
      <c r="AN179" s="25" t="s">
        <v>56</v>
      </c>
      <c r="AO179" s="25" t="s">
        <v>56</v>
      </c>
      <c r="AP179" s="25" t="s">
        <v>56</v>
      </c>
      <c r="AQ179" s="25" t="s">
        <v>64</v>
      </c>
      <c r="AR179" s="25" t="s">
        <v>63</v>
      </c>
      <c r="AS179" s="25" t="s">
        <v>64</v>
      </c>
      <c r="AT179" s="25" t="s">
        <v>56</v>
      </c>
      <c r="AU179" s="25" t="s">
        <v>56</v>
      </c>
      <c r="AV179" s="25">
        <v>2.1019999999999999E-4</v>
      </c>
      <c r="AW179" s="25">
        <v>7.8359999999999992E-6</v>
      </c>
      <c r="AX179" s="25">
        <v>3.47</v>
      </c>
      <c r="AY179" s="25">
        <v>36.82</v>
      </c>
      <c r="AZ179" s="19" t="s">
        <v>3553</v>
      </c>
      <c r="BA179" s="19" t="s">
        <v>3328</v>
      </c>
      <c r="BB179" s="19" t="s">
        <v>3347</v>
      </c>
      <c r="BC179" s="19" t="s">
        <v>3884</v>
      </c>
      <c r="BD179" s="21">
        <v>0.1220021784884275</v>
      </c>
      <c r="BE179" s="21">
        <v>-3.0350211858992759</v>
      </c>
      <c r="BF179" s="21">
        <v>1.0391494592518587E-2</v>
      </c>
      <c r="BG179" s="21">
        <v>1.9833219840499219</v>
      </c>
      <c r="BH179" s="28">
        <v>178</v>
      </c>
      <c r="BI179" s="28">
        <v>4.9563926455327423E-2</v>
      </c>
      <c r="BJ179" s="28">
        <v>1.3048342961148629</v>
      </c>
    </row>
    <row r="180" spans="1:62">
      <c r="A180" s="7" t="s">
        <v>3002</v>
      </c>
      <c r="B180" s="7" t="s">
        <v>58</v>
      </c>
      <c r="C180" s="25">
        <v>6</v>
      </c>
      <c r="D180" s="7">
        <v>12</v>
      </c>
      <c r="E180" s="25" t="s">
        <v>2912</v>
      </c>
      <c r="F180" s="25" t="s">
        <v>3003</v>
      </c>
      <c r="G180" s="25" t="s">
        <v>3004</v>
      </c>
      <c r="H180" s="7" t="s">
        <v>2915</v>
      </c>
      <c r="I180" s="25">
        <v>1</v>
      </c>
      <c r="J180" s="25">
        <v>1134.5612100000001</v>
      </c>
      <c r="K180" s="7">
        <v>39987.6288982759</v>
      </c>
      <c r="L180" s="7">
        <v>17090.9096908192</v>
      </c>
      <c r="M180" s="7">
        <v>16276.600311808599</v>
      </c>
      <c r="N180" s="7">
        <v>21820.125275142</v>
      </c>
      <c r="O180" s="7">
        <v>24461.559907285198</v>
      </c>
      <c r="P180" s="7">
        <v>25880.020984089901</v>
      </c>
      <c r="Q180" s="7">
        <v>10259.0955934627</v>
      </c>
      <c r="R180" s="7">
        <v>18516.401339528598</v>
      </c>
      <c r="S180" s="7">
        <v>19042.854057447101</v>
      </c>
      <c r="T180" s="7">
        <v>3961.8175571873599</v>
      </c>
      <c r="U180" s="7">
        <v>3089.049980018</v>
      </c>
      <c r="V180" s="7">
        <v>1673.9315126656199</v>
      </c>
      <c r="W180" s="7">
        <v>3670.0700637772602</v>
      </c>
      <c r="X180" s="7">
        <v>3870.7459155528099</v>
      </c>
      <c r="Y180" s="7">
        <v>1943.51449866189</v>
      </c>
      <c r="Z180" s="7">
        <v>3868.5703026602</v>
      </c>
      <c r="AA180" s="7">
        <v>1999.1973154065699</v>
      </c>
      <c r="AB180" s="7">
        <v>2564.5138942717099</v>
      </c>
      <c r="AC180" s="25" t="s">
        <v>56</v>
      </c>
      <c r="AD180" s="25" t="s">
        <v>56</v>
      </c>
      <c r="AE180" s="25" t="s">
        <v>64</v>
      </c>
      <c r="AF180" s="25" t="s">
        <v>56</v>
      </c>
      <c r="AG180" s="25" t="s">
        <v>64</v>
      </c>
      <c r="AH180" s="25" t="s">
        <v>56</v>
      </c>
      <c r="AI180" s="25" t="s">
        <v>56</v>
      </c>
      <c r="AJ180" s="25" t="s">
        <v>64</v>
      </c>
      <c r="AK180" s="25" t="s">
        <v>56</v>
      </c>
      <c r="AL180" s="25" t="s">
        <v>63</v>
      </c>
      <c r="AM180" s="25" t="s">
        <v>63</v>
      </c>
      <c r="AN180" s="25" t="s">
        <v>63</v>
      </c>
      <c r="AO180" s="25" t="s">
        <v>63</v>
      </c>
      <c r="AP180" s="25" t="s">
        <v>63</v>
      </c>
      <c r="AQ180" s="25" t="s">
        <v>63</v>
      </c>
      <c r="AR180" s="25" t="s">
        <v>63</v>
      </c>
      <c r="AS180" s="25" t="s">
        <v>63</v>
      </c>
      <c r="AT180" s="25" t="s">
        <v>63</v>
      </c>
      <c r="AU180" s="25" t="s">
        <v>56</v>
      </c>
      <c r="AV180" s="25">
        <v>1E-3</v>
      </c>
      <c r="AW180" s="25">
        <v>6.4799999999999996E-3</v>
      </c>
      <c r="AX180" s="25">
        <v>1.75</v>
      </c>
      <c r="AY180" s="25">
        <v>35.51</v>
      </c>
      <c r="AZ180" s="19" t="s">
        <v>3327</v>
      </c>
      <c r="BA180" s="19" t="s">
        <v>3328</v>
      </c>
      <c r="BB180" s="19" t="s">
        <v>3859</v>
      </c>
      <c r="BC180" s="19" t="s">
        <v>3860</v>
      </c>
      <c r="BD180" s="21">
        <v>0.17633986404141311</v>
      </c>
      <c r="BE180" s="21">
        <v>-2.5035694423862846</v>
      </c>
      <c r="BF180" s="21">
        <v>1.0570198793000489E-2</v>
      </c>
      <c r="BG180" s="21">
        <v>1.9759168448693663</v>
      </c>
      <c r="BH180" s="28">
        <v>179</v>
      </c>
      <c r="BI180" s="28">
        <v>5.0134630029371033E-2</v>
      </c>
      <c r="BJ180" s="28">
        <v>1.2998621856053065</v>
      </c>
    </row>
    <row r="181" spans="1:62">
      <c r="A181" s="7" t="s">
        <v>3057</v>
      </c>
      <c r="B181" s="7" t="s">
        <v>3058</v>
      </c>
      <c r="C181" s="25">
        <v>1</v>
      </c>
      <c r="D181" s="7">
        <v>12</v>
      </c>
      <c r="E181" s="25" t="s">
        <v>2904</v>
      </c>
      <c r="F181" s="25" t="s">
        <v>3059</v>
      </c>
      <c r="G181" s="25" t="s">
        <v>3060</v>
      </c>
      <c r="H181" s="7" t="s">
        <v>2907</v>
      </c>
      <c r="I181" s="25">
        <v>1</v>
      </c>
      <c r="J181" s="25">
        <v>1607.7556199999999</v>
      </c>
      <c r="K181" s="7">
        <v>19817.9704604033</v>
      </c>
      <c r="L181" s="7">
        <v>24654.6823504721</v>
      </c>
      <c r="M181" s="7">
        <v>25831.9071504618</v>
      </c>
      <c r="N181" s="7">
        <v>20293.279953325899</v>
      </c>
      <c r="O181" s="7">
        <v>24095.3389314302</v>
      </c>
      <c r="P181" s="7">
        <v>29290.493596686199</v>
      </c>
      <c r="Q181" s="7">
        <v>56223.170309110603</v>
      </c>
      <c r="R181" s="7">
        <v>51307.880805182198</v>
      </c>
      <c r="S181" s="7">
        <v>26310.297292340401</v>
      </c>
      <c r="T181" s="7">
        <v>3562.50306908943</v>
      </c>
      <c r="U181" s="7">
        <v>1950.44262695313</v>
      </c>
      <c r="V181" s="7">
        <v>2145.59171656852</v>
      </c>
      <c r="W181" s="7">
        <v>3021.4221641745598</v>
      </c>
      <c r="X181" s="7">
        <v>2665.0537034221602</v>
      </c>
      <c r="Y181" s="7">
        <v>3430.3656654843298</v>
      </c>
      <c r="Z181" s="7">
        <v>2430.7397629268999</v>
      </c>
      <c r="AA181" s="7">
        <v>4124.6064121406198</v>
      </c>
      <c r="AB181" s="7">
        <v>1503.9536309761299</v>
      </c>
      <c r="AC181" s="25" t="s">
        <v>56</v>
      </c>
      <c r="AD181" s="25" t="s">
        <v>56</v>
      </c>
      <c r="AE181" s="25" t="s">
        <v>56</v>
      </c>
      <c r="AF181" s="25" t="s">
        <v>56</v>
      </c>
      <c r="AG181" s="25" t="s">
        <v>56</v>
      </c>
      <c r="AH181" s="25" t="s">
        <v>56</v>
      </c>
      <c r="AI181" s="25" t="s">
        <v>56</v>
      </c>
      <c r="AJ181" s="25" t="s">
        <v>56</v>
      </c>
      <c r="AK181" s="25" t="s">
        <v>56</v>
      </c>
      <c r="AL181" s="25" t="s">
        <v>64</v>
      </c>
      <c r="AM181" s="25" t="s">
        <v>64</v>
      </c>
      <c r="AN181" s="25" t="s">
        <v>63</v>
      </c>
      <c r="AO181" s="25" t="s">
        <v>63</v>
      </c>
      <c r="AP181" s="25" t="s">
        <v>64</v>
      </c>
      <c r="AQ181" s="25" t="s">
        <v>56</v>
      </c>
      <c r="AR181" s="25" t="s">
        <v>63</v>
      </c>
      <c r="AS181" s="25" t="s">
        <v>63</v>
      </c>
      <c r="AT181" s="25" t="s">
        <v>63</v>
      </c>
      <c r="AU181" s="25" t="s">
        <v>56</v>
      </c>
      <c r="AV181" s="25">
        <v>2.1019999999999999E-4</v>
      </c>
      <c r="AW181" s="25">
        <v>2.4930000000000001E-6</v>
      </c>
      <c r="AX181" s="25">
        <v>2.11</v>
      </c>
      <c r="AY181" s="25">
        <v>47.61</v>
      </c>
      <c r="AZ181" s="19" t="s">
        <v>3327</v>
      </c>
      <c r="BA181" s="19" t="s">
        <v>3328</v>
      </c>
      <c r="BB181" s="19" t="s">
        <v>3857</v>
      </c>
      <c r="BC181" s="19" t="s">
        <v>3858</v>
      </c>
      <c r="BD181" s="21">
        <v>6.0215321363605072E-2</v>
      </c>
      <c r="BE181" s="21">
        <v>-4.0537255725082906</v>
      </c>
      <c r="BF181" s="21">
        <v>1.0725262793589438E-2</v>
      </c>
      <c r="BG181" s="21">
        <v>1.9695920577998778</v>
      </c>
      <c r="BH181" s="28">
        <v>180</v>
      </c>
      <c r="BI181" s="28">
        <v>5.0587489509763522E-2</v>
      </c>
      <c r="BJ181" s="28">
        <v>1.295956872659231</v>
      </c>
    </row>
    <row r="182" spans="1:62">
      <c r="A182" s="7" t="s">
        <v>2359</v>
      </c>
      <c r="B182" s="7" t="s">
        <v>227</v>
      </c>
      <c r="C182" s="25">
        <v>2</v>
      </c>
      <c r="D182" s="7">
        <v>2</v>
      </c>
      <c r="E182" s="25" t="s">
        <v>603</v>
      </c>
      <c r="F182" s="25" t="s">
        <v>2360</v>
      </c>
      <c r="G182" s="25" t="s">
        <v>2361</v>
      </c>
      <c r="H182" s="7" t="s">
        <v>606</v>
      </c>
      <c r="I182" s="25">
        <v>1</v>
      </c>
      <c r="J182" s="25">
        <v>1408.7617</v>
      </c>
      <c r="K182" s="7">
        <v>11848.795617039799</v>
      </c>
      <c r="L182" s="7">
        <v>10698.7423402974</v>
      </c>
      <c r="M182" s="7">
        <v>12955.8759081841</v>
      </c>
      <c r="N182" s="7">
        <v>6280.2305924558495</v>
      </c>
      <c r="O182" s="7">
        <v>10769.886781031501</v>
      </c>
      <c r="P182" s="7">
        <v>8208.1978822888595</v>
      </c>
      <c r="Q182" s="7">
        <v>10556.520433104901</v>
      </c>
      <c r="R182" s="7">
        <v>8123.4189364888598</v>
      </c>
      <c r="S182" s="7">
        <v>11808.3438608451</v>
      </c>
      <c r="T182" s="7">
        <v>3322.9396261935799</v>
      </c>
      <c r="U182" s="7">
        <v>3286.7856031874398</v>
      </c>
      <c r="V182" s="7">
        <v>5308.0977689688198</v>
      </c>
      <c r="W182" s="7">
        <v>4551.4504414562898</v>
      </c>
      <c r="X182" s="7">
        <v>5831.5382606317498</v>
      </c>
      <c r="Y182" s="7">
        <v>7747.4757019982399</v>
      </c>
      <c r="Z182" s="7">
        <v>3053.8395250224498</v>
      </c>
      <c r="AA182" s="7">
        <v>5691.2665223738304</v>
      </c>
      <c r="AB182" s="7">
        <v>4003.3001491682298</v>
      </c>
      <c r="AC182" s="25" t="s">
        <v>64</v>
      </c>
      <c r="AD182" s="25" t="s">
        <v>64</v>
      </c>
      <c r="AE182" s="25" t="s">
        <v>64</v>
      </c>
      <c r="AF182" s="25" t="s">
        <v>56</v>
      </c>
      <c r="AG182" s="25" t="s">
        <v>64</v>
      </c>
      <c r="AH182" s="25" t="s">
        <v>64</v>
      </c>
      <c r="AI182" s="25" t="s">
        <v>64</v>
      </c>
      <c r="AJ182" s="25" t="s">
        <v>64</v>
      </c>
      <c r="AK182" s="25" t="s">
        <v>56</v>
      </c>
      <c r="AL182" s="25" t="s">
        <v>63</v>
      </c>
      <c r="AM182" s="25" t="s">
        <v>63</v>
      </c>
      <c r="AN182" s="25" t="s">
        <v>64</v>
      </c>
      <c r="AO182" s="25" t="s">
        <v>64</v>
      </c>
      <c r="AP182" s="25" t="s">
        <v>64</v>
      </c>
      <c r="AQ182" s="25" t="s">
        <v>64</v>
      </c>
      <c r="AR182" s="25" t="s">
        <v>64</v>
      </c>
      <c r="AS182" s="25" t="s">
        <v>64</v>
      </c>
      <c r="AT182" s="25" t="s">
        <v>63</v>
      </c>
      <c r="AU182" s="25" t="s">
        <v>56</v>
      </c>
      <c r="AV182" s="25">
        <v>1E-3</v>
      </c>
      <c r="AW182" s="25">
        <v>8.3630000000000006E-3</v>
      </c>
      <c r="AX182" s="25">
        <v>1.56</v>
      </c>
      <c r="AY182" s="25">
        <v>39.200000000000003</v>
      </c>
      <c r="AZ182" s="19" t="s">
        <v>3327</v>
      </c>
      <c r="BA182" s="19" t="s">
        <v>3328</v>
      </c>
      <c r="BB182" s="19" t="s">
        <v>3474</v>
      </c>
      <c r="BC182" s="19" t="s">
        <v>3475</v>
      </c>
      <c r="BD182" s="21">
        <v>0.41814116262987117</v>
      </c>
      <c r="BE182" s="21">
        <v>-1.2579380228066857</v>
      </c>
      <c r="BF182" s="21">
        <v>1.1239580040124987E-2</v>
      </c>
      <c r="BG182" s="21">
        <v>1.9492499156053626</v>
      </c>
      <c r="BH182" s="28">
        <v>181</v>
      </c>
      <c r="BI182" s="28">
        <v>5.2720461072188481E-2</v>
      </c>
      <c r="BJ182" s="28">
        <v>1.2780208002305942</v>
      </c>
    </row>
    <row r="183" spans="1:62">
      <c r="A183" s="7" t="s">
        <v>135</v>
      </c>
      <c r="B183" s="7" t="s">
        <v>72</v>
      </c>
      <c r="C183" s="25">
        <v>2</v>
      </c>
      <c r="D183" s="7">
        <v>27</v>
      </c>
      <c r="E183" s="25" t="s">
        <v>137</v>
      </c>
      <c r="F183" s="25" t="s">
        <v>138</v>
      </c>
      <c r="G183" s="25" t="s">
        <v>139</v>
      </c>
      <c r="H183" s="7" t="s">
        <v>140</v>
      </c>
      <c r="I183" s="25">
        <v>1</v>
      </c>
      <c r="J183" s="25">
        <v>1576.74981</v>
      </c>
      <c r="K183" s="7">
        <v>38493.158165178</v>
      </c>
      <c r="L183" s="7">
        <v>44643.380741155997</v>
      </c>
      <c r="M183" s="7">
        <v>54871.088914441003</v>
      </c>
      <c r="N183" s="7">
        <v>52384.306538823701</v>
      </c>
      <c r="O183" s="7">
        <v>45900.573781705498</v>
      </c>
      <c r="P183" s="7">
        <v>32186.3298550031</v>
      </c>
      <c r="Q183" s="7">
        <v>40949.015255054401</v>
      </c>
      <c r="R183" s="7">
        <v>52944.271745322003</v>
      </c>
      <c r="S183" s="7">
        <v>44601.030388472398</v>
      </c>
      <c r="T183" s="7">
        <v>20405.4368922391</v>
      </c>
      <c r="U183" s="7">
        <v>25329.1015625</v>
      </c>
      <c r="V183" s="7">
        <v>14813.700555199001</v>
      </c>
      <c r="W183" s="7">
        <v>22662.411142096</v>
      </c>
      <c r="X183" s="7">
        <v>25383.015452297201</v>
      </c>
      <c r="Y183" s="7">
        <v>19999.159905681801</v>
      </c>
      <c r="Z183" s="7">
        <v>25971.687607629901</v>
      </c>
      <c r="AA183" s="7">
        <v>17629.801184878899</v>
      </c>
      <c r="AB183" s="7">
        <v>29100.199336827998</v>
      </c>
      <c r="AC183" s="25" t="s">
        <v>56</v>
      </c>
      <c r="AD183" s="25" t="s">
        <v>56</v>
      </c>
      <c r="AE183" s="25" t="s">
        <v>56</v>
      </c>
      <c r="AF183" s="25" t="s">
        <v>56</v>
      </c>
      <c r="AG183" s="25" t="s">
        <v>56</v>
      </c>
      <c r="AH183" s="25" t="s">
        <v>56</v>
      </c>
      <c r="AI183" s="25" t="s">
        <v>56</v>
      </c>
      <c r="AJ183" s="25" t="s">
        <v>56</v>
      </c>
      <c r="AK183" s="25" t="s">
        <v>56</v>
      </c>
      <c r="AL183" s="25" t="s">
        <v>56</v>
      </c>
      <c r="AM183" s="25" t="s">
        <v>56</v>
      </c>
      <c r="AN183" s="25" t="s">
        <v>56</v>
      </c>
      <c r="AO183" s="25" t="s">
        <v>56</v>
      </c>
      <c r="AP183" s="25" t="s">
        <v>56</v>
      </c>
      <c r="AQ183" s="25" t="s">
        <v>56</v>
      </c>
      <c r="AR183" s="25" t="s">
        <v>56</v>
      </c>
      <c r="AS183" s="25" t="s">
        <v>56</v>
      </c>
      <c r="AT183" s="25" t="s">
        <v>56</v>
      </c>
      <c r="AU183" s="25" t="s">
        <v>56</v>
      </c>
      <c r="AV183" s="25">
        <v>2.1019999999999999E-4</v>
      </c>
      <c r="AW183" s="25">
        <v>4.0820000000000002E-7</v>
      </c>
      <c r="AX183" s="25">
        <v>3.46</v>
      </c>
      <c r="AY183" s="25">
        <v>41.2</v>
      </c>
      <c r="AZ183" s="19" t="s">
        <v>3327</v>
      </c>
      <c r="BA183" s="19" t="s">
        <v>3328</v>
      </c>
      <c r="BB183" s="19" t="s">
        <v>3355</v>
      </c>
      <c r="BC183" s="19" t="s">
        <v>3356</v>
      </c>
      <c r="BD183" s="21">
        <v>0.52494347421644139</v>
      </c>
      <c r="BE183" s="21">
        <v>-0.92976601279065552</v>
      </c>
      <c r="BF183" s="21">
        <v>1.1272959930067513E-2</v>
      </c>
      <c r="BG183" s="21">
        <v>1.9479620367030874</v>
      </c>
      <c r="BH183" s="28">
        <v>182</v>
      </c>
      <c r="BI183" s="28">
        <v>5.2586499893556696E-2</v>
      </c>
      <c r="BJ183" s="28">
        <v>1.2791257344442093</v>
      </c>
    </row>
    <row r="184" spans="1:62">
      <c r="A184" s="7" t="s">
        <v>2991</v>
      </c>
      <c r="B184" s="7" t="s">
        <v>102</v>
      </c>
      <c r="C184" s="25">
        <v>1</v>
      </c>
      <c r="D184" s="7">
        <v>29</v>
      </c>
      <c r="E184" s="25" t="s">
        <v>2582</v>
      </c>
      <c r="F184" s="25" t="s">
        <v>2992</v>
      </c>
      <c r="G184" s="25" t="s">
        <v>2993</v>
      </c>
      <c r="H184" s="7" t="s">
        <v>2585</v>
      </c>
      <c r="I184" s="25">
        <v>1</v>
      </c>
      <c r="J184" s="25">
        <v>1428.73442</v>
      </c>
      <c r="K184" s="7">
        <v>96704.0173574457</v>
      </c>
      <c r="L184" s="7">
        <v>78452.267608738897</v>
      </c>
      <c r="M184" s="7">
        <v>93275.926937987693</v>
      </c>
      <c r="N184" s="7">
        <v>91429.427409391894</v>
      </c>
      <c r="O184" s="7">
        <v>48305.770499285398</v>
      </c>
      <c r="P184" s="7">
        <v>111127.10796633401</v>
      </c>
      <c r="Q184" s="7">
        <v>93954.462339368503</v>
      </c>
      <c r="R184" s="7">
        <v>89773.767774683904</v>
      </c>
      <c r="S184" s="7">
        <v>152526.65095502499</v>
      </c>
      <c r="T184" s="7">
        <v>17909.255205448899</v>
      </c>
      <c r="U184" s="7">
        <v>14190.080078125</v>
      </c>
      <c r="V184" s="7">
        <v>12630.2876283716</v>
      </c>
      <c r="W184" s="7">
        <v>14529.483975208101</v>
      </c>
      <c r="X184" s="7">
        <v>13679.206873008899</v>
      </c>
      <c r="Y184" s="7">
        <v>22001.2996068176</v>
      </c>
      <c r="Z184" s="7">
        <v>13197.652941590801</v>
      </c>
      <c r="AA184" s="7">
        <v>27791.1506555704</v>
      </c>
      <c r="AB184" s="7">
        <v>20539.938764243601</v>
      </c>
      <c r="AC184" s="25" t="s">
        <v>56</v>
      </c>
      <c r="AD184" s="25" t="s">
        <v>56</v>
      </c>
      <c r="AE184" s="25" t="s">
        <v>56</v>
      </c>
      <c r="AF184" s="25" t="s">
        <v>56</v>
      </c>
      <c r="AG184" s="25" t="s">
        <v>56</v>
      </c>
      <c r="AH184" s="25" t="s">
        <v>56</v>
      </c>
      <c r="AI184" s="25" t="s">
        <v>56</v>
      </c>
      <c r="AJ184" s="25" t="s">
        <v>56</v>
      </c>
      <c r="AK184" s="25" t="s">
        <v>56</v>
      </c>
      <c r="AL184" s="25" t="s">
        <v>56</v>
      </c>
      <c r="AM184" s="25" t="s">
        <v>56</v>
      </c>
      <c r="AN184" s="25" t="s">
        <v>56</v>
      </c>
      <c r="AO184" s="25" t="s">
        <v>56</v>
      </c>
      <c r="AP184" s="25" t="s">
        <v>56</v>
      </c>
      <c r="AQ184" s="25" t="s">
        <v>56</v>
      </c>
      <c r="AR184" s="25" t="s">
        <v>56</v>
      </c>
      <c r="AS184" s="25" t="s">
        <v>56</v>
      </c>
      <c r="AT184" s="25" t="s">
        <v>56</v>
      </c>
      <c r="AU184" s="25" t="s">
        <v>56</v>
      </c>
      <c r="AV184" s="25">
        <v>2.1019999999999999E-4</v>
      </c>
      <c r="AW184" s="25">
        <v>4.6029999999999998E-6</v>
      </c>
      <c r="AX184" s="25">
        <v>2.91</v>
      </c>
      <c r="AY184" s="25">
        <v>48.76</v>
      </c>
      <c r="AZ184" s="19" t="s">
        <v>3327</v>
      </c>
      <c r="BA184" s="19" t="s">
        <v>3328</v>
      </c>
      <c r="BB184" s="19" t="s">
        <v>3347</v>
      </c>
      <c r="BC184" s="19" t="s">
        <v>3796</v>
      </c>
      <c r="BD184" s="21">
        <v>0.18298245118638101</v>
      </c>
      <c r="BE184" s="21">
        <v>-2.450222800478461</v>
      </c>
      <c r="BF184" s="21">
        <v>1.1457338777514037E-2</v>
      </c>
      <c r="BG184" s="21">
        <v>1.9409162452355775</v>
      </c>
      <c r="BH184" s="28">
        <v>183</v>
      </c>
      <c r="BI184" s="28">
        <v>5.3154538918630694E-2</v>
      </c>
      <c r="BJ184" s="28">
        <v>1.2744596447220542</v>
      </c>
    </row>
    <row r="185" spans="1:62">
      <c r="A185" s="7" t="s">
        <v>2626</v>
      </c>
      <c r="B185" s="7" t="s">
        <v>58</v>
      </c>
      <c r="C185" s="25">
        <v>1</v>
      </c>
      <c r="D185" s="7">
        <v>11</v>
      </c>
      <c r="E185" s="25" t="s">
        <v>2627</v>
      </c>
      <c r="F185" s="25" t="s">
        <v>2628</v>
      </c>
      <c r="G185" s="25" t="s">
        <v>2629</v>
      </c>
      <c r="H185" s="7" t="s">
        <v>2630</v>
      </c>
      <c r="I185" s="25">
        <v>1</v>
      </c>
      <c r="J185" s="25">
        <v>1598.8610799999999</v>
      </c>
      <c r="K185" s="7">
        <v>38853.248994609501</v>
      </c>
      <c r="L185" s="7">
        <v>23630.457866766199</v>
      </c>
      <c r="M185" s="7">
        <v>36429.674751419603</v>
      </c>
      <c r="N185" s="7">
        <v>36332.643139222302</v>
      </c>
      <c r="O185" s="7">
        <v>16300.0983866718</v>
      </c>
      <c r="P185" s="7">
        <v>20663.619813741101</v>
      </c>
      <c r="Q185" s="7">
        <v>41452.093187852297</v>
      </c>
      <c r="R185" s="7">
        <v>31659.361449459298</v>
      </c>
      <c r="S185" s="7">
        <v>34342.1942260059</v>
      </c>
      <c r="T185" s="7">
        <v>9845.1636985422392</v>
      </c>
      <c r="U185" s="7">
        <v>6819.36181640625</v>
      </c>
      <c r="V185" s="7">
        <v>9254.4892265301605</v>
      </c>
      <c r="W185" s="7">
        <v>8428.0331388831692</v>
      </c>
      <c r="X185" s="7">
        <v>7757.6399059253799</v>
      </c>
      <c r="Y185" s="7">
        <v>9944.9430977624597</v>
      </c>
      <c r="Z185" s="7">
        <v>10450.836658116699</v>
      </c>
      <c r="AA185" s="7">
        <v>5832.6553312341402</v>
      </c>
      <c r="AB185" s="7">
        <v>20902.068728425002</v>
      </c>
      <c r="AC185" s="25" t="s">
        <v>56</v>
      </c>
      <c r="AD185" s="25" t="s">
        <v>56</v>
      </c>
      <c r="AE185" s="25" t="s">
        <v>56</v>
      </c>
      <c r="AF185" s="25" t="s">
        <v>56</v>
      </c>
      <c r="AG185" s="25" t="s">
        <v>56</v>
      </c>
      <c r="AH185" s="25" t="s">
        <v>56</v>
      </c>
      <c r="AI185" s="25" t="s">
        <v>56</v>
      </c>
      <c r="AJ185" s="25" t="s">
        <v>56</v>
      </c>
      <c r="AK185" s="25" t="s">
        <v>56</v>
      </c>
      <c r="AL185" s="25" t="s">
        <v>64</v>
      </c>
      <c r="AM185" s="25" t="s">
        <v>56</v>
      </c>
      <c r="AN185" s="25" t="s">
        <v>64</v>
      </c>
      <c r="AO185" s="25" t="s">
        <v>64</v>
      </c>
      <c r="AP185" s="25" t="s">
        <v>64</v>
      </c>
      <c r="AQ185" s="25" t="s">
        <v>64</v>
      </c>
      <c r="AR185" s="25" t="s">
        <v>64</v>
      </c>
      <c r="AS185" s="25" t="s">
        <v>64</v>
      </c>
      <c r="AT185" s="25" t="s">
        <v>64</v>
      </c>
      <c r="AU185" s="25" t="s">
        <v>56</v>
      </c>
      <c r="AV185" s="25">
        <v>2.1019999999999999E-4</v>
      </c>
      <c r="AW185" s="25">
        <v>3.1310000000000002E-4</v>
      </c>
      <c r="AX185" s="25">
        <v>2.11</v>
      </c>
      <c r="AY185" s="25">
        <v>52.13</v>
      </c>
      <c r="AZ185" s="19" t="s">
        <v>3327</v>
      </c>
      <c r="BA185" s="19" t="s">
        <v>3328</v>
      </c>
      <c r="BB185" s="19" t="s">
        <v>3351</v>
      </c>
      <c r="BC185" s="19" t="s">
        <v>3804</v>
      </c>
      <c r="BD185" s="21">
        <v>0.34606140518388889</v>
      </c>
      <c r="BE185" s="21">
        <v>-1.5309000423022461</v>
      </c>
      <c r="BF185" s="21">
        <v>1.173854522403142E-2</v>
      </c>
      <c r="BG185" s="21">
        <v>1.9303857225367849</v>
      </c>
      <c r="BH185" s="28">
        <v>184</v>
      </c>
      <c r="BI185" s="28">
        <v>5.4163178778275409E-2</v>
      </c>
      <c r="BJ185" s="28">
        <v>1.2662958553023687</v>
      </c>
    </row>
    <row r="186" spans="1:62">
      <c r="A186" s="7" t="s">
        <v>2760</v>
      </c>
      <c r="B186" s="7" t="s">
        <v>275</v>
      </c>
      <c r="C186" s="25">
        <v>7</v>
      </c>
      <c r="D186" s="7">
        <v>6</v>
      </c>
      <c r="E186" s="25" t="s">
        <v>2761</v>
      </c>
      <c r="F186" s="25" t="s">
        <v>2762</v>
      </c>
      <c r="G186" s="25" t="s">
        <v>2763</v>
      </c>
      <c r="H186" s="7" t="s">
        <v>2764</v>
      </c>
      <c r="I186" s="25">
        <v>1</v>
      </c>
      <c r="J186" s="25">
        <v>1668.8373799999999</v>
      </c>
      <c r="K186" s="7">
        <v>12720.5736188295</v>
      </c>
      <c r="L186" s="7">
        <v>14537.0519541987</v>
      </c>
      <c r="M186" s="7">
        <v>14472.413291110401</v>
      </c>
      <c r="N186" s="7">
        <v>12323.2763524614</v>
      </c>
      <c r="O186" s="7">
        <v>23645.329650145999</v>
      </c>
      <c r="P186" s="7">
        <v>15728.8876146038</v>
      </c>
      <c r="Q186" s="7">
        <v>15502.654429459501</v>
      </c>
      <c r="R186" s="7">
        <v>15087.940160980301</v>
      </c>
      <c r="S186" s="7">
        <v>25707.035438197701</v>
      </c>
      <c r="T186" s="7">
        <v>2600.9131672140902</v>
      </c>
      <c r="U186" s="7">
        <v>1659.5120787629201</v>
      </c>
      <c r="V186" s="7">
        <v>5355.5708675729802</v>
      </c>
      <c r="W186" s="7">
        <v>3170.6437325727902</v>
      </c>
      <c r="X186" s="7">
        <v>5115.8735271118303</v>
      </c>
      <c r="Y186" s="7">
        <v>4298.1333651880605</v>
      </c>
      <c r="Z186" s="7">
        <v>1785.3444971864401</v>
      </c>
      <c r="AA186" s="7">
        <v>3786.0178914185299</v>
      </c>
      <c r="AB186" s="7">
        <v>4006.2024273809202</v>
      </c>
      <c r="AC186" s="25" t="s">
        <v>64</v>
      </c>
      <c r="AD186" s="25" t="s">
        <v>56</v>
      </c>
      <c r="AE186" s="25" t="s">
        <v>56</v>
      </c>
      <c r="AF186" s="25" t="s">
        <v>64</v>
      </c>
      <c r="AG186" s="25" t="s">
        <v>64</v>
      </c>
      <c r="AH186" s="25" t="s">
        <v>56</v>
      </c>
      <c r="AI186" s="25" t="s">
        <v>56</v>
      </c>
      <c r="AJ186" s="25" t="s">
        <v>64</v>
      </c>
      <c r="AK186" s="25" t="s">
        <v>56</v>
      </c>
      <c r="AL186" s="25" t="s">
        <v>63</v>
      </c>
      <c r="AM186" s="25" t="s">
        <v>63</v>
      </c>
      <c r="AN186" s="25" t="s">
        <v>64</v>
      </c>
      <c r="AO186" s="25" t="s">
        <v>63</v>
      </c>
      <c r="AP186" s="25" t="s">
        <v>64</v>
      </c>
      <c r="AQ186" s="25" t="s">
        <v>64</v>
      </c>
      <c r="AR186" s="25" t="s">
        <v>63</v>
      </c>
      <c r="AS186" s="25" t="s">
        <v>64</v>
      </c>
      <c r="AT186" s="25" t="s">
        <v>56</v>
      </c>
      <c r="AU186" s="25" t="s">
        <v>56</v>
      </c>
      <c r="AV186" s="25">
        <v>2.1019999999999999E-4</v>
      </c>
      <c r="AW186" s="25">
        <v>7.4510000000000003E-5</v>
      </c>
      <c r="AX186" s="25">
        <v>1.98</v>
      </c>
      <c r="AY186" s="25">
        <v>33.33</v>
      </c>
      <c r="AZ186" s="19" t="s">
        <v>3327</v>
      </c>
      <c r="BA186" s="19" t="s">
        <v>3328</v>
      </c>
      <c r="BB186" s="19" t="s">
        <v>3393</v>
      </c>
      <c r="BC186" s="19" t="s">
        <v>3831</v>
      </c>
      <c r="BD186" s="21">
        <v>0.1701237656205771</v>
      </c>
      <c r="BE186" s="21">
        <v>-2.5553434009878213</v>
      </c>
      <c r="BF186" s="21">
        <v>1.1740739736672881E-2</v>
      </c>
      <c r="BG186" s="21">
        <v>1.9303045390820908</v>
      </c>
      <c r="BH186" s="28">
        <v>185</v>
      </c>
      <c r="BI186" s="28">
        <v>5.3880475872623117E-2</v>
      </c>
      <c r="BJ186" s="28">
        <v>1.2685685772411517</v>
      </c>
    </row>
    <row r="187" spans="1:62">
      <c r="A187" s="7" t="s">
        <v>3322</v>
      </c>
      <c r="B187" s="7" t="s">
        <v>66</v>
      </c>
      <c r="C187" s="25">
        <v>1</v>
      </c>
      <c r="D187" s="7">
        <v>36</v>
      </c>
      <c r="E187" s="25" t="s">
        <v>2388</v>
      </c>
      <c r="F187" s="25" t="s">
        <v>3323</v>
      </c>
      <c r="G187" s="25" t="s">
        <v>3307</v>
      </c>
      <c r="H187" s="7" t="s">
        <v>2391</v>
      </c>
      <c r="I187" s="25">
        <v>1</v>
      </c>
      <c r="J187" s="25">
        <v>1227.61905</v>
      </c>
      <c r="K187" s="7">
        <v>1175518.2632733199</v>
      </c>
      <c r="L187" s="7">
        <v>3177452.5170519101</v>
      </c>
      <c r="M187" s="7">
        <v>1648020.55963629</v>
      </c>
      <c r="N187" s="7">
        <v>1729395.11891184</v>
      </c>
      <c r="O187" s="7">
        <v>2450812.5851474502</v>
      </c>
      <c r="P187" s="7">
        <v>1796278.28375202</v>
      </c>
      <c r="Q187" s="7">
        <v>1546844.5332476201</v>
      </c>
      <c r="R187" s="7">
        <v>3203468.4302089498</v>
      </c>
      <c r="S187" s="7">
        <v>1899367.9283485201</v>
      </c>
      <c r="T187" s="7">
        <v>15508.6103193911</v>
      </c>
      <c r="U187" s="7">
        <v>10540.353515625</v>
      </c>
      <c r="V187" s="7">
        <v>12491.247563953601</v>
      </c>
      <c r="W187" s="7">
        <v>9819.5438580355603</v>
      </c>
      <c r="X187" s="7">
        <v>17609.152935049799</v>
      </c>
      <c r="Y187" s="7">
        <v>3054.5366426883802</v>
      </c>
      <c r="Z187" s="7">
        <v>4316.4770474235802</v>
      </c>
      <c r="AA187" s="7">
        <v>7940.6654679776102</v>
      </c>
      <c r="AB187" s="7">
        <v>8611.5607090950798</v>
      </c>
      <c r="AC187" s="25" t="s">
        <v>56</v>
      </c>
      <c r="AD187" s="25" t="s">
        <v>56</v>
      </c>
      <c r="AE187" s="25" t="s">
        <v>56</v>
      </c>
      <c r="AF187" s="25" t="s">
        <v>56</v>
      </c>
      <c r="AG187" s="25" t="s">
        <v>56</v>
      </c>
      <c r="AH187" s="25" t="s">
        <v>56</v>
      </c>
      <c r="AI187" s="25" t="s">
        <v>56</v>
      </c>
      <c r="AJ187" s="25" t="s">
        <v>56</v>
      </c>
      <c r="AK187" s="25" t="s">
        <v>56</v>
      </c>
      <c r="AL187" s="25" t="s">
        <v>64</v>
      </c>
      <c r="AM187" s="25" t="s">
        <v>64</v>
      </c>
      <c r="AN187" s="25" t="s">
        <v>64</v>
      </c>
      <c r="AO187" s="25" t="s">
        <v>64</v>
      </c>
      <c r="AP187" s="25" t="s">
        <v>64</v>
      </c>
      <c r="AQ187" s="25" t="s">
        <v>63</v>
      </c>
      <c r="AR187" s="25" t="s">
        <v>64</v>
      </c>
      <c r="AS187" s="25" t="s">
        <v>64</v>
      </c>
      <c r="AT187" s="25" t="s">
        <v>64</v>
      </c>
      <c r="AU187" s="25" t="s">
        <v>56</v>
      </c>
      <c r="AV187" s="25">
        <v>2.1019999999999999E-4</v>
      </c>
      <c r="AW187" s="25">
        <v>2.031E-4</v>
      </c>
      <c r="AX187" s="25">
        <v>2.0499999999999998</v>
      </c>
      <c r="AY187" s="25">
        <v>31.23</v>
      </c>
      <c r="AZ187" s="19" t="s">
        <v>3327</v>
      </c>
      <c r="BA187" s="19" t="s">
        <v>3331</v>
      </c>
      <c r="BB187" s="19" t="s">
        <v>3761</v>
      </c>
      <c r="BC187" s="19" t="s">
        <v>3762</v>
      </c>
      <c r="BD187" s="21">
        <v>3.1383014559712734E-3</v>
      </c>
      <c r="BE187" s="21">
        <v>-8.3158003446740842</v>
      </c>
      <c r="BF187" s="21">
        <v>1.1823788420905175E-2</v>
      </c>
      <c r="BG187" s="21">
        <v>1.9272433503003572</v>
      </c>
      <c r="BH187" s="28">
        <v>186</v>
      </c>
      <c r="BI187" s="28">
        <v>5.3969872953486528E-2</v>
      </c>
      <c r="BJ187" s="28">
        <v>1.2678486042743209</v>
      </c>
    </row>
    <row r="188" spans="1:62">
      <c r="A188" s="7" t="s">
        <v>373</v>
      </c>
      <c r="B188" s="7" t="s">
        <v>125</v>
      </c>
      <c r="C188" s="25">
        <v>1</v>
      </c>
      <c r="D188" s="7">
        <v>3</v>
      </c>
      <c r="E188" s="25" t="s">
        <v>374</v>
      </c>
      <c r="F188" s="25" t="s">
        <v>375</v>
      </c>
      <c r="G188" s="25" t="s">
        <v>376</v>
      </c>
      <c r="H188" s="7" t="s">
        <v>377</v>
      </c>
      <c r="I188" s="25">
        <v>1</v>
      </c>
      <c r="J188" s="25">
        <v>1342.66713</v>
      </c>
      <c r="K188" s="7">
        <v>4007.6323100182399</v>
      </c>
      <c r="L188" s="7">
        <v>4157.9533860997199</v>
      </c>
      <c r="M188" s="7">
        <v>3584.7213997212698</v>
      </c>
      <c r="N188" s="7">
        <v>1784.11049856504</v>
      </c>
      <c r="O188" s="7">
        <v>3868.17208573891</v>
      </c>
      <c r="P188" s="7">
        <v>1927.5311926899001</v>
      </c>
      <c r="Q188" s="7">
        <v>2228.5365618321698</v>
      </c>
      <c r="R188" s="7">
        <v>2967.3088256122501</v>
      </c>
      <c r="S188" s="7">
        <v>2956.7905667269501</v>
      </c>
      <c r="T188" s="7">
        <v>7123.3827783496199</v>
      </c>
      <c r="U188" s="7">
        <v>7832.6591796875</v>
      </c>
      <c r="V188" s="7">
        <v>7737.09232139298</v>
      </c>
      <c r="W188" s="7">
        <v>7105.8708292765696</v>
      </c>
      <c r="X188" s="7">
        <v>17910.246250536198</v>
      </c>
      <c r="Y188" s="7">
        <v>9283.7421287190009</v>
      </c>
      <c r="Z188" s="7">
        <v>5121.8632054467598</v>
      </c>
      <c r="AA188" s="7">
        <v>7204.5960741383797</v>
      </c>
      <c r="AB188" s="7">
        <v>8227.0971245877608</v>
      </c>
      <c r="AC188" s="25" t="s">
        <v>63</v>
      </c>
      <c r="AD188" s="25" t="s">
        <v>63</v>
      </c>
      <c r="AE188" s="25" t="s">
        <v>63</v>
      </c>
      <c r="AF188" s="25" t="s">
        <v>63</v>
      </c>
      <c r="AG188" s="25" t="s">
        <v>63</v>
      </c>
      <c r="AH188" s="25" t="s">
        <v>63</v>
      </c>
      <c r="AI188" s="25" t="s">
        <v>63</v>
      </c>
      <c r="AJ188" s="25" t="s">
        <v>63</v>
      </c>
      <c r="AK188" s="25" t="s">
        <v>63</v>
      </c>
      <c r="AL188" s="25" t="s">
        <v>64</v>
      </c>
      <c r="AM188" s="25" t="s">
        <v>56</v>
      </c>
      <c r="AN188" s="25" t="s">
        <v>64</v>
      </c>
      <c r="AO188" s="25" t="s">
        <v>64</v>
      </c>
      <c r="AP188" s="25" t="s">
        <v>64</v>
      </c>
      <c r="AQ188" s="25" t="s">
        <v>56</v>
      </c>
      <c r="AR188" s="25" t="s">
        <v>64</v>
      </c>
      <c r="AS188" s="25" t="s">
        <v>64</v>
      </c>
      <c r="AT188" s="25" t="s">
        <v>56</v>
      </c>
      <c r="AU188" s="25" t="s">
        <v>56</v>
      </c>
      <c r="AV188" s="25">
        <v>1E-3</v>
      </c>
      <c r="AW188" s="25">
        <v>5.7270000000000003E-3</v>
      </c>
      <c r="AX188" s="25">
        <v>2.27</v>
      </c>
      <c r="AY188" s="25">
        <v>32.39</v>
      </c>
      <c r="AZ188" s="19" t="s">
        <v>3327</v>
      </c>
      <c r="BA188" s="19" t="s">
        <v>3328</v>
      </c>
      <c r="BB188" s="19" t="s">
        <v>3417</v>
      </c>
      <c r="BC188" s="19" t="s">
        <v>3418</v>
      </c>
      <c r="BD188" s="21">
        <v>2.5210933641231072</v>
      </c>
      <c r="BE188" s="21">
        <v>1.3340495467816422</v>
      </c>
      <c r="BF188" s="21">
        <v>1.1963612550475728E-2</v>
      </c>
      <c r="BG188" s="21">
        <v>1.9221376603277054</v>
      </c>
      <c r="BH188" s="28">
        <v>187</v>
      </c>
      <c r="BI188" s="28">
        <v>5.4316080509913864E-2</v>
      </c>
      <c r="BJ188" s="28">
        <v>1.2650715766202516</v>
      </c>
    </row>
    <row r="189" spans="1:62">
      <c r="A189" s="7" t="s">
        <v>1307</v>
      </c>
      <c r="B189" s="7" t="s">
        <v>84</v>
      </c>
      <c r="C189" s="25">
        <v>17</v>
      </c>
      <c r="D189" s="7">
        <v>32</v>
      </c>
      <c r="E189" s="25" t="s">
        <v>1308</v>
      </c>
      <c r="F189" s="25" t="s">
        <v>1309</v>
      </c>
      <c r="G189" s="25" t="s">
        <v>1310</v>
      </c>
      <c r="H189" s="7" t="s">
        <v>1311</v>
      </c>
      <c r="I189" s="25">
        <v>1</v>
      </c>
      <c r="J189" s="25">
        <v>1268.6092200000001</v>
      </c>
      <c r="K189" s="7">
        <v>83910.711023639698</v>
      </c>
      <c r="L189" s="7">
        <v>72141.400173238406</v>
      </c>
      <c r="M189" s="7">
        <v>91987.580306886201</v>
      </c>
      <c r="N189" s="7">
        <v>79590.539591337205</v>
      </c>
      <c r="O189" s="7">
        <v>67907.125513514795</v>
      </c>
      <c r="P189" s="7">
        <v>108626.723653047</v>
      </c>
      <c r="Q189" s="7">
        <v>72853.194327381207</v>
      </c>
      <c r="R189" s="7">
        <v>126726.465407371</v>
      </c>
      <c r="S189" s="7">
        <v>92082.709935631501</v>
      </c>
      <c r="T189" s="7">
        <v>101977.035091165</v>
      </c>
      <c r="U189" s="7">
        <v>165246.296875</v>
      </c>
      <c r="V189" s="7">
        <v>177788.12083800399</v>
      </c>
      <c r="W189" s="7">
        <v>125464.052856403</v>
      </c>
      <c r="X189" s="7">
        <v>256704.46656875301</v>
      </c>
      <c r="Y189" s="7">
        <v>141249.97704601401</v>
      </c>
      <c r="Z189" s="7">
        <v>161253.86293503401</v>
      </c>
      <c r="AA189" s="7">
        <v>176822.147790577</v>
      </c>
      <c r="AB189" s="7">
        <v>194422.03216167001</v>
      </c>
      <c r="AC189" s="25" t="s">
        <v>64</v>
      </c>
      <c r="AD189" s="25" t="s">
        <v>56</v>
      </c>
      <c r="AE189" s="25" t="s">
        <v>56</v>
      </c>
      <c r="AF189" s="25" t="s">
        <v>56</v>
      </c>
      <c r="AG189" s="25" t="s">
        <v>56</v>
      </c>
      <c r="AH189" s="25" t="s">
        <v>56</v>
      </c>
      <c r="AI189" s="25" t="s">
        <v>56</v>
      </c>
      <c r="AJ189" s="25" t="s">
        <v>56</v>
      </c>
      <c r="AK189" s="25" t="s">
        <v>56</v>
      </c>
      <c r="AL189" s="25" t="s">
        <v>56</v>
      </c>
      <c r="AM189" s="25" t="s">
        <v>56</v>
      </c>
      <c r="AN189" s="25" t="s">
        <v>56</v>
      </c>
      <c r="AO189" s="25" t="s">
        <v>56</v>
      </c>
      <c r="AP189" s="25" t="s">
        <v>56</v>
      </c>
      <c r="AQ189" s="25" t="s">
        <v>56</v>
      </c>
      <c r="AR189" s="25" t="s">
        <v>56</v>
      </c>
      <c r="AS189" s="25" t="s">
        <v>56</v>
      </c>
      <c r="AT189" s="25" t="s">
        <v>56</v>
      </c>
      <c r="AU189" s="25" t="s">
        <v>56</v>
      </c>
      <c r="AV189" s="25">
        <v>2.1019999999999999E-4</v>
      </c>
      <c r="AW189" s="25">
        <v>6.7849999999999996E-4</v>
      </c>
      <c r="AX189" s="25">
        <v>1.36</v>
      </c>
      <c r="AY189" s="25">
        <v>31.62</v>
      </c>
      <c r="AZ189" s="19" t="s">
        <v>3327</v>
      </c>
      <c r="BA189" s="19" t="s">
        <v>3331</v>
      </c>
      <c r="BB189" s="19" t="s">
        <v>3602</v>
      </c>
      <c r="BC189" s="19" t="s">
        <v>3603</v>
      </c>
      <c r="BD189" s="21">
        <v>1.8257344733538059</v>
      </c>
      <c r="BE189" s="21">
        <v>0.86847696147185038</v>
      </c>
      <c r="BF189" s="21">
        <v>1.2137078091024399E-2</v>
      </c>
      <c r="BG189" s="21">
        <v>1.9158858537615659</v>
      </c>
      <c r="BH189" s="28">
        <v>188</v>
      </c>
      <c r="BI189" s="28">
        <v>5.481052818765806E-2</v>
      </c>
      <c r="BJ189" s="28">
        <v>1.2611360127812927</v>
      </c>
    </row>
    <row r="190" spans="1:62">
      <c r="A190" s="7" t="s">
        <v>2159</v>
      </c>
      <c r="B190" s="7" t="s">
        <v>72</v>
      </c>
      <c r="C190" s="25">
        <v>2</v>
      </c>
      <c r="D190" s="7">
        <v>1</v>
      </c>
      <c r="E190" s="25" t="s">
        <v>2160</v>
      </c>
      <c r="F190" s="25" t="s">
        <v>2161</v>
      </c>
      <c r="G190" s="25" t="s">
        <v>2162</v>
      </c>
      <c r="H190" s="7" t="s">
        <v>2163</v>
      </c>
      <c r="I190" s="25">
        <v>1</v>
      </c>
      <c r="J190" s="25">
        <v>1358.7249200000001</v>
      </c>
      <c r="K190" s="7">
        <v>7220.9018983787601</v>
      </c>
      <c r="L190" s="7">
        <v>4627.5962092563004</v>
      </c>
      <c r="M190" s="7">
        <v>4039.2094114349002</v>
      </c>
      <c r="N190" s="7">
        <v>6408.5926727372698</v>
      </c>
      <c r="O190" s="7">
        <v>4581.9017919760499</v>
      </c>
      <c r="P190" s="7">
        <v>4184.8423123576204</v>
      </c>
      <c r="Q190" s="7">
        <v>5332.6826041065096</v>
      </c>
      <c r="R190" s="7">
        <v>6918.2471103541502</v>
      </c>
      <c r="S190" s="7">
        <v>7164.2151177106198</v>
      </c>
      <c r="T190" s="7">
        <v>4055.9490495845498</v>
      </c>
      <c r="U190" s="7">
        <v>3778.5512016222501</v>
      </c>
      <c r="V190" s="7">
        <v>2190.8680257157898</v>
      </c>
      <c r="W190" s="7">
        <v>4157.9979146179803</v>
      </c>
      <c r="X190" s="7">
        <v>4147.2712761722496</v>
      </c>
      <c r="Y190" s="7">
        <v>2726.8813230992901</v>
      </c>
      <c r="Z190" s="7">
        <v>2839.4760612108298</v>
      </c>
      <c r="AA190" s="7">
        <v>1588.52156141923</v>
      </c>
      <c r="AB190" s="7">
        <v>3792.3513870240399</v>
      </c>
      <c r="AC190" s="25" t="s">
        <v>64</v>
      </c>
      <c r="AD190" s="25" t="s">
        <v>64</v>
      </c>
      <c r="AE190" s="25" t="s">
        <v>64</v>
      </c>
      <c r="AF190" s="25" t="s">
        <v>64</v>
      </c>
      <c r="AG190" s="25" t="s">
        <v>64</v>
      </c>
      <c r="AH190" s="25" t="s">
        <v>63</v>
      </c>
      <c r="AI190" s="25" t="s">
        <v>64</v>
      </c>
      <c r="AJ190" s="25" t="s">
        <v>56</v>
      </c>
      <c r="AK190" s="25" t="s">
        <v>64</v>
      </c>
      <c r="AL190" s="25" t="s">
        <v>63</v>
      </c>
      <c r="AM190" s="25" t="s">
        <v>63</v>
      </c>
      <c r="AN190" s="25" t="s">
        <v>63</v>
      </c>
      <c r="AO190" s="25" t="s">
        <v>63</v>
      </c>
      <c r="AP190" s="25" t="s">
        <v>63</v>
      </c>
      <c r="AQ190" s="25" t="s">
        <v>63</v>
      </c>
      <c r="AR190" s="25" t="s">
        <v>63</v>
      </c>
      <c r="AS190" s="25" t="s">
        <v>63</v>
      </c>
      <c r="AT190" s="25" t="s">
        <v>63</v>
      </c>
      <c r="AU190" s="25" t="s">
        <v>56</v>
      </c>
      <c r="AV190" s="25">
        <v>1.0679999999999999E-3</v>
      </c>
      <c r="AW190" s="25">
        <v>9.2610000000000001E-3</v>
      </c>
      <c r="AX190" s="25">
        <v>1.91</v>
      </c>
      <c r="AY190" s="25">
        <v>48.49</v>
      </c>
      <c r="AZ190" s="19" t="s">
        <v>3327</v>
      </c>
      <c r="BA190" s="19" t="s">
        <v>3328</v>
      </c>
      <c r="BB190" s="19" t="s">
        <v>3538</v>
      </c>
      <c r="BC190" s="19" t="s">
        <v>3721</v>
      </c>
      <c r="BD190" s="21">
        <v>0.42339879927307145</v>
      </c>
      <c r="BE190" s="21">
        <v>-1.2399109169099318</v>
      </c>
      <c r="BF190" s="21">
        <v>1.2177108045712669E-2</v>
      </c>
      <c r="BG190" s="21">
        <v>1.9144558405140391</v>
      </c>
      <c r="BH190" s="28">
        <v>189</v>
      </c>
      <c r="BI190" s="28">
        <v>5.4700342491058498E-2</v>
      </c>
      <c r="BJ190" s="28">
        <v>1.2620099544433305</v>
      </c>
    </row>
    <row r="191" spans="1:62">
      <c r="A191" s="7" t="s">
        <v>2795</v>
      </c>
      <c r="B191" s="7" t="s">
        <v>58</v>
      </c>
      <c r="C191" s="25">
        <v>1</v>
      </c>
      <c r="D191" s="7">
        <v>38</v>
      </c>
      <c r="E191" s="25" t="s">
        <v>2709</v>
      </c>
      <c r="F191" s="25" t="s">
        <v>2796</v>
      </c>
      <c r="G191" s="25" t="s">
        <v>2797</v>
      </c>
      <c r="H191" s="7" t="s">
        <v>2712</v>
      </c>
      <c r="I191" s="25">
        <v>1</v>
      </c>
      <c r="J191" s="25">
        <v>1283.72927</v>
      </c>
      <c r="K191" s="7">
        <v>68650.140282954701</v>
      </c>
      <c r="L191" s="7">
        <v>107622.439333398</v>
      </c>
      <c r="M191" s="7">
        <v>109247.520452722</v>
      </c>
      <c r="N191" s="7">
        <v>67053.763054459094</v>
      </c>
      <c r="O191" s="7">
        <v>89626.597243064898</v>
      </c>
      <c r="P191" s="7">
        <v>124239.45823854599</v>
      </c>
      <c r="Q191" s="7">
        <v>54137.1060185077</v>
      </c>
      <c r="R191" s="7">
        <v>73438.429383194903</v>
      </c>
      <c r="S191" s="7">
        <v>84625.603391415396</v>
      </c>
      <c r="T191" s="7">
        <v>22047.794181038302</v>
      </c>
      <c r="U191" s="7">
        <v>16898.763671875</v>
      </c>
      <c r="V191" s="7">
        <v>17798.692793907801</v>
      </c>
      <c r="W191" s="7">
        <v>24239.528218577801</v>
      </c>
      <c r="X191" s="7">
        <v>22279.4919451858</v>
      </c>
      <c r="Y191" s="7">
        <v>23014.176810368801</v>
      </c>
      <c r="Z191" s="7">
        <v>17845.368973958699</v>
      </c>
      <c r="AA191" s="7">
        <v>32739.710960949698</v>
      </c>
      <c r="AB191" s="7">
        <v>30886.3638932346</v>
      </c>
      <c r="AC191" s="25" t="s">
        <v>56</v>
      </c>
      <c r="AD191" s="25" t="s">
        <v>56</v>
      </c>
      <c r="AE191" s="25" t="s">
        <v>56</v>
      </c>
      <c r="AF191" s="25" t="s">
        <v>56</v>
      </c>
      <c r="AG191" s="25" t="s">
        <v>56</v>
      </c>
      <c r="AH191" s="25" t="s">
        <v>56</v>
      </c>
      <c r="AI191" s="25" t="s">
        <v>56</v>
      </c>
      <c r="AJ191" s="25" t="s">
        <v>56</v>
      </c>
      <c r="AK191" s="25" t="s">
        <v>56</v>
      </c>
      <c r="AL191" s="25" t="s">
        <v>56</v>
      </c>
      <c r="AM191" s="25" t="s">
        <v>56</v>
      </c>
      <c r="AN191" s="25" t="s">
        <v>56</v>
      </c>
      <c r="AO191" s="25" t="s">
        <v>56</v>
      </c>
      <c r="AP191" s="25" t="s">
        <v>56</v>
      </c>
      <c r="AQ191" s="25" t="s">
        <v>56</v>
      </c>
      <c r="AR191" s="25" t="s">
        <v>56</v>
      </c>
      <c r="AS191" s="25" t="s">
        <v>56</v>
      </c>
      <c r="AT191" s="25" t="s">
        <v>56</v>
      </c>
      <c r="AU191" s="25" t="s">
        <v>56</v>
      </c>
      <c r="AV191" s="25">
        <v>2.1019999999999999E-4</v>
      </c>
      <c r="AW191" s="25">
        <v>3.1550000000000001E-5</v>
      </c>
      <c r="AX191" s="25">
        <v>2.06</v>
      </c>
      <c r="AY191" s="25">
        <v>48.99</v>
      </c>
      <c r="AZ191" s="19" t="s">
        <v>3327</v>
      </c>
      <c r="BA191" s="19" t="s">
        <v>3328</v>
      </c>
      <c r="BB191" s="19" t="s">
        <v>3351</v>
      </c>
      <c r="BC191" s="19" t="s">
        <v>3822</v>
      </c>
      <c r="BD191" s="21">
        <v>0.38393499814142018</v>
      </c>
      <c r="BE191" s="21">
        <v>-1.3810660177874743</v>
      </c>
      <c r="BF191" s="21">
        <v>1.2344158174955069E-2</v>
      </c>
      <c r="BG191" s="21">
        <v>1.9085385219683979</v>
      </c>
      <c r="BH191" s="28">
        <v>190</v>
      </c>
      <c r="BI191" s="28">
        <v>5.5158896265983443E-2</v>
      </c>
      <c r="BJ191" s="28">
        <v>1.258384432677274</v>
      </c>
    </row>
    <row r="192" spans="1:62">
      <c r="A192" s="7" t="s">
        <v>1894</v>
      </c>
      <c r="B192" s="7" t="s">
        <v>275</v>
      </c>
      <c r="C192" s="25">
        <v>2</v>
      </c>
      <c r="D192" s="7">
        <v>12</v>
      </c>
      <c r="E192" s="25" t="s">
        <v>1895</v>
      </c>
      <c r="F192" s="25" t="s">
        <v>1896</v>
      </c>
      <c r="G192" s="25" t="s">
        <v>1897</v>
      </c>
      <c r="H192" s="7" t="s">
        <v>1898</v>
      </c>
      <c r="I192" s="25">
        <v>1</v>
      </c>
      <c r="J192" s="25">
        <v>1423.7038500000001</v>
      </c>
      <c r="K192" s="7">
        <v>1889.8969353218699</v>
      </c>
      <c r="L192" s="7">
        <v>3820.85608664754</v>
      </c>
      <c r="M192" s="7">
        <v>8119.8050974603602</v>
      </c>
      <c r="N192" s="7">
        <v>3249.0196164302502</v>
      </c>
      <c r="O192" s="7">
        <v>10917.614994499299</v>
      </c>
      <c r="P192" s="7">
        <v>10838.561162948001</v>
      </c>
      <c r="Q192" s="7">
        <v>5753.68375133478</v>
      </c>
      <c r="R192" s="7">
        <v>7869.2953760796399</v>
      </c>
      <c r="S192" s="7">
        <v>9162.4540007226205</v>
      </c>
      <c r="T192" s="7">
        <v>10520.238072145299</v>
      </c>
      <c r="U192" s="7">
        <v>9525.974609375</v>
      </c>
      <c r="V192" s="7">
        <v>10622.096396417301</v>
      </c>
      <c r="W192" s="7">
        <v>13094.9580461887</v>
      </c>
      <c r="X192" s="7">
        <v>13138.5604463444</v>
      </c>
      <c r="Y192" s="7">
        <v>14474.272345335799</v>
      </c>
      <c r="Z192" s="7">
        <v>12628.5750597427</v>
      </c>
      <c r="AA192" s="7">
        <v>17001.550417902701</v>
      </c>
      <c r="AB192" s="7">
        <v>17876.449208046899</v>
      </c>
      <c r="AC192" s="25" t="s">
        <v>63</v>
      </c>
      <c r="AD192" s="25" t="s">
        <v>63</v>
      </c>
      <c r="AE192" s="25" t="s">
        <v>64</v>
      </c>
      <c r="AF192" s="25" t="s">
        <v>63</v>
      </c>
      <c r="AG192" s="25" t="s">
        <v>56</v>
      </c>
      <c r="AH192" s="25" t="s">
        <v>64</v>
      </c>
      <c r="AI192" s="25" t="s">
        <v>64</v>
      </c>
      <c r="AJ192" s="25" t="s">
        <v>56</v>
      </c>
      <c r="AK192" s="25" t="s">
        <v>56</v>
      </c>
      <c r="AL192" s="25" t="s">
        <v>64</v>
      </c>
      <c r="AM192" s="25" t="s">
        <v>56</v>
      </c>
      <c r="AN192" s="25" t="s">
        <v>56</v>
      </c>
      <c r="AO192" s="25" t="s">
        <v>56</v>
      </c>
      <c r="AP192" s="25" t="s">
        <v>56</v>
      </c>
      <c r="AQ192" s="25" t="s">
        <v>56</v>
      </c>
      <c r="AR192" s="25" t="s">
        <v>56</v>
      </c>
      <c r="AS192" s="25" t="s">
        <v>56</v>
      </c>
      <c r="AT192" s="25" t="s">
        <v>56</v>
      </c>
      <c r="AU192" s="25" t="s">
        <v>56</v>
      </c>
      <c r="AV192" s="25">
        <v>3.6499999999999998E-4</v>
      </c>
      <c r="AW192" s="25">
        <v>9.2210000000000002E-4</v>
      </c>
      <c r="AX192" s="25">
        <v>2.23</v>
      </c>
      <c r="AY192" s="25">
        <v>37.61</v>
      </c>
      <c r="AZ192" s="19" t="s">
        <v>3327</v>
      </c>
      <c r="BA192" s="19" t="s">
        <v>3328</v>
      </c>
      <c r="BB192" s="19" t="s">
        <v>3338</v>
      </c>
      <c r="BC192" s="19" t="s">
        <v>3686</v>
      </c>
      <c r="BD192" s="21">
        <v>2.0849537693021896</v>
      </c>
      <c r="BE192" s="21">
        <v>1.0600153944431221</v>
      </c>
      <c r="BF192" s="21">
        <v>1.2351258625966798E-2</v>
      </c>
      <c r="BG192" s="21">
        <v>1.9082887843913203</v>
      </c>
      <c r="BH192" s="28">
        <v>191</v>
      </c>
      <c r="BI192" s="28">
        <v>5.4901667923800059E-2</v>
      </c>
      <c r="BJ192" s="28">
        <v>1.2604144613950949</v>
      </c>
    </row>
    <row r="193" spans="1:62">
      <c r="A193" s="7" t="s">
        <v>3071</v>
      </c>
      <c r="B193" s="7" t="s">
        <v>78</v>
      </c>
      <c r="C193" s="25">
        <v>4</v>
      </c>
      <c r="D193" s="7">
        <v>12</v>
      </c>
      <c r="E193" s="25" t="s">
        <v>3072</v>
      </c>
      <c r="F193" s="25" t="s">
        <v>3073</v>
      </c>
      <c r="G193" s="25" t="s">
        <v>3074</v>
      </c>
      <c r="H193" s="7" t="s">
        <v>3075</v>
      </c>
      <c r="I193" s="25">
        <v>1</v>
      </c>
      <c r="J193" s="25">
        <v>1380.7667799999999</v>
      </c>
      <c r="K193" s="7">
        <v>28333.3971272161</v>
      </c>
      <c r="L193" s="7">
        <v>35693.990537506601</v>
      </c>
      <c r="M193" s="7">
        <v>20101.891183785501</v>
      </c>
      <c r="N193" s="7">
        <v>28270.4355479935</v>
      </c>
      <c r="O193" s="7">
        <v>27133.334636041702</v>
      </c>
      <c r="P193" s="7">
        <v>27284.8486263784</v>
      </c>
      <c r="Q193" s="7">
        <v>13399.690033696799</v>
      </c>
      <c r="R193" s="7">
        <v>20631.521724580602</v>
      </c>
      <c r="S193" s="7">
        <v>26727.661632583</v>
      </c>
      <c r="T193" s="7">
        <v>3281.4451410033598</v>
      </c>
      <c r="U193" s="7">
        <v>2100.75189430096</v>
      </c>
      <c r="V193" s="7">
        <v>3179.73712167847</v>
      </c>
      <c r="W193" s="7">
        <v>3316.7619982921201</v>
      </c>
      <c r="X193" s="7">
        <v>4145.9295499008003</v>
      </c>
      <c r="Y193" s="7">
        <v>3136.7247093822698</v>
      </c>
      <c r="Z193" s="7">
        <v>4043.0530840453698</v>
      </c>
      <c r="AA193" s="7">
        <v>3703.3866594003298</v>
      </c>
      <c r="AB193" s="7">
        <v>3131.3410806463198</v>
      </c>
      <c r="AC193" s="25" t="s">
        <v>56</v>
      </c>
      <c r="AD193" s="25" t="s">
        <v>56</v>
      </c>
      <c r="AE193" s="25" t="s">
        <v>56</v>
      </c>
      <c r="AF193" s="25" t="s">
        <v>56</v>
      </c>
      <c r="AG193" s="25" t="s">
        <v>56</v>
      </c>
      <c r="AH193" s="25" t="s">
        <v>56</v>
      </c>
      <c r="AI193" s="25" t="s">
        <v>56</v>
      </c>
      <c r="AJ193" s="25" t="s">
        <v>56</v>
      </c>
      <c r="AK193" s="25" t="s">
        <v>56</v>
      </c>
      <c r="AL193" s="25" t="s">
        <v>63</v>
      </c>
      <c r="AM193" s="25" t="s">
        <v>63</v>
      </c>
      <c r="AN193" s="25" t="s">
        <v>63</v>
      </c>
      <c r="AO193" s="25" t="s">
        <v>63</v>
      </c>
      <c r="AP193" s="25" t="s">
        <v>63</v>
      </c>
      <c r="AQ193" s="25" t="s">
        <v>63</v>
      </c>
      <c r="AR193" s="25" t="s">
        <v>63</v>
      </c>
      <c r="AS193" s="25" t="s">
        <v>63</v>
      </c>
      <c r="AT193" s="25" t="s">
        <v>63</v>
      </c>
      <c r="AU193" s="25" t="s">
        <v>56</v>
      </c>
      <c r="AV193" s="25">
        <v>2.1019999999999999E-4</v>
      </c>
      <c r="AW193" s="25">
        <v>1.3339999999999999E-4</v>
      </c>
      <c r="AX193" s="25">
        <v>2.37</v>
      </c>
      <c r="AY193" s="25">
        <v>35.270000000000003</v>
      </c>
      <c r="AZ193" s="19" t="s">
        <v>3327</v>
      </c>
      <c r="BA193" s="19" t="s">
        <v>3328</v>
      </c>
      <c r="BB193" s="19" t="s">
        <v>3382</v>
      </c>
      <c r="BC193" s="19" t="s">
        <v>3879</v>
      </c>
      <c r="BD193" s="21">
        <v>0.17903197042702737</v>
      </c>
      <c r="BE193" s="21">
        <v>-2.4817108567941983</v>
      </c>
      <c r="BF193" s="21">
        <v>1.2584853951472843E-2</v>
      </c>
      <c r="BG193" s="21">
        <v>1.9001518201185965</v>
      </c>
      <c r="BH193" s="28">
        <v>192</v>
      </c>
      <c r="BI193" s="28">
        <v>5.5648651066668976E-2</v>
      </c>
      <c r="BJ193" s="28">
        <v>1.2545453585781932</v>
      </c>
    </row>
    <row r="194" spans="1:62">
      <c r="A194" s="7" t="s">
        <v>2930</v>
      </c>
      <c r="B194" s="7" t="s">
        <v>84</v>
      </c>
      <c r="C194" s="25">
        <v>4</v>
      </c>
      <c r="D194" s="7">
        <v>17</v>
      </c>
      <c r="E194" s="25" t="s">
        <v>2931</v>
      </c>
      <c r="F194" s="25" t="s">
        <v>2932</v>
      </c>
      <c r="G194" s="25" t="s">
        <v>2933</v>
      </c>
      <c r="H194" s="7" t="s">
        <v>2934</v>
      </c>
      <c r="I194" s="25">
        <v>1</v>
      </c>
      <c r="J194" s="25">
        <v>1576.8264200000001</v>
      </c>
      <c r="K194" s="7">
        <v>25740.0746072334</v>
      </c>
      <c r="L194" s="7">
        <v>40000.977445832097</v>
      </c>
      <c r="M194" s="7">
        <v>45247.323983682203</v>
      </c>
      <c r="N194" s="7">
        <v>24241.560925518399</v>
      </c>
      <c r="O194" s="7">
        <v>41224.277322250098</v>
      </c>
      <c r="P194" s="7">
        <v>45697.9596284051</v>
      </c>
      <c r="Q194" s="7">
        <v>24555.890755962999</v>
      </c>
      <c r="R194" s="7">
        <v>24809.818886405101</v>
      </c>
      <c r="S194" s="7">
        <v>33338.139887701102</v>
      </c>
      <c r="T194" s="7">
        <v>1840.56732210576</v>
      </c>
      <c r="U194" s="7">
        <v>7155.21044921875</v>
      </c>
      <c r="V194" s="7">
        <v>8744.9084077165207</v>
      </c>
      <c r="W194" s="7">
        <v>2748.1022900323001</v>
      </c>
      <c r="X194" s="7">
        <v>7810.4952547708199</v>
      </c>
      <c r="Y194" s="7">
        <v>7733.2615267255296</v>
      </c>
      <c r="Z194" s="7">
        <v>5849.4495230134798</v>
      </c>
      <c r="AA194" s="7">
        <v>15606.5390067317</v>
      </c>
      <c r="AB194" s="7">
        <v>7364.0750847587497</v>
      </c>
      <c r="AC194" s="25" t="s">
        <v>56</v>
      </c>
      <c r="AD194" s="25" t="s">
        <v>56</v>
      </c>
      <c r="AE194" s="25" t="s">
        <v>56</v>
      </c>
      <c r="AF194" s="25" t="s">
        <v>56</v>
      </c>
      <c r="AG194" s="25" t="s">
        <v>56</v>
      </c>
      <c r="AH194" s="25" t="s">
        <v>56</v>
      </c>
      <c r="AI194" s="25" t="s">
        <v>56</v>
      </c>
      <c r="AJ194" s="25" t="s">
        <v>56</v>
      </c>
      <c r="AK194" s="25" t="s">
        <v>56</v>
      </c>
      <c r="AL194" s="25" t="s">
        <v>63</v>
      </c>
      <c r="AM194" s="25" t="s">
        <v>56</v>
      </c>
      <c r="AN194" s="25" t="s">
        <v>64</v>
      </c>
      <c r="AO194" s="25" t="s">
        <v>63</v>
      </c>
      <c r="AP194" s="25" t="s">
        <v>64</v>
      </c>
      <c r="AQ194" s="25" t="s">
        <v>64</v>
      </c>
      <c r="AR194" s="25" t="s">
        <v>64</v>
      </c>
      <c r="AS194" s="25" t="s">
        <v>56</v>
      </c>
      <c r="AT194" s="25" t="s">
        <v>56</v>
      </c>
      <c r="AU194" s="25" t="s">
        <v>56</v>
      </c>
      <c r="AV194" s="25">
        <v>2.1019999999999999E-4</v>
      </c>
      <c r="AW194" s="25">
        <v>2.8330000000000002E-5</v>
      </c>
      <c r="AX194" s="25">
        <v>1.99</v>
      </c>
      <c r="AY194" s="25">
        <v>32.880000000000003</v>
      </c>
      <c r="AZ194" s="19" t="s">
        <v>3327</v>
      </c>
      <c r="BA194" s="19" t="s">
        <v>3328</v>
      </c>
      <c r="BB194" s="19" t="s">
        <v>3864</v>
      </c>
      <c r="BC194" s="19" t="s">
        <v>3865</v>
      </c>
      <c r="BD194" s="21">
        <v>0.348473061148449</v>
      </c>
      <c r="BE194" s="21">
        <v>-1.5208809626092192</v>
      </c>
      <c r="BF194" s="21">
        <v>1.2734776512355104E-2</v>
      </c>
      <c r="BG194" s="21">
        <v>1.8950086722396369</v>
      </c>
      <c r="BH194" s="28">
        <v>193</v>
      </c>
      <c r="BI194" s="28">
        <v>5.6019819994764158E-2</v>
      </c>
      <c r="BJ194" s="28">
        <v>1.2516582910034579</v>
      </c>
    </row>
    <row r="195" spans="1:62">
      <c r="A195" s="7" t="s">
        <v>1077</v>
      </c>
      <c r="B195" s="7" t="s">
        <v>72</v>
      </c>
      <c r="C195" s="25">
        <v>5</v>
      </c>
      <c r="D195" s="7">
        <v>2</v>
      </c>
      <c r="E195" s="25" t="s">
        <v>73</v>
      </c>
      <c r="F195" s="25" t="s">
        <v>1078</v>
      </c>
      <c r="G195" s="25" t="s">
        <v>1079</v>
      </c>
      <c r="H195" s="7" t="s">
        <v>76</v>
      </c>
      <c r="I195" s="25">
        <v>1</v>
      </c>
      <c r="J195" s="25">
        <v>1471.7824900000001</v>
      </c>
      <c r="K195" s="7">
        <v>3007.6291907090799</v>
      </c>
      <c r="L195" s="7">
        <v>3581.0705839597399</v>
      </c>
      <c r="M195" s="7">
        <v>1614.4639106598199</v>
      </c>
      <c r="N195" s="7">
        <v>2074.5032037974702</v>
      </c>
      <c r="O195" s="7">
        <v>1478.8710405296599</v>
      </c>
      <c r="P195" s="7">
        <v>2004.34454309647</v>
      </c>
      <c r="Q195" s="7">
        <v>1914.81733243384</v>
      </c>
      <c r="R195" s="7">
        <v>2955.6456186565101</v>
      </c>
      <c r="S195" s="7">
        <v>3604.1246396154002</v>
      </c>
      <c r="T195" s="7">
        <v>2844.7303081576601</v>
      </c>
      <c r="U195" s="7">
        <v>4121.603515625</v>
      </c>
      <c r="V195" s="7">
        <v>5089.8519588078998</v>
      </c>
      <c r="W195" s="7">
        <v>5030.9590168270097</v>
      </c>
      <c r="X195" s="7">
        <v>4113.13265728854</v>
      </c>
      <c r="Y195" s="7">
        <v>3141.9553264873498</v>
      </c>
      <c r="Z195" s="7">
        <v>8486.9104359042904</v>
      </c>
      <c r="AA195" s="7">
        <v>6317.23199368326</v>
      </c>
      <c r="AB195" s="7">
        <v>5850.0662771408697</v>
      </c>
      <c r="AC195" s="25" t="s">
        <v>63</v>
      </c>
      <c r="AD195" s="25" t="s">
        <v>63</v>
      </c>
      <c r="AE195" s="25" t="s">
        <v>63</v>
      </c>
      <c r="AF195" s="25" t="s">
        <v>63</v>
      </c>
      <c r="AG195" s="25" t="s">
        <v>63</v>
      </c>
      <c r="AH195" s="25" t="s">
        <v>63</v>
      </c>
      <c r="AI195" s="25" t="s">
        <v>63</v>
      </c>
      <c r="AJ195" s="25" t="s">
        <v>63</v>
      </c>
      <c r="AK195" s="25" t="s">
        <v>63</v>
      </c>
      <c r="AL195" s="25" t="s">
        <v>64</v>
      </c>
      <c r="AM195" s="25" t="s">
        <v>64</v>
      </c>
      <c r="AN195" s="25" t="s">
        <v>64</v>
      </c>
      <c r="AO195" s="25" t="s">
        <v>64</v>
      </c>
      <c r="AP195" s="25" t="s">
        <v>64</v>
      </c>
      <c r="AQ195" s="25" t="s">
        <v>64</v>
      </c>
      <c r="AR195" s="25" t="s">
        <v>56</v>
      </c>
      <c r="AS195" s="25" t="s">
        <v>64</v>
      </c>
      <c r="AT195" s="25" t="s">
        <v>56</v>
      </c>
      <c r="AU195" s="25" t="s">
        <v>56</v>
      </c>
      <c r="AV195" s="25">
        <v>9.8679999999999992E-4</v>
      </c>
      <c r="AW195" s="25">
        <v>5.6579999999999998E-3</v>
      </c>
      <c r="AX195" s="25">
        <v>1.98</v>
      </c>
      <c r="AY195" s="25">
        <v>46.16</v>
      </c>
      <c r="AZ195" s="19" t="s">
        <v>3327</v>
      </c>
      <c r="BA195" s="19" t="s">
        <v>3328</v>
      </c>
      <c r="BB195" s="19" t="s">
        <v>3334</v>
      </c>
      <c r="BC195" s="19" t="s">
        <v>3335</v>
      </c>
      <c r="BD195" s="21">
        <v>2.4371933720267762</v>
      </c>
      <c r="BE195" s="21">
        <v>1.2852207220487299</v>
      </c>
      <c r="BF195" s="21">
        <v>1.2901891941484132E-2</v>
      </c>
      <c r="BG195" s="21">
        <v>1.8893465998170806</v>
      </c>
      <c r="BH195" s="28">
        <v>194</v>
      </c>
      <c r="BI195" s="28">
        <v>5.6462403393402208E-2</v>
      </c>
      <c r="BJ195" s="28">
        <v>1.2482406395033538</v>
      </c>
    </row>
    <row r="196" spans="1:62">
      <c r="A196" s="7" t="s">
        <v>3180</v>
      </c>
      <c r="B196" s="7" t="s">
        <v>84</v>
      </c>
      <c r="C196" s="25">
        <v>2</v>
      </c>
      <c r="D196" s="7">
        <v>1</v>
      </c>
      <c r="E196" s="25" t="s">
        <v>2912</v>
      </c>
      <c r="F196" s="25" t="s">
        <v>3181</v>
      </c>
      <c r="G196" s="25" t="s">
        <v>3182</v>
      </c>
      <c r="H196" s="7" t="s">
        <v>2915</v>
      </c>
      <c r="I196" s="25">
        <v>1</v>
      </c>
      <c r="J196" s="25">
        <v>2095.0137800000002</v>
      </c>
      <c r="K196" s="7">
        <v>1593.9720575164399</v>
      </c>
      <c r="L196" s="7">
        <v>3085.5329612403202</v>
      </c>
      <c r="M196" s="7">
        <v>2797.0731314679701</v>
      </c>
      <c r="N196" s="7">
        <v>20745.431838043802</v>
      </c>
      <c r="O196" s="7">
        <v>24255.066403320601</v>
      </c>
      <c r="P196" s="7">
        <v>22974.416329546901</v>
      </c>
      <c r="Q196" s="7">
        <v>15083.4499991761</v>
      </c>
      <c r="R196" s="7">
        <v>9329.92374636145</v>
      </c>
      <c r="S196" s="7">
        <v>9350.8948471956701</v>
      </c>
      <c r="T196" s="7">
        <v>3263.5667418160301</v>
      </c>
      <c r="U196" s="7">
        <v>3605.9530652245498</v>
      </c>
      <c r="V196" s="7">
        <v>3143.8664681021301</v>
      </c>
      <c r="W196" s="7">
        <v>3747.2013814512502</v>
      </c>
      <c r="X196" s="7">
        <v>1759.27461989874</v>
      </c>
      <c r="Y196" s="7">
        <v>1920.4308818500399</v>
      </c>
      <c r="Z196" s="7">
        <v>2964.7281665097298</v>
      </c>
      <c r="AA196" s="7">
        <v>3526.7137296983901</v>
      </c>
      <c r="AB196" s="7">
        <v>2479.05754537033</v>
      </c>
      <c r="AC196" s="25" t="s">
        <v>63</v>
      </c>
      <c r="AD196" s="25" t="s">
        <v>63</v>
      </c>
      <c r="AE196" s="25" t="s">
        <v>63</v>
      </c>
      <c r="AF196" s="25" t="s">
        <v>64</v>
      </c>
      <c r="AG196" s="25" t="s">
        <v>64</v>
      </c>
      <c r="AH196" s="25" t="s">
        <v>64</v>
      </c>
      <c r="AI196" s="25" t="s">
        <v>56</v>
      </c>
      <c r="AJ196" s="25" t="s">
        <v>64</v>
      </c>
      <c r="AK196" s="25" t="s">
        <v>64</v>
      </c>
      <c r="AL196" s="25" t="s">
        <v>63</v>
      </c>
      <c r="AM196" s="25" t="s">
        <v>63</v>
      </c>
      <c r="AN196" s="25" t="s">
        <v>63</v>
      </c>
      <c r="AO196" s="25" t="s">
        <v>63</v>
      </c>
      <c r="AP196" s="25" t="s">
        <v>63</v>
      </c>
      <c r="AQ196" s="25" t="s">
        <v>63</v>
      </c>
      <c r="AR196" s="25" t="s">
        <v>63</v>
      </c>
      <c r="AS196" s="25" t="s">
        <v>63</v>
      </c>
      <c r="AT196" s="25" t="s">
        <v>63</v>
      </c>
      <c r="AU196" s="25" t="s">
        <v>56</v>
      </c>
      <c r="AV196" s="25">
        <v>1.606E-3</v>
      </c>
      <c r="AW196" s="25">
        <v>1.4789999999999999E-2</v>
      </c>
      <c r="AX196" s="25">
        <v>2.11</v>
      </c>
      <c r="AY196" s="25">
        <v>19.36</v>
      </c>
      <c r="AZ196" s="19" t="s">
        <v>3327</v>
      </c>
      <c r="BA196" s="19" t="s">
        <v>3328</v>
      </c>
      <c r="BB196" s="19" t="s">
        <v>3859</v>
      </c>
      <c r="BC196" s="19" t="s">
        <v>3860</v>
      </c>
      <c r="BD196" s="21">
        <v>0.26568025357756719</v>
      </c>
      <c r="BE196" s="21">
        <v>-1.9122370899583279</v>
      </c>
      <c r="BF196" s="21">
        <v>1.3010176210994042E-2</v>
      </c>
      <c r="BG196" s="21">
        <v>1.8857168212751461</v>
      </c>
      <c r="BH196" s="28">
        <v>195</v>
      </c>
      <c r="BI196" s="28">
        <v>5.6644305657097133E-2</v>
      </c>
      <c r="BJ196" s="28">
        <v>1.2468437423937113</v>
      </c>
    </row>
    <row r="197" spans="1:62">
      <c r="A197" s="7" t="s">
        <v>2522</v>
      </c>
      <c r="B197" s="7" t="s">
        <v>102</v>
      </c>
      <c r="C197" s="25">
        <v>2</v>
      </c>
      <c r="D197" s="7">
        <v>6</v>
      </c>
      <c r="E197" s="25" t="s">
        <v>2068</v>
      </c>
      <c r="F197" s="25" t="s">
        <v>2523</v>
      </c>
      <c r="G197" s="25" t="s">
        <v>2524</v>
      </c>
      <c r="H197" s="7" t="s">
        <v>2071</v>
      </c>
      <c r="I197" s="25">
        <v>1</v>
      </c>
      <c r="J197" s="25">
        <v>1749.8700799999999</v>
      </c>
      <c r="K197" s="7">
        <v>8723.0733290663393</v>
      </c>
      <c r="L197" s="7">
        <v>7973.7577729309496</v>
      </c>
      <c r="M197" s="7">
        <v>16240.116048227899</v>
      </c>
      <c r="N197" s="7">
        <v>13270.508293200401</v>
      </c>
      <c r="O197" s="7">
        <v>12974.290895452899</v>
      </c>
      <c r="P197" s="7">
        <v>12192.9332283979</v>
      </c>
      <c r="Q197" s="7">
        <v>8217.6364177800497</v>
      </c>
      <c r="R197" s="7">
        <v>10671.2902041406</v>
      </c>
      <c r="S197" s="7">
        <v>12277.7432609156</v>
      </c>
      <c r="T197" s="7">
        <v>3546.2252809424399</v>
      </c>
      <c r="U197" s="7">
        <v>5966.46484375</v>
      </c>
      <c r="V197" s="7">
        <v>7949.6751745699903</v>
      </c>
      <c r="W197" s="7">
        <v>6679.8483600173204</v>
      </c>
      <c r="X197" s="7">
        <v>8386.5981121258101</v>
      </c>
      <c r="Y197" s="7">
        <v>5991.6314963307204</v>
      </c>
      <c r="Z197" s="7">
        <v>4482.0562604029001</v>
      </c>
      <c r="AA197" s="7">
        <v>5859.0606380299996</v>
      </c>
      <c r="AB197" s="7">
        <v>4926.5730223278997</v>
      </c>
      <c r="AC197" s="25" t="s">
        <v>56</v>
      </c>
      <c r="AD197" s="25" t="s">
        <v>64</v>
      </c>
      <c r="AE197" s="25" t="s">
        <v>56</v>
      </c>
      <c r="AF197" s="25" t="s">
        <v>64</v>
      </c>
      <c r="AG197" s="25" t="s">
        <v>56</v>
      </c>
      <c r="AH197" s="25" t="s">
        <v>64</v>
      </c>
      <c r="AI197" s="25" t="s">
        <v>56</v>
      </c>
      <c r="AJ197" s="25" t="s">
        <v>56</v>
      </c>
      <c r="AK197" s="25" t="s">
        <v>64</v>
      </c>
      <c r="AL197" s="25" t="s">
        <v>63</v>
      </c>
      <c r="AM197" s="25" t="s">
        <v>64</v>
      </c>
      <c r="AN197" s="25" t="s">
        <v>64</v>
      </c>
      <c r="AO197" s="25" t="s">
        <v>56</v>
      </c>
      <c r="AP197" s="25" t="s">
        <v>64</v>
      </c>
      <c r="AQ197" s="25" t="s">
        <v>64</v>
      </c>
      <c r="AR197" s="25" t="s">
        <v>64</v>
      </c>
      <c r="AS197" s="25" t="s">
        <v>64</v>
      </c>
      <c r="AT197" s="25" t="s">
        <v>64</v>
      </c>
      <c r="AU197" s="25" t="s">
        <v>56</v>
      </c>
      <c r="AV197" s="25">
        <v>2.1019999999999999E-4</v>
      </c>
      <c r="AW197" s="25">
        <v>1.9269999999999999E-4</v>
      </c>
      <c r="AX197" s="25">
        <v>1.86</v>
      </c>
      <c r="AY197" s="25">
        <v>35.32</v>
      </c>
      <c r="AZ197" s="19" t="s">
        <v>3327</v>
      </c>
      <c r="BA197" s="19" t="s">
        <v>3328</v>
      </c>
      <c r="BB197" s="19" t="s">
        <v>3691</v>
      </c>
      <c r="BC197" s="19" t="s">
        <v>3692</v>
      </c>
      <c r="BD197" s="21">
        <v>0.4898723533234729</v>
      </c>
      <c r="BE197" s="21">
        <v>-1.029522221614438</v>
      </c>
      <c r="BF197" s="21">
        <v>1.3205626955387935E-2</v>
      </c>
      <c r="BG197" s="21">
        <v>1.879240975236931</v>
      </c>
      <c r="BH197" s="28">
        <v>196</v>
      </c>
      <c r="BI197" s="28">
        <v>5.7201924924103857E-2</v>
      </c>
      <c r="BJ197" s="28">
        <v>1.2425893563494543</v>
      </c>
    </row>
    <row r="198" spans="1:62">
      <c r="A198" s="7" t="s">
        <v>3130</v>
      </c>
      <c r="B198" s="7" t="s">
        <v>72</v>
      </c>
      <c r="C198" s="25">
        <v>1</v>
      </c>
      <c r="D198" s="7">
        <v>9</v>
      </c>
      <c r="E198" s="25" t="s">
        <v>3131</v>
      </c>
      <c r="F198" s="25" t="s">
        <v>3132</v>
      </c>
      <c r="G198" s="25" t="s">
        <v>3133</v>
      </c>
      <c r="H198" s="7" t="s">
        <v>3134</v>
      </c>
      <c r="I198" s="25">
        <v>1</v>
      </c>
      <c r="J198" s="25">
        <v>1487.74638</v>
      </c>
      <c r="K198" s="7">
        <v>40967.171304210002</v>
      </c>
      <c r="L198" s="7">
        <v>80534.369652676396</v>
      </c>
      <c r="M198" s="7">
        <v>44805.0912078662</v>
      </c>
      <c r="N198" s="7">
        <v>52176.864275503598</v>
      </c>
      <c r="O198" s="7">
        <v>16087.298505536301</v>
      </c>
      <c r="P198" s="7">
        <v>38599.437148650199</v>
      </c>
      <c r="Q198" s="7">
        <v>80612.663706575899</v>
      </c>
      <c r="R198" s="7">
        <v>40445.232046437297</v>
      </c>
      <c r="S198" s="7">
        <v>46887.339454199799</v>
      </c>
      <c r="T198" s="7">
        <v>3716.2403028068002</v>
      </c>
      <c r="U198" s="7">
        <v>2357.15600585938</v>
      </c>
      <c r="V198" s="7">
        <v>3512.20604167079</v>
      </c>
      <c r="W198" s="7">
        <v>3790.1903500727699</v>
      </c>
      <c r="X198" s="7">
        <v>4187.0995329791604</v>
      </c>
      <c r="Y198" s="7">
        <v>2724.8471847896199</v>
      </c>
      <c r="Z198" s="7">
        <v>3215.6318902517301</v>
      </c>
      <c r="AA198" s="7">
        <v>2297.4710365553201</v>
      </c>
      <c r="AB198" s="7">
        <v>3922.38896022267</v>
      </c>
      <c r="AC198" s="25" t="s">
        <v>56</v>
      </c>
      <c r="AD198" s="25" t="s">
        <v>64</v>
      </c>
      <c r="AE198" s="25" t="s">
        <v>56</v>
      </c>
      <c r="AF198" s="25" t="s">
        <v>56</v>
      </c>
      <c r="AG198" s="25" t="s">
        <v>64</v>
      </c>
      <c r="AH198" s="25" t="s">
        <v>64</v>
      </c>
      <c r="AI198" s="25" t="s">
        <v>56</v>
      </c>
      <c r="AJ198" s="25" t="s">
        <v>56</v>
      </c>
      <c r="AK198" s="25" t="s">
        <v>56</v>
      </c>
      <c r="AL198" s="25" t="s">
        <v>63</v>
      </c>
      <c r="AM198" s="25" t="s">
        <v>64</v>
      </c>
      <c r="AN198" s="25" t="s">
        <v>63</v>
      </c>
      <c r="AO198" s="25" t="s">
        <v>64</v>
      </c>
      <c r="AP198" s="25" t="s">
        <v>63</v>
      </c>
      <c r="AQ198" s="25" t="s">
        <v>63</v>
      </c>
      <c r="AR198" s="25" t="s">
        <v>64</v>
      </c>
      <c r="AS198" s="25" t="s">
        <v>63</v>
      </c>
      <c r="AT198" s="25" t="s">
        <v>64</v>
      </c>
      <c r="AU198" s="25" t="s">
        <v>56</v>
      </c>
      <c r="AV198" s="25">
        <v>2.1019999999999999E-4</v>
      </c>
      <c r="AW198" s="25">
        <v>1.6750000000000001E-6</v>
      </c>
      <c r="AX198" s="25">
        <v>3.35</v>
      </c>
      <c r="AY198" s="25">
        <v>46.73</v>
      </c>
      <c r="AZ198" s="19" t="s">
        <v>3327</v>
      </c>
      <c r="BA198" s="19" t="s">
        <v>3328</v>
      </c>
      <c r="BB198" s="19" t="s">
        <v>3886</v>
      </c>
      <c r="BC198" s="19" t="s">
        <v>3887</v>
      </c>
      <c r="BD198" s="21">
        <v>5.6181956429952232E-2</v>
      </c>
      <c r="BE198" s="21">
        <v>-4.1537493253202982</v>
      </c>
      <c r="BF198" s="21">
        <v>1.3272564213597994E-2</v>
      </c>
      <c r="BG198" s="21">
        <v>1.8770451648345123</v>
      </c>
      <c r="BH198" s="28">
        <v>197</v>
      </c>
      <c r="BI198" s="28">
        <v>5.7200035621039064E-2</v>
      </c>
      <c r="BJ198" s="28">
        <v>1.2426037007521524</v>
      </c>
    </row>
    <row r="199" spans="1:62">
      <c r="A199" s="7" t="s">
        <v>2616</v>
      </c>
      <c r="B199" s="7" t="s">
        <v>84</v>
      </c>
      <c r="C199" s="25">
        <v>1</v>
      </c>
      <c r="D199" s="7">
        <v>2</v>
      </c>
      <c r="E199" s="25" t="s">
        <v>2617</v>
      </c>
      <c r="F199" s="25" t="s">
        <v>2618</v>
      </c>
      <c r="G199" s="25" t="s">
        <v>2619</v>
      </c>
      <c r="H199" s="7" t="s">
        <v>2620</v>
      </c>
      <c r="I199" s="25">
        <v>1</v>
      </c>
      <c r="J199" s="25">
        <v>1169.5983200000001</v>
      </c>
      <c r="K199" s="7">
        <v>6556.2894649004702</v>
      </c>
      <c r="L199" s="7">
        <v>9030.4177363349299</v>
      </c>
      <c r="M199" s="7">
        <v>7005.4324673115598</v>
      </c>
      <c r="N199" s="7">
        <v>9309.5912877638202</v>
      </c>
      <c r="O199" s="7">
        <v>7579.1195656150803</v>
      </c>
      <c r="P199" s="7">
        <v>6546.0871611074299</v>
      </c>
      <c r="Q199" s="7">
        <v>10234.551708937301</v>
      </c>
      <c r="R199" s="7">
        <v>7385.7478363174596</v>
      </c>
      <c r="S199" s="7">
        <v>11929.5478645696</v>
      </c>
      <c r="T199" s="7">
        <v>1831.3896765708</v>
      </c>
      <c r="U199" s="7">
        <v>2912.828125</v>
      </c>
      <c r="V199" s="7">
        <v>5068.8895856077397</v>
      </c>
      <c r="W199" s="7">
        <v>3216.89443501505</v>
      </c>
      <c r="X199" s="7">
        <v>4139.2450654447002</v>
      </c>
      <c r="Y199" s="7">
        <v>2657.6793808674101</v>
      </c>
      <c r="Z199" s="7">
        <v>3251.4161917073402</v>
      </c>
      <c r="AA199" s="7">
        <v>3909.5448834372</v>
      </c>
      <c r="AB199" s="7">
        <v>4743.5997336845503</v>
      </c>
      <c r="AC199" s="25" t="s">
        <v>64</v>
      </c>
      <c r="AD199" s="25" t="s">
        <v>64</v>
      </c>
      <c r="AE199" s="25" t="s">
        <v>64</v>
      </c>
      <c r="AF199" s="25" t="s">
        <v>64</v>
      </c>
      <c r="AG199" s="25" t="s">
        <v>56</v>
      </c>
      <c r="AH199" s="25" t="s">
        <v>64</v>
      </c>
      <c r="AI199" s="25" t="s">
        <v>64</v>
      </c>
      <c r="AJ199" s="25" t="s">
        <v>64</v>
      </c>
      <c r="AK199" s="25" t="s">
        <v>56</v>
      </c>
      <c r="AL199" s="25" t="s">
        <v>63</v>
      </c>
      <c r="AM199" s="25" t="s">
        <v>64</v>
      </c>
      <c r="AN199" s="25" t="s">
        <v>64</v>
      </c>
      <c r="AO199" s="25" t="s">
        <v>64</v>
      </c>
      <c r="AP199" s="25" t="s">
        <v>64</v>
      </c>
      <c r="AQ199" s="25" t="s">
        <v>64</v>
      </c>
      <c r="AR199" s="25" t="s">
        <v>64</v>
      </c>
      <c r="AS199" s="25" t="s">
        <v>64</v>
      </c>
      <c r="AT199" s="25" t="s">
        <v>64</v>
      </c>
      <c r="AU199" s="25" t="s">
        <v>56</v>
      </c>
      <c r="AV199" s="25">
        <v>3.6499999999999998E-4</v>
      </c>
      <c r="AW199" s="25">
        <v>1.1789999999999999E-3</v>
      </c>
      <c r="AX199" s="25">
        <v>1.75</v>
      </c>
      <c r="AY199" s="25">
        <v>27.08</v>
      </c>
      <c r="AZ199" s="19" t="s">
        <v>3327</v>
      </c>
      <c r="BA199" s="19" t="s">
        <v>3328</v>
      </c>
      <c r="BB199" s="19" t="s">
        <v>3347</v>
      </c>
      <c r="BC199" s="19" t="s">
        <v>3803</v>
      </c>
      <c r="BD199" s="21">
        <v>0.40286369820208318</v>
      </c>
      <c r="BE199" s="21">
        <v>-1.311636283899194</v>
      </c>
      <c r="BF199" s="21">
        <v>1.3492506505217855E-2</v>
      </c>
      <c r="BG199" s="21">
        <v>1.869907363873863</v>
      </c>
      <c r="BH199" s="28">
        <v>198</v>
      </c>
      <c r="BI199" s="28">
        <v>5.7854232439040192E-2</v>
      </c>
      <c r="BJ199" s="28">
        <v>1.2376648638914414</v>
      </c>
    </row>
    <row r="200" spans="1:62">
      <c r="A200" s="7" t="s">
        <v>945</v>
      </c>
      <c r="B200" s="7" t="s">
        <v>330</v>
      </c>
      <c r="C200" s="25">
        <v>1</v>
      </c>
      <c r="D200" s="7">
        <v>19</v>
      </c>
      <c r="E200" s="25" t="s">
        <v>126</v>
      </c>
      <c r="F200" s="25" t="s">
        <v>946</v>
      </c>
      <c r="G200" s="25" t="s">
        <v>947</v>
      </c>
      <c r="H200" s="7" t="s">
        <v>129</v>
      </c>
      <c r="I200" s="25">
        <v>1</v>
      </c>
      <c r="J200" s="25">
        <v>2011.96543</v>
      </c>
      <c r="K200" s="7">
        <v>4080.8904923200098</v>
      </c>
      <c r="L200" s="7">
        <v>15334.5692747337</v>
      </c>
      <c r="M200" s="7">
        <v>27880.814519274802</v>
      </c>
      <c r="N200" s="7">
        <v>3988.0638713837802</v>
      </c>
      <c r="O200" s="7">
        <v>19365.359574143298</v>
      </c>
      <c r="P200" s="7">
        <v>20152.918157639098</v>
      </c>
      <c r="Q200" s="7">
        <v>3442.5445337238102</v>
      </c>
      <c r="R200" s="7">
        <v>26114.893230384499</v>
      </c>
      <c r="S200" s="7">
        <v>18806.168894790299</v>
      </c>
      <c r="T200" s="7">
        <v>38911.434644116598</v>
      </c>
      <c r="U200" s="7">
        <v>26222.03125</v>
      </c>
      <c r="V200" s="7">
        <v>35821.019432257599</v>
      </c>
      <c r="W200" s="7">
        <v>60413.145586359802</v>
      </c>
      <c r="X200" s="7">
        <v>43768.711867340797</v>
      </c>
      <c r="Y200" s="7">
        <v>27379.021492585802</v>
      </c>
      <c r="Z200" s="7">
        <v>41490.050435327103</v>
      </c>
      <c r="AA200" s="7">
        <v>54092.467032873399</v>
      </c>
      <c r="AB200" s="7">
        <v>49071.952536687801</v>
      </c>
      <c r="AC200" s="25" t="s">
        <v>63</v>
      </c>
      <c r="AD200" s="25" t="s">
        <v>56</v>
      </c>
      <c r="AE200" s="25" t="s">
        <v>56</v>
      </c>
      <c r="AF200" s="25" t="s">
        <v>63</v>
      </c>
      <c r="AG200" s="25" t="s">
        <v>56</v>
      </c>
      <c r="AH200" s="25" t="s">
        <v>56</v>
      </c>
      <c r="AI200" s="25" t="s">
        <v>63</v>
      </c>
      <c r="AJ200" s="25" t="s">
        <v>56</v>
      </c>
      <c r="AK200" s="25" t="s">
        <v>56</v>
      </c>
      <c r="AL200" s="25" t="s">
        <v>56</v>
      </c>
      <c r="AM200" s="25" t="s">
        <v>56</v>
      </c>
      <c r="AN200" s="25" t="s">
        <v>56</v>
      </c>
      <c r="AO200" s="25" t="s">
        <v>56</v>
      </c>
      <c r="AP200" s="25" t="s">
        <v>56</v>
      </c>
      <c r="AQ200" s="25" t="s">
        <v>56</v>
      </c>
      <c r="AR200" s="25" t="s">
        <v>56</v>
      </c>
      <c r="AS200" s="25" t="s">
        <v>56</v>
      </c>
      <c r="AT200" s="25" t="s">
        <v>56</v>
      </c>
      <c r="AU200" s="25" t="s">
        <v>56</v>
      </c>
      <c r="AV200" s="25">
        <v>2.1019999999999999E-4</v>
      </c>
      <c r="AW200" s="25">
        <v>1.1200000000000001E-6</v>
      </c>
      <c r="AX200" s="25">
        <v>3.28</v>
      </c>
      <c r="AY200" s="25">
        <v>36.9</v>
      </c>
      <c r="AZ200" s="19" t="s">
        <v>3327</v>
      </c>
      <c r="BA200" s="19" t="s">
        <v>3328</v>
      </c>
      <c r="BB200" s="19" t="s">
        <v>3351</v>
      </c>
      <c r="BC200" s="19" t="s">
        <v>3352</v>
      </c>
      <c r="BD200" s="21">
        <v>2.9909777206053922</v>
      </c>
      <c r="BE200" s="21">
        <v>1.5806171640541133</v>
      </c>
      <c r="BF200" s="21">
        <v>1.3558835351715698E-2</v>
      </c>
      <c r="BG200" s="21">
        <v>1.8677776129796999</v>
      </c>
      <c r="BH200" s="28">
        <v>199</v>
      </c>
      <c r="BI200" s="28">
        <v>5.7846488510586075E-2</v>
      </c>
      <c r="BJ200" s="28">
        <v>1.2377229991454537</v>
      </c>
    </row>
    <row r="201" spans="1:62">
      <c r="A201" s="7" t="s">
        <v>1859</v>
      </c>
      <c r="B201" s="7" t="s">
        <v>58</v>
      </c>
      <c r="C201" s="25">
        <v>2</v>
      </c>
      <c r="D201" s="7">
        <v>1</v>
      </c>
      <c r="E201" s="25" t="s">
        <v>143</v>
      </c>
      <c r="F201" s="25" t="s">
        <v>1860</v>
      </c>
      <c r="G201" s="25" t="s">
        <v>1861</v>
      </c>
      <c r="H201" s="7" t="s">
        <v>146</v>
      </c>
      <c r="I201" s="25">
        <v>1</v>
      </c>
      <c r="J201" s="25">
        <v>1355.69876</v>
      </c>
      <c r="K201" s="7">
        <v>3591.0177028883299</v>
      </c>
      <c r="L201" s="7">
        <v>3132.9166319016699</v>
      </c>
      <c r="M201" s="7">
        <v>1536.9713917167701</v>
      </c>
      <c r="N201" s="7">
        <v>4155.4232585444597</v>
      </c>
      <c r="O201" s="7">
        <v>1782.4372852398101</v>
      </c>
      <c r="P201" s="7">
        <v>4028.0909376672798</v>
      </c>
      <c r="Q201" s="7">
        <v>1664.2917246955101</v>
      </c>
      <c r="R201" s="7">
        <v>4710.0736585043996</v>
      </c>
      <c r="S201" s="7">
        <v>2769.14653469222</v>
      </c>
      <c r="T201" s="7">
        <v>6032.0077732172604</v>
      </c>
      <c r="U201" s="7">
        <v>5311.52783203125</v>
      </c>
      <c r="V201" s="7">
        <v>4932.2301457645699</v>
      </c>
      <c r="W201" s="7">
        <v>4525.0954427710603</v>
      </c>
      <c r="X201" s="7">
        <v>5119.7981769296703</v>
      </c>
      <c r="Y201" s="7">
        <v>8738.0612414457992</v>
      </c>
      <c r="Z201" s="7">
        <v>7064.1403510903301</v>
      </c>
      <c r="AA201" s="7">
        <v>6453.2726697849403</v>
      </c>
      <c r="AB201" s="7">
        <v>7139.5777096495303</v>
      </c>
      <c r="AC201" s="25" t="s">
        <v>63</v>
      </c>
      <c r="AD201" s="25" t="s">
        <v>63</v>
      </c>
      <c r="AE201" s="25" t="s">
        <v>63</v>
      </c>
      <c r="AF201" s="25" t="s">
        <v>63</v>
      </c>
      <c r="AG201" s="25" t="s">
        <v>63</v>
      </c>
      <c r="AH201" s="25" t="s">
        <v>63</v>
      </c>
      <c r="AI201" s="25" t="s">
        <v>63</v>
      </c>
      <c r="AJ201" s="25" t="s">
        <v>64</v>
      </c>
      <c r="AK201" s="25" t="s">
        <v>63</v>
      </c>
      <c r="AL201" s="25" t="s">
        <v>64</v>
      </c>
      <c r="AM201" s="25" t="s">
        <v>64</v>
      </c>
      <c r="AN201" s="25" t="s">
        <v>64</v>
      </c>
      <c r="AO201" s="25" t="s">
        <v>64</v>
      </c>
      <c r="AP201" s="25" t="s">
        <v>64</v>
      </c>
      <c r="AQ201" s="25" t="s">
        <v>64</v>
      </c>
      <c r="AR201" s="25" t="s">
        <v>64</v>
      </c>
      <c r="AS201" s="25" t="s">
        <v>56</v>
      </c>
      <c r="AT201" s="25" t="s">
        <v>64</v>
      </c>
      <c r="AU201" s="25" t="s">
        <v>56</v>
      </c>
      <c r="AV201" s="25">
        <v>1E-3</v>
      </c>
      <c r="AW201" s="25">
        <v>7.5300000000000002E-3</v>
      </c>
      <c r="AX201" s="25">
        <v>1.77</v>
      </c>
      <c r="AY201" s="25">
        <v>37.58</v>
      </c>
      <c r="AZ201" s="19" t="s">
        <v>3327</v>
      </c>
      <c r="BA201" s="19" t="s">
        <v>3328</v>
      </c>
      <c r="BB201" s="19" t="s">
        <v>3357</v>
      </c>
      <c r="BC201" s="19" t="s">
        <v>3358</v>
      </c>
      <c r="BD201" s="21">
        <v>2.2591965664858993</v>
      </c>
      <c r="BE201" s="21">
        <v>1.1758098011236742</v>
      </c>
      <c r="BF201" s="21">
        <v>1.3826938778318183E-2</v>
      </c>
      <c r="BG201" s="21">
        <v>1.8592739600817916</v>
      </c>
      <c r="BH201" s="28">
        <v>200</v>
      </c>
      <c r="BI201" s="28">
        <v>5.8695355113960686E-2</v>
      </c>
      <c r="BJ201" s="28">
        <v>1.23139626550182</v>
      </c>
    </row>
    <row r="202" spans="1:62">
      <c r="A202" s="7" t="s">
        <v>2496</v>
      </c>
      <c r="B202" s="7" t="s">
        <v>78</v>
      </c>
      <c r="C202" s="25">
        <v>3</v>
      </c>
      <c r="D202" s="7">
        <v>3</v>
      </c>
      <c r="E202" s="25" t="s">
        <v>2276</v>
      </c>
      <c r="F202" s="25" t="s">
        <v>2497</v>
      </c>
      <c r="G202" s="25" t="s">
        <v>2498</v>
      </c>
      <c r="H202" s="7" t="s">
        <v>2279</v>
      </c>
      <c r="I202" s="25">
        <v>1</v>
      </c>
      <c r="J202" s="25">
        <v>1535.7774099999999</v>
      </c>
      <c r="K202" s="7">
        <v>12295.553635390601</v>
      </c>
      <c r="L202" s="7">
        <v>6835.7243034885796</v>
      </c>
      <c r="M202" s="7">
        <v>8708.9070191854098</v>
      </c>
      <c r="N202" s="7">
        <v>6765.2497382141501</v>
      </c>
      <c r="O202" s="7">
        <v>9938.3882945661808</v>
      </c>
      <c r="P202" s="7">
        <v>2061.14954102201</v>
      </c>
      <c r="Q202" s="7">
        <v>10740.294490693699</v>
      </c>
      <c r="R202" s="7">
        <v>6240.6409175271101</v>
      </c>
      <c r="S202" s="7">
        <v>8753.8159939290399</v>
      </c>
      <c r="T202" s="7">
        <v>3991.9487027990799</v>
      </c>
      <c r="U202" s="7">
        <v>4717.21923828125</v>
      </c>
      <c r="V202" s="7">
        <v>2739.8877037975999</v>
      </c>
      <c r="W202" s="7">
        <v>3740.3449985964899</v>
      </c>
      <c r="X202" s="7">
        <v>5527.9903925232202</v>
      </c>
      <c r="Y202" s="7">
        <v>3296.0942500594601</v>
      </c>
      <c r="Z202" s="7">
        <v>3194.30533733639</v>
      </c>
      <c r="AA202" s="7">
        <v>3436.9058482935502</v>
      </c>
      <c r="AB202" s="7">
        <v>2531.5043196727302</v>
      </c>
      <c r="AC202" s="25" t="s">
        <v>64</v>
      </c>
      <c r="AD202" s="25" t="s">
        <v>64</v>
      </c>
      <c r="AE202" s="25" t="s">
        <v>64</v>
      </c>
      <c r="AF202" s="25" t="s">
        <v>64</v>
      </c>
      <c r="AG202" s="25" t="s">
        <v>64</v>
      </c>
      <c r="AH202" s="25" t="s">
        <v>63</v>
      </c>
      <c r="AI202" s="25" t="s">
        <v>56</v>
      </c>
      <c r="AJ202" s="25" t="s">
        <v>56</v>
      </c>
      <c r="AK202" s="25" t="s">
        <v>56</v>
      </c>
      <c r="AL202" s="25" t="s">
        <v>64</v>
      </c>
      <c r="AM202" s="25" t="s">
        <v>64</v>
      </c>
      <c r="AN202" s="25" t="s">
        <v>64</v>
      </c>
      <c r="AO202" s="25" t="s">
        <v>64</v>
      </c>
      <c r="AP202" s="25" t="s">
        <v>64</v>
      </c>
      <c r="AQ202" s="25" t="s">
        <v>64</v>
      </c>
      <c r="AR202" s="25" t="s">
        <v>64</v>
      </c>
      <c r="AS202" s="25" t="s">
        <v>64</v>
      </c>
      <c r="AT202" s="25" t="s">
        <v>64</v>
      </c>
      <c r="AU202" s="25" t="s">
        <v>56</v>
      </c>
      <c r="AV202" s="25">
        <v>2.1019999999999999E-4</v>
      </c>
      <c r="AW202" s="25">
        <v>4.2089999999999999E-5</v>
      </c>
      <c r="AX202" s="25">
        <v>2.0299999999999998</v>
      </c>
      <c r="AY202" s="25">
        <v>45.28</v>
      </c>
      <c r="AZ202" s="19" t="s">
        <v>3327</v>
      </c>
      <c r="BA202" s="19" t="s">
        <v>3328</v>
      </c>
      <c r="BB202" s="19" t="s">
        <v>3743</v>
      </c>
      <c r="BC202" s="19" t="s">
        <v>3744</v>
      </c>
      <c r="BD202" s="21">
        <v>0.35604445374736465</v>
      </c>
      <c r="BE202" s="21">
        <v>-1.4898707155017388</v>
      </c>
      <c r="BF202" s="21">
        <v>1.4211139179383341E-2</v>
      </c>
      <c r="BG202" s="21">
        <v>1.8473711071893388</v>
      </c>
      <c r="BH202" s="28">
        <v>201</v>
      </c>
      <c r="BI202" s="28">
        <v>6.0026155041275904E-2</v>
      </c>
      <c r="BJ202" s="28">
        <v>1.2216594743658749</v>
      </c>
    </row>
    <row r="203" spans="1:62">
      <c r="A203" s="7" t="s">
        <v>2197</v>
      </c>
      <c r="B203" s="7" t="s">
        <v>125</v>
      </c>
      <c r="C203" s="25">
        <v>2</v>
      </c>
      <c r="D203" s="7">
        <v>14</v>
      </c>
      <c r="E203" s="25" t="s">
        <v>750</v>
      </c>
      <c r="F203" s="25" t="s">
        <v>2198</v>
      </c>
      <c r="G203" s="25" t="s">
        <v>2199</v>
      </c>
      <c r="H203" s="7" t="s">
        <v>753</v>
      </c>
      <c r="I203" s="25">
        <v>1</v>
      </c>
      <c r="J203" s="25">
        <v>1176.60816</v>
      </c>
      <c r="K203" s="7">
        <v>34156.8035420577</v>
      </c>
      <c r="L203" s="7">
        <v>39755.209253516899</v>
      </c>
      <c r="M203" s="7">
        <v>38797.991113392702</v>
      </c>
      <c r="N203" s="7">
        <v>32469.940432823299</v>
      </c>
      <c r="O203" s="7">
        <v>52422.580734071104</v>
      </c>
      <c r="P203" s="7">
        <v>31042.271101683</v>
      </c>
      <c r="Q203" s="7">
        <v>33567.8433633069</v>
      </c>
      <c r="R203" s="7">
        <v>32405.043204294099</v>
      </c>
      <c r="S203" s="7">
        <v>37170.926135910297</v>
      </c>
      <c r="T203" s="7">
        <v>17382.119713014799</v>
      </c>
      <c r="U203" s="7">
        <v>18910.240234375</v>
      </c>
      <c r="V203" s="7">
        <v>34310.829751323501</v>
      </c>
      <c r="W203" s="7">
        <v>28172.707547979098</v>
      </c>
      <c r="X203" s="7">
        <v>30389.865265638098</v>
      </c>
      <c r="Y203" s="7">
        <v>18625.176384447401</v>
      </c>
      <c r="Z203" s="7">
        <v>15267.7691416691</v>
      </c>
      <c r="AA203" s="7">
        <v>24244.347440316898</v>
      </c>
      <c r="AB203" s="7">
        <v>23584.4338127308</v>
      </c>
      <c r="AC203" s="25" t="s">
        <v>64</v>
      </c>
      <c r="AD203" s="25" t="s">
        <v>56</v>
      </c>
      <c r="AE203" s="25" t="s">
        <v>56</v>
      </c>
      <c r="AF203" s="25" t="s">
        <v>64</v>
      </c>
      <c r="AG203" s="25" t="s">
        <v>56</v>
      </c>
      <c r="AH203" s="25" t="s">
        <v>56</v>
      </c>
      <c r="AI203" s="25" t="s">
        <v>64</v>
      </c>
      <c r="AJ203" s="25" t="s">
        <v>56</v>
      </c>
      <c r="AK203" s="25" t="s">
        <v>56</v>
      </c>
      <c r="AL203" s="25" t="s">
        <v>64</v>
      </c>
      <c r="AM203" s="25" t="s">
        <v>56</v>
      </c>
      <c r="AN203" s="25" t="s">
        <v>56</v>
      </c>
      <c r="AO203" s="25" t="s">
        <v>56</v>
      </c>
      <c r="AP203" s="25" t="s">
        <v>56</v>
      </c>
      <c r="AQ203" s="25" t="s">
        <v>56</v>
      </c>
      <c r="AR203" s="25" t="s">
        <v>56</v>
      </c>
      <c r="AS203" s="25" t="s">
        <v>56</v>
      </c>
      <c r="AT203" s="25" t="s">
        <v>56</v>
      </c>
      <c r="AU203" s="25" t="s">
        <v>56</v>
      </c>
      <c r="AV203" s="25">
        <v>2.1019999999999999E-4</v>
      </c>
      <c r="AW203" s="25">
        <v>3.658E-4</v>
      </c>
      <c r="AX203" s="25">
        <v>2.38</v>
      </c>
      <c r="AY203" s="25">
        <v>39.92</v>
      </c>
      <c r="AZ203" s="19" t="s">
        <v>3327</v>
      </c>
      <c r="BA203" s="19" t="s">
        <v>3328</v>
      </c>
      <c r="BB203" s="19" t="s">
        <v>3505</v>
      </c>
      <c r="BC203" s="19" t="s">
        <v>3506</v>
      </c>
      <c r="BD203" s="21">
        <v>0.61173374088942145</v>
      </c>
      <c r="BE203" s="21">
        <v>-0.70902424308605017</v>
      </c>
      <c r="BF203" s="21">
        <v>1.4387595907325752E-2</v>
      </c>
      <c r="BG203" s="21">
        <v>1.8420117683572155</v>
      </c>
      <c r="BH203" s="28">
        <v>202</v>
      </c>
      <c r="BI203" s="28">
        <v>6.0470638244156258E-2</v>
      </c>
      <c r="BJ203" s="28">
        <v>1.2184554475598866</v>
      </c>
    </row>
    <row r="204" spans="1:62">
      <c r="A204" s="7" t="s">
        <v>3087</v>
      </c>
      <c r="B204" s="7" t="s">
        <v>66</v>
      </c>
      <c r="C204" s="25">
        <v>2</v>
      </c>
      <c r="D204" s="7">
        <v>10</v>
      </c>
      <c r="E204" s="25" t="s">
        <v>3088</v>
      </c>
      <c r="F204" s="25" t="s">
        <v>3089</v>
      </c>
      <c r="G204" s="25" t="s">
        <v>3090</v>
      </c>
      <c r="H204" s="7" t="s">
        <v>3091</v>
      </c>
      <c r="I204" s="25">
        <v>1</v>
      </c>
      <c r="J204" s="25">
        <v>1510.77226</v>
      </c>
      <c r="K204" s="7">
        <v>16328.323286229301</v>
      </c>
      <c r="L204" s="7">
        <v>26153.544045256</v>
      </c>
      <c r="M204" s="7">
        <v>24720.585346522101</v>
      </c>
      <c r="N204" s="7">
        <v>18694.2440674307</v>
      </c>
      <c r="O204" s="7">
        <v>31073.1873860911</v>
      </c>
      <c r="P204" s="7">
        <v>31145.271524674001</v>
      </c>
      <c r="Q204" s="7">
        <v>22989.758109218299</v>
      </c>
      <c r="R204" s="7">
        <v>18864.382857872701</v>
      </c>
      <c r="S204" s="7">
        <v>36737.082109405201</v>
      </c>
      <c r="T204" s="7">
        <v>3466.3247262997002</v>
      </c>
      <c r="U204" s="7">
        <v>2451.55151367188</v>
      </c>
      <c r="V204" s="7">
        <v>3213.1275164231702</v>
      </c>
      <c r="W204" s="7">
        <v>4343.3468684195204</v>
      </c>
      <c r="X204" s="7">
        <v>3470.4244321473002</v>
      </c>
      <c r="Y204" s="7">
        <v>3072.1108781050698</v>
      </c>
      <c r="Z204" s="7">
        <v>2441.9406523375301</v>
      </c>
      <c r="AA204" s="7">
        <v>5026.2262138390297</v>
      </c>
      <c r="AB204" s="7">
        <v>3488.5286167436202</v>
      </c>
      <c r="AC204" s="25" t="s">
        <v>56</v>
      </c>
      <c r="AD204" s="25" t="s">
        <v>64</v>
      </c>
      <c r="AE204" s="25" t="s">
        <v>56</v>
      </c>
      <c r="AF204" s="25" t="s">
        <v>56</v>
      </c>
      <c r="AG204" s="25" t="s">
        <v>56</v>
      </c>
      <c r="AH204" s="25" t="s">
        <v>56</v>
      </c>
      <c r="AI204" s="25" t="s">
        <v>56</v>
      </c>
      <c r="AJ204" s="25" t="s">
        <v>56</v>
      </c>
      <c r="AK204" s="25" t="s">
        <v>56</v>
      </c>
      <c r="AL204" s="25" t="s">
        <v>63</v>
      </c>
      <c r="AM204" s="25" t="s">
        <v>64</v>
      </c>
      <c r="AN204" s="25" t="s">
        <v>63</v>
      </c>
      <c r="AO204" s="25" t="s">
        <v>64</v>
      </c>
      <c r="AP204" s="25" t="s">
        <v>56</v>
      </c>
      <c r="AQ204" s="25" t="s">
        <v>64</v>
      </c>
      <c r="AR204" s="25" t="s">
        <v>63</v>
      </c>
      <c r="AS204" s="25" t="s">
        <v>64</v>
      </c>
      <c r="AT204" s="25" t="s">
        <v>64</v>
      </c>
      <c r="AU204" s="25" t="s">
        <v>56</v>
      </c>
      <c r="AV204" s="25">
        <v>2.1019999999999999E-4</v>
      </c>
      <c r="AW204" s="25">
        <v>7.6050000000000005E-5</v>
      </c>
      <c r="AX204" s="25">
        <v>2.0499999999999998</v>
      </c>
      <c r="AY204" s="25">
        <v>44.57</v>
      </c>
      <c r="AZ204" s="19" t="s">
        <v>3327</v>
      </c>
      <c r="BA204" s="19" t="s">
        <v>3328</v>
      </c>
      <c r="BB204" s="19" t="s">
        <v>3393</v>
      </c>
      <c r="BC204" s="19" t="s">
        <v>3881</v>
      </c>
      <c r="BD204" s="21">
        <v>0.13941372909104061</v>
      </c>
      <c r="BE204" s="21">
        <v>-2.8425554539373872</v>
      </c>
      <c r="BF204" s="21">
        <v>1.4457882593156663E-2</v>
      </c>
      <c r="BG204" s="21">
        <v>1.8398953063113646</v>
      </c>
      <c r="BH204" s="28">
        <v>203</v>
      </c>
      <c r="BI204" s="28">
        <v>6.0466710943793134E-2</v>
      </c>
      <c r="BJ204" s="28">
        <v>1.2184836539806247</v>
      </c>
    </row>
    <row r="205" spans="1:62">
      <c r="A205" s="7" t="s">
        <v>3155</v>
      </c>
      <c r="B205" s="7" t="s">
        <v>66</v>
      </c>
      <c r="C205" s="25">
        <v>2</v>
      </c>
      <c r="D205" s="7">
        <v>44</v>
      </c>
      <c r="E205" s="25" t="s">
        <v>1783</v>
      </c>
      <c r="F205" s="25" t="s">
        <v>3156</v>
      </c>
      <c r="G205" s="25" t="s">
        <v>1785</v>
      </c>
      <c r="H205" s="7" t="s">
        <v>1786</v>
      </c>
      <c r="I205" s="25">
        <v>1</v>
      </c>
      <c r="J205" s="25">
        <v>1580.8617400000001</v>
      </c>
      <c r="K205" s="7">
        <v>183578.60440566199</v>
      </c>
      <c r="L205" s="7">
        <v>200834.006635019</v>
      </c>
      <c r="M205" s="7">
        <v>182384.649496256</v>
      </c>
      <c r="N205" s="7">
        <v>190664.75156580599</v>
      </c>
      <c r="O205" s="7">
        <v>188289.54028305999</v>
      </c>
      <c r="P205" s="7">
        <v>191002.98095407599</v>
      </c>
      <c r="Q205" s="7">
        <v>166783.635770255</v>
      </c>
      <c r="R205" s="7">
        <v>313426.46913761302</v>
      </c>
      <c r="S205" s="7">
        <v>177245.51229086</v>
      </c>
      <c r="T205" s="7">
        <v>21126.8889334655</v>
      </c>
      <c r="U205" s="7">
        <v>20220.946777343801</v>
      </c>
      <c r="V205" s="7">
        <v>22607.1114682919</v>
      </c>
      <c r="W205" s="7">
        <v>17575.986156462499</v>
      </c>
      <c r="X205" s="7">
        <v>24115.860392462899</v>
      </c>
      <c r="Y205" s="7">
        <v>9291.2086768271402</v>
      </c>
      <c r="Z205" s="7">
        <v>26100.015194770898</v>
      </c>
      <c r="AA205" s="7">
        <v>19780.889821063902</v>
      </c>
      <c r="AB205" s="7">
        <v>26532.024971459701</v>
      </c>
      <c r="AC205" s="25" t="s">
        <v>56</v>
      </c>
      <c r="AD205" s="25" t="s">
        <v>56</v>
      </c>
      <c r="AE205" s="25" t="s">
        <v>56</v>
      </c>
      <c r="AF205" s="25" t="s">
        <v>56</v>
      </c>
      <c r="AG205" s="25" t="s">
        <v>56</v>
      </c>
      <c r="AH205" s="25" t="s">
        <v>56</v>
      </c>
      <c r="AI205" s="25" t="s">
        <v>56</v>
      </c>
      <c r="AJ205" s="25" t="s">
        <v>56</v>
      </c>
      <c r="AK205" s="25" t="s">
        <v>56</v>
      </c>
      <c r="AL205" s="25" t="s">
        <v>56</v>
      </c>
      <c r="AM205" s="25" t="s">
        <v>56</v>
      </c>
      <c r="AN205" s="25" t="s">
        <v>56</v>
      </c>
      <c r="AO205" s="25" t="s">
        <v>64</v>
      </c>
      <c r="AP205" s="25" t="s">
        <v>56</v>
      </c>
      <c r="AQ205" s="25" t="s">
        <v>64</v>
      </c>
      <c r="AR205" s="25" t="s">
        <v>56</v>
      </c>
      <c r="AS205" s="25" t="s">
        <v>56</v>
      </c>
      <c r="AT205" s="25" t="s">
        <v>56</v>
      </c>
      <c r="AU205" s="25" t="s">
        <v>56</v>
      </c>
      <c r="AV205" s="25">
        <v>2.1019999999999999E-4</v>
      </c>
      <c r="AW205" s="25">
        <v>4.1439999999999996E-6</v>
      </c>
      <c r="AX205" s="25">
        <v>2.0499999999999998</v>
      </c>
      <c r="AY205" s="25">
        <v>41.41</v>
      </c>
      <c r="AZ205" s="19" t="s">
        <v>3327</v>
      </c>
      <c r="BA205" s="19" t="s">
        <v>3328</v>
      </c>
      <c r="BB205" s="19" t="s">
        <v>3347</v>
      </c>
      <c r="BC205" s="19" t="s">
        <v>3670</v>
      </c>
      <c r="BD205" s="21">
        <v>0.11014116860972284</v>
      </c>
      <c r="BE205" s="21">
        <v>-3.1825742740541574</v>
      </c>
      <c r="BF205" s="21">
        <v>1.4561447372031791E-2</v>
      </c>
      <c r="BG205" s="21">
        <v>1.836795455074788</v>
      </c>
      <c r="BH205" s="28">
        <v>204</v>
      </c>
      <c r="BI205" s="28">
        <v>6.0601317739485246E-2</v>
      </c>
      <c r="BJ205" s="28">
        <v>1.2175179322567342</v>
      </c>
    </row>
    <row r="206" spans="1:62">
      <c r="A206" s="7" t="s">
        <v>2726</v>
      </c>
      <c r="B206" s="7" t="s">
        <v>66</v>
      </c>
      <c r="C206" s="25">
        <v>1</v>
      </c>
      <c r="D206" s="7">
        <v>28</v>
      </c>
      <c r="E206" s="25" t="s">
        <v>2727</v>
      </c>
      <c r="F206" s="25" t="s">
        <v>2728</v>
      </c>
      <c r="G206" s="25" t="s">
        <v>2729</v>
      </c>
      <c r="H206" s="7" t="s">
        <v>2730</v>
      </c>
      <c r="I206" s="25">
        <v>1</v>
      </c>
      <c r="J206" s="25">
        <v>1921.9952800000001</v>
      </c>
      <c r="K206" s="7">
        <v>155945.09737873799</v>
      </c>
      <c r="L206" s="7">
        <v>118456.51173114601</v>
      </c>
      <c r="M206" s="7">
        <v>157419.471618943</v>
      </c>
      <c r="N206" s="7">
        <v>159899.81809079699</v>
      </c>
      <c r="O206" s="7">
        <v>63997.8914225513</v>
      </c>
      <c r="P206" s="7">
        <v>148963.58681836599</v>
      </c>
      <c r="Q206" s="7">
        <v>175192.43977802899</v>
      </c>
      <c r="R206" s="7">
        <v>182881.48015449301</v>
      </c>
      <c r="S206" s="7">
        <v>125700.493744262</v>
      </c>
      <c r="T206" s="7">
        <v>46035.476322970098</v>
      </c>
      <c r="U206" s="7">
        <v>40307.0771484375</v>
      </c>
      <c r="V206" s="7">
        <v>48442.0807319862</v>
      </c>
      <c r="W206" s="7">
        <v>42217.585506638803</v>
      </c>
      <c r="X206" s="7">
        <v>44654.250140221797</v>
      </c>
      <c r="Y206" s="7">
        <v>50986.729204272102</v>
      </c>
      <c r="Z206" s="7">
        <v>44108.439008349298</v>
      </c>
      <c r="AA206" s="7">
        <v>47403.896129275403</v>
      </c>
      <c r="AB206" s="7">
        <v>95085.846416976507</v>
      </c>
      <c r="AC206" s="25" t="s">
        <v>56</v>
      </c>
      <c r="AD206" s="25" t="s">
        <v>56</v>
      </c>
      <c r="AE206" s="25" t="s">
        <v>56</v>
      </c>
      <c r="AF206" s="25" t="s">
        <v>56</v>
      </c>
      <c r="AG206" s="25" t="s">
        <v>56</v>
      </c>
      <c r="AH206" s="25" t="s">
        <v>56</v>
      </c>
      <c r="AI206" s="25" t="s">
        <v>56</v>
      </c>
      <c r="AJ206" s="25" t="s">
        <v>56</v>
      </c>
      <c r="AK206" s="25" t="s">
        <v>56</v>
      </c>
      <c r="AL206" s="25" t="s">
        <v>56</v>
      </c>
      <c r="AM206" s="25" t="s">
        <v>56</v>
      </c>
      <c r="AN206" s="25" t="s">
        <v>56</v>
      </c>
      <c r="AO206" s="25" t="s">
        <v>64</v>
      </c>
      <c r="AP206" s="25" t="s">
        <v>56</v>
      </c>
      <c r="AQ206" s="25" t="s">
        <v>56</v>
      </c>
      <c r="AR206" s="25" t="s">
        <v>56</v>
      </c>
      <c r="AS206" s="25" t="s">
        <v>64</v>
      </c>
      <c r="AT206" s="25" t="s">
        <v>56</v>
      </c>
      <c r="AU206" s="25" t="s">
        <v>56</v>
      </c>
      <c r="AV206" s="25">
        <v>2.1019999999999999E-4</v>
      </c>
      <c r="AW206" s="25">
        <v>8.2940000000000006E-6</v>
      </c>
      <c r="AX206" s="25">
        <v>2.4</v>
      </c>
      <c r="AY206" s="25">
        <v>43.6</v>
      </c>
      <c r="AZ206" s="19" t="s">
        <v>3327</v>
      </c>
      <c r="BA206" s="19" t="s">
        <v>3328</v>
      </c>
      <c r="BB206" s="19" t="s">
        <v>3764</v>
      </c>
      <c r="BC206" s="19" t="s">
        <v>3825</v>
      </c>
      <c r="BD206" s="21">
        <v>0.3857132090480293</v>
      </c>
      <c r="BE206" s="21">
        <v>-1.3743995418639636</v>
      </c>
      <c r="BF206" s="21">
        <v>1.5219632692739869E-2</v>
      </c>
      <c r="BG206" s="21">
        <v>1.8175958286062559</v>
      </c>
      <c r="BH206" s="28">
        <v>205</v>
      </c>
      <c r="BI206" s="28">
        <v>6.3031551981151943E-2</v>
      </c>
      <c r="BJ206" s="28">
        <v>1.2004419994180573</v>
      </c>
    </row>
    <row r="207" spans="1:62">
      <c r="A207" s="7" t="s">
        <v>2721</v>
      </c>
      <c r="B207" s="7" t="s">
        <v>125</v>
      </c>
      <c r="C207" s="25">
        <v>2</v>
      </c>
      <c r="D207" s="7">
        <v>6</v>
      </c>
      <c r="E207" s="25" t="s">
        <v>2722</v>
      </c>
      <c r="F207" s="25" t="s">
        <v>2723</v>
      </c>
      <c r="G207" s="25" t="s">
        <v>2724</v>
      </c>
      <c r="H207" s="7" t="s">
        <v>2725</v>
      </c>
      <c r="I207" s="25">
        <v>1</v>
      </c>
      <c r="J207" s="25">
        <v>1614.8519699999999</v>
      </c>
      <c r="K207" s="7">
        <v>12497.683370432</v>
      </c>
      <c r="L207" s="7">
        <v>12065.658208687501</v>
      </c>
      <c r="M207" s="7">
        <v>9087.2083859165305</v>
      </c>
      <c r="N207" s="7">
        <v>7432.8605014023897</v>
      </c>
      <c r="O207" s="7">
        <v>18234.6124139075</v>
      </c>
      <c r="P207" s="7">
        <v>11473.784932705101</v>
      </c>
      <c r="Q207" s="7">
        <v>6929.1134095982698</v>
      </c>
      <c r="R207" s="7">
        <v>11317.0176820547</v>
      </c>
      <c r="S207" s="7">
        <v>10231.287781965801</v>
      </c>
      <c r="T207" s="7">
        <v>4179.0227402314003</v>
      </c>
      <c r="U207" s="7">
        <v>4114.3285001125596</v>
      </c>
      <c r="V207" s="7">
        <v>1845.40755219467</v>
      </c>
      <c r="W207" s="7">
        <v>1847.1310039201001</v>
      </c>
      <c r="X207" s="7">
        <v>3455.6026224383399</v>
      </c>
      <c r="Y207" s="7">
        <v>4557.4822485557197</v>
      </c>
      <c r="Z207" s="7">
        <v>3697.4203645806901</v>
      </c>
      <c r="AA207" s="7">
        <v>4592.8587677074502</v>
      </c>
      <c r="AB207" s="7">
        <v>4018.2087263970998</v>
      </c>
      <c r="AC207" s="25" t="s">
        <v>64</v>
      </c>
      <c r="AD207" s="25" t="s">
        <v>56</v>
      </c>
      <c r="AE207" s="25" t="s">
        <v>56</v>
      </c>
      <c r="AF207" s="25" t="s">
        <v>56</v>
      </c>
      <c r="AG207" s="25" t="s">
        <v>64</v>
      </c>
      <c r="AH207" s="25" t="s">
        <v>64</v>
      </c>
      <c r="AI207" s="25" t="s">
        <v>56</v>
      </c>
      <c r="AJ207" s="25" t="s">
        <v>56</v>
      </c>
      <c r="AK207" s="25" t="s">
        <v>56</v>
      </c>
      <c r="AL207" s="25" t="s">
        <v>63</v>
      </c>
      <c r="AM207" s="25" t="s">
        <v>63</v>
      </c>
      <c r="AN207" s="25" t="s">
        <v>63</v>
      </c>
      <c r="AO207" s="25" t="s">
        <v>63</v>
      </c>
      <c r="AP207" s="25" t="s">
        <v>64</v>
      </c>
      <c r="AQ207" s="25" t="s">
        <v>64</v>
      </c>
      <c r="AR207" s="25" t="s">
        <v>63</v>
      </c>
      <c r="AS207" s="25" t="s">
        <v>64</v>
      </c>
      <c r="AT207" s="25" t="s">
        <v>64</v>
      </c>
      <c r="AU207" s="25" t="s">
        <v>56</v>
      </c>
      <c r="AV207" s="25">
        <v>4.8959999999999997E-4</v>
      </c>
      <c r="AW207" s="25">
        <v>1.4890000000000001E-3</v>
      </c>
      <c r="AX207" s="25">
        <v>2.08</v>
      </c>
      <c r="AY207" s="25">
        <v>40.5</v>
      </c>
      <c r="AZ207" s="19" t="s">
        <v>3327</v>
      </c>
      <c r="BA207" s="19" t="s">
        <v>3328</v>
      </c>
      <c r="BB207" s="19" t="s">
        <v>3351</v>
      </c>
      <c r="BC207" s="19" t="s">
        <v>3824</v>
      </c>
      <c r="BD207" s="21">
        <v>0.43221922300295673</v>
      </c>
      <c r="BE207" s="21">
        <v>-1.2101648572241512</v>
      </c>
      <c r="BF207" s="21">
        <v>1.6041907472118914E-2</v>
      </c>
      <c r="BG207" s="21">
        <v>1.7947439929494415</v>
      </c>
      <c r="BH207" s="28">
        <v>206</v>
      </c>
      <c r="BI207" s="28">
        <v>6.6114463319558059E-2</v>
      </c>
      <c r="BJ207" s="28">
        <v>1.1797035230746422</v>
      </c>
    </row>
    <row r="208" spans="1:62">
      <c r="A208" s="7" t="s">
        <v>357</v>
      </c>
      <c r="B208" s="7" t="s">
        <v>358</v>
      </c>
      <c r="C208" s="25">
        <v>1</v>
      </c>
      <c r="D208" s="7">
        <v>13</v>
      </c>
      <c r="E208" s="25" t="s">
        <v>359</v>
      </c>
      <c r="F208" s="25" t="s">
        <v>360</v>
      </c>
      <c r="G208" s="25" t="s">
        <v>361</v>
      </c>
      <c r="H208" s="7" t="s">
        <v>362</v>
      </c>
      <c r="I208" s="25">
        <v>1</v>
      </c>
      <c r="J208" s="25">
        <v>1728.89239</v>
      </c>
      <c r="K208" s="7">
        <v>3090.0712874825299</v>
      </c>
      <c r="L208" s="7">
        <v>2433.4458669165201</v>
      </c>
      <c r="M208" s="7">
        <v>1542.3059520464899</v>
      </c>
      <c r="N208" s="7">
        <v>2115.9615190517302</v>
      </c>
      <c r="O208" s="7">
        <v>2815.1449013461101</v>
      </c>
      <c r="P208" s="7">
        <v>3357.6086687092502</v>
      </c>
      <c r="Q208" s="7">
        <v>1703.0567150962099</v>
      </c>
      <c r="R208" s="7">
        <v>3275.2265710951301</v>
      </c>
      <c r="S208" s="7">
        <v>2682.10685835596</v>
      </c>
      <c r="T208" s="7">
        <v>18281.484949840298</v>
      </c>
      <c r="U208" s="7">
        <v>16399.84765625</v>
      </c>
      <c r="V208" s="7">
        <v>18938.526182634399</v>
      </c>
      <c r="W208" s="7">
        <v>13736.637444187299</v>
      </c>
      <c r="X208" s="7">
        <v>13882.3792306005</v>
      </c>
      <c r="Y208" s="7">
        <v>14203.9410210398</v>
      </c>
      <c r="Z208" s="7">
        <v>10703.226809526301</v>
      </c>
      <c r="AA208" s="7">
        <v>10942.8556809208</v>
      </c>
      <c r="AB208" s="7">
        <v>18959.0577688468</v>
      </c>
      <c r="AC208" s="25" t="s">
        <v>63</v>
      </c>
      <c r="AD208" s="25" t="s">
        <v>63</v>
      </c>
      <c r="AE208" s="25" t="s">
        <v>63</v>
      </c>
      <c r="AF208" s="25" t="s">
        <v>63</v>
      </c>
      <c r="AG208" s="25" t="s">
        <v>63</v>
      </c>
      <c r="AH208" s="25" t="s">
        <v>63</v>
      </c>
      <c r="AI208" s="25" t="s">
        <v>63</v>
      </c>
      <c r="AJ208" s="25" t="s">
        <v>63</v>
      </c>
      <c r="AK208" s="25" t="s">
        <v>63</v>
      </c>
      <c r="AL208" s="25" t="s">
        <v>56</v>
      </c>
      <c r="AM208" s="25" t="s">
        <v>56</v>
      </c>
      <c r="AN208" s="25" t="s">
        <v>56</v>
      </c>
      <c r="AO208" s="25" t="s">
        <v>56</v>
      </c>
      <c r="AP208" s="25" t="s">
        <v>56</v>
      </c>
      <c r="AQ208" s="25" t="s">
        <v>56</v>
      </c>
      <c r="AR208" s="25" t="s">
        <v>56</v>
      </c>
      <c r="AS208" s="25" t="s">
        <v>56</v>
      </c>
      <c r="AT208" s="25" t="s">
        <v>56</v>
      </c>
      <c r="AU208" s="25" t="s">
        <v>56</v>
      </c>
      <c r="AV208" s="25">
        <v>2.1019999999999999E-4</v>
      </c>
      <c r="AW208" s="25">
        <v>2.745E-5</v>
      </c>
      <c r="AX208" s="25">
        <v>2.2599999999999998</v>
      </c>
      <c r="AY208" s="25">
        <v>51.57</v>
      </c>
      <c r="AZ208" s="19" t="s">
        <v>3327</v>
      </c>
      <c r="BA208" s="19" t="s">
        <v>3331</v>
      </c>
      <c r="BB208" s="19" t="s">
        <v>3411</v>
      </c>
      <c r="BC208" s="19" t="s">
        <v>3412</v>
      </c>
      <c r="BD208" s="21">
        <v>5.3006621716515072</v>
      </c>
      <c r="BE208" s="21">
        <v>2.4061725959183695</v>
      </c>
      <c r="BF208" s="21">
        <v>1.6246538632026412E-2</v>
      </c>
      <c r="BG208" s="21">
        <v>1.7892391524165165</v>
      </c>
      <c r="BH208" s="28">
        <v>207</v>
      </c>
      <c r="BI208" s="28">
        <v>6.6634354099470647E-2</v>
      </c>
      <c r="BJ208" s="28">
        <v>1.1763018076294813</v>
      </c>
    </row>
    <row r="209" spans="1:62">
      <c r="A209" s="7" t="s">
        <v>864</v>
      </c>
      <c r="B209" s="7" t="s">
        <v>618</v>
      </c>
      <c r="C209" s="25">
        <v>2</v>
      </c>
      <c r="D209" s="7">
        <v>5</v>
      </c>
      <c r="E209" s="25" t="s">
        <v>472</v>
      </c>
      <c r="F209" s="25" t="s">
        <v>865</v>
      </c>
      <c r="G209" s="25" t="s">
        <v>866</v>
      </c>
      <c r="H209" s="7" t="s">
        <v>475</v>
      </c>
      <c r="I209" s="25">
        <v>1</v>
      </c>
      <c r="J209" s="25">
        <v>1289.6704400000001</v>
      </c>
      <c r="K209" s="7">
        <v>2247.78896719148</v>
      </c>
      <c r="L209" s="7">
        <v>3852.46820987109</v>
      </c>
      <c r="M209" s="7">
        <v>2049.0991010796301</v>
      </c>
      <c r="N209" s="7">
        <v>3942.1318778919099</v>
      </c>
      <c r="O209" s="7">
        <v>3674.10198237957</v>
      </c>
      <c r="P209" s="7">
        <v>3616.1951510510198</v>
      </c>
      <c r="Q209" s="7">
        <v>1900.8750654012299</v>
      </c>
      <c r="R209" s="7">
        <v>1814.6614307597399</v>
      </c>
      <c r="S209" s="7">
        <v>2333.61005717741</v>
      </c>
      <c r="T209" s="7">
        <v>1700.3533052058301</v>
      </c>
      <c r="U209" s="7">
        <v>7562.830078125</v>
      </c>
      <c r="V209" s="7">
        <v>17154.237923201199</v>
      </c>
      <c r="W209" s="7">
        <v>7376.58563660044</v>
      </c>
      <c r="X209" s="7">
        <v>20464.382924515801</v>
      </c>
      <c r="Y209" s="7">
        <v>8805.1874298493003</v>
      </c>
      <c r="Z209" s="7">
        <v>6683.3967185800602</v>
      </c>
      <c r="AA209" s="7">
        <v>14220.548428337701</v>
      </c>
      <c r="AB209" s="7">
        <v>13384.214643523301</v>
      </c>
      <c r="AC209" s="25" t="s">
        <v>63</v>
      </c>
      <c r="AD209" s="25" t="s">
        <v>63</v>
      </c>
      <c r="AE209" s="25" t="s">
        <v>63</v>
      </c>
      <c r="AF209" s="25" t="s">
        <v>63</v>
      </c>
      <c r="AG209" s="25" t="s">
        <v>63</v>
      </c>
      <c r="AH209" s="25" t="s">
        <v>63</v>
      </c>
      <c r="AI209" s="25" t="s">
        <v>63</v>
      </c>
      <c r="AJ209" s="25" t="s">
        <v>63</v>
      </c>
      <c r="AK209" s="25" t="s">
        <v>63</v>
      </c>
      <c r="AL209" s="25" t="s">
        <v>63</v>
      </c>
      <c r="AM209" s="25" t="s">
        <v>64</v>
      </c>
      <c r="AN209" s="25" t="s">
        <v>56</v>
      </c>
      <c r="AO209" s="25" t="s">
        <v>64</v>
      </c>
      <c r="AP209" s="25" t="s">
        <v>56</v>
      </c>
      <c r="AQ209" s="25" t="s">
        <v>56</v>
      </c>
      <c r="AR209" s="25" t="s">
        <v>64</v>
      </c>
      <c r="AS209" s="25" t="s">
        <v>56</v>
      </c>
      <c r="AT209" s="25" t="s">
        <v>56</v>
      </c>
      <c r="AU209" s="25" t="s">
        <v>56</v>
      </c>
      <c r="AV209" s="25">
        <v>5.176E-4</v>
      </c>
      <c r="AW209" s="25">
        <v>2.8570000000000002E-3</v>
      </c>
      <c r="AX209" s="25">
        <v>2.2799999999999998</v>
      </c>
      <c r="AY209" s="25">
        <v>38.68</v>
      </c>
      <c r="AZ209" s="19" t="s">
        <v>3327</v>
      </c>
      <c r="BA209" s="19" t="s">
        <v>3328</v>
      </c>
      <c r="BB209" s="19" t="s">
        <v>3440</v>
      </c>
      <c r="BC209" s="19" t="s">
        <v>3441</v>
      </c>
      <c r="BD209" s="21">
        <v>5.6682640250331255</v>
      </c>
      <c r="BE209" s="21">
        <v>2.5029069598675364</v>
      </c>
      <c r="BF209" s="21">
        <v>1.6996354159353976E-2</v>
      </c>
      <c r="BG209" s="21">
        <v>1.7696442279325677</v>
      </c>
      <c r="BH209" s="28">
        <v>208</v>
      </c>
      <c r="BI209" s="28">
        <v>6.937454173697849E-2</v>
      </c>
      <c r="BJ209" s="28">
        <v>1.1587998726513766</v>
      </c>
    </row>
    <row r="210" spans="1:62">
      <c r="A210" s="7" t="s">
        <v>1008</v>
      </c>
      <c r="B210" s="7" t="s">
        <v>78</v>
      </c>
      <c r="C210" s="25">
        <v>5</v>
      </c>
      <c r="D210" s="7">
        <v>6</v>
      </c>
      <c r="E210" s="25" t="s">
        <v>1009</v>
      </c>
      <c r="F210" s="25" t="s">
        <v>1010</v>
      </c>
      <c r="G210" s="25" t="s">
        <v>1011</v>
      </c>
      <c r="H210" s="7" t="s">
        <v>1012</v>
      </c>
      <c r="I210" s="25">
        <v>1</v>
      </c>
      <c r="J210" s="25">
        <v>1538.6944000000001</v>
      </c>
      <c r="K210" s="7">
        <v>3274.6590059759101</v>
      </c>
      <c r="L210" s="7">
        <v>1873.4739087728301</v>
      </c>
      <c r="M210" s="7">
        <v>3770.9075738533302</v>
      </c>
      <c r="N210" s="7">
        <v>3810.0142932950598</v>
      </c>
      <c r="O210" s="7">
        <v>6043.1022137690097</v>
      </c>
      <c r="P210" s="7">
        <v>1643.7197451237901</v>
      </c>
      <c r="Q210" s="7">
        <v>3014.9322866702901</v>
      </c>
      <c r="R210" s="7">
        <v>2777.6140379807898</v>
      </c>
      <c r="S210" s="7">
        <v>1940.93234139635</v>
      </c>
      <c r="T210" s="7">
        <v>4294.0064866093498</v>
      </c>
      <c r="U210" s="7">
        <v>7737.07421875</v>
      </c>
      <c r="V210" s="7">
        <v>10556.201223263401</v>
      </c>
      <c r="W210" s="7">
        <v>8180.7535456872201</v>
      </c>
      <c r="X210" s="7">
        <v>10430.9792993467</v>
      </c>
      <c r="Y210" s="7">
        <v>6006.99878669791</v>
      </c>
      <c r="Z210" s="7">
        <v>5108.1135128488004</v>
      </c>
      <c r="AA210" s="7">
        <v>8493.4866032448899</v>
      </c>
      <c r="AB210" s="7">
        <v>8952.5042160250505</v>
      </c>
      <c r="AC210" s="25" t="s">
        <v>63</v>
      </c>
      <c r="AD210" s="25" t="s">
        <v>63</v>
      </c>
      <c r="AE210" s="25" t="s">
        <v>63</v>
      </c>
      <c r="AF210" s="25" t="s">
        <v>63</v>
      </c>
      <c r="AG210" s="25" t="s">
        <v>64</v>
      </c>
      <c r="AH210" s="25" t="s">
        <v>63</v>
      </c>
      <c r="AI210" s="25" t="s">
        <v>63</v>
      </c>
      <c r="AJ210" s="25" t="s">
        <v>63</v>
      </c>
      <c r="AK210" s="25" t="s">
        <v>63</v>
      </c>
      <c r="AL210" s="25" t="s">
        <v>64</v>
      </c>
      <c r="AM210" s="25" t="s">
        <v>56</v>
      </c>
      <c r="AN210" s="25" t="s">
        <v>56</v>
      </c>
      <c r="AO210" s="25" t="s">
        <v>64</v>
      </c>
      <c r="AP210" s="25" t="s">
        <v>56</v>
      </c>
      <c r="AQ210" s="25" t="s">
        <v>56</v>
      </c>
      <c r="AR210" s="25" t="s">
        <v>64</v>
      </c>
      <c r="AS210" s="25" t="s">
        <v>56</v>
      </c>
      <c r="AT210" s="25" t="s">
        <v>56</v>
      </c>
      <c r="AU210" s="25" t="s">
        <v>56</v>
      </c>
      <c r="AV210" s="25">
        <v>3.6499999999999998E-4</v>
      </c>
      <c r="AW210" s="25">
        <v>8.8310000000000005E-4</v>
      </c>
      <c r="AX210" s="25">
        <v>1.86</v>
      </c>
      <c r="AY210" s="25">
        <v>32.58</v>
      </c>
      <c r="AZ210" s="19" t="s">
        <v>3327</v>
      </c>
      <c r="BA210" s="19" t="s">
        <v>3328</v>
      </c>
      <c r="BB210" s="19" t="s">
        <v>3549</v>
      </c>
      <c r="BC210" s="19" t="s">
        <v>3550</v>
      </c>
      <c r="BD210" s="21">
        <v>2.9164242000354688</v>
      </c>
      <c r="BE210" s="21">
        <v>1.5442005779562242</v>
      </c>
      <c r="BF210" s="21">
        <v>1.7020978921531746E-2</v>
      </c>
      <c r="BG210" s="21">
        <v>1.7690154661084374</v>
      </c>
      <c r="BH210" s="28">
        <v>209</v>
      </c>
      <c r="BI210" s="28">
        <v>6.9142636863064363E-2</v>
      </c>
      <c r="BJ210" s="28">
        <v>1.1602540619755386</v>
      </c>
    </row>
    <row r="211" spans="1:62">
      <c r="A211" s="7" t="s">
        <v>710</v>
      </c>
      <c r="B211" s="7" t="s">
        <v>125</v>
      </c>
      <c r="C211" s="25">
        <v>2</v>
      </c>
      <c r="D211" s="7">
        <v>9</v>
      </c>
      <c r="E211" s="25" t="s">
        <v>523</v>
      </c>
      <c r="F211" s="25" t="s">
        <v>711</v>
      </c>
      <c r="G211" s="25" t="s">
        <v>712</v>
      </c>
      <c r="H211" s="7" t="s">
        <v>526</v>
      </c>
      <c r="I211" s="25">
        <v>1</v>
      </c>
      <c r="J211" s="25">
        <v>1448.7202299999999</v>
      </c>
      <c r="K211" s="7">
        <v>1729.9401013936799</v>
      </c>
      <c r="L211" s="7">
        <v>9023.0156268923693</v>
      </c>
      <c r="M211" s="7">
        <v>12934.096052836499</v>
      </c>
      <c r="N211" s="7">
        <v>2514.5180200691598</v>
      </c>
      <c r="O211" s="7">
        <v>9992.8350549639308</v>
      </c>
      <c r="P211" s="7">
        <v>11962.507697298301</v>
      </c>
      <c r="Q211" s="7">
        <v>2286.1380182454</v>
      </c>
      <c r="R211" s="7">
        <v>8503.9554133248403</v>
      </c>
      <c r="S211" s="7">
        <v>9189.0952361721393</v>
      </c>
      <c r="T211" s="7">
        <v>64309.096591128102</v>
      </c>
      <c r="U211" s="7">
        <v>17513.365234375</v>
      </c>
      <c r="V211" s="7">
        <v>36901.907333201802</v>
      </c>
      <c r="W211" s="7">
        <v>28109.752017620998</v>
      </c>
      <c r="X211" s="7">
        <v>33379.860846105803</v>
      </c>
      <c r="Y211" s="7">
        <v>24641.5660404511</v>
      </c>
      <c r="Z211" s="7">
        <v>15846.113608559999</v>
      </c>
      <c r="AA211" s="7">
        <v>24740.002377765999</v>
      </c>
      <c r="AB211" s="7">
        <v>19008.107162066201</v>
      </c>
      <c r="AC211" s="25" t="s">
        <v>63</v>
      </c>
      <c r="AD211" s="25" t="s">
        <v>56</v>
      </c>
      <c r="AE211" s="25" t="s">
        <v>64</v>
      </c>
      <c r="AF211" s="25" t="s">
        <v>63</v>
      </c>
      <c r="AG211" s="25" t="s">
        <v>64</v>
      </c>
      <c r="AH211" s="25" t="s">
        <v>64</v>
      </c>
      <c r="AI211" s="25" t="s">
        <v>63</v>
      </c>
      <c r="AJ211" s="25" t="s">
        <v>56</v>
      </c>
      <c r="AK211" s="25" t="s">
        <v>64</v>
      </c>
      <c r="AL211" s="25" t="s">
        <v>56</v>
      </c>
      <c r="AM211" s="25" t="s">
        <v>56</v>
      </c>
      <c r="AN211" s="25" t="s">
        <v>56</v>
      </c>
      <c r="AO211" s="25" t="s">
        <v>56</v>
      </c>
      <c r="AP211" s="25" t="s">
        <v>56</v>
      </c>
      <c r="AQ211" s="25" t="s">
        <v>64</v>
      </c>
      <c r="AR211" s="25" t="s">
        <v>64</v>
      </c>
      <c r="AS211" s="25" t="s">
        <v>56</v>
      </c>
      <c r="AT211" s="25" t="s">
        <v>64</v>
      </c>
      <c r="AU211" s="25" t="s">
        <v>56</v>
      </c>
      <c r="AV211" s="25">
        <v>2.1019999999999999E-4</v>
      </c>
      <c r="AW211" s="25">
        <v>1.141E-4</v>
      </c>
      <c r="AX211" s="25">
        <v>1.97</v>
      </c>
      <c r="AY211" s="25">
        <v>38.89</v>
      </c>
      <c r="AZ211" s="19" t="s">
        <v>3327</v>
      </c>
      <c r="BA211" s="19" t="s">
        <v>3328</v>
      </c>
      <c r="BB211" s="19" t="s">
        <v>3347</v>
      </c>
      <c r="BC211" s="19" t="s">
        <v>3453</v>
      </c>
      <c r="BD211" s="21">
        <v>2.9828149750950952</v>
      </c>
      <c r="BE211" s="21">
        <v>1.5766744896437623</v>
      </c>
      <c r="BF211" s="21">
        <v>1.7875795374857593E-2</v>
      </c>
      <c r="BG211" s="21">
        <v>1.7477346253743347</v>
      </c>
      <c r="BH211" s="28">
        <v>210</v>
      </c>
      <c r="BI211" s="28">
        <v>7.226928701549569E-2</v>
      </c>
      <c r="BJ211" s="28">
        <v>1.1410462298643009</v>
      </c>
    </row>
    <row r="212" spans="1:62">
      <c r="A212" s="7" t="s">
        <v>731</v>
      </c>
      <c r="B212" s="7" t="s">
        <v>275</v>
      </c>
      <c r="C212" s="25">
        <v>5</v>
      </c>
      <c r="D212" s="7">
        <v>7</v>
      </c>
      <c r="E212" s="25" t="s">
        <v>678</v>
      </c>
      <c r="F212" s="25" t="s">
        <v>732</v>
      </c>
      <c r="G212" s="25" t="s">
        <v>733</v>
      </c>
      <c r="H212" s="7" t="s">
        <v>681</v>
      </c>
      <c r="I212" s="25">
        <v>1</v>
      </c>
      <c r="J212" s="25">
        <v>1764.89489</v>
      </c>
      <c r="K212" s="7">
        <v>3191.74223408231</v>
      </c>
      <c r="L212" s="7">
        <v>5789.7111443699496</v>
      </c>
      <c r="M212" s="7">
        <v>3801.88941924244</v>
      </c>
      <c r="N212" s="7">
        <v>2352.6190298527799</v>
      </c>
      <c r="O212" s="7">
        <v>3251.7208964646202</v>
      </c>
      <c r="P212" s="7">
        <v>2534.73570159574</v>
      </c>
      <c r="Q212" s="7">
        <v>2901.3082560798498</v>
      </c>
      <c r="R212" s="7">
        <v>1442.6871606260499</v>
      </c>
      <c r="S212" s="7">
        <v>3937.0326069842399</v>
      </c>
      <c r="T212" s="7">
        <v>6118.5758566902496</v>
      </c>
      <c r="U212" s="7">
        <v>8309.775390625</v>
      </c>
      <c r="V212" s="7">
        <v>9366.3666703766194</v>
      </c>
      <c r="W212" s="7">
        <v>6389.6176716790196</v>
      </c>
      <c r="X212" s="7">
        <v>7019.9036702925896</v>
      </c>
      <c r="Y212" s="7">
        <v>11956.4077434377</v>
      </c>
      <c r="Z212" s="7">
        <v>6458.1906214794499</v>
      </c>
      <c r="AA212" s="7">
        <v>11007.7438792745</v>
      </c>
      <c r="AB212" s="7">
        <v>11724.829506947901</v>
      </c>
      <c r="AC212" s="25" t="s">
        <v>63</v>
      </c>
      <c r="AD212" s="25" t="s">
        <v>64</v>
      </c>
      <c r="AE212" s="25" t="s">
        <v>63</v>
      </c>
      <c r="AF212" s="25" t="s">
        <v>63</v>
      </c>
      <c r="AG212" s="25" t="s">
        <v>63</v>
      </c>
      <c r="AH212" s="25" t="s">
        <v>63</v>
      </c>
      <c r="AI212" s="25" t="s">
        <v>63</v>
      </c>
      <c r="AJ212" s="25" t="s">
        <v>63</v>
      </c>
      <c r="AK212" s="25" t="s">
        <v>63</v>
      </c>
      <c r="AL212" s="25" t="s">
        <v>56</v>
      </c>
      <c r="AM212" s="25" t="s">
        <v>64</v>
      </c>
      <c r="AN212" s="25" t="s">
        <v>56</v>
      </c>
      <c r="AO212" s="25" t="s">
        <v>56</v>
      </c>
      <c r="AP212" s="25" t="s">
        <v>56</v>
      </c>
      <c r="AQ212" s="25" t="s">
        <v>56</v>
      </c>
      <c r="AR212" s="25" t="s">
        <v>64</v>
      </c>
      <c r="AS212" s="25" t="s">
        <v>56</v>
      </c>
      <c r="AT212" s="25" t="s">
        <v>56</v>
      </c>
      <c r="AU212" s="25" t="s">
        <v>56</v>
      </c>
      <c r="AV212" s="25">
        <v>2.1019999999999999E-4</v>
      </c>
      <c r="AW212" s="25">
        <v>2.3370000000000002E-5</v>
      </c>
      <c r="AX212" s="25">
        <v>2.2400000000000002</v>
      </c>
      <c r="AY212" s="25">
        <v>38.26</v>
      </c>
      <c r="AZ212" s="19" t="s">
        <v>3327</v>
      </c>
      <c r="BA212" s="19" t="s">
        <v>3328</v>
      </c>
      <c r="BB212" s="19" t="s">
        <v>3491</v>
      </c>
      <c r="BC212" s="19" t="s">
        <v>3492</v>
      </c>
      <c r="BD212" s="21">
        <v>3.5250169331867625</v>
      </c>
      <c r="BE212" s="21">
        <v>1.8176301878279966</v>
      </c>
      <c r="BF212" s="21">
        <v>1.7986726231519364E-2</v>
      </c>
      <c r="BG212" s="21">
        <v>1.745047875507564</v>
      </c>
      <c r="BH212" s="28">
        <v>211</v>
      </c>
      <c r="BI212" s="28">
        <v>7.2373130666160856E-2</v>
      </c>
      <c r="BJ212" s="28">
        <v>1.1404226405613038</v>
      </c>
    </row>
    <row r="213" spans="1:62">
      <c r="A213" s="7" t="s">
        <v>3043</v>
      </c>
      <c r="B213" s="7" t="s">
        <v>102</v>
      </c>
      <c r="C213" s="25">
        <v>2</v>
      </c>
      <c r="D213" s="7">
        <v>8</v>
      </c>
      <c r="E213" s="25" t="s">
        <v>2312</v>
      </c>
      <c r="F213" s="25" t="s">
        <v>3044</v>
      </c>
      <c r="G213" s="25" t="s">
        <v>3045</v>
      </c>
      <c r="H213" s="7" t="s">
        <v>2315</v>
      </c>
      <c r="I213" s="25">
        <v>1</v>
      </c>
      <c r="J213" s="25">
        <v>1573.73489</v>
      </c>
      <c r="K213" s="7">
        <v>14152.1187976579</v>
      </c>
      <c r="L213" s="7">
        <v>26776.783501496699</v>
      </c>
      <c r="M213" s="7">
        <v>18700.391558735701</v>
      </c>
      <c r="N213" s="7">
        <v>14148.829861919199</v>
      </c>
      <c r="O213" s="7">
        <v>27254.190826042301</v>
      </c>
      <c r="P213" s="7">
        <v>38730.861609601001</v>
      </c>
      <c r="Q213" s="7">
        <v>18915.535136807699</v>
      </c>
      <c r="R213" s="7">
        <v>20995.6400725079</v>
      </c>
      <c r="S213" s="7">
        <v>37353.882531707102</v>
      </c>
      <c r="T213" s="7">
        <v>3288.4640646231501</v>
      </c>
      <c r="U213" s="7">
        <v>1577.76827512827</v>
      </c>
      <c r="V213" s="7">
        <v>1567.2027443352699</v>
      </c>
      <c r="W213" s="7">
        <v>3631.8925634154898</v>
      </c>
      <c r="X213" s="7">
        <v>2729.5591591522202</v>
      </c>
      <c r="Y213" s="7">
        <v>2795.1233974582101</v>
      </c>
      <c r="Z213" s="7">
        <v>3469.9669564845399</v>
      </c>
      <c r="AA213" s="7">
        <v>3877.7918943106401</v>
      </c>
      <c r="AB213" s="7">
        <v>2271.72217733975</v>
      </c>
      <c r="AC213" s="25" t="s">
        <v>64</v>
      </c>
      <c r="AD213" s="25" t="s">
        <v>64</v>
      </c>
      <c r="AE213" s="25" t="s">
        <v>56</v>
      </c>
      <c r="AF213" s="25" t="s">
        <v>64</v>
      </c>
      <c r="AG213" s="25" t="s">
        <v>56</v>
      </c>
      <c r="AH213" s="25" t="s">
        <v>56</v>
      </c>
      <c r="AI213" s="25" t="s">
        <v>56</v>
      </c>
      <c r="AJ213" s="25" t="s">
        <v>56</v>
      </c>
      <c r="AK213" s="25" t="s">
        <v>56</v>
      </c>
      <c r="AL213" s="25" t="s">
        <v>63</v>
      </c>
      <c r="AM213" s="25" t="s">
        <v>63</v>
      </c>
      <c r="AN213" s="25" t="s">
        <v>63</v>
      </c>
      <c r="AO213" s="25" t="s">
        <v>63</v>
      </c>
      <c r="AP213" s="25" t="s">
        <v>63</v>
      </c>
      <c r="AQ213" s="25" t="s">
        <v>63</v>
      </c>
      <c r="AR213" s="25" t="s">
        <v>63</v>
      </c>
      <c r="AS213" s="25" t="s">
        <v>63</v>
      </c>
      <c r="AT213" s="25" t="s">
        <v>63</v>
      </c>
      <c r="AU213" s="25" t="s">
        <v>56</v>
      </c>
      <c r="AV213" s="25">
        <v>2.1019999999999999E-4</v>
      </c>
      <c r="AW213" s="25">
        <v>2.198E-4</v>
      </c>
      <c r="AX213" s="25">
        <v>1.89</v>
      </c>
      <c r="AY213" s="25">
        <v>28.34</v>
      </c>
      <c r="AZ213" s="19" t="s">
        <v>3327</v>
      </c>
      <c r="BA213" s="19" t="s">
        <v>3328</v>
      </c>
      <c r="BB213" s="19" t="s">
        <v>3747</v>
      </c>
      <c r="BC213" s="19" t="s">
        <v>3748</v>
      </c>
      <c r="BD213" s="21">
        <v>0.12449975848562156</v>
      </c>
      <c r="BE213" s="21">
        <v>-3.0057851512440785</v>
      </c>
      <c r="BF213" s="21">
        <v>1.8236606168026862E-2</v>
      </c>
      <c r="BG213" s="21">
        <v>1.7390559806807608</v>
      </c>
      <c r="BH213" s="28">
        <v>212</v>
      </c>
      <c r="BI213" s="28">
        <v>7.3032446399315123E-2</v>
      </c>
      <c r="BJ213" s="28">
        <v>1.1364841513655595</v>
      </c>
    </row>
    <row r="214" spans="1:62">
      <c r="A214" s="7" t="s">
        <v>2997</v>
      </c>
      <c r="B214" s="7" t="s">
        <v>102</v>
      </c>
      <c r="C214" s="25">
        <v>1</v>
      </c>
      <c r="D214" s="7">
        <v>1</v>
      </c>
      <c r="E214" s="25" t="s">
        <v>2998</v>
      </c>
      <c r="F214" s="25" t="s">
        <v>2999</v>
      </c>
      <c r="G214" s="25" t="s">
        <v>3000</v>
      </c>
      <c r="H214" s="7" t="s">
        <v>3001</v>
      </c>
      <c r="I214" s="25">
        <v>1</v>
      </c>
      <c r="J214" s="25">
        <v>1026.57646</v>
      </c>
      <c r="K214" s="7">
        <v>17107.710806225899</v>
      </c>
      <c r="L214" s="7">
        <v>16943.897776206901</v>
      </c>
      <c r="M214" s="7">
        <v>23299.215543599101</v>
      </c>
      <c r="N214" s="7">
        <v>13920.492835966899</v>
      </c>
      <c r="O214" s="7">
        <v>18254.611177945</v>
      </c>
      <c r="P214" s="7">
        <v>16523.430638657599</v>
      </c>
      <c r="Q214" s="7">
        <v>8103.3522859741997</v>
      </c>
      <c r="R214" s="7">
        <v>16872.738624287598</v>
      </c>
      <c r="S214" s="7">
        <v>14261.4650510837</v>
      </c>
      <c r="T214" s="7">
        <v>3589.8185628238198</v>
      </c>
      <c r="U214" s="7">
        <v>3002.28637695313</v>
      </c>
      <c r="V214" s="7">
        <v>4054.3890789093598</v>
      </c>
      <c r="W214" s="7">
        <v>2481.2639361091201</v>
      </c>
      <c r="X214" s="7">
        <v>3590.09610822592</v>
      </c>
      <c r="Y214" s="7">
        <v>2554.9575126853101</v>
      </c>
      <c r="Z214" s="7">
        <v>3242.9679756082201</v>
      </c>
      <c r="AA214" s="7">
        <v>2825.7569309687501</v>
      </c>
      <c r="AB214" s="7">
        <v>3137.4069560226499</v>
      </c>
      <c r="AC214" s="25" t="s">
        <v>64</v>
      </c>
      <c r="AD214" s="25" t="s">
        <v>64</v>
      </c>
      <c r="AE214" s="25" t="s">
        <v>64</v>
      </c>
      <c r="AF214" s="25" t="s">
        <v>64</v>
      </c>
      <c r="AG214" s="25" t="s">
        <v>64</v>
      </c>
      <c r="AH214" s="25" t="s">
        <v>64</v>
      </c>
      <c r="AI214" s="25" t="s">
        <v>64</v>
      </c>
      <c r="AJ214" s="25" t="s">
        <v>56</v>
      </c>
      <c r="AK214" s="25" t="s">
        <v>64</v>
      </c>
      <c r="AL214" s="25" t="s">
        <v>63</v>
      </c>
      <c r="AM214" s="25" t="s">
        <v>64</v>
      </c>
      <c r="AN214" s="25" t="s">
        <v>64</v>
      </c>
      <c r="AO214" s="25" t="s">
        <v>63</v>
      </c>
      <c r="AP214" s="25" t="s">
        <v>63</v>
      </c>
      <c r="AQ214" s="25" t="s">
        <v>64</v>
      </c>
      <c r="AR214" s="25" t="s">
        <v>63</v>
      </c>
      <c r="AS214" s="25" t="s">
        <v>63</v>
      </c>
      <c r="AT214" s="25" t="s">
        <v>64</v>
      </c>
      <c r="AU214" s="25" t="s">
        <v>56</v>
      </c>
      <c r="AV214" s="25">
        <v>1.668E-3</v>
      </c>
      <c r="AW214" s="25">
        <v>1.583E-2</v>
      </c>
      <c r="AX214" s="25">
        <v>1.6</v>
      </c>
      <c r="AY214" s="25">
        <v>34.840000000000003</v>
      </c>
      <c r="AZ214" s="19" t="s">
        <v>3327</v>
      </c>
      <c r="BA214" s="19" t="s">
        <v>3328</v>
      </c>
      <c r="BB214" s="19" t="s">
        <v>3542</v>
      </c>
      <c r="BC214" s="19" t="s">
        <v>3872</v>
      </c>
      <c r="BD214" s="21">
        <v>0.23462551723835587</v>
      </c>
      <c r="BE214" s="21">
        <v>-2.0915681693671173</v>
      </c>
      <c r="BF214" s="21">
        <v>1.836042908677947E-2</v>
      </c>
      <c r="BG214" s="21">
        <v>1.7361171734701224</v>
      </c>
      <c r="BH214" s="28">
        <v>213</v>
      </c>
      <c r="BI214" s="28">
        <v>7.3183118754346341E-2</v>
      </c>
      <c r="BJ214" s="28">
        <v>1.1355890866649074</v>
      </c>
    </row>
    <row r="215" spans="1:62">
      <c r="A215" s="7" t="s">
        <v>2803</v>
      </c>
      <c r="B215" s="7" t="s">
        <v>225</v>
      </c>
      <c r="C215" s="25">
        <v>2</v>
      </c>
      <c r="D215" s="7">
        <v>6</v>
      </c>
      <c r="E215" s="25" t="s">
        <v>2804</v>
      </c>
      <c r="F215" s="25" t="s">
        <v>2805</v>
      </c>
      <c r="G215" s="25" t="s">
        <v>2806</v>
      </c>
      <c r="H215" s="7" t="s">
        <v>2807</v>
      </c>
      <c r="I215" s="25">
        <v>1</v>
      </c>
      <c r="J215" s="25">
        <v>1386.7119700000001</v>
      </c>
      <c r="K215" s="7">
        <v>2082.6729955015999</v>
      </c>
      <c r="L215" s="7">
        <v>8873.6249065469692</v>
      </c>
      <c r="M215" s="7">
        <v>6674.9369461023898</v>
      </c>
      <c r="N215" s="7">
        <v>9439.8507737666605</v>
      </c>
      <c r="O215" s="7">
        <v>20869.0661409038</v>
      </c>
      <c r="P215" s="7">
        <v>8713.2634988889404</v>
      </c>
      <c r="Q215" s="7">
        <v>13064.4209647273</v>
      </c>
      <c r="R215" s="7">
        <v>18863.878769481202</v>
      </c>
      <c r="S215" s="7">
        <v>28598.636866089299</v>
      </c>
      <c r="T215" s="7">
        <v>2502.6012863128599</v>
      </c>
      <c r="U215" s="7">
        <v>1750.5596901219201</v>
      </c>
      <c r="V215" s="7">
        <v>3006.6614915387399</v>
      </c>
      <c r="W215" s="7">
        <v>4165.8015656549496</v>
      </c>
      <c r="X215" s="7">
        <v>2224.73628517621</v>
      </c>
      <c r="Y215" s="7">
        <v>2396.7813231319701</v>
      </c>
      <c r="Z215" s="7">
        <v>1442.5437779930501</v>
      </c>
      <c r="AA215" s="7">
        <v>4019.4324737198499</v>
      </c>
      <c r="AB215" s="7">
        <v>2159.9761738772299</v>
      </c>
      <c r="AC215" s="25" t="s">
        <v>63</v>
      </c>
      <c r="AD215" s="25" t="s">
        <v>56</v>
      </c>
      <c r="AE215" s="25" t="s">
        <v>64</v>
      </c>
      <c r="AF215" s="25" t="s">
        <v>56</v>
      </c>
      <c r="AG215" s="25" t="s">
        <v>56</v>
      </c>
      <c r="AH215" s="25" t="s">
        <v>64</v>
      </c>
      <c r="AI215" s="25" t="s">
        <v>56</v>
      </c>
      <c r="AJ215" s="25" t="s">
        <v>56</v>
      </c>
      <c r="AK215" s="25" t="s">
        <v>56</v>
      </c>
      <c r="AL215" s="25" t="s">
        <v>63</v>
      </c>
      <c r="AM215" s="25" t="s">
        <v>63</v>
      </c>
      <c r="AN215" s="25" t="s">
        <v>63</v>
      </c>
      <c r="AO215" s="25" t="s">
        <v>63</v>
      </c>
      <c r="AP215" s="25" t="s">
        <v>63</v>
      </c>
      <c r="AQ215" s="25" t="s">
        <v>63</v>
      </c>
      <c r="AR215" s="25" t="s">
        <v>63</v>
      </c>
      <c r="AS215" s="25" t="s">
        <v>63</v>
      </c>
      <c r="AT215" s="25" t="s">
        <v>63</v>
      </c>
      <c r="AU215" s="25" t="s">
        <v>56</v>
      </c>
      <c r="AV215" s="25">
        <v>2.1019999999999999E-4</v>
      </c>
      <c r="AW215" s="25">
        <v>2.6310000000000001E-5</v>
      </c>
      <c r="AX215" s="25">
        <v>2.6</v>
      </c>
      <c r="AY215" s="25">
        <v>35.409999999999997</v>
      </c>
      <c r="AZ215" s="19" t="s">
        <v>3327</v>
      </c>
      <c r="BA215" s="19" t="s">
        <v>3328</v>
      </c>
      <c r="BB215" s="19" t="s">
        <v>3841</v>
      </c>
      <c r="BC215" s="19" t="s">
        <v>3842</v>
      </c>
      <c r="BD215" s="21">
        <v>0.1259266180266693</v>
      </c>
      <c r="BE215" s="21">
        <v>-2.9893448266345235</v>
      </c>
      <c r="BF215" s="21">
        <v>1.8514897970717172E-2</v>
      </c>
      <c r="BG215" s="21">
        <v>1.7324786768565918</v>
      </c>
      <c r="BH215" s="28">
        <v>214</v>
      </c>
      <c r="BI215" s="28">
        <v>7.3453964379153636E-2</v>
      </c>
      <c r="BJ215" s="28">
        <v>1.1339847599618298</v>
      </c>
    </row>
    <row r="216" spans="1:62">
      <c r="A216" s="7" t="s">
        <v>1244</v>
      </c>
      <c r="B216" s="7" t="s">
        <v>72</v>
      </c>
      <c r="C216" s="25">
        <v>1</v>
      </c>
      <c r="D216" s="7">
        <v>22</v>
      </c>
      <c r="E216" s="25" t="s">
        <v>523</v>
      </c>
      <c r="F216" s="25" t="s">
        <v>1245</v>
      </c>
      <c r="G216" s="25" t="s">
        <v>1246</v>
      </c>
      <c r="H216" s="7" t="s">
        <v>526</v>
      </c>
      <c r="I216" s="25">
        <v>1</v>
      </c>
      <c r="J216" s="25">
        <v>1436.6627100000001</v>
      </c>
      <c r="K216" s="7">
        <v>10076.138860634201</v>
      </c>
      <c r="L216" s="7">
        <v>11576.070552417799</v>
      </c>
      <c r="M216" s="7">
        <v>11585.7803496901</v>
      </c>
      <c r="N216" s="7">
        <v>10578.3610666186</v>
      </c>
      <c r="O216" s="7">
        <v>8660.6998396479303</v>
      </c>
      <c r="P216" s="7">
        <v>11991.429576177699</v>
      </c>
      <c r="Q216" s="7">
        <v>16814.5825579058</v>
      </c>
      <c r="R216" s="7">
        <v>8565.7670019486995</v>
      </c>
      <c r="S216" s="7">
        <v>5655.0729485890697</v>
      </c>
      <c r="T216" s="7">
        <v>24526.8017016413</v>
      </c>
      <c r="U216" s="7">
        <v>17022.029296875</v>
      </c>
      <c r="V216" s="7">
        <v>17341.848523569701</v>
      </c>
      <c r="W216" s="7">
        <v>19425.761357570202</v>
      </c>
      <c r="X216" s="7">
        <v>20251.456497801599</v>
      </c>
      <c r="Y216" s="7">
        <v>18215.950670484999</v>
      </c>
      <c r="Z216" s="7">
        <v>21775.8418871047</v>
      </c>
      <c r="AA216" s="7">
        <v>24060.1093377047</v>
      </c>
      <c r="AB216" s="7">
        <v>25775.167659795301</v>
      </c>
      <c r="AC216" s="25" t="s">
        <v>56</v>
      </c>
      <c r="AD216" s="25" t="s">
        <v>56</v>
      </c>
      <c r="AE216" s="25" t="s">
        <v>56</v>
      </c>
      <c r="AF216" s="25" t="s">
        <v>56</v>
      </c>
      <c r="AG216" s="25" t="s">
        <v>64</v>
      </c>
      <c r="AH216" s="25" t="s">
        <v>56</v>
      </c>
      <c r="AI216" s="25" t="s">
        <v>56</v>
      </c>
      <c r="AJ216" s="25" t="s">
        <v>56</v>
      </c>
      <c r="AK216" s="25" t="s">
        <v>56</v>
      </c>
      <c r="AL216" s="25" t="s">
        <v>56</v>
      </c>
      <c r="AM216" s="25" t="s">
        <v>56</v>
      </c>
      <c r="AN216" s="25" t="s">
        <v>56</v>
      </c>
      <c r="AO216" s="25" t="s">
        <v>56</v>
      </c>
      <c r="AP216" s="25" t="s">
        <v>56</v>
      </c>
      <c r="AQ216" s="25" t="s">
        <v>56</v>
      </c>
      <c r="AR216" s="25" t="s">
        <v>56</v>
      </c>
      <c r="AS216" s="25" t="s">
        <v>56</v>
      </c>
      <c r="AT216" s="25" t="s">
        <v>56</v>
      </c>
      <c r="AU216" s="25" t="s">
        <v>56</v>
      </c>
      <c r="AV216" s="25">
        <v>2.1019999999999999E-4</v>
      </c>
      <c r="AW216" s="25">
        <v>3.4259999999999999E-6</v>
      </c>
      <c r="AX216" s="25">
        <v>1.97</v>
      </c>
      <c r="AY216" s="25">
        <v>47.46</v>
      </c>
      <c r="AZ216" s="19" t="s">
        <v>3327</v>
      </c>
      <c r="BA216" s="19" t="s">
        <v>3328</v>
      </c>
      <c r="BB216" s="19" t="s">
        <v>3347</v>
      </c>
      <c r="BC216" s="19" t="s">
        <v>3453</v>
      </c>
      <c r="BD216" s="21">
        <v>2.307399516314689</v>
      </c>
      <c r="BE216" s="21">
        <v>1.2062678220981378</v>
      </c>
      <c r="BF216" s="21">
        <v>1.8717496204499216E-2</v>
      </c>
      <c r="BG216" s="21">
        <v>1.7277522462653816</v>
      </c>
      <c r="BH216" s="28">
        <v>215</v>
      </c>
      <c r="BI216" s="28">
        <v>7.3912345477301564E-2</v>
      </c>
      <c r="BJ216" s="28">
        <v>1.131283015937034</v>
      </c>
    </row>
    <row r="217" spans="1:62">
      <c r="A217" s="7" t="s">
        <v>2600</v>
      </c>
      <c r="B217" s="7" t="s">
        <v>125</v>
      </c>
      <c r="C217" s="25">
        <v>1</v>
      </c>
      <c r="D217" s="7">
        <v>8</v>
      </c>
      <c r="E217" s="25" t="s">
        <v>1920</v>
      </c>
      <c r="F217" s="25" t="s">
        <v>2601</v>
      </c>
      <c r="G217" s="25" t="s">
        <v>2602</v>
      </c>
      <c r="H217" s="7" t="s">
        <v>1923</v>
      </c>
      <c r="I217" s="25">
        <v>1</v>
      </c>
      <c r="J217" s="25">
        <v>1114.52376</v>
      </c>
      <c r="K217" s="7">
        <v>45451.307380577302</v>
      </c>
      <c r="L217" s="7">
        <v>41503.468037911502</v>
      </c>
      <c r="M217" s="7">
        <v>47699.397521509301</v>
      </c>
      <c r="N217" s="7">
        <v>35966.319232262897</v>
      </c>
      <c r="O217" s="7">
        <v>54164.251541547703</v>
      </c>
      <c r="P217" s="7">
        <v>53312.430028498398</v>
      </c>
      <c r="Q217" s="7">
        <v>37978.493851293097</v>
      </c>
      <c r="R217" s="7">
        <v>37356.319407515599</v>
      </c>
      <c r="S217" s="7">
        <v>38643.919025195399</v>
      </c>
      <c r="T217" s="7">
        <v>25608.696209924299</v>
      </c>
      <c r="U217" s="7">
        <v>19951.923828125</v>
      </c>
      <c r="V217" s="7">
        <v>25743.4605660411</v>
      </c>
      <c r="W217" s="7">
        <v>22533.3405077526</v>
      </c>
      <c r="X217" s="7">
        <v>25744.7681736942</v>
      </c>
      <c r="Y217" s="7">
        <v>23714.6160866912</v>
      </c>
      <c r="Z217" s="7">
        <v>15537.253909847899</v>
      </c>
      <c r="AA217" s="7">
        <v>26053.603849484702</v>
      </c>
      <c r="AB217" s="7">
        <v>27996.326492245102</v>
      </c>
      <c r="AC217" s="25" t="s">
        <v>64</v>
      </c>
      <c r="AD217" s="25" t="s">
        <v>64</v>
      </c>
      <c r="AE217" s="25" t="s">
        <v>64</v>
      </c>
      <c r="AF217" s="25" t="s">
        <v>56</v>
      </c>
      <c r="AG217" s="25" t="s">
        <v>64</v>
      </c>
      <c r="AH217" s="25" t="s">
        <v>64</v>
      </c>
      <c r="AI217" s="25" t="s">
        <v>56</v>
      </c>
      <c r="AJ217" s="25" t="s">
        <v>56</v>
      </c>
      <c r="AK217" s="25" t="s">
        <v>64</v>
      </c>
      <c r="AL217" s="25" t="s">
        <v>56</v>
      </c>
      <c r="AM217" s="25" t="s">
        <v>56</v>
      </c>
      <c r="AN217" s="25" t="s">
        <v>64</v>
      </c>
      <c r="AO217" s="25" t="s">
        <v>64</v>
      </c>
      <c r="AP217" s="25" t="s">
        <v>56</v>
      </c>
      <c r="AQ217" s="25" t="s">
        <v>56</v>
      </c>
      <c r="AR217" s="25" t="s">
        <v>56</v>
      </c>
      <c r="AS217" s="25" t="s">
        <v>64</v>
      </c>
      <c r="AT217" s="25" t="s">
        <v>64</v>
      </c>
      <c r="AU217" s="25" t="s">
        <v>56</v>
      </c>
      <c r="AV217" s="25">
        <v>7.5480000000000002E-4</v>
      </c>
      <c r="AW217" s="25">
        <v>4.9849999999999998E-3</v>
      </c>
      <c r="AX217" s="25">
        <v>2.2799999999999998</v>
      </c>
      <c r="AY217" s="25">
        <v>34.57</v>
      </c>
      <c r="AZ217" s="19" t="s">
        <v>3327</v>
      </c>
      <c r="BA217" s="19" t="s">
        <v>3328</v>
      </c>
      <c r="BB217" s="19" t="s">
        <v>3454</v>
      </c>
      <c r="BC217" s="19" t="s">
        <v>3690</v>
      </c>
      <c r="BD217" s="21">
        <v>0.61052779634524557</v>
      </c>
      <c r="BE217" s="21">
        <v>-0.71187111460253794</v>
      </c>
      <c r="BF217" s="21">
        <v>1.9006072391902558E-2</v>
      </c>
      <c r="BG217" s="21">
        <v>1.7211076208913816</v>
      </c>
      <c r="BH217" s="28">
        <v>216</v>
      </c>
      <c r="BI217" s="28">
        <v>7.4704423429283656E-2</v>
      </c>
      <c r="BJ217" s="28">
        <v>1.1266536817983597</v>
      </c>
    </row>
    <row r="218" spans="1:62">
      <c r="A218" s="7" t="s">
        <v>661</v>
      </c>
      <c r="B218" s="7" t="s">
        <v>72</v>
      </c>
      <c r="C218" s="25">
        <v>2</v>
      </c>
      <c r="D218" s="7">
        <v>4</v>
      </c>
      <c r="E218" s="25" t="s">
        <v>591</v>
      </c>
      <c r="F218" s="25" t="s">
        <v>662</v>
      </c>
      <c r="G218" s="25" t="s">
        <v>663</v>
      </c>
      <c r="H218" s="7" t="s">
        <v>594</v>
      </c>
      <c r="I218" s="25">
        <v>1</v>
      </c>
      <c r="J218" s="25">
        <v>992.46182999999996</v>
      </c>
      <c r="K218" s="7">
        <v>4031.5373352449101</v>
      </c>
      <c r="L218" s="7">
        <v>6567.0014482177603</v>
      </c>
      <c r="M218" s="7">
        <v>2782.8597073041801</v>
      </c>
      <c r="N218" s="7">
        <v>8861.5675014521094</v>
      </c>
      <c r="O218" s="7">
        <v>3949.7754057832999</v>
      </c>
      <c r="P218" s="7">
        <v>6040.5278599590501</v>
      </c>
      <c r="Q218" s="7">
        <v>1768.5888071040899</v>
      </c>
      <c r="R218" s="7">
        <v>4375.84917744825</v>
      </c>
      <c r="S218" s="7">
        <v>5209.9027760607796</v>
      </c>
      <c r="T218" s="7">
        <v>6800.4561443721104</v>
      </c>
      <c r="U218" s="7">
        <v>5520.5361328125</v>
      </c>
      <c r="V218" s="7">
        <v>11140.903221950301</v>
      </c>
      <c r="W218" s="7">
        <v>22226.538727699699</v>
      </c>
      <c r="X218" s="7">
        <v>11486.892788699701</v>
      </c>
      <c r="Y218" s="7">
        <v>17899.385625554802</v>
      </c>
      <c r="Z218" s="7">
        <v>13327.6199040911</v>
      </c>
      <c r="AA218" s="7">
        <v>11855.414808040499</v>
      </c>
      <c r="AB218" s="7">
        <v>21189.238252829298</v>
      </c>
      <c r="AC218" s="25" t="s">
        <v>63</v>
      </c>
      <c r="AD218" s="25" t="s">
        <v>64</v>
      </c>
      <c r="AE218" s="25" t="s">
        <v>63</v>
      </c>
      <c r="AF218" s="25" t="s">
        <v>64</v>
      </c>
      <c r="AG218" s="25" t="s">
        <v>63</v>
      </c>
      <c r="AH218" s="25" t="s">
        <v>64</v>
      </c>
      <c r="AI218" s="25" t="s">
        <v>63</v>
      </c>
      <c r="AJ218" s="25" t="s">
        <v>64</v>
      </c>
      <c r="AK218" s="25" t="s">
        <v>64</v>
      </c>
      <c r="AL218" s="25" t="s">
        <v>64</v>
      </c>
      <c r="AM218" s="25" t="s">
        <v>56</v>
      </c>
      <c r="AN218" s="25" t="s">
        <v>64</v>
      </c>
      <c r="AO218" s="25" t="s">
        <v>64</v>
      </c>
      <c r="AP218" s="25" t="s">
        <v>64</v>
      </c>
      <c r="AQ218" s="25" t="s">
        <v>56</v>
      </c>
      <c r="AR218" s="25" t="s">
        <v>64</v>
      </c>
      <c r="AS218" s="25" t="s">
        <v>56</v>
      </c>
      <c r="AT218" s="25" t="s">
        <v>56</v>
      </c>
      <c r="AU218" s="25" t="s">
        <v>56</v>
      </c>
      <c r="AV218" s="25">
        <v>1.8E-3</v>
      </c>
      <c r="AW218" s="25">
        <v>1.9060000000000001E-2</v>
      </c>
      <c r="AX218" s="25">
        <v>1.47</v>
      </c>
      <c r="AY218" s="25">
        <v>23.18</v>
      </c>
      <c r="AZ218" s="19" t="s">
        <v>3327</v>
      </c>
      <c r="BA218" s="19" t="s">
        <v>3328</v>
      </c>
      <c r="BB218" s="19" t="s">
        <v>3470</v>
      </c>
      <c r="BC218" s="19" t="s">
        <v>3471</v>
      </c>
      <c r="BD218" s="21">
        <v>4.0841008687902773</v>
      </c>
      <c r="BE218" s="21">
        <v>2.0300184982202305</v>
      </c>
      <c r="BF218" s="21">
        <v>1.9211735110505428E-2</v>
      </c>
      <c r="BG218" s="21">
        <v>1.716433410000954</v>
      </c>
      <c r="BH218" s="28">
        <v>217</v>
      </c>
      <c r="BI218" s="28">
        <v>7.516480695308346E-2</v>
      </c>
      <c r="BJ218" s="28">
        <v>1.1239854536055307</v>
      </c>
    </row>
    <row r="219" spans="1:62">
      <c r="A219" s="7" t="s">
        <v>3116</v>
      </c>
      <c r="B219" s="7" t="s">
        <v>125</v>
      </c>
      <c r="C219" s="25">
        <v>1</v>
      </c>
      <c r="D219" s="7">
        <v>1</v>
      </c>
      <c r="E219" s="25" t="s">
        <v>2912</v>
      </c>
      <c r="F219" s="25" t="s">
        <v>3117</v>
      </c>
      <c r="G219" s="25" t="s">
        <v>3118</v>
      </c>
      <c r="H219" s="7" t="s">
        <v>2915</v>
      </c>
      <c r="I219" s="25">
        <v>1</v>
      </c>
      <c r="J219" s="25">
        <v>1104.5870299999999</v>
      </c>
      <c r="K219" s="7">
        <v>7133.9082300379496</v>
      </c>
      <c r="L219" s="7">
        <v>12894.1086052996</v>
      </c>
      <c r="M219" s="7">
        <v>17357.526506213901</v>
      </c>
      <c r="N219" s="7">
        <v>13006.355581567001</v>
      </c>
      <c r="O219" s="7">
        <v>19522.6110085814</v>
      </c>
      <c r="P219" s="7">
        <v>16572.7806207266</v>
      </c>
      <c r="Q219" s="7">
        <v>5289.0862093802298</v>
      </c>
      <c r="R219" s="7">
        <v>7902.8262556986501</v>
      </c>
      <c r="S219" s="7">
        <v>10112.6666121648</v>
      </c>
      <c r="T219" s="7">
        <v>3317.1318175656402</v>
      </c>
      <c r="U219" s="7">
        <v>2171.1655669944198</v>
      </c>
      <c r="V219" s="7">
        <v>2591.1091844674502</v>
      </c>
      <c r="W219" s="7">
        <v>1729.0069248285299</v>
      </c>
      <c r="X219" s="7">
        <v>1579.58956662777</v>
      </c>
      <c r="Y219" s="7">
        <v>2407.4029189470998</v>
      </c>
      <c r="Z219" s="7">
        <v>2151.3387646330598</v>
      </c>
      <c r="AA219" s="7">
        <v>2961.4837316851599</v>
      </c>
      <c r="AB219" s="7">
        <v>1940.9917322106901</v>
      </c>
      <c r="AC219" s="25" t="s">
        <v>64</v>
      </c>
      <c r="AD219" s="25" t="s">
        <v>64</v>
      </c>
      <c r="AE219" s="25" t="s">
        <v>64</v>
      </c>
      <c r="AF219" s="25" t="s">
        <v>56</v>
      </c>
      <c r="AG219" s="25" t="s">
        <v>64</v>
      </c>
      <c r="AH219" s="25" t="s">
        <v>64</v>
      </c>
      <c r="AI219" s="25" t="s">
        <v>64</v>
      </c>
      <c r="AJ219" s="25" t="s">
        <v>64</v>
      </c>
      <c r="AK219" s="25" t="s">
        <v>64</v>
      </c>
      <c r="AL219" s="25" t="s">
        <v>63</v>
      </c>
      <c r="AM219" s="25" t="s">
        <v>63</v>
      </c>
      <c r="AN219" s="25" t="s">
        <v>63</v>
      </c>
      <c r="AO219" s="25" t="s">
        <v>63</v>
      </c>
      <c r="AP219" s="25" t="s">
        <v>63</v>
      </c>
      <c r="AQ219" s="25" t="s">
        <v>63</v>
      </c>
      <c r="AR219" s="25" t="s">
        <v>63</v>
      </c>
      <c r="AS219" s="25" t="s">
        <v>63</v>
      </c>
      <c r="AT219" s="25" t="s">
        <v>63</v>
      </c>
      <c r="AU219" s="25" t="s">
        <v>56</v>
      </c>
      <c r="AV219" s="25">
        <v>5.176E-4</v>
      </c>
      <c r="AW219" s="25">
        <v>2.6949999999999999E-3</v>
      </c>
      <c r="AX219" s="25">
        <v>1.91</v>
      </c>
      <c r="AY219" s="25">
        <v>35.04</v>
      </c>
      <c r="AZ219" s="19" t="s">
        <v>3327</v>
      </c>
      <c r="BA219" s="19" t="s">
        <v>3328</v>
      </c>
      <c r="BB219" s="19" t="s">
        <v>3859</v>
      </c>
      <c r="BC219" s="19" t="s">
        <v>3860</v>
      </c>
      <c r="BD219" s="21">
        <v>0.30267932345608323</v>
      </c>
      <c r="BE219" s="21">
        <v>-1.7241379693295202</v>
      </c>
      <c r="BF219" s="21">
        <v>1.9229069122798519E-2</v>
      </c>
      <c r="BG219" s="21">
        <v>1.7160417394025616</v>
      </c>
      <c r="BH219" s="28">
        <v>218</v>
      </c>
      <c r="BI219" s="28">
        <v>7.4887521491999731E-2</v>
      </c>
      <c r="BJ219" s="28">
        <v>1.1255905427632136</v>
      </c>
    </row>
    <row r="220" spans="1:62">
      <c r="A220" s="7" t="s">
        <v>2708</v>
      </c>
      <c r="B220" s="7" t="s">
        <v>72</v>
      </c>
      <c r="C220" s="25">
        <v>1</v>
      </c>
      <c r="D220" s="7">
        <v>5</v>
      </c>
      <c r="E220" s="25" t="s">
        <v>2709</v>
      </c>
      <c r="F220" s="25" t="s">
        <v>2710</v>
      </c>
      <c r="G220" s="25" t="s">
        <v>2711</v>
      </c>
      <c r="H220" s="7" t="s">
        <v>2712</v>
      </c>
      <c r="I220" s="25">
        <v>1</v>
      </c>
      <c r="J220" s="25">
        <v>1053.62375</v>
      </c>
      <c r="K220" s="7">
        <v>48747.796295321998</v>
      </c>
      <c r="L220" s="7">
        <v>45741.029945331102</v>
      </c>
      <c r="M220" s="7">
        <v>53987.576576749801</v>
      </c>
      <c r="N220" s="7">
        <v>29946.840608777999</v>
      </c>
      <c r="O220" s="7">
        <v>44167.299447791702</v>
      </c>
      <c r="P220" s="7">
        <v>31040.010035688199</v>
      </c>
      <c r="Q220" s="7">
        <v>25237.414454314501</v>
      </c>
      <c r="R220" s="7">
        <v>46955.380596961302</v>
      </c>
      <c r="S220" s="7">
        <v>42524.268364542302</v>
      </c>
      <c r="T220" s="7">
        <v>7571.5388600987999</v>
      </c>
      <c r="U220" s="7">
        <v>6717.4208984375</v>
      </c>
      <c r="V220" s="7">
        <v>8971.7598779362106</v>
      </c>
      <c r="W220" s="7">
        <v>7272.6293810216803</v>
      </c>
      <c r="X220" s="7">
        <v>9516.7718403857398</v>
      </c>
      <c r="Y220" s="7">
        <v>13792.944431456701</v>
      </c>
      <c r="Z220" s="7">
        <v>7520.20318271829</v>
      </c>
      <c r="AA220" s="7">
        <v>13518.931556982499</v>
      </c>
      <c r="AB220" s="7">
        <v>14518.164848317299</v>
      </c>
      <c r="AC220" s="25" t="s">
        <v>56</v>
      </c>
      <c r="AD220" s="25" t="s">
        <v>64</v>
      </c>
      <c r="AE220" s="25" t="s">
        <v>64</v>
      </c>
      <c r="AF220" s="25" t="s">
        <v>56</v>
      </c>
      <c r="AG220" s="25" t="s">
        <v>56</v>
      </c>
      <c r="AH220" s="25" t="s">
        <v>64</v>
      </c>
      <c r="AI220" s="25" t="s">
        <v>56</v>
      </c>
      <c r="AJ220" s="25" t="s">
        <v>56</v>
      </c>
      <c r="AK220" s="25" t="s">
        <v>64</v>
      </c>
      <c r="AL220" s="25" t="s">
        <v>64</v>
      </c>
      <c r="AM220" s="25" t="s">
        <v>64</v>
      </c>
      <c r="AN220" s="25" t="s">
        <v>64</v>
      </c>
      <c r="AO220" s="25" t="s">
        <v>64</v>
      </c>
      <c r="AP220" s="25" t="s">
        <v>64</v>
      </c>
      <c r="AQ220" s="25" t="s">
        <v>64</v>
      </c>
      <c r="AR220" s="25" t="s">
        <v>64</v>
      </c>
      <c r="AS220" s="25" t="s">
        <v>64</v>
      </c>
      <c r="AT220" s="25" t="s">
        <v>64</v>
      </c>
      <c r="AU220" s="25" t="s">
        <v>56</v>
      </c>
      <c r="AV220" s="25">
        <v>4.8959999999999997E-4</v>
      </c>
      <c r="AW220" s="25">
        <v>1.421E-3</v>
      </c>
      <c r="AX220" s="25">
        <v>1.66</v>
      </c>
      <c r="AY220" s="25">
        <v>38.32</v>
      </c>
      <c r="AZ220" s="19" t="s">
        <v>3327</v>
      </c>
      <c r="BA220" s="19" t="s">
        <v>3328</v>
      </c>
      <c r="BB220" s="19" t="s">
        <v>3351</v>
      </c>
      <c r="BC220" s="19" t="s">
        <v>3822</v>
      </c>
      <c r="BD220" s="21">
        <v>0.30995650105802097</v>
      </c>
      <c r="BE220" s="21">
        <v>-1.6898623313594732</v>
      </c>
      <c r="BF220" s="21">
        <v>1.9399014556815232E-2</v>
      </c>
      <c r="BG220" s="21">
        <v>1.7122203310701551</v>
      </c>
      <c r="BH220" s="28">
        <v>219</v>
      </c>
      <c r="BI220" s="28">
        <v>7.5204398898338493E-2</v>
      </c>
      <c r="BJ220" s="28">
        <v>1.123756755666321</v>
      </c>
    </row>
    <row r="221" spans="1:62">
      <c r="A221" s="7" t="s">
        <v>3005</v>
      </c>
      <c r="B221" s="7" t="s">
        <v>403</v>
      </c>
      <c r="C221" s="25">
        <v>4</v>
      </c>
      <c r="D221" s="7">
        <v>38</v>
      </c>
      <c r="E221" s="25" t="s">
        <v>2942</v>
      </c>
      <c r="F221" s="25" t="s">
        <v>3006</v>
      </c>
      <c r="G221" s="25" t="s">
        <v>3007</v>
      </c>
      <c r="H221" s="7" t="s">
        <v>2945</v>
      </c>
      <c r="I221" s="25">
        <v>1</v>
      </c>
      <c r="J221" s="25">
        <v>1979.0127199999999</v>
      </c>
      <c r="K221" s="7">
        <v>296370.19874051999</v>
      </c>
      <c r="L221" s="7">
        <v>315338.49438354903</v>
      </c>
      <c r="M221" s="7">
        <v>322104.80783537001</v>
      </c>
      <c r="N221" s="7">
        <v>429157.22376695398</v>
      </c>
      <c r="O221" s="7">
        <v>343403.95591591502</v>
      </c>
      <c r="P221" s="7">
        <v>360736.57591361302</v>
      </c>
      <c r="Q221" s="7">
        <v>463282.79503308702</v>
      </c>
      <c r="R221" s="7">
        <v>248033.55152993399</v>
      </c>
      <c r="S221" s="7">
        <v>249623.942308678</v>
      </c>
      <c r="T221" s="7">
        <v>43826.842462662898</v>
      </c>
      <c r="U221" s="7">
        <v>43793.937988281301</v>
      </c>
      <c r="V221" s="7">
        <v>66181.839627359004</v>
      </c>
      <c r="W221" s="7">
        <v>89990.598414938795</v>
      </c>
      <c r="X221" s="7">
        <v>53748.809436031697</v>
      </c>
      <c r="Y221" s="7">
        <v>39765.542302902497</v>
      </c>
      <c r="Z221" s="7">
        <v>36808.298231493602</v>
      </c>
      <c r="AA221" s="7">
        <v>56581.097895778097</v>
      </c>
      <c r="AB221" s="7">
        <v>56770.859670278704</v>
      </c>
      <c r="AC221" s="25" t="s">
        <v>56</v>
      </c>
      <c r="AD221" s="25" t="s">
        <v>56</v>
      </c>
      <c r="AE221" s="25" t="s">
        <v>56</v>
      </c>
      <c r="AF221" s="25" t="s">
        <v>56</v>
      </c>
      <c r="AG221" s="25" t="s">
        <v>56</v>
      </c>
      <c r="AH221" s="25" t="s">
        <v>56</v>
      </c>
      <c r="AI221" s="25" t="s">
        <v>56</v>
      </c>
      <c r="AJ221" s="25" t="s">
        <v>56</v>
      </c>
      <c r="AK221" s="25" t="s">
        <v>56</v>
      </c>
      <c r="AL221" s="25" t="s">
        <v>56</v>
      </c>
      <c r="AM221" s="25" t="s">
        <v>56</v>
      </c>
      <c r="AN221" s="25" t="s">
        <v>56</v>
      </c>
      <c r="AO221" s="25" t="s">
        <v>56</v>
      </c>
      <c r="AP221" s="25" t="s">
        <v>56</v>
      </c>
      <c r="AQ221" s="25" t="s">
        <v>56</v>
      </c>
      <c r="AR221" s="25" t="s">
        <v>56</v>
      </c>
      <c r="AS221" s="25" t="s">
        <v>56</v>
      </c>
      <c r="AT221" s="25" t="s">
        <v>56</v>
      </c>
      <c r="AU221" s="25" t="s">
        <v>56</v>
      </c>
      <c r="AV221" s="25">
        <v>2.1019999999999999E-4</v>
      </c>
      <c r="AW221" s="25">
        <v>9.6739999999999999E-10</v>
      </c>
      <c r="AX221" s="25">
        <v>4.3099999999999996</v>
      </c>
      <c r="AY221" s="25">
        <v>36.4</v>
      </c>
      <c r="AZ221" s="19" t="s">
        <v>3327</v>
      </c>
      <c r="BA221" s="19" t="s">
        <v>3328</v>
      </c>
      <c r="BB221" s="19" t="s">
        <v>3866</v>
      </c>
      <c r="BC221" s="19" t="s">
        <v>3867</v>
      </c>
      <c r="BD221" s="21">
        <v>0.15626387772112571</v>
      </c>
      <c r="BE221" s="21">
        <v>-2.6779437743582144</v>
      </c>
      <c r="BF221" s="21">
        <v>1.9698464242226228E-2</v>
      </c>
      <c r="BG221" s="21">
        <v>1.7055676315605217</v>
      </c>
      <c r="BH221" s="28">
        <v>220</v>
      </c>
      <c r="BI221" s="28">
        <v>7.6018164280227576E-2</v>
      </c>
      <c r="BJ221" s="28">
        <v>1.1190826221387751</v>
      </c>
    </row>
    <row r="222" spans="1:62">
      <c r="A222" s="7" t="s">
        <v>2215</v>
      </c>
      <c r="B222" s="7" t="s">
        <v>125</v>
      </c>
      <c r="C222" s="25">
        <v>1</v>
      </c>
      <c r="D222" s="7">
        <v>4</v>
      </c>
      <c r="E222" s="25" t="s">
        <v>2216</v>
      </c>
      <c r="F222" s="25" t="s">
        <v>2217</v>
      </c>
      <c r="G222" s="25" t="s">
        <v>2218</v>
      </c>
      <c r="H222" s="7" t="s">
        <v>2219</v>
      </c>
      <c r="I222" s="25">
        <v>1</v>
      </c>
      <c r="J222" s="25">
        <v>3448.4591599999999</v>
      </c>
      <c r="K222" s="7">
        <v>2113.8941435737202</v>
      </c>
      <c r="L222" s="7">
        <v>8107.15248220598</v>
      </c>
      <c r="M222" s="7">
        <v>2813.4060606976</v>
      </c>
      <c r="N222" s="7">
        <v>17254.977239703399</v>
      </c>
      <c r="O222" s="7">
        <v>3468.7919841893299</v>
      </c>
      <c r="P222" s="7">
        <v>3478.7560148491302</v>
      </c>
      <c r="Q222" s="7">
        <v>11435.389166094399</v>
      </c>
      <c r="R222" s="7">
        <v>16023.9032815349</v>
      </c>
      <c r="S222" s="7">
        <v>8119.3245106132999</v>
      </c>
      <c r="T222" s="7">
        <v>4016.9709270092799</v>
      </c>
      <c r="U222" s="7">
        <v>2280.0838986445401</v>
      </c>
      <c r="V222" s="7">
        <v>1912.72139457498</v>
      </c>
      <c r="W222" s="7">
        <v>3071.1353849524999</v>
      </c>
      <c r="X222" s="7">
        <v>2969.37893539992</v>
      </c>
      <c r="Y222" s="7">
        <v>1654.80101237791</v>
      </c>
      <c r="Z222" s="7">
        <v>4156.9352072665497</v>
      </c>
      <c r="AA222" s="7">
        <v>2105.3573615948198</v>
      </c>
      <c r="AB222" s="7">
        <v>2516.3194696640298</v>
      </c>
      <c r="AC222" s="25" t="s">
        <v>56</v>
      </c>
      <c r="AD222" s="25" t="s">
        <v>64</v>
      </c>
      <c r="AE222" s="25" t="s">
        <v>63</v>
      </c>
      <c r="AF222" s="25" t="s">
        <v>64</v>
      </c>
      <c r="AG222" s="25" t="s">
        <v>63</v>
      </c>
      <c r="AH222" s="25" t="s">
        <v>63</v>
      </c>
      <c r="AI222" s="25" t="s">
        <v>56</v>
      </c>
      <c r="AJ222" s="25" t="s">
        <v>56</v>
      </c>
      <c r="AK222" s="25" t="s">
        <v>56</v>
      </c>
      <c r="AL222" s="25" t="s">
        <v>63</v>
      </c>
      <c r="AM222" s="25" t="s">
        <v>63</v>
      </c>
      <c r="AN222" s="25" t="s">
        <v>63</v>
      </c>
      <c r="AO222" s="25" t="s">
        <v>63</v>
      </c>
      <c r="AP222" s="25" t="s">
        <v>63</v>
      </c>
      <c r="AQ222" s="25" t="s">
        <v>63</v>
      </c>
      <c r="AR222" s="25" t="s">
        <v>63</v>
      </c>
      <c r="AS222" s="25" t="s">
        <v>63</v>
      </c>
      <c r="AT222" s="25" t="s">
        <v>63</v>
      </c>
      <c r="AU222" s="25" t="s">
        <v>56</v>
      </c>
      <c r="AV222" s="25">
        <v>2.1019999999999999E-4</v>
      </c>
      <c r="AW222" s="25">
        <v>3.2719999999999998E-4</v>
      </c>
      <c r="AX222" s="25">
        <v>3.39</v>
      </c>
      <c r="AY222" s="25">
        <v>25.48</v>
      </c>
      <c r="AZ222" s="19" t="s">
        <v>3327</v>
      </c>
      <c r="BA222" s="19" t="s">
        <v>3328</v>
      </c>
      <c r="BB222" s="19" t="s">
        <v>3730</v>
      </c>
      <c r="BC222" s="19" t="s">
        <v>3731</v>
      </c>
      <c r="BD222" s="21">
        <v>0.24673842855748318</v>
      </c>
      <c r="BE222" s="21">
        <v>-2.0189456675681399</v>
      </c>
      <c r="BF222" s="21">
        <v>1.977345808549372E-2</v>
      </c>
      <c r="BG222" s="21">
        <v>1.7039173723597467</v>
      </c>
      <c r="BH222" s="28">
        <v>221</v>
      </c>
      <c r="BI222" s="28">
        <v>7.5962289206263203E-2</v>
      </c>
      <c r="BJ222" s="28">
        <v>1.1194019558009045</v>
      </c>
    </row>
    <row r="223" spans="1:62">
      <c r="A223" s="7" t="s">
        <v>940</v>
      </c>
      <c r="B223" s="7" t="s">
        <v>72</v>
      </c>
      <c r="C223" s="25">
        <v>1</v>
      </c>
      <c r="D223" s="7">
        <v>5</v>
      </c>
      <c r="E223" s="25" t="s">
        <v>941</v>
      </c>
      <c r="F223" s="25" t="s">
        <v>942</v>
      </c>
      <c r="G223" s="25" t="s">
        <v>943</v>
      </c>
      <c r="H223" s="7" t="s">
        <v>944</v>
      </c>
      <c r="I223" s="25">
        <v>1</v>
      </c>
      <c r="J223" s="25">
        <v>1349.7358200000001</v>
      </c>
      <c r="K223" s="7">
        <v>2892.45857594272</v>
      </c>
      <c r="L223" s="7">
        <v>1572.3723601583899</v>
      </c>
      <c r="M223" s="7">
        <v>6090.8951822455601</v>
      </c>
      <c r="N223" s="7">
        <v>3582.86233765103</v>
      </c>
      <c r="O223" s="7">
        <v>7283.7573684447198</v>
      </c>
      <c r="P223" s="7">
        <v>2480.0155901446401</v>
      </c>
      <c r="Q223" s="7">
        <v>4362.1120672502002</v>
      </c>
      <c r="R223" s="7">
        <v>5238.3702949930303</v>
      </c>
      <c r="S223" s="7">
        <v>4122.4896543555597</v>
      </c>
      <c r="T223" s="7">
        <v>5090.0155089935697</v>
      </c>
      <c r="U223" s="7">
        <v>9075.1494140625</v>
      </c>
      <c r="V223" s="7">
        <v>11635.394518695501</v>
      </c>
      <c r="W223" s="7">
        <v>6813.9346892644899</v>
      </c>
      <c r="X223" s="7">
        <v>8713.15497713078</v>
      </c>
      <c r="Y223" s="7">
        <v>8162.6551043440004</v>
      </c>
      <c r="Z223" s="7">
        <v>11561.3342203308</v>
      </c>
      <c r="AA223" s="7">
        <v>10560.469597662999</v>
      </c>
      <c r="AB223" s="7">
        <v>7146.7315244260199</v>
      </c>
      <c r="AC223" s="25" t="s">
        <v>63</v>
      </c>
      <c r="AD223" s="25" t="s">
        <v>63</v>
      </c>
      <c r="AE223" s="25" t="s">
        <v>64</v>
      </c>
      <c r="AF223" s="25" t="s">
        <v>63</v>
      </c>
      <c r="AG223" s="25" t="s">
        <v>64</v>
      </c>
      <c r="AH223" s="25" t="s">
        <v>63</v>
      </c>
      <c r="AI223" s="25" t="s">
        <v>64</v>
      </c>
      <c r="AJ223" s="25" t="s">
        <v>64</v>
      </c>
      <c r="AK223" s="25" t="s">
        <v>63</v>
      </c>
      <c r="AL223" s="25" t="s">
        <v>64</v>
      </c>
      <c r="AM223" s="25" t="s">
        <v>56</v>
      </c>
      <c r="AN223" s="25" t="s">
        <v>56</v>
      </c>
      <c r="AO223" s="25" t="s">
        <v>64</v>
      </c>
      <c r="AP223" s="25" t="s">
        <v>64</v>
      </c>
      <c r="AQ223" s="25" t="s">
        <v>56</v>
      </c>
      <c r="AR223" s="25" t="s">
        <v>64</v>
      </c>
      <c r="AS223" s="25" t="s">
        <v>56</v>
      </c>
      <c r="AT223" s="25" t="s">
        <v>56</v>
      </c>
      <c r="AU223" s="25" t="s">
        <v>56</v>
      </c>
      <c r="AV223" s="25">
        <v>1.8E-3</v>
      </c>
      <c r="AW223" s="25">
        <v>1.9349999999999999E-2</v>
      </c>
      <c r="AX223" s="25">
        <v>1.66</v>
      </c>
      <c r="AY223" s="25">
        <v>35.43</v>
      </c>
      <c r="AZ223" s="19" t="s">
        <v>3327</v>
      </c>
      <c r="BA223" s="19" t="s">
        <v>3328</v>
      </c>
      <c r="BB223" s="19" t="s">
        <v>3540</v>
      </c>
      <c r="BC223" s="19" t="s">
        <v>3541</v>
      </c>
      <c r="BD223" s="21">
        <v>2.1328131622667237</v>
      </c>
      <c r="BE223" s="21">
        <v>1.0927575888958325</v>
      </c>
      <c r="BF223" s="21">
        <v>1.9800324925945197E-2</v>
      </c>
      <c r="BG223" s="21">
        <v>1.7033276828502277</v>
      </c>
      <c r="BH223" s="28">
        <v>222</v>
      </c>
      <c r="BI223" s="28">
        <v>7.5722864243817439E-2</v>
      </c>
      <c r="BJ223" s="28">
        <v>1.1207729670569135</v>
      </c>
    </row>
    <row r="224" spans="1:62">
      <c r="A224" s="7" t="s">
        <v>3236</v>
      </c>
      <c r="B224" s="7" t="s">
        <v>330</v>
      </c>
      <c r="C224" s="25">
        <v>2</v>
      </c>
      <c r="D224" s="7">
        <v>11</v>
      </c>
      <c r="E224" s="25" t="s">
        <v>2926</v>
      </c>
      <c r="F224" s="25" t="s">
        <v>3237</v>
      </c>
      <c r="G224" s="25" t="s">
        <v>3238</v>
      </c>
      <c r="H224" s="7" t="s">
        <v>2929</v>
      </c>
      <c r="I224" s="25">
        <v>1</v>
      </c>
      <c r="J224" s="25">
        <v>1944.0160100000001</v>
      </c>
      <c r="K224" s="7">
        <v>46070.332808793799</v>
      </c>
      <c r="L224" s="7">
        <v>35146.266933492298</v>
      </c>
      <c r="M224" s="7">
        <v>45125.832534148001</v>
      </c>
      <c r="N224" s="7">
        <v>52249.330383819797</v>
      </c>
      <c r="O224" s="7">
        <v>39611.52285827</v>
      </c>
      <c r="P224" s="7">
        <v>52469.850435710898</v>
      </c>
      <c r="Q224" s="7">
        <v>25051.725585709301</v>
      </c>
      <c r="R224" s="7">
        <v>37602.3505489241</v>
      </c>
      <c r="S224" s="7">
        <v>59008.813986180197</v>
      </c>
      <c r="T224" s="7">
        <v>4138.5129359867296</v>
      </c>
      <c r="U224" s="7">
        <v>3502.8062957368702</v>
      </c>
      <c r="V224" s="7">
        <v>2673.5182438276302</v>
      </c>
      <c r="W224" s="7">
        <v>2966.38908062991</v>
      </c>
      <c r="X224" s="7">
        <v>7006.50556982735</v>
      </c>
      <c r="Y224" s="7">
        <v>3237.2131072623802</v>
      </c>
      <c r="Z224" s="7">
        <v>2423.4391483387499</v>
      </c>
      <c r="AA224" s="7">
        <v>3656.2578606434799</v>
      </c>
      <c r="AB224" s="7">
        <v>4396.3730314439299</v>
      </c>
      <c r="AC224" s="25" t="s">
        <v>56</v>
      </c>
      <c r="AD224" s="25" t="s">
        <v>56</v>
      </c>
      <c r="AE224" s="25" t="s">
        <v>56</v>
      </c>
      <c r="AF224" s="25" t="s">
        <v>56</v>
      </c>
      <c r="AG224" s="25" t="s">
        <v>56</v>
      </c>
      <c r="AH224" s="25" t="s">
        <v>56</v>
      </c>
      <c r="AI224" s="25" t="s">
        <v>64</v>
      </c>
      <c r="AJ224" s="25" t="s">
        <v>56</v>
      </c>
      <c r="AK224" s="25" t="s">
        <v>56</v>
      </c>
      <c r="AL224" s="25" t="s">
        <v>63</v>
      </c>
      <c r="AM224" s="25" t="s">
        <v>63</v>
      </c>
      <c r="AN224" s="25" t="s">
        <v>63</v>
      </c>
      <c r="AO224" s="25" t="s">
        <v>63</v>
      </c>
      <c r="AP224" s="25" t="s">
        <v>64</v>
      </c>
      <c r="AQ224" s="25" t="s">
        <v>63</v>
      </c>
      <c r="AR224" s="25" t="s">
        <v>63</v>
      </c>
      <c r="AS224" s="25" t="s">
        <v>63</v>
      </c>
      <c r="AT224" s="25" t="s">
        <v>64</v>
      </c>
      <c r="AU224" s="25" t="s">
        <v>56</v>
      </c>
      <c r="AV224" s="25">
        <v>2.1019999999999999E-4</v>
      </c>
      <c r="AW224" s="25">
        <v>3.41E-6</v>
      </c>
      <c r="AX224" s="25">
        <v>2.19</v>
      </c>
      <c r="AY224" s="25">
        <v>37.86</v>
      </c>
      <c r="AZ224" s="19" t="s">
        <v>3327</v>
      </c>
      <c r="BA224" s="19" t="s">
        <v>3328</v>
      </c>
      <c r="BB224" s="19" t="s">
        <v>3542</v>
      </c>
      <c r="BC224" s="19" t="s">
        <v>3863</v>
      </c>
      <c r="BD224" s="21">
        <v>8.6107358045030974E-2</v>
      </c>
      <c r="BE224" s="21">
        <v>-3.5377196657239209</v>
      </c>
      <c r="BF224" s="21">
        <v>2.025367318298691E-2</v>
      </c>
      <c r="BG224" s="21">
        <v>1.69349620215609</v>
      </c>
      <c r="BH224" s="28">
        <v>223</v>
      </c>
      <c r="BI224" s="28">
        <v>7.7109275929847024E-2</v>
      </c>
      <c r="BJ224" s="28">
        <v>1.1128933749602978</v>
      </c>
    </row>
    <row r="225" spans="1:62">
      <c r="A225" s="7" t="s">
        <v>907</v>
      </c>
      <c r="B225" s="7" t="s">
        <v>330</v>
      </c>
      <c r="C225" s="25">
        <v>3</v>
      </c>
      <c r="D225" s="7">
        <v>2</v>
      </c>
      <c r="E225" s="25" t="s">
        <v>908</v>
      </c>
      <c r="F225" s="25" t="s">
        <v>909</v>
      </c>
      <c r="G225" s="25" t="s">
        <v>910</v>
      </c>
      <c r="H225" s="7" t="s">
        <v>911</v>
      </c>
      <c r="I225" s="25">
        <v>1</v>
      </c>
      <c r="J225" s="25">
        <v>1481.85085</v>
      </c>
      <c r="K225" s="7">
        <v>1604.0883650983201</v>
      </c>
      <c r="L225" s="7">
        <v>1979.4218280474199</v>
      </c>
      <c r="M225" s="7">
        <v>1835.94529459771</v>
      </c>
      <c r="N225" s="7">
        <v>3309.7014400083699</v>
      </c>
      <c r="O225" s="7">
        <v>2807.01937614385</v>
      </c>
      <c r="P225" s="7">
        <v>2924.8142121834098</v>
      </c>
      <c r="Q225" s="7">
        <v>3585.1122438645102</v>
      </c>
      <c r="R225" s="7">
        <v>3417.3926036227999</v>
      </c>
      <c r="S225" s="7">
        <v>2217.38012959871</v>
      </c>
      <c r="T225" s="7">
        <v>7339.1098211871104</v>
      </c>
      <c r="U225" s="7">
        <v>5794.462890625</v>
      </c>
      <c r="V225" s="7">
        <v>4207.2924586337804</v>
      </c>
      <c r="W225" s="7">
        <v>6913.2644263176699</v>
      </c>
      <c r="X225" s="7">
        <v>7449.1508618897697</v>
      </c>
      <c r="Y225" s="7">
        <v>5817.7958438552696</v>
      </c>
      <c r="Z225" s="7">
        <v>5850.3322193284102</v>
      </c>
      <c r="AA225" s="7">
        <v>7135.7376816558899</v>
      </c>
      <c r="AB225" s="7">
        <v>9674.4511398713694</v>
      </c>
      <c r="AC225" s="25" t="s">
        <v>63</v>
      </c>
      <c r="AD225" s="25" t="s">
        <v>63</v>
      </c>
      <c r="AE225" s="25" t="s">
        <v>63</v>
      </c>
      <c r="AF225" s="25" t="s">
        <v>63</v>
      </c>
      <c r="AG225" s="25" t="s">
        <v>63</v>
      </c>
      <c r="AH225" s="25" t="s">
        <v>63</v>
      </c>
      <c r="AI225" s="25" t="s">
        <v>63</v>
      </c>
      <c r="AJ225" s="25" t="s">
        <v>63</v>
      </c>
      <c r="AK225" s="25" t="s">
        <v>63</v>
      </c>
      <c r="AL225" s="25" t="s">
        <v>56</v>
      </c>
      <c r="AM225" s="25" t="s">
        <v>64</v>
      </c>
      <c r="AN225" s="25" t="s">
        <v>64</v>
      </c>
      <c r="AO225" s="25" t="s">
        <v>56</v>
      </c>
      <c r="AP225" s="25" t="s">
        <v>64</v>
      </c>
      <c r="AQ225" s="25" t="s">
        <v>64</v>
      </c>
      <c r="AR225" s="25" t="s">
        <v>64</v>
      </c>
      <c r="AS225" s="25" t="s">
        <v>64</v>
      </c>
      <c r="AT225" s="25" t="s">
        <v>64</v>
      </c>
      <c r="AU225" s="25" t="s">
        <v>56</v>
      </c>
      <c r="AV225" s="25">
        <v>2.1019999999999999E-4</v>
      </c>
      <c r="AW225" s="25">
        <v>7.5989999999999996E-5</v>
      </c>
      <c r="AX225" s="25">
        <v>2.23</v>
      </c>
      <c r="AY225" s="25">
        <v>50.96</v>
      </c>
      <c r="AZ225" s="19" t="s">
        <v>3327</v>
      </c>
      <c r="BA225" s="19" t="s">
        <v>3328</v>
      </c>
      <c r="BB225" s="19" t="s">
        <v>3347</v>
      </c>
      <c r="BC225" s="19" t="s">
        <v>3534</v>
      </c>
      <c r="BD225" s="21">
        <v>2.4577878245957918</v>
      </c>
      <c r="BE225" s="21">
        <v>1.2973603764039316</v>
      </c>
      <c r="BF225" s="21">
        <v>2.0412797351410512E-2</v>
      </c>
      <c r="BG225" s="21">
        <v>1.6900974758799565</v>
      </c>
      <c r="BH225" s="28">
        <v>224</v>
      </c>
      <c r="BI225" s="28">
        <v>7.7368147104230026E-2</v>
      </c>
      <c r="BJ225" s="28">
        <v>1.1114378039701664</v>
      </c>
    </row>
    <row r="226" spans="1:62">
      <c r="A226" s="7" t="s">
        <v>2413</v>
      </c>
      <c r="B226" s="7" t="s">
        <v>125</v>
      </c>
      <c r="C226" s="25">
        <v>5</v>
      </c>
      <c r="D226" s="7">
        <v>13</v>
      </c>
      <c r="E226" s="25" t="s">
        <v>1937</v>
      </c>
      <c r="F226" s="25" t="s">
        <v>2414</v>
      </c>
      <c r="G226" s="25" t="s">
        <v>2415</v>
      </c>
      <c r="H226" s="7" t="s">
        <v>1940</v>
      </c>
      <c r="I226" s="25">
        <v>1</v>
      </c>
      <c r="J226" s="25">
        <v>1634.77305</v>
      </c>
      <c r="K226" s="7">
        <v>16662.774939167401</v>
      </c>
      <c r="L226" s="7">
        <v>14211.5340368578</v>
      </c>
      <c r="M226" s="7">
        <v>20005.913371932598</v>
      </c>
      <c r="N226" s="7">
        <v>15562.2218701395</v>
      </c>
      <c r="O226" s="7">
        <v>18465.367075127</v>
      </c>
      <c r="P226" s="7">
        <v>15049.7374655235</v>
      </c>
      <c r="Q226" s="7">
        <v>16875.977416264301</v>
      </c>
      <c r="R226" s="7">
        <v>18708.5580340862</v>
      </c>
      <c r="S226" s="7">
        <v>13836.7922679763</v>
      </c>
      <c r="T226" s="7">
        <v>13013.9891202447</v>
      </c>
      <c r="U226" s="7">
        <v>11764.6220703125</v>
      </c>
      <c r="V226" s="7">
        <v>14095.7814450771</v>
      </c>
      <c r="W226" s="7">
        <v>7456.18214372286</v>
      </c>
      <c r="X226" s="7">
        <v>10653.994246590801</v>
      </c>
      <c r="Y226" s="7">
        <v>10137.866243369301</v>
      </c>
      <c r="Z226" s="7">
        <v>9807.55359283916</v>
      </c>
      <c r="AA226" s="7">
        <v>11196.006941976701</v>
      </c>
      <c r="AB226" s="7">
        <v>11512.432600958</v>
      </c>
      <c r="AC226" s="25" t="s">
        <v>56</v>
      </c>
      <c r="AD226" s="25" t="s">
        <v>56</v>
      </c>
      <c r="AE226" s="25" t="s">
        <v>56</v>
      </c>
      <c r="AF226" s="25" t="s">
        <v>56</v>
      </c>
      <c r="AG226" s="25" t="s">
        <v>64</v>
      </c>
      <c r="AH226" s="25" t="s">
        <v>56</v>
      </c>
      <c r="AI226" s="25" t="s">
        <v>56</v>
      </c>
      <c r="AJ226" s="25" t="s">
        <v>64</v>
      </c>
      <c r="AK226" s="25" t="s">
        <v>64</v>
      </c>
      <c r="AL226" s="25" t="s">
        <v>56</v>
      </c>
      <c r="AM226" s="25" t="s">
        <v>64</v>
      </c>
      <c r="AN226" s="25" t="s">
        <v>56</v>
      </c>
      <c r="AO226" s="25" t="s">
        <v>56</v>
      </c>
      <c r="AP226" s="25" t="s">
        <v>56</v>
      </c>
      <c r="AQ226" s="25" t="s">
        <v>56</v>
      </c>
      <c r="AR226" s="25" t="s">
        <v>64</v>
      </c>
      <c r="AS226" s="25" t="s">
        <v>56</v>
      </c>
      <c r="AT226" s="25" t="s">
        <v>56</v>
      </c>
      <c r="AU226" s="25" t="s">
        <v>56</v>
      </c>
      <c r="AV226" s="25">
        <v>2.1019999999999999E-4</v>
      </c>
      <c r="AW226" s="25">
        <v>6.2520000000000004E-5</v>
      </c>
      <c r="AX226" s="25">
        <v>1.59</v>
      </c>
      <c r="AY226" s="25">
        <v>37.97</v>
      </c>
      <c r="AZ226" s="19" t="s">
        <v>3327</v>
      </c>
      <c r="BA226" s="19" t="s">
        <v>3328</v>
      </c>
      <c r="BB226" s="19" t="s">
        <v>3691</v>
      </c>
      <c r="BC226" s="19" t="s">
        <v>3692</v>
      </c>
      <c r="BD226" s="21">
        <v>0.65793443108401206</v>
      </c>
      <c r="BE226" s="21">
        <v>-0.60398428093206169</v>
      </c>
      <c r="BF226" s="21">
        <v>2.0442110966335341E-2</v>
      </c>
      <c r="BG226" s="21">
        <v>1.6894742585523281</v>
      </c>
      <c r="BH226" s="28">
        <v>225</v>
      </c>
      <c r="BI226" s="28">
        <v>7.7134898712972022E-2</v>
      </c>
      <c r="BJ226" s="28">
        <v>1.1127490864197378</v>
      </c>
    </row>
    <row r="227" spans="1:62">
      <c r="A227" s="7" t="s">
        <v>1584</v>
      </c>
      <c r="B227" s="7" t="s">
        <v>58</v>
      </c>
      <c r="C227" s="25">
        <v>1</v>
      </c>
      <c r="D227" s="7">
        <v>5</v>
      </c>
      <c r="E227" s="25" t="s">
        <v>1585</v>
      </c>
      <c r="F227" s="25" t="s">
        <v>1586</v>
      </c>
      <c r="G227" s="25" t="s">
        <v>1587</v>
      </c>
      <c r="H227" s="7" t="s">
        <v>1588</v>
      </c>
      <c r="I227" s="25">
        <v>1</v>
      </c>
      <c r="J227" s="25">
        <v>1938.96768</v>
      </c>
      <c r="K227" s="7">
        <v>2694.2446314745398</v>
      </c>
      <c r="L227" s="7">
        <v>8291.2752954179905</v>
      </c>
      <c r="M227" s="7">
        <v>7648.6921056361998</v>
      </c>
      <c r="N227" s="7">
        <v>6659.3688259892097</v>
      </c>
      <c r="O227" s="7">
        <v>1511.4276316682899</v>
      </c>
      <c r="P227" s="7">
        <v>2379.7203917367101</v>
      </c>
      <c r="Q227" s="7">
        <v>11163.0860283987</v>
      </c>
      <c r="R227" s="7">
        <v>6842.36905518408</v>
      </c>
      <c r="S227" s="7">
        <v>10010.7316444592</v>
      </c>
      <c r="T227" s="7">
        <v>4960.9895243013698</v>
      </c>
      <c r="U227" s="7">
        <v>5802.79052734375</v>
      </c>
      <c r="V227" s="7">
        <v>2354.0203856069602</v>
      </c>
      <c r="W227" s="7">
        <v>6878.9983117667098</v>
      </c>
      <c r="X227" s="7">
        <v>3546.1110781150501</v>
      </c>
      <c r="Y227" s="7">
        <v>2201.9372194621501</v>
      </c>
      <c r="Z227" s="7">
        <v>2732.2175567087702</v>
      </c>
      <c r="AA227" s="7">
        <v>2987.0873559934498</v>
      </c>
      <c r="AB227" s="7">
        <v>5295.6311043444102</v>
      </c>
      <c r="AC227" s="25" t="s">
        <v>63</v>
      </c>
      <c r="AD227" s="25" t="s">
        <v>56</v>
      </c>
      <c r="AE227" s="25" t="s">
        <v>64</v>
      </c>
      <c r="AF227" s="25" t="s">
        <v>64</v>
      </c>
      <c r="AG227" s="25" t="s">
        <v>63</v>
      </c>
      <c r="AH227" s="25" t="s">
        <v>63</v>
      </c>
      <c r="AI227" s="25" t="s">
        <v>56</v>
      </c>
      <c r="AJ227" s="25" t="s">
        <v>56</v>
      </c>
      <c r="AK227" s="25" t="s">
        <v>56</v>
      </c>
      <c r="AL227" s="25" t="s">
        <v>64</v>
      </c>
      <c r="AM227" s="25" t="s">
        <v>64</v>
      </c>
      <c r="AN227" s="25" t="s">
        <v>63</v>
      </c>
      <c r="AO227" s="25" t="s">
        <v>64</v>
      </c>
      <c r="AP227" s="25" t="s">
        <v>63</v>
      </c>
      <c r="AQ227" s="25" t="s">
        <v>63</v>
      </c>
      <c r="AR227" s="25" t="s">
        <v>64</v>
      </c>
      <c r="AS227" s="25" t="s">
        <v>63</v>
      </c>
      <c r="AT227" s="25" t="s">
        <v>56</v>
      </c>
      <c r="AU227" s="25" t="s">
        <v>56</v>
      </c>
      <c r="AV227" s="25">
        <v>2.1019999999999999E-4</v>
      </c>
      <c r="AW227" s="25">
        <v>4.7800000000000003E-5</v>
      </c>
      <c r="AX227" s="25">
        <v>2.59</v>
      </c>
      <c r="AY227" s="25">
        <v>39.68</v>
      </c>
      <c r="AZ227" s="19" t="s">
        <v>3327</v>
      </c>
      <c r="BA227" s="19" t="s">
        <v>3328</v>
      </c>
      <c r="BB227" s="19" t="s">
        <v>3347</v>
      </c>
      <c r="BC227" s="19" t="s">
        <v>3635</v>
      </c>
      <c r="BD227" s="21">
        <v>0.39316328535251927</v>
      </c>
      <c r="BE227" s="21">
        <v>-1.3467994896710271</v>
      </c>
      <c r="BF227" s="21">
        <v>2.0654814970097007E-2</v>
      </c>
      <c r="BG227" s="21">
        <v>1.6849786911655256</v>
      </c>
      <c r="BH227" s="28">
        <v>226</v>
      </c>
      <c r="BI227" s="28">
        <v>7.7592645617753794E-2</v>
      </c>
      <c r="BJ227" s="28">
        <v>1.1101794400689737</v>
      </c>
    </row>
    <row r="228" spans="1:62">
      <c r="A228" s="7" t="s">
        <v>2735</v>
      </c>
      <c r="B228" s="7" t="s">
        <v>66</v>
      </c>
      <c r="C228" s="25">
        <v>3</v>
      </c>
      <c r="D228" s="7">
        <v>26</v>
      </c>
      <c r="E228" s="25" t="s">
        <v>2736</v>
      </c>
      <c r="F228" s="25" t="s">
        <v>2737</v>
      </c>
      <c r="G228" s="25" t="s">
        <v>2738</v>
      </c>
      <c r="H228" s="7" t="s">
        <v>2739</v>
      </c>
      <c r="I228" s="25">
        <v>1</v>
      </c>
      <c r="J228" s="25">
        <v>970.51386000000002</v>
      </c>
      <c r="K228" s="7">
        <v>358458.38632257999</v>
      </c>
      <c r="L228" s="7">
        <v>403427.74460727198</v>
      </c>
      <c r="M228" s="7">
        <v>366406.703903121</v>
      </c>
      <c r="N228" s="7">
        <v>288594.20674831403</v>
      </c>
      <c r="O228" s="7">
        <v>425268.34616165701</v>
      </c>
      <c r="P228" s="7">
        <v>318454.20954726299</v>
      </c>
      <c r="Q228" s="7">
        <v>290284.04542124597</v>
      </c>
      <c r="R228" s="7">
        <v>465071.75804528</v>
      </c>
      <c r="S228" s="7">
        <v>304501.22549019498</v>
      </c>
      <c r="T228" s="7">
        <v>105596.048623651</v>
      </c>
      <c r="U228" s="7">
        <v>105072.1171875</v>
      </c>
      <c r="V228" s="7">
        <v>155180.43505811799</v>
      </c>
      <c r="W228" s="7">
        <v>80043.299556708196</v>
      </c>
      <c r="X228" s="7">
        <v>107026.28291801699</v>
      </c>
      <c r="Y228" s="7">
        <v>94008.089419043303</v>
      </c>
      <c r="Z228" s="7">
        <v>93221.9744248762</v>
      </c>
      <c r="AA228" s="7">
        <v>148557.253991039</v>
      </c>
      <c r="AB228" s="7">
        <v>156508.183593277</v>
      </c>
      <c r="AC228" s="25" t="s">
        <v>56</v>
      </c>
      <c r="AD228" s="25" t="s">
        <v>56</v>
      </c>
      <c r="AE228" s="25" t="s">
        <v>64</v>
      </c>
      <c r="AF228" s="25" t="s">
        <v>56</v>
      </c>
      <c r="AG228" s="25" t="s">
        <v>56</v>
      </c>
      <c r="AH228" s="25" t="s">
        <v>56</v>
      </c>
      <c r="AI228" s="25" t="s">
        <v>56</v>
      </c>
      <c r="AJ228" s="25" t="s">
        <v>56</v>
      </c>
      <c r="AK228" s="25" t="s">
        <v>56</v>
      </c>
      <c r="AL228" s="25" t="s">
        <v>64</v>
      </c>
      <c r="AM228" s="25" t="s">
        <v>56</v>
      </c>
      <c r="AN228" s="25" t="s">
        <v>56</v>
      </c>
      <c r="AO228" s="25" t="s">
        <v>56</v>
      </c>
      <c r="AP228" s="25" t="s">
        <v>56</v>
      </c>
      <c r="AQ228" s="25" t="s">
        <v>56</v>
      </c>
      <c r="AR228" s="25" t="s">
        <v>56</v>
      </c>
      <c r="AS228" s="25" t="s">
        <v>56</v>
      </c>
      <c r="AT228" s="25" t="s">
        <v>56</v>
      </c>
      <c r="AU228" s="25" t="s">
        <v>56</v>
      </c>
      <c r="AV228" s="25">
        <v>7.5480000000000002E-4</v>
      </c>
      <c r="AW228" s="25">
        <v>4.8770000000000003E-3</v>
      </c>
      <c r="AX228" s="25">
        <v>1.38</v>
      </c>
      <c r="AY228" s="25">
        <v>21.9</v>
      </c>
      <c r="AZ228" s="19" t="s">
        <v>3327</v>
      </c>
      <c r="BA228" s="19" t="s">
        <v>3328</v>
      </c>
      <c r="BB228" s="19" t="s">
        <v>3347</v>
      </c>
      <c r="BC228" s="19" t="s">
        <v>3763</v>
      </c>
      <c r="BD228" s="21">
        <v>0.37579352792635601</v>
      </c>
      <c r="BE228" s="21">
        <v>-1.4119878746141061</v>
      </c>
      <c r="BF228" s="21">
        <v>2.0690684202497485E-2</v>
      </c>
      <c r="BG228" s="21">
        <v>1.6842251477849137</v>
      </c>
      <c r="BH228" s="28">
        <v>227</v>
      </c>
      <c r="BI228" s="28">
        <v>7.7384981885111725E-2</v>
      </c>
      <c r="BJ228" s="28">
        <v>1.1113433147340839</v>
      </c>
    </row>
    <row r="229" spans="1:62">
      <c r="A229" s="7" t="s">
        <v>3221</v>
      </c>
      <c r="B229" s="7" t="s">
        <v>3222</v>
      </c>
      <c r="C229" s="25">
        <v>2</v>
      </c>
      <c r="D229" s="7">
        <v>7</v>
      </c>
      <c r="E229" s="25" t="s">
        <v>2531</v>
      </c>
      <c r="F229" s="25" t="s">
        <v>3223</v>
      </c>
      <c r="G229" s="25" t="s">
        <v>3224</v>
      </c>
      <c r="H229" s="7" t="s">
        <v>2534</v>
      </c>
      <c r="I229" s="25">
        <v>1</v>
      </c>
      <c r="J229" s="25">
        <v>1420.69632</v>
      </c>
      <c r="K229" s="7">
        <v>14867.711855335399</v>
      </c>
      <c r="L229" s="7">
        <v>16816.814691303502</v>
      </c>
      <c r="M229" s="7">
        <v>12154.7829972369</v>
      </c>
      <c r="N229" s="7">
        <v>25089.656203146398</v>
      </c>
      <c r="O229" s="7">
        <v>22504.808657861799</v>
      </c>
      <c r="P229" s="7">
        <v>17042.433953730801</v>
      </c>
      <c r="Q229" s="7">
        <v>24042.437415455301</v>
      </c>
      <c r="R229" s="7">
        <v>12982.6179940398</v>
      </c>
      <c r="S229" s="7">
        <v>12114.7357401715</v>
      </c>
      <c r="T229" s="7">
        <v>2034.7667681703001</v>
      </c>
      <c r="U229" s="7">
        <v>3330.9033471946</v>
      </c>
      <c r="V229" s="7">
        <v>2657.32164743356</v>
      </c>
      <c r="W229" s="7">
        <v>3979.4243452547098</v>
      </c>
      <c r="X229" s="7">
        <v>1512.2192662007301</v>
      </c>
      <c r="Y229" s="7">
        <v>1534.5831110152701</v>
      </c>
      <c r="Z229" s="7">
        <v>2109.6765707930199</v>
      </c>
      <c r="AA229" s="7">
        <v>1499.13780862203</v>
      </c>
      <c r="AB229" s="7">
        <v>2692.14190972596</v>
      </c>
      <c r="AC229" s="25" t="s">
        <v>56</v>
      </c>
      <c r="AD229" s="25" t="s">
        <v>56</v>
      </c>
      <c r="AE229" s="25" t="s">
        <v>64</v>
      </c>
      <c r="AF229" s="25" t="s">
        <v>56</v>
      </c>
      <c r="AG229" s="25" t="s">
        <v>56</v>
      </c>
      <c r="AH229" s="25" t="s">
        <v>56</v>
      </c>
      <c r="AI229" s="25" t="s">
        <v>56</v>
      </c>
      <c r="AJ229" s="25" t="s">
        <v>64</v>
      </c>
      <c r="AK229" s="25" t="s">
        <v>56</v>
      </c>
      <c r="AL229" s="25" t="s">
        <v>63</v>
      </c>
      <c r="AM229" s="25" t="s">
        <v>63</v>
      </c>
      <c r="AN229" s="25" t="s">
        <v>63</v>
      </c>
      <c r="AO229" s="25" t="s">
        <v>63</v>
      </c>
      <c r="AP229" s="25" t="s">
        <v>63</v>
      </c>
      <c r="AQ229" s="25" t="s">
        <v>63</v>
      </c>
      <c r="AR229" s="25" t="s">
        <v>63</v>
      </c>
      <c r="AS229" s="25" t="s">
        <v>63</v>
      </c>
      <c r="AT229" s="25" t="s">
        <v>63</v>
      </c>
      <c r="AU229" s="25" t="s">
        <v>56</v>
      </c>
      <c r="AV229" s="25">
        <v>2.1019999999999999E-4</v>
      </c>
      <c r="AW229" s="25">
        <v>5.0680000000000003E-5</v>
      </c>
      <c r="AX229" s="25">
        <v>1.96</v>
      </c>
      <c r="AY229" s="25">
        <v>37.1</v>
      </c>
      <c r="AZ229" s="19" t="s">
        <v>3327</v>
      </c>
      <c r="BA229" s="19" t="s">
        <v>3328</v>
      </c>
      <c r="BB229" s="19" t="s">
        <v>3786</v>
      </c>
      <c r="BC229" s="19" t="s">
        <v>3787</v>
      </c>
      <c r="BD229" s="21">
        <v>0.12822513367934329</v>
      </c>
      <c r="BE229" s="21">
        <v>-2.9632490195095458</v>
      </c>
      <c r="BF229" s="21">
        <v>2.0756838163763926E-2</v>
      </c>
      <c r="BG229" s="21">
        <v>1.6828388007566382</v>
      </c>
      <c r="BH229" s="28">
        <v>228</v>
      </c>
      <c r="BI229" s="28">
        <v>7.7291910530857766E-2</v>
      </c>
      <c r="BJ229" s="28">
        <v>1.1118659575131391</v>
      </c>
    </row>
    <row r="230" spans="1:62">
      <c r="A230" s="7" t="s">
        <v>3188</v>
      </c>
      <c r="B230" s="7" t="s">
        <v>2367</v>
      </c>
      <c r="C230" s="25">
        <v>4</v>
      </c>
      <c r="D230" s="7">
        <v>11</v>
      </c>
      <c r="E230" s="25" t="s">
        <v>2942</v>
      </c>
      <c r="F230" s="25" t="s">
        <v>3189</v>
      </c>
      <c r="G230" s="25" t="s">
        <v>3190</v>
      </c>
      <c r="H230" s="7" t="s">
        <v>2945</v>
      </c>
      <c r="I230" s="25">
        <v>1</v>
      </c>
      <c r="J230" s="25">
        <v>2084.0301599999998</v>
      </c>
      <c r="K230" s="7">
        <v>19329.099791183198</v>
      </c>
      <c r="L230" s="7">
        <v>80893.390597326405</v>
      </c>
      <c r="M230" s="7">
        <v>28906.841006683499</v>
      </c>
      <c r="N230" s="7">
        <v>40602.253771807198</v>
      </c>
      <c r="O230" s="7">
        <v>41890.158976488099</v>
      </c>
      <c r="P230" s="7">
        <v>32943.306671482198</v>
      </c>
      <c r="Q230" s="7">
        <v>19130.8445291307</v>
      </c>
      <c r="R230" s="7">
        <v>20026.231587329199</v>
      </c>
      <c r="S230" s="7">
        <v>37374.650540029797</v>
      </c>
      <c r="T230" s="7">
        <v>5885.0295790424898</v>
      </c>
      <c r="U230" s="7">
        <v>8243.61328125</v>
      </c>
      <c r="V230" s="7">
        <v>3495.38568153295</v>
      </c>
      <c r="W230" s="7">
        <v>3237.44195652907</v>
      </c>
      <c r="X230" s="7">
        <v>2408.05656423345</v>
      </c>
      <c r="Y230" s="7">
        <v>3471.4307149444498</v>
      </c>
      <c r="Z230" s="7">
        <v>4169.4320154790803</v>
      </c>
      <c r="AA230" s="7">
        <v>3820.4252357144601</v>
      </c>
      <c r="AB230" s="7">
        <v>2437.7572117316599</v>
      </c>
      <c r="AC230" s="25" t="s">
        <v>56</v>
      </c>
      <c r="AD230" s="25" t="s">
        <v>56</v>
      </c>
      <c r="AE230" s="25" t="s">
        <v>56</v>
      </c>
      <c r="AF230" s="25" t="s">
        <v>56</v>
      </c>
      <c r="AG230" s="25" t="s">
        <v>56</v>
      </c>
      <c r="AH230" s="25" t="s">
        <v>56</v>
      </c>
      <c r="AI230" s="25" t="s">
        <v>56</v>
      </c>
      <c r="AJ230" s="25" t="s">
        <v>56</v>
      </c>
      <c r="AK230" s="25" t="s">
        <v>56</v>
      </c>
      <c r="AL230" s="25" t="s">
        <v>64</v>
      </c>
      <c r="AM230" s="25" t="s">
        <v>64</v>
      </c>
      <c r="AN230" s="25" t="s">
        <v>63</v>
      </c>
      <c r="AO230" s="25" t="s">
        <v>63</v>
      </c>
      <c r="AP230" s="25" t="s">
        <v>63</v>
      </c>
      <c r="AQ230" s="25" t="s">
        <v>63</v>
      </c>
      <c r="AR230" s="25" t="s">
        <v>63</v>
      </c>
      <c r="AS230" s="25" t="s">
        <v>63</v>
      </c>
      <c r="AT230" s="25" t="s">
        <v>63</v>
      </c>
      <c r="AU230" s="25" t="s">
        <v>56</v>
      </c>
      <c r="AV230" s="25">
        <v>2.1019999999999999E-4</v>
      </c>
      <c r="AW230" s="25">
        <v>6.5580000000000004E-7</v>
      </c>
      <c r="AX230" s="25">
        <v>3.66</v>
      </c>
      <c r="AY230" s="25">
        <v>31.21</v>
      </c>
      <c r="AZ230" s="19" t="s">
        <v>3327</v>
      </c>
      <c r="BA230" s="19" t="s">
        <v>3328</v>
      </c>
      <c r="BB230" s="19" t="s">
        <v>3866</v>
      </c>
      <c r="BC230" s="19" t="s">
        <v>3867</v>
      </c>
      <c r="BD230" s="21">
        <v>0.1362521782597331</v>
      </c>
      <c r="BE230" s="21">
        <v>-2.8756488004884808</v>
      </c>
      <c r="BF230" s="21">
        <v>2.0901609284656061E-2</v>
      </c>
      <c r="BG230" s="21">
        <v>1.6798202748200564</v>
      </c>
      <c r="BH230" s="28">
        <v>229</v>
      </c>
      <c r="BI230" s="28">
        <v>7.7491119138310027E-2</v>
      </c>
      <c r="BJ230" s="28">
        <v>1.1107480669159917</v>
      </c>
    </row>
    <row r="231" spans="1:62">
      <c r="A231" s="7" t="s">
        <v>3200</v>
      </c>
      <c r="B231" s="7" t="s">
        <v>125</v>
      </c>
      <c r="C231" s="25">
        <v>1</v>
      </c>
      <c r="D231" s="7">
        <v>8</v>
      </c>
      <c r="E231" s="25" t="s">
        <v>2053</v>
      </c>
      <c r="F231" s="25" t="s">
        <v>3201</v>
      </c>
      <c r="G231" s="25" t="s">
        <v>3202</v>
      </c>
      <c r="H231" s="7" t="s">
        <v>2056</v>
      </c>
      <c r="I231" s="25">
        <v>1</v>
      </c>
      <c r="J231" s="25">
        <v>1265.6082200000001</v>
      </c>
      <c r="K231" s="7">
        <v>31741.3183881</v>
      </c>
      <c r="L231" s="7">
        <v>37297.036086432898</v>
      </c>
      <c r="M231" s="7">
        <v>30627.082375134902</v>
      </c>
      <c r="N231" s="7">
        <v>40518.853014608503</v>
      </c>
      <c r="O231" s="7">
        <v>45780.681441911503</v>
      </c>
      <c r="P231" s="7">
        <v>35903.537128748998</v>
      </c>
      <c r="Q231" s="7">
        <v>30166.481045574801</v>
      </c>
      <c r="R231" s="7">
        <v>56854.347374666497</v>
      </c>
      <c r="S231" s="7">
        <v>43976.6734271038</v>
      </c>
      <c r="T231" s="7">
        <v>2424.8607740441298</v>
      </c>
      <c r="U231" s="7">
        <v>3448.5726773828501</v>
      </c>
      <c r="V231" s="7">
        <v>3538.76021734402</v>
      </c>
      <c r="W231" s="7">
        <v>3161.0954194538099</v>
      </c>
      <c r="X231" s="7">
        <v>4956.8539094890102</v>
      </c>
      <c r="Y231" s="7">
        <v>1584.17133700357</v>
      </c>
      <c r="Z231" s="7">
        <v>19973.226402471199</v>
      </c>
      <c r="AA231" s="7">
        <v>3592.22836259427</v>
      </c>
      <c r="AB231" s="7">
        <v>4110.4842723265201</v>
      </c>
      <c r="AC231" s="25" t="s">
        <v>56</v>
      </c>
      <c r="AD231" s="25" t="s">
        <v>56</v>
      </c>
      <c r="AE231" s="25" t="s">
        <v>64</v>
      </c>
      <c r="AF231" s="25" t="s">
        <v>56</v>
      </c>
      <c r="AG231" s="25" t="s">
        <v>56</v>
      </c>
      <c r="AH231" s="25" t="s">
        <v>56</v>
      </c>
      <c r="AI231" s="25" t="s">
        <v>56</v>
      </c>
      <c r="AJ231" s="25" t="s">
        <v>56</v>
      </c>
      <c r="AK231" s="25" t="s">
        <v>56</v>
      </c>
      <c r="AL231" s="25" t="s">
        <v>63</v>
      </c>
      <c r="AM231" s="25" t="s">
        <v>63</v>
      </c>
      <c r="AN231" s="25" t="s">
        <v>63</v>
      </c>
      <c r="AO231" s="25" t="s">
        <v>63</v>
      </c>
      <c r="AP231" s="25" t="s">
        <v>64</v>
      </c>
      <c r="AQ231" s="25" t="s">
        <v>63</v>
      </c>
      <c r="AR231" s="25" t="s">
        <v>64</v>
      </c>
      <c r="AS231" s="25" t="s">
        <v>63</v>
      </c>
      <c r="AT231" s="25" t="s">
        <v>64</v>
      </c>
      <c r="AU231" s="25" t="s">
        <v>56</v>
      </c>
      <c r="AV231" s="25">
        <v>3.6499999999999998E-4</v>
      </c>
      <c r="AW231" s="25">
        <v>1.235E-3</v>
      </c>
      <c r="AX231" s="25">
        <v>2</v>
      </c>
      <c r="AY231" s="25">
        <v>30.41</v>
      </c>
      <c r="AZ231" s="19" t="s">
        <v>3327</v>
      </c>
      <c r="BA231" s="19" t="s">
        <v>3328</v>
      </c>
      <c r="BB231" s="19" t="s">
        <v>3347</v>
      </c>
      <c r="BC231" s="19" t="s">
        <v>3708</v>
      </c>
      <c r="BD231" s="21">
        <v>0.21127073911412067</v>
      </c>
      <c r="BE231" s="21">
        <v>-2.2428351262806734</v>
      </c>
      <c r="BF231" s="21">
        <v>2.1474963271762838E-2</v>
      </c>
      <c r="BG231" s="21">
        <v>1.6680675702619991</v>
      </c>
      <c r="BH231" s="28">
        <v>230</v>
      </c>
      <c r="BI231" s="28">
        <v>7.9270625294463687E-2</v>
      </c>
      <c r="BJ231" s="28">
        <v>1.1008877160356394</v>
      </c>
    </row>
    <row r="232" spans="1:62">
      <c r="A232" s="7" t="s">
        <v>3122</v>
      </c>
      <c r="B232" s="7" t="s">
        <v>125</v>
      </c>
      <c r="C232" s="25">
        <v>4</v>
      </c>
      <c r="D232" s="7">
        <v>14</v>
      </c>
      <c r="E232" s="25" t="s">
        <v>2828</v>
      </c>
      <c r="F232" s="25" t="s">
        <v>3123</v>
      </c>
      <c r="G232" s="25" t="s">
        <v>3124</v>
      </c>
      <c r="H232" s="7" t="s">
        <v>2831</v>
      </c>
      <c r="I232" s="25">
        <v>1</v>
      </c>
      <c r="J232" s="25">
        <v>1239.7129500000001</v>
      </c>
      <c r="K232" s="7">
        <v>47963.1007693871</v>
      </c>
      <c r="L232" s="7">
        <v>63947.267887513102</v>
      </c>
      <c r="M232" s="7">
        <v>76598.703805270503</v>
      </c>
      <c r="N232" s="7">
        <v>46203.140177813599</v>
      </c>
      <c r="O232" s="7">
        <v>86152.694643759605</v>
      </c>
      <c r="P232" s="7">
        <v>63332.3329010284</v>
      </c>
      <c r="Q232" s="7">
        <v>39479.579158753899</v>
      </c>
      <c r="R232" s="7">
        <v>66025.521534386105</v>
      </c>
      <c r="S232" s="7">
        <v>96206.695289326293</v>
      </c>
      <c r="T232" s="7">
        <v>4162.45524058712</v>
      </c>
      <c r="U232" s="7">
        <v>6975.9794921875</v>
      </c>
      <c r="V232" s="7">
        <v>5946.7287209217102</v>
      </c>
      <c r="W232" s="7">
        <v>6229.7828690411498</v>
      </c>
      <c r="X232" s="7">
        <v>11776.849559554899</v>
      </c>
      <c r="Y232" s="7">
        <v>6377.3703756405503</v>
      </c>
      <c r="Z232" s="7">
        <v>5615.4740048962203</v>
      </c>
      <c r="AA232" s="7">
        <v>8371.8493749506597</v>
      </c>
      <c r="AB232" s="7">
        <v>8848.0319554990092</v>
      </c>
      <c r="AC232" s="25" t="s">
        <v>56</v>
      </c>
      <c r="AD232" s="25" t="s">
        <v>56</v>
      </c>
      <c r="AE232" s="25" t="s">
        <v>56</v>
      </c>
      <c r="AF232" s="25" t="s">
        <v>56</v>
      </c>
      <c r="AG232" s="25" t="s">
        <v>56</v>
      </c>
      <c r="AH232" s="25" t="s">
        <v>56</v>
      </c>
      <c r="AI232" s="25" t="s">
        <v>56</v>
      </c>
      <c r="AJ232" s="25" t="s">
        <v>56</v>
      </c>
      <c r="AK232" s="25" t="s">
        <v>56</v>
      </c>
      <c r="AL232" s="25" t="s">
        <v>64</v>
      </c>
      <c r="AM232" s="25" t="s">
        <v>64</v>
      </c>
      <c r="AN232" s="25" t="s">
        <v>64</v>
      </c>
      <c r="AO232" s="25" t="s">
        <v>64</v>
      </c>
      <c r="AP232" s="25" t="s">
        <v>64</v>
      </c>
      <c r="AQ232" s="25" t="s">
        <v>64</v>
      </c>
      <c r="AR232" s="25" t="s">
        <v>64</v>
      </c>
      <c r="AS232" s="25" t="s">
        <v>64</v>
      </c>
      <c r="AT232" s="25" t="s">
        <v>64</v>
      </c>
      <c r="AU232" s="25" t="s">
        <v>56</v>
      </c>
      <c r="AV232" s="25">
        <v>2.1019999999999999E-4</v>
      </c>
      <c r="AW232" s="25">
        <v>4.1110000000000002E-4</v>
      </c>
      <c r="AX232" s="25">
        <v>2.57</v>
      </c>
      <c r="AY232" s="25">
        <v>41.59</v>
      </c>
      <c r="AZ232" s="19" t="s">
        <v>3327</v>
      </c>
      <c r="BA232" s="19" t="s">
        <v>3328</v>
      </c>
      <c r="BB232" s="19" t="s">
        <v>3393</v>
      </c>
      <c r="BC232" s="19" t="s">
        <v>3846</v>
      </c>
      <c r="BD232" s="21">
        <v>0.11320783310724594</v>
      </c>
      <c r="BE232" s="21">
        <v>-3.1429543099153947</v>
      </c>
      <c r="BF232" s="21">
        <v>2.212566996895619E-2</v>
      </c>
      <c r="BG232" s="21">
        <v>1.6551035699220935</v>
      </c>
      <c r="BH232" s="28">
        <v>231</v>
      </c>
      <c r="BI232" s="28">
        <v>8.1319020794994826E-2</v>
      </c>
      <c r="BJ232" s="28">
        <v>1.0898078595702851</v>
      </c>
    </row>
    <row r="233" spans="1:62">
      <c r="A233" s="7" t="s">
        <v>141</v>
      </c>
      <c r="B233" s="7" t="s">
        <v>142</v>
      </c>
      <c r="C233" s="25">
        <v>2</v>
      </c>
      <c r="D233" s="7">
        <v>5</v>
      </c>
      <c r="E233" s="25" t="s">
        <v>143</v>
      </c>
      <c r="F233" s="25" t="s">
        <v>144</v>
      </c>
      <c r="G233" s="25" t="s">
        <v>145</v>
      </c>
      <c r="H233" s="7" t="s">
        <v>146</v>
      </c>
      <c r="I233" s="25">
        <v>1</v>
      </c>
      <c r="J233" s="25">
        <v>1454.6290300000001</v>
      </c>
      <c r="K233" s="7">
        <v>1951.79039922173</v>
      </c>
      <c r="L233" s="7">
        <v>3808.1420824121701</v>
      </c>
      <c r="M233" s="7">
        <v>1993.225217313</v>
      </c>
      <c r="N233" s="7">
        <v>3924.86357349425</v>
      </c>
      <c r="O233" s="7">
        <v>1572.3993530351099</v>
      </c>
      <c r="P233" s="7">
        <v>2031.32869155874</v>
      </c>
      <c r="Q233" s="7">
        <v>1522.6230900758001</v>
      </c>
      <c r="R233" s="7">
        <v>2061.1641023883799</v>
      </c>
      <c r="S233" s="7">
        <v>1543.1305980499901</v>
      </c>
      <c r="T233" s="7">
        <v>3164.64773521186</v>
      </c>
      <c r="U233" s="7">
        <v>6841.82177734375</v>
      </c>
      <c r="V233" s="7">
        <v>13821.554097162199</v>
      </c>
      <c r="W233" s="7">
        <v>8422.8994728861708</v>
      </c>
      <c r="X233" s="7">
        <v>20898.741381197498</v>
      </c>
      <c r="Y233" s="7">
        <v>35455.873808550903</v>
      </c>
      <c r="Z233" s="7">
        <v>7909.8992202270401</v>
      </c>
      <c r="AA233" s="7">
        <v>13836.1468224815</v>
      </c>
      <c r="AB233" s="7">
        <v>6927.6347917601097</v>
      </c>
      <c r="AC233" s="25" t="s">
        <v>63</v>
      </c>
      <c r="AD233" s="25" t="s">
        <v>63</v>
      </c>
      <c r="AE233" s="25" t="s">
        <v>63</v>
      </c>
      <c r="AF233" s="25" t="s">
        <v>63</v>
      </c>
      <c r="AG233" s="25" t="s">
        <v>63</v>
      </c>
      <c r="AH233" s="25" t="s">
        <v>63</v>
      </c>
      <c r="AI233" s="25" t="s">
        <v>63</v>
      </c>
      <c r="AJ233" s="25" t="s">
        <v>63</v>
      </c>
      <c r="AK233" s="25" t="s">
        <v>63</v>
      </c>
      <c r="AL233" s="25" t="s">
        <v>63</v>
      </c>
      <c r="AM233" s="25" t="s">
        <v>56</v>
      </c>
      <c r="AN233" s="25" t="s">
        <v>64</v>
      </c>
      <c r="AO233" s="25" t="s">
        <v>64</v>
      </c>
      <c r="AP233" s="25" t="s">
        <v>56</v>
      </c>
      <c r="AQ233" s="25" t="s">
        <v>56</v>
      </c>
      <c r="AR233" s="25" t="s">
        <v>64</v>
      </c>
      <c r="AS233" s="25" t="s">
        <v>56</v>
      </c>
      <c r="AT233" s="25" t="s">
        <v>64</v>
      </c>
      <c r="AU233" s="25" t="s">
        <v>56</v>
      </c>
      <c r="AV233" s="25">
        <v>2.1019999999999999E-4</v>
      </c>
      <c r="AW233" s="25">
        <v>1.101E-5</v>
      </c>
      <c r="AX233" s="25">
        <v>2.4300000000000002</v>
      </c>
      <c r="AY233" s="25">
        <v>31.16</v>
      </c>
      <c r="AZ233" s="19" t="s">
        <v>3327</v>
      </c>
      <c r="BA233" s="19" t="s">
        <v>3328</v>
      </c>
      <c r="BB233" s="19" t="s">
        <v>3357</v>
      </c>
      <c r="BC233" s="19" t="s">
        <v>3358</v>
      </c>
      <c r="BD233" s="21">
        <v>5.5927717209588836</v>
      </c>
      <c r="BE233" s="21">
        <v>2.4835634453312343</v>
      </c>
      <c r="BF233" s="21">
        <v>2.2251686527736729E-2</v>
      </c>
      <c r="BG233" s="21">
        <v>1.6526370668434287</v>
      </c>
      <c r="BH233" s="28">
        <v>232</v>
      </c>
      <c r="BI233" s="28">
        <v>8.1429663198484839E-2</v>
      </c>
      <c r="BJ233" s="28">
        <v>1.0892173614903755</v>
      </c>
    </row>
    <row r="234" spans="1:62">
      <c r="A234" s="7" t="s">
        <v>2941</v>
      </c>
      <c r="B234" s="7" t="s">
        <v>72</v>
      </c>
      <c r="C234" s="25">
        <v>4</v>
      </c>
      <c r="D234" s="7">
        <v>4</v>
      </c>
      <c r="E234" s="25" t="s">
        <v>2942</v>
      </c>
      <c r="F234" s="25" t="s">
        <v>2943</v>
      </c>
      <c r="G234" s="25" t="s">
        <v>2944</v>
      </c>
      <c r="H234" s="7" t="s">
        <v>2945</v>
      </c>
      <c r="I234" s="25">
        <v>1</v>
      </c>
      <c r="J234" s="25">
        <v>1575.8563200000001</v>
      </c>
      <c r="K234" s="7">
        <v>1943.4979721725899</v>
      </c>
      <c r="L234" s="7">
        <v>11964.038571412</v>
      </c>
      <c r="M234" s="7">
        <v>13267.754511212601</v>
      </c>
      <c r="N234" s="7">
        <v>8292.4217622967808</v>
      </c>
      <c r="O234" s="7">
        <v>21242.3202660563</v>
      </c>
      <c r="P234" s="7">
        <v>12058.4081144468</v>
      </c>
      <c r="Q234" s="7">
        <v>8503.4922560613504</v>
      </c>
      <c r="R234" s="7">
        <v>11175.270576787399</v>
      </c>
      <c r="S234" s="7">
        <v>17422.474006053599</v>
      </c>
      <c r="T234" s="7">
        <v>1686.7373860738201</v>
      </c>
      <c r="U234" s="7">
        <v>3141.0364978093098</v>
      </c>
      <c r="V234" s="7">
        <v>1691.89800643321</v>
      </c>
      <c r="W234" s="7">
        <v>1421.3894060280199</v>
      </c>
      <c r="X234" s="7">
        <v>3000.9968126071899</v>
      </c>
      <c r="Y234" s="7">
        <v>2200.7284872629298</v>
      </c>
      <c r="Z234" s="7">
        <v>1575.58458512641</v>
      </c>
      <c r="AA234" s="7">
        <v>3077.2144000018402</v>
      </c>
      <c r="AB234" s="7">
        <v>3231.8004193521301</v>
      </c>
      <c r="AC234" s="25" t="s">
        <v>63</v>
      </c>
      <c r="AD234" s="25" t="s">
        <v>64</v>
      </c>
      <c r="AE234" s="25" t="s">
        <v>56</v>
      </c>
      <c r="AF234" s="25" t="s">
        <v>64</v>
      </c>
      <c r="AG234" s="25" t="s">
        <v>64</v>
      </c>
      <c r="AH234" s="25" t="s">
        <v>56</v>
      </c>
      <c r="AI234" s="25" t="s">
        <v>56</v>
      </c>
      <c r="AJ234" s="25" t="s">
        <v>64</v>
      </c>
      <c r="AK234" s="25" t="s">
        <v>56</v>
      </c>
      <c r="AL234" s="25" t="s">
        <v>63</v>
      </c>
      <c r="AM234" s="25" t="s">
        <v>63</v>
      </c>
      <c r="AN234" s="25" t="s">
        <v>63</v>
      </c>
      <c r="AO234" s="25" t="s">
        <v>63</v>
      </c>
      <c r="AP234" s="25" t="s">
        <v>63</v>
      </c>
      <c r="AQ234" s="25" t="s">
        <v>63</v>
      </c>
      <c r="AR234" s="25" t="s">
        <v>63</v>
      </c>
      <c r="AS234" s="25" t="s">
        <v>63</v>
      </c>
      <c r="AT234" s="25" t="s">
        <v>63</v>
      </c>
      <c r="AU234" s="25" t="s">
        <v>56</v>
      </c>
      <c r="AV234" s="25">
        <v>5.176E-4</v>
      </c>
      <c r="AW234" s="25">
        <v>3.3649999999999999E-3</v>
      </c>
      <c r="AX234" s="25">
        <v>1.59</v>
      </c>
      <c r="AY234" s="25">
        <v>40.39</v>
      </c>
      <c r="AZ234" s="19" t="s">
        <v>3327</v>
      </c>
      <c r="BA234" s="19" t="s">
        <v>3328</v>
      </c>
      <c r="BB234" s="19" t="s">
        <v>3866</v>
      </c>
      <c r="BC234" s="19" t="s">
        <v>3867</v>
      </c>
      <c r="BD234" s="21">
        <v>0.21251581015253423</v>
      </c>
      <c r="BE234" s="21">
        <v>-2.2343579200831996</v>
      </c>
      <c r="BF234" s="21">
        <v>2.2483328276042509E-2</v>
      </c>
      <c r="BG234" s="21">
        <v>1.6481393983998229</v>
      </c>
      <c r="BH234" s="28">
        <v>233</v>
      </c>
      <c r="BI234" s="28">
        <v>8.1924230499399536E-2</v>
      </c>
      <c r="BJ234" s="28">
        <v>1.0865876291818892</v>
      </c>
    </row>
    <row r="235" spans="1:62">
      <c r="A235" s="7" t="s">
        <v>870</v>
      </c>
      <c r="B235" s="7" t="s">
        <v>58</v>
      </c>
      <c r="C235" s="25">
        <v>1</v>
      </c>
      <c r="D235" s="7">
        <v>8</v>
      </c>
      <c r="E235" s="25" t="s">
        <v>646</v>
      </c>
      <c r="F235" s="25" t="s">
        <v>871</v>
      </c>
      <c r="G235" s="25" t="s">
        <v>872</v>
      </c>
      <c r="H235" s="7" t="s">
        <v>649</v>
      </c>
      <c r="I235" s="25">
        <v>1</v>
      </c>
      <c r="J235" s="25">
        <v>1258.6248700000001</v>
      </c>
      <c r="K235" s="7">
        <v>11992.634400011801</v>
      </c>
      <c r="L235" s="7">
        <v>13078.500933665</v>
      </c>
      <c r="M235" s="7">
        <v>18115.1896901851</v>
      </c>
      <c r="N235" s="7">
        <v>3470.6541476515999</v>
      </c>
      <c r="O235" s="7">
        <v>13060.2725490382</v>
      </c>
      <c r="P235" s="7">
        <v>9548.6950566543292</v>
      </c>
      <c r="Q235" s="7">
        <v>10190.741620176899</v>
      </c>
      <c r="R235" s="7">
        <v>3465.25390292571</v>
      </c>
      <c r="S235" s="7">
        <v>9213.7156656863608</v>
      </c>
      <c r="T235" s="7">
        <v>14096.4733696275</v>
      </c>
      <c r="U235" s="7">
        <v>14023.64453125</v>
      </c>
      <c r="V235" s="7">
        <v>15325.4353644157</v>
      </c>
      <c r="W235" s="7">
        <v>12606.920609581</v>
      </c>
      <c r="X235" s="7">
        <v>22751.2127474265</v>
      </c>
      <c r="Y235" s="7">
        <v>23922.816160269998</v>
      </c>
      <c r="Z235" s="7">
        <v>22474.176661536101</v>
      </c>
      <c r="AA235" s="7">
        <v>14738.7155564734</v>
      </c>
      <c r="AB235" s="7">
        <v>18851.416411957602</v>
      </c>
      <c r="AC235" s="25" t="s">
        <v>64</v>
      </c>
      <c r="AD235" s="25" t="s">
        <v>64</v>
      </c>
      <c r="AE235" s="25" t="s">
        <v>64</v>
      </c>
      <c r="AF235" s="25" t="s">
        <v>63</v>
      </c>
      <c r="AG235" s="25" t="s">
        <v>56</v>
      </c>
      <c r="AH235" s="25" t="s">
        <v>64</v>
      </c>
      <c r="AI235" s="25" t="s">
        <v>64</v>
      </c>
      <c r="AJ235" s="25" t="s">
        <v>63</v>
      </c>
      <c r="AK235" s="25" t="s">
        <v>64</v>
      </c>
      <c r="AL235" s="25" t="s">
        <v>56</v>
      </c>
      <c r="AM235" s="25" t="s">
        <v>64</v>
      </c>
      <c r="AN235" s="25" t="s">
        <v>64</v>
      </c>
      <c r="AO235" s="25" t="s">
        <v>56</v>
      </c>
      <c r="AP235" s="25" t="s">
        <v>56</v>
      </c>
      <c r="AQ235" s="25" t="s">
        <v>56</v>
      </c>
      <c r="AR235" s="25" t="s">
        <v>56</v>
      </c>
      <c r="AS235" s="25" t="s">
        <v>56</v>
      </c>
      <c r="AT235" s="25" t="s">
        <v>56</v>
      </c>
      <c r="AU235" s="25" t="s">
        <v>56</v>
      </c>
      <c r="AV235" s="25">
        <v>1.1410000000000001E-3</v>
      </c>
      <c r="AW235" s="25">
        <v>1.243E-2</v>
      </c>
      <c r="AX235" s="25">
        <v>1.87</v>
      </c>
      <c r="AY235" s="25">
        <v>41.46</v>
      </c>
      <c r="AZ235" s="19" t="s">
        <v>3327</v>
      </c>
      <c r="BA235" s="19" t="s">
        <v>3328</v>
      </c>
      <c r="BB235" s="19" t="s">
        <v>3485</v>
      </c>
      <c r="BC235" s="19" t="s">
        <v>3486</v>
      </c>
      <c r="BD235" s="21">
        <v>2.4514655286705396</v>
      </c>
      <c r="BE235" s="21">
        <v>1.2936444752822909</v>
      </c>
      <c r="BF235" s="21">
        <v>2.2557674571728633E-2</v>
      </c>
      <c r="BG235" s="21">
        <v>1.646705672983019</v>
      </c>
      <c r="BH235" s="28">
        <v>234</v>
      </c>
      <c r="BI235" s="28">
        <v>8.184387056152824E-2</v>
      </c>
      <c r="BJ235" s="28">
        <v>1.0870138401492091</v>
      </c>
    </row>
    <row r="236" spans="1:62">
      <c r="A236" s="7" t="s">
        <v>164</v>
      </c>
      <c r="B236" s="7" t="s">
        <v>72</v>
      </c>
      <c r="C236" s="25">
        <v>3</v>
      </c>
      <c r="D236" s="7">
        <v>7</v>
      </c>
      <c r="E236" s="25" t="s">
        <v>165</v>
      </c>
      <c r="F236" s="25" t="s">
        <v>166</v>
      </c>
      <c r="G236" s="25" t="s">
        <v>167</v>
      </c>
      <c r="H236" s="7" t="s">
        <v>168</v>
      </c>
      <c r="I236" s="25">
        <v>1</v>
      </c>
      <c r="J236" s="25">
        <v>1866.0153399999999</v>
      </c>
      <c r="K236" s="7">
        <v>4691.7150149052304</v>
      </c>
      <c r="L236" s="7">
        <v>13809.581813168399</v>
      </c>
      <c r="M236" s="7">
        <v>16944.633222213899</v>
      </c>
      <c r="N236" s="7">
        <v>2530.5920628362101</v>
      </c>
      <c r="O236" s="7">
        <v>3990.5972329893698</v>
      </c>
      <c r="P236" s="7">
        <v>5557.2342399401296</v>
      </c>
      <c r="Q236" s="7">
        <v>11689.1937110197</v>
      </c>
      <c r="R236" s="7">
        <v>8624.0867282766594</v>
      </c>
      <c r="S236" s="7">
        <v>10634.7566558817</v>
      </c>
      <c r="T236" s="7">
        <v>16578.6289005578</v>
      </c>
      <c r="U236" s="7">
        <v>22249.015625</v>
      </c>
      <c r="V236" s="7">
        <v>16739.586239648299</v>
      </c>
      <c r="W236" s="7">
        <v>23243.661129884898</v>
      </c>
      <c r="X236" s="7">
        <v>43995.171549540901</v>
      </c>
      <c r="Y236" s="7">
        <v>38164.449666480803</v>
      </c>
      <c r="Z236" s="7">
        <v>26051.1714185985</v>
      </c>
      <c r="AA236" s="7">
        <v>41038.225333178299</v>
      </c>
      <c r="AB236" s="7">
        <v>23406.169029243902</v>
      </c>
      <c r="AC236" s="25" t="s">
        <v>64</v>
      </c>
      <c r="AD236" s="25" t="s">
        <v>64</v>
      </c>
      <c r="AE236" s="25" t="s">
        <v>64</v>
      </c>
      <c r="AF236" s="25" t="s">
        <v>63</v>
      </c>
      <c r="AG236" s="25" t="s">
        <v>64</v>
      </c>
      <c r="AH236" s="25" t="s">
        <v>64</v>
      </c>
      <c r="AI236" s="25" t="s">
        <v>64</v>
      </c>
      <c r="AJ236" s="25" t="s">
        <v>64</v>
      </c>
      <c r="AK236" s="25" t="s">
        <v>64</v>
      </c>
      <c r="AL236" s="25" t="s">
        <v>64</v>
      </c>
      <c r="AM236" s="25" t="s">
        <v>56</v>
      </c>
      <c r="AN236" s="25" t="s">
        <v>64</v>
      </c>
      <c r="AO236" s="25" t="s">
        <v>56</v>
      </c>
      <c r="AP236" s="25" t="s">
        <v>56</v>
      </c>
      <c r="AQ236" s="25" t="s">
        <v>64</v>
      </c>
      <c r="AR236" s="25" t="s">
        <v>56</v>
      </c>
      <c r="AS236" s="25" t="s">
        <v>64</v>
      </c>
      <c r="AT236" s="25" t="s">
        <v>56</v>
      </c>
      <c r="AU236" s="25" t="s">
        <v>56</v>
      </c>
      <c r="AV236" s="25">
        <v>8.721E-4</v>
      </c>
      <c r="AW236" s="25">
        <v>5.2180000000000004E-3</v>
      </c>
      <c r="AX236" s="25">
        <v>1.1599999999999999</v>
      </c>
      <c r="AY236" s="25">
        <v>44.49</v>
      </c>
      <c r="AZ236" s="19" t="s">
        <v>3327</v>
      </c>
      <c r="BA236" s="19" t="s">
        <v>3328</v>
      </c>
      <c r="BB236" s="19" t="s">
        <v>3342</v>
      </c>
      <c r="BC236" s="19" t="s">
        <v>3362</v>
      </c>
      <c r="BD236" s="21">
        <v>2.9241132645249612</v>
      </c>
      <c r="BE236" s="21">
        <v>1.5479991946705447</v>
      </c>
      <c r="BF236" s="21">
        <v>2.3416232431715003E-2</v>
      </c>
      <c r="BG236" s="21">
        <v>1.6304829797051896</v>
      </c>
      <c r="BH236" s="28">
        <v>235</v>
      </c>
      <c r="BI236" s="28">
        <v>8.4597367380961866E-2</v>
      </c>
      <c r="BJ236" s="28">
        <v>1.0726431517329733</v>
      </c>
    </row>
    <row r="237" spans="1:62">
      <c r="A237" s="7" t="s">
        <v>3065</v>
      </c>
      <c r="B237" s="7" t="s">
        <v>78</v>
      </c>
      <c r="C237" s="25">
        <v>5</v>
      </c>
      <c r="D237" s="7">
        <v>15</v>
      </c>
      <c r="E237" s="25" t="s">
        <v>2828</v>
      </c>
      <c r="F237" s="25" t="s">
        <v>3066</v>
      </c>
      <c r="G237" s="25" t="s">
        <v>3067</v>
      </c>
      <c r="H237" s="7" t="s">
        <v>2831</v>
      </c>
      <c r="I237" s="25">
        <v>1</v>
      </c>
      <c r="J237" s="25">
        <v>1339.7514699999999</v>
      </c>
      <c r="K237" s="7">
        <v>34394.861347144702</v>
      </c>
      <c r="L237" s="7">
        <v>40746.451581398098</v>
      </c>
      <c r="M237" s="7">
        <v>57824.401337409297</v>
      </c>
      <c r="N237" s="7">
        <v>35042.386988049599</v>
      </c>
      <c r="O237" s="7">
        <v>49881.127775737397</v>
      </c>
      <c r="P237" s="7">
        <v>49729.213082261202</v>
      </c>
      <c r="Q237" s="7">
        <v>41546.301327504298</v>
      </c>
      <c r="R237" s="7">
        <v>93350.730992973098</v>
      </c>
      <c r="S237" s="7">
        <v>49821.016057522102</v>
      </c>
      <c r="T237" s="7">
        <v>2310.7907072439202</v>
      </c>
      <c r="U237" s="7">
        <v>5990.5068359375</v>
      </c>
      <c r="V237" s="7">
        <v>7944.3164353309403</v>
      </c>
      <c r="W237" s="7">
        <v>2242.9112441135499</v>
      </c>
      <c r="X237" s="7">
        <v>7878.1254526824296</v>
      </c>
      <c r="Y237" s="7">
        <v>6104.2105378772403</v>
      </c>
      <c r="Z237" s="7">
        <v>3687.3090028824599</v>
      </c>
      <c r="AA237" s="7">
        <v>5857.6975741056804</v>
      </c>
      <c r="AB237" s="7">
        <v>3986.2793541576698</v>
      </c>
      <c r="AC237" s="25" t="s">
        <v>56</v>
      </c>
      <c r="AD237" s="25" t="s">
        <v>56</v>
      </c>
      <c r="AE237" s="25" t="s">
        <v>56</v>
      </c>
      <c r="AF237" s="25" t="s">
        <v>56</v>
      </c>
      <c r="AG237" s="25" t="s">
        <v>56</v>
      </c>
      <c r="AH237" s="25" t="s">
        <v>56</v>
      </c>
      <c r="AI237" s="25" t="s">
        <v>56</v>
      </c>
      <c r="AJ237" s="25" t="s">
        <v>56</v>
      </c>
      <c r="AK237" s="25" t="s">
        <v>56</v>
      </c>
      <c r="AL237" s="25" t="s">
        <v>63</v>
      </c>
      <c r="AM237" s="25" t="s">
        <v>64</v>
      </c>
      <c r="AN237" s="25" t="s">
        <v>64</v>
      </c>
      <c r="AO237" s="25" t="s">
        <v>63</v>
      </c>
      <c r="AP237" s="25" t="s">
        <v>64</v>
      </c>
      <c r="AQ237" s="25" t="s">
        <v>64</v>
      </c>
      <c r="AR237" s="25" t="s">
        <v>63</v>
      </c>
      <c r="AS237" s="25" t="s">
        <v>64</v>
      </c>
      <c r="AT237" s="25" t="s">
        <v>64</v>
      </c>
      <c r="AU237" s="25" t="s">
        <v>56</v>
      </c>
      <c r="AV237" s="25">
        <v>2.1019999999999999E-4</v>
      </c>
      <c r="AW237" s="25">
        <v>3.7890000000000001E-6</v>
      </c>
      <c r="AX237" s="25">
        <v>2.4500000000000002</v>
      </c>
      <c r="AY237" s="25">
        <v>33.799999999999997</v>
      </c>
      <c r="AZ237" s="19" t="s">
        <v>3327</v>
      </c>
      <c r="BA237" s="19" t="s">
        <v>3328</v>
      </c>
      <c r="BB237" s="19" t="s">
        <v>3393</v>
      </c>
      <c r="BC237" s="19" t="s">
        <v>3846</v>
      </c>
      <c r="BD237" s="21">
        <v>7.3253729399825301E-2</v>
      </c>
      <c r="BE237" s="21">
        <v>-3.7709539797323792</v>
      </c>
      <c r="BF237" s="21">
        <v>2.3836583393616061E-2</v>
      </c>
      <c r="BG237" s="21">
        <v>1.6227559938829408</v>
      </c>
      <c r="BH237" s="28">
        <v>236</v>
      </c>
      <c r="BI237" s="28">
        <v>8.5751098733813716E-2</v>
      </c>
      <c r="BJ237" s="28">
        <v>1.0667603066090945</v>
      </c>
    </row>
    <row r="238" spans="1:62">
      <c r="A238" s="7" t="s">
        <v>2790</v>
      </c>
      <c r="B238" s="7" t="s">
        <v>78</v>
      </c>
      <c r="C238" s="25">
        <v>2</v>
      </c>
      <c r="D238" s="7">
        <v>10</v>
      </c>
      <c r="E238" s="25" t="s">
        <v>2791</v>
      </c>
      <c r="F238" s="25" t="s">
        <v>2792</v>
      </c>
      <c r="G238" s="25" t="s">
        <v>2793</v>
      </c>
      <c r="H238" s="7" t="s">
        <v>2794</v>
      </c>
      <c r="I238" s="25">
        <v>1</v>
      </c>
      <c r="J238" s="25">
        <v>1491.75253</v>
      </c>
      <c r="K238" s="7">
        <v>26642.381948907401</v>
      </c>
      <c r="L238" s="7">
        <v>21529.8280896262</v>
      </c>
      <c r="M238" s="7">
        <v>30584.2700708251</v>
      </c>
      <c r="N238" s="7">
        <v>15126.435489655199</v>
      </c>
      <c r="O238" s="7">
        <v>32538.482291679102</v>
      </c>
      <c r="P238" s="7">
        <v>53153.789648183098</v>
      </c>
      <c r="Q238" s="7">
        <v>20056.766720201202</v>
      </c>
      <c r="R238" s="7">
        <v>34253.022246276698</v>
      </c>
      <c r="S238" s="7">
        <v>22506.8577755929</v>
      </c>
      <c r="T238" s="7">
        <v>1483.4625846357001</v>
      </c>
      <c r="U238" s="7">
        <v>2783.7956324472202</v>
      </c>
      <c r="V238" s="7">
        <v>2565.7611182353098</v>
      </c>
      <c r="W238" s="7">
        <v>4154.4244144455797</v>
      </c>
      <c r="X238" s="7">
        <v>14541.650531724001</v>
      </c>
      <c r="Y238" s="7">
        <v>8372.0446653021208</v>
      </c>
      <c r="Z238" s="7">
        <v>4852.1068384018399</v>
      </c>
      <c r="AA238" s="7">
        <v>12218.9269183581</v>
      </c>
      <c r="AB238" s="7">
        <v>8054.04983177331</v>
      </c>
      <c r="AC238" s="25" t="s">
        <v>64</v>
      </c>
      <c r="AD238" s="25" t="s">
        <v>56</v>
      </c>
      <c r="AE238" s="25" t="s">
        <v>56</v>
      </c>
      <c r="AF238" s="25" t="s">
        <v>56</v>
      </c>
      <c r="AG238" s="25" t="s">
        <v>56</v>
      </c>
      <c r="AH238" s="25" t="s">
        <v>56</v>
      </c>
      <c r="AI238" s="25" t="s">
        <v>56</v>
      </c>
      <c r="AJ238" s="25" t="s">
        <v>56</v>
      </c>
      <c r="AK238" s="25" t="s">
        <v>56</v>
      </c>
      <c r="AL238" s="25" t="s">
        <v>63</v>
      </c>
      <c r="AM238" s="25" t="s">
        <v>63</v>
      </c>
      <c r="AN238" s="25" t="s">
        <v>63</v>
      </c>
      <c r="AO238" s="25" t="s">
        <v>63</v>
      </c>
      <c r="AP238" s="25" t="s">
        <v>56</v>
      </c>
      <c r="AQ238" s="25" t="s">
        <v>64</v>
      </c>
      <c r="AR238" s="25" t="s">
        <v>64</v>
      </c>
      <c r="AS238" s="25" t="s">
        <v>64</v>
      </c>
      <c r="AT238" s="25" t="s">
        <v>64</v>
      </c>
      <c r="AU238" s="25" t="s">
        <v>56</v>
      </c>
      <c r="AV238" s="25">
        <v>2.1019999999999999E-4</v>
      </c>
      <c r="AW238" s="25">
        <v>1.008E-4</v>
      </c>
      <c r="AX238" s="25">
        <v>2.4700000000000002</v>
      </c>
      <c r="AY238" s="25">
        <v>21.67</v>
      </c>
      <c r="AZ238" s="19" t="s">
        <v>3553</v>
      </c>
      <c r="BA238" s="19" t="s">
        <v>3328</v>
      </c>
      <c r="BB238" s="19" t="s">
        <v>3351</v>
      </c>
      <c r="BC238" s="19" t="s">
        <v>3839</v>
      </c>
      <c r="BD238" s="21">
        <v>0.32707863014245314</v>
      </c>
      <c r="BE238" s="21">
        <v>-1.6122905916410484</v>
      </c>
      <c r="BF238" s="21">
        <v>2.4097085592438689E-2</v>
      </c>
      <c r="BG238" s="21">
        <v>1.6180354797346397</v>
      </c>
      <c r="BH238" s="28">
        <v>237</v>
      </c>
      <c r="BI238" s="28">
        <v>8.6322471172913279E-2</v>
      </c>
      <c r="BJ238" s="28">
        <v>1.0638761355007906</v>
      </c>
    </row>
    <row r="239" spans="1:62">
      <c r="A239" s="7" t="s">
        <v>2555</v>
      </c>
      <c r="B239" s="7" t="s">
        <v>58</v>
      </c>
      <c r="C239" s="25">
        <v>1</v>
      </c>
      <c r="D239" s="7">
        <v>1</v>
      </c>
      <c r="E239" s="25" t="s">
        <v>2556</v>
      </c>
      <c r="F239" s="25" t="s">
        <v>2557</v>
      </c>
      <c r="G239" s="25" t="s">
        <v>2558</v>
      </c>
      <c r="H239" s="7" t="s">
        <v>2559</v>
      </c>
      <c r="I239" s="25">
        <v>1</v>
      </c>
      <c r="J239" s="25">
        <v>1024.5179000000001</v>
      </c>
      <c r="K239" s="7">
        <v>7733.0407751420998</v>
      </c>
      <c r="L239" s="7">
        <v>12003.135471744599</v>
      </c>
      <c r="M239" s="7">
        <v>11721.784481471501</v>
      </c>
      <c r="N239" s="7">
        <v>7673.9379027179202</v>
      </c>
      <c r="O239" s="7">
        <v>11824.749909243301</v>
      </c>
      <c r="P239" s="7">
        <v>7978.7902003422196</v>
      </c>
      <c r="Q239" s="7">
        <v>9521.5334464239204</v>
      </c>
      <c r="R239" s="7">
        <v>16353.565087528799</v>
      </c>
      <c r="S239" s="7">
        <v>22738.258073344899</v>
      </c>
      <c r="T239" s="7">
        <v>29220.952239914801</v>
      </c>
      <c r="U239" s="7">
        <v>4160.9737956128301</v>
      </c>
      <c r="V239" s="7">
        <v>9172.7541275371495</v>
      </c>
      <c r="W239" s="7">
        <v>3211.0022918262898</v>
      </c>
      <c r="X239" s="7">
        <v>4328.22872296889</v>
      </c>
      <c r="Y239" s="7">
        <v>3902.60153232933</v>
      </c>
      <c r="Z239" s="7">
        <v>3517.5156157542701</v>
      </c>
      <c r="AA239" s="7">
        <v>2254.2766658002201</v>
      </c>
      <c r="AB239" s="7">
        <v>2509.95700673685</v>
      </c>
      <c r="AC239" s="25" t="s">
        <v>64</v>
      </c>
      <c r="AD239" s="25" t="s">
        <v>64</v>
      </c>
      <c r="AE239" s="25" t="s">
        <v>64</v>
      </c>
      <c r="AF239" s="25" t="s">
        <v>56</v>
      </c>
      <c r="AG239" s="25" t="s">
        <v>64</v>
      </c>
      <c r="AH239" s="25" t="s">
        <v>64</v>
      </c>
      <c r="AI239" s="25" t="s">
        <v>64</v>
      </c>
      <c r="AJ239" s="25" t="s">
        <v>64</v>
      </c>
      <c r="AK239" s="25" t="s">
        <v>64</v>
      </c>
      <c r="AL239" s="25" t="s">
        <v>64</v>
      </c>
      <c r="AM239" s="25" t="s">
        <v>63</v>
      </c>
      <c r="AN239" s="25" t="s">
        <v>64</v>
      </c>
      <c r="AO239" s="25" t="s">
        <v>64</v>
      </c>
      <c r="AP239" s="25" t="s">
        <v>64</v>
      </c>
      <c r="AQ239" s="25" t="s">
        <v>64</v>
      </c>
      <c r="AR239" s="25" t="s">
        <v>63</v>
      </c>
      <c r="AS239" s="25" t="s">
        <v>64</v>
      </c>
      <c r="AT239" s="25" t="s">
        <v>64</v>
      </c>
      <c r="AU239" s="25" t="s">
        <v>56</v>
      </c>
      <c r="AV239" s="25">
        <v>1.8E-3</v>
      </c>
      <c r="AW239" s="25">
        <v>1.7819999999999999E-2</v>
      </c>
      <c r="AX239" s="25">
        <v>1.1599999999999999</v>
      </c>
      <c r="AY239" s="25">
        <v>27.57</v>
      </c>
      <c r="AZ239" s="19" t="s">
        <v>3327</v>
      </c>
      <c r="BA239" s="19" t="s">
        <v>3328</v>
      </c>
      <c r="BB239" s="19" t="s">
        <v>3347</v>
      </c>
      <c r="BC239" s="19" t="s">
        <v>3792</v>
      </c>
      <c r="BD239" s="21">
        <v>0.17035954450115301</v>
      </c>
      <c r="BE239" s="21">
        <v>-2.5533453172873091</v>
      </c>
      <c r="BF239" s="21">
        <v>2.4781153208574758E-2</v>
      </c>
      <c r="BG239" s="21">
        <v>1.6058784872873553</v>
      </c>
      <c r="BH239" s="28">
        <v>238</v>
      </c>
      <c r="BI239" s="28">
        <v>8.8399996109579715E-2</v>
      </c>
      <c r="BJ239" s="28">
        <v>1.0535477540999145</v>
      </c>
    </row>
    <row r="240" spans="1:62">
      <c r="A240" s="7" t="s">
        <v>2853</v>
      </c>
      <c r="B240" s="7" t="s">
        <v>275</v>
      </c>
      <c r="C240" s="25">
        <v>2</v>
      </c>
      <c r="D240" s="7">
        <v>5</v>
      </c>
      <c r="E240" s="25" t="s">
        <v>2771</v>
      </c>
      <c r="F240" s="25" t="s">
        <v>2854</v>
      </c>
      <c r="G240" s="25" t="s">
        <v>2855</v>
      </c>
      <c r="H240" s="7" t="s">
        <v>2774</v>
      </c>
      <c r="I240" s="25">
        <v>1</v>
      </c>
      <c r="J240" s="25">
        <v>1731.9138399999999</v>
      </c>
      <c r="K240" s="7">
        <v>15491.630002554801</v>
      </c>
      <c r="L240" s="7">
        <v>14278.654778775201</v>
      </c>
      <c r="M240" s="7">
        <v>19665.938788001698</v>
      </c>
      <c r="N240" s="7">
        <v>13798.897797980801</v>
      </c>
      <c r="O240" s="7">
        <v>12210.588720297001</v>
      </c>
      <c r="P240" s="7">
        <v>19479.920361741599</v>
      </c>
      <c r="Q240" s="7">
        <v>18767.930200377301</v>
      </c>
      <c r="R240" s="7">
        <v>9517.1333234450594</v>
      </c>
      <c r="S240" s="7">
        <v>10204.1080807372</v>
      </c>
      <c r="T240" s="7">
        <v>4304.58473181726</v>
      </c>
      <c r="U240" s="7">
        <v>3790.7210250527501</v>
      </c>
      <c r="V240" s="7">
        <v>2072.5022870908001</v>
      </c>
      <c r="W240" s="7">
        <v>3913.0263383646402</v>
      </c>
      <c r="X240" s="7">
        <v>3281.6609050158299</v>
      </c>
      <c r="Y240" s="7">
        <v>3149.2860468440899</v>
      </c>
      <c r="Z240" s="7">
        <v>2367.6141656510399</v>
      </c>
      <c r="AA240" s="7">
        <v>2634.0156785832401</v>
      </c>
      <c r="AB240" s="7">
        <v>2257.37212849046</v>
      </c>
      <c r="AC240" s="25" t="s">
        <v>64</v>
      </c>
      <c r="AD240" s="25" t="s">
        <v>64</v>
      </c>
      <c r="AE240" s="25" t="s">
        <v>64</v>
      </c>
      <c r="AF240" s="25" t="s">
        <v>56</v>
      </c>
      <c r="AG240" s="25" t="s">
        <v>56</v>
      </c>
      <c r="AH240" s="25" t="s">
        <v>56</v>
      </c>
      <c r="AI240" s="25" t="s">
        <v>56</v>
      </c>
      <c r="AJ240" s="25" t="s">
        <v>64</v>
      </c>
      <c r="AK240" s="25" t="s">
        <v>56</v>
      </c>
      <c r="AL240" s="25" t="s">
        <v>64</v>
      </c>
      <c r="AM240" s="25" t="s">
        <v>63</v>
      </c>
      <c r="AN240" s="25" t="s">
        <v>63</v>
      </c>
      <c r="AO240" s="25" t="s">
        <v>63</v>
      </c>
      <c r="AP240" s="25" t="s">
        <v>63</v>
      </c>
      <c r="AQ240" s="25" t="s">
        <v>64</v>
      </c>
      <c r="AR240" s="25" t="s">
        <v>63</v>
      </c>
      <c r="AS240" s="25" t="s">
        <v>63</v>
      </c>
      <c r="AT240" s="25" t="s">
        <v>63</v>
      </c>
      <c r="AU240" s="25" t="s">
        <v>56</v>
      </c>
      <c r="AV240" s="25">
        <v>2.1019999999999999E-4</v>
      </c>
      <c r="AW240" s="25">
        <v>5.4580000000000003E-5</v>
      </c>
      <c r="AX240" s="25">
        <v>1.81</v>
      </c>
      <c r="AY240" s="25">
        <v>46.57</v>
      </c>
      <c r="AZ240" s="19" t="s">
        <v>3327</v>
      </c>
      <c r="BA240" s="19" t="s">
        <v>3328</v>
      </c>
      <c r="BB240" s="19" t="s">
        <v>3833</v>
      </c>
      <c r="BC240" s="19" t="s">
        <v>3834</v>
      </c>
      <c r="BD240" s="21">
        <v>0.18859855045216961</v>
      </c>
      <c r="BE240" s="21">
        <v>-2.4066095072280271</v>
      </c>
      <c r="BF240" s="21">
        <v>2.4989551282291706E-2</v>
      </c>
      <c r="BG240" s="21">
        <v>1.6022415420878056</v>
      </c>
      <c r="BH240" s="28">
        <v>239</v>
      </c>
      <c r="BI240" s="28">
        <v>8.8770414387722429E-2</v>
      </c>
      <c r="BJ240" s="28">
        <v>1.0517317527919905</v>
      </c>
    </row>
    <row r="241" spans="1:62">
      <c r="A241" s="7" t="s">
        <v>505</v>
      </c>
      <c r="B241" s="7" t="s">
        <v>506</v>
      </c>
      <c r="C241" s="25">
        <v>1</v>
      </c>
      <c r="D241" s="7">
        <v>6</v>
      </c>
      <c r="E241" s="25" t="s">
        <v>126</v>
      </c>
      <c r="F241" s="25" t="s">
        <v>507</v>
      </c>
      <c r="G241" s="25" t="s">
        <v>508</v>
      </c>
      <c r="H241" s="7" t="s">
        <v>129</v>
      </c>
      <c r="I241" s="25">
        <v>1</v>
      </c>
      <c r="J241" s="25">
        <v>1667.8533600000001</v>
      </c>
      <c r="K241" s="7">
        <v>2593.7924761685999</v>
      </c>
      <c r="L241" s="7">
        <v>4107.5367602691304</v>
      </c>
      <c r="M241" s="7">
        <v>1981.31528820021</v>
      </c>
      <c r="N241" s="7">
        <v>1800.0923790121999</v>
      </c>
      <c r="O241" s="7">
        <v>3521.6383321158501</v>
      </c>
      <c r="P241" s="7">
        <v>2741.7271160402101</v>
      </c>
      <c r="Q241" s="7">
        <v>4104.3302153495097</v>
      </c>
      <c r="R241" s="7">
        <v>4663.4616101105203</v>
      </c>
      <c r="S241" s="7">
        <v>8407.8638584926994</v>
      </c>
      <c r="T241" s="7">
        <v>9176.9084421769203</v>
      </c>
      <c r="U241" s="7">
        <v>6892.5634765625</v>
      </c>
      <c r="V241" s="7">
        <v>12413.945995947</v>
      </c>
      <c r="W241" s="7">
        <v>6853.4909097404097</v>
      </c>
      <c r="X241" s="7">
        <v>9858.8073914080105</v>
      </c>
      <c r="Y241" s="7">
        <v>9818.5187186447292</v>
      </c>
      <c r="Z241" s="7">
        <v>12153.5049108561</v>
      </c>
      <c r="AA241" s="7">
        <v>9600.9293892707592</v>
      </c>
      <c r="AB241" s="7">
        <v>12559.258597943301</v>
      </c>
      <c r="AC241" s="25" t="s">
        <v>63</v>
      </c>
      <c r="AD241" s="25" t="s">
        <v>63</v>
      </c>
      <c r="AE241" s="25" t="s">
        <v>63</v>
      </c>
      <c r="AF241" s="25" t="s">
        <v>63</v>
      </c>
      <c r="AG241" s="25" t="s">
        <v>63</v>
      </c>
      <c r="AH241" s="25" t="s">
        <v>63</v>
      </c>
      <c r="AI241" s="25" t="s">
        <v>63</v>
      </c>
      <c r="AJ241" s="25" t="s">
        <v>64</v>
      </c>
      <c r="AK241" s="25" t="s">
        <v>64</v>
      </c>
      <c r="AL241" s="25" t="s">
        <v>56</v>
      </c>
      <c r="AM241" s="25" t="s">
        <v>64</v>
      </c>
      <c r="AN241" s="25" t="s">
        <v>64</v>
      </c>
      <c r="AO241" s="25" t="s">
        <v>56</v>
      </c>
      <c r="AP241" s="25" t="s">
        <v>56</v>
      </c>
      <c r="AQ241" s="25" t="s">
        <v>56</v>
      </c>
      <c r="AR241" s="25" t="s">
        <v>64</v>
      </c>
      <c r="AS241" s="25" t="s">
        <v>56</v>
      </c>
      <c r="AT241" s="25" t="s">
        <v>56</v>
      </c>
      <c r="AU241" s="25" t="s">
        <v>56</v>
      </c>
      <c r="AV241" s="25">
        <v>2.1019999999999999E-4</v>
      </c>
      <c r="AW241" s="25">
        <v>2.6149999999999999E-5</v>
      </c>
      <c r="AX241" s="25">
        <v>2.25</v>
      </c>
      <c r="AY241" s="25">
        <v>40.74</v>
      </c>
      <c r="AZ241" s="19" t="s">
        <v>3327</v>
      </c>
      <c r="BA241" s="19" t="s">
        <v>3328</v>
      </c>
      <c r="BB241" s="19" t="s">
        <v>3351</v>
      </c>
      <c r="BC241" s="19" t="s">
        <v>3352</v>
      </c>
      <c r="BD241" s="21">
        <v>1.9978097796947312</v>
      </c>
      <c r="BE241" s="21">
        <v>0.99841922429373731</v>
      </c>
      <c r="BF241" s="21">
        <v>2.517014068674538E-2</v>
      </c>
      <c r="BG241" s="21">
        <v>1.599114356986145</v>
      </c>
      <c r="BH241" s="28">
        <v>240</v>
      </c>
      <c r="BI241" s="28">
        <v>8.9039372679361781E-2</v>
      </c>
      <c r="BJ241" s="28">
        <v>1.0504179084537983</v>
      </c>
    </row>
    <row r="242" spans="1:62">
      <c r="A242" s="7" t="s">
        <v>283</v>
      </c>
      <c r="B242" s="7" t="s">
        <v>284</v>
      </c>
      <c r="C242" s="25">
        <v>1</v>
      </c>
      <c r="D242" s="7">
        <v>5</v>
      </c>
      <c r="E242" s="25" t="s">
        <v>103</v>
      </c>
      <c r="F242" s="25" t="s">
        <v>285</v>
      </c>
      <c r="G242" s="25" t="s">
        <v>286</v>
      </c>
      <c r="H242" s="7" t="s">
        <v>106</v>
      </c>
      <c r="I242" s="25">
        <v>1</v>
      </c>
      <c r="J242" s="25">
        <v>1481.7127</v>
      </c>
      <c r="K242" s="7">
        <v>11094.327868783799</v>
      </c>
      <c r="L242" s="7">
        <v>10881.627486404401</v>
      </c>
      <c r="M242" s="7">
        <v>8618.9902398384402</v>
      </c>
      <c r="N242" s="7">
        <v>2735.1620035126002</v>
      </c>
      <c r="O242" s="7">
        <v>10190.6554107354</v>
      </c>
      <c r="P242" s="7">
        <v>4166.26119169506</v>
      </c>
      <c r="Q242" s="7">
        <v>5137.5592141885199</v>
      </c>
      <c r="R242" s="7">
        <v>9184.8445568152492</v>
      </c>
      <c r="S242" s="7">
        <v>11575.913755953299</v>
      </c>
      <c r="T242" s="7">
        <v>12669.690972977</v>
      </c>
      <c r="U242" s="7">
        <v>23681.7421875</v>
      </c>
      <c r="V242" s="7">
        <v>42491.6048210644</v>
      </c>
      <c r="W242" s="7">
        <v>11775.2667180674</v>
      </c>
      <c r="X242" s="7">
        <v>25033.2067695111</v>
      </c>
      <c r="Y242" s="7">
        <v>27045.983212500902</v>
      </c>
      <c r="Z242" s="7">
        <v>48404.939153578998</v>
      </c>
      <c r="AA242" s="7">
        <v>35732.869523148198</v>
      </c>
      <c r="AB242" s="7">
        <v>22482.584457967299</v>
      </c>
      <c r="AC242" s="25" t="s">
        <v>64</v>
      </c>
      <c r="AD242" s="25" t="s">
        <v>64</v>
      </c>
      <c r="AE242" s="25" t="s">
        <v>64</v>
      </c>
      <c r="AF242" s="25" t="s">
        <v>63</v>
      </c>
      <c r="AG242" s="25" t="s">
        <v>64</v>
      </c>
      <c r="AH242" s="25" t="s">
        <v>63</v>
      </c>
      <c r="AI242" s="25" t="s">
        <v>64</v>
      </c>
      <c r="AJ242" s="25" t="s">
        <v>64</v>
      </c>
      <c r="AK242" s="25" t="s">
        <v>64</v>
      </c>
      <c r="AL242" s="25" t="s">
        <v>64</v>
      </c>
      <c r="AM242" s="25" t="s">
        <v>56</v>
      </c>
      <c r="AN242" s="25" t="s">
        <v>56</v>
      </c>
      <c r="AO242" s="25" t="s">
        <v>64</v>
      </c>
      <c r="AP242" s="25" t="s">
        <v>56</v>
      </c>
      <c r="AQ242" s="25" t="s">
        <v>56</v>
      </c>
      <c r="AR242" s="25" t="s">
        <v>64</v>
      </c>
      <c r="AS242" s="25" t="s">
        <v>56</v>
      </c>
      <c r="AT242" s="25" t="s">
        <v>64</v>
      </c>
      <c r="AU242" s="25" t="s">
        <v>56</v>
      </c>
      <c r="AV242" s="25">
        <v>2.1019999999999999E-4</v>
      </c>
      <c r="AW242" s="25">
        <v>4.7899999999999999E-4</v>
      </c>
      <c r="AX242" s="25">
        <v>1.33</v>
      </c>
      <c r="AY242" s="25">
        <v>37.11</v>
      </c>
      <c r="AZ242" s="19" t="s">
        <v>3327</v>
      </c>
      <c r="BA242" s="19" t="s">
        <v>3328</v>
      </c>
      <c r="BB242" s="19" t="s">
        <v>3344</v>
      </c>
      <c r="BC242" s="19" t="s">
        <v>3345</v>
      </c>
      <c r="BD242" s="21">
        <v>4.1168849298304933</v>
      </c>
      <c r="BE242" s="21">
        <v>2.0415531247624248</v>
      </c>
      <c r="BF242" s="21">
        <v>2.5186771544771395E-2</v>
      </c>
      <c r="BG242" s="21">
        <v>1.5988274970571881</v>
      </c>
      <c r="BH242" s="28">
        <v>241</v>
      </c>
      <c r="BI242" s="28">
        <v>8.8728502246933252E-2</v>
      </c>
      <c r="BJ242" s="28">
        <v>1.0519368493881036</v>
      </c>
    </row>
    <row r="243" spans="1:62">
      <c r="A243" s="7" t="s">
        <v>449</v>
      </c>
      <c r="B243" s="7" t="s">
        <v>125</v>
      </c>
      <c r="C243" s="25">
        <v>1</v>
      </c>
      <c r="D243" s="7">
        <v>5</v>
      </c>
      <c r="E243" s="25" t="s">
        <v>126</v>
      </c>
      <c r="F243" s="25" t="s">
        <v>450</v>
      </c>
      <c r="G243" s="25" t="s">
        <v>451</v>
      </c>
      <c r="H243" s="7" t="s">
        <v>129</v>
      </c>
      <c r="I243" s="25">
        <v>1</v>
      </c>
      <c r="J243" s="25">
        <v>1611.81592</v>
      </c>
      <c r="K243" s="7">
        <v>4032.6203073591</v>
      </c>
      <c r="L243" s="7">
        <v>3698.08487187326</v>
      </c>
      <c r="M243" s="7">
        <v>3489.1183532279902</v>
      </c>
      <c r="N243" s="7">
        <v>2188.8165294687701</v>
      </c>
      <c r="O243" s="7">
        <v>2353.6502290846202</v>
      </c>
      <c r="P243" s="7">
        <v>2871.5071849627702</v>
      </c>
      <c r="Q243" s="7">
        <v>3647.8271226647498</v>
      </c>
      <c r="R243" s="7">
        <v>2095.78422177424</v>
      </c>
      <c r="S243" s="7">
        <v>3881.0001799530301</v>
      </c>
      <c r="T243" s="7">
        <v>11872.235261604699</v>
      </c>
      <c r="U243" s="7">
        <v>5719.81640625</v>
      </c>
      <c r="V243" s="7">
        <v>10178.5102251312</v>
      </c>
      <c r="W243" s="7">
        <v>6066.0543791796199</v>
      </c>
      <c r="X243" s="7">
        <v>14786.348696741699</v>
      </c>
      <c r="Y243" s="7">
        <v>9122.0224253314991</v>
      </c>
      <c r="Z243" s="7">
        <v>5047.4019595269501</v>
      </c>
      <c r="AA243" s="7">
        <v>7104.0592917519998</v>
      </c>
      <c r="AB243" s="7">
        <v>5941.8611145273298</v>
      </c>
      <c r="AC243" s="25" t="s">
        <v>63</v>
      </c>
      <c r="AD243" s="25" t="s">
        <v>63</v>
      </c>
      <c r="AE243" s="25" t="s">
        <v>63</v>
      </c>
      <c r="AF243" s="25" t="s">
        <v>63</v>
      </c>
      <c r="AG243" s="25" t="s">
        <v>63</v>
      </c>
      <c r="AH243" s="25" t="s">
        <v>63</v>
      </c>
      <c r="AI243" s="25" t="s">
        <v>63</v>
      </c>
      <c r="AJ243" s="25" t="s">
        <v>63</v>
      </c>
      <c r="AK243" s="25" t="s">
        <v>63</v>
      </c>
      <c r="AL243" s="25" t="s">
        <v>56</v>
      </c>
      <c r="AM243" s="25" t="s">
        <v>64</v>
      </c>
      <c r="AN243" s="25" t="s">
        <v>64</v>
      </c>
      <c r="AO243" s="25" t="s">
        <v>56</v>
      </c>
      <c r="AP243" s="25" t="s">
        <v>56</v>
      </c>
      <c r="AQ243" s="25" t="s">
        <v>64</v>
      </c>
      <c r="AR243" s="25" t="s">
        <v>56</v>
      </c>
      <c r="AS243" s="25" t="s">
        <v>56</v>
      </c>
      <c r="AT243" s="25" t="s">
        <v>64</v>
      </c>
      <c r="AU243" s="25" t="s">
        <v>56</v>
      </c>
      <c r="AV243" s="25">
        <v>2.1019999999999999E-4</v>
      </c>
      <c r="AW243" s="25">
        <v>8.9290000000000004E-6</v>
      </c>
      <c r="AX243" s="25">
        <v>2.06</v>
      </c>
      <c r="AY243" s="25">
        <v>44.28</v>
      </c>
      <c r="AZ243" s="19" t="s">
        <v>3327</v>
      </c>
      <c r="BA243" s="19" t="s">
        <v>3328</v>
      </c>
      <c r="BB243" s="19" t="s">
        <v>3351</v>
      </c>
      <c r="BC243" s="19" t="s">
        <v>3352</v>
      </c>
      <c r="BD243" s="21">
        <v>1.879901575242978</v>
      </c>
      <c r="BE243" s="21">
        <v>0.91065712965503487</v>
      </c>
      <c r="BF243" s="21">
        <v>2.5985373758216575E-2</v>
      </c>
      <c r="BG243" s="21">
        <v>1.5852710321617431</v>
      </c>
      <c r="BH243" s="28">
        <v>242</v>
      </c>
      <c r="BI243" s="28">
        <v>9.1163563308784598E-2</v>
      </c>
      <c r="BJ243" s="28">
        <v>1.0401787078982214</v>
      </c>
    </row>
    <row r="244" spans="1:62">
      <c r="A244" s="7" t="s">
        <v>2946</v>
      </c>
      <c r="B244" s="7" t="s">
        <v>66</v>
      </c>
      <c r="C244" s="25">
        <v>2</v>
      </c>
      <c r="D244" s="7">
        <v>15</v>
      </c>
      <c r="E244" s="25" t="s">
        <v>1783</v>
      </c>
      <c r="F244" s="25" t="s">
        <v>2947</v>
      </c>
      <c r="G244" s="25" t="s">
        <v>1785</v>
      </c>
      <c r="H244" s="7" t="s">
        <v>1786</v>
      </c>
      <c r="I244" s="25">
        <v>1</v>
      </c>
      <c r="J244" s="25">
        <v>1547.75965</v>
      </c>
      <c r="K244" s="7">
        <v>105927.936314242</v>
      </c>
      <c r="L244" s="7">
        <v>58079.716561650697</v>
      </c>
      <c r="M244" s="7">
        <v>86077.896510758001</v>
      </c>
      <c r="N244" s="7">
        <v>67419.843834150306</v>
      </c>
      <c r="O244" s="7">
        <v>59156.1515537347</v>
      </c>
      <c r="P244" s="7">
        <v>56382.462579502098</v>
      </c>
      <c r="Q244" s="7">
        <v>116180.407676513</v>
      </c>
      <c r="R244" s="7">
        <v>59181.351413386197</v>
      </c>
      <c r="S244" s="7">
        <v>60818.763098060001</v>
      </c>
      <c r="T244" s="7">
        <v>19296.879547535402</v>
      </c>
      <c r="U244" s="7">
        <v>10690.140625</v>
      </c>
      <c r="V244" s="7">
        <v>12334.984590170599</v>
      </c>
      <c r="W244" s="7">
        <v>12675.967038774001</v>
      </c>
      <c r="X244" s="7">
        <v>10616.1565676962</v>
      </c>
      <c r="Y244" s="7">
        <v>8596.6173819351698</v>
      </c>
      <c r="Z244" s="7">
        <v>10899.833315854599</v>
      </c>
      <c r="AA244" s="7">
        <v>13150.2444013887</v>
      </c>
      <c r="AB244" s="7">
        <v>17357.465576884199</v>
      </c>
      <c r="AC244" s="25" t="s">
        <v>56</v>
      </c>
      <c r="AD244" s="25" t="s">
        <v>56</v>
      </c>
      <c r="AE244" s="25" t="s">
        <v>56</v>
      </c>
      <c r="AF244" s="25" t="s">
        <v>56</v>
      </c>
      <c r="AG244" s="25" t="s">
        <v>56</v>
      </c>
      <c r="AH244" s="25" t="s">
        <v>56</v>
      </c>
      <c r="AI244" s="25" t="s">
        <v>56</v>
      </c>
      <c r="AJ244" s="25" t="s">
        <v>56</v>
      </c>
      <c r="AK244" s="25" t="s">
        <v>56</v>
      </c>
      <c r="AL244" s="25" t="s">
        <v>64</v>
      </c>
      <c r="AM244" s="25" t="s">
        <v>64</v>
      </c>
      <c r="AN244" s="25" t="s">
        <v>64</v>
      </c>
      <c r="AO244" s="25" t="s">
        <v>64</v>
      </c>
      <c r="AP244" s="25" t="s">
        <v>64</v>
      </c>
      <c r="AQ244" s="25" t="s">
        <v>64</v>
      </c>
      <c r="AR244" s="25" t="s">
        <v>64</v>
      </c>
      <c r="AS244" s="25" t="s">
        <v>64</v>
      </c>
      <c r="AT244" s="25" t="s">
        <v>56</v>
      </c>
      <c r="AU244" s="25" t="s">
        <v>56</v>
      </c>
      <c r="AV244" s="25">
        <v>2.1019999999999999E-4</v>
      </c>
      <c r="AW244" s="25">
        <v>3.8650000000000003E-6</v>
      </c>
      <c r="AX244" s="25">
        <v>2.65</v>
      </c>
      <c r="AY244" s="25">
        <v>43.96</v>
      </c>
      <c r="AZ244" s="19" t="s">
        <v>3327</v>
      </c>
      <c r="BA244" s="19" t="s">
        <v>3328</v>
      </c>
      <c r="BB244" s="19" t="s">
        <v>3347</v>
      </c>
      <c r="BC244" s="19" t="s">
        <v>3670</v>
      </c>
      <c r="BD244" s="21">
        <v>0.17532158414475091</v>
      </c>
      <c r="BE244" s="21">
        <v>-2.511924475163521</v>
      </c>
      <c r="BF244" s="21">
        <v>2.6095726464795844E-2</v>
      </c>
      <c r="BG244" s="21">
        <v>1.5834306085513612</v>
      </c>
      <c r="BH244" s="28">
        <v>243</v>
      </c>
      <c r="BI244" s="28">
        <v>9.1173957895521282E-2</v>
      </c>
      <c r="BJ244" s="28">
        <v>1.0401291919057207</v>
      </c>
    </row>
    <row r="245" spans="1:62">
      <c r="A245" s="7" t="s">
        <v>768</v>
      </c>
      <c r="B245" s="7" t="s">
        <v>125</v>
      </c>
      <c r="C245" s="25">
        <v>1</v>
      </c>
      <c r="D245" s="7">
        <v>2</v>
      </c>
      <c r="E245" s="25" t="s">
        <v>591</v>
      </c>
      <c r="F245" s="25" t="s">
        <v>769</v>
      </c>
      <c r="G245" s="25" t="s">
        <v>770</v>
      </c>
      <c r="H245" s="7" t="s">
        <v>594</v>
      </c>
      <c r="I245" s="25">
        <v>1</v>
      </c>
      <c r="J245" s="25">
        <v>1084.5567900000001</v>
      </c>
      <c r="K245" s="7">
        <v>2672.92174016542</v>
      </c>
      <c r="L245" s="7">
        <v>2123.2724729104398</v>
      </c>
      <c r="M245" s="7">
        <v>3266.5176235935401</v>
      </c>
      <c r="N245" s="7">
        <v>4050.3161682028699</v>
      </c>
      <c r="O245" s="7">
        <v>4472.7827212102202</v>
      </c>
      <c r="P245" s="7">
        <v>16357.430710202199</v>
      </c>
      <c r="Q245" s="7">
        <v>4540.2562711569699</v>
      </c>
      <c r="R245" s="7">
        <v>7450.8750063264597</v>
      </c>
      <c r="S245" s="7">
        <v>4493.49657972564</v>
      </c>
      <c r="T245" s="7">
        <v>5221.3416725917596</v>
      </c>
      <c r="U245" s="7">
        <v>7206.63232421875</v>
      </c>
      <c r="V245" s="7">
        <v>11503.014408463299</v>
      </c>
      <c r="W245" s="7">
        <v>11405.323474955199</v>
      </c>
      <c r="X245" s="7">
        <v>12069.6640573314</v>
      </c>
      <c r="Y245" s="7">
        <v>12895.643573054</v>
      </c>
      <c r="Z245" s="7">
        <v>17165.196798278601</v>
      </c>
      <c r="AA245" s="7">
        <v>18326.7122403049</v>
      </c>
      <c r="AB245" s="7">
        <v>9930.3510016016808</v>
      </c>
      <c r="AC245" s="25" t="s">
        <v>63</v>
      </c>
      <c r="AD245" s="25" t="s">
        <v>63</v>
      </c>
      <c r="AE245" s="25" t="s">
        <v>63</v>
      </c>
      <c r="AF245" s="25" t="s">
        <v>64</v>
      </c>
      <c r="AG245" s="25" t="s">
        <v>64</v>
      </c>
      <c r="AH245" s="25" t="s">
        <v>64</v>
      </c>
      <c r="AI245" s="25" t="s">
        <v>64</v>
      </c>
      <c r="AJ245" s="25" t="s">
        <v>64</v>
      </c>
      <c r="AK245" s="25" t="s">
        <v>64</v>
      </c>
      <c r="AL245" s="25" t="s">
        <v>64</v>
      </c>
      <c r="AM245" s="25" t="s">
        <v>64</v>
      </c>
      <c r="AN245" s="25" t="s">
        <v>64</v>
      </c>
      <c r="AO245" s="25" t="s">
        <v>64</v>
      </c>
      <c r="AP245" s="25" t="s">
        <v>56</v>
      </c>
      <c r="AQ245" s="25" t="s">
        <v>64</v>
      </c>
      <c r="AR245" s="25" t="s">
        <v>64</v>
      </c>
      <c r="AS245" s="25" t="s">
        <v>64</v>
      </c>
      <c r="AT245" s="25" t="s">
        <v>56</v>
      </c>
      <c r="AU245" s="25" t="s">
        <v>56</v>
      </c>
      <c r="AV245" s="25">
        <v>1.8E-3</v>
      </c>
      <c r="AW245" s="25">
        <v>1.746E-2</v>
      </c>
      <c r="AX245" s="25">
        <v>1.34</v>
      </c>
      <c r="AY245" s="25">
        <v>21.66</v>
      </c>
      <c r="AZ245" s="19" t="s">
        <v>3327</v>
      </c>
      <c r="BA245" s="19" t="s">
        <v>3328</v>
      </c>
      <c r="BB245" s="19" t="s">
        <v>3470</v>
      </c>
      <c r="BC245" s="19" t="s">
        <v>3471</v>
      </c>
      <c r="BD245" s="21">
        <v>2.755431328728545</v>
      </c>
      <c r="BE245" s="21">
        <v>1.4622781725569876</v>
      </c>
      <c r="BF245" s="21">
        <v>2.6259843956903658E-2</v>
      </c>
      <c r="BG245" s="21">
        <v>1.5807078589341643</v>
      </c>
      <c r="BH245" s="28">
        <v>244</v>
      </c>
      <c r="BI245" s="28">
        <v>9.137134229266887E-2</v>
      </c>
      <c r="BJ245" s="28">
        <v>1.0391899950289412</v>
      </c>
    </row>
    <row r="246" spans="1:62">
      <c r="A246" s="7" t="s">
        <v>3046</v>
      </c>
      <c r="B246" s="7" t="s">
        <v>506</v>
      </c>
      <c r="C246" s="25">
        <v>2</v>
      </c>
      <c r="D246" s="7">
        <v>19</v>
      </c>
      <c r="E246" s="25" t="s">
        <v>2312</v>
      </c>
      <c r="F246" s="25" t="s">
        <v>3047</v>
      </c>
      <c r="G246" s="25" t="s">
        <v>3048</v>
      </c>
      <c r="H246" s="7" t="s">
        <v>2315</v>
      </c>
      <c r="I246" s="25">
        <v>1</v>
      </c>
      <c r="J246" s="25">
        <v>1368.7456500000001</v>
      </c>
      <c r="K246" s="7">
        <v>68311.2048089194</v>
      </c>
      <c r="L246" s="7">
        <v>66619.145545209496</v>
      </c>
      <c r="M246" s="7">
        <v>89215.348203118396</v>
      </c>
      <c r="N246" s="7">
        <v>173614.134951299</v>
      </c>
      <c r="O246" s="7">
        <v>92967.615824284105</v>
      </c>
      <c r="P246" s="7">
        <v>117091.970010159</v>
      </c>
      <c r="Q246" s="7">
        <v>53969.299966442901</v>
      </c>
      <c r="R246" s="7">
        <v>126752.257930074</v>
      </c>
      <c r="S246" s="7">
        <v>87134.8566938445</v>
      </c>
      <c r="T246" s="7">
        <v>11043.9847537817</v>
      </c>
      <c r="U246" s="7">
        <v>16894.08984375</v>
      </c>
      <c r="V246" s="7">
        <v>25249.9105737256</v>
      </c>
      <c r="W246" s="7">
        <v>14046.355161914</v>
      </c>
      <c r="X246" s="7">
        <v>16149.356155424901</v>
      </c>
      <c r="Y246" s="7">
        <v>15613.405706187101</v>
      </c>
      <c r="Z246" s="7">
        <v>8806.1887131549192</v>
      </c>
      <c r="AA246" s="7">
        <v>18072.130303026799</v>
      </c>
      <c r="AB246" s="7">
        <v>21021.938189945198</v>
      </c>
      <c r="AC246" s="25" t="s">
        <v>56</v>
      </c>
      <c r="AD246" s="25" t="s">
        <v>56</v>
      </c>
      <c r="AE246" s="25" t="s">
        <v>56</v>
      </c>
      <c r="AF246" s="25" t="s">
        <v>56</v>
      </c>
      <c r="AG246" s="25" t="s">
        <v>56</v>
      </c>
      <c r="AH246" s="25" t="s">
        <v>56</v>
      </c>
      <c r="AI246" s="25" t="s">
        <v>56</v>
      </c>
      <c r="AJ246" s="25" t="s">
        <v>56</v>
      </c>
      <c r="AK246" s="25" t="s">
        <v>56</v>
      </c>
      <c r="AL246" s="25" t="s">
        <v>64</v>
      </c>
      <c r="AM246" s="25" t="s">
        <v>56</v>
      </c>
      <c r="AN246" s="25" t="s">
        <v>56</v>
      </c>
      <c r="AO246" s="25" t="s">
        <v>64</v>
      </c>
      <c r="AP246" s="25" t="s">
        <v>56</v>
      </c>
      <c r="AQ246" s="25" t="s">
        <v>64</v>
      </c>
      <c r="AR246" s="25" t="s">
        <v>64</v>
      </c>
      <c r="AS246" s="25" t="s">
        <v>64</v>
      </c>
      <c r="AT246" s="25" t="s">
        <v>56</v>
      </c>
      <c r="AU246" s="25" t="s">
        <v>56</v>
      </c>
      <c r="AV246" s="25">
        <v>2.1019999999999999E-4</v>
      </c>
      <c r="AW246" s="25">
        <v>5.2030000000000002E-5</v>
      </c>
      <c r="AX246" s="25">
        <v>2.2599999999999998</v>
      </c>
      <c r="AY246" s="25">
        <v>35.869999999999997</v>
      </c>
      <c r="AZ246" s="19" t="s">
        <v>3327</v>
      </c>
      <c r="BA246" s="19" t="s">
        <v>3328</v>
      </c>
      <c r="BB246" s="19" t="s">
        <v>3747</v>
      </c>
      <c r="BC246" s="19" t="s">
        <v>3748</v>
      </c>
      <c r="BD246" s="21">
        <v>0.17882811311195146</v>
      </c>
      <c r="BE246" s="21">
        <v>-2.4833545381258157</v>
      </c>
      <c r="BF246" s="21">
        <v>2.6464913142861417E-2</v>
      </c>
      <c r="BG246" s="21">
        <v>1.5773295270132726</v>
      </c>
      <c r="BH246" s="28">
        <v>245</v>
      </c>
      <c r="BI246" s="28">
        <v>9.1709025544038134E-2</v>
      </c>
      <c r="BJ246" s="28">
        <v>1.0375879211338523</v>
      </c>
    </row>
    <row r="247" spans="1:62">
      <c r="A247" s="7" t="s">
        <v>639</v>
      </c>
      <c r="B247" s="7" t="s">
        <v>640</v>
      </c>
      <c r="C247" s="25">
        <v>12</v>
      </c>
      <c r="D247" s="7">
        <v>3</v>
      </c>
      <c r="E247" s="25" t="s">
        <v>641</v>
      </c>
      <c r="F247" s="25" t="s">
        <v>642</v>
      </c>
      <c r="G247" s="25" t="s">
        <v>643</v>
      </c>
      <c r="H247" s="7" t="s">
        <v>644</v>
      </c>
      <c r="I247" s="25">
        <v>1</v>
      </c>
      <c r="J247" s="25">
        <v>1285.6067800000001</v>
      </c>
      <c r="K247" s="7">
        <v>3065.2953716564498</v>
      </c>
      <c r="L247" s="7">
        <v>1703.2514568331901</v>
      </c>
      <c r="M247" s="7">
        <v>3464.6298343608901</v>
      </c>
      <c r="N247" s="7">
        <v>1407.6036250421901</v>
      </c>
      <c r="O247" s="7">
        <v>2394.80535246111</v>
      </c>
      <c r="P247" s="7">
        <v>2777.4301647355901</v>
      </c>
      <c r="Q247" s="7">
        <v>1428.1218679057399</v>
      </c>
      <c r="R247" s="7">
        <v>4104.5302207622999</v>
      </c>
      <c r="S247" s="7">
        <v>2430.3352628006701</v>
      </c>
      <c r="T247" s="7">
        <v>2914.1679216123698</v>
      </c>
      <c r="U247" s="7">
        <v>4311.1201171875</v>
      </c>
      <c r="V247" s="7">
        <v>4157.0005975174699</v>
      </c>
      <c r="W247" s="7">
        <v>3853.01925384981</v>
      </c>
      <c r="X247" s="7">
        <v>7594.24951237819</v>
      </c>
      <c r="Y247" s="7">
        <v>7194.2771180912696</v>
      </c>
      <c r="Z247" s="7">
        <v>5009.8965728836201</v>
      </c>
      <c r="AA247" s="7">
        <v>5510.4840843038601</v>
      </c>
      <c r="AB247" s="7">
        <v>6088.0063696161897</v>
      </c>
      <c r="AC247" s="25" t="s">
        <v>63</v>
      </c>
      <c r="AD247" s="25" t="s">
        <v>63</v>
      </c>
      <c r="AE247" s="25" t="s">
        <v>63</v>
      </c>
      <c r="AF247" s="25" t="s">
        <v>63</v>
      </c>
      <c r="AG247" s="25" t="s">
        <v>63</v>
      </c>
      <c r="AH247" s="25" t="s">
        <v>63</v>
      </c>
      <c r="AI247" s="25" t="s">
        <v>63</v>
      </c>
      <c r="AJ247" s="25" t="s">
        <v>63</v>
      </c>
      <c r="AK247" s="25" t="s">
        <v>63</v>
      </c>
      <c r="AL247" s="25" t="s">
        <v>64</v>
      </c>
      <c r="AM247" s="25" t="s">
        <v>64</v>
      </c>
      <c r="AN247" s="25" t="s">
        <v>64</v>
      </c>
      <c r="AO247" s="25" t="s">
        <v>64</v>
      </c>
      <c r="AP247" s="25" t="s">
        <v>56</v>
      </c>
      <c r="AQ247" s="25" t="s">
        <v>56</v>
      </c>
      <c r="AR247" s="25" t="s">
        <v>64</v>
      </c>
      <c r="AS247" s="25" t="s">
        <v>56</v>
      </c>
      <c r="AT247" s="25" t="s">
        <v>64</v>
      </c>
      <c r="AU247" s="25" t="s">
        <v>56</v>
      </c>
      <c r="AV247" s="25">
        <v>3.6499999999999998E-4</v>
      </c>
      <c r="AW247" s="25">
        <v>1.011E-3</v>
      </c>
      <c r="AX247" s="25">
        <v>1.94</v>
      </c>
      <c r="AY247" s="25">
        <v>42.9</v>
      </c>
      <c r="AZ247" s="19" t="s">
        <v>3327</v>
      </c>
      <c r="BA247" s="19" t="s">
        <v>3328</v>
      </c>
      <c r="BB247" s="19" t="s">
        <v>3382</v>
      </c>
      <c r="BC247" s="19" t="s">
        <v>3484</v>
      </c>
      <c r="BD247" s="21">
        <v>2.0856980293633627</v>
      </c>
      <c r="BE247" s="21">
        <v>1.0605302973228723</v>
      </c>
      <c r="BF247" s="21">
        <v>2.657133789673909E-2</v>
      </c>
      <c r="BG247" s="21">
        <v>1.5755865778237135</v>
      </c>
      <c r="BH247" s="28">
        <v>246</v>
      </c>
      <c r="BI247" s="28">
        <v>9.1703519814355636E-2</v>
      </c>
      <c r="BJ247" s="28">
        <v>1.0376139946831398</v>
      </c>
    </row>
    <row r="248" spans="1:62">
      <c r="A248" s="7" t="s">
        <v>690</v>
      </c>
      <c r="B248" s="7" t="s">
        <v>330</v>
      </c>
      <c r="C248" s="25">
        <v>5</v>
      </c>
      <c r="D248" s="7">
        <v>27</v>
      </c>
      <c r="E248" s="25" t="s">
        <v>336</v>
      </c>
      <c r="F248" s="25" t="s">
        <v>691</v>
      </c>
      <c r="G248" s="25" t="s">
        <v>692</v>
      </c>
      <c r="H248" s="7" t="s">
        <v>339</v>
      </c>
      <c r="I248" s="25">
        <v>1</v>
      </c>
      <c r="J248" s="25">
        <v>1601.81044</v>
      </c>
      <c r="K248" s="7">
        <v>32539.103758241199</v>
      </c>
      <c r="L248" s="7">
        <v>26133.003549950801</v>
      </c>
      <c r="M248" s="7">
        <v>28560.930499576301</v>
      </c>
      <c r="N248" s="7">
        <v>95031.771202570002</v>
      </c>
      <c r="O248" s="7">
        <v>16617.140446992002</v>
      </c>
      <c r="P248" s="7">
        <v>19743.410288463601</v>
      </c>
      <c r="Q248" s="7">
        <v>31603.7730603202</v>
      </c>
      <c r="R248" s="7">
        <v>23030.340355944802</v>
      </c>
      <c r="S248" s="7">
        <v>26117.630494360699</v>
      </c>
      <c r="T248" s="7">
        <v>56692.583999307899</v>
      </c>
      <c r="U248" s="7">
        <v>29159.921875</v>
      </c>
      <c r="V248" s="7">
        <v>30184.516837135401</v>
      </c>
      <c r="W248" s="7">
        <v>56089.576828178302</v>
      </c>
      <c r="X248" s="7">
        <v>51109.549152009196</v>
      </c>
      <c r="Y248" s="7">
        <v>56681.418503372202</v>
      </c>
      <c r="Z248" s="7">
        <v>34936.754176995099</v>
      </c>
      <c r="AA248" s="7">
        <v>45532.512131874399</v>
      </c>
      <c r="AB248" s="7">
        <v>40998.879825238997</v>
      </c>
      <c r="AC248" s="25" t="s">
        <v>56</v>
      </c>
      <c r="AD248" s="25" t="s">
        <v>56</v>
      </c>
      <c r="AE248" s="25" t="s">
        <v>56</v>
      </c>
      <c r="AF248" s="25" t="s">
        <v>56</v>
      </c>
      <c r="AG248" s="25" t="s">
        <v>56</v>
      </c>
      <c r="AH248" s="25" t="s">
        <v>56</v>
      </c>
      <c r="AI248" s="25" t="s">
        <v>56</v>
      </c>
      <c r="AJ248" s="25" t="s">
        <v>56</v>
      </c>
      <c r="AK248" s="25" t="s">
        <v>56</v>
      </c>
      <c r="AL248" s="25" t="s">
        <v>56</v>
      </c>
      <c r="AM248" s="25" t="s">
        <v>56</v>
      </c>
      <c r="AN248" s="25" t="s">
        <v>56</v>
      </c>
      <c r="AO248" s="25" t="s">
        <v>56</v>
      </c>
      <c r="AP248" s="25" t="s">
        <v>56</v>
      </c>
      <c r="AQ248" s="25" t="s">
        <v>56</v>
      </c>
      <c r="AR248" s="25" t="s">
        <v>56</v>
      </c>
      <c r="AS248" s="25" t="s">
        <v>56</v>
      </c>
      <c r="AT248" s="25" t="s">
        <v>56</v>
      </c>
      <c r="AU248" s="25" t="s">
        <v>56</v>
      </c>
      <c r="AV248" s="25">
        <v>2.1019999999999999E-4</v>
      </c>
      <c r="AW248" s="25">
        <v>2.2079999999999999E-6</v>
      </c>
      <c r="AX248" s="25">
        <v>2.77</v>
      </c>
      <c r="AY248" s="25">
        <v>46.39</v>
      </c>
      <c r="AZ248" s="19" t="s">
        <v>3327</v>
      </c>
      <c r="BA248" s="19" t="s">
        <v>3331</v>
      </c>
      <c r="BB248" s="19" t="s">
        <v>3405</v>
      </c>
      <c r="BC248" s="19" t="s">
        <v>3406</v>
      </c>
      <c r="BD248" s="21">
        <v>1.5042170020321399</v>
      </c>
      <c r="BE248" s="21">
        <v>0.58901270875264089</v>
      </c>
      <c r="BF248" s="21">
        <v>2.6666024319275252E-2</v>
      </c>
      <c r="BG248" s="21">
        <v>1.5740417291510003</v>
      </c>
      <c r="BH248" s="28">
        <v>247</v>
      </c>
      <c r="BI248" s="28">
        <v>9.1657711121719387E-2</v>
      </c>
      <c r="BJ248" s="28">
        <v>1.0378309921667133</v>
      </c>
    </row>
    <row r="249" spans="1:62">
      <c r="A249" s="7" t="s">
        <v>546</v>
      </c>
      <c r="B249" s="7" t="s">
        <v>72</v>
      </c>
      <c r="C249" s="25">
        <v>1</v>
      </c>
      <c r="D249" s="7">
        <v>21</v>
      </c>
      <c r="E249" s="25" t="s">
        <v>523</v>
      </c>
      <c r="F249" s="25" t="s">
        <v>547</v>
      </c>
      <c r="G249" s="25" t="s">
        <v>548</v>
      </c>
      <c r="H249" s="7" t="s">
        <v>526</v>
      </c>
      <c r="I249" s="25">
        <v>1</v>
      </c>
      <c r="J249" s="25">
        <v>1581.7689700000001</v>
      </c>
      <c r="K249" s="7">
        <v>26432.216092212999</v>
      </c>
      <c r="L249" s="7">
        <v>22459.3700840733</v>
      </c>
      <c r="M249" s="7">
        <v>14519.1554365303</v>
      </c>
      <c r="N249" s="7">
        <v>13145.526694975801</v>
      </c>
      <c r="O249" s="7">
        <v>16954.266479116399</v>
      </c>
      <c r="P249" s="7">
        <v>12819.8073100041</v>
      </c>
      <c r="Q249" s="7">
        <v>14476.284795293001</v>
      </c>
      <c r="R249" s="7">
        <v>11191.6136925427</v>
      </c>
      <c r="S249" s="7">
        <v>16134.4832667221</v>
      </c>
      <c r="T249" s="7">
        <v>27142.448085516</v>
      </c>
      <c r="U249" s="7">
        <v>31003.978515625</v>
      </c>
      <c r="V249" s="7">
        <v>46955.965781032501</v>
      </c>
      <c r="W249" s="7">
        <v>24936.4963081694</v>
      </c>
      <c r="X249" s="7">
        <v>43779.5345774323</v>
      </c>
      <c r="Y249" s="7">
        <v>50097.321131691097</v>
      </c>
      <c r="Z249" s="7">
        <v>24386.7729997348</v>
      </c>
      <c r="AA249" s="7">
        <v>45929.161029360097</v>
      </c>
      <c r="AB249" s="7">
        <v>44549.2078964377</v>
      </c>
      <c r="AC249" s="25" t="s">
        <v>64</v>
      </c>
      <c r="AD249" s="25" t="s">
        <v>56</v>
      </c>
      <c r="AE249" s="25" t="s">
        <v>64</v>
      </c>
      <c r="AF249" s="25" t="s">
        <v>56</v>
      </c>
      <c r="AG249" s="25" t="s">
        <v>56</v>
      </c>
      <c r="AH249" s="25" t="s">
        <v>64</v>
      </c>
      <c r="AI249" s="25" t="s">
        <v>64</v>
      </c>
      <c r="AJ249" s="25" t="s">
        <v>56</v>
      </c>
      <c r="AK249" s="25" t="s">
        <v>56</v>
      </c>
      <c r="AL249" s="25" t="s">
        <v>56</v>
      </c>
      <c r="AM249" s="25" t="s">
        <v>56</v>
      </c>
      <c r="AN249" s="25" t="s">
        <v>56</v>
      </c>
      <c r="AO249" s="25" t="s">
        <v>56</v>
      </c>
      <c r="AP249" s="25" t="s">
        <v>56</v>
      </c>
      <c r="AQ249" s="25" t="s">
        <v>56</v>
      </c>
      <c r="AR249" s="25" t="s">
        <v>56</v>
      </c>
      <c r="AS249" s="25" t="s">
        <v>56</v>
      </c>
      <c r="AT249" s="25" t="s">
        <v>56</v>
      </c>
      <c r="AU249" s="25" t="s">
        <v>56</v>
      </c>
      <c r="AV249" s="25">
        <v>2.1019999999999999E-4</v>
      </c>
      <c r="AW249" s="25">
        <v>1.494E-6</v>
      </c>
      <c r="AX249" s="25">
        <v>2.81</v>
      </c>
      <c r="AY249" s="25">
        <v>31.04</v>
      </c>
      <c r="AZ249" s="19" t="s">
        <v>3327</v>
      </c>
      <c r="BA249" s="19" t="s">
        <v>3328</v>
      </c>
      <c r="BB249" s="19" t="s">
        <v>3347</v>
      </c>
      <c r="BC249" s="19" t="s">
        <v>3453</v>
      </c>
      <c r="BD249" s="21">
        <v>2.7478133327417074</v>
      </c>
      <c r="BE249" s="21">
        <v>1.4582840008536324</v>
      </c>
      <c r="BF249" s="21">
        <v>2.6673601629705411E-2</v>
      </c>
      <c r="BG249" s="21">
        <v>1.5739183393044809</v>
      </c>
      <c r="BH249" s="28">
        <v>248</v>
      </c>
      <c r="BI249" s="28">
        <v>9.131406364362861E-2</v>
      </c>
      <c r="BJ249" s="28">
        <v>1.0394623298867443</v>
      </c>
    </row>
    <row r="250" spans="1:62">
      <c r="A250" s="7" t="s">
        <v>1566</v>
      </c>
      <c r="B250" s="7" t="s">
        <v>1199</v>
      </c>
      <c r="C250" s="25">
        <v>1</v>
      </c>
      <c r="D250" s="7">
        <v>6</v>
      </c>
      <c r="E250" s="25" t="s">
        <v>1567</v>
      </c>
      <c r="F250" s="25" t="s">
        <v>1568</v>
      </c>
      <c r="G250" s="25" t="s">
        <v>1569</v>
      </c>
      <c r="H250" s="7" t="s">
        <v>1570</v>
      </c>
      <c r="I250" s="25">
        <v>1</v>
      </c>
      <c r="J250" s="25">
        <v>1386.72973</v>
      </c>
      <c r="K250" s="7">
        <v>38396.226361019697</v>
      </c>
      <c r="L250" s="7">
        <v>6492.3228132761997</v>
      </c>
      <c r="M250" s="7">
        <v>5616.1263983192403</v>
      </c>
      <c r="N250" s="7">
        <v>4366.8792678527998</v>
      </c>
      <c r="O250" s="7">
        <v>3958.6473988212101</v>
      </c>
      <c r="P250" s="7">
        <v>3537.23479164023</v>
      </c>
      <c r="Q250" s="7">
        <v>2010.1639932942601</v>
      </c>
      <c r="R250" s="7">
        <v>3293.6527899806902</v>
      </c>
      <c r="S250" s="7">
        <v>4059.2134041404001</v>
      </c>
      <c r="T250" s="7">
        <v>7288.7171357987099</v>
      </c>
      <c r="U250" s="7">
        <v>5816.69384765625</v>
      </c>
      <c r="V250" s="7">
        <v>5537.8304548673204</v>
      </c>
      <c r="W250" s="7">
        <v>10179.877586228</v>
      </c>
      <c r="X250" s="7">
        <v>5932.0243004664899</v>
      </c>
      <c r="Y250" s="7">
        <v>4225.6249310958601</v>
      </c>
      <c r="Z250" s="7">
        <v>4879.6453522479696</v>
      </c>
      <c r="AA250" s="7">
        <v>7091.38942326099</v>
      </c>
      <c r="AB250" s="7">
        <v>6902.4433811971303</v>
      </c>
      <c r="AC250" s="25" t="s">
        <v>64</v>
      </c>
      <c r="AD250" s="25" t="s">
        <v>64</v>
      </c>
      <c r="AE250" s="25" t="s">
        <v>64</v>
      </c>
      <c r="AF250" s="25" t="s">
        <v>64</v>
      </c>
      <c r="AG250" s="25" t="s">
        <v>63</v>
      </c>
      <c r="AH250" s="25" t="s">
        <v>63</v>
      </c>
      <c r="AI250" s="25" t="s">
        <v>56</v>
      </c>
      <c r="AJ250" s="25" t="s">
        <v>64</v>
      </c>
      <c r="AK250" s="25" t="s">
        <v>63</v>
      </c>
      <c r="AL250" s="25" t="s">
        <v>56</v>
      </c>
      <c r="AM250" s="25" t="s">
        <v>56</v>
      </c>
      <c r="AN250" s="25" t="s">
        <v>64</v>
      </c>
      <c r="AO250" s="25" t="s">
        <v>64</v>
      </c>
      <c r="AP250" s="25" t="s">
        <v>56</v>
      </c>
      <c r="AQ250" s="25" t="s">
        <v>56</v>
      </c>
      <c r="AR250" s="25" t="s">
        <v>56</v>
      </c>
      <c r="AS250" s="25" t="s">
        <v>64</v>
      </c>
      <c r="AT250" s="25" t="s">
        <v>64</v>
      </c>
      <c r="AU250" s="25" t="s">
        <v>56</v>
      </c>
      <c r="AV250" s="25">
        <v>2.1019999999999999E-4</v>
      </c>
      <c r="AW250" s="25">
        <v>1.885E-4</v>
      </c>
      <c r="AX250" s="25">
        <v>1.94</v>
      </c>
      <c r="AY250" s="25">
        <v>51.4</v>
      </c>
      <c r="AZ250" s="19" t="s">
        <v>3327</v>
      </c>
      <c r="BA250" s="19" t="s">
        <v>3328</v>
      </c>
      <c r="BB250" s="19" t="s">
        <v>3351</v>
      </c>
      <c r="BC250" s="19" t="s">
        <v>3631</v>
      </c>
      <c r="BD250" s="21">
        <v>2.0157446658746796</v>
      </c>
      <c r="BE250" s="21">
        <v>1.0113129044102354</v>
      </c>
      <c r="BF250" s="21">
        <v>2.6739931545468883E-2</v>
      </c>
      <c r="BG250" s="21">
        <v>1.5728397088714607</v>
      </c>
      <c r="BH250" s="28">
        <v>249</v>
      </c>
      <c r="BI250" s="28">
        <v>9.1173501534550533E-2</v>
      </c>
      <c r="BJ250" s="28">
        <v>1.0401313657232443</v>
      </c>
    </row>
    <row r="251" spans="1:62">
      <c r="A251" s="7" t="s">
        <v>3082</v>
      </c>
      <c r="B251" s="7" t="s">
        <v>84</v>
      </c>
      <c r="C251" s="25">
        <v>1</v>
      </c>
      <c r="D251" s="7">
        <v>9</v>
      </c>
      <c r="E251" s="25" t="s">
        <v>3083</v>
      </c>
      <c r="F251" s="25" t="s">
        <v>3084</v>
      </c>
      <c r="G251" s="25" t="s">
        <v>3085</v>
      </c>
      <c r="H251" s="7" t="s">
        <v>3086</v>
      </c>
      <c r="I251" s="25">
        <v>1</v>
      </c>
      <c r="J251" s="25">
        <v>1442.7056399999999</v>
      </c>
      <c r="K251" s="7">
        <v>35038.1676441241</v>
      </c>
      <c r="L251" s="7">
        <v>16827.004657846701</v>
      </c>
      <c r="M251" s="7">
        <v>24064.665835547399</v>
      </c>
      <c r="N251" s="7">
        <v>17821.642067693901</v>
      </c>
      <c r="O251" s="7">
        <v>20869.830003470001</v>
      </c>
      <c r="P251" s="7">
        <v>23199.0691227102</v>
      </c>
      <c r="Q251" s="7">
        <v>18132.530672234701</v>
      </c>
      <c r="R251" s="7">
        <v>38214.490887354099</v>
      </c>
      <c r="S251" s="7">
        <v>20126.366401967301</v>
      </c>
      <c r="T251" s="7">
        <v>2309.5192428728201</v>
      </c>
      <c r="U251" s="7">
        <v>1459.7585078214099</v>
      </c>
      <c r="V251" s="7">
        <v>3573.6361529310798</v>
      </c>
      <c r="W251" s="7">
        <v>2784.84471235209</v>
      </c>
      <c r="X251" s="7">
        <v>2330.90724395801</v>
      </c>
      <c r="Y251" s="7">
        <v>1837.48780454847</v>
      </c>
      <c r="Z251" s="7">
        <v>3895.0084841959601</v>
      </c>
      <c r="AA251" s="7">
        <v>3987.71522095928</v>
      </c>
      <c r="AB251" s="7">
        <v>3507.7061254749701</v>
      </c>
      <c r="AC251" s="25" t="s">
        <v>64</v>
      </c>
      <c r="AD251" s="25" t="s">
        <v>56</v>
      </c>
      <c r="AE251" s="25" t="s">
        <v>56</v>
      </c>
      <c r="AF251" s="25" t="s">
        <v>56</v>
      </c>
      <c r="AG251" s="25" t="s">
        <v>56</v>
      </c>
      <c r="AH251" s="25" t="s">
        <v>56</v>
      </c>
      <c r="AI251" s="25" t="s">
        <v>56</v>
      </c>
      <c r="AJ251" s="25" t="s">
        <v>56</v>
      </c>
      <c r="AK251" s="25" t="s">
        <v>56</v>
      </c>
      <c r="AL251" s="25" t="s">
        <v>63</v>
      </c>
      <c r="AM251" s="25" t="s">
        <v>63</v>
      </c>
      <c r="AN251" s="25" t="s">
        <v>63</v>
      </c>
      <c r="AO251" s="25" t="s">
        <v>63</v>
      </c>
      <c r="AP251" s="25" t="s">
        <v>63</v>
      </c>
      <c r="AQ251" s="25" t="s">
        <v>63</v>
      </c>
      <c r="AR251" s="25" t="s">
        <v>63</v>
      </c>
      <c r="AS251" s="25" t="s">
        <v>63</v>
      </c>
      <c r="AT251" s="25" t="s">
        <v>63</v>
      </c>
      <c r="AU251" s="25" t="s">
        <v>56</v>
      </c>
      <c r="AV251" s="25">
        <v>2.1019999999999999E-4</v>
      </c>
      <c r="AW251" s="25">
        <v>1.794E-4</v>
      </c>
      <c r="AX251" s="25">
        <v>2.06</v>
      </c>
      <c r="AY251" s="25">
        <v>24.78</v>
      </c>
      <c r="AZ251" s="19" t="s">
        <v>3327</v>
      </c>
      <c r="BA251" s="19" t="s">
        <v>3328</v>
      </c>
      <c r="BB251" s="19" t="s">
        <v>3393</v>
      </c>
      <c r="BC251" s="19" t="s">
        <v>3880</v>
      </c>
      <c r="BD251" s="21">
        <v>0.14894632151456774</v>
      </c>
      <c r="BE251" s="21">
        <v>-2.7471356006938263</v>
      </c>
      <c r="BF251" s="21">
        <v>2.7393613962282251E-2</v>
      </c>
      <c r="BG251" s="21">
        <v>1.5623506687193498</v>
      </c>
      <c r="BH251" s="28">
        <v>250</v>
      </c>
      <c r="BI251" s="28">
        <v>9.3028713015910522E-2</v>
      </c>
      <c r="BJ251" s="28">
        <v>1.0313829871474347</v>
      </c>
    </row>
    <row r="252" spans="1:62">
      <c r="A252" s="7" t="s">
        <v>1335</v>
      </c>
      <c r="B252" s="7" t="s">
        <v>1336</v>
      </c>
      <c r="C252" s="25">
        <v>1</v>
      </c>
      <c r="D252" s="7">
        <v>20</v>
      </c>
      <c r="E252" s="25" t="s">
        <v>597</v>
      </c>
      <c r="F252" s="25" t="s">
        <v>1337</v>
      </c>
      <c r="G252" s="25" t="s">
        <v>1338</v>
      </c>
      <c r="H252" s="7" t="s">
        <v>600</v>
      </c>
      <c r="I252" s="25">
        <v>1</v>
      </c>
      <c r="J252" s="25">
        <v>1205.6823199999999</v>
      </c>
      <c r="K252" s="7">
        <v>49615.7945470958</v>
      </c>
      <c r="L252" s="7">
        <v>35045.808505122302</v>
      </c>
      <c r="M252" s="7">
        <v>59741.318904968401</v>
      </c>
      <c r="N252" s="7">
        <v>24980.8587767346</v>
      </c>
      <c r="O252" s="7">
        <v>52634.517510653401</v>
      </c>
      <c r="P252" s="7">
        <v>25934.234844234499</v>
      </c>
      <c r="Q252" s="7">
        <v>33081.813153258103</v>
      </c>
      <c r="R252" s="7">
        <v>31633.0348331034</v>
      </c>
      <c r="S252" s="7">
        <v>33994.554620592702</v>
      </c>
      <c r="T252" s="7">
        <v>42428.243151878101</v>
      </c>
      <c r="U252" s="7">
        <v>56409.18359375</v>
      </c>
      <c r="V252" s="7">
        <v>49551.619827948802</v>
      </c>
      <c r="W252" s="7">
        <v>37109.751332174099</v>
      </c>
      <c r="X252" s="7">
        <v>58427.222240583702</v>
      </c>
      <c r="Y252" s="7">
        <v>44578.686194444897</v>
      </c>
      <c r="Z252" s="7">
        <v>40659.7542880775</v>
      </c>
      <c r="AA252" s="7">
        <v>54732.452590261499</v>
      </c>
      <c r="AB252" s="7">
        <v>58046.522130926802</v>
      </c>
      <c r="AC252" s="25" t="s">
        <v>56</v>
      </c>
      <c r="AD252" s="25" t="s">
        <v>56</v>
      </c>
      <c r="AE252" s="25" t="s">
        <v>56</v>
      </c>
      <c r="AF252" s="25" t="s">
        <v>56</v>
      </c>
      <c r="AG252" s="25" t="s">
        <v>56</v>
      </c>
      <c r="AH252" s="25" t="s">
        <v>56</v>
      </c>
      <c r="AI252" s="25" t="s">
        <v>56</v>
      </c>
      <c r="AJ252" s="25" t="s">
        <v>56</v>
      </c>
      <c r="AK252" s="25" t="s">
        <v>56</v>
      </c>
      <c r="AL252" s="25" t="s">
        <v>56</v>
      </c>
      <c r="AM252" s="25" t="s">
        <v>56</v>
      </c>
      <c r="AN252" s="25" t="s">
        <v>56</v>
      </c>
      <c r="AO252" s="25" t="s">
        <v>64</v>
      </c>
      <c r="AP252" s="25" t="s">
        <v>56</v>
      </c>
      <c r="AQ252" s="25" t="s">
        <v>56</v>
      </c>
      <c r="AR252" s="25" t="s">
        <v>56</v>
      </c>
      <c r="AS252" s="25" t="s">
        <v>56</v>
      </c>
      <c r="AT252" s="25" t="s">
        <v>56</v>
      </c>
      <c r="AU252" s="25" t="s">
        <v>56</v>
      </c>
      <c r="AV252" s="25">
        <v>2.1019999999999999E-4</v>
      </c>
      <c r="AW252" s="25">
        <v>7.8109999999999996E-4</v>
      </c>
      <c r="AX252" s="25">
        <v>2.34</v>
      </c>
      <c r="AY252" s="25">
        <v>45.24</v>
      </c>
      <c r="AZ252" s="19" t="s">
        <v>3327</v>
      </c>
      <c r="BA252" s="19" t="s">
        <v>3328</v>
      </c>
      <c r="BB252" s="19" t="s">
        <v>3472</v>
      </c>
      <c r="BC252" s="19" t="s">
        <v>3473</v>
      </c>
      <c r="BD252" s="21">
        <v>1.5544489679492381</v>
      </c>
      <c r="BE252" s="21">
        <v>0.63640325425049971</v>
      </c>
      <c r="BF252" s="21">
        <v>2.7410500266833615E-2</v>
      </c>
      <c r="BG252" s="21">
        <v>1.5620830381145447</v>
      </c>
      <c r="BH252" s="28">
        <v>251</v>
      </c>
      <c r="BI252" s="28">
        <v>9.2715198113712108E-2</v>
      </c>
      <c r="BJ252" s="28">
        <v>1.0328490693516301</v>
      </c>
    </row>
    <row r="253" spans="1:62">
      <c r="A253" s="7" t="s">
        <v>2922</v>
      </c>
      <c r="B253" s="7" t="s">
        <v>84</v>
      </c>
      <c r="C253" s="25">
        <v>1</v>
      </c>
      <c r="D253" s="7">
        <v>16</v>
      </c>
      <c r="E253" s="25" t="s">
        <v>2582</v>
      </c>
      <c r="F253" s="25" t="s">
        <v>2923</v>
      </c>
      <c r="G253" s="25" t="s">
        <v>2924</v>
      </c>
      <c r="H253" s="7" t="s">
        <v>2585</v>
      </c>
      <c r="I253" s="25">
        <v>1</v>
      </c>
      <c r="J253" s="25">
        <v>1691.8573899999999</v>
      </c>
      <c r="K253" s="7">
        <v>19383.805219742098</v>
      </c>
      <c r="L253" s="7">
        <v>24627.8799286248</v>
      </c>
      <c r="M253" s="7">
        <v>25013.551318408801</v>
      </c>
      <c r="N253" s="7">
        <v>35601.020511950701</v>
      </c>
      <c r="O253" s="7">
        <v>20485.067817608098</v>
      </c>
      <c r="P253" s="7">
        <v>25722.847341029501</v>
      </c>
      <c r="Q253" s="7">
        <v>46799.187486326402</v>
      </c>
      <c r="R253" s="7">
        <v>22192.8094954261</v>
      </c>
      <c r="S253" s="7">
        <v>26357.502099298301</v>
      </c>
      <c r="T253" s="7">
        <v>5347.1027046916997</v>
      </c>
      <c r="U253" s="7">
        <v>3691.74072265625</v>
      </c>
      <c r="V253" s="7">
        <v>7613.4221744463803</v>
      </c>
      <c r="W253" s="7">
        <v>2857.5221071177202</v>
      </c>
      <c r="X253" s="7">
        <v>4839.2627418621796</v>
      </c>
      <c r="Y253" s="7">
        <v>8055.2747421108697</v>
      </c>
      <c r="Z253" s="7">
        <v>3304.2067827585402</v>
      </c>
      <c r="AA253" s="7">
        <v>5521.7445744465304</v>
      </c>
      <c r="AB253" s="7">
        <v>8086.0287535711304</v>
      </c>
      <c r="AC253" s="25" t="s">
        <v>56</v>
      </c>
      <c r="AD253" s="25" t="s">
        <v>64</v>
      </c>
      <c r="AE253" s="25" t="s">
        <v>56</v>
      </c>
      <c r="AF253" s="25" t="s">
        <v>56</v>
      </c>
      <c r="AG253" s="25" t="s">
        <v>56</v>
      </c>
      <c r="AH253" s="25" t="s">
        <v>64</v>
      </c>
      <c r="AI253" s="25" t="s">
        <v>56</v>
      </c>
      <c r="AJ253" s="25" t="s">
        <v>56</v>
      </c>
      <c r="AK253" s="25" t="s">
        <v>56</v>
      </c>
      <c r="AL253" s="25" t="s">
        <v>64</v>
      </c>
      <c r="AM253" s="25" t="s">
        <v>56</v>
      </c>
      <c r="AN253" s="25" t="s">
        <v>64</v>
      </c>
      <c r="AO253" s="25" t="s">
        <v>64</v>
      </c>
      <c r="AP253" s="25" t="s">
        <v>56</v>
      </c>
      <c r="AQ253" s="25" t="s">
        <v>56</v>
      </c>
      <c r="AR253" s="25" t="s">
        <v>64</v>
      </c>
      <c r="AS253" s="25" t="s">
        <v>56</v>
      </c>
      <c r="AT253" s="25" t="s">
        <v>64</v>
      </c>
      <c r="AU253" s="25" t="s">
        <v>56</v>
      </c>
      <c r="AV253" s="25">
        <v>2.1019999999999999E-4</v>
      </c>
      <c r="AW253" s="25">
        <v>4.1340000000000001E-5</v>
      </c>
      <c r="AX253" s="25">
        <v>2.29</v>
      </c>
      <c r="AY253" s="25">
        <v>40.83</v>
      </c>
      <c r="AZ253" s="19" t="s">
        <v>3327</v>
      </c>
      <c r="BA253" s="19" t="s">
        <v>3328</v>
      </c>
      <c r="BB253" s="19" t="s">
        <v>3347</v>
      </c>
      <c r="BC253" s="19" t="s">
        <v>3796</v>
      </c>
      <c r="BD253" s="21">
        <v>0.17736831628659486</v>
      </c>
      <c r="BE253" s="21">
        <v>-2.4951797741920121</v>
      </c>
      <c r="BF253" s="21">
        <v>2.7703626641462732E-2</v>
      </c>
      <c r="BG253" s="21">
        <v>1.5574633743551132</v>
      </c>
      <c r="BH253" s="28">
        <v>252</v>
      </c>
      <c r="BI253" s="28">
        <v>9.3334837375404198E-2</v>
      </c>
      <c r="BJ253" s="28">
        <v>1.0299562248927046</v>
      </c>
    </row>
    <row r="254" spans="1:62">
      <c r="A254" s="7" t="s">
        <v>411</v>
      </c>
      <c r="B254" s="7" t="s">
        <v>58</v>
      </c>
      <c r="C254" s="25">
        <v>5</v>
      </c>
      <c r="D254" s="7">
        <v>9</v>
      </c>
      <c r="E254" s="25" t="s">
        <v>412</v>
      </c>
      <c r="F254" s="25" t="s">
        <v>413</v>
      </c>
      <c r="G254" s="25" t="s">
        <v>414</v>
      </c>
      <c r="H254" s="7" t="s">
        <v>415</v>
      </c>
      <c r="I254" s="25">
        <v>1</v>
      </c>
      <c r="J254" s="25">
        <v>1335.74532</v>
      </c>
      <c r="K254" s="7">
        <v>1678.2930621560799</v>
      </c>
      <c r="L254" s="7">
        <v>3576.8221957166602</v>
      </c>
      <c r="M254" s="7">
        <v>7709.6122252265304</v>
      </c>
      <c r="N254" s="7">
        <v>4181.5123642033604</v>
      </c>
      <c r="O254" s="7">
        <v>3858.5492289566801</v>
      </c>
      <c r="P254" s="7">
        <v>1963.5076995911199</v>
      </c>
      <c r="Q254" s="7">
        <v>12905.0080270294</v>
      </c>
      <c r="R254" s="7">
        <v>2520.5583851065899</v>
      </c>
      <c r="S254" s="7">
        <v>6351.9439945434597</v>
      </c>
      <c r="T254" s="7">
        <v>18432.380709892699</v>
      </c>
      <c r="U254" s="7">
        <v>16724.82421875</v>
      </c>
      <c r="V254" s="7">
        <v>24406.594518791</v>
      </c>
      <c r="W254" s="7">
        <v>16538.7330130542</v>
      </c>
      <c r="X254" s="7">
        <v>15982.2106285265</v>
      </c>
      <c r="Y254" s="7">
        <v>13419.3874260012</v>
      </c>
      <c r="Z254" s="7">
        <v>16328.843766145599</v>
      </c>
      <c r="AA254" s="7">
        <v>22624.395999361001</v>
      </c>
      <c r="AB254" s="7">
        <v>18656.848007806198</v>
      </c>
      <c r="AC254" s="25" t="s">
        <v>63</v>
      </c>
      <c r="AD254" s="25" t="s">
        <v>63</v>
      </c>
      <c r="AE254" s="25" t="s">
        <v>64</v>
      </c>
      <c r="AF254" s="25" t="s">
        <v>63</v>
      </c>
      <c r="AG254" s="25" t="s">
        <v>63</v>
      </c>
      <c r="AH254" s="25" t="s">
        <v>63</v>
      </c>
      <c r="AI254" s="25" t="s">
        <v>64</v>
      </c>
      <c r="AJ254" s="25" t="s">
        <v>63</v>
      </c>
      <c r="AK254" s="25" t="s">
        <v>64</v>
      </c>
      <c r="AL254" s="25" t="s">
        <v>56</v>
      </c>
      <c r="AM254" s="25" t="s">
        <v>56</v>
      </c>
      <c r="AN254" s="25" t="s">
        <v>56</v>
      </c>
      <c r="AO254" s="25" t="s">
        <v>56</v>
      </c>
      <c r="AP254" s="25" t="s">
        <v>56</v>
      </c>
      <c r="AQ254" s="25" t="s">
        <v>56</v>
      </c>
      <c r="AR254" s="25" t="s">
        <v>56</v>
      </c>
      <c r="AS254" s="25" t="s">
        <v>56</v>
      </c>
      <c r="AT254" s="25" t="s">
        <v>56</v>
      </c>
      <c r="AU254" s="25" t="s">
        <v>56</v>
      </c>
      <c r="AV254" s="25">
        <v>2.1019999999999999E-4</v>
      </c>
      <c r="AW254" s="25">
        <v>3.679E-4</v>
      </c>
      <c r="AX254" s="25">
        <v>1.64</v>
      </c>
      <c r="AY254" s="25">
        <v>42.99</v>
      </c>
      <c r="AZ254" s="19" t="s">
        <v>3327</v>
      </c>
      <c r="BA254" s="19" t="s">
        <v>3331</v>
      </c>
      <c r="BB254" s="19" t="s">
        <v>3425</v>
      </c>
      <c r="BC254" s="19" t="s">
        <v>3426</v>
      </c>
      <c r="BD254" s="21">
        <v>2.6453936514085203</v>
      </c>
      <c r="BE254" s="21">
        <v>1.403482420516178</v>
      </c>
      <c r="BF254" s="21">
        <v>2.8070933945360515E-2</v>
      </c>
      <c r="BG254" s="21">
        <v>1.5517431377549824</v>
      </c>
      <c r="BH254" s="28">
        <v>253</v>
      </c>
      <c r="BI254" s="28">
        <v>9.4198509563680144E-2</v>
      </c>
      <c r="BJ254" s="28">
        <v>1.0259559686868478</v>
      </c>
    </row>
    <row r="255" spans="1:62">
      <c r="A255" s="7" t="s">
        <v>2850</v>
      </c>
      <c r="B255" s="7" t="s">
        <v>1258</v>
      </c>
      <c r="C255" s="25">
        <v>2</v>
      </c>
      <c r="D255" s="7">
        <v>2</v>
      </c>
      <c r="E255" s="25" t="s">
        <v>2694</v>
      </c>
      <c r="F255" s="25" t="s">
        <v>2851</v>
      </c>
      <c r="G255" s="25" t="s">
        <v>2852</v>
      </c>
      <c r="H255" s="7" t="s">
        <v>2697</v>
      </c>
      <c r="I255" s="25">
        <v>1</v>
      </c>
      <c r="J255" s="25">
        <v>1480.7286799999999</v>
      </c>
      <c r="K255" s="7">
        <v>26408.770908544899</v>
      </c>
      <c r="L255" s="7">
        <v>31865.690257652001</v>
      </c>
      <c r="M255" s="7">
        <v>36753.277885918898</v>
      </c>
      <c r="N255" s="7">
        <v>20798.879315813199</v>
      </c>
      <c r="O255" s="7">
        <v>45338.154404977002</v>
      </c>
      <c r="P255" s="7">
        <v>51772.522165778901</v>
      </c>
      <c r="Q255" s="7">
        <v>17627.196299142201</v>
      </c>
      <c r="R255" s="7">
        <v>40536.0099642891</v>
      </c>
      <c r="S255" s="7">
        <v>45035.633949718598</v>
      </c>
      <c r="T255" s="7">
        <v>3222.14915584236</v>
      </c>
      <c r="U255" s="7">
        <v>6721.93603515625</v>
      </c>
      <c r="V255" s="7">
        <v>10480.9947336521</v>
      </c>
      <c r="W255" s="7">
        <v>1861.71431610429</v>
      </c>
      <c r="X255" s="7">
        <v>8330.8753006161405</v>
      </c>
      <c r="Y255" s="7">
        <v>7338.0829028521302</v>
      </c>
      <c r="Z255" s="7">
        <v>2430.9427594773101</v>
      </c>
      <c r="AA255" s="7">
        <v>6819.4568181128598</v>
      </c>
      <c r="AB255" s="7">
        <v>6920.55984120223</v>
      </c>
      <c r="AC255" s="25" t="s">
        <v>56</v>
      </c>
      <c r="AD255" s="25" t="s">
        <v>64</v>
      </c>
      <c r="AE255" s="25" t="s">
        <v>64</v>
      </c>
      <c r="AF255" s="25" t="s">
        <v>64</v>
      </c>
      <c r="AG255" s="25" t="s">
        <v>64</v>
      </c>
      <c r="AH255" s="25" t="s">
        <v>64</v>
      </c>
      <c r="AI255" s="25" t="s">
        <v>56</v>
      </c>
      <c r="AJ255" s="25" t="s">
        <v>64</v>
      </c>
      <c r="AK255" s="25" t="s">
        <v>64</v>
      </c>
      <c r="AL255" s="25" t="s">
        <v>63</v>
      </c>
      <c r="AM255" s="25" t="s">
        <v>64</v>
      </c>
      <c r="AN255" s="25" t="s">
        <v>64</v>
      </c>
      <c r="AO255" s="25" t="s">
        <v>63</v>
      </c>
      <c r="AP255" s="25" t="s">
        <v>64</v>
      </c>
      <c r="AQ255" s="25" t="s">
        <v>64</v>
      </c>
      <c r="AR255" s="25" t="s">
        <v>63</v>
      </c>
      <c r="AS255" s="25" t="s">
        <v>64</v>
      </c>
      <c r="AT255" s="25" t="s">
        <v>64</v>
      </c>
      <c r="AU255" s="25" t="s">
        <v>56</v>
      </c>
      <c r="AV255" s="25">
        <v>2.1019999999999999E-4</v>
      </c>
      <c r="AW255" s="25">
        <v>2.9369999999999998E-5</v>
      </c>
      <c r="AX255" s="25">
        <v>1.67</v>
      </c>
      <c r="AY255" s="25">
        <v>30.44</v>
      </c>
      <c r="AZ255" s="19" t="s">
        <v>3327</v>
      </c>
      <c r="BA255" s="19" t="s">
        <v>3328</v>
      </c>
      <c r="BB255" s="19" t="s">
        <v>3817</v>
      </c>
      <c r="BC255" s="19" t="s">
        <v>3818</v>
      </c>
      <c r="BD255" s="21">
        <v>0.15669710420574909</v>
      </c>
      <c r="BE255" s="21">
        <v>-2.6739495761273337</v>
      </c>
      <c r="BF255" s="21">
        <v>2.8106734470694766E-2</v>
      </c>
      <c r="BG255" s="21">
        <v>1.5511896091680886</v>
      </c>
      <c r="BH255" s="28">
        <v>254</v>
      </c>
      <c r="BI255" s="28">
        <v>9.3947313250471884E-2</v>
      </c>
      <c r="BJ255" s="28">
        <v>1.0271156355440738</v>
      </c>
    </row>
    <row r="256" spans="1:62">
      <c r="A256" s="7" t="s">
        <v>2137</v>
      </c>
      <c r="B256" s="7" t="s">
        <v>84</v>
      </c>
      <c r="C256" s="25">
        <v>1</v>
      </c>
      <c r="D256" s="7">
        <v>4</v>
      </c>
      <c r="E256" s="25" t="s">
        <v>2138</v>
      </c>
      <c r="F256" s="25" t="s">
        <v>2139</v>
      </c>
      <c r="G256" s="25" t="s">
        <v>2140</v>
      </c>
      <c r="H256" s="7" t="s">
        <v>2141</v>
      </c>
      <c r="I256" s="25">
        <v>1</v>
      </c>
      <c r="J256" s="25">
        <v>1627.88762</v>
      </c>
      <c r="K256" s="7">
        <v>2480.5986700067001</v>
      </c>
      <c r="L256" s="7">
        <v>8525.3950810339193</v>
      </c>
      <c r="M256" s="7">
        <v>10161.0028069291</v>
      </c>
      <c r="N256" s="7">
        <v>4642.2340683636903</v>
      </c>
      <c r="O256" s="7">
        <v>3080.5382608148898</v>
      </c>
      <c r="P256" s="7">
        <v>3381.06211128018</v>
      </c>
      <c r="Q256" s="7">
        <v>4965.8419989464201</v>
      </c>
      <c r="R256" s="7">
        <v>8736.9650214155808</v>
      </c>
      <c r="S256" s="7">
        <v>7091.1923666102402</v>
      </c>
      <c r="T256" s="7">
        <v>2976.9244600812799</v>
      </c>
      <c r="U256" s="7">
        <v>1982.19946289063</v>
      </c>
      <c r="V256" s="7">
        <v>2767.44838441096</v>
      </c>
      <c r="W256" s="7">
        <v>3170.1047051893001</v>
      </c>
      <c r="X256" s="7">
        <v>5691.9162519364099</v>
      </c>
      <c r="Y256" s="7">
        <v>2409.04781857018</v>
      </c>
      <c r="Z256" s="7">
        <v>3896.14637598339</v>
      </c>
      <c r="AA256" s="7">
        <v>1570.0141322181</v>
      </c>
      <c r="AB256" s="7">
        <v>2453.7618408158801</v>
      </c>
      <c r="AC256" s="25" t="s">
        <v>63</v>
      </c>
      <c r="AD256" s="25" t="s">
        <v>56</v>
      </c>
      <c r="AE256" s="25" t="s">
        <v>64</v>
      </c>
      <c r="AF256" s="25" t="s">
        <v>64</v>
      </c>
      <c r="AG256" s="25" t="s">
        <v>63</v>
      </c>
      <c r="AH256" s="25" t="s">
        <v>63</v>
      </c>
      <c r="AI256" s="25" t="s">
        <v>56</v>
      </c>
      <c r="AJ256" s="25" t="s">
        <v>56</v>
      </c>
      <c r="AK256" s="25" t="s">
        <v>56</v>
      </c>
      <c r="AL256" s="25" t="s">
        <v>63</v>
      </c>
      <c r="AM256" s="25" t="s">
        <v>64</v>
      </c>
      <c r="AN256" s="25" t="s">
        <v>63</v>
      </c>
      <c r="AO256" s="25" t="s">
        <v>63</v>
      </c>
      <c r="AP256" s="25" t="s">
        <v>64</v>
      </c>
      <c r="AQ256" s="25" t="s">
        <v>64</v>
      </c>
      <c r="AR256" s="25" t="s">
        <v>63</v>
      </c>
      <c r="AS256" s="25" t="s">
        <v>63</v>
      </c>
      <c r="AT256" s="25" t="s">
        <v>64</v>
      </c>
      <c r="AU256" s="25" t="s">
        <v>56</v>
      </c>
      <c r="AV256" s="25">
        <v>2.1019999999999999E-4</v>
      </c>
      <c r="AW256" s="25">
        <v>5.3069999999999998E-5</v>
      </c>
      <c r="AX256" s="25">
        <v>1.97</v>
      </c>
      <c r="AY256" s="25">
        <v>46.55</v>
      </c>
      <c r="AZ256" s="19" t="s">
        <v>3327</v>
      </c>
      <c r="BA256" s="19" t="s">
        <v>3328</v>
      </c>
      <c r="BB256" s="19" t="s">
        <v>3719</v>
      </c>
      <c r="BC256" s="19" t="s">
        <v>3720</v>
      </c>
      <c r="BD256" s="21">
        <v>0.38087537667137383</v>
      </c>
      <c r="BE256" s="21">
        <v>-1.3926090732039458</v>
      </c>
      <c r="BF256" s="21">
        <v>2.8843115207009898E-2</v>
      </c>
      <c r="BG256" s="21">
        <v>1.5399578353482155</v>
      </c>
      <c r="BH256" s="28">
        <v>255</v>
      </c>
      <c r="BI256" s="28">
        <v>9.603060710098589E-2</v>
      </c>
      <c r="BJ256" s="28">
        <v>1.0175903255382182</v>
      </c>
    </row>
    <row r="257" spans="1:62">
      <c r="A257" s="7" t="s">
        <v>2330</v>
      </c>
      <c r="B257" s="7" t="s">
        <v>72</v>
      </c>
      <c r="C257" s="25">
        <v>1</v>
      </c>
      <c r="D257" s="7">
        <v>13</v>
      </c>
      <c r="E257" s="25" t="s">
        <v>2331</v>
      </c>
      <c r="F257" s="25" t="s">
        <v>2332</v>
      </c>
      <c r="G257" s="25" t="s">
        <v>2333</v>
      </c>
      <c r="H257" s="7" t="s">
        <v>2334</v>
      </c>
      <c r="I257" s="25">
        <v>1</v>
      </c>
      <c r="J257" s="25">
        <v>1524.7766799999999</v>
      </c>
      <c r="K257" s="7">
        <v>14620.961136334299</v>
      </c>
      <c r="L257" s="7">
        <v>13325.0929630802</v>
      </c>
      <c r="M257" s="7">
        <v>13047.4526879449</v>
      </c>
      <c r="N257" s="7">
        <v>17596.473800469201</v>
      </c>
      <c r="O257" s="7">
        <v>7737.4822095738</v>
      </c>
      <c r="P257" s="7">
        <v>2716.58530340381</v>
      </c>
      <c r="Q257" s="7">
        <v>9472.2762686158803</v>
      </c>
      <c r="R257" s="7">
        <v>9127.4317395132202</v>
      </c>
      <c r="S257" s="7">
        <v>12343.1949198201</v>
      </c>
      <c r="T257" s="7">
        <v>7603.9375260012703</v>
      </c>
      <c r="U257" s="7">
        <v>5112.6318359375</v>
      </c>
      <c r="V257" s="7">
        <v>7794.2846135791497</v>
      </c>
      <c r="W257" s="7">
        <v>5615.2124588888</v>
      </c>
      <c r="X257" s="7">
        <v>5677.1946631114597</v>
      </c>
      <c r="Y257" s="7">
        <v>8221.6100316195607</v>
      </c>
      <c r="Z257" s="7">
        <v>5166.7288062780199</v>
      </c>
      <c r="AA257" s="7">
        <v>7369.2894898159002</v>
      </c>
      <c r="AB257" s="7">
        <v>6399.6673846434196</v>
      </c>
      <c r="AC257" s="25" t="s">
        <v>56</v>
      </c>
      <c r="AD257" s="25" t="s">
        <v>56</v>
      </c>
      <c r="AE257" s="25" t="s">
        <v>56</v>
      </c>
      <c r="AF257" s="25" t="s">
        <v>64</v>
      </c>
      <c r="AG257" s="25" t="s">
        <v>56</v>
      </c>
      <c r="AH257" s="25" t="s">
        <v>63</v>
      </c>
      <c r="AI257" s="25" t="s">
        <v>56</v>
      </c>
      <c r="AJ257" s="25" t="s">
        <v>56</v>
      </c>
      <c r="AK257" s="25" t="s">
        <v>56</v>
      </c>
      <c r="AL257" s="25" t="s">
        <v>56</v>
      </c>
      <c r="AM257" s="25" t="s">
        <v>56</v>
      </c>
      <c r="AN257" s="25" t="s">
        <v>64</v>
      </c>
      <c r="AO257" s="25" t="s">
        <v>64</v>
      </c>
      <c r="AP257" s="25" t="s">
        <v>56</v>
      </c>
      <c r="AQ257" s="25" t="s">
        <v>64</v>
      </c>
      <c r="AR257" s="25" t="s">
        <v>56</v>
      </c>
      <c r="AS257" s="25" t="s">
        <v>56</v>
      </c>
      <c r="AT257" s="25" t="s">
        <v>56</v>
      </c>
      <c r="AU257" s="25" t="s">
        <v>56</v>
      </c>
      <c r="AV257" s="25">
        <v>2.1019999999999999E-4</v>
      </c>
      <c r="AW257" s="25">
        <v>6.0829999999999999E-5</v>
      </c>
      <c r="AX257" s="25">
        <v>2.37</v>
      </c>
      <c r="AY257" s="25">
        <v>47.76</v>
      </c>
      <c r="AZ257" s="19" t="s">
        <v>3327</v>
      </c>
      <c r="BA257" s="19" t="s">
        <v>3328</v>
      </c>
      <c r="BB257" s="19" t="s">
        <v>3347</v>
      </c>
      <c r="BC257" s="19" t="s">
        <v>3750</v>
      </c>
      <c r="BD257" s="21">
        <v>0.61195569545718576</v>
      </c>
      <c r="BE257" s="21">
        <v>-0.7085008868353273</v>
      </c>
      <c r="BF257" s="21">
        <v>2.9124135034630082E-2</v>
      </c>
      <c r="BG257" s="21">
        <v>1.5357469640007879</v>
      </c>
      <c r="BH257" s="28">
        <v>256</v>
      </c>
      <c r="BI257" s="28">
        <v>9.6587463454691172E-2</v>
      </c>
      <c r="BJ257" s="28">
        <v>1.0150792390686847</v>
      </c>
    </row>
    <row r="258" spans="1:62">
      <c r="A258" s="7" t="s">
        <v>207</v>
      </c>
      <c r="B258" s="7" t="s">
        <v>208</v>
      </c>
      <c r="C258" s="25">
        <v>3</v>
      </c>
      <c r="D258" s="7">
        <v>14</v>
      </c>
      <c r="E258" s="25" t="s">
        <v>209</v>
      </c>
      <c r="F258" s="25" t="s">
        <v>210</v>
      </c>
      <c r="G258" s="25" t="s">
        <v>211</v>
      </c>
      <c r="H258" s="7" t="s">
        <v>212</v>
      </c>
      <c r="I258" s="25">
        <v>1</v>
      </c>
      <c r="J258" s="25">
        <v>1791.8516500000001</v>
      </c>
      <c r="K258" s="7">
        <v>12807.317476106</v>
      </c>
      <c r="L258" s="7">
        <v>3804.3084881670002</v>
      </c>
      <c r="M258" s="7">
        <v>3280.4825252104301</v>
      </c>
      <c r="N258" s="7">
        <v>9044.9411782610896</v>
      </c>
      <c r="O258" s="7">
        <v>2926.65565819124</v>
      </c>
      <c r="P258" s="7">
        <v>3027.4114269359702</v>
      </c>
      <c r="Q258" s="7">
        <v>6979.9304132672896</v>
      </c>
      <c r="R258" s="7">
        <v>4466.1162557246298</v>
      </c>
      <c r="S258" s="7">
        <v>5330.2391360846304</v>
      </c>
      <c r="T258" s="7">
        <v>15190.913393802301</v>
      </c>
      <c r="U258" s="7">
        <v>8815.3359375</v>
      </c>
      <c r="V258" s="7">
        <v>12382.571327784201</v>
      </c>
      <c r="W258" s="7">
        <v>15347.192593552199</v>
      </c>
      <c r="X258" s="7">
        <v>21699.146021947301</v>
      </c>
      <c r="Y258" s="7">
        <v>25596.515833775</v>
      </c>
      <c r="Z258" s="7">
        <v>14954.6553530898</v>
      </c>
      <c r="AA258" s="7">
        <v>15493.9165261076</v>
      </c>
      <c r="AB258" s="7">
        <v>8813.1687824433993</v>
      </c>
      <c r="AC258" s="25" t="s">
        <v>56</v>
      </c>
      <c r="AD258" s="25" t="s">
        <v>63</v>
      </c>
      <c r="AE258" s="25" t="s">
        <v>63</v>
      </c>
      <c r="AF258" s="25" t="s">
        <v>64</v>
      </c>
      <c r="AG258" s="25" t="s">
        <v>63</v>
      </c>
      <c r="AH258" s="25" t="s">
        <v>63</v>
      </c>
      <c r="AI258" s="25" t="s">
        <v>56</v>
      </c>
      <c r="AJ258" s="25" t="s">
        <v>64</v>
      </c>
      <c r="AK258" s="25" t="s">
        <v>64</v>
      </c>
      <c r="AL258" s="25" t="s">
        <v>56</v>
      </c>
      <c r="AM258" s="25" t="s">
        <v>56</v>
      </c>
      <c r="AN258" s="25" t="s">
        <v>56</v>
      </c>
      <c r="AO258" s="25" t="s">
        <v>56</v>
      </c>
      <c r="AP258" s="25" t="s">
        <v>56</v>
      </c>
      <c r="AQ258" s="25" t="s">
        <v>56</v>
      </c>
      <c r="AR258" s="25" t="s">
        <v>56</v>
      </c>
      <c r="AS258" s="25" t="s">
        <v>56</v>
      </c>
      <c r="AT258" s="25" t="s">
        <v>56</v>
      </c>
      <c r="AU258" s="25" t="s">
        <v>56</v>
      </c>
      <c r="AV258" s="25">
        <v>2.1019999999999999E-4</v>
      </c>
      <c r="AW258" s="25">
        <v>9.2389999999999995E-7</v>
      </c>
      <c r="AX258" s="25">
        <v>2.5099999999999998</v>
      </c>
      <c r="AY258" s="25">
        <v>41.38</v>
      </c>
      <c r="AZ258" s="19" t="s">
        <v>3327</v>
      </c>
      <c r="BA258" s="19" t="s">
        <v>3331</v>
      </c>
      <c r="BB258" s="19" t="s">
        <v>3347</v>
      </c>
      <c r="BC258" s="19" t="s">
        <v>3373</v>
      </c>
      <c r="BD258" s="21">
        <v>2.3403118615063225</v>
      </c>
      <c r="BE258" s="21">
        <v>1.2267007909496443</v>
      </c>
      <c r="BF258" s="21">
        <v>2.972095873609901E-2</v>
      </c>
      <c r="BG258" s="21">
        <v>1.526937185251918</v>
      </c>
      <c r="BH258" s="28">
        <v>257</v>
      </c>
      <c r="BI258" s="28">
        <v>9.8183245007580008E-2</v>
      </c>
      <c r="BJ258" s="28">
        <v>1.0079626183392598</v>
      </c>
    </row>
    <row r="259" spans="1:62">
      <c r="A259" s="7" t="s">
        <v>1257</v>
      </c>
      <c r="B259" s="7" t="s">
        <v>1258</v>
      </c>
      <c r="C259" s="25">
        <v>2</v>
      </c>
      <c r="D259" s="7">
        <v>39</v>
      </c>
      <c r="E259" s="25" t="s">
        <v>304</v>
      </c>
      <c r="F259" s="25" t="s">
        <v>1259</v>
      </c>
      <c r="G259" s="25" t="s">
        <v>1260</v>
      </c>
      <c r="H259" s="7" t="s">
        <v>307</v>
      </c>
      <c r="I259" s="25">
        <v>1</v>
      </c>
      <c r="J259" s="25">
        <v>1416.7377899999999</v>
      </c>
      <c r="K259" s="7">
        <v>13738.838017530499</v>
      </c>
      <c r="L259" s="7">
        <v>20767.5551318947</v>
      </c>
      <c r="M259" s="7">
        <v>18087.247523350401</v>
      </c>
      <c r="N259" s="7">
        <v>18146.612052410899</v>
      </c>
      <c r="O259" s="7">
        <v>25208.495198867498</v>
      </c>
      <c r="P259" s="7">
        <v>18717.911565058301</v>
      </c>
      <c r="Q259" s="7">
        <v>13524.574514301001</v>
      </c>
      <c r="R259" s="7">
        <v>22800.028970985801</v>
      </c>
      <c r="S259" s="7">
        <v>22490.9491263985</v>
      </c>
      <c r="T259" s="7">
        <v>14478.6256023323</v>
      </c>
      <c r="U259" s="7">
        <v>19633.353515625</v>
      </c>
      <c r="V259" s="7">
        <v>36773.907958495598</v>
      </c>
      <c r="W259" s="7">
        <v>34429.387826275401</v>
      </c>
      <c r="X259" s="7">
        <v>34091.541942659002</v>
      </c>
      <c r="Y259" s="7">
        <v>20605.949641476502</v>
      </c>
      <c r="Z259" s="7">
        <v>30536.767383291699</v>
      </c>
      <c r="AA259" s="7">
        <v>28698.661848533899</v>
      </c>
      <c r="AB259" s="7">
        <v>30291.0588956805</v>
      </c>
      <c r="AC259" s="25" t="s">
        <v>56</v>
      </c>
      <c r="AD259" s="25" t="s">
        <v>56</v>
      </c>
      <c r="AE259" s="25" t="s">
        <v>56</v>
      </c>
      <c r="AF259" s="25" t="s">
        <v>56</v>
      </c>
      <c r="AG259" s="25" t="s">
        <v>56</v>
      </c>
      <c r="AH259" s="25" t="s">
        <v>56</v>
      </c>
      <c r="AI259" s="25" t="s">
        <v>56</v>
      </c>
      <c r="AJ259" s="25" t="s">
        <v>56</v>
      </c>
      <c r="AK259" s="25" t="s">
        <v>56</v>
      </c>
      <c r="AL259" s="25" t="s">
        <v>56</v>
      </c>
      <c r="AM259" s="25" t="s">
        <v>56</v>
      </c>
      <c r="AN259" s="25" t="s">
        <v>56</v>
      </c>
      <c r="AO259" s="25" t="s">
        <v>56</v>
      </c>
      <c r="AP259" s="25" t="s">
        <v>56</v>
      </c>
      <c r="AQ259" s="25" t="s">
        <v>56</v>
      </c>
      <c r="AR259" s="25" t="s">
        <v>56</v>
      </c>
      <c r="AS259" s="25" t="s">
        <v>56</v>
      </c>
      <c r="AT259" s="25" t="s">
        <v>56</v>
      </c>
      <c r="AU259" s="25" t="s">
        <v>56</v>
      </c>
      <c r="AV259" s="25">
        <v>2.1019999999999999E-4</v>
      </c>
      <c r="AW259" s="25">
        <v>1.135E-5</v>
      </c>
      <c r="AX259" s="25">
        <v>2.79</v>
      </c>
      <c r="AY259" s="25">
        <v>39.99</v>
      </c>
      <c r="AZ259" s="19" t="s">
        <v>3327</v>
      </c>
      <c r="BA259" s="19" t="s">
        <v>3328</v>
      </c>
      <c r="BB259" s="19" t="s">
        <v>3342</v>
      </c>
      <c r="BC259" s="19" t="s">
        <v>3396</v>
      </c>
      <c r="BD259" s="21">
        <v>1.5221567111437673</v>
      </c>
      <c r="BE259" s="21">
        <v>0.60611689678586655</v>
      </c>
      <c r="BF259" s="21">
        <v>2.9742250019232558E-2</v>
      </c>
      <c r="BG259" s="21">
        <v>1.5266261799306027</v>
      </c>
      <c r="BH259" s="28">
        <v>258</v>
      </c>
      <c r="BI259" s="28">
        <v>9.7872752970265278E-2</v>
      </c>
      <c r="BJ259" s="28">
        <v>1.0093381956498799</v>
      </c>
    </row>
    <row r="260" spans="1:62">
      <c r="A260" s="7" t="s">
        <v>1136</v>
      </c>
      <c r="B260" s="7" t="s">
        <v>78</v>
      </c>
      <c r="C260" s="25">
        <v>1</v>
      </c>
      <c r="D260" s="7">
        <v>7</v>
      </c>
      <c r="E260" s="25" t="s">
        <v>103</v>
      </c>
      <c r="F260" s="25" t="s">
        <v>1137</v>
      </c>
      <c r="G260" s="25" t="s">
        <v>1138</v>
      </c>
      <c r="H260" s="7" t="s">
        <v>106</v>
      </c>
      <c r="I260" s="25">
        <v>1</v>
      </c>
      <c r="J260" s="25">
        <v>1730.86293</v>
      </c>
      <c r="K260" s="7">
        <v>8742.0928318082297</v>
      </c>
      <c r="L260" s="7">
        <v>1593.81071249243</v>
      </c>
      <c r="M260" s="7">
        <v>3546.9425430302599</v>
      </c>
      <c r="N260" s="7">
        <v>3478.5344799905001</v>
      </c>
      <c r="O260" s="7">
        <v>6646.5421129936603</v>
      </c>
      <c r="P260" s="7">
        <v>2932.1070402151499</v>
      </c>
      <c r="Q260" s="7">
        <v>3960.30995767794</v>
      </c>
      <c r="R260" s="7">
        <v>4154.7244997428697</v>
      </c>
      <c r="S260" s="7">
        <v>2221.7617181546402</v>
      </c>
      <c r="T260" s="7">
        <v>6357.7039269653997</v>
      </c>
      <c r="U260" s="7">
        <v>10288.37109375</v>
      </c>
      <c r="V260" s="7">
        <v>7150.4059860083498</v>
      </c>
      <c r="W260" s="7">
        <v>7188.75642176987</v>
      </c>
      <c r="X260" s="7">
        <v>6440.1361647274298</v>
      </c>
      <c r="Y260" s="7">
        <v>6826.6607297292603</v>
      </c>
      <c r="Z260" s="7">
        <v>5258.3312780944798</v>
      </c>
      <c r="AA260" s="7">
        <v>7306.0719913416597</v>
      </c>
      <c r="AB260" s="7">
        <v>6226.1033236597304</v>
      </c>
      <c r="AC260" s="25" t="s">
        <v>56</v>
      </c>
      <c r="AD260" s="25" t="s">
        <v>63</v>
      </c>
      <c r="AE260" s="25" t="s">
        <v>63</v>
      </c>
      <c r="AF260" s="25" t="s">
        <v>63</v>
      </c>
      <c r="AG260" s="25" t="s">
        <v>64</v>
      </c>
      <c r="AH260" s="25" t="s">
        <v>63</v>
      </c>
      <c r="AI260" s="25" t="s">
        <v>63</v>
      </c>
      <c r="AJ260" s="25" t="s">
        <v>63</v>
      </c>
      <c r="AK260" s="25" t="s">
        <v>63</v>
      </c>
      <c r="AL260" s="25" t="s">
        <v>56</v>
      </c>
      <c r="AM260" s="25" t="s">
        <v>56</v>
      </c>
      <c r="AN260" s="25" t="s">
        <v>56</v>
      </c>
      <c r="AO260" s="25" t="s">
        <v>56</v>
      </c>
      <c r="AP260" s="25" t="s">
        <v>64</v>
      </c>
      <c r="AQ260" s="25" t="s">
        <v>56</v>
      </c>
      <c r="AR260" s="25" t="s">
        <v>64</v>
      </c>
      <c r="AS260" s="25" t="s">
        <v>56</v>
      </c>
      <c r="AT260" s="25" t="s">
        <v>64</v>
      </c>
      <c r="AU260" s="25" t="s">
        <v>56</v>
      </c>
      <c r="AV260" s="25">
        <v>2.1019999999999999E-4</v>
      </c>
      <c r="AW260" s="25">
        <v>1.1569999999999999E-4</v>
      </c>
      <c r="AX260" s="25">
        <v>1.44</v>
      </c>
      <c r="AY260" s="25">
        <v>34.89</v>
      </c>
      <c r="AZ260" s="19" t="s">
        <v>3327</v>
      </c>
      <c r="BA260" s="19" t="s">
        <v>3328</v>
      </c>
      <c r="BB260" s="19" t="s">
        <v>3344</v>
      </c>
      <c r="BC260" s="19" t="s">
        <v>3345</v>
      </c>
      <c r="BD260" s="21">
        <v>1.8178269430808236</v>
      </c>
      <c r="BE260" s="21">
        <v>0.86221486166463279</v>
      </c>
      <c r="BF260" s="21">
        <v>2.9820343549419665E-2</v>
      </c>
      <c r="BG260" s="21">
        <v>1.5254873575041588</v>
      </c>
      <c r="BH260" s="28">
        <v>259</v>
      </c>
      <c r="BI260" s="28">
        <v>9.7750855882074494E-2</v>
      </c>
      <c r="BJ260" s="28">
        <v>1.0098794313414579</v>
      </c>
    </row>
    <row r="261" spans="1:62">
      <c r="A261" s="7" t="s">
        <v>2007</v>
      </c>
      <c r="B261" s="7" t="s">
        <v>58</v>
      </c>
      <c r="C261" s="25">
        <v>5</v>
      </c>
      <c r="D261" s="7">
        <v>4</v>
      </c>
      <c r="E261" s="25" t="s">
        <v>2008</v>
      </c>
      <c r="F261" s="25" t="s">
        <v>2009</v>
      </c>
      <c r="G261" s="25" t="s">
        <v>2010</v>
      </c>
      <c r="H261" s="7" t="s">
        <v>2011</v>
      </c>
      <c r="I261" s="25">
        <v>1</v>
      </c>
      <c r="J261" s="25">
        <v>1424.6912299999999</v>
      </c>
      <c r="K261" s="7">
        <v>3340.5202320784902</v>
      </c>
      <c r="L261" s="7">
        <v>1459.50027769692</v>
      </c>
      <c r="M261" s="7">
        <v>3802.8583467767598</v>
      </c>
      <c r="N261" s="7">
        <v>3627.4638508224898</v>
      </c>
      <c r="O261" s="7">
        <v>1764.1455668696101</v>
      </c>
      <c r="P261" s="7">
        <v>3997.5850567265002</v>
      </c>
      <c r="Q261" s="7">
        <v>3012.84604990346</v>
      </c>
      <c r="R261" s="7">
        <v>3440.4197754808702</v>
      </c>
      <c r="S261" s="7">
        <v>1425.6890638744301</v>
      </c>
      <c r="T261" s="7">
        <v>3990.9116260994901</v>
      </c>
      <c r="U261" s="7">
        <v>3364.00854492188</v>
      </c>
      <c r="V261" s="7">
        <v>2330.39639111924</v>
      </c>
      <c r="W261" s="7">
        <v>3931.9335803027102</v>
      </c>
      <c r="X261" s="7">
        <v>1705.57656304801</v>
      </c>
      <c r="Y261" s="7">
        <v>4608.8887900821301</v>
      </c>
      <c r="Z261" s="7">
        <v>7088.8771384974698</v>
      </c>
      <c r="AA261" s="7">
        <v>5058.1378661704402</v>
      </c>
      <c r="AB261" s="7">
        <v>4925.7485799374299</v>
      </c>
      <c r="AC261" s="25" t="s">
        <v>63</v>
      </c>
      <c r="AD261" s="25" t="s">
        <v>63</v>
      </c>
      <c r="AE261" s="25" t="s">
        <v>63</v>
      </c>
      <c r="AF261" s="25" t="s">
        <v>63</v>
      </c>
      <c r="AG261" s="25" t="s">
        <v>63</v>
      </c>
      <c r="AH261" s="25" t="s">
        <v>63</v>
      </c>
      <c r="AI261" s="25" t="s">
        <v>63</v>
      </c>
      <c r="AJ261" s="25" t="s">
        <v>64</v>
      </c>
      <c r="AK261" s="25" t="s">
        <v>63</v>
      </c>
      <c r="AL261" s="25" t="s">
        <v>56</v>
      </c>
      <c r="AM261" s="25" t="s">
        <v>64</v>
      </c>
      <c r="AN261" s="25" t="s">
        <v>63</v>
      </c>
      <c r="AO261" s="25" t="s">
        <v>56</v>
      </c>
      <c r="AP261" s="25" t="s">
        <v>63</v>
      </c>
      <c r="AQ261" s="25" t="s">
        <v>56</v>
      </c>
      <c r="AR261" s="25" t="s">
        <v>64</v>
      </c>
      <c r="AS261" s="25" t="s">
        <v>64</v>
      </c>
      <c r="AT261" s="25" t="s">
        <v>56</v>
      </c>
      <c r="AU261" s="25" t="s">
        <v>56</v>
      </c>
      <c r="AV261" s="25">
        <v>1.8E-3</v>
      </c>
      <c r="AW261" s="25">
        <v>1.958E-2</v>
      </c>
      <c r="AX261" s="25">
        <v>2.37</v>
      </c>
      <c r="AY261" s="25">
        <v>40.090000000000003</v>
      </c>
      <c r="AZ261" s="19" t="s">
        <v>3327</v>
      </c>
      <c r="BA261" s="19" t="s">
        <v>3328</v>
      </c>
      <c r="BB261" s="19" t="s">
        <v>3703</v>
      </c>
      <c r="BC261" s="19" t="s">
        <v>3704</v>
      </c>
      <c r="BD261" s="21">
        <v>2.1668817532995823</v>
      </c>
      <c r="BE261" s="21">
        <v>1.1156204277357566</v>
      </c>
      <c r="BF261" s="21">
        <v>3.010634310008926E-2</v>
      </c>
      <c r="BG261" s="21">
        <v>1.5213419933382102</v>
      </c>
      <c r="BH261" s="28">
        <v>260</v>
      </c>
      <c r="BI261" s="28">
        <v>9.830878958452223E-2</v>
      </c>
      <c r="BJ261" s="28">
        <v>1.0074076510650756</v>
      </c>
    </row>
    <row r="262" spans="1:62">
      <c r="A262" s="7" t="s">
        <v>2316</v>
      </c>
      <c r="B262" s="7" t="s">
        <v>275</v>
      </c>
      <c r="C262" s="25">
        <v>1</v>
      </c>
      <c r="D262" s="7">
        <v>55</v>
      </c>
      <c r="E262" s="25" t="s">
        <v>597</v>
      </c>
      <c r="F262" s="25" t="s">
        <v>2317</v>
      </c>
      <c r="G262" s="25" t="s">
        <v>2318</v>
      </c>
      <c r="H262" s="7" t="s">
        <v>600</v>
      </c>
      <c r="I262" s="25">
        <v>1</v>
      </c>
      <c r="J262" s="25">
        <v>1917.0626299999999</v>
      </c>
      <c r="K262" s="7">
        <v>174434.83199399401</v>
      </c>
      <c r="L262" s="7">
        <v>123294.49892379199</v>
      </c>
      <c r="M262" s="7">
        <v>128488.555461071</v>
      </c>
      <c r="N262" s="7">
        <v>124426.400899446</v>
      </c>
      <c r="O262" s="7">
        <v>117868.66335734801</v>
      </c>
      <c r="P262" s="7">
        <v>102716.105025785</v>
      </c>
      <c r="Q262" s="7">
        <v>106541.108431997</v>
      </c>
      <c r="R262" s="7">
        <v>122912.21158032</v>
      </c>
      <c r="S262" s="7">
        <v>114364.29081582</v>
      </c>
      <c r="T262" s="7">
        <v>99224.879360720501</v>
      </c>
      <c r="U262" s="7">
        <v>82500.9921875</v>
      </c>
      <c r="V262" s="7">
        <v>89487.460791727295</v>
      </c>
      <c r="W262" s="7">
        <v>88465.248208228804</v>
      </c>
      <c r="X262" s="7">
        <v>118393.578403338</v>
      </c>
      <c r="Y262" s="7">
        <v>89463.257621668396</v>
      </c>
      <c r="Z262" s="7">
        <v>75545.832259685805</v>
      </c>
      <c r="AA262" s="7">
        <v>86352.407889626906</v>
      </c>
      <c r="AB262" s="7">
        <v>99379.368055123996</v>
      </c>
      <c r="AC262" s="25" t="s">
        <v>56</v>
      </c>
      <c r="AD262" s="25" t="s">
        <v>56</v>
      </c>
      <c r="AE262" s="25" t="s">
        <v>56</v>
      </c>
      <c r="AF262" s="25" t="s">
        <v>56</v>
      </c>
      <c r="AG262" s="25" t="s">
        <v>56</v>
      </c>
      <c r="AH262" s="25" t="s">
        <v>56</v>
      </c>
      <c r="AI262" s="25" t="s">
        <v>56</v>
      </c>
      <c r="AJ262" s="25" t="s">
        <v>56</v>
      </c>
      <c r="AK262" s="25" t="s">
        <v>56</v>
      </c>
      <c r="AL262" s="25" t="s">
        <v>56</v>
      </c>
      <c r="AM262" s="25" t="s">
        <v>56</v>
      </c>
      <c r="AN262" s="25" t="s">
        <v>56</v>
      </c>
      <c r="AO262" s="25" t="s">
        <v>56</v>
      </c>
      <c r="AP262" s="25" t="s">
        <v>56</v>
      </c>
      <c r="AQ262" s="25" t="s">
        <v>56</v>
      </c>
      <c r="AR262" s="25" t="s">
        <v>56</v>
      </c>
      <c r="AS262" s="25" t="s">
        <v>56</v>
      </c>
      <c r="AT262" s="25" t="s">
        <v>56</v>
      </c>
      <c r="AU262" s="25" t="s">
        <v>56</v>
      </c>
      <c r="AV262" s="25">
        <v>2.1019999999999999E-4</v>
      </c>
      <c r="AW262" s="25">
        <v>5.3190000000000002E-6</v>
      </c>
      <c r="AX262" s="25">
        <v>2.27</v>
      </c>
      <c r="AY262" s="25">
        <v>41.65</v>
      </c>
      <c r="AZ262" s="19" t="s">
        <v>3327</v>
      </c>
      <c r="BA262" s="19" t="s">
        <v>3328</v>
      </c>
      <c r="BB262" s="19" t="s">
        <v>3472</v>
      </c>
      <c r="BC262" s="19" t="s">
        <v>3473</v>
      </c>
      <c r="BD262" s="21">
        <v>0.75993084698340474</v>
      </c>
      <c r="BE262" s="21">
        <v>-0.39605995429601681</v>
      </c>
      <c r="BF262" s="21">
        <v>3.0140397465996401E-2</v>
      </c>
      <c r="BG262" s="21">
        <v>1.52085102487637</v>
      </c>
      <c r="BH262" s="28">
        <v>261</v>
      </c>
      <c r="BI262" s="28">
        <v>9.8042902102034271E-2</v>
      </c>
      <c r="BJ262" s="28">
        <v>1.0085838419706983</v>
      </c>
    </row>
    <row r="263" spans="1:62">
      <c r="A263" s="7" t="s">
        <v>2678</v>
      </c>
      <c r="B263" s="7" t="s">
        <v>58</v>
      </c>
      <c r="C263" s="25">
        <v>5</v>
      </c>
      <c r="D263" s="7">
        <v>4</v>
      </c>
      <c r="E263" s="25" t="s">
        <v>1097</v>
      </c>
      <c r="F263" s="25" t="s">
        <v>2679</v>
      </c>
      <c r="G263" s="25" t="s">
        <v>2680</v>
      </c>
      <c r="H263" s="7" t="s">
        <v>1100</v>
      </c>
      <c r="I263" s="25">
        <v>1</v>
      </c>
      <c r="J263" s="25">
        <v>1272.6438900000001</v>
      </c>
      <c r="K263" s="7">
        <v>7084.39963829929</v>
      </c>
      <c r="L263" s="7">
        <v>8535.0106553530295</v>
      </c>
      <c r="M263" s="7">
        <v>10222.7136608111</v>
      </c>
      <c r="N263" s="7">
        <v>8804.3870070870998</v>
      </c>
      <c r="O263" s="7">
        <v>10547.1847549755</v>
      </c>
      <c r="P263" s="7">
        <v>13627.401339984001</v>
      </c>
      <c r="Q263" s="7">
        <v>15624.0031173279</v>
      </c>
      <c r="R263" s="7">
        <v>16667.973718887999</v>
      </c>
      <c r="S263" s="7">
        <v>7279.8029995901998</v>
      </c>
      <c r="T263" s="7">
        <v>3638.89293705306</v>
      </c>
      <c r="U263" s="7">
        <v>3100.9628146590899</v>
      </c>
      <c r="V263" s="7">
        <v>1625.8634292486299</v>
      </c>
      <c r="W263" s="7">
        <v>3621.4508210990398</v>
      </c>
      <c r="X263" s="7">
        <v>3635.3941063636698</v>
      </c>
      <c r="Y263" s="7">
        <v>1680.3283250608499</v>
      </c>
      <c r="Z263" s="7">
        <v>3568.8188311168301</v>
      </c>
      <c r="AA263" s="7">
        <v>1919.4461645853901</v>
      </c>
      <c r="AB263" s="7">
        <v>4099.8926901854202</v>
      </c>
      <c r="AC263" s="25" t="s">
        <v>64</v>
      </c>
      <c r="AD263" s="25" t="s">
        <v>56</v>
      </c>
      <c r="AE263" s="25" t="s">
        <v>64</v>
      </c>
      <c r="AF263" s="25" t="s">
        <v>64</v>
      </c>
      <c r="AG263" s="25" t="s">
        <v>56</v>
      </c>
      <c r="AH263" s="25" t="s">
        <v>64</v>
      </c>
      <c r="AI263" s="25" t="s">
        <v>64</v>
      </c>
      <c r="AJ263" s="25" t="s">
        <v>56</v>
      </c>
      <c r="AK263" s="25" t="s">
        <v>56</v>
      </c>
      <c r="AL263" s="25" t="s">
        <v>63</v>
      </c>
      <c r="AM263" s="25" t="s">
        <v>63</v>
      </c>
      <c r="AN263" s="25" t="s">
        <v>63</v>
      </c>
      <c r="AO263" s="25" t="s">
        <v>63</v>
      </c>
      <c r="AP263" s="25" t="s">
        <v>63</v>
      </c>
      <c r="AQ263" s="25" t="s">
        <v>63</v>
      </c>
      <c r="AR263" s="25" t="s">
        <v>63</v>
      </c>
      <c r="AS263" s="25" t="s">
        <v>63</v>
      </c>
      <c r="AT263" s="25" t="s">
        <v>63</v>
      </c>
      <c r="AU263" s="25" t="s">
        <v>56</v>
      </c>
      <c r="AV263" s="25">
        <v>5.176E-4</v>
      </c>
      <c r="AW263" s="25">
        <v>4.47E-3</v>
      </c>
      <c r="AX263" s="25">
        <v>1.54</v>
      </c>
      <c r="AY263" s="25">
        <v>33.76</v>
      </c>
      <c r="AZ263" s="19" t="s">
        <v>3327</v>
      </c>
      <c r="BA263" s="19" t="s">
        <v>3328</v>
      </c>
      <c r="BB263" s="19" t="s">
        <v>3351</v>
      </c>
      <c r="BC263" s="19" t="s">
        <v>3565</v>
      </c>
      <c r="BD263" s="21">
        <v>0.24229786291320407</v>
      </c>
      <c r="BE263" s="21">
        <v>-2.0451464147292184</v>
      </c>
      <c r="BF263" s="21">
        <v>3.0354917026483724E-2</v>
      </c>
      <c r="BG263" s="21">
        <v>1.5177709499097776</v>
      </c>
      <c r="BH263" s="28">
        <v>262</v>
      </c>
      <c r="BI263" s="28">
        <v>9.8363834181239243E-2</v>
      </c>
      <c r="BJ263" s="28">
        <v>1.0071645509855702</v>
      </c>
    </row>
    <row r="264" spans="1:62">
      <c r="A264" s="7" t="s">
        <v>1393</v>
      </c>
      <c r="B264" s="7" t="s">
        <v>72</v>
      </c>
      <c r="C264" s="25">
        <v>1</v>
      </c>
      <c r="D264" s="7">
        <v>20</v>
      </c>
      <c r="E264" s="25" t="s">
        <v>103</v>
      </c>
      <c r="F264" s="25" t="s">
        <v>1394</v>
      </c>
      <c r="G264" s="25" t="s">
        <v>1395</v>
      </c>
      <c r="H264" s="7" t="s">
        <v>106</v>
      </c>
      <c r="I264" s="25">
        <v>1</v>
      </c>
      <c r="J264" s="25">
        <v>1238.5834</v>
      </c>
      <c r="K264" s="7">
        <v>43563.525418821599</v>
      </c>
      <c r="L264" s="7">
        <v>43628.328374211902</v>
      </c>
      <c r="M264" s="7">
        <v>37811.808968705802</v>
      </c>
      <c r="N264" s="7">
        <v>27613.266087939599</v>
      </c>
      <c r="O264" s="7">
        <v>46831.068656267402</v>
      </c>
      <c r="P264" s="7">
        <v>37582.442360953501</v>
      </c>
      <c r="Q264" s="7">
        <v>53569.746952008703</v>
      </c>
      <c r="R264" s="7">
        <v>34384.110732561698</v>
      </c>
      <c r="S264" s="7">
        <v>41586.625498660702</v>
      </c>
      <c r="T264" s="7">
        <v>57339.289814098098</v>
      </c>
      <c r="U264" s="7">
        <v>44051.33984375</v>
      </c>
      <c r="V264" s="7">
        <v>80233.562616815703</v>
      </c>
      <c r="W264" s="7">
        <v>60904.316950704997</v>
      </c>
      <c r="X264" s="7">
        <v>93107.998267165996</v>
      </c>
      <c r="Y264" s="7">
        <v>62363.588916665802</v>
      </c>
      <c r="Z264" s="7">
        <v>63798.799219692803</v>
      </c>
      <c r="AA264" s="7">
        <v>104803.515939978</v>
      </c>
      <c r="AB264" s="7">
        <v>92990.261211963094</v>
      </c>
      <c r="AC264" s="25" t="s">
        <v>56</v>
      </c>
      <c r="AD264" s="25" t="s">
        <v>56</v>
      </c>
      <c r="AE264" s="25" t="s">
        <v>56</v>
      </c>
      <c r="AF264" s="25" t="s">
        <v>64</v>
      </c>
      <c r="AG264" s="25" t="s">
        <v>56</v>
      </c>
      <c r="AH264" s="25" t="s">
        <v>64</v>
      </c>
      <c r="AI264" s="25" t="s">
        <v>56</v>
      </c>
      <c r="AJ264" s="25" t="s">
        <v>56</v>
      </c>
      <c r="AK264" s="25" t="s">
        <v>56</v>
      </c>
      <c r="AL264" s="25" t="s">
        <v>64</v>
      </c>
      <c r="AM264" s="25" t="s">
        <v>56</v>
      </c>
      <c r="AN264" s="25" t="s">
        <v>56</v>
      </c>
      <c r="AO264" s="25" t="s">
        <v>56</v>
      </c>
      <c r="AP264" s="25" t="s">
        <v>56</v>
      </c>
      <c r="AQ264" s="25" t="s">
        <v>56</v>
      </c>
      <c r="AR264" s="25" t="s">
        <v>56</v>
      </c>
      <c r="AS264" s="25" t="s">
        <v>56</v>
      </c>
      <c r="AT264" s="25" t="s">
        <v>56</v>
      </c>
      <c r="AU264" s="25" t="s">
        <v>56</v>
      </c>
      <c r="AV264" s="25">
        <v>2.1019999999999999E-4</v>
      </c>
      <c r="AW264" s="25">
        <v>5.2099999999999998E-4</v>
      </c>
      <c r="AX264" s="25">
        <v>2.46</v>
      </c>
      <c r="AY264" s="25">
        <v>18.29</v>
      </c>
      <c r="AZ264" s="19" t="s">
        <v>3327</v>
      </c>
      <c r="BA264" s="19" t="s">
        <v>3328</v>
      </c>
      <c r="BB264" s="19" t="s">
        <v>3344</v>
      </c>
      <c r="BC264" s="19" t="s">
        <v>3345</v>
      </c>
      <c r="BD264" s="21">
        <v>2.0193886107528187</v>
      </c>
      <c r="BE264" s="21">
        <v>1.013918569340553</v>
      </c>
      <c r="BF264" s="21">
        <v>3.0427349723482853E-2</v>
      </c>
      <c r="BG264" s="21">
        <v>1.5167358738197021</v>
      </c>
      <c r="BH264" s="28">
        <v>263</v>
      </c>
      <c r="BI264" s="28">
        <v>9.8223649867821075E-2</v>
      </c>
      <c r="BJ264" s="28">
        <v>1.0077839320655071</v>
      </c>
    </row>
    <row r="265" spans="1:62">
      <c r="A265" s="7" t="s">
        <v>2698</v>
      </c>
      <c r="B265" s="7" t="s">
        <v>78</v>
      </c>
      <c r="C265" s="25">
        <v>4</v>
      </c>
      <c r="D265" s="7">
        <v>26</v>
      </c>
      <c r="E265" s="25" t="s">
        <v>2699</v>
      </c>
      <c r="F265" s="25" t="s">
        <v>2700</v>
      </c>
      <c r="G265" s="25" t="s">
        <v>2701</v>
      </c>
      <c r="H265" s="7" t="s">
        <v>2702</v>
      </c>
      <c r="I265" s="25">
        <v>1</v>
      </c>
      <c r="J265" s="25">
        <v>1354.81267</v>
      </c>
      <c r="K265" s="7">
        <v>21263.562560098399</v>
      </c>
      <c r="L265" s="7">
        <v>18336.828546989</v>
      </c>
      <c r="M265" s="7">
        <v>25434.075729922701</v>
      </c>
      <c r="N265" s="7">
        <v>17985.345735483701</v>
      </c>
      <c r="O265" s="7">
        <v>20325.517277138901</v>
      </c>
      <c r="P265" s="7">
        <v>20535.2558275345</v>
      </c>
      <c r="Q265" s="7">
        <v>28438.331768032</v>
      </c>
      <c r="R265" s="7">
        <v>22222.3819309344</v>
      </c>
      <c r="S265" s="7">
        <v>18862.261505630198</v>
      </c>
      <c r="T265" s="7">
        <v>12204.683259352099</v>
      </c>
      <c r="U265" s="7">
        <v>8704.7431640625</v>
      </c>
      <c r="V265" s="7">
        <v>5427.6894665930904</v>
      </c>
      <c r="W265" s="7">
        <v>6453.8587022648999</v>
      </c>
      <c r="X265" s="7">
        <v>15405.3661366299</v>
      </c>
      <c r="Y265" s="7">
        <v>5963.8174964098298</v>
      </c>
      <c r="Z265" s="7">
        <v>6381.5491041533396</v>
      </c>
      <c r="AA265" s="7">
        <v>15560.4551406514</v>
      </c>
      <c r="AB265" s="7">
        <v>9300.3483420823304</v>
      </c>
      <c r="AC265" s="25" t="s">
        <v>64</v>
      </c>
      <c r="AD265" s="25" t="s">
        <v>64</v>
      </c>
      <c r="AE265" s="25" t="s">
        <v>56</v>
      </c>
      <c r="AF265" s="25" t="s">
        <v>56</v>
      </c>
      <c r="AG265" s="25" t="s">
        <v>56</v>
      </c>
      <c r="AH265" s="25" t="s">
        <v>56</v>
      </c>
      <c r="AI265" s="25" t="s">
        <v>56</v>
      </c>
      <c r="AJ265" s="25" t="s">
        <v>56</v>
      </c>
      <c r="AK265" s="25" t="s">
        <v>56</v>
      </c>
      <c r="AL265" s="25" t="s">
        <v>64</v>
      </c>
      <c r="AM265" s="25" t="s">
        <v>56</v>
      </c>
      <c r="AN265" s="25" t="s">
        <v>64</v>
      </c>
      <c r="AO265" s="25" t="s">
        <v>56</v>
      </c>
      <c r="AP265" s="25" t="s">
        <v>56</v>
      </c>
      <c r="AQ265" s="25" t="s">
        <v>56</v>
      </c>
      <c r="AR265" s="25" t="s">
        <v>64</v>
      </c>
      <c r="AS265" s="25" t="s">
        <v>64</v>
      </c>
      <c r="AT265" s="25" t="s">
        <v>56</v>
      </c>
      <c r="AU265" s="25" t="s">
        <v>56</v>
      </c>
      <c r="AV265" s="25">
        <v>2.1019999999999999E-4</v>
      </c>
      <c r="AW265" s="25">
        <v>2.8019999999999998E-4</v>
      </c>
      <c r="AX265" s="25">
        <v>1.59</v>
      </c>
      <c r="AY265" s="25">
        <v>44.99</v>
      </c>
      <c r="AZ265" s="19" t="s">
        <v>3327</v>
      </c>
      <c r="BA265" s="19" t="s">
        <v>3328</v>
      </c>
      <c r="BB265" s="19" t="s">
        <v>3819</v>
      </c>
      <c r="BC265" s="19" t="s">
        <v>3820</v>
      </c>
      <c r="BD265" s="21">
        <v>0.44938169712882831</v>
      </c>
      <c r="BE265" s="21">
        <v>-1.1539867287122219</v>
      </c>
      <c r="BF265" s="21">
        <v>3.0702800307349863E-2</v>
      </c>
      <c r="BG265" s="21">
        <v>1.512822012061348</v>
      </c>
      <c r="BH265" s="28">
        <v>264</v>
      </c>
      <c r="BI265" s="28">
        <v>9.8737414624772854E-2</v>
      </c>
      <c r="BJ265" s="28">
        <v>1.0055182486872265</v>
      </c>
    </row>
    <row r="266" spans="1:62">
      <c r="A266" s="7" t="s">
        <v>1977</v>
      </c>
      <c r="B266" s="7" t="s">
        <v>275</v>
      </c>
      <c r="C266" s="25">
        <v>1</v>
      </c>
      <c r="D266" s="7">
        <v>1</v>
      </c>
      <c r="E266" s="25" t="s">
        <v>1693</v>
      </c>
      <c r="F266" s="25" t="s">
        <v>1978</v>
      </c>
      <c r="G266" s="25" t="s">
        <v>1979</v>
      </c>
      <c r="H266" s="7" t="s">
        <v>1696</v>
      </c>
      <c r="I266" s="25">
        <v>1</v>
      </c>
      <c r="J266" s="25">
        <v>1167.69183</v>
      </c>
      <c r="K266" s="7">
        <v>3226.3864460050399</v>
      </c>
      <c r="L266" s="7">
        <v>2196.9425423847101</v>
      </c>
      <c r="M266" s="7">
        <v>3216.84776004277</v>
      </c>
      <c r="N266" s="7">
        <v>3751.2683621585902</v>
      </c>
      <c r="O266" s="7">
        <v>3939.0374539367699</v>
      </c>
      <c r="P266" s="7">
        <v>2966.9040466071901</v>
      </c>
      <c r="Q266" s="7">
        <v>1445.9499456777701</v>
      </c>
      <c r="R266" s="7">
        <v>2040.57985993072</v>
      </c>
      <c r="S266" s="7">
        <v>4034.8936355031301</v>
      </c>
      <c r="T266" s="7">
        <v>5371.3305013685003</v>
      </c>
      <c r="U266" s="7">
        <v>6961.15673828125</v>
      </c>
      <c r="V266" s="7">
        <v>5285.3648163012303</v>
      </c>
      <c r="W266" s="7">
        <v>3116.0009398294001</v>
      </c>
      <c r="X266" s="7">
        <v>7340.2537127781197</v>
      </c>
      <c r="Y266" s="7">
        <v>4231.7860551665299</v>
      </c>
      <c r="Z266" s="7">
        <v>11366.091462546399</v>
      </c>
      <c r="AA266" s="7">
        <v>6885.1266146295202</v>
      </c>
      <c r="AB266" s="7">
        <v>6451.7961142929498</v>
      </c>
      <c r="AC266" s="25" t="s">
        <v>63</v>
      </c>
      <c r="AD266" s="25" t="s">
        <v>63</v>
      </c>
      <c r="AE266" s="25" t="s">
        <v>63</v>
      </c>
      <c r="AF266" s="25" t="s">
        <v>64</v>
      </c>
      <c r="AG266" s="25" t="s">
        <v>63</v>
      </c>
      <c r="AH266" s="25" t="s">
        <v>63</v>
      </c>
      <c r="AI266" s="25" t="s">
        <v>63</v>
      </c>
      <c r="AJ266" s="25" t="s">
        <v>63</v>
      </c>
      <c r="AK266" s="25" t="s">
        <v>63</v>
      </c>
      <c r="AL266" s="25" t="s">
        <v>64</v>
      </c>
      <c r="AM266" s="25" t="s">
        <v>56</v>
      </c>
      <c r="AN266" s="25" t="s">
        <v>64</v>
      </c>
      <c r="AO266" s="25" t="s">
        <v>64</v>
      </c>
      <c r="AP266" s="25" t="s">
        <v>64</v>
      </c>
      <c r="AQ266" s="25" t="s">
        <v>64</v>
      </c>
      <c r="AR266" s="25" t="s">
        <v>64</v>
      </c>
      <c r="AS266" s="25" t="s">
        <v>64</v>
      </c>
      <c r="AT266" s="25" t="s">
        <v>64</v>
      </c>
      <c r="AU266" s="25" t="s">
        <v>56</v>
      </c>
      <c r="AV266" s="25">
        <v>5.176E-4</v>
      </c>
      <c r="AW266" s="25">
        <v>3.2109999999999999E-3</v>
      </c>
      <c r="AX266" s="25">
        <v>1.74</v>
      </c>
      <c r="AY266" s="25">
        <v>46.83</v>
      </c>
      <c r="AZ266" s="19" t="s">
        <v>3327</v>
      </c>
      <c r="BA266" s="19" t="s">
        <v>3328</v>
      </c>
      <c r="BB266" s="19" t="s">
        <v>3340</v>
      </c>
      <c r="BC266" s="19" t="s">
        <v>3655</v>
      </c>
      <c r="BD266" s="21">
        <v>3.2843536047237771</v>
      </c>
      <c r="BE266" s="21">
        <v>1.7156094609520551</v>
      </c>
      <c r="BF266" s="21">
        <v>3.0991204166908835E-2</v>
      </c>
      <c r="BG266" s="21">
        <v>1.50876154886934</v>
      </c>
      <c r="BH266" s="28">
        <v>265</v>
      </c>
      <c r="BI266" s="28">
        <v>9.9288801274360752E-2</v>
      </c>
      <c r="BJ266" s="28">
        <v>1.0030997325621953</v>
      </c>
    </row>
    <row r="267" spans="1:62">
      <c r="A267" s="7" t="s">
        <v>2819</v>
      </c>
      <c r="B267" s="7" t="s">
        <v>84</v>
      </c>
      <c r="C267" s="25">
        <v>4</v>
      </c>
      <c r="D267" s="7">
        <v>20</v>
      </c>
      <c r="E267" s="25" t="s">
        <v>2820</v>
      </c>
      <c r="F267" s="25" t="s">
        <v>2821</v>
      </c>
      <c r="G267" s="25" t="s">
        <v>2822</v>
      </c>
      <c r="H267" s="7" t="s">
        <v>2823</v>
      </c>
      <c r="I267" s="25">
        <v>1</v>
      </c>
      <c r="J267" s="25">
        <v>1748.87483</v>
      </c>
      <c r="K267" s="7">
        <v>48904.899981916104</v>
      </c>
      <c r="L267" s="7">
        <v>36903.444566862803</v>
      </c>
      <c r="M267" s="7">
        <v>42455.624651570703</v>
      </c>
      <c r="N267" s="7">
        <v>71898.892399714299</v>
      </c>
      <c r="O267" s="7">
        <v>46756.589048725502</v>
      </c>
      <c r="P267" s="7">
        <v>106326.953528518</v>
      </c>
      <c r="Q267" s="7">
        <v>78292.264225203297</v>
      </c>
      <c r="R267" s="7">
        <v>42019.077019180397</v>
      </c>
      <c r="S267" s="7">
        <v>47337.5481279464</v>
      </c>
      <c r="T267" s="7">
        <v>10217.092285165199</v>
      </c>
      <c r="U267" s="7">
        <v>14835.755859375</v>
      </c>
      <c r="V267" s="7">
        <v>19253.622367740001</v>
      </c>
      <c r="W267" s="7">
        <v>12598.199724743799</v>
      </c>
      <c r="X267" s="7">
        <v>18537.879822995401</v>
      </c>
      <c r="Y267" s="7">
        <v>17816.072633740099</v>
      </c>
      <c r="Z267" s="7">
        <v>13351.254759657901</v>
      </c>
      <c r="AA267" s="7">
        <v>17443.112812593099</v>
      </c>
      <c r="AB267" s="7">
        <v>23248.200367487902</v>
      </c>
      <c r="AC267" s="25" t="s">
        <v>56</v>
      </c>
      <c r="AD267" s="25" t="s">
        <v>56</v>
      </c>
      <c r="AE267" s="25" t="s">
        <v>56</v>
      </c>
      <c r="AF267" s="25" t="s">
        <v>56</v>
      </c>
      <c r="AG267" s="25" t="s">
        <v>56</v>
      </c>
      <c r="AH267" s="25" t="s">
        <v>56</v>
      </c>
      <c r="AI267" s="25" t="s">
        <v>56</v>
      </c>
      <c r="AJ267" s="25" t="s">
        <v>56</v>
      </c>
      <c r="AK267" s="25" t="s">
        <v>56</v>
      </c>
      <c r="AL267" s="25" t="s">
        <v>64</v>
      </c>
      <c r="AM267" s="25" t="s">
        <v>56</v>
      </c>
      <c r="AN267" s="25" t="s">
        <v>56</v>
      </c>
      <c r="AO267" s="25" t="s">
        <v>56</v>
      </c>
      <c r="AP267" s="25" t="s">
        <v>64</v>
      </c>
      <c r="AQ267" s="25" t="s">
        <v>56</v>
      </c>
      <c r="AR267" s="25" t="s">
        <v>56</v>
      </c>
      <c r="AS267" s="25" t="s">
        <v>56</v>
      </c>
      <c r="AT267" s="25" t="s">
        <v>56</v>
      </c>
      <c r="AU267" s="25" t="s">
        <v>56</v>
      </c>
      <c r="AV267" s="25">
        <v>2.1019999999999999E-4</v>
      </c>
      <c r="AW267" s="25">
        <v>5.9789999999999995E-8</v>
      </c>
      <c r="AX267" s="25">
        <v>3.33</v>
      </c>
      <c r="AY267" s="25">
        <v>33.71</v>
      </c>
      <c r="AZ267" s="19" t="s">
        <v>3327</v>
      </c>
      <c r="BA267" s="19" t="s">
        <v>3328</v>
      </c>
      <c r="BB267" s="19" t="s">
        <v>3351</v>
      </c>
      <c r="BC267" s="19" t="s">
        <v>3845</v>
      </c>
      <c r="BD267" s="21">
        <v>0.32235565736266936</v>
      </c>
      <c r="BE267" s="21">
        <v>-1.6332747917869013</v>
      </c>
      <c r="BF267" s="21">
        <v>3.1509925754557404E-2</v>
      </c>
      <c r="BG267" s="21">
        <v>1.5015526201336491</v>
      </c>
      <c r="BH267" s="28">
        <v>266</v>
      </c>
      <c r="BI267" s="28">
        <v>0.10057115400608736</v>
      </c>
      <c r="BJ267" s="28">
        <v>0.99752656652076344</v>
      </c>
    </row>
    <row r="268" spans="1:62">
      <c r="A268" s="7" t="s">
        <v>2243</v>
      </c>
      <c r="B268" s="7" t="s">
        <v>84</v>
      </c>
      <c r="C268" s="25">
        <v>1</v>
      </c>
      <c r="D268" s="7">
        <v>6</v>
      </c>
      <c r="E268" s="25" t="s">
        <v>2244</v>
      </c>
      <c r="F268" s="25" t="s">
        <v>2245</v>
      </c>
      <c r="G268" s="25" t="s">
        <v>2246</v>
      </c>
      <c r="H268" s="7" t="s">
        <v>2247</v>
      </c>
      <c r="I268" s="25">
        <v>1</v>
      </c>
      <c r="J268" s="25">
        <v>1213.61464</v>
      </c>
      <c r="K268" s="7">
        <v>24582.512747925699</v>
      </c>
      <c r="L268" s="7">
        <v>15797.482576640399</v>
      </c>
      <c r="M268" s="7">
        <v>21228.726544610301</v>
      </c>
      <c r="N268" s="7">
        <v>11235.3142447069</v>
      </c>
      <c r="O268" s="7">
        <v>16322.538102610701</v>
      </c>
      <c r="P268" s="7">
        <v>30331.4798832458</v>
      </c>
      <c r="Q268" s="7">
        <v>19506.088441300701</v>
      </c>
      <c r="R268" s="7">
        <v>21182.604356579501</v>
      </c>
      <c r="S268" s="7">
        <v>30420.974155918098</v>
      </c>
      <c r="T268" s="7">
        <v>13887.920043153899</v>
      </c>
      <c r="U268" s="7">
        <v>10166.9287109375</v>
      </c>
      <c r="V268" s="7">
        <v>14575.5543975949</v>
      </c>
      <c r="W268" s="7">
        <v>6466.1270548129896</v>
      </c>
      <c r="X268" s="7">
        <v>21131.242378285799</v>
      </c>
      <c r="Y268" s="7">
        <v>13743.479260636501</v>
      </c>
      <c r="Z268" s="7">
        <v>6748.7358102100397</v>
      </c>
      <c r="AA268" s="7">
        <v>12872.3497438177</v>
      </c>
      <c r="AB268" s="7">
        <v>12980.0697668839</v>
      </c>
      <c r="AC268" s="25" t="s">
        <v>64</v>
      </c>
      <c r="AD268" s="25" t="s">
        <v>64</v>
      </c>
      <c r="AE268" s="25" t="s">
        <v>64</v>
      </c>
      <c r="AF268" s="25" t="s">
        <v>64</v>
      </c>
      <c r="AG268" s="25" t="s">
        <v>64</v>
      </c>
      <c r="AH268" s="25" t="s">
        <v>64</v>
      </c>
      <c r="AI268" s="25" t="s">
        <v>56</v>
      </c>
      <c r="AJ268" s="25" t="s">
        <v>64</v>
      </c>
      <c r="AK268" s="25" t="s">
        <v>56</v>
      </c>
      <c r="AL268" s="25" t="s">
        <v>64</v>
      </c>
      <c r="AM268" s="25" t="s">
        <v>56</v>
      </c>
      <c r="AN268" s="25" t="s">
        <v>56</v>
      </c>
      <c r="AO268" s="25" t="s">
        <v>64</v>
      </c>
      <c r="AP268" s="25" t="s">
        <v>64</v>
      </c>
      <c r="AQ268" s="25" t="s">
        <v>56</v>
      </c>
      <c r="AR268" s="25" t="s">
        <v>64</v>
      </c>
      <c r="AS268" s="25" t="s">
        <v>64</v>
      </c>
      <c r="AT268" s="25" t="s">
        <v>56</v>
      </c>
      <c r="AU268" s="25" t="s">
        <v>56</v>
      </c>
      <c r="AV268" s="25">
        <v>4.8959999999999997E-4</v>
      </c>
      <c r="AW268" s="25">
        <v>1.691E-3</v>
      </c>
      <c r="AX268" s="25">
        <v>1.43</v>
      </c>
      <c r="AY268" s="25">
        <v>31.47</v>
      </c>
      <c r="AZ268" s="19" t="s">
        <v>3327</v>
      </c>
      <c r="BA268" s="19" t="s">
        <v>3328</v>
      </c>
      <c r="BB268" s="19" t="s">
        <v>3737</v>
      </c>
      <c r="BC268" s="19" t="s">
        <v>3738</v>
      </c>
      <c r="BD268" s="21">
        <v>0.45846305737999604</v>
      </c>
      <c r="BE268" s="21">
        <v>-1.1251226077015661</v>
      </c>
      <c r="BF268" s="21">
        <v>3.1864942815540982E-2</v>
      </c>
      <c r="BG268" s="21">
        <v>1.4966868565632865</v>
      </c>
      <c r="BH268" s="28">
        <v>267</v>
      </c>
      <c r="BI268" s="28">
        <v>0.10132335749211346</v>
      </c>
      <c r="BJ268" s="28">
        <v>0.99429042768390874</v>
      </c>
    </row>
    <row r="269" spans="1:62">
      <c r="A269" s="7" t="s">
        <v>1491</v>
      </c>
      <c r="B269" s="7" t="s">
        <v>58</v>
      </c>
      <c r="C269" s="25">
        <v>2</v>
      </c>
      <c r="D269" s="7">
        <v>8</v>
      </c>
      <c r="E269" s="25" t="s">
        <v>846</v>
      </c>
      <c r="F269" s="25" t="s">
        <v>1492</v>
      </c>
      <c r="G269" s="25" t="s">
        <v>1493</v>
      </c>
      <c r="H269" s="7" t="s">
        <v>849</v>
      </c>
      <c r="I269" s="25">
        <v>1</v>
      </c>
      <c r="J269" s="25">
        <v>1028.55573</v>
      </c>
      <c r="K269" s="7">
        <v>60534.222203682897</v>
      </c>
      <c r="L269" s="7">
        <v>31368.794153234099</v>
      </c>
      <c r="M269" s="7">
        <v>36165.248871475902</v>
      </c>
      <c r="N269" s="7">
        <v>43073.999038649301</v>
      </c>
      <c r="O269" s="7">
        <v>44858.8978084267</v>
      </c>
      <c r="P269" s="7">
        <v>31916.524091159899</v>
      </c>
      <c r="Q269" s="7">
        <v>28160.214606138099</v>
      </c>
      <c r="R269" s="7">
        <v>34653.775518115202</v>
      </c>
      <c r="S269" s="7">
        <v>47365.706353859699</v>
      </c>
      <c r="T269" s="7">
        <v>58403.165154021</v>
      </c>
      <c r="U269" s="7">
        <v>66491.21875</v>
      </c>
      <c r="V269" s="7">
        <v>97025.086712638004</v>
      </c>
      <c r="W269" s="7">
        <v>80295.219132521903</v>
      </c>
      <c r="X269" s="7">
        <v>63781.005829066598</v>
      </c>
      <c r="Y269" s="7">
        <v>66975.552585613696</v>
      </c>
      <c r="Z269" s="7">
        <v>82171.610889995602</v>
      </c>
      <c r="AA269" s="7">
        <v>60481.720998454701</v>
      </c>
      <c r="AB269" s="7">
        <v>107043.881569066</v>
      </c>
      <c r="AC269" s="25" t="s">
        <v>64</v>
      </c>
      <c r="AD269" s="25" t="s">
        <v>64</v>
      </c>
      <c r="AE269" s="25" t="s">
        <v>64</v>
      </c>
      <c r="AF269" s="25" t="s">
        <v>64</v>
      </c>
      <c r="AG269" s="25" t="s">
        <v>64</v>
      </c>
      <c r="AH269" s="25" t="s">
        <v>64</v>
      </c>
      <c r="AI269" s="25" t="s">
        <v>64</v>
      </c>
      <c r="AJ269" s="25" t="s">
        <v>64</v>
      </c>
      <c r="AK269" s="25" t="s">
        <v>64</v>
      </c>
      <c r="AL269" s="25" t="s">
        <v>56</v>
      </c>
      <c r="AM269" s="25" t="s">
        <v>56</v>
      </c>
      <c r="AN269" s="25" t="s">
        <v>56</v>
      </c>
      <c r="AO269" s="25" t="s">
        <v>56</v>
      </c>
      <c r="AP269" s="25" t="s">
        <v>56</v>
      </c>
      <c r="AQ269" s="25" t="s">
        <v>64</v>
      </c>
      <c r="AR269" s="25" t="s">
        <v>56</v>
      </c>
      <c r="AS269" s="25" t="s">
        <v>56</v>
      </c>
      <c r="AT269" s="25" t="s">
        <v>56</v>
      </c>
      <c r="AU269" s="25" t="s">
        <v>56</v>
      </c>
      <c r="AV269" s="25">
        <v>2.1019999999999999E-4</v>
      </c>
      <c r="AW269" s="25">
        <v>6.2890000000000005E-4</v>
      </c>
      <c r="AX269" s="25">
        <v>1.93</v>
      </c>
      <c r="AY269" s="25">
        <v>23.39</v>
      </c>
      <c r="AZ269" s="19" t="s">
        <v>3327</v>
      </c>
      <c r="BA269" s="19" t="s">
        <v>3328</v>
      </c>
      <c r="BB269" s="19" t="s">
        <v>3525</v>
      </c>
      <c r="BC269" s="19" t="s">
        <v>3526</v>
      </c>
      <c r="BD269" s="21">
        <v>2.2662724752297549</v>
      </c>
      <c r="BE269" s="21">
        <v>1.1803213276326332</v>
      </c>
      <c r="BF269" s="21">
        <v>3.3270038157087616E-2</v>
      </c>
      <c r="BG269" s="21">
        <v>1.4779467010427165</v>
      </c>
      <c r="BH269" s="28">
        <v>268</v>
      </c>
      <c r="BI269" s="28">
        <v>0.10539650147525144</v>
      </c>
      <c r="BJ269" s="28">
        <v>0.97717380482755267</v>
      </c>
    </row>
    <row r="270" spans="1:62">
      <c r="A270" s="7" t="s">
        <v>786</v>
      </c>
      <c r="B270" s="7" t="s">
        <v>72</v>
      </c>
      <c r="C270" s="25">
        <v>10</v>
      </c>
      <c r="D270" s="7">
        <v>14</v>
      </c>
      <c r="E270" s="25" t="s">
        <v>787</v>
      </c>
      <c r="F270" s="25" t="s">
        <v>788</v>
      </c>
      <c r="G270" s="25" t="s">
        <v>789</v>
      </c>
      <c r="H270" s="7" t="s">
        <v>790</v>
      </c>
      <c r="I270" s="25">
        <v>1</v>
      </c>
      <c r="J270" s="25">
        <v>1491.71883</v>
      </c>
      <c r="K270" s="7">
        <v>4119.4557185705298</v>
      </c>
      <c r="L270" s="7">
        <v>10886.195863826701</v>
      </c>
      <c r="M270" s="7">
        <v>12970.2380259567</v>
      </c>
      <c r="N270" s="7">
        <v>8872.7523688147503</v>
      </c>
      <c r="O270" s="7">
        <v>8269.4357999741405</v>
      </c>
      <c r="P270" s="7">
        <v>2082.5170879662601</v>
      </c>
      <c r="Q270" s="7">
        <v>2999.9596855787699</v>
      </c>
      <c r="R270" s="7">
        <v>15331.5783827919</v>
      </c>
      <c r="S270" s="7">
        <v>10269.894461612501</v>
      </c>
      <c r="T270" s="7">
        <v>13530.606096047</v>
      </c>
      <c r="U270" s="7">
        <v>19870.771484375</v>
      </c>
      <c r="V270" s="7">
        <v>22823.4054560326</v>
      </c>
      <c r="W270" s="7">
        <v>14039.252532725201</v>
      </c>
      <c r="X270" s="7">
        <v>22003.551208132099</v>
      </c>
      <c r="Y270" s="7">
        <v>26775.646205035398</v>
      </c>
      <c r="Z270" s="7">
        <v>19910.751758204799</v>
      </c>
      <c r="AA270" s="7">
        <v>20878.432814440999</v>
      </c>
      <c r="AB270" s="7">
        <v>23772.047638026401</v>
      </c>
      <c r="AC270" s="25" t="s">
        <v>63</v>
      </c>
      <c r="AD270" s="25" t="s">
        <v>64</v>
      </c>
      <c r="AE270" s="25" t="s">
        <v>56</v>
      </c>
      <c r="AF270" s="25" t="s">
        <v>56</v>
      </c>
      <c r="AG270" s="25" t="s">
        <v>64</v>
      </c>
      <c r="AH270" s="25" t="s">
        <v>63</v>
      </c>
      <c r="AI270" s="25" t="s">
        <v>63</v>
      </c>
      <c r="AJ270" s="25" t="s">
        <v>56</v>
      </c>
      <c r="AK270" s="25" t="s">
        <v>56</v>
      </c>
      <c r="AL270" s="25" t="s">
        <v>56</v>
      </c>
      <c r="AM270" s="25" t="s">
        <v>56</v>
      </c>
      <c r="AN270" s="25" t="s">
        <v>56</v>
      </c>
      <c r="AO270" s="25" t="s">
        <v>56</v>
      </c>
      <c r="AP270" s="25" t="s">
        <v>56</v>
      </c>
      <c r="AQ270" s="25" t="s">
        <v>56</v>
      </c>
      <c r="AR270" s="25" t="s">
        <v>56</v>
      </c>
      <c r="AS270" s="25" t="s">
        <v>56</v>
      </c>
      <c r="AT270" s="25" t="s">
        <v>56</v>
      </c>
      <c r="AU270" s="25" t="s">
        <v>56</v>
      </c>
      <c r="AV270" s="25">
        <v>2.1019999999999999E-4</v>
      </c>
      <c r="AW270" s="25">
        <v>1.5299999999999999E-5</v>
      </c>
      <c r="AX270" s="25">
        <v>2.72</v>
      </c>
      <c r="AY270" s="25">
        <v>40.72</v>
      </c>
      <c r="AZ270" s="19" t="s">
        <v>3327</v>
      </c>
      <c r="BA270" s="19" t="s">
        <v>3328</v>
      </c>
      <c r="BB270" s="19" t="s">
        <v>3442</v>
      </c>
      <c r="BC270" s="19" t="s">
        <v>3512</v>
      </c>
      <c r="BD270" s="21">
        <v>2.2572726783174932</v>
      </c>
      <c r="BE270" s="21">
        <v>1.1745807064759661</v>
      </c>
      <c r="BF270" s="21">
        <v>3.3338594199884664E-2</v>
      </c>
      <c r="BG270" s="21">
        <v>1.4770527171686256</v>
      </c>
      <c r="BH270" s="28">
        <v>269</v>
      </c>
      <c r="BI270" s="28">
        <v>0.10522106496543523</v>
      </c>
      <c r="BJ270" s="28">
        <v>0.97789730692708099</v>
      </c>
    </row>
    <row r="271" spans="1:62">
      <c r="A271" s="7" t="s">
        <v>2223</v>
      </c>
      <c r="B271" s="7" t="s">
        <v>84</v>
      </c>
      <c r="C271" s="25">
        <v>3</v>
      </c>
      <c r="D271" s="7">
        <v>6</v>
      </c>
      <c r="E271" s="25" t="s">
        <v>2224</v>
      </c>
      <c r="F271" s="25" t="s">
        <v>2225</v>
      </c>
      <c r="G271" s="25" t="s">
        <v>2226</v>
      </c>
      <c r="H271" s="7" t="s">
        <v>2227</v>
      </c>
      <c r="I271" s="25">
        <v>1</v>
      </c>
      <c r="J271" s="25">
        <v>1575.8927100000001</v>
      </c>
      <c r="K271" s="7">
        <v>9384.0868220714892</v>
      </c>
      <c r="L271" s="7">
        <v>11784.574929734201</v>
      </c>
      <c r="M271" s="7">
        <v>13152.6376799069</v>
      </c>
      <c r="N271" s="7">
        <v>10927.1919666385</v>
      </c>
      <c r="O271" s="7">
        <v>10915.4707661146</v>
      </c>
      <c r="P271" s="7">
        <v>10741.7749768906</v>
      </c>
      <c r="Q271" s="7">
        <v>10317.382750094501</v>
      </c>
      <c r="R271" s="7">
        <v>15333.0516411268</v>
      </c>
      <c r="S271" s="7">
        <v>11151.3740300268</v>
      </c>
      <c r="T271" s="7">
        <v>5412.1697581723902</v>
      </c>
      <c r="U271" s="7">
        <v>5902.849609375</v>
      </c>
      <c r="V271" s="7">
        <v>6494.2195776741701</v>
      </c>
      <c r="W271" s="7">
        <v>5652.5631328392301</v>
      </c>
      <c r="X271" s="7">
        <v>9620.0846818403406</v>
      </c>
      <c r="Y271" s="7">
        <v>9289.9208706151494</v>
      </c>
      <c r="Z271" s="7">
        <v>6408.9362821905797</v>
      </c>
      <c r="AA271" s="7">
        <v>8212.1917232157593</v>
      </c>
      <c r="AB271" s="7">
        <v>5970.7233431599097</v>
      </c>
      <c r="AC271" s="25" t="s">
        <v>64</v>
      </c>
      <c r="AD271" s="25" t="s">
        <v>56</v>
      </c>
      <c r="AE271" s="25" t="s">
        <v>64</v>
      </c>
      <c r="AF271" s="25" t="s">
        <v>64</v>
      </c>
      <c r="AG271" s="25" t="s">
        <v>64</v>
      </c>
      <c r="AH271" s="25" t="s">
        <v>64</v>
      </c>
      <c r="AI271" s="25" t="s">
        <v>64</v>
      </c>
      <c r="AJ271" s="25" t="s">
        <v>56</v>
      </c>
      <c r="AK271" s="25" t="s">
        <v>56</v>
      </c>
      <c r="AL271" s="25" t="s">
        <v>64</v>
      </c>
      <c r="AM271" s="25" t="s">
        <v>56</v>
      </c>
      <c r="AN271" s="25" t="s">
        <v>64</v>
      </c>
      <c r="AO271" s="25" t="s">
        <v>64</v>
      </c>
      <c r="AP271" s="25" t="s">
        <v>64</v>
      </c>
      <c r="AQ271" s="25" t="s">
        <v>56</v>
      </c>
      <c r="AR271" s="25" t="s">
        <v>64</v>
      </c>
      <c r="AS271" s="25" t="s">
        <v>64</v>
      </c>
      <c r="AT271" s="25" t="s">
        <v>56</v>
      </c>
      <c r="AU271" s="25" t="s">
        <v>56</v>
      </c>
      <c r="AV271" s="25">
        <v>5.176E-4</v>
      </c>
      <c r="AW271" s="25">
        <v>1.9550000000000001E-3</v>
      </c>
      <c r="AX271" s="25">
        <v>1.62</v>
      </c>
      <c r="AY271" s="25">
        <v>46.93</v>
      </c>
      <c r="AZ271" s="19" t="s">
        <v>3327</v>
      </c>
      <c r="BA271" s="19" t="s">
        <v>3328</v>
      </c>
      <c r="BB271" s="19" t="s">
        <v>3732</v>
      </c>
      <c r="BC271" s="19" t="s">
        <v>3733</v>
      </c>
      <c r="BD271" s="21">
        <v>0.55953368141216719</v>
      </c>
      <c r="BE271" s="21">
        <v>-0.83770311731614122</v>
      </c>
      <c r="BF271" s="21">
        <v>3.3376703217803581E-2</v>
      </c>
      <c r="BG271" s="21">
        <v>1.4765565629541157</v>
      </c>
      <c r="BH271" s="28">
        <v>270</v>
      </c>
      <c r="BI271" s="28">
        <v>0.10495118900709348</v>
      </c>
      <c r="BJ271" s="28">
        <v>0.97901263686915041</v>
      </c>
    </row>
    <row r="272" spans="1:62">
      <c r="A272" s="7" t="s">
        <v>239</v>
      </c>
      <c r="B272" s="7" t="s">
        <v>125</v>
      </c>
      <c r="C272" s="25">
        <v>15</v>
      </c>
      <c r="D272" s="7">
        <v>2</v>
      </c>
      <c r="E272" s="25" t="s">
        <v>240</v>
      </c>
      <c r="F272" s="25" t="s">
        <v>241</v>
      </c>
      <c r="G272" s="25" t="s">
        <v>242</v>
      </c>
      <c r="H272" s="7" t="s">
        <v>243</v>
      </c>
      <c r="I272" s="25">
        <v>1</v>
      </c>
      <c r="J272" s="25">
        <v>2084.0633600000001</v>
      </c>
      <c r="K272" s="7">
        <v>3296.0064580789199</v>
      </c>
      <c r="L272" s="7">
        <v>3600.9006796855401</v>
      </c>
      <c r="M272" s="7">
        <v>2277.4668140752301</v>
      </c>
      <c r="N272" s="7">
        <v>3201.12315115518</v>
      </c>
      <c r="O272" s="7">
        <v>1789.3964782022199</v>
      </c>
      <c r="P272" s="7">
        <v>2289.53844102618</v>
      </c>
      <c r="Q272" s="7">
        <v>3631.78379288833</v>
      </c>
      <c r="R272" s="7">
        <v>2461.0589948052698</v>
      </c>
      <c r="S272" s="7">
        <v>3814.0446877921199</v>
      </c>
      <c r="T272" s="7">
        <v>3380.3636051819399</v>
      </c>
      <c r="U272" s="7">
        <v>2493.22950868302</v>
      </c>
      <c r="V272" s="7">
        <v>2193.6165906289798</v>
      </c>
      <c r="W272" s="7">
        <v>15355.4355031176</v>
      </c>
      <c r="X272" s="7">
        <v>2369.7507210957601</v>
      </c>
      <c r="Y272" s="7">
        <v>16149.984429165899</v>
      </c>
      <c r="Z272" s="7">
        <v>1595.88212068806</v>
      </c>
      <c r="AA272" s="7">
        <v>1548.7697005498701</v>
      </c>
      <c r="AB272" s="7">
        <v>2219.6288178251002</v>
      </c>
      <c r="AC272" s="25" t="s">
        <v>63</v>
      </c>
      <c r="AD272" s="25" t="s">
        <v>63</v>
      </c>
      <c r="AE272" s="25" t="s">
        <v>63</v>
      </c>
      <c r="AF272" s="25" t="s">
        <v>63</v>
      </c>
      <c r="AG272" s="25" t="s">
        <v>63</v>
      </c>
      <c r="AH272" s="25" t="s">
        <v>63</v>
      </c>
      <c r="AI272" s="25" t="s">
        <v>63</v>
      </c>
      <c r="AJ272" s="25" t="s">
        <v>63</v>
      </c>
      <c r="AK272" s="25" t="s">
        <v>63</v>
      </c>
      <c r="AL272" s="25" t="s">
        <v>64</v>
      </c>
      <c r="AM272" s="25" t="s">
        <v>63</v>
      </c>
      <c r="AN272" s="25" t="s">
        <v>63</v>
      </c>
      <c r="AO272" s="25" t="s">
        <v>56</v>
      </c>
      <c r="AP272" s="25" t="s">
        <v>64</v>
      </c>
      <c r="AQ272" s="25" t="s">
        <v>56</v>
      </c>
      <c r="AR272" s="25" t="s">
        <v>63</v>
      </c>
      <c r="AS272" s="25" t="s">
        <v>63</v>
      </c>
      <c r="AT272" s="25" t="s">
        <v>63</v>
      </c>
      <c r="AU272" s="25" t="s">
        <v>56</v>
      </c>
      <c r="AV272" s="25">
        <v>2.1019999999999999E-4</v>
      </c>
      <c r="AW272" s="25">
        <v>1.6730000000000001E-5</v>
      </c>
      <c r="AX272" s="25">
        <v>2.88</v>
      </c>
      <c r="AY272" s="25">
        <v>45.09</v>
      </c>
      <c r="AZ272" s="19" t="s">
        <v>3327</v>
      </c>
      <c r="BA272" s="19" t="s">
        <v>3328</v>
      </c>
      <c r="BB272" s="19" t="s">
        <v>3338</v>
      </c>
      <c r="BC272" s="19" t="s">
        <v>3380</v>
      </c>
      <c r="BD272" s="21">
        <v>0.54146982615243922</v>
      </c>
      <c r="BE272" s="21">
        <v>-0.88504715017127888</v>
      </c>
      <c r="BF272" s="21">
        <v>3.3466913740497976E-2</v>
      </c>
      <c r="BG272" s="21">
        <v>1.4753843356634864</v>
      </c>
      <c r="BH272" s="28">
        <v>271</v>
      </c>
      <c r="BI272" s="28">
        <v>0.10484653050067448</v>
      </c>
      <c r="BJ272" s="28">
        <v>0.97944593629393939</v>
      </c>
    </row>
    <row r="273" spans="1:62">
      <c r="A273" s="7" t="s">
        <v>2988</v>
      </c>
      <c r="B273" s="7" t="s">
        <v>58</v>
      </c>
      <c r="C273" s="25">
        <v>2</v>
      </c>
      <c r="D273" s="7">
        <v>25</v>
      </c>
      <c r="E273" s="25" t="s">
        <v>2053</v>
      </c>
      <c r="F273" s="25" t="s">
        <v>2989</v>
      </c>
      <c r="G273" s="25" t="s">
        <v>2990</v>
      </c>
      <c r="H273" s="7" t="s">
        <v>2056</v>
      </c>
      <c r="I273" s="25">
        <v>1</v>
      </c>
      <c r="J273" s="25">
        <v>1600.8628100000001</v>
      </c>
      <c r="K273" s="7">
        <v>41408.096777277598</v>
      </c>
      <c r="L273" s="7">
        <v>49786.605313716398</v>
      </c>
      <c r="M273" s="7">
        <v>43926.056809301102</v>
      </c>
      <c r="N273" s="7">
        <v>36292.831049071799</v>
      </c>
      <c r="O273" s="7">
        <v>41829.539164012996</v>
      </c>
      <c r="P273" s="7">
        <v>33369.247909195503</v>
      </c>
      <c r="Q273" s="7">
        <v>31724.071554481401</v>
      </c>
      <c r="R273" s="7">
        <v>43631.1997038966</v>
      </c>
      <c r="S273" s="7">
        <v>77162.3651287783</v>
      </c>
      <c r="T273" s="7">
        <v>6451.5010543255003</v>
      </c>
      <c r="U273" s="7">
        <v>7246.92236328125</v>
      </c>
      <c r="V273" s="7">
        <v>7879.7289155946501</v>
      </c>
      <c r="W273" s="7">
        <v>4690.2011169165298</v>
      </c>
      <c r="X273" s="7">
        <v>9122.0590473461798</v>
      </c>
      <c r="Y273" s="7">
        <v>5837.2152340863004</v>
      </c>
      <c r="Z273" s="7">
        <v>5877.1261379779698</v>
      </c>
      <c r="AA273" s="7">
        <v>10659.9387818666</v>
      </c>
      <c r="AB273" s="7">
        <v>7547.66683490584</v>
      </c>
      <c r="AC273" s="25" t="s">
        <v>56</v>
      </c>
      <c r="AD273" s="25" t="s">
        <v>56</v>
      </c>
      <c r="AE273" s="25" t="s">
        <v>56</v>
      </c>
      <c r="AF273" s="25" t="s">
        <v>56</v>
      </c>
      <c r="AG273" s="25" t="s">
        <v>56</v>
      </c>
      <c r="AH273" s="25" t="s">
        <v>56</v>
      </c>
      <c r="AI273" s="25" t="s">
        <v>56</v>
      </c>
      <c r="AJ273" s="25" t="s">
        <v>56</v>
      </c>
      <c r="AK273" s="25" t="s">
        <v>56</v>
      </c>
      <c r="AL273" s="25" t="s">
        <v>56</v>
      </c>
      <c r="AM273" s="25" t="s">
        <v>56</v>
      </c>
      <c r="AN273" s="25" t="s">
        <v>56</v>
      </c>
      <c r="AO273" s="25" t="s">
        <v>56</v>
      </c>
      <c r="AP273" s="25" t="s">
        <v>56</v>
      </c>
      <c r="AQ273" s="25" t="s">
        <v>56</v>
      </c>
      <c r="AR273" s="25" t="s">
        <v>56</v>
      </c>
      <c r="AS273" s="25" t="s">
        <v>56</v>
      </c>
      <c r="AT273" s="25" t="s">
        <v>56</v>
      </c>
      <c r="AU273" s="25" t="s">
        <v>56</v>
      </c>
      <c r="AV273" s="25">
        <v>2.1019999999999999E-4</v>
      </c>
      <c r="AW273" s="25">
        <v>5.2399999999999998E-6</v>
      </c>
      <c r="AX273" s="25">
        <v>3.01</v>
      </c>
      <c r="AY273" s="25">
        <v>41.53</v>
      </c>
      <c r="AZ273" s="19" t="s">
        <v>3327</v>
      </c>
      <c r="BA273" s="19" t="s">
        <v>3328</v>
      </c>
      <c r="BB273" s="19" t="s">
        <v>3347</v>
      </c>
      <c r="BC273" s="19" t="s">
        <v>3708</v>
      </c>
      <c r="BD273" s="21">
        <v>0.15791440468965079</v>
      </c>
      <c r="BE273" s="21">
        <v>-2.6627853174418057</v>
      </c>
      <c r="BF273" s="21">
        <v>3.5164994309664278E-2</v>
      </c>
      <c r="BG273" s="21">
        <v>1.4538894485273162</v>
      </c>
      <c r="BH273" s="28">
        <v>272</v>
      </c>
      <c r="BI273" s="28">
        <v>0.10976132415038593</v>
      </c>
      <c r="BJ273" s="28">
        <v>0.95955066231756203</v>
      </c>
    </row>
    <row r="274" spans="1:62">
      <c r="A274" s="7" t="s">
        <v>3020</v>
      </c>
      <c r="B274" s="7" t="s">
        <v>72</v>
      </c>
      <c r="C274" s="25">
        <v>1</v>
      </c>
      <c r="D274" s="7">
        <v>14</v>
      </c>
      <c r="E274" s="25" t="s">
        <v>3021</v>
      </c>
      <c r="F274" s="25" t="s">
        <v>3022</v>
      </c>
      <c r="G274" s="25" t="s">
        <v>3023</v>
      </c>
      <c r="H274" s="7" t="s">
        <v>3024</v>
      </c>
      <c r="I274" s="25">
        <v>1</v>
      </c>
      <c r="J274" s="25">
        <v>1540.8192100000001</v>
      </c>
      <c r="K274" s="7">
        <v>16611.7598142075</v>
      </c>
      <c r="L274" s="7">
        <v>17682.722915595699</v>
      </c>
      <c r="M274" s="7">
        <v>22438.3290386279</v>
      </c>
      <c r="N274" s="7">
        <v>20669.237778283499</v>
      </c>
      <c r="O274" s="7">
        <v>18438.796286175701</v>
      </c>
      <c r="P274" s="7">
        <v>18978.789443318899</v>
      </c>
      <c r="Q274" s="7">
        <v>35267.059593333797</v>
      </c>
      <c r="R274" s="7">
        <v>14177.463509462301</v>
      </c>
      <c r="S274" s="7">
        <v>18375.033136321901</v>
      </c>
      <c r="T274" s="7">
        <v>2232.63111272883</v>
      </c>
      <c r="U274" s="7">
        <v>2621.4453138088202</v>
      </c>
      <c r="V274" s="7">
        <v>3254.9484143695299</v>
      </c>
      <c r="W274" s="7">
        <v>3593.5995086368298</v>
      </c>
      <c r="X274" s="7">
        <v>1845.2889197337299</v>
      </c>
      <c r="Y274" s="7">
        <v>2665.4215962041499</v>
      </c>
      <c r="Z274" s="7">
        <v>2276.3511547677099</v>
      </c>
      <c r="AA274" s="7">
        <v>1870.96543388894</v>
      </c>
      <c r="AB274" s="7">
        <v>3487.6909138717801</v>
      </c>
      <c r="AC274" s="25" t="s">
        <v>56</v>
      </c>
      <c r="AD274" s="25" t="s">
        <v>56</v>
      </c>
      <c r="AE274" s="25" t="s">
        <v>56</v>
      </c>
      <c r="AF274" s="25" t="s">
        <v>56</v>
      </c>
      <c r="AG274" s="25" t="s">
        <v>56</v>
      </c>
      <c r="AH274" s="25" t="s">
        <v>56</v>
      </c>
      <c r="AI274" s="25" t="s">
        <v>56</v>
      </c>
      <c r="AJ274" s="25" t="s">
        <v>56</v>
      </c>
      <c r="AK274" s="25" t="s">
        <v>56</v>
      </c>
      <c r="AL274" s="25" t="s">
        <v>63</v>
      </c>
      <c r="AM274" s="25" t="s">
        <v>63</v>
      </c>
      <c r="AN274" s="25" t="s">
        <v>63</v>
      </c>
      <c r="AO274" s="25" t="s">
        <v>63</v>
      </c>
      <c r="AP274" s="25" t="s">
        <v>63</v>
      </c>
      <c r="AQ274" s="25" t="s">
        <v>63</v>
      </c>
      <c r="AR274" s="25" t="s">
        <v>63</v>
      </c>
      <c r="AS274" s="25" t="s">
        <v>63</v>
      </c>
      <c r="AT274" s="25" t="s">
        <v>63</v>
      </c>
      <c r="AU274" s="25" t="s">
        <v>56</v>
      </c>
      <c r="AV274" s="25">
        <v>2.1019999999999999E-4</v>
      </c>
      <c r="AW274" s="25">
        <v>7.0760000000000001E-7</v>
      </c>
      <c r="AX274" s="25">
        <v>2.52</v>
      </c>
      <c r="AY274" s="25">
        <v>48.63</v>
      </c>
      <c r="AZ274" s="19" t="s">
        <v>3327</v>
      </c>
      <c r="BA274" s="19" t="s">
        <v>3328</v>
      </c>
      <c r="BB274" s="19" t="s">
        <v>3575</v>
      </c>
      <c r="BC274" s="19" t="s">
        <v>3873</v>
      </c>
      <c r="BD274" s="21">
        <v>0.11257825804121958</v>
      </c>
      <c r="BE274" s="21">
        <v>-3.1509998646702289</v>
      </c>
      <c r="BF274" s="21">
        <v>3.6086918427684883E-2</v>
      </c>
      <c r="BG274" s="21">
        <v>1.4426502020909944</v>
      </c>
      <c r="BH274" s="28">
        <v>273</v>
      </c>
      <c r="BI274" s="28">
        <v>0.11222635071466838</v>
      </c>
      <c r="BJ274" s="28">
        <v>0.9499051588877977</v>
      </c>
    </row>
    <row r="275" spans="1:62">
      <c r="A275" s="7" t="s">
        <v>1422</v>
      </c>
      <c r="B275" s="7" t="s">
        <v>102</v>
      </c>
      <c r="C275" s="25">
        <v>3</v>
      </c>
      <c r="D275" s="7">
        <v>11</v>
      </c>
      <c r="E275" s="25" t="s">
        <v>846</v>
      </c>
      <c r="F275" s="25" t="s">
        <v>1423</v>
      </c>
      <c r="G275" s="25" t="s">
        <v>1424</v>
      </c>
      <c r="H275" s="7" t="s">
        <v>849</v>
      </c>
      <c r="I275" s="25">
        <v>1</v>
      </c>
      <c r="J275" s="25">
        <v>987.52918</v>
      </c>
      <c r="K275" s="7">
        <v>24567.5087503984</v>
      </c>
      <c r="L275" s="7">
        <v>25165.274029881799</v>
      </c>
      <c r="M275" s="7">
        <v>13728.867422240601</v>
      </c>
      <c r="N275" s="7">
        <v>15020.624476519901</v>
      </c>
      <c r="O275" s="7">
        <v>29550.624841809498</v>
      </c>
      <c r="P275" s="7">
        <v>19063.852814994501</v>
      </c>
      <c r="Q275" s="7">
        <v>27918.3748183014</v>
      </c>
      <c r="R275" s="7">
        <v>21297.294967507201</v>
      </c>
      <c r="S275" s="7">
        <v>19829.8581763615</v>
      </c>
      <c r="T275" s="7">
        <v>24575.027182795999</v>
      </c>
      <c r="U275" s="7">
        <v>23833.546875</v>
      </c>
      <c r="V275" s="7">
        <v>34581.6086542829</v>
      </c>
      <c r="W275" s="7">
        <v>14658.2712224688</v>
      </c>
      <c r="X275" s="7">
        <v>40886.272194211298</v>
      </c>
      <c r="Y275" s="7">
        <v>31090.7836134108</v>
      </c>
      <c r="Z275" s="7">
        <v>42992.655050408197</v>
      </c>
      <c r="AA275" s="7">
        <v>51690.6564454935</v>
      </c>
      <c r="AB275" s="7">
        <v>79536.100232666198</v>
      </c>
      <c r="AC275" s="25" t="s">
        <v>64</v>
      </c>
      <c r="AD275" s="25" t="s">
        <v>64</v>
      </c>
      <c r="AE275" s="25" t="s">
        <v>64</v>
      </c>
      <c r="AF275" s="25" t="s">
        <v>56</v>
      </c>
      <c r="AG275" s="25" t="s">
        <v>64</v>
      </c>
      <c r="AH275" s="25" t="s">
        <v>64</v>
      </c>
      <c r="AI275" s="25" t="s">
        <v>64</v>
      </c>
      <c r="AJ275" s="25" t="s">
        <v>64</v>
      </c>
      <c r="AK275" s="25" t="s">
        <v>56</v>
      </c>
      <c r="AL275" s="25" t="s">
        <v>56</v>
      </c>
      <c r="AM275" s="25" t="s">
        <v>56</v>
      </c>
      <c r="AN275" s="25" t="s">
        <v>56</v>
      </c>
      <c r="AO275" s="25" t="s">
        <v>56</v>
      </c>
      <c r="AP275" s="25" t="s">
        <v>64</v>
      </c>
      <c r="AQ275" s="25" t="s">
        <v>56</v>
      </c>
      <c r="AR275" s="25" t="s">
        <v>56</v>
      </c>
      <c r="AS275" s="25" t="s">
        <v>56</v>
      </c>
      <c r="AT275" s="25" t="s">
        <v>56</v>
      </c>
      <c r="AU275" s="25" t="s">
        <v>56</v>
      </c>
      <c r="AV275" s="25">
        <v>5.176E-4</v>
      </c>
      <c r="AW275" s="25">
        <v>2.4169999999999999E-3</v>
      </c>
      <c r="AX275" s="25">
        <v>2.08</v>
      </c>
      <c r="AY275" s="25">
        <v>19.77</v>
      </c>
      <c r="AZ275" s="19" t="s">
        <v>3327</v>
      </c>
      <c r="BA275" s="19" t="s">
        <v>3328</v>
      </c>
      <c r="BB275" s="19" t="s">
        <v>3525</v>
      </c>
      <c r="BC275" s="19" t="s">
        <v>3526</v>
      </c>
      <c r="BD275" s="21">
        <v>2.5232541030611331</v>
      </c>
      <c r="BE275" s="21">
        <v>1.3352854995233916</v>
      </c>
      <c r="BF275" s="21">
        <v>3.6121175530907941E-2</v>
      </c>
      <c r="BG275" s="21">
        <v>1.4422381244083873</v>
      </c>
      <c r="BH275" s="28">
        <v>274</v>
      </c>
      <c r="BI275" s="28">
        <v>0.11192291250270381</v>
      </c>
      <c r="BJ275" s="28">
        <v>0.95108099698482229</v>
      </c>
    </row>
    <row r="276" spans="1:62">
      <c r="A276" s="7" t="s">
        <v>2681</v>
      </c>
      <c r="B276" s="7" t="s">
        <v>2877</v>
      </c>
      <c r="C276" s="25">
        <v>2</v>
      </c>
      <c r="D276" s="7">
        <v>3</v>
      </c>
      <c r="E276" s="25" t="s">
        <v>2627</v>
      </c>
      <c r="F276" s="25" t="s">
        <v>2682</v>
      </c>
      <c r="G276" s="25" t="s">
        <v>2683</v>
      </c>
      <c r="H276" s="7" t="s">
        <v>2630</v>
      </c>
      <c r="I276" s="25">
        <v>1</v>
      </c>
      <c r="J276" s="25">
        <v>1424.8116199999999</v>
      </c>
      <c r="K276" s="7">
        <v>15826.7525036194</v>
      </c>
      <c r="L276" s="7">
        <v>9980.6985395423308</v>
      </c>
      <c r="M276" s="7">
        <v>17977.565094704401</v>
      </c>
      <c r="N276" s="7">
        <v>11088.955681435</v>
      </c>
      <c r="O276" s="7">
        <v>11992.5360309632</v>
      </c>
      <c r="P276" s="7">
        <v>13605.2414154136</v>
      </c>
      <c r="Q276" s="7">
        <v>11523.0922906416</v>
      </c>
      <c r="R276" s="7">
        <v>22107.624558300002</v>
      </c>
      <c r="S276" s="7">
        <v>14818.2331225792</v>
      </c>
      <c r="T276" s="7">
        <v>2830.7003929215098</v>
      </c>
      <c r="U276" s="7">
        <v>1466.20625646249</v>
      </c>
      <c r="V276" s="7">
        <v>4045.51040736302</v>
      </c>
      <c r="W276" s="7">
        <v>2671.4018738787199</v>
      </c>
      <c r="X276" s="7">
        <v>4404.3335988323897</v>
      </c>
      <c r="Y276" s="7">
        <v>1670.65701340584</v>
      </c>
      <c r="Z276" s="7">
        <v>1764.10889495175</v>
      </c>
      <c r="AA276" s="7">
        <v>8365.4180931807496</v>
      </c>
      <c r="AB276" s="7">
        <v>4292.6951203828403</v>
      </c>
      <c r="AC276" s="25" t="s">
        <v>64</v>
      </c>
      <c r="AD276" s="25" t="s">
        <v>64</v>
      </c>
      <c r="AE276" s="25" t="s">
        <v>56</v>
      </c>
      <c r="AF276" s="25" t="s">
        <v>64</v>
      </c>
      <c r="AG276" s="25" t="s">
        <v>64</v>
      </c>
      <c r="AH276" s="25" t="s">
        <v>64</v>
      </c>
      <c r="AI276" s="25" t="s">
        <v>64</v>
      </c>
      <c r="AJ276" s="25" t="s">
        <v>56</v>
      </c>
      <c r="AK276" s="25" t="s">
        <v>56</v>
      </c>
      <c r="AL276" s="25" t="s">
        <v>63</v>
      </c>
      <c r="AM276" s="25" t="s">
        <v>63</v>
      </c>
      <c r="AN276" s="25" t="s">
        <v>63</v>
      </c>
      <c r="AO276" s="25" t="s">
        <v>63</v>
      </c>
      <c r="AP276" s="25" t="s">
        <v>64</v>
      </c>
      <c r="AQ276" s="25" t="s">
        <v>63</v>
      </c>
      <c r="AR276" s="25" t="s">
        <v>63</v>
      </c>
      <c r="AS276" s="25" t="s">
        <v>64</v>
      </c>
      <c r="AT276" s="25" t="s">
        <v>64</v>
      </c>
      <c r="AU276" s="25" t="s">
        <v>56</v>
      </c>
      <c r="AV276" s="25">
        <v>1.8E-3</v>
      </c>
      <c r="AW276" s="25">
        <v>1.9859999999999999E-2</v>
      </c>
      <c r="AX276" s="25">
        <v>1.19</v>
      </c>
      <c r="AY276" s="25">
        <v>45.85</v>
      </c>
      <c r="AZ276" s="19" t="s">
        <v>3327</v>
      </c>
      <c r="BA276" s="19" t="s">
        <v>3328</v>
      </c>
      <c r="BB276" s="19" t="s">
        <v>3351</v>
      </c>
      <c r="BC276" s="19" t="s">
        <v>3804</v>
      </c>
      <c r="BD276" s="21">
        <v>0.29767873435839148</v>
      </c>
      <c r="BE276" s="21">
        <v>-1.7481719332090295</v>
      </c>
      <c r="BF276" s="21">
        <v>3.6587984134305244E-2</v>
      </c>
      <c r="BG276" s="21">
        <v>1.4366615179106301</v>
      </c>
      <c r="BH276" s="28">
        <v>275</v>
      </c>
      <c r="BI276" s="28">
        <v>0.11295708556372783</v>
      </c>
      <c r="BJ276" s="28">
        <v>0.94708652149693995</v>
      </c>
    </row>
    <row r="277" spans="1:62">
      <c r="A277" s="7" t="s">
        <v>687</v>
      </c>
      <c r="B277" s="7" t="s">
        <v>72</v>
      </c>
      <c r="C277" s="25">
        <v>3</v>
      </c>
      <c r="D277" s="7">
        <v>2</v>
      </c>
      <c r="E277" s="25" t="s">
        <v>228</v>
      </c>
      <c r="F277" s="25" t="s">
        <v>688</v>
      </c>
      <c r="G277" s="25" t="s">
        <v>689</v>
      </c>
      <c r="H277" s="7" t="s">
        <v>231</v>
      </c>
      <c r="I277" s="25">
        <v>1</v>
      </c>
      <c r="J277" s="25">
        <v>1099.63662</v>
      </c>
      <c r="K277" s="7">
        <v>4781.5249675715504</v>
      </c>
      <c r="L277" s="7">
        <v>10039.4518872481</v>
      </c>
      <c r="M277" s="7">
        <v>10295.133006758901</v>
      </c>
      <c r="N277" s="7">
        <v>3510.5422959576299</v>
      </c>
      <c r="O277" s="7">
        <v>10171.659091010501</v>
      </c>
      <c r="P277" s="7">
        <v>2155.2256234380502</v>
      </c>
      <c r="Q277" s="7">
        <v>4373.2185334977803</v>
      </c>
      <c r="R277" s="7">
        <v>7212.98504246835</v>
      </c>
      <c r="S277" s="7">
        <v>7804.6775420203803</v>
      </c>
      <c r="T277" s="7">
        <v>18525.0128156557</v>
      </c>
      <c r="U277" s="7">
        <v>9756.1904296875</v>
      </c>
      <c r="V277" s="7">
        <v>12838.154945541501</v>
      </c>
      <c r="W277" s="7">
        <v>16596.423442229901</v>
      </c>
      <c r="X277" s="7">
        <v>9997.9471944785691</v>
      </c>
      <c r="Y277" s="7">
        <v>9289.8833616963602</v>
      </c>
      <c r="Z277" s="7">
        <v>11030.437845184801</v>
      </c>
      <c r="AA277" s="7">
        <v>15849.0406547559</v>
      </c>
      <c r="AB277" s="7">
        <v>10711.7989030058</v>
      </c>
      <c r="AC277" s="25" t="s">
        <v>64</v>
      </c>
      <c r="AD277" s="25" t="s">
        <v>64</v>
      </c>
      <c r="AE277" s="25" t="s">
        <v>64</v>
      </c>
      <c r="AF277" s="25" t="s">
        <v>63</v>
      </c>
      <c r="AG277" s="25" t="s">
        <v>64</v>
      </c>
      <c r="AH277" s="25" t="s">
        <v>63</v>
      </c>
      <c r="AI277" s="25" t="s">
        <v>64</v>
      </c>
      <c r="AJ277" s="25" t="s">
        <v>64</v>
      </c>
      <c r="AK277" s="25" t="s">
        <v>64</v>
      </c>
      <c r="AL277" s="25" t="s">
        <v>64</v>
      </c>
      <c r="AM277" s="25" t="s">
        <v>64</v>
      </c>
      <c r="AN277" s="25" t="s">
        <v>56</v>
      </c>
      <c r="AO277" s="25" t="s">
        <v>64</v>
      </c>
      <c r="AP277" s="25" t="s">
        <v>64</v>
      </c>
      <c r="AQ277" s="25" t="s">
        <v>64</v>
      </c>
      <c r="AR277" s="25" t="s">
        <v>64</v>
      </c>
      <c r="AS277" s="25" t="s">
        <v>64</v>
      </c>
      <c r="AT277" s="25" t="s">
        <v>56</v>
      </c>
      <c r="AU277" s="25" t="s">
        <v>56</v>
      </c>
      <c r="AV277" s="25">
        <v>2.1019999999999999E-4</v>
      </c>
      <c r="AW277" s="25">
        <v>5.976E-4</v>
      </c>
      <c r="AX277" s="25">
        <v>1.83</v>
      </c>
      <c r="AY277" s="25">
        <v>42.82</v>
      </c>
      <c r="AZ277" s="19" t="s">
        <v>3327</v>
      </c>
      <c r="BA277" s="19" t="s">
        <v>3328</v>
      </c>
      <c r="BB277" s="19" t="s">
        <v>3378</v>
      </c>
      <c r="BC277" s="19" t="s">
        <v>3379</v>
      </c>
      <c r="BD277" s="21">
        <v>1.9386059444239354</v>
      </c>
      <c r="BE277" s="21">
        <v>0.95501958023660838</v>
      </c>
      <c r="BF277" s="21">
        <v>3.6981717220255304E-2</v>
      </c>
      <c r="BG277" s="21">
        <v>1.4320129265471553</v>
      </c>
      <c r="BH277" s="28">
        <v>276</v>
      </c>
      <c r="BI277" s="28">
        <v>0.11375897797100273</v>
      </c>
      <c r="BJ277" s="28">
        <v>0.94401431836842031</v>
      </c>
    </row>
    <row r="278" spans="1:62">
      <c r="A278" s="7" t="s">
        <v>3097</v>
      </c>
      <c r="B278" s="7" t="s">
        <v>58</v>
      </c>
      <c r="C278" s="25">
        <v>2</v>
      </c>
      <c r="D278" s="7">
        <v>22</v>
      </c>
      <c r="E278" s="25" t="s">
        <v>1783</v>
      </c>
      <c r="F278" s="25" t="s">
        <v>3098</v>
      </c>
      <c r="G278" s="25" t="s">
        <v>3099</v>
      </c>
      <c r="H278" s="7" t="s">
        <v>1786</v>
      </c>
      <c r="I278" s="25">
        <v>1</v>
      </c>
      <c r="J278" s="25">
        <v>1806.9683299999999</v>
      </c>
      <c r="K278" s="7">
        <v>162416.19040937399</v>
      </c>
      <c r="L278" s="7">
        <v>206100.78956948401</v>
      </c>
      <c r="M278" s="7">
        <v>193679.218654269</v>
      </c>
      <c r="N278" s="7">
        <v>158579.19534383999</v>
      </c>
      <c r="O278" s="7">
        <v>227707.52723255099</v>
      </c>
      <c r="P278" s="7">
        <v>364087.93014791398</v>
      </c>
      <c r="Q278" s="7">
        <v>145505.083251084</v>
      </c>
      <c r="R278" s="7">
        <v>167538.78482235101</v>
      </c>
      <c r="S278" s="7">
        <v>361471.96937184798</v>
      </c>
      <c r="T278" s="7">
        <v>10475.8245315966</v>
      </c>
      <c r="U278" s="7">
        <v>17046.208984375</v>
      </c>
      <c r="V278" s="7">
        <v>16520.254581388501</v>
      </c>
      <c r="W278" s="7">
        <v>26967.732849662501</v>
      </c>
      <c r="X278" s="7">
        <v>13654.993507432</v>
      </c>
      <c r="Y278" s="7">
        <v>24907.472448963101</v>
      </c>
      <c r="Z278" s="7">
        <v>11871.637075729899</v>
      </c>
      <c r="AA278" s="7">
        <v>15830.3999442433</v>
      </c>
      <c r="AB278" s="7">
        <v>14771.8160421305</v>
      </c>
      <c r="AC278" s="25" t="s">
        <v>56</v>
      </c>
      <c r="AD278" s="25" t="s">
        <v>56</v>
      </c>
      <c r="AE278" s="25" t="s">
        <v>56</v>
      </c>
      <c r="AF278" s="25" t="s">
        <v>56</v>
      </c>
      <c r="AG278" s="25" t="s">
        <v>56</v>
      </c>
      <c r="AH278" s="25" t="s">
        <v>56</v>
      </c>
      <c r="AI278" s="25" t="s">
        <v>56</v>
      </c>
      <c r="AJ278" s="25" t="s">
        <v>56</v>
      </c>
      <c r="AK278" s="25" t="s">
        <v>56</v>
      </c>
      <c r="AL278" s="25" t="s">
        <v>56</v>
      </c>
      <c r="AM278" s="25" t="s">
        <v>64</v>
      </c>
      <c r="AN278" s="25" t="s">
        <v>64</v>
      </c>
      <c r="AO278" s="25" t="s">
        <v>56</v>
      </c>
      <c r="AP278" s="25" t="s">
        <v>56</v>
      </c>
      <c r="AQ278" s="25" t="s">
        <v>64</v>
      </c>
      <c r="AR278" s="25" t="s">
        <v>64</v>
      </c>
      <c r="AS278" s="25" t="s">
        <v>64</v>
      </c>
      <c r="AT278" s="25" t="s">
        <v>56</v>
      </c>
      <c r="AU278" s="25" t="s">
        <v>56</v>
      </c>
      <c r="AV278" s="25">
        <v>2.1019999999999999E-4</v>
      </c>
      <c r="AW278" s="25">
        <v>1.4239999999999999E-5</v>
      </c>
      <c r="AX278" s="25">
        <v>3.16</v>
      </c>
      <c r="AY278" s="25">
        <v>36.22</v>
      </c>
      <c r="AZ278" s="19" t="s">
        <v>3327</v>
      </c>
      <c r="BA278" s="19" t="s">
        <v>3328</v>
      </c>
      <c r="BB278" s="19" t="s">
        <v>3347</v>
      </c>
      <c r="BC278" s="19" t="s">
        <v>3670</v>
      </c>
      <c r="BD278" s="21">
        <v>6.2969393310278191E-2</v>
      </c>
      <c r="BE278" s="21">
        <v>-3.9892054222562705</v>
      </c>
      <c r="BF278" s="21">
        <v>3.7287634585908933E-2</v>
      </c>
      <c r="BG278" s="21">
        <v>1.4284351660854731</v>
      </c>
      <c r="BH278" s="28">
        <v>277</v>
      </c>
      <c r="BI278" s="28">
        <v>0.11428592694381474</v>
      </c>
      <c r="BJ278" s="28">
        <v>0.94200724490596888</v>
      </c>
    </row>
    <row r="279" spans="1:62">
      <c r="A279" s="7" t="s">
        <v>1561</v>
      </c>
      <c r="B279" s="7" t="s">
        <v>1199</v>
      </c>
      <c r="C279" s="25">
        <v>1</v>
      </c>
      <c r="D279" s="7">
        <v>16</v>
      </c>
      <c r="E279" s="25" t="s">
        <v>1562</v>
      </c>
      <c r="F279" s="25" t="s">
        <v>1563</v>
      </c>
      <c r="G279" s="25" t="s">
        <v>1564</v>
      </c>
      <c r="H279" s="7" t="s">
        <v>1565</v>
      </c>
      <c r="I279" s="25">
        <v>1</v>
      </c>
      <c r="J279" s="25">
        <v>1294.6684600000001</v>
      </c>
      <c r="K279" s="7">
        <v>13864.3786192223</v>
      </c>
      <c r="L279" s="7">
        <v>11745.0909597665</v>
      </c>
      <c r="M279" s="7">
        <v>3765.75634068514</v>
      </c>
      <c r="N279" s="7">
        <v>17322.789486896199</v>
      </c>
      <c r="O279" s="7">
        <v>18561.3110202916</v>
      </c>
      <c r="P279" s="7">
        <v>19412.576062796899</v>
      </c>
      <c r="Q279" s="7">
        <v>10722.9381768887</v>
      </c>
      <c r="R279" s="7">
        <v>11694.574636433301</v>
      </c>
      <c r="S279" s="7">
        <v>10601.3461363526</v>
      </c>
      <c r="T279" s="7">
        <v>25126.149671436498</v>
      </c>
      <c r="U279" s="7">
        <v>20638.53515625</v>
      </c>
      <c r="V279" s="7">
        <v>25004.921609365101</v>
      </c>
      <c r="W279" s="7">
        <v>33008.970983546802</v>
      </c>
      <c r="X279" s="7">
        <v>23486.185750114499</v>
      </c>
      <c r="Y279" s="7">
        <v>27885.803357800101</v>
      </c>
      <c r="Z279" s="7">
        <v>18242.6513662367</v>
      </c>
      <c r="AA279" s="7">
        <v>36310.592267707601</v>
      </c>
      <c r="AB279" s="7">
        <v>26634.594632712098</v>
      </c>
      <c r="AC279" s="25" t="s">
        <v>56</v>
      </c>
      <c r="AD279" s="25" t="s">
        <v>64</v>
      </c>
      <c r="AE279" s="25" t="s">
        <v>63</v>
      </c>
      <c r="AF279" s="25" t="s">
        <v>56</v>
      </c>
      <c r="AG279" s="25" t="s">
        <v>56</v>
      </c>
      <c r="AH279" s="25" t="s">
        <v>64</v>
      </c>
      <c r="AI279" s="25" t="s">
        <v>56</v>
      </c>
      <c r="AJ279" s="25" t="s">
        <v>56</v>
      </c>
      <c r="AK279" s="25" t="s">
        <v>64</v>
      </c>
      <c r="AL279" s="25" t="s">
        <v>56</v>
      </c>
      <c r="AM279" s="25" t="s">
        <v>56</v>
      </c>
      <c r="AN279" s="25" t="s">
        <v>56</v>
      </c>
      <c r="AO279" s="25" t="s">
        <v>56</v>
      </c>
      <c r="AP279" s="25" t="s">
        <v>56</v>
      </c>
      <c r="AQ279" s="25" t="s">
        <v>56</v>
      </c>
      <c r="AR279" s="25" t="s">
        <v>64</v>
      </c>
      <c r="AS279" s="25" t="s">
        <v>56</v>
      </c>
      <c r="AT279" s="25" t="s">
        <v>56</v>
      </c>
      <c r="AU279" s="25" t="s">
        <v>56</v>
      </c>
      <c r="AV279" s="25">
        <v>5.176E-4</v>
      </c>
      <c r="AW279" s="25">
        <v>3.261E-3</v>
      </c>
      <c r="AX279" s="25">
        <v>1.42</v>
      </c>
      <c r="AY279" s="25">
        <v>23.49</v>
      </c>
      <c r="AZ279" s="19" t="s">
        <v>3327</v>
      </c>
      <c r="BA279" s="19" t="s">
        <v>3328</v>
      </c>
      <c r="BB279" s="19" t="s">
        <v>3347</v>
      </c>
      <c r="BC279" s="19" t="s">
        <v>3630</v>
      </c>
      <c r="BD279" s="21">
        <v>2.4588323415535989</v>
      </c>
      <c r="BE279" s="21">
        <v>1.29797336638766</v>
      </c>
      <c r="BF279" s="21">
        <v>3.7325609876947857E-2</v>
      </c>
      <c r="BG279" s="21">
        <v>1.4279930874467626</v>
      </c>
      <c r="BH279" s="28">
        <v>278</v>
      </c>
      <c r="BI279" s="28">
        <v>0.11399080138679399</v>
      </c>
      <c r="BJ279" s="28">
        <v>0.94313019312088608</v>
      </c>
    </row>
    <row r="280" spans="1:62">
      <c r="A280" s="7" t="s">
        <v>1436</v>
      </c>
      <c r="B280" s="7" t="s">
        <v>1437</v>
      </c>
      <c r="C280" s="25">
        <v>2</v>
      </c>
      <c r="D280" s="7">
        <v>14</v>
      </c>
      <c r="E280" s="25" t="s">
        <v>199</v>
      </c>
      <c r="F280" s="25" t="s">
        <v>1438</v>
      </c>
      <c r="G280" s="25" t="s">
        <v>1439</v>
      </c>
      <c r="H280" s="7" t="s">
        <v>202</v>
      </c>
      <c r="I280" s="25">
        <v>1</v>
      </c>
      <c r="J280" s="25">
        <v>1428.6973800000001</v>
      </c>
      <c r="K280" s="7">
        <v>25416.477915885702</v>
      </c>
      <c r="L280" s="7">
        <v>17868.363424068499</v>
      </c>
      <c r="M280" s="7">
        <v>46755.581403696197</v>
      </c>
      <c r="N280" s="7">
        <v>26749.326003643801</v>
      </c>
      <c r="O280" s="7">
        <v>25374.8969449916</v>
      </c>
      <c r="P280" s="7">
        <v>21704.425067239001</v>
      </c>
      <c r="Q280" s="7">
        <v>13179.1971551644</v>
      </c>
      <c r="R280" s="7">
        <v>24189.679145284801</v>
      </c>
      <c r="S280" s="7">
        <v>22720.106856246999</v>
      </c>
      <c r="T280" s="7">
        <v>29701.195141526499</v>
      </c>
      <c r="U280" s="7">
        <v>29443.27734375</v>
      </c>
      <c r="V280" s="7">
        <v>51971.016873888897</v>
      </c>
      <c r="W280" s="7">
        <v>28182.732526314201</v>
      </c>
      <c r="X280" s="7">
        <v>45556.739487078899</v>
      </c>
      <c r="Y280" s="7">
        <v>41071.306762235698</v>
      </c>
      <c r="Z280" s="7">
        <v>28310.738473098801</v>
      </c>
      <c r="AA280" s="7">
        <v>40453.378956919201</v>
      </c>
      <c r="AB280" s="7">
        <v>37370.050725923</v>
      </c>
      <c r="AC280" s="25" t="s">
        <v>64</v>
      </c>
      <c r="AD280" s="25" t="s">
        <v>64</v>
      </c>
      <c r="AE280" s="25" t="s">
        <v>64</v>
      </c>
      <c r="AF280" s="25" t="s">
        <v>56</v>
      </c>
      <c r="AG280" s="25" t="s">
        <v>56</v>
      </c>
      <c r="AH280" s="25" t="s">
        <v>64</v>
      </c>
      <c r="AI280" s="25" t="s">
        <v>64</v>
      </c>
      <c r="AJ280" s="25" t="s">
        <v>56</v>
      </c>
      <c r="AK280" s="25" t="s">
        <v>56</v>
      </c>
      <c r="AL280" s="25" t="s">
        <v>56</v>
      </c>
      <c r="AM280" s="25" t="s">
        <v>56</v>
      </c>
      <c r="AN280" s="25" t="s">
        <v>56</v>
      </c>
      <c r="AO280" s="25" t="s">
        <v>56</v>
      </c>
      <c r="AP280" s="25" t="s">
        <v>56</v>
      </c>
      <c r="AQ280" s="25" t="s">
        <v>56</v>
      </c>
      <c r="AR280" s="25" t="s">
        <v>64</v>
      </c>
      <c r="AS280" s="25" t="s">
        <v>56</v>
      </c>
      <c r="AT280" s="25" t="s">
        <v>56</v>
      </c>
      <c r="AU280" s="25" t="s">
        <v>56</v>
      </c>
      <c r="AV280" s="25">
        <v>2.1019999999999999E-4</v>
      </c>
      <c r="AW280" s="25">
        <v>2.8589999999999999E-5</v>
      </c>
      <c r="AX280" s="25">
        <v>2.2999999999999998</v>
      </c>
      <c r="AY280" s="25">
        <v>35.24</v>
      </c>
      <c r="AZ280" s="19" t="s">
        <v>3327</v>
      </c>
      <c r="BA280" s="19" t="s">
        <v>3328</v>
      </c>
      <c r="BB280" s="19" t="s">
        <v>3342</v>
      </c>
      <c r="BC280" s="19" t="s">
        <v>3372</v>
      </c>
      <c r="BD280" s="21">
        <v>1.7662833115210341</v>
      </c>
      <c r="BE280" s="21">
        <v>0.82071676956870665</v>
      </c>
      <c r="BF280" s="21">
        <v>3.7731766608765711E-2</v>
      </c>
      <c r="BG280" s="21">
        <v>1.4232928605695463</v>
      </c>
      <c r="BH280" s="28">
        <v>279</v>
      </c>
      <c r="BI280" s="28">
        <v>0.11481817150839457</v>
      </c>
      <c r="BJ280" s="28">
        <v>0.93998937359919121</v>
      </c>
    </row>
    <row r="281" spans="1:62">
      <c r="A281" s="7" t="s">
        <v>972</v>
      </c>
      <c r="B281" s="7" t="s">
        <v>72</v>
      </c>
      <c r="C281" s="25">
        <v>2</v>
      </c>
      <c r="D281" s="7">
        <v>10</v>
      </c>
      <c r="E281" s="25" t="s">
        <v>467</v>
      </c>
      <c r="F281" s="25" t="s">
        <v>973</v>
      </c>
      <c r="G281" s="25" t="s">
        <v>974</v>
      </c>
      <c r="H281" s="7" t="s">
        <v>470</v>
      </c>
      <c r="I281" s="25">
        <v>1</v>
      </c>
      <c r="J281" s="25">
        <v>1447.73621</v>
      </c>
      <c r="K281" s="7">
        <v>6971.6773470482203</v>
      </c>
      <c r="L281" s="7">
        <v>5394.2760264635299</v>
      </c>
      <c r="M281" s="7">
        <v>10237.6552893317</v>
      </c>
      <c r="N281" s="7">
        <v>6525.9041121686496</v>
      </c>
      <c r="O281" s="7">
        <v>3711.7367417295</v>
      </c>
      <c r="P281" s="7">
        <v>18291.297918830202</v>
      </c>
      <c r="Q281" s="7">
        <v>6982.0258800953898</v>
      </c>
      <c r="R281" s="7">
        <v>8358.7727056267904</v>
      </c>
      <c r="S281" s="7">
        <v>8147.5998545660595</v>
      </c>
      <c r="T281" s="7">
        <v>1967.90241490882</v>
      </c>
      <c r="U281" s="7">
        <v>8829.6201171875</v>
      </c>
      <c r="V281" s="7">
        <v>7584.1020223128899</v>
      </c>
      <c r="W281" s="7">
        <v>20730.554988288499</v>
      </c>
      <c r="X281" s="7">
        <v>14517.497871368299</v>
      </c>
      <c r="Y281" s="7">
        <v>2650.7297547554099</v>
      </c>
      <c r="Z281" s="7">
        <v>10733.352417656601</v>
      </c>
      <c r="AA281" s="7">
        <v>14604.552473882601</v>
      </c>
      <c r="AB281" s="7">
        <v>18136.973003436</v>
      </c>
      <c r="AC281" s="25" t="s">
        <v>64</v>
      </c>
      <c r="AD281" s="25" t="s">
        <v>56</v>
      </c>
      <c r="AE281" s="25" t="s">
        <v>64</v>
      </c>
      <c r="AF281" s="25" t="s">
        <v>64</v>
      </c>
      <c r="AG281" s="25" t="s">
        <v>63</v>
      </c>
      <c r="AH281" s="25" t="s">
        <v>64</v>
      </c>
      <c r="AI281" s="25" t="s">
        <v>56</v>
      </c>
      <c r="AJ281" s="25" t="s">
        <v>64</v>
      </c>
      <c r="AK281" s="25" t="s">
        <v>56</v>
      </c>
      <c r="AL281" s="25" t="s">
        <v>63</v>
      </c>
      <c r="AM281" s="25" t="s">
        <v>56</v>
      </c>
      <c r="AN281" s="25" t="s">
        <v>56</v>
      </c>
      <c r="AO281" s="25" t="s">
        <v>56</v>
      </c>
      <c r="AP281" s="25" t="s">
        <v>56</v>
      </c>
      <c r="AQ281" s="25" t="s">
        <v>63</v>
      </c>
      <c r="AR281" s="25" t="s">
        <v>56</v>
      </c>
      <c r="AS281" s="25" t="s">
        <v>56</v>
      </c>
      <c r="AT281" s="25" t="s">
        <v>56</v>
      </c>
      <c r="AU281" s="25" t="s">
        <v>56</v>
      </c>
      <c r="AV281" s="25">
        <v>2.1019999999999999E-4</v>
      </c>
      <c r="AW281" s="25">
        <v>2.4449999999999998E-4</v>
      </c>
      <c r="AX281" s="25">
        <v>1.77</v>
      </c>
      <c r="AY281" s="25">
        <v>48.99</v>
      </c>
      <c r="AZ281" s="19" t="s">
        <v>3327</v>
      </c>
      <c r="BA281" s="19" t="s">
        <v>3328</v>
      </c>
      <c r="BB281" s="19" t="s">
        <v>3338</v>
      </c>
      <c r="BC281" s="19" t="s">
        <v>3439</v>
      </c>
      <c r="BD281" s="21">
        <v>1.850908566861049</v>
      </c>
      <c r="BE281" s="21">
        <v>0.888233629193251</v>
      </c>
      <c r="BF281" s="21">
        <v>3.7826413265645877E-2</v>
      </c>
      <c r="BG281" s="21">
        <v>1.4222048369464027</v>
      </c>
      <c r="BH281" s="28">
        <v>280</v>
      </c>
      <c r="BI281" s="28">
        <v>0.11469508879476195</v>
      </c>
      <c r="BJ281" s="28">
        <v>0.94045517804466905</v>
      </c>
    </row>
    <row r="282" spans="1:62">
      <c r="A282" s="7" t="s">
        <v>836</v>
      </c>
      <c r="B282" s="7" t="s">
        <v>78</v>
      </c>
      <c r="C282" s="25">
        <v>1</v>
      </c>
      <c r="D282" s="7">
        <v>8</v>
      </c>
      <c r="E282" s="25" t="s">
        <v>837</v>
      </c>
      <c r="F282" s="25" t="s">
        <v>838</v>
      </c>
      <c r="G282" s="25" t="s">
        <v>839</v>
      </c>
      <c r="H282" s="7" t="s">
        <v>840</v>
      </c>
      <c r="I282" s="25">
        <v>1</v>
      </c>
      <c r="J282" s="25">
        <v>1547.8654300000001</v>
      </c>
      <c r="K282" s="7">
        <v>2935.0915794249099</v>
      </c>
      <c r="L282" s="7">
        <v>3930.4098106401698</v>
      </c>
      <c r="M282" s="7">
        <v>5185.86295664515</v>
      </c>
      <c r="N282" s="7">
        <v>3566.5207630273098</v>
      </c>
      <c r="O282" s="7">
        <v>1979.9204984211301</v>
      </c>
      <c r="P282" s="7">
        <v>3841.7384635477802</v>
      </c>
      <c r="Q282" s="7">
        <v>4739.9305004728603</v>
      </c>
      <c r="R282" s="7">
        <v>1944.5011045199301</v>
      </c>
      <c r="S282" s="7">
        <v>3507.1669132329998</v>
      </c>
      <c r="T282" s="7">
        <v>9680.1543902921094</v>
      </c>
      <c r="U282" s="7">
        <v>7456.30908203125</v>
      </c>
      <c r="V282" s="7">
        <v>5874.5045309806401</v>
      </c>
      <c r="W282" s="7">
        <v>8791.5815793659203</v>
      </c>
      <c r="X282" s="7">
        <v>5867.7162816871296</v>
      </c>
      <c r="Y282" s="7">
        <v>10182.9099083073</v>
      </c>
      <c r="Z282" s="7">
        <v>7662.8829285861402</v>
      </c>
      <c r="AA282" s="7">
        <v>5409.8567014383898</v>
      </c>
      <c r="AB282" s="7">
        <v>8758.8790694355794</v>
      </c>
      <c r="AC282" s="25" t="s">
        <v>63</v>
      </c>
      <c r="AD282" s="25" t="s">
        <v>63</v>
      </c>
      <c r="AE282" s="25" t="s">
        <v>64</v>
      </c>
      <c r="AF282" s="25" t="s">
        <v>64</v>
      </c>
      <c r="AG282" s="25" t="s">
        <v>63</v>
      </c>
      <c r="AH282" s="25" t="s">
        <v>63</v>
      </c>
      <c r="AI282" s="25" t="s">
        <v>56</v>
      </c>
      <c r="AJ282" s="25" t="s">
        <v>63</v>
      </c>
      <c r="AK282" s="25" t="s">
        <v>64</v>
      </c>
      <c r="AL282" s="25" t="s">
        <v>56</v>
      </c>
      <c r="AM282" s="25" t="s">
        <v>64</v>
      </c>
      <c r="AN282" s="25" t="s">
        <v>64</v>
      </c>
      <c r="AO282" s="25" t="s">
        <v>56</v>
      </c>
      <c r="AP282" s="25" t="s">
        <v>56</v>
      </c>
      <c r="AQ282" s="25" t="s">
        <v>56</v>
      </c>
      <c r="AR282" s="25" t="s">
        <v>56</v>
      </c>
      <c r="AS282" s="25" t="s">
        <v>56</v>
      </c>
      <c r="AT282" s="25" t="s">
        <v>56</v>
      </c>
      <c r="AU282" s="25" t="s">
        <v>56</v>
      </c>
      <c r="AV282" s="25">
        <v>2.1019999999999999E-4</v>
      </c>
      <c r="AW282" s="25">
        <v>1.144E-4</v>
      </c>
      <c r="AX282" s="25">
        <v>2.17</v>
      </c>
      <c r="AY282" s="25">
        <v>50.97</v>
      </c>
      <c r="AZ282" s="19" t="s">
        <v>3327</v>
      </c>
      <c r="BA282" s="19" t="s">
        <v>3331</v>
      </c>
      <c r="BB282" s="19" t="s">
        <v>3523</v>
      </c>
      <c r="BC282" s="19" t="s">
        <v>3524</v>
      </c>
      <c r="BD282" s="21">
        <v>2.1421191837981346</v>
      </c>
      <c r="BE282" s="21">
        <v>1.0990387513725055</v>
      </c>
      <c r="BF282" s="21">
        <v>3.8300009458104731E-2</v>
      </c>
      <c r="BG282" s="21">
        <v>1.4168011187832783</v>
      </c>
      <c r="BH282" s="28">
        <v>281</v>
      </c>
      <c r="BI282" s="28">
        <v>0.11571782217057267</v>
      </c>
      <c r="BJ282" s="28">
        <v>0.93659974844440552</v>
      </c>
    </row>
    <row r="283" spans="1:62">
      <c r="A283" s="7" t="s">
        <v>1096</v>
      </c>
      <c r="B283" s="7" t="s">
        <v>84</v>
      </c>
      <c r="C283" s="25">
        <v>5</v>
      </c>
      <c r="D283" s="7">
        <v>1</v>
      </c>
      <c r="E283" s="25" t="s">
        <v>1097</v>
      </c>
      <c r="F283" s="25" t="s">
        <v>1098</v>
      </c>
      <c r="G283" s="25" t="s">
        <v>1099</v>
      </c>
      <c r="H283" s="7" t="s">
        <v>1100</v>
      </c>
      <c r="I283" s="25">
        <v>1</v>
      </c>
      <c r="J283" s="25">
        <v>1633.8110300000001</v>
      </c>
      <c r="K283" s="7">
        <v>3320.6333618109202</v>
      </c>
      <c r="L283" s="7">
        <v>3956.1686044277099</v>
      </c>
      <c r="M283" s="7">
        <v>6213.0013464517197</v>
      </c>
      <c r="N283" s="7">
        <v>5396.5207156579499</v>
      </c>
      <c r="O283" s="7">
        <v>1709.43759118759</v>
      </c>
      <c r="P283" s="7">
        <v>1659.36501752356</v>
      </c>
      <c r="Q283" s="7">
        <v>13575.589747304301</v>
      </c>
      <c r="R283" s="7">
        <v>6157.9287890065098</v>
      </c>
      <c r="S283" s="7">
        <v>9709.7147208373208</v>
      </c>
      <c r="T283" s="7">
        <v>3974.37062369153</v>
      </c>
      <c r="U283" s="7">
        <v>1979.71651087803</v>
      </c>
      <c r="V283" s="7">
        <v>1900.9046784418599</v>
      </c>
      <c r="W283" s="7">
        <v>3445.8062655215199</v>
      </c>
      <c r="X283" s="7">
        <v>2091.7725030791498</v>
      </c>
      <c r="Y283" s="7">
        <v>3854.7727685529799</v>
      </c>
      <c r="Z283" s="7">
        <v>3221.4041524448598</v>
      </c>
      <c r="AA283" s="7">
        <v>2533.9930680197599</v>
      </c>
      <c r="AB283" s="7">
        <v>3837.0850420659099</v>
      </c>
      <c r="AC283" s="25" t="s">
        <v>63</v>
      </c>
      <c r="AD283" s="25" t="s">
        <v>63</v>
      </c>
      <c r="AE283" s="25" t="s">
        <v>64</v>
      </c>
      <c r="AF283" s="25" t="s">
        <v>64</v>
      </c>
      <c r="AG283" s="25" t="s">
        <v>63</v>
      </c>
      <c r="AH283" s="25" t="s">
        <v>63</v>
      </c>
      <c r="AI283" s="25" t="s">
        <v>56</v>
      </c>
      <c r="AJ283" s="25" t="s">
        <v>64</v>
      </c>
      <c r="AK283" s="25" t="s">
        <v>64</v>
      </c>
      <c r="AL283" s="25" t="s">
        <v>63</v>
      </c>
      <c r="AM283" s="25" t="s">
        <v>63</v>
      </c>
      <c r="AN283" s="25" t="s">
        <v>63</v>
      </c>
      <c r="AO283" s="25" t="s">
        <v>63</v>
      </c>
      <c r="AP283" s="25" t="s">
        <v>63</v>
      </c>
      <c r="AQ283" s="25" t="s">
        <v>63</v>
      </c>
      <c r="AR283" s="25" t="s">
        <v>63</v>
      </c>
      <c r="AS283" s="25" t="s">
        <v>63</v>
      </c>
      <c r="AT283" s="25" t="s">
        <v>63</v>
      </c>
      <c r="AU283" s="25" t="s">
        <v>56</v>
      </c>
      <c r="AV283" s="25">
        <v>5.176E-4</v>
      </c>
      <c r="AW283" s="25">
        <v>2.0530000000000001E-3</v>
      </c>
      <c r="AX283" s="25">
        <v>1.36</v>
      </c>
      <c r="AY283" s="25">
        <v>47.2</v>
      </c>
      <c r="AZ283" s="19" t="s">
        <v>3327</v>
      </c>
      <c r="BA283" s="19" t="s">
        <v>3328</v>
      </c>
      <c r="BB283" s="19" t="s">
        <v>3351</v>
      </c>
      <c r="BC283" s="19" t="s">
        <v>3565</v>
      </c>
      <c r="BD283" s="21">
        <v>0.32579581796444518</v>
      </c>
      <c r="BE283" s="21">
        <v>-1.6179600098719338</v>
      </c>
      <c r="BF283" s="21">
        <v>3.8304079270644657E-2</v>
      </c>
      <c r="BG283" s="21">
        <v>1.4167549724963251</v>
      </c>
      <c r="BH283" s="28">
        <v>282</v>
      </c>
      <c r="BI283" s="28">
        <v>0.11531972801694082</v>
      </c>
      <c r="BJ283" s="28">
        <v>0.93809639057173366</v>
      </c>
    </row>
    <row r="284" spans="1:62">
      <c r="A284" s="7" t="s">
        <v>2565</v>
      </c>
      <c r="B284" s="7" t="s">
        <v>125</v>
      </c>
      <c r="C284" s="25">
        <v>1</v>
      </c>
      <c r="D284" s="7">
        <v>7</v>
      </c>
      <c r="E284" s="25" t="s">
        <v>2566</v>
      </c>
      <c r="F284" s="25" t="s">
        <v>2567</v>
      </c>
      <c r="G284" s="25" t="s">
        <v>2568</v>
      </c>
      <c r="H284" s="7" t="s">
        <v>2569</v>
      </c>
      <c r="I284" s="25">
        <v>1</v>
      </c>
      <c r="J284" s="25">
        <v>1579.86247</v>
      </c>
      <c r="K284" s="7">
        <v>9326.4481899421298</v>
      </c>
      <c r="L284" s="7">
        <v>11846.385649693901</v>
      </c>
      <c r="M284" s="7">
        <v>9542.3864569659308</v>
      </c>
      <c r="N284" s="7">
        <v>9235.2267606959304</v>
      </c>
      <c r="O284" s="7">
        <v>10904.463927561599</v>
      </c>
      <c r="P284" s="7">
        <v>3286.4698877044402</v>
      </c>
      <c r="Q284" s="7">
        <v>10079.4934901257</v>
      </c>
      <c r="R284" s="7">
        <v>11299.520863998499</v>
      </c>
      <c r="S284" s="7">
        <v>10859.4223198616</v>
      </c>
      <c r="T284" s="7">
        <v>3390.67432924062</v>
      </c>
      <c r="U284" s="7">
        <v>2804.56689453125</v>
      </c>
      <c r="V284" s="7">
        <v>6662.5411634009297</v>
      </c>
      <c r="W284" s="7">
        <v>4329.9029723962803</v>
      </c>
      <c r="X284" s="7">
        <v>4775.5070833264099</v>
      </c>
      <c r="Y284" s="7">
        <v>4157.5257840714803</v>
      </c>
      <c r="Z284" s="7">
        <v>3605.4430120257998</v>
      </c>
      <c r="AA284" s="7">
        <v>8673.7105637347504</v>
      </c>
      <c r="AB284" s="7">
        <v>2701.1883032085598</v>
      </c>
      <c r="AC284" s="25" t="s">
        <v>64</v>
      </c>
      <c r="AD284" s="25" t="s">
        <v>56</v>
      </c>
      <c r="AE284" s="25" t="s">
        <v>56</v>
      </c>
      <c r="AF284" s="25" t="s">
        <v>64</v>
      </c>
      <c r="AG284" s="25" t="s">
        <v>64</v>
      </c>
      <c r="AH284" s="25" t="s">
        <v>63</v>
      </c>
      <c r="AI284" s="25" t="s">
        <v>56</v>
      </c>
      <c r="AJ284" s="25" t="s">
        <v>64</v>
      </c>
      <c r="AK284" s="25" t="s">
        <v>56</v>
      </c>
      <c r="AL284" s="25" t="s">
        <v>64</v>
      </c>
      <c r="AM284" s="25" t="s">
        <v>56</v>
      </c>
      <c r="AN284" s="25" t="s">
        <v>56</v>
      </c>
      <c r="AO284" s="25" t="s">
        <v>64</v>
      </c>
      <c r="AP284" s="25" t="s">
        <v>56</v>
      </c>
      <c r="AQ284" s="25" t="s">
        <v>64</v>
      </c>
      <c r="AR284" s="25" t="s">
        <v>64</v>
      </c>
      <c r="AS284" s="25" t="s">
        <v>64</v>
      </c>
      <c r="AT284" s="25" t="s">
        <v>63</v>
      </c>
      <c r="AU284" s="25" t="s">
        <v>56</v>
      </c>
      <c r="AV284" s="25">
        <v>2.1019999999999999E-4</v>
      </c>
      <c r="AW284" s="25">
        <v>6.1859999999999997E-4</v>
      </c>
      <c r="AX284" s="25">
        <v>2.0499999999999998</v>
      </c>
      <c r="AY284" s="25">
        <v>45.53</v>
      </c>
      <c r="AZ284" s="19" t="s">
        <v>3553</v>
      </c>
      <c r="BA284" s="19" t="s">
        <v>3328</v>
      </c>
      <c r="BB284" s="19" t="s">
        <v>3347</v>
      </c>
      <c r="BC284" s="19" t="s">
        <v>3794</v>
      </c>
      <c r="BD284" s="21">
        <v>0.46467333482883222</v>
      </c>
      <c r="BE284" s="21">
        <v>-1.1057112363825483</v>
      </c>
      <c r="BF284" s="21">
        <v>3.841084430113461E-2</v>
      </c>
      <c r="BG284" s="21">
        <v>1.4155461465892136</v>
      </c>
      <c r="BH284" s="28">
        <v>283</v>
      </c>
      <c r="BI284" s="28">
        <v>0.11523253290340382</v>
      </c>
      <c r="BJ284" s="28">
        <v>0.93842489186955114</v>
      </c>
    </row>
    <row r="285" spans="1:62">
      <c r="A285" s="7" t="s">
        <v>298</v>
      </c>
      <c r="B285" s="7" t="s">
        <v>78</v>
      </c>
      <c r="C285" s="25">
        <v>1</v>
      </c>
      <c r="D285" s="7">
        <v>3</v>
      </c>
      <c r="E285" s="25" t="s">
        <v>299</v>
      </c>
      <c r="F285" s="25" t="s">
        <v>300</v>
      </c>
      <c r="G285" s="25" t="s">
        <v>301</v>
      </c>
      <c r="H285" s="7" t="s">
        <v>302</v>
      </c>
      <c r="I285" s="25">
        <v>1</v>
      </c>
      <c r="J285" s="25">
        <v>1325.6558299999999</v>
      </c>
      <c r="K285" s="7">
        <v>2068.7178079478499</v>
      </c>
      <c r="L285" s="7">
        <v>4113.3510920675299</v>
      </c>
      <c r="M285" s="7">
        <v>8534.2137749865196</v>
      </c>
      <c r="N285" s="7">
        <v>1934.8487306832801</v>
      </c>
      <c r="O285" s="7">
        <v>1793.0290085921399</v>
      </c>
      <c r="P285" s="7">
        <v>3500.2466900405102</v>
      </c>
      <c r="Q285" s="7">
        <v>4693.4000304226902</v>
      </c>
      <c r="R285" s="7">
        <v>5134.4868290915001</v>
      </c>
      <c r="S285" s="7">
        <v>3980.6612866476698</v>
      </c>
      <c r="T285" s="7">
        <v>11553.723512492001</v>
      </c>
      <c r="U285" s="7">
        <v>10931.2744140625</v>
      </c>
      <c r="V285" s="7">
        <v>14283.806682964499</v>
      </c>
      <c r="W285" s="7">
        <v>11242.8388107505</v>
      </c>
      <c r="X285" s="7">
        <v>11157.3917204679</v>
      </c>
      <c r="Y285" s="7">
        <v>12403.9482496328</v>
      </c>
      <c r="Z285" s="7">
        <v>7104.4595480204998</v>
      </c>
      <c r="AA285" s="7">
        <v>13091.881465898899</v>
      </c>
      <c r="AB285" s="7">
        <v>14556.059105353501</v>
      </c>
      <c r="AC285" s="25" t="s">
        <v>63</v>
      </c>
      <c r="AD285" s="25" t="s">
        <v>63</v>
      </c>
      <c r="AE285" s="25" t="s">
        <v>64</v>
      </c>
      <c r="AF285" s="25" t="s">
        <v>63</v>
      </c>
      <c r="AG285" s="25" t="s">
        <v>63</v>
      </c>
      <c r="AH285" s="25" t="s">
        <v>63</v>
      </c>
      <c r="AI285" s="25" t="s">
        <v>64</v>
      </c>
      <c r="AJ285" s="25" t="s">
        <v>64</v>
      </c>
      <c r="AK285" s="25" t="s">
        <v>64</v>
      </c>
      <c r="AL285" s="25" t="s">
        <v>56</v>
      </c>
      <c r="AM285" s="25" t="s">
        <v>64</v>
      </c>
      <c r="AN285" s="25" t="s">
        <v>64</v>
      </c>
      <c r="AO285" s="25" t="s">
        <v>56</v>
      </c>
      <c r="AP285" s="25" t="s">
        <v>64</v>
      </c>
      <c r="AQ285" s="25" t="s">
        <v>64</v>
      </c>
      <c r="AR285" s="25" t="s">
        <v>64</v>
      </c>
      <c r="AS285" s="25" t="s">
        <v>56</v>
      </c>
      <c r="AT285" s="25" t="s">
        <v>64</v>
      </c>
      <c r="AU285" s="25" t="s">
        <v>56</v>
      </c>
      <c r="AV285" s="25">
        <v>3.6499999999999998E-4</v>
      </c>
      <c r="AW285" s="25">
        <v>1.0790000000000001E-3</v>
      </c>
      <c r="AX285" s="25">
        <v>1.72</v>
      </c>
      <c r="AY285" s="25">
        <v>39.21</v>
      </c>
      <c r="AZ285" s="19" t="s">
        <v>3327</v>
      </c>
      <c r="BA285" s="19" t="s">
        <v>3331</v>
      </c>
      <c r="BB285" s="19" t="s">
        <v>3347</v>
      </c>
      <c r="BC285" s="19" t="s">
        <v>3395</v>
      </c>
      <c r="BD285" s="21">
        <v>2.5167309228618988</v>
      </c>
      <c r="BE285" s="21">
        <v>1.3315509785155462</v>
      </c>
      <c r="BF285" s="21">
        <v>3.8778898845321381E-2</v>
      </c>
      <c r="BG285" s="21">
        <v>1.4114045271858942</v>
      </c>
      <c r="BH285" s="28">
        <v>284</v>
      </c>
      <c r="BI285" s="28">
        <v>0.11592706028055581</v>
      </c>
      <c r="BJ285" s="28">
        <v>0.93581517698897909</v>
      </c>
    </row>
    <row r="286" spans="1:62">
      <c r="A286" s="7" t="s">
        <v>1080</v>
      </c>
      <c r="B286" s="7" t="s">
        <v>84</v>
      </c>
      <c r="C286" s="25">
        <v>3</v>
      </c>
      <c r="D286" s="7">
        <v>3</v>
      </c>
      <c r="E286" s="25" t="s">
        <v>1081</v>
      </c>
      <c r="F286" s="25" t="s">
        <v>1082</v>
      </c>
      <c r="G286" s="25" t="s">
        <v>1083</v>
      </c>
      <c r="H286" s="7" t="s">
        <v>1084</v>
      </c>
      <c r="I286" s="25">
        <v>1</v>
      </c>
      <c r="J286" s="25">
        <v>1346.7976900000001</v>
      </c>
      <c r="K286" s="7">
        <v>3411.0030732078599</v>
      </c>
      <c r="L286" s="7">
        <v>3800.7492432428098</v>
      </c>
      <c r="M286" s="7">
        <v>3313.5497058743299</v>
      </c>
      <c r="N286" s="7">
        <v>3138.09008717289</v>
      </c>
      <c r="O286" s="7">
        <v>2899.1230264074102</v>
      </c>
      <c r="P286" s="7">
        <v>3109.29221585292</v>
      </c>
      <c r="Q286" s="7">
        <v>2577.51949940232</v>
      </c>
      <c r="R286" s="7">
        <v>2530.19013877212</v>
      </c>
      <c r="S286" s="7">
        <v>1752.68395299034</v>
      </c>
      <c r="T286" s="7">
        <v>5560.4217428251004</v>
      </c>
      <c r="U286" s="7">
        <v>4407.90087890625</v>
      </c>
      <c r="V286" s="7">
        <v>13857.7318645348</v>
      </c>
      <c r="W286" s="7">
        <v>8788.8291342397697</v>
      </c>
      <c r="X286" s="7">
        <v>6322.1968011150102</v>
      </c>
      <c r="Y286" s="7">
        <v>4254.4883282676001</v>
      </c>
      <c r="Z286" s="7">
        <v>4700.7667138587203</v>
      </c>
      <c r="AA286" s="7">
        <v>10460.573103737101</v>
      </c>
      <c r="AB286" s="7">
        <v>7051.3136025759504</v>
      </c>
      <c r="AC286" s="25" t="s">
        <v>63</v>
      </c>
      <c r="AD286" s="25" t="s">
        <v>63</v>
      </c>
      <c r="AE286" s="25" t="s">
        <v>63</v>
      </c>
      <c r="AF286" s="25" t="s">
        <v>63</v>
      </c>
      <c r="AG286" s="25" t="s">
        <v>63</v>
      </c>
      <c r="AH286" s="25" t="s">
        <v>63</v>
      </c>
      <c r="AI286" s="25" t="s">
        <v>63</v>
      </c>
      <c r="AJ286" s="25" t="s">
        <v>63</v>
      </c>
      <c r="AK286" s="25" t="s">
        <v>63</v>
      </c>
      <c r="AL286" s="25" t="s">
        <v>64</v>
      </c>
      <c r="AM286" s="25" t="s">
        <v>64</v>
      </c>
      <c r="AN286" s="25" t="s">
        <v>64</v>
      </c>
      <c r="AO286" s="25" t="s">
        <v>64</v>
      </c>
      <c r="AP286" s="25" t="s">
        <v>64</v>
      </c>
      <c r="AQ286" s="25" t="s">
        <v>56</v>
      </c>
      <c r="AR286" s="25" t="s">
        <v>64</v>
      </c>
      <c r="AS286" s="25" t="s">
        <v>56</v>
      </c>
      <c r="AT286" s="25" t="s">
        <v>56</v>
      </c>
      <c r="AU286" s="25" t="s">
        <v>56</v>
      </c>
      <c r="AV286" s="25">
        <v>1.1410000000000001E-3</v>
      </c>
      <c r="AW286" s="25">
        <v>1.191E-2</v>
      </c>
      <c r="AX286" s="25">
        <v>1.49</v>
      </c>
      <c r="AY286" s="25">
        <v>45.87</v>
      </c>
      <c r="AZ286" s="19" t="s">
        <v>3327</v>
      </c>
      <c r="BA286" s="19" t="s">
        <v>3328</v>
      </c>
      <c r="BB286" s="19" t="s">
        <v>3561</v>
      </c>
      <c r="BC286" s="19" t="s">
        <v>3562</v>
      </c>
      <c r="BD286" s="21">
        <v>3.2378103566504612</v>
      </c>
      <c r="BE286" s="21">
        <v>1.6950184873290934</v>
      </c>
      <c r="BF286" s="21">
        <v>3.9080098702930673E-2</v>
      </c>
      <c r="BG286" s="21">
        <v>1.4080443480729163</v>
      </c>
      <c r="BH286" s="28">
        <v>285</v>
      </c>
      <c r="BI286" s="28">
        <v>0.11641755718873031</v>
      </c>
      <c r="BJ286" s="28">
        <v>0.93398151783747385</v>
      </c>
    </row>
    <row r="287" spans="1:62">
      <c r="A287" s="7" t="s">
        <v>1035</v>
      </c>
      <c r="B287" s="7" t="s">
        <v>102</v>
      </c>
      <c r="C287" s="25">
        <v>6</v>
      </c>
      <c r="D287" s="7">
        <v>15</v>
      </c>
      <c r="E287" s="25" t="s">
        <v>1036</v>
      </c>
      <c r="F287" s="25" t="s">
        <v>1037</v>
      </c>
      <c r="G287" s="25" t="s">
        <v>1038</v>
      </c>
      <c r="H287" s="7" t="s">
        <v>1039</v>
      </c>
      <c r="I287" s="25">
        <v>1</v>
      </c>
      <c r="J287" s="25">
        <v>1476.78791</v>
      </c>
      <c r="K287" s="7">
        <v>14156.069773671699</v>
      </c>
      <c r="L287" s="7">
        <v>13861.207345222399</v>
      </c>
      <c r="M287" s="7">
        <v>13740.5237122587</v>
      </c>
      <c r="N287" s="7">
        <v>9923.1229488006793</v>
      </c>
      <c r="O287" s="7">
        <v>10365.133850686499</v>
      </c>
      <c r="P287" s="7">
        <v>1620.4025497790999</v>
      </c>
      <c r="Q287" s="7">
        <v>11089.392516023299</v>
      </c>
      <c r="R287" s="7">
        <v>15101.573051499299</v>
      </c>
      <c r="S287" s="7">
        <v>11391.2560300566</v>
      </c>
      <c r="T287" s="7">
        <v>23410.045823950401</v>
      </c>
      <c r="U287" s="7">
        <v>18050.248046875</v>
      </c>
      <c r="V287" s="7">
        <v>32499.3582682122</v>
      </c>
      <c r="W287" s="7">
        <v>17615.802682720201</v>
      </c>
      <c r="X287" s="7">
        <v>28237.074861837998</v>
      </c>
      <c r="Y287" s="7">
        <v>20904.527454893399</v>
      </c>
      <c r="Z287" s="7">
        <v>27396.387080151799</v>
      </c>
      <c r="AA287" s="7">
        <v>42452.666490377604</v>
      </c>
      <c r="AB287" s="7">
        <v>22711.5957719041</v>
      </c>
      <c r="AC287" s="25" t="s">
        <v>56</v>
      </c>
      <c r="AD287" s="25" t="s">
        <v>56</v>
      </c>
      <c r="AE287" s="25" t="s">
        <v>56</v>
      </c>
      <c r="AF287" s="25" t="s">
        <v>64</v>
      </c>
      <c r="AG287" s="25" t="s">
        <v>56</v>
      </c>
      <c r="AH287" s="25" t="s">
        <v>63</v>
      </c>
      <c r="AI287" s="25" t="s">
        <v>64</v>
      </c>
      <c r="AJ287" s="25" t="s">
        <v>56</v>
      </c>
      <c r="AK287" s="25" t="s">
        <v>64</v>
      </c>
      <c r="AL287" s="25" t="s">
        <v>56</v>
      </c>
      <c r="AM287" s="25" t="s">
        <v>56</v>
      </c>
      <c r="AN287" s="25" t="s">
        <v>56</v>
      </c>
      <c r="AO287" s="25" t="s">
        <v>56</v>
      </c>
      <c r="AP287" s="25" t="s">
        <v>64</v>
      </c>
      <c r="AQ287" s="25" t="s">
        <v>56</v>
      </c>
      <c r="AR287" s="25" t="s">
        <v>64</v>
      </c>
      <c r="AS287" s="25" t="s">
        <v>56</v>
      </c>
      <c r="AT287" s="25" t="s">
        <v>56</v>
      </c>
      <c r="AU287" s="25" t="s">
        <v>56</v>
      </c>
      <c r="AV287" s="25">
        <v>2.1019999999999999E-4</v>
      </c>
      <c r="AW287" s="25">
        <v>2.418E-4</v>
      </c>
      <c r="AX287" s="25">
        <v>1.92</v>
      </c>
      <c r="AY287" s="25">
        <v>44.78</v>
      </c>
      <c r="AZ287" s="19" t="s">
        <v>3553</v>
      </c>
      <c r="BA287" s="19" t="s">
        <v>3328</v>
      </c>
      <c r="BB287" s="19" t="s">
        <v>3442</v>
      </c>
      <c r="BC287" s="19" t="s">
        <v>3554</v>
      </c>
      <c r="BD287" s="21">
        <v>2.4628839224447461</v>
      </c>
      <c r="BE287" s="21">
        <v>1.300348634146405</v>
      </c>
      <c r="BF287" s="21">
        <v>3.9643866710166752E-2</v>
      </c>
      <c r="BG287" s="21">
        <v>1.4018239927087075</v>
      </c>
      <c r="BH287" s="28">
        <v>286</v>
      </c>
      <c r="BI287" s="28">
        <v>0.11768406586339711</v>
      </c>
      <c r="BJ287" s="28">
        <v>0.92928233559379769</v>
      </c>
    </row>
    <row r="288" spans="1:62">
      <c r="A288" s="7" t="s">
        <v>2470</v>
      </c>
      <c r="B288" s="7" t="s">
        <v>78</v>
      </c>
      <c r="C288" s="25">
        <v>1</v>
      </c>
      <c r="D288" s="7">
        <v>2</v>
      </c>
      <c r="E288" s="25" t="s">
        <v>2471</v>
      </c>
      <c r="F288" s="25" t="s">
        <v>2472</v>
      </c>
      <c r="G288" s="25" t="s">
        <v>2473</v>
      </c>
      <c r="H288" s="7" t="s">
        <v>2474</v>
      </c>
      <c r="I288" s="25">
        <v>1</v>
      </c>
      <c r="J288" s="25">
        <v>1684.84755</v>
      </c>
      <c r="K288" s="7">
        <v>14697.6435495187</v>
      </c>
      <c r="L288" s="7">
        <v>19566.138770764701</v>
      </c>
      <c r="M288" s="7">
        <v>18294.138276391001</v>
      </c>
      <c r="N288" s="7">
        <v>15033.109061736501</v>
      </c>
      <c r="O288" s="7">
        <v>10614.895858518399</v>
      </c>
      <c r="P288" s="7">
        <v>20797.116918520402</v>
      </c>
      <c r="Q288" s="7">
        <v>21553.621729315299</v>
      </c>
      <c r="R288" s="7">
        <v>26812.266514358798</v>
      </c>
      <c r="S288" s="7">
        <v>14848.625600322201</v>
      </c>
      <c r="T288" s="7">
        <v>5297.9611757944604</v>
      </c>
      <c r="U288" s="7">
        <v>4671.8427734375</v>
      </c>
      <c r="V288" s="7">
        <v>7856.29159422256</v>
      </c>
      <c r="W288" s="7">
        <v>8611.2877681150603</v>
      </c>
      <c r="X288" s="7">
        <v>7107.8283108708802</v>
      </c>
      <c r="Y288" s="7">
        <v>8639.8270880708205</v>
      </c>
      <c r="Z288" s="7">
        <v>6484.82457300024</v>
      </c>
      <c r="AA288" s="7">
        <v>12693.984445395199</v>
      </c>
      <c r="AB288" s="7">
        <v>8835.4333965780297</v>
      </c>
      <c r="AC288" s="25" t="s">
        <v>64</v>
      </c>
      <c r="AD288" s="25" t="s">
        <v>56</v>
      </c>
      <c r="AE288" s="25" t="s">
        <v>56</v>
      </c>
      <c r="AF288" s="25" t="s">
        <v>64</v>
      </c>
      <c r="AG288" s="25" t="s">
        <v>64</v>
      </c>
      <c r="AH288" s="25" t="s">
        <v>64</v>
      </c>
      <c r="AI288" s="25" t="s">
        <v>64</v>
      </c>
      <c r="AJ288" s="25" t="s">
        <v>64</v>
      </c>
      <c r="AK288" s="25" t="s">
        <v>64</v>
      </c>
      <c r="AL288" s="25" t="s">
        <v>64</v>
      </c>
      <c r="AM288" s="25" t="s">
        <v>64</v>
      </c>
      <c r="AN288" s="25" t="s">
        <v>64</v>
      </c>
      <c r="AO288" s="25" t="s">
        <v>64</v>
      </c>
      <c r="AP288" s="25" t="s">
        <v>64</v>
      </c>
      <c r="AQ288" s="25" t="s">
        <v>64</v>
      </c>
      <c r="AR288" s="25" t="s">
        <v>64</v>
      </c>
      <c r="AS288" s="25" t="s">
        <v>64</v>
      </c>
      <c r="AT288" s="25" t="s">
        <v>64</v>
      </c>
      <c r="AU288" s="25" t="s">
        <v>56</v>
      </c>
      <c r="AV288" s="25">
        <v>2.1019999999999999E-4</v>
      </c>
      <c r="AW288" s="25">
        <v>7.3200000000000004E-5</v>
      </c>
      <c r="AX288" s="25">
        <v>2.11</v>
      </c>
      <c r="AY288" s="25">
        <v>44.74</v>
      </c>
      <c r="AZ288" s="19" t="s">
        <v>3327</v>
      </c>
      <c r="BA288" s="19" t="s">
        <v>3328</v>
      </c>
      <c r="BB288" s="19" t="s">
        <v>3351</v>
      </c>
      <c r="BC288" s="19" t="s">
        <v>3777</v>
      </c>
      <c r="BD288" s="21">
        <v>0.44316155755161413</v>
      </c>
      <c r="BE288" s="21">
        <v>-1.1740953559530405</v>
      </c>
      <c r="BF288" s="21">
        <v>3.9804681094918873E-2</v>
      </c>
      <c r="BG288" s="21">
        <v>1.4000658511889417</v>
      </c>
      <c r="BH288" s="28">
        <v>287</v>
      </c>
      <c r="BI288" s="28">
        <v>0.11774973606127569</v>
      </c>
      <c r="BJ288" s="28">
        <v>0.92904005767898123</v>
      </c>
    </row>
    <row r="289" spans="1:62">
      <c r="A289" s="7" t="s">
        <v>3231</v>
      </c>
      <c r="B289" s="7" t="s">
        <v>72</v>
      </c>
      <c r="C289" s="25">
        <v>1</v>
      </c>
      <c r="D289" s="7">
        <v>5</v>
      </c>
      <c r="E289" s="25" t="s">
        <v>3232</v>
      </c>
      <c r="F289" s="25" t="s">
        <v>3233</v>
      </c>
      <c r="G289" s="25" t="s">
        <v>3234</v>
      </c>
      <c r="H289" s="7" t="s">
        <v>3235</v>
      </c>
      <c r="I289" s="25">
        <v>1</v>
      </c>
      <c r="J289" s="25">
        <v>1399.75549</v>
      </c>
      <c r="K289" s="7">
        <v>35491.921011177197</v>
      </c>
      <c r="L289" s="7">
        <v>45531.722756919502</v>
      </c>
      <c r="M289" s="7">
        <v>42739.011906550899</v>
      </c>
      <c r="N289" s="7">
        <v>48966.019204865799</v>
      </c>
      <c r="O289" s="7">
        <v>35690.623322840103</v>
      </c>
      <c r="P289" s="7">
        <v>60316.730341477603</v>
      </c>
      <c r="Q289" s="7">
        <v>24801.229783608502</v>
      </c>
      <c r="R289" s="7">
        <v>72642.878883906698</v>
      </c>
      <c r="S289" s="7">
        <v>40068.695318542697</v>
      </c>
      <c r="T289" s="7">
        <v>1494.98122210202</v>
      </c>
      <c r="U289" s="7">
        <v>2399.158203125</v>
      </c>
      <c r="V289" s="7">
        <v>1711.8953594142599</v>
      </c>
      <c r="W289" s="7">
        <v>2317.27314062905</v>
      </c>
      <c r="X289" s="7">
        <v>3172.3099676790298</v>
      </c>
      <c r="Y289" s="7">
        <v>3075.8033042422999</v>
      </c>
      <c r="Z289" s="7">
        <v>3276.2140382347802</v>
      </c>
      <c r="AA289" s="7">
        <v>3752.4521042206202</v>
      </c>
      <c r="AB289" s="7">
        <v>3784.7025202244099</v>
      </c>
      <c r="AC289" s="25" t="s">
        <v>64</v>
      </c>
      <c r="AD289" s="25" t="s">
        <v>64</v>
      </c>
      <c r="AE289" s="25" t="s">
        <v>56</v>
      </c>
      <c r="AF289" s="25" t="s">
        <v>56</v>
      </c>
      <c r="AG289" s="25" t="s">
        <v>64</v>
      </c>
      <c r="AH289" s="25" t="s">
        <v>56</v>
      </c>
      <c r="AI289" s="25" t="s">
        <v>64</v>
      </c>
      <c r="AJ289" s="25" t="s">
        <v>64</v>
      </c>
      <c r="AK289" s="25" t="s">
        <v>56</v>
      </c>
      <c r="AL289" s="25" t="s">
        <v>63</v>
      </c>
      <c r="AM289" s="25" t="s">
        <v>64</v>
      </c>
      <c r="AN289" s="25" t="s">
        <v>63</v>
      </c>
      <c r="AO289" s="25" t="s">
        <v>63</v>
      </c>
      <c r="AP289" s="25" t="s">
        <v>64</v>
      </c>
      <c r="AQ289" s="25" t="s">
        <v>63</v>
      </c>
      <c r="AR289" s="25" t="s">
        <v>63</v>
      </c>
      <c r="AS289" s="25" t="s">
        <v>64</v>
      </c>
      <c r="AT289" s="25" t="s">
        <v>63</v>
      </c>
      <c r="AU289" s="25" t="s">
        <v>56</v>
      </c>
      <c r="AV289" s="25">
        <v>2.1019999999999999E-4</v>
      </c>
      <c r="AW289" s="25">
        <v>2.0560000000000001E-4</v>
      </c>
      <c r="AX289" s="25">
        <v>1.71</v>
      </c>
      <c r="AY289" s="25">
        <v>46.93</v>
      </c>
      <c r="AZ289" s="19" t="s">
        <v>3327</v>
      </c>
      <c r="BA289" s="19" t="s">
        <v>3328</v>
      </c>
      <c r="BB289" s="19" t="s">
        <v>3347</v>
      </c>
      <c r="BC289" s="19" t="s">
        <v>3898</v>
      </c>
      <c r="BD289" s="21">
        <v>7.863535866650026E-2</v>
      </c>
      <c r="BE289" s="21">
        <v>-3.6686780184831949</v>
      </c>
      <c r="BF289" s="21">
        <v>4.0210502500676273E-2</v>
      </c>
      <c r="BG289" s="21">
        <v>1.3956604995927555</v>
      </c>
      <c r="BH289" s="28">
        <v>288</v>
      </c>
      <c r="BI289" s="28">
        <v>0.11853721049678526</v>
      </c>
      <c r="BJ289" s="28">
        <v>0.92614529710803351</v>
      </c>
    </row>
    <row r="290" spans="1:62">
      <c r="A290" s="7" t="s">
        <v>674</v>
      </c>
      <c r="B290" s="7" t="s">
        <v>58</v>
      </c>
      <c r="C290" s="25">
        <v>2</v>
      </c>
      <c r="D290" s="7">
        <v>4</v>
      </c>
      <c r="E290" s="25" t="s">
        <v>170</v>
      </c>
      <c r="F290" s="25" t="s">
        <v>675</v>
      </c>
      <c r="G290" s="25" t="s">
        <v>676</v>
      </c>
      <c r="H290" s="7" t="s">
        <v>173</v>
      </c>
      <c r="I290" s="25">
        <v>1</v>
      </c>
      <c r="J290" s="25">
        <v>1413.69434</v>
      </c>
      <c r="K290" s="7">
        <v>13414.0810783753</v>
      </c>
      <c r="L290" s="7">
        <v>10157.119144878599</v>
      </c>
      <c r="M290" s="7">
        <v>11615.7058514401</v>
      </c>
      <c r="N290" s="7">
        <v>14187.8892705689</v>
      </c>
      <c r="O290" s="7">
        <v>7777.2226106826802</v>
      </c>
      <c r="P290" s="7">
        <v>10362.1939048144</v>
      </c>
      <c r="Q290" s="7">
        <v>9284.4117979197708</v>
      </c>
      <c r="R290" s="7">
        <v>9137.8803216656506</v>
      </c>
      <c r="S290" s="7">
        <v>10771.322526947601</v>
      </c>
      <c r="T290" s="7">
        <v>16475.348132739098</v>
      </c>
      <c r="U290" s="7">
        <v>13736.0739746094</v>
      </c>
      <c r="V290" s="7">
        <v>28674.2788676704</v>
      </c>
      <c r="W290" s="7">
        <v>18906.305141330002</v>
      </c>
      <c r="X290" s="7">
        <v>45903.395507199501</v>
      </c>
      <c r="Y290" s="7">
        <v>30455.741705325599</v>
      </c>
      <c r="Z290" s="7">
        <v>18666.576341355401</v>
      </c>
      <c r="AA290" s="7">
        <v>47154.717766840098</v>
      </c>
      <c r="AB290" s="7">
        <v>41990.878068462</v>
      </c>
      <c r="AC290" s="25" t="s">
        <v>64</v>
      </c>
      <c r="AD290" s="25" t="s">
        <v>64</v>
      </c>
      <c r="AE290" s="25" t="s">
        <v>64</v>
      </c>
      <c r="AF290" s="25" t="s">
        <v>64</v>
      </c>
      <c r="AG290" s="25" t="s">
        <v>64</v>
      </c>
      <c r="AH290" s="25" t="s">
        <v>64</v>
      </c>
      <c r="AI290" s="25" t="s">
        <v>64</v>
      </c>
      <c r="AJ290" s="25" t="s">
        <v>64</v>
      </c>
      <c r="AK290" s="25" t="s">
        <v>64</v>
      </c>
      <c r="AL290" s="25" t="s">
        <v>56</v>
      </c>
      <c r="AM290" s="25" t="s">
        <v>64</v>
      </c>
      <c r="AN290" s="25" t="s">
        <v>56</v>
      </c>
      <c r="AO290" s="25" t="s">
        <v>64</v>
      </c>
      <c r="AP290" s="25" t="s">
        <v>64</v>
      </c>
      <c r="AQ290" s="25" t="s">
        <v>64</v>
      </c>
      <c r="AR290" s="25" t="s">
        <v>56</v>
      </c>
      <c r="AS290" s="25" t="s">
        <v>56</v>
      </c>
      <c r="AT290" s="25" t="s">
        <v>64</v>
      </c>
      <c r="AU290" s="25" t="s">
        <v>56</v>
      </c>
      <c r="AV290" s="25">
        <v>5.176E-4</v>
      </c>
      <c r="AW290" s="25">
        <v>2.0950000000000001E-3</v>
      </c>
      <c r="AX290" s="25">
        <v>2.36</v>
      </c>
      <c r="AY290" s="25">
        <v>25.11</v>
      </c>
      <c r="AZ290" s="19" t="s">
        <v>3327</v>
      </c>
      <c r="BA290" s="19" t="s">
        <v>3328</v>
      </c>
      <c r="BB290" s="19" t="s">
        <v>3363</v>
      </c>
      <c r="BC290" s="19" t="s">
        <v>3364</v>
      </c>
      <c r="BD290" s="21">
        <v>3.6930052507033775</v>
      </c>
      <c r="BE290" s="21">
        <v>1.8847953137643061</v>
      </c>
      <c r="BF290" s="21">
        <v>4.0529109286896264E-2</v>
      </c>
      <c r="BG290" s="21">
        <v>1.3922329406954301</v>
      </c>
      <c r="BH290" s="28">
        <v>289</v>
      </c>
      <c r="BI290" s="28">
        <v>0.11906302347603782</v>
      </c>
      <c r="BJ290" s="28">
        <v>0.9242230932080252</v>
      </c>
    </row>
    <row r="291" spans="1:62">
      <c r="A291" s="7" t="s">
        <v>2514</v>
      </c>
      <c r="B291" s="7" t="s">
        <v>72</v>
      </c>
      <c r="C291" s="25">
        <v>5</v>
      </c>
      <c r="D291" s="7">
        <v>9</v>
      </c>
      <c r="E291" s="25" t="s">
        <v>2435</v>
      </c>
      <c r="F291" s="25" t="s">
        <v>2515</v>
      </c>
      <c r="G291" s="25" t="s">
        <v>2516</v>
      </c>
      <c r="H291" s="7" t="s">
        <v>2438</v>
      </c>
      <c r="I291" s="25">
        <v>1</v>
      </c>
      <c r="J291" s="25">
        <v>1397.7093299999999</v>
      </c>
      <c r="K291" s="7">
        <v>9898.4318308166803</v>
      </c>
      <c r="L291" s="7">
        <v>13774.409129927</v>
      </c>
      <c r="M291" s="7">
        <v>18058.734511348899</v>
      </c>
      <c r="N291" s="7">
        <v>10417.357124534899</v>
      </c>
      <c r="O291" s="7">
        <v>14959.578727124701</v>
      </c>
      <c r="P291" s="7">
        <v>20284.285353029602</v>
      </c>
      <c r="Q291" s="7">
        <v>12916.499704891099</v>
      </c>
      <c r="R291" s="7">
        <v>18550.005732038098</v>
      </c>
      <c r="S291" s="7">
        <v>14836.776581158399</v>
      </c>
      <c r="T291" s="7">
        <v>7160.32521709713</v>
      </c>
      <c r="U291" s="7">
        <v>8977.8525390625</v>
      </c>
      <c r="V291" s="7">
        <v>3888.0606163083498</v>
      </c>
      <c r="W291" s="7">
        <v>7724.1451470678203</v>
      </c>
      <c r="X291" s="7">
        <v>13152.3955098639</v>
      </c>
      <c r="Y291" s="7">
        <v>6800.3317420025096</v>
      </c>
      <c r="Z291" s="7">
        <v>6108.8632671349496</v>
      </c>
      <c r="AA291" s="7">
        <v>10762.624283078199</v>
      </c>
      <c r="AB291" s="7">
        <v>9984.5784533842907</v>
      </c>
      <c r="AC291" s="25" t="s">
        <v>64</v>
      </c>
      <c r="AD291" s="25" t="s">
        <v>64</v>
      </c>
      <c r="AE291" s="25" t="s">
        <v>56</v>
      </c>
      <c r="AF291" s="25" t="s">
        <v>64</v>
      </c>
      <c r="AG291" s="25" t="s">
        <v>56</v>
      </c>
      <c r="AH291" s="25" t="s">
        <v>56</v>
      </c>
      <c r="AI291" s="25" t="s">
        <v>56</v>
      </c>
      <c r="AJ291" s="25" t="s">
        <v>56</v>
      </c>
      <c r="AK291" s="25" t="s">
        <v>56</v>
      </c>
      <c r="AL291" s="25" t="s">
        <v>64</v>
      </c>
      <c r="AM291" s="25" t="s">
        <v>64</v>
      </c>
      <c r="AN291" s="25" t="s">
        <v>63</v>
      </c>
      <c r="AO291" s="25" t="s">
        <v>64</v>
      </c>
      <c r="AP291" s="25" t="s">
        <v>56</v>
      </c>
      <c r="AQ291" s="25" t="s">
        <v>64</v>
      </c>
      <c r="AR291" s="25" t="s">
        <v>64</v>
      </c>
      <c r="AS291" s="25" t="s">
        <v>56</v>
      </c>
      <c r="AT291" s="25" t="s">
        <v>56</v>
      </c>
      <c r="AU291" s="25" t="s">
        <v>56</v>
      </c>
      <c r="AV291" s="25">
        <v>2.1019999999999999E-4</v>
      </c>
      <c r="AW291" s="25">
        <v>7.0379999999999999E-8</v>
      </c>
      <c r="AX291" s="25">
        <v>2.88</v>
      </c>
      <c r="AY291" s="25">
        <v>31.94</v>
      </c>
      <c r="AZ291" s="19" t="s">
        <v>3327</v>
      </c>
      <c r="BA291" s="19" t="s">
        <v>3328</v>
      </c>
      <c r="BB291" s="19" t="s">
        <v>3347</v>
      </c>
      <c r="BC291" s="19" t="s">
        <v>3770</v>
      </c>
      <c r="BD291" s="21">
        <v>0.58000350802577161</v>
      </c>
      <c r="BE291" s="21">
        <v>-0.7858664687918443</v>
      </c>
      <c r="BF291" s="21">
        <v>4.1671854419977943E-2</v>
      </c>
      <c r="BG291" s="21">
        <v>1.3801571727742143</v>
      </c>
      <c r="BH291" s="28">
        <v>290</v>
      </c>
      <c r="BI291" s="28">
        <v>0.12199794621572851</v>
      </c>
      <c r="BJ291" s="28">
        <v>0.91364748042921773</v>
      </c>
    </row>
    <row r="292" spans="1:62">
      <c r="A292" s="7" t="s">
        <v>2672</v>
      </c>
      <c r="B292" s="7" t="s">
        <v>78</v>
      </c>
      <c r="C292" s="25">
        <v>2</v>
      </c>
      <c r="D292" s="7">
        <v>4</v>
      </c>
      <c r="E292" s="25" t="s">
        <v>750</v>
      </c>
      <c r="F292" s="25" t="s">
        <v>2673</v>
      </c>
      <c r="G292" s="25" t="s">
        <v>2674</v>
      </c>
      <c r="H292" s="7" t="s">
        <v>753</v>
      </c>
      <c r="I292" s="25">
        <v>1</v>
      </c>
      <c r="J292" s="25">
        <v>1135.5122100000001</v>
      </c>
      <c r="K292" s="7">
        <v>8989.7865716042998</v>
      </c>
      <c r="L292" s="7">
        <v>13929.7702799286</v>
      </c>
      <c r="M292" s="7">
        <v>12452.4868756879</v>
      </c>
      <c r="N292" s="7">
        <v>39676.048287637197</v>
      </c>
      <c r="O292" s="7">
        <v>14966.9406781569</v>
      </c>
      <c r="P292" s="7">
        <v>12613.3788195958</v>
      </c>
      <c r="Q292" s="7">
        <v>23565.417501885098</v>
      </c>
      <c r="R292" s="7">
        <v>15772.6347217483</v>
      </c>
      <c r="S292" s="7">
        <v>33707.669478394899</v>
      </c>
      <c r="T292" s="7">
        <v>1647.8909435974899</v>
      </c>
      <c r="U292" s="7">
        <v>4105.18408203125</v>
      </c>
      <c r="V292" s="7">
        <v>6228.7215084572099</v>
      </c>
      <c r="W292" s="7">
        <v>6044.1156027233601</v>
      </c>
      <c r="X292" s="7">
        <v>5163.7126775398701</v>
      </c>
      <c r="Y292" s="7">
        <v>4353.8457600971196</v>
      </c>
      <c r="Z292" s="7">
        <v>3078.5194906745301</v>
      </c>
      <c r="AA292" s="7">
        <v>7565.0277681666203</v>
      </c>
      <c r="AB292" s="7">
        <v>11693.4695654973</v>
      </c>
      <c r="AC292" s="25" t="s">
        <v>64</v>
      </c>
      <c r="AD292" s="25" t="s">
        <v>64</v>
      </c>
      <c r="AE292" s="25" t="s">
        <v>64</v>
      </c>
      <c r="AF292" s="25" t="s">
        <v>56</v>
      </c>
      <c r="AG292" s="25" t="s">
        <v>64</v>
      </c>
      <c r="AH292" s="25" t="s">
        <v>64</v>
      </c>
      <c r="AI292" s="25" t="s">
        <v>56</v>
      </c>
      <c r="AJ292" s="25" t="s">
        <v>56</v>
      </c>
      <c r="AK292" s="25" t="s">
        <v>56</v>
      </c>
      <c r="AL292" s="25" t="s">
        <v>63</v>
      </c>
      <c r="AM292" s="25" t="s">
        <v>64</v>
      </c>
      <c r="AN292" s="25" t="s">
        <v>64</v>
      </c>
      <c r="AO292" s="25" t="s">
        <v>64</v>
      </c>
      <c r="AP292" s="25" t="s">
        <v>64</v>
      </c>
      <c r="AQ292" s="25" t="s">
        <v>64</v>
      </c>
      <c r="AR292" s="25" t="s">
        <v>63</v>
      </c>
      <c r="AS292" s="25" t="s">
        <v>64</v>
      </c>
      <c r="AT292" s="25" t="s">
        <v>64</v>
      </c>
      <c r="AU292" s="25" t="s">
        <v>56</v>
      </c>
      <c r="AV292" s="25">
        <v>4.8959999999999997E-4</v>
      </c>
      <c r="AW292" s="25">
        <v>1.696E-3</v>
      </c>
      <c r="AX292" s="25">
        <v>2.15</v>
      </c>
      <c r="AY292" s="25">
        <v>26.93</v>
      </c>
      <c r="AZ292" s="19" t="s">
        <v>3327</v>
      </c>
      <c r="BA292" s="19" t="s">
        <v>3328</v>
      </c>
      <c r="BB292" s="19" t="s">
        <v>3505</v>
      </c>
      <c r="BC292" s="19" t="s">
        <v>3506</v>
      </c>
      <c r="BD292" s="21">
        <v>0.30579500488004907</v>
      </c>
      <c r="BE292" s="21">
        <v>-1.7093632542240915</v>
      </c>
      <c r="BF292" s="21">
        <v>4.2563505852357179E-2</v>
      </c>
      <c r="BG292" s="21">
        <v>1.3709626074605157</v>
      </c>
      <c r="BH292" s="28">
        <v>291</v>
      </c>
      <c r="BI292" s="28">
        <v>0.1241801253218256</v>
      </c>
      <c r="BJ292" s="28">
        <v>0.90594790620247034</v>
      </c>
    </row>
    <row r="293" spans="1:62">
      <c r="A293" s="7" t="s">
        <v>1167</v>
      </c>
      <c r="B293" s="7" t="s">
        <v>78</v>
      </c>
      <c r="C293" s="25">
        <v>1</v>
      </c>
      <c r="D293" s="7">
        <v>13</v>
      </c>
      <c r="E293" s="25" t="s">
        <v>1168</v>
      </c>
      <c r="F293" s="25" t="s">
        <v>1169</v>
      </c>
      <c r="G293" s="25" t="s">
        <v>1170</v>
      </c>
      <c r="H293" s="7" t="s">
        <v>1171</v>
      </c>
      <c r="I293" s="25">
        <v>1</v>
      </c>
      <c r="J293" s="25">
        <v>1504.7286799999999</v>
      </c>
      <c r="K293" s="7">
        <v>7831.1801059281297</v>
      </c>
      <c r="L293" s="7">
        <v>5358.51222576694</v>
      </c>
      <c r="M293" s="7">
        <v>2120.3801206656699</v>
      </c>
      <c r="N293" s="7">
        <v>6851.3714947549797</v>
      </c>
      <c r="O293" s="7">
        <v>8365.9731921717903</v>
      </c>
      <c r="P293" s="7">
        <v>3200.6777622037198</v>
      </c>
      <c r="Q293" s="7">
        <v>8709.94881066774</v>
      </c>
      <c r="R293" s="7">
        <v>7310.1848363921299</v>
      </c>
      <c r="S293" s="7">
        <v>7902.7233592085004</v>
      </c>
      <c r="T293" s="7">
        <v>14612.524495760499</v>
      </c>
      <c r="U293" s="7">
        <v>10436.294921875</v>
      </c>
      <c r="V293" s="7">
        <v>11143.061397359401</v>
      </c>
      <c r="W293" s="7">
        <v>9967.10582009463</v>
      </c>
      <c r="X293" s="7">
        <v>13237.0770026356</v>
      </c>
      <c r="Y293" s="7">
        <v>13707.1751737779</v>
      </c>
      <c r="Z293" s="7">
        <v>10014.744399048101</v>
      </c>
      <c r="AA293" s="7">
        <v>15754.7079768188</v>
      </c>
      <c r="AB293" s="7">
        <v>13115.0666307556</v>
      </c>
      <c r="AC293" s="25" t="s">
        <v>64</v>
      </c>
      <c r="AD293" s="25" t="s">
        <v>56</v>
      </c>
      <c r="AE293" s="25" t="s">
        <v>63</v>
      </c>
      <c r="AF293" s="25" t="s">
        <v>64</v>
      </c>
      <c r="AG293" s="25" t="s">
        <v>56</v>
      </c>
      <c r="AH293" s="25" t="s">
        <v>63</v>
      </c>
      <c r="AI293" s="25" t="s">
        <v>64</v>
      </c>
      <c r="AJ293" s="25" t="s">
        <v>56</v>
      </c>
      <c r="AK293" s="25" t="s">
        <v>56</v>
      </c>
      <c r="AL293" s="25" t="s">
        <v>56</v>
      </c>
      <c r="AM293" s="25" t="s">
        <v>56</v>
      </c>
      <c r="AN293" s="25" t="s">
        <v>56</v>
      </c>
      <c r="AO293" s="25" t="s">
        <v>56</v>
      </c>
      <c r="AP293" s="25" t="s">
        <v>56</v>
      </c>
      <c r="AQ293" s="25" t="s">
        <v>56</v>
      </c>
      <c r="AR293" s="25" t="s">
        <v>56</v>
      </c>
      <c r="AS293" s="25" t="s">
        <v>56</v>
      </c>
      <c r="AT293" s="25" t="s">
        <v>56</v>
      </c>
      <c r="AU293" s="25" t="s">
        <v>56</v>
      </c>
      <c r="AV293" s="25">
        <v>2.1019999999999999E-4</v>
      </c>
      <c r="AW293" s="25">
        <v>2.9349999999999999E-5</v>
      </c>
      <c r="AX293" s="25">
        <v>2.83</v>
      </c>
      <c r="AY293" s="25">
        <v>42.76</v>
      </c>
      <c r="AZ293" s="19" t="s">
        <v>3327</v>
      </c>
      <c r="BA293" s="19" t="s">
        <v>3328</v>
      </c>
      <c r="BB293" s="19" t="s">
        <v>3351</v>
      </c>
      <c r="BC293" s="19" t="s">
        <v>3574</v>
      </c>
      <c r="BD293" s="21">
        <v>1.6254128424725283</v>
      </c>
      <c r="BE293" s="21">
        <v>0.70080619822830137</v>
      </c>
      <c r="BF293" s="21">
        <v>4.3220783035351915E-2</v>
      </c>
      <c r="BG293" s="21">
        <v>1.3643073692239036</v>
      </c>
      <c r="BH293" s="28">
        <v>292</v>
      </c>
      <c r="BI293" s="28">
        <v>0.12566590683908826</v>
      </c>
      <c r="BJ293" s="28">
        <v>0.9007825304283692</v>
      </c>
    </row>
    <row r="294" spans="1:62">
      <c r="A294" s="7" t="s">
        <v>1354</v>
      </c>
      <c r="B294" s="7" t="s">
        <v>506</v>
      </c>
      <c r="C294" s="25">
        <v>1</v>
      </c>
      <c r="D294" s="7">
        <v>21</v>
      </c>
      <c r="E294" s="25" t="s">
        <v>103</v>
      </c>
      <c r="F294" s="25" t="s">
        <v>1355</v>
      </c>
      <c r="G294" s="25" t="s">
        <v>1356</v>
      </c>
      <c r="H294" s="7" t="s">
        <v>106</v>
      </c>
      <c r="I294" s="25">
        <v>1</v>
      </c>
      <c r="J294" s="25">
        <v>1586.8206700000001</v>
      </c>
      <c r="K294" s="7">
        <v>110783.987397449</v>
      </c>
      <c r="L294" s="7">
        <v>32180.862424868199</v>
      </c>
      <c r="M294" s="7">
        <v>29305.466411107202</v>
      </c>
      <c r="N294" s="7">
        <v>27730.314139497201</v>
      </c>
      <c r="O294" s="7">
        <v>28345.2637464939</v>
      </c>
      <c r="P294" s="7">
        <v>22484.7145085997</v>
      </c>
      <c r="Q294" s="7">
        <v>25863.810715387499</v>
      </c>
      <c r="R294" s="7">
        <v>20417.9367725913</v>
      </c>
      <c r="S294" s="7">
        <v>29697.3648536531</v>
      </c>
      <c r="T294" s="7">
        <v>43496.874143911104</v>
      </c>
      <c r="U294" s="7">
        <v>92320.59375</v>
      </c>
      <c r="V294" s="7">
        <v>59742.477752362298</v>
      </c>
      <c r="W294" s="7">
        <v>46859.47746088</v>
      </c>
      <c r="X294" s="7">
        <v>46094.958850278097</v>
      </c>
      <c r="Y294" s="7">
        <v>50189.4430362532</v>
      </c>
      <c r="Z294" s="7">
        <v>40174.186152509203</v>
      </c>
      <c r="AA294" s="7">
        <v>86051.594015336203</v>
      </c>
      <c r="AB294" s="7">
        <v>69067.551785802498</v>
      </c>
      <c r="AC294" s="25" t="s">
        <v>56</v>
      </c>
      <c r="AD294" s="25" t="s">
        <v>56</v>
      </c>
      <c r="AE294" s="25" t="s">
        <v>64</v>
      </c>
      <c r="AF294" s="25" t="s">
        <v>56</v>
      </c>
      <c r="AG294" s="25" t="s">
        <v>56</v>
      </c>
      <c r="AH294" s="25" t="s">
        <v>64</v>
      </c>
      <c r="AI294" s="25" t="s">
        <v>64</v>
      </c>
      <c r="AJ294" s="25" t="s">
        <v>56</v>
      </c>
      <c r="AK294" s="25" t="s">
        <v>64</v>
      </c>
      <c r="AL294" s="25" t="s">
        <v>56</v>
      </c>
      <c r="AM294" s="25" t="s">
        <v>56</v>
      </c>
      <c r="AN294" s="25" t="s">
        <v>56</v>
      </c>
      <c r="AO294" s="25" t="s">
        <v>56</v>
      </c>
      <c r="AP294" s="25" t="s">
        <v>56</v>
      </c>
      <c r="AQ294" s="25" t="s">
        <v>56</v>
      </c>
      <c r="AR294" s="25" t="s">
        <v>56</v>
      </c>
      <c r="AS294" s="25" t="s">
        <v>56</v>
      </c>
      <c r="AT294" s="25" t="s">
        <v>56</v>
      </c>
      <c r="AU294" s="25" t="s">
        <v>56</v>
      </c>
      <c r="AV294" s="25">
        <v>2.1019999999999999E-4</v>
      </c>
      <c r="AW294" s="25">
        <v>3.3850000000000002E-6</v>
      </c>
      <c r="AX294" s="25">
        <v>2.2599999999999998</v>
      </c>
      <c r="AY294" s="25">
        <v>35.69</v>
      </c>
      <c r="AZ294" s="19" t="s">
        <v>3327</v>
      </c>
      <c r="BA294" s="19" t="s">
        <v>3328</v>
      </c>
      <c r="BB294" s="19" t="s">
        <v>3344</v>
      </c>
      <c r="BC294" s="19" t="s">
        <v>3345</v>
      </c>
      <c r="BD294" s="21">
        <v>2.5703555350256324</v>
      </c>
      <c r="BE294" s="21">
        <v>1.361967928735192</v>
      </c>
      <c r="BF294" s="21">
        <v>4.3607106253112614E-2</v>
      </c>
      <c r="BG294" s="21">
        <v>1.3604427319462151</v>
      </c>
      <c r="BH294" s="28">
        <v>293</v>
      </c>
      <c r="BI294" s="28">
        <v>0.12635642733410446</v>
      </c>
      <c r="BJ294" s="28">
        <v>0.89840266205637198</v>
      </c>
    </row>
    <row r="295" spans="1:62">
      <c r="A295" s="7" t="s">
        <v>3196</v>
      </c>
      <c r="B295" s="7" t="s">
        <v>3197</v>
      </c>
      <c r="C295" s="25">
        <v>2</v>
      </c>
      <c r="D295" s="7">
        <v>13</v>
      </c>
      <c r="E295" s="25" t="s">
        <v>1900</v>
      </c>
      <c r="F295" s="25" t="s">
        <v>3198</v>
      </c>
      <c r="G295" s="25" t="s">
        <v>3199</v>
      </c>
      <c r="H295" s="7" t="s">
        <v>1903</v>
      </c>
      <c r="I295" s="25">
        <v>1</v>
      </c>
      <c r="J295" s="25">
        <v>1411.76136</v>
      </c>
      <c r="K295" s="7">
        <v>29396.1202285203</v>
      </c>
      <c r="L295" s="7">
        <v>33387.995947868498</v>
      </c>
      <c r="M295" s="7">
        <v>27316.384049050401</v>
      </c>
      <c r="N295" s="7">
        <v>33613.049883163403</v>
      </c>
      <c r="O295" s="7">
        <v>40115.8926897411</v>
      </c>
      <c r="P295" s="7">
        <v>25632.5691088118</v>
      </c>
      <c r="Q295" s="7">
        <v>57687.621148535902</v>
      </c>
      <c r="R295" s="7">
        <v>22983.209591594401</v>
      </c>
      <c r="S295" s="7">
        <v>25216.606073479499</v>
      </c>
      <c r="T295" s="7">
        <v>2529.3689270791501</v>
      </c>
      <c r="U295" s="7">
        <v>1558.1238686028501</v>
      </c>
      <c r="V295" s="7">
        <v>1610.11948432964</v>
      </c>
      <c r="W295" s="7">
        <v>2013.68280467914</v>
      </c>
      <c r="X295" s="7">
        <v>3359.8976075823298</v>
      </c>
      <c r="Y295" s="7">
        <v>2637.3813726294402</v>
      </c>
      <c r="Z295" s="7">
        <v>1742.7774050948201</v>
      </c>
      <c r="AA295" s="7">
        <v>3635.93515524131</v>
      </c>
      <c r="AB295" s="7">
        <v>2793.6243056988301</v>
      </c>
      <c r="AC295" s="25" t="s">
        <v>56</v>
      </c>
      <c r="AD295" s="25" t="s">
        <v>56</v>
      </c>
      <c r="AE295" s="25" t="s">
        <v>56</v>
      </c>
      <c r="AF295" s="25" t="s">
        <v>56</v>
      </c>
      <c r="AG295" s="25" t="s">
        <v>56</v>
      </c>
      <c r="AH295" s="25" t="s">
        <v>56</v>
      </c>
      <c r="AI295" s="25" t="s">
        <v>56</v>
      </c>
      <c r="AJ295" s="25" t="s">
        <v>56</v>
      </c>
      <c r="AK295" s="25" t="s">
        <v>56</v>
      </c>
      <c r="AL295" s="25" t="s">
        <v>64</v>
      </c>
      <c r="AM295" s="25" t="s">
        <v>63</v>
      </c>
      <c r="AN295" s="25" t="s">
        <v>63</v>
      </c>
      <c r="AO295" s="25" t="s">
        <v>63</v>
      </c>
      <c r="AP295" s="25" t="s">
        <v>63</v>
      </c>
      <c r="AQ295" s="25" t="s">
        <v>64</v>
      </c>
      <c r="AR295" s="25" t="s">
        <v>63</v>
      </c>
      <c r="AS295" s="25" t="s">
        <v>64</v>
      </c>
      <c r="AT295" s="25" t="s">
        <v>63</v>
      </c>
      <c r="AU295" s="25" t="s">
        <v>56</v>
      </c>
      <c r="AV295" s="25">
        <v>2.1019999999999999E-4</v>
      </c>
      <c r="AW295" s="25">
        <v>6.3310000000000002E-5</v>
      </c>
      <c r="AX295" s="25">
        <v>3.18</v>
      </c>
      <c r="AY295" s="25">
        <v>49.68</v>
      </c>
      <c r="AZ295" s="19" t="s">
        <v>3327</v>
      </c>
      <c r="BA295" s="19" t="s">
        <v>3328</v>
      </c>
      <c r="BB295" s="19" t="s">
        <v>3347</v>
      </c>
      <c r="BC295" s="19" t="s">
        <v>3687</v>
      </c>
      <c r="BD295" s="21">
        <v>7.7179475790130389E-2</v>
      </c>
      <c r="BE295" s="21">
        <v>-3.6956389447754177</v>
      </c>
      <c r="BF295" s="21">
        <v>4.4074490134869956E-2</v>
      </c>
      <c r="BG295" s="21">
        <v>1.3558127030307567</v>
      </c>
      <c r="BH295" s="28">
        <v>294</v>
      </c>
      <c r="BI295" s="28">
        <v>0.12727633375681835</v>
      </c>
      <c r="BJ295" s="28">
        <v>0.8952523431989613</v>
      </c>
    </row>
    <row r="296" spans="1:62">
      <c r="A296" s="7" t="s">
        <v>2142</v>
      </c>
      <c r="B296" s="7" t="s">
        <v>72</v>
      </c>
      <c r="C296" s="25">
        <v>3</v>
      </c>
      <c r="D296" s="7">
        <v>25</v>
      </c>
      <c r="E296" s="25" t="s">
        <v>441</v>
      </c>
      <c r="F296" s="25" t="s">
        <v>2143</v>
      </c>
      <c r="G296" s="25" t="s">
        <v>2144</v>
      </c>
      <c r="H296" s="7" t="s">
        <v>444</v>
      </c>
      <c r="I296" s="25">
        <v>1</v>
      </c>
      <c r="J296" s="25">
        <v>1696.7887000000001</v>
      </c>
      <c r="K296" s="7">
        <v>39517.743869939899</v>
      </c>
      <c r="L296" s="7">
        <v>23658.367021051701</v>
      </c>
      <c r="M296" s="7">
        <v>39553.521481171701</v>
      </c>
      <c r="N296" s="7">
        <v>73120.347586137301</v>
      </c>
      <c r="O296" s="7">
        <v>34430.128792772601</v>
      </c>
      <c r="P296" s="7">
        <v>55923.658299265597</v>
      </c>
      <c r="Q296" s="7">
        <v>28859.860120936599</v>
      </c>
      <c r="R296" s="7">
        <v>32240.428339179201</v>
      </c>
      <c r="S296" s="7">
        <v>34337.384763320399</v>
      </c>
      <c r="T296" s="7">
        <v>89030.304120065106</v>
      </c>
      <c r="U296" s="7">
        <v>28468.716796875</v>
      </c>
      <c r="V296" s="7">
        <v>68323.053528930395</v>
      </c>
      <c r="W296" s="7">
        <v>52827.517096007497</v>
      </c>
      <c r="X296" s="7">
        <v>46296.454369307503</v>
      </c>
      <c r="Y296" s="7">
        <v>52222.790157827003</v>
      </c>
      <c r="Z296" s="7">
        <v>37731.214195465</v>
      </c>
      <c r="AA296" s="7">
        <v>52093.230884761302</v>
      </c>
      <c r="AB296" s="7">
        <v>44283.263223707101</v>
      </c>
      <c r="AC296" s="25" t="s">
        <v>56</v>
      </c>
      <c r="AD296" s="25" t="s">
        <v>56</v>
      </c>
      <c r="AE296" s="25" t="s">
        <v>56</v>
      </c>
      <c r="AF296" s="25" t="s">
        <v>56</v>
      </c>
      <c r="AG296" s="25" t="s">
        <v>56</v>
      </c>
      <c r="AH296" s="25" t="s">
        <v>56</v>
      </c>
      <c r="AI296" s="25" t="s">
        <v>56</v>
      </c>
      <c r="AJ296" s="25" t="s">
        <v>56</v>
      </c>
      <c r="AK296" s="25" t="s">
        <v>56</v>
      </c>
      <c r="AL296" s="25" t="s">
        <v>56</v>
      </c>
      <c r="AM296" s="25" t="s">
        <v>56</v>
      </c>
      <c r="AN296" s="25" t="s">
        <v>56</v>
      </c>
      <c r="AO296" s="25" t="s">
        <v>56</v>
      </c>
      <c r="AP296" s="25" t="s">
        <v>56</v>
      </c>
      <c r="AQ296" s="25" t="s">
        <v>56</v>
      </c>
      <c r="AR296" s="25" t="s">
        <v>56</v>
      </c>
      <c r="AS296" s="25" t="s">
        <v>56</v>
      </c>
      <c r="AT296" s="25" t="s">
        <v>56</v>
      </c>
      <c r="AU296" s="25" t="s">
        <v>56</v>
      </c>
      <c r="AV296" s="25">
        <v>2.1019999999999999E-4</v>
      </c>
      <c r="AW296" s="25">
        <v>7.1659999999999994E-8</v>
      </c>
      <c r="AX296" s="25">
        <v>3.77</v>
      </c>
      <c r="AY296" s="25">
        <v>38.86</v>
      </c>
      <c r="AZ296" s="19" t="s">
        <v>3327</v>
      </c>
      <c r="BA296" s="19" t="s">
        <v>3331</v>
      </c>
      <c r="BB296" s="19" t="s">
        <v>3434</v>
      </c>
      <c r="BC296" s="19" t="s">
        <v>3435</v>
      </c>
      <c r="BD296" s="21">
        <v>1.4051862726154685</v>
      </c>
      <c r="BE296" s="21">
        <v>0.4907613879308757</v>
      </c>
      <c r="BF296" s="21">
        <v>4.4190773874044444E-2</v>
      </c>
      <c r="BG296" s="21">
        <v>1.3546683929549197</v>
      </c>
      <c r="BH296" s="28">
        <v>295</v>
      </c>
      <c r="BI296" s="28">
        <v>0.12717954921716521</v>
      </c>
      <c r="BJ296" s="28">
        <v>0.89558271868912998</v>
      </c>
    </row>
    <row r="297" spans="1:62">
      <c r="A297" s="7" t="s">
        <v>845</v>
      </c>
      <c r="B297" s="7" t="s">
        <v>275</v>
      </c>
      <c r="C297" s="25">
        <v>2</v>
      </c>
      <c r="D297" s="7">
        <v>12</v>
      </c>
      <c r="E297" s="25" t="s">
        <v>846</v>
      </c>
      <c r="F297" s="25" t="s">
        <v>847</v>
      </c>
      <c r="G297" s="25" t="s">
        <v>848</v>
      </c>
      <c r="H297" s="7" t="s">
        <v>849</v>
      </c>
      <c r="I297" s="25">
        <v>2</v>
      </c>
      <c r="J297" s="25">
        <v>1400.76063</v>
      </c>
      <c r="K297" s="7">
        <v>2797.1900258003702</v>
      </c>
      <c r="L297" s="7">
        <v>21985.727307452999</v>
      </c>
      <c r="M297" s="7">
        <v>24606.218087997098</v>
      </c>
      <c r="N297" s="7">
        <v>15186.194652607501</v>
      </c>
      <c r="O297" s="7">
        <v>18983.4628753492</v>
      </c>
      <c r="P297" s="7">
        <v>9540.8653767366905</v>
      </c>
      <c r="Q297" s="7">
        <v>7155.55035639588</v>
      </c>
      <c r="R297" s="7">
        <v>15675.3554138818</v>
      </c>
      <c r="S297" s="7">
        <v>23320.8371589214</v>
      </c>
      <c r="T297" s="7">
        <v>53917.946432777702</v>
      </c>
      <c r="U297" s="7">
        <v>31574.966796875</v>
      </c>
      <c r="V297" s="7">
        <v>42458.387462561303</v>
      </c>
      <c r="W297" s="7">
        <v>28789.827159580698</v>
      </c>
      <c r="X297" s="7">
        <v>41102.398816924702</v>
      </c>
      <c r="Y297" s="7">
        <v>37281.987563680297</v>
      </c>
      <c r="Z297" s="7">
        <v>26176.523789770599</v>
      </c>
      <c r="AA297" s="7">
        <v>35581.688425192697</v>
      </c>
      <c r="AB297" s="7">
        <v>43227.4601957337</v>
      </c>
      <c r="AC297" s="25" t="s">
        <v>63</v>
      </c>
      <c r="AD297" s="25" t="s">
        <v>56</v>
      </c>
      <c r="AE297" s="25" t="s">
        <v>64</v>
      </c>
      <c r="AF297" s="25" t="s">
        <v>64</v>
      </c>
      <c r="AG297" s="25" t="s">
        <v>56</v>
      </c>
      <c r="AH297" s="25" t="s">
        <v>64</v>
      </c>
      <c r="AI297" s="25" t="s">
        <v>64</v>
      </c>
      <c r="AJ297" s="25" t="s">
        <v>64</v>
      </c>
      <c r="AK297" s="25" t="s">
        <v>56</v>
      </c>
      <c r="AL297" s="25" t="s">
        <v>56</v>
      </c>
      <c r="AM297" s="25" t="s">
        <v>56</v>
      </c>
      <c r="AN297" s="25" t="s">
        <v>56</v>
      </c>
      <c r="AO297" s="25" t="s">
        <v>64</v>
      </c>
      <c r="AP297" s="25" t="s">
        <v>56</v>
      </c>
      <c r="AQ297" s="25" t="s">
        <v>56</v>
      </c>
      <c r="AR297" s="25" t="s">
        <v>56</v>
      </c>
      <c r="AS297" s="25" t="s">
        <v>56</v>
      </c>
      <c r="AT297" s="25" t="s">
        <v>56</v>
      </c>
      <c r="AU297" s="25" t="s">
        <v>56</v>
      </c>
      <c r="AV297" s="25">
        <v>2.1019999999999999E-4</v>
      </c>
      <c r="AW297" s="25">
        <v>4.795E-4</v>
      </c>
      <c r="AX297" s="25">
        <v>2.91</v>
      </c>
      <c r="AY297" s="25">
        <v>39.17</v>
      </c>
      <c r="AZ297" s="19" t="s">
        <v>3327</v>
      </c>
      <c r="BA297" s="19" t="s">
        <v>3328</v>
      </c>
      <c r="BB297" s="19" t="s">
        <v>3525</v>
      </c>
      <c r="BC297" s="19" t="s">
        <v>3526</v>
      </c>
      <c r="BD297" s="21">
        <v>2.274793230924224</v>
      </c>
      <c r="BE297" s="21">
        <v>1.185735416398306</v>
      </c>
      <c r="BF297" s="21">
        <v>4.4651050587063125E-2</v>
      </c>
      <c r="BG297" s="21">
        <v>1.3501683182133619</v>
      </c>
      <c r="BH297" s="28">
        <v>296</v>
      </c>
      <c r="BI297" s="28">
        <v>0.12807007415005606</v>
      </c>
      <c r="BJ297" s="28">
        <v>0.89255233902834774</v>
      </c>
    </row>
    <row r="298" spans="1:62">
      <c r="A298" s="7" t="s">
        <v>471</v>
      </c>
      <c r="B298" s="7" t="s">
        <v>227</v>
      </c>
      <c r="C298" s="25">
        <v>2</v>
      </c>
      <c r="D298" s="7">
        <v>4</v>
      </c>
      <c r="E298" s="25" t="s">
        <v>472</v>
      </c>
      <c r="F298" s="25" t="s">
        <v>473</v>
      </c>
      <c r="G298" s="25" t="s">
        <v>474</v>
      </c>
      <c r="H298" s="7" t="s">
        <v>475</v>
      </c>
      <c r="I298" s="25">
        <v>1</v>
      </c>
      <c r="J298" s="25">
        <v>1698.90948</v>
      </c>
      <c r="K298" s="7">
        <v>1475.77838713083</v>
      </c>
      <c r="L298" s="7">
        <v>2625.7220205759099</v>
      </c>
      <c r="M298" s="7">
        <v>1613.9958521020901</v>
      </c>
      <c r="N298" s="7">
        <v>2125.3444907481698</v>
      </c>
      <c r="O298" s="7">
        <v>1421.2682013962799</v>
      </c>
      <c r="P298" s="7">
        <v>2470.0877073699098</v>
      </c>
      <c r="Q298" s="7">
        <v>2221.2064107329202</v>
      </c>
      <c r="R298" s="7">
        <v>3645.2444945479701</v>
      </c>
      <c r="S298" s="7">
        <v>2272.5968347490498</v>
      </c>
      <c r="T298" s="7">
        <v>3286.51618007346</v>
      </c>
      <c r="U298" s="7">
        <v>5171.33056640625</v>
      </c>
      <c r="V298" s="7">
        <v>5166.5415501658299</v>
      </c>
      <c r="W298" s="7">
        <v>7835.8169686023502</v>
      </c>
      <c r="X298" s="7">
        <v>9125.5501702543297</v>
      </c>
      <c r="Y298" s="7">
        <v>3759.2879100484301</v>
      </c>
      <c r="Z298" s="7">
        <v>4834.8723942502802</v>
      </c>
      <c r="AA298" s="7">
        <v>3980.6638930977501</v>
      </c>
      <c r="AB298" s="7">
        <v>6224.4134502388597</v>
      </c>
      <c r="AC298" s="25" t="s">
        <v>63</v>
      </c>
      <c r="AD298" s="25" t="s">
        <v>63</v>
      </c>
      <c r="AE298" s="25" t="s">
        <v>63</v>
      </c>
      <c r="AF298" s="25" t="s">
        <v>63</v>
      </c>
      <c r="AG298" s="25" t="s">
        <v>63</v>
      </c>
      <c r="AH298" s="25" t="s">
        <v>63</v>
      </c>
      <c r="AI298" s="25" t="s">
        <v>63</v>
      </c>
      <c r="AJ298" s="25" t="s">
        <v>63</v>
      </c>
      <c r="AK298" s="25" t="s">
        <v>63</v>
      </c>
      <c r="AL298" s="25" t="s">
        <v>56</v>
      </c>
      <c r="AM298" s="25" t="s">
        <v>64</v>
      </c>
      <c r="AN298" s="25" t="s">
        <v>64</v>
      </c>
      <c r="AO298" s="25" t="s">
        <v>56</v>
      </c>
      <c r="AP298" s="25" t="s">
        <v>64</v>
      </c>
      <c r="AQ298" s="25" t="s">
        <v>64</v>
      </c>
      <c r="AR298" s="25" t="s">
        <v>56</v>
      </c>
      <c r="AS298" s="25" t="s">
        <v>64</v>
      </c>
      <c r="AT298" s="25" t="s">
        <v>56</v>
      </c>
      <c r="AU298" s="25" t="s">
        <v>56</v>
      </c>
      <c r="AV298" s="25">
        <v>2.1019999999999999E-4</v>
      </c>
      <c r="AW298" s="25">
        <v>2.968E-4</v>
      </c>
      <c r="AX298" s="25">
        <v>1.81</v>
      </c>
      <c r="AY298" s="25">
        <v>44.2</v>
      </c>
      <c r="AZ298" s="19" t="s">
        <v>3327</v>
      </c>
      <c r="BA298" s="19" t="s">
        <v>3328</v>
      </c>
      <c r="BB298" s="19" t="s">
        <v>3440</v>
      </c>
      <c r="BC298" s="19" t="s">
        <v>3441</v>
      </c>
      <c r="BD298" s="21">
        <v>1.8478758471481291</v>
      </c>
      <c r="BE298" s="21">
        <v>0.8858678299570858</v>
      </c>
      <c r="BF298" s="21">
        <v>4.5732529243101054E-2</v>
      </c>
      <c r="BG298" s="21">
        <v>1.3397747792458861</v>
      </c>
      <c r="BH298" s="28">
        <v>297</v>
      </c>
      <c r="BI298" s="28">
        <v>0.13073036137169292</v>
      </c>
      <c r="BJ298" s="28">
        <v>0.88362353831914586</v>
      </c>
    </row>
    <row r="299" spans="1:62">
      <c r="A299" s="7" t="s">
        <v>693</v>
      </c>
      <c r="B299" s="7" t="s">
        <v>694</v>
      </c>
      <c r="C299" s="25">
        <v>2</v>
      </c>
      <c r="D299" s="7">
        <v>3</v>
      </c>
      <c r="E299" s="25" t="s">
        <v>695</v>
      </c>
      <c r="F299" s="25" t="s">
        <v>696</v>
      </c>
      <c r="G299" s="25" t="s">
        <v>697</v>
      </c>
      <c r="H299" s="7" t="s">
        <v>698</v>
      </c>
      <c r="I299" s="25">
        <v>1</v>
      </c>
      <c r="J299" s="25">
        <v>1254.57918</v>
      </c>
      <c r="K299" s="7">
        <v>1560.94194568631</v>
      </c>
      <c r="L299" s="7">
        <v>1810.7088123261599</v>
      </c>
      <c r="M299" s="7">
        <v>1604.2438770148501</v>
      </c>
      <c r="N299" s="7">
        <v>1490.6014222619399</v>
      </c>
      <c r="O299" s="7">
        <v>4118.4243662796098</v>
      </c>
      <c r="P299" s="7">
        <v>2680.1350086062598</v>
      </c>
      <c r="Q299" s="7">
        <v>3124.17768352331</v>
      </c>
      <c r="R299" s="7">
        <v>2525.5451809385199</v>
      </c>
      <c r="S299" s="7">
        <v>3113.7894327610702</v>
      </c>
      <c r="T299" s="7">
        <v>2258.0314486367602</v>
      </c>
      <c r="U299" s="7">
        <v>5522.48291015625</v>
      </c>
      <c r="V299" s="7">
        <v>9531.4374722011908</v>
      </c>
      <c r="W299" s="7">
        <v>3859.6228294450002</v>
      </c>
      <c r="X299" s="7">
        <v>7607.0130714749603</v>
      </c>
      <c r="Y299" s="7">
        <v>9454.5691112534696</v>
      </c>
      <c r="Z299" s="7">
        <v>4559.7041896291503</v>
      </c>
      <c r="AA299" s="7">
        <v>10517.593258991999</v>
      </c>
      <c r="AB299" s="7">
        <v>9496.3145107396504</v>
      </c>
      <c r="AC299" s="25" t="s">
        <v>63</v>
      </c>
      <c r="AD299" s="25" t="s">
        <v>63</v>
      </c>
      <c r="AE299" s="25" t="s">
        <v>63</v>
      </c>
      <c r="AF299" s="25" t="s">
        <v>63</v>
      </c>
      <c r="AG299" s="25" t="s">
        <v>63</v>
      </c>
      <c r="AH299" s="25" t="s">
        <v>63</v>
      </c>
      <c r="AI299" s="25" t="s">
        <v>63</v>
      </c>
      <c r="AJ299" s="25" t="s">
        <v>56</v>
      </c>
      <c r="AK299" s="25" t="s">
        <v>63</v>
      </c>
      <c r="AL299" s="25" t="s">
        <v>63</v>
      </c>
      <c r="AM299" s="25" t="s">
        <v>56</v>
      </c>
      <c r="AN299" s="25" t="s">
        <v>64</v>
      </c>
      <c r="AO299" s="25" t="s">
        <v>63</v>
      </c>
      <c r="AP299" s="25" t="s">
        <v>56</v>
      </c>
      <c r="AQ299" s="25" t="s">
        <v>64</v>
      </c>
      <c r="AR299" s="25" t="s">
        <v>64</v>
      </c>
      <c r="AS299" s="25" t="s">
        <v>64</v>
      </c>
      <c r="AT299" s="25" t="s">
        <v>64</v>
      </c>
      <c r="AU299" s="25" t="s">
        <v>56</v>
      </c>
      <c r="AV299" s="25">
        <v>5.176E-4</v>
      </c>
      <c r="AW299" s="25">
        <v>2.1540000000000001E-3</v>
      </c>
      <c r="AX299" s="25">
        <v>1.72</v>
      </c>
      <c r="AY299" s="25">
        <v>33.19</v>
      </c>
      <c r="AZ299" s="19" t="s">
        <v>3327</v>
      </c>
      <c r="BA299" s="19" t="s">
        <v>3331</v>
      </c>
      <c r="BB299" s="19" t="s">
        <v>3494</v>
      </c>
      <c r="BC299" s="19" t="s">
        <v>3495</v>
      </c>
      <c r="BD299" s="21">
        <v>2.8040825557063487</v>
      </c>
      <c r="BE299" s="21">
        <v>1.4875288247247354</v>
      </c>
      <c r="BF299" s="21">
        <v>4.6468251893728371E-2</v>
      </c>
      <c r="BG299" s="21">
        <v>1.3328436650977951</v>
      </c>
      <c r="BH299" s="28">
        <v>298</v>
      </c>
      <c r="BI299" s="28">
        <v>0.13238773777776974</v>
      </c>
      <c r="BJ299" s="28">
        <v>0.87815223893009753</v>
      </c>
    </row>
    <row r="300" spans="1:62">
      <c r="A300" s="7" t="s">
        <v>658</v>
      </c>
      <c r="B300" s="7" t="s">
        <v>78</v>
      </c>
      <c r="C300" s="25">
        <v>7</v>
      </c>
      <c r="D300" s="7">
        <v>12</v>
      </c>
      <c r="E300" s="25" t="s">
        <v>120</v>
      </c>
      <c r="F300" s="25" t="s">
        <v>659</v>
      </c>
      <c r="G300" s="25" t="s">
        <v>660</v>
      </c>
      <c r="H300" s="7" t="s">
        <v>123</v>
      </c>
      <c r="I300" s="25">
        <v>0</v>
      </c>
      <c r="J300" s="25">
        <v>1527.8352</v>
      </c>
      <c r="K300" s="7">
        <v>2861.6443030067899</v>
      </c>
      <c r="L300" s="7">
        <v>6779.2255169416303</v>
      </c>
      <c r="M300" s="7">
        <v>5931.3385421460798</v>
      </c>
      <c r="N300" s="7">
        <v>6215.52936126444</v>
      </c>
      <c r="O300" s="7">
        <v>4671.1163284697304</v>
      </c>
      <c r="P300" s="7">
        <v>5450.7807960252303</v>
      </c>
      <c r="Q300" s="7">
        <v>3470.34589704153</v>
      </c>
      <c r="R300" s="7">
        <v>7655.6474130413899</v>
      </c>
      <c r="S300" s="7">
        <v>2342.36145392857</v>
      </c>
      <c r="T300" s="7">
        <v>16437.829784772501</v>
      </c>
      <c r="U300" s="7">
        <v>23129.755859375</v>
      </c>
      <c r="V300" s="7">
        <v>18349.778248902599</v>
      </c>
      <c r="W300" s="7">
        <v>14598.512452278201</v>
      </c>
      <c r="X300" s="7">
        <v>22618.696685752901</v>
      </c>
      <c r="Y300" s="7">
        <v>16234.747765840601</v>
      </c>
      <c r="Z300" s="7">
        <v>13582.167885475301</v>
      </c>
      <c r="AA300" s="7">
        <v>17111.579966904901</v>
      </c>
      <c r="AB300" s="7">
        <v>31479.061701983101</v>
      </c>
      <c r="AC300" s="25" t="s">
        <v>63</v>
      </c>
      <c r="AD300" s="25" t="s">
        <v>64</v>
      </c>
      <c r="AE300" s="25" t="s">
        <v>64</v>
      </c>
      <c r="AF300" s="25" t="s">
        <v>64</v>
      </c>
      <c r="AG300" s="25" t="s">
        <v>64</v>
      </c>
      <c r="AH300" s="25" t="s">
        <v>64</v>
      </c>
      <c r="AI300" s="25" t="s">
        <v>63</v>
      </c>
      <c r="AJ300" s="25" t="s">
        <v>64</v>
      </c>
      <c r="AK300" s="25" t="s">
        <v>56</v>
      </c>
      <c r="AL300" s="25" t="s">
        <v>56</v>
      </c>
      <c r="AM300" s="25" t="s">
        <v>56</v>
      </c>
      <c r="AN300" s="25" t="s">
        <v>56</v>
      </c>
      <c r="AO300" s="25" t="s">
        <v>56</v>
      </c>
      <c r="AP300" s="25" t="s">
        <v>56</v>
      </c>
      <c r="AQ300" s="25" t="s">
        <v>56</v>
      </c>
      <c r="AR300" s="25" t="s">
        <v>56</v>
      </c>
      <c r="AS300" s="25" t="s">
        <v>56</v>
      </c>
      <c r="AT300" s="25" t="s">
        <v>56</v>
      </c>
      <c r="AU300" s="25" t="s">
        <v>56</v>
      </c>
      <c r="AV300" s="25">
        <v>2.1019999999999999E-4</v>
      </c>
      <c r="AW300" s="25">
        <v>6.6649999999999997E-6</v>
      </c>
      <c r="AX300" s="25">
        <v>2.19</v>
      </c>
      <c r="AY300" s="25">
        <v>41.47</v>
      </c>
      <c r="AZ300" s="19" t="s">
        <v>3327</v>
      </c>
      <c r="BA300" s="19" t="s">
        <v>3328</v>
      </c>
      <c r="BB300" s="19" t="s">
        <v>3349</v>
      </c>
      <c r="BC300" s="19" t="s">
        <v>3350</v>
      </c>
      <c r="BD300" s="21">
        <v>4.6162141288774166</v>
      </c>
      <c r="BE300" s="21">
        <v>2.2067101467530157</v>
      </c>
      <c r="BF300" s="21">
        <v>4.6637690239059053E-2</v>
      </c>
      <c r="BG300" s="21">
        <v>1.3312629664238009</v>
      </c>
      <c r="BH300" s="28">
        <v>299</v>
      </c>
      <c r="BI300" s="28">
        <v>0.13242608365538841</v>
      </c>
      <c r="BJ300" s="28">
        <v>0.8780264645042779</v>
      </c>
    </row>
    <row r="301" spans="1:62">
      <c r="A301" s="7" t="s">
        <v>2552</v>
      </c>
      <c r="B301" s="7" t="s">
        <v>78</v>
      </c>
      <c r="C301" s="25">
        <v>1</v>
      </c>
      <c r="D301" s="7">
        <v>3</v>
      </c>
      <c r="E301" s="25" t="s">
        <v>1358</v>
      </c>
      <c r="F301" s="25" t="s">
        <v>2553</v>
      </c>
      <c r="G301" s="25" t="s">
        <v>2554</v>
      </c>
      <c r="H301" s="7" t="s">
        <v>1361</v>
      </c>
      <c r="I301" s="25">
        <v>1</v>
      </c>
      <c r="J301" s="25">
        <v>1637.8931</v>
      </c>
      <c r="K301" s="7">
        <v>6583.5367601886201</v>
      </c>
      <c r="L301" s="7">
        <v>5934.1956376239004</v>
      </c>
      <c r="M301" s="7">
        <v>6270.7271161430099</v>
      </c>
      <c r="N301" s="7">
        <v>7323.62645893831</v>
      </c>
      <c r="O301" s="7">
        <v>5801.4118875427002</v>
      </c>
      <c r="P301" s="7">
        <v>3273.2972484216498</v>
      </c>
      <c r="Q301" s="7">
        <v>8022.2673500169003</v>
      </c>
      <c r="R301" s="7">
        <v>5606.2152963866301</v>
      </c>
      <c r="S301" s="7">
        <v>11916.996137169001</v>
      </c>
      <c r="T301" s="7">
        <v>3124.8636178063898</v>
      </c>
      <c r="U301" s="7">
        <v>2636.9599609375</v>
      </c>
      <c r="V301" s="7">
        <v>3096.2540610227202</v>
      </c>
      <c r="W301" s="7">
        <v>3992.2174500876099</v>
      </c>
      <c r="X301" s="7">
        <v>2837.6343520330902</v>
      </c>
      <c r="Y301" s="7">
        <v>1708.8157860812</v>
      </c>
      <c r="Z301" s="7">
        <v>2385.82269329971</v>
      </c>
      <c r="AA301" s="7">
        <v>2267.2612224624299</v>
      </c>
      <c r="AB301" s="7">
        <v>4276.9715667999299</v>
      </c>
      <c r="AC301" s="25" t="s">
        <v>64</v>
      </c>
      <c r="AD301" s="25" t="s">
        <v>64</v>
      </c>
      <c r="AE301" s="25" t="s">
        <v>64</v>
      </c>
      <c r="AF301" s="25" t="s">
        <v>56</v>
      </c>
      <c r="AG301" s="25" t="s">
        <v>64</v>
      </c>
      <c r="AH301" s="25" t="s">
        <v>63</v>
      </c>
      <c r="AI301" s="25" t="s">
        <v>56</v>
      </c>
      <c r="AJ301" s="25" t="s">
        <v>64</v>
      </c>
      <c r="AK301" s="25" t="s">
        <v>56</v>
      </c>
      <c r="AL301" s="25" t="s">
        <v>64</v>
      </c>
      <c r="AM301" s="25" t="s">
        <v>64</v>
      </c>
      <c r="AN301" s="25" t="s">
        <v>63</v>
      </c>
      <c r="AO301" s="25" t="s">
        <v>64</v>
      </c>
      <c r="AP301" s="25" t="s">
        <v>64</v>
      </c>
      <c r="AQ301" s="25" t="s">
        <v>63</v>
      </c>
      <c r="AR301" s="25" t="s">
        <v>64</v>
      </c>
      <c r="AS301" s="25" t="s">
        <v>63</v>
      </c>
      <c r="AT301" s="25" t="s">
        <v>64</v>
      </c>
      <c r="AU301" s="25" t="s">
        <v>56</v>
      </c>
      <c r="AV301" s="25">
        <v>5.176E-4</v>
      </c>
      <c r="AW301" s="25">
        <v>2.3519999999999999E-3</v>
      </c>
      <c r="AX301" s="25">
        <v>0.95</v>
      </c>
      <c r="AY301" s="25">
        <v>48.78</v>
      </c>
      <c r="AZ301" s="19" t="s">
        <v>3327</v>
      </c>
      <c r="BA301" s="19" t="s">
        <v>3328</v>
      </c>
      <c r="BB301" s="19" t="s">
        <v>3538</v>
      </c>
      <c r="BC301" s="19" t="s">
        <v>3605</v>
      </c>
      <c r="BD301" s="21">
        <v>0.34957479396724789</v>
      </c>
      <c r="BE301" s="21">
        <v>-1.5163269315861878</v>
      </c>
      <c r="BF301" s="21">
        <v>4.6872441290191011E-2</v>
      </c>
      <c r="BG301" s="21">
        <v>1.3290824262270136</v>
      </c>
      <c r="BH301" s="28">
        <v>300</v>
      </c>
      <c r="BI301" s="28">
        <v>0.13264900885124056</v>
      </c>
      <c r="BJ301" s="28">
        <v>0.87729599070272335</v>
      </c>
    </row>
    <row r="302" spans="1:62">
      <c r="A302" s="7" t="s">
        <v>1579</v>
      </c>
      <c r="B302" s="7" t="s">
        <v>78</v>
      </c>
      <c r="C302" s="25">
        <v>3</v>
      </c>
      <c r="D302" s="7">
        <v>6</v>
      </c>
      <c r="E302" s="25" t="s">
        <v>1580</v>
      </c>
      <c r="F302" s="25" t="s">
        <v>1581</v>
      </c>
      <c r="G302" s="25" t="s">
        <v>1582</v>
      </c>
      <c r="H302" s="7" t="s">
        <v>1583</v>
      </c>
      <c r="I302" s="25">
        <v>1</v>
      </c>
      <c r="J302" s="25">
        <v>1502.7784099999999</v>
      </c>
      <c r="K302" s="7">
        <v>2505.5666295791998</v>
      </c>
      <c r="L302" s="7">
        <v>2486.5939461739899</v>
      </c>
      <c r="M302" s="7">
        <v>2284.01469318813</v>
      </c>
      <c r="N302" s="7">
        <v>4100.6442063764798</v>
      </c>
      <c r="O302" s="7">
        <v>4163.9185446502597</v>
      </c>
      <c r="P302" s="7">
        <v>2018.0322534225199</v>
      </c>
      <c r="Q302" s="7">
        <v>2294.6408029489999</v>
      </c>
      <c r="R302" s="7">
        <v>1437.6804489541801</v>
      </c>
      <c r="S302" s="7">
        <v>2270.4983908720401</v>
      </c>
      <c r="T302" s="7">
        <v>3222.3755587579999</v>
      </c>
      <c r="U302" s="7">
        <v>4326.421875</v>
      </c>
      <c r="V302" s="7">
        <v>6625.2418144166004</v>
      </c>
      <c r="W302" s="7">
        <v>3994.4364252119599</v>
      </c>
      <c r="X302" s="7">
        <v>7049.4619587864099</v>
      </c>
      <c r="Y302" s="7">
        <v>6113.35248435826</v>
      </c>
      <c r="Z302" s="7">
        <v>3226.9412877639602</v>
      </c>
      <c r="AA302" s="7">
        <v>6454.4937478838201</v>
      </c>
      <c r="AB302" s="7">
        <v>4630.7740921096702</v>
      </c>
      <c r="AC302" s="25" t="s">
        <v>63</v>
      </c>
      <c r="AD302" s="25" t="s">
        <v>63</v>
      </c>
      <c r="AE302" s="25" t="s">
        <v>63</v>
      </c>
      <c r="AF302" s="25" t="s">
        <v>63</v>
      </c>
      <c r="AG302" s="25" t="s">
        <v>63</v>
      </c>
      <c r="AH302" s="25" t="s">
        <v>63</v>
      </c>
      <c r="AI302" s="25" t="s">
        <v>63</v>
      </c>
      <c r="AJ302" s="25" t="s">
        <v>63</v>
      </c>
      <c r="AK302" s="25" t="s">
        <v>63</v>
      </c>
      <c r="AL302" s="25" t="s">
        <v>63</v>
      </c>
      <c r="AM302" s="25" t="s">
        <v>56</v>
      </c>
      <c r="AN302" s="25" t="s">
        <v>56</v>
      </c>
      <c r="AO302" s="25" t="s">
        <v>56</v>
      </c>
      <c r="AP302" s="25" t="s">
        <v>56</v>
      </c>
      <c r="AQ302" s="25" t="s">
        <v>64</v>
      </c>
      <c r="AR302" s="25" t="s">
        <v>56</v>
      </c>
      <c r="AS302" s="25" t="s">
        <v>56</v>
      </c>
      <c r="AT302" s="25" t="s">
        <v>64</v>
      </c>
      <c r="AU302" s="25" t="s">
        <v>56</v>
      </c>
      <c r="AV302" s="25">
        <v>2.1019999999999999E-4</v>
      </c>
      <c r="AW302" s="25">
        <v>2.9720000000000001E-4</v>
      </c>
      <c r="AX302" s="25">
        <v>2.23</v>
      </c>
      <c r="AY302" s="25">
        <v>40.840000000000003</v>
      </c>
      <c r="AZ302" s="19" t="s">
        <v>3327</v>
      </c>
      <c r="BA302" s="19" t="s">
        <v>3328</v>
      </c>
      <c r="BB302" s="19" t="s">
        <v>3351</v>
      </c>
      <c r="BC302" s="19" t="s">
        <v>3634</v>
      </c>
      <c r="BD302" s="21">
        <v>2.384247733476903</v>
      </c>
      <c r="BE302" s="21">
        <v>1.2535341457371789</v>
      </c>
      <c r="BF302" s="21">
        <v>4.6951286308519774E-2</v>
      </c>
      <c r="BG302" s="21">
        <v>1.3283525050157681</v>
      </c>
      <c r="BH302" s="28">
        <v>301</v>
      </c>
      <c r="BI302" s="28">
        <v>0.13243070457120695</v>
      </c>
      <c r="BJ302" s="28">
        <v>0.8780113103656586</v>
      </c>
    </row>
    <row r="303" spans="1:62">
      <c r="A303" s="7" t="s">
        <v>1085</v>
      </c>
      <c r="B303" s="7" t="s">
        <v>78</v>
      </c>
      <c r="C303" s="25">
        <v>6</v>
      </c>
      <c r="D303" s="7">
        <v>1</v>
      </c>
      <c r="E303" s="25" t="s">
        <v>1036</v>
      </c>
      <c r="F303" s="25" t="s">
        <v>1086</v>
      </c>
      <c r="G303" s="25" t="s">
        <v>1087</v>
      </c>
      <c r="H303" s="7" t="s">
        <v>1039</v>
      </c>
      <c r="I303" s="25">
        <v>1</v>
      </c>
      <c r="J303" s="25">
        <v>999.50401999999997</v>
      </c>
      <c r="K303" s="7">
        <v>1526.1247017708499</v>
      </c>
      <c r="L303" s="7">
        <v>1463.5560579503699</v>
      </c>
      <c r="M303" s="7">
        <v>3055.8260759360401</v>
      </c>
      <c r="N303" s="7">
        <v>3351.8973573456401</v>
      </c>
      <c r="O303" s="7">
        <v>5433.3368909314804</v>
      </c>
      <c r="P303" s="7">
        <v>2605.1103753544899</v>
      </c>
      <c r="Q303" s="7">
        <v>2001.9296599486199</v>
      </c>
      <c r="R303" s="7">
        <v>3895.3307734367199</v>
      </c>
      <c r="S303" s="7">
        <v>3867.1811829753001</v>
      </c>
      <c r="T303" s="7">
        <v>8018.1042755551898</v>
      </c>
      <c r="U303" s="7">
        <v>5872.42919921875</v>
      </c>
      <c r="V303" s="7">
        <v>11505.410807291601</v>
      </c>
      <c r="W303" s="7">
        <v>5975.2057378936797</v>
      </c>
      <c r="X303" s="7">
        <v>6781.39285630825</v>
      </c>
      <c r="Y303" s="7">
        <v>8538.3194290554893</v>
      </c>
      <c r="Z303" s="7">
        <v>5733.0924257287497</v>
      </c>
      <c r="AA303" s="7">
        <v>10844.193111430301</v>
      </c>
      <c r="AB303" s="7">
        <v>7172.5279065606101</v>
      </c>
      <c r="AC303" s="25" t="s">
        <v>63</v>
      </c>
      <c r="AD303" s="25" t="s">
        <v>63</v>
      </c>
      <c r="AE303" s="25" t="s">
        <v>63</v>
      </c>
      <c r="AF303" s="25" t="s">
        <v>63</v>
      </c>
      <c r="AG303" s="25" t="s">
        <v>64</v>
      </c>
      <c r="AH303" s="25" t="s">
        <v>63</v>
      </c>
      <c r="AI303" s="25" t="s">
        <v>63</v>
      </c>
      <c r="AJ303" s="25" t="s">
        <v>63</v>
      </c>
      <c r="AK303" s="25" t="s">
        <v>64</v>
      </c>
      <c r="AL303" s="25" t="s">
        <v>64</v>
      </c>
      <c r="AM303" s="25" t="s">
        <v>64</v>
      </c>
      <c r="AN303" s="25" t="s">
        <v>64</v>
      </c>
      <c r="AO303" s="25" t="s">
        <v>64</v>
      </c>
      <c r="AP303" s="25" t="s">
        <v>64</v>
      </c>
      <c r="AQ303" s="25" t="s">
        <v>64</v>
      </c>
      <c r="AR303" s="25" t="s">
        <v>64</v>
      </c>
      <c r="AS303" s="25" t="s">
        <v>64</v>
      </c>
      <c r="AT303" s="25" t="s">
        <v>56</v>
      </c>
      <c r="AU303" s="25" t="s">
        <v>56</v>
      </c>
      <c r="AV303" s="25">
        <v>1.8E-3</v>
      </c>
      <c r="AW303" s="25">
        <v>1.8859999999999998E-2</v>
      </c>
      <c r="AX303" s="25">
        <v>1.52</v>
      </c>
      <c r="AY303" s="25">
        <v>20.6</v>
      </c>
      <c r="AZ303" s="19" t="s">
        <v>3553</v>
      </c>
      <c r="BA303" s="19" t="s">
        <v>3328</v>
      </c>
      <c r="BB303" s="19" t="s">
        <v>3442</v>
      </c>
      <c r="BC303" s="19" t="s">
        <v>3554</v>
      </c>
      <c r="BD303" s="21">
        <v>2.4322756361127778</v>
      </c>
      <c r="BE303" s="21">
        <v>1.2823067305577827</v>
      </c>
      <c r="BF303" s="21">
        <v>4.7203245355328508E-2</v>
      </c>
      <c r="BG303" s="21">
        <v>1.3260281413773867</v>
      </c>
      <c r="BH303" s="28">
        <v>302</v>
      </c>
      <c r="BI303" s="28">
        <v>0.13270051426050963</v>
      </c>
      <c r="BJ303" s="28">
        <v>0.87712739409058449</v>
      </c>
    </row>
    <row r="304" spans="1:62">
      <c r="A304" s="7" t="s">
        <v>2718</v>
      </c>
      <c r="B304" s="7" t="s">
        <v>78</v>
      </c>
      <c r="C304" s="25">
        <v>4</v>
      </c>
      <c r="D304" s="7">
        <v>7</v>
      </c>
      <c r="E304" s="25" t="s">
        <v>2526</v>
      </c>
      <c r="F304" s="25" t="s">
        <v>2719</v>
      </c>
      <c r="G304" s="25" t="s">
        <v>2720</v>
      </c>
      <c r="H304" s="7" t="s">
        <v>2529</v>
      </c>
      <c r="I304" s="25">
        <v>1</v>
      </c>
      <c r="J304" s="25">
        <v>1721.8526999999999</v>
      </c>
      <c r="K304" s="7">
        <v>22487.8207790497</v>
      </c>
      <c r="L304" s="7">
        <v>11523.862982319801</v>
      </c>
      <c r="M304" s="7">
        <v>10175.4515805144</v>
      </c>
      <c r="N304" s="7">
        <v>11564.508565707099</v>
      </c>
      <c r="O304" s="7">
        <v>12209.9682072675</v>
      </c>
      <c r="P304" s="7">
        <v>9577.7905794908602</v>
      </c>
      <c r="Q304" s="7">
        <v>6802.4483796899603</v>
      </c>
      <c r="R304" s="7">
        <v>9673.8155475762105</v>
      </c>
      <c r="S304" s="7">
        <v>7364.71357819886</v>
      </c>
      <c r="T304" s="7">
        <v>7324.2091132270698</v>
      </c>
      <c r="U304" s="7">
        <v>3541.1384921324402</v>
      </c>
      <c r="V304" s="7">
        <v>3643.9386074492099</v>
      </c>
      <c r="W304" s="7">
        <v>9034.6892274335496</v>
      </c>
      <c r="X304" s="7">
        <v>3507.61197598127</v>
      </c>
      <c r="Y304" s="7">
        <v>2298.9770860172798</v>
      </c>
      <c r="Z304" s="7">
        <v>6068.6706628966203</v>
      </c>
      <c r="AA304" s="7">
        <v>3928.05286943384</v>
      </c>
      <c r="AB304" s="7">
        <v>2713.0506698608201</v>
      </c>
      <c r="AC304" s="25" t="s">
        <v>64</v>
      </c>
      <c r="AD304" s="25" t="s">
        <v>56</v>
      </c>
      <c r="AE304" s="25" t="s">
        <v>64</v>
      </c>
      <c r="AF304" s="25" t="s">
        <v>56</v>
      </c>
      <c r="AG304" s="25" t="s">
        <v>56</v>
      </c>
      <c r="AH304" s="25" t="s">
        <v>56</v>
      </c>
      <c r="AI304" s="25" t="s">
        <v>56</v>
      </c>
      <c r="AJ304" s="25" t="s">
        <v>56</v>
      </c>
      <c r="AK304" s="25" t="s">
        <v>56</v>
      </c>
      <c r="AL304" s="25" t="s">
        <v>64</v>
      </c>
      <c r="AM304" s="25" t="s">
        <v>63</v>
      </c>
      <c r="AN304" s="25" t="s">
        <v>63</v>
      </c>
      <c r="AO304" s="25" t="s">
        <v>64</v>
      </c>
      <c r="AP304" s="25" t="s">
        <v>63</v>
      </c>
      <c r="AQ304" s="25" t="s">
        <v>63</v>
      </c>
      <c r="AR304" s="25" t="s">
        <v>64</v>
      </c>
      <c r="AS304" s="25" t="s">
        <v>63</v>
      </c>
      <c r="AT304" s="25" t="s">
        <v>63</v>
      </c>
      <c r="AU304" s="25" t="s">
        <v>56</v>
      </c>
      <c r="AV304" s="25">
        <v>2.1019999999999999E-4</v>
      </c>
      <c r="AW304" s="25">
        <v>3.4489999999999997E-5</v>
      </c>
      <c r="AX304" s="25">
        <v>2.34</v>
      </c>
      <c r="AY304" s="25">
        <v>34.78</v>
      </c>
      <c r="AZ304" s="19" t="s">
        <v>3327</v>
      </c>
      <c r="BA304" s="19" t="s">
        <v>3328</v>
      </c>
      <c r="BB304" s="19" t="s">
        <v>3351</v>
      </c>
      <c r="BC304" s="19" t="s">
        <v>3785</v>
      </c>
      <c r="BD304" s="21">
        <v>0.5331062536877037</v>
      </c>
      <c r="BE304" s="21">
        <v>-0.90750498893670151</v>
      </c>
      <c r="BF304" s="21">
        <v>4.7938457348873163E-2</v>
      </c>
      <c r="BG304" s="21">
        <v>1.3193159455975558</v>
      </c>
      <c r="BH304" s="28">
        <v>303</v>
      </c>
      <c r="BI304" s="28">
        <v>0.13432260821515946</v>
      </c>
      <c r="BJ304" s="28">
        <v>0.87185088385590803</v>
      </c>
    </row>
    <row r="305" spans="1:62">
      <c r="A305" s="7" t="s">
        <v>2798</v>
      </c>
      <c r="B305" s="7" t="s">
        <v>227</v>
      </c>
      <c r="C305" s="25">
        <v>1</v>
      </c>
      <c r="D305" s="7">
        <v>20</v>
      </c>
      <c r="E305" s="25" t="s">
        <v>2799</v>
      </c>
      <c r="F305" s="25" t="s">
        <v>2800</v>
      </c>
      <c r="G305" s="25" t="s">
        <v>2801</v>
      </c>
      <c r="H305" s="7" t="s">
        <v>2802</v>
      </c>
      <c r="I305" s="25">
        <v>1</v>
      </c>
      <c r="J305" s="25">
        <v>1967.9895200000001</v>
      </c>
      <c r="K305" s="7">
        <v>133985.598249973</v>
      </c>
      <c r="L305" s="7">
        <v>22097.6926948531</v>
      </c>
      <c r="M305" s="7">
        <v>43925.343523641997</v>
      </c>
      <c r="N305" s="7">
        <v>84953.522926422098</v>
      </c>
      <c r="O305" s="7">
        <v>9860.0442641989703</v>
      </c>
      <c r="P305" s="7">
        <v>22151.120452380499</v>
      </c>
      <c r="Q305" s="7">
        <v>101762.880305315</v>
      </c>
      <c r="R305" s="7">
        <v>45931.252641757397</v>
      </c>
      <c r="S305" s="7">
        <v>37517.509599949903</v>
      </c>
      <c r="T305" s="7">
        <v>7723.7216137880496</v>
      </c>
      <c r="U305" s="7">
        <v>3360.47021484375</v>
      </c>
      <c r="V305" s="7">
        <v>2246.4220393533901</v>
      </c>
      <c r="W305" s="7">
        <v>6373.7935165058097</v>
      </c>
      <c r="X305" s="7">
        <v>3161.71634382194</v>
      </c>
      <c r="Y305" s="7">
        <v>5672.7664726979401</v>
      </c>
      <c r="Z305" s="7">
        <v>9337.0891162502594</v>
      </c>
      <c r="AA305" s="7">
        <v>1716.9672314495201</v>
      </c>
      <c r="AB305" s="7">
        <v>2558.6364645098301</v>
      </c>
      <c r="AC305" s="25" t="s">
        <v>56</v>
      </c>
      <c r="AD305" s="25" t="s">
        <v>56</v>
      </c>
      <c r="AE305" s="25" t="s">
        <v>56</v>
      </c>
      <c r="AF305" s="25" t="s">
        <v>56</v>
      </c>
      <c r="AG305" s="25" t="s">
        <v>56</v>
      </c>
      <c r="AH305" s="25" t="s">
        <v>56</v>
      </c>
      <c r="AI305" s="25" t="s">
        <v>56</v>
      </c>
      <c r="AJ305" s="25" t="s">
        <v>56</v>
      </c>
      <c r="AK305" s="25" t="s">
        <v>56</v>
      </c>
      <c r="AL305" s="25" t="s">
        <v>56</v>
      </c>
      <c r="AM305" s="25" t="s">
        <v>64</v>
      </c>
      <c r="AN305" s="25" t="s">
        <v>63</v>
      </c>
      <c r="AO305" s="25" t="s">
        <v>56</v>
      </c>
      <c r="AP305" s="25" t="s">
        <v>63</v>
      </c>
      <c r="AQ305" s="25" t="s">
        <v>56</v>
      </c>
      <c r="AR305" s="25" t="s">
        <v>56</v>
      </c>
      <c r="AS305" s="25" t="s">
        <v>63</v>
      </c>
      <c r="AT305" s="25" t="s">
        <v>64</v>
      </c>
      <c r="AU305" s="25" t="s">
        <v>56</v>
      </c>
      <c r="AV305" s="25">
        <v>2.1019999999999999E-4</v>
      </c>
      <c r="AW305" s="25">
        <v>1.108E-7</v>
      </c>
      <c r="AX305" s="25">
        <v>3.52</v>
      </c>
      <c r="AY305" s="25">
        <v>52.8</v>
      </c>
      <c r="AZ305" s="19" t="s">
        <v>3327</v>
      </c>
      <c r="BA305" s="19" t="s">
        <v>3328</v>
      </c>
      <c r="BB305" s="19" t="s">
        <v>3489</v>
      </c>
      <c r="BC305" s="19" t="s">
        <v>3840</v>
      </c>
      <c r="BD305" s="21">
        <v>7.3498040538966469E-2</v>
      </c>
      <c r="BE305" s="21">
        <v>-3.7661504016270597</v>
      </c>
      <c r="BF305" s="21">
        <v>4.7962653954854627E-2</v>
      </c>
      <c r="BG305" s="21">
        <v>1.3190967937537728</v>
      </c>
      <c r="BH305" s="28">
        <v>304</v>
      </c>
      <c r="BI305" s="28">
        <v>0.1339483329199723</v>
      </c>
      <c r="BJ305" s="28">
        <v>0.87306268711857382</v>
      </c>
    </row>
    <row r="306" spans="1:62">
      <c r="A306" s="7" t="s">
        <v>2097</v>
      </c>
      <c r="B306" s="7" t="s">
        <v>125</v>
      </c>
      <c r="C306" s="25">
        <v>1</v>
      </c>
      <c r="D306" s="7">
        <v>14</v>
      </c>
      <c r="E306" s="25" t="s">
        <v>941</v>
      </c>
      <c r="F306" s="25" t="s">
        <v>2098</v>
      </c>
      <c r="G306" s="25" t="s">
        <v>2099</v>
      </c>
      <c r="H306" s="7" t="s">
        <v>944</v>
      </c>
      <c r="I306" s="25">
        <v>1</v>
      </c>
      <c r="J306" s="25">
        <v>1164.71731</v>
      </c>
      <c r="K306" s="7">
        <v>25964.672004387099</v>
      </c>
      <c r="L306" s="7">
        <v>31906.216926315901</v>
      </c>
      <c r="M306" s="7">
        <v>34806.970999451398</v>
      </c>
      <c r="N306" s="7">
        <v>29037.4210364094</v>
      </c>
      <c r="O306" s="7">
        <v>34623.764945982897</v>
      </c>
      <c r="P306" s="7">
        <v>27125.009363848501</v>
      </c>
      <c r="Q306" s="7">
        <v>27903.793012235601</v>
      </c>
      <c r="R306" s="7">
        <v>28267.359664043099</v>
      </c>
      <c r="S306" s="7">
        <v>32980.304082793402</v>
      </c>
      <c r="T306" s="7">
        <v>17296.9266442384</v>
      </c>
      <c r="U306" s="7">
        <v>23446.435546875</v>
      </c>
      <c r="V306" s="7">
        <v>25987.437402793301</v>
      </c>
      <c r="W306" s="7">
        <v>28906.931421728699</v>
      </c>
      <c r="X306" s="7">
        <v>38178.390957252399</v>
      </c>
      <c r="Y306" s="7">
        <v>22272.2867688755</v>
      </c>
      <c r="Z306" s="7">
        <v>16663.5617484303</v>
      </c>
      <c r="AA306" s="7">
        <v>25173.021282502301</v>
      </c>
      <c r="AB306" s="7">
        <v>22142.957775950501</v>
      </c>
      <c r="AC306" s="25" t="s">
        <v>64</v>
      </c>
      <c r="AD306" s="25" t="s">
        <v>56</v>
      </c>
      <c r="AE306" s="25" t="s">
        <v>56</v>
      </c>
      <c r="AF306" s="25" t="s">
        <v>64</v>
      </c>
      <c r="AG306" s="25" t="s">
        <v>56</v>
      </c>
      <c r="AH306" s="25" t="s">
        <v>56</v>
      </c>
      <c r="AI306" s="25" t="s">
        <v>64</v>
      </c>
      <c r="AJ306" s="25" t="s">
        <v>56</v>
      </c>
      <c r="AK306" s="25" t="s">
        <v>56</v>
      </c>
      <c r="AL306" s="25" t="s">
        <v>56</v>
      </c>
      <c r="AM306" s="25" t="s">
        <v>56</v>
      </c>
      <c r="AN306" s="25" t="s">
        <v>56</v>
      </c>
      <c r="AO306" s="25" t="s">
        <v>56</v>
      </c>
      <c r="AP306" s="25" t="s">
        <v>56</v>
      </c>
      <c r="AQ306" s="25" t="s">
        <v>56</v>
      </c>
      <c r="AR306" s="25" t="s">
        <v>64</v>
      </c>
      <c r="AS306" s="25" t="s">
        <v>56</v>
      </c>
      <c r="AT306" s="25" t="s">
        <v>56</v>
      </c>
      <c r="AU306" s="25" t="s">
        <v>56</v>
      </c>
      <c r="AV306" s="25">
        <v>2.1019999999999999E-4</v>
      </c>
      <c r="AW306" s="25">
        <v>9.0849999999999999E-5</v>
      </c>
      <c r="AX306" s="25">
        <v>2.06</v>
      </c>
      <c r="AY306" s="25">
        <v>44.23</v>
      </c>
      <c r="AZ306" s="19" t="s">
        <v>3327</v>
      </c>
      <c r="BA306" s="19" t="s">
        <v>3328</v>
      </c>
      <c r="BB306" s="19" t="s">
        <v>3540</v>
      </c>
      <c r="BC306" s="19" t="s">
        <v>3541</v>
      </c>
      <c r="BD306" s="21">
        <v>0.71764997603780045</v>
      </c>
      <c r="BE306" s="21">
        <v>-0.47864773407365674</v>
      </c>
      <c r="BF306" s="21">
        <v>4.7990020568703343E-2</v>
      </c>
      <c r="BG306" s="21">
        <v>1.3188490639272901</v>
      </c>
      <c r="BH306" s="28">
        <v>305</v>
      </c>
      <c r="BI306" s="28">
        <v>0.13358533594370209</v>
      </c>
      <c r="BJ306" s="28">
        <v>0.87424121303012314</v>
      </c>
    </row>
    <row r="307" spans="1:62">
      <c r="A307" s="7" t="s">
        <v>2667</v>
      </c>
      <c r="B307" s="7" t="s">
        <v>330</v>
      </c>
      <c r="C307" s="25">
        <v>2</v>
      </c>
      <c r="D307" s="7">
        <v>14</v>
      </c>
      <c r="E307" s="25" t="s">
        <v>2668</v>
      </c>
      <c r="F307" s="25" t="s">
        <v>2669</v>
      </c>
      <c r="G307" s="25" t="s">
        <v>2670</v>
      </c>
      <c r="H307" s="7" t="s">
        <v>2671</v>
      </c>
      <c r="I307" s="25">
        <v>1</v>
      </c>
      <c r="J307" s="25">
        <v>1626.8196</v>
      </c>
      <c r="K307" s="7">
        <v>44464.570288211798</v>
      </c>
      <c r="L307" s="7">
        <v>72781.836990009702</v>
      </c>
      <c r="M307" s="7">
        <v>65797.290711461203</v>
      </c>
      <c r="N307" s="7">
        <v>48829.319885349301</v>
      </c>
      <c r="O307" s="7">
        <v>37215.103543091798</v>
      </c>
      <c r="P307" s="7">
        <v>55983.410293276604</v>
      </c>
      <c r="Q307" s="7">
        <v>96876.773244324402</v>
      </c>
      <c r="R307" s="7">
        <v>46632.953059491898</v>
      </c>
      <c r="S307" s="7">
        <v>53541.039809927897</v>
      </c>
      <c r="T307" s="7">
        <v>17066.0813556791</v>
      </c>
      <c r="U307" s="7">
        <v>16091.46484375</v>
      </c>
      <c r="V307" s="7">
        <v>16600.005343683901</v>
      </c>
      <c r="W307" s="7">
        <v>14618.0905245755</v>
      </c>
      <c r="X307" s="7">
        <v>17018.098267181998</v>
      </c>
      <c r="Y307" s="7">
        <v>19903.037049781498</v>
      </c>
      <c r="Z307" s="7">
        <v>23320.194470269798</v>
      </c>
      <c r="AA307" s="7">
        <v>18279.503981711601</v>
      </c>
      <c r="AB307" s="7">
        <v>22333.966913394099</v>
      </c>
      <c r="AC307" s="25" t="s">
        <v>64</v>
      </c>
      <c r="AD307" s="25" t="s">
        <v>56</v>
      </c>
      <c r="AE307" s="25" t="s">
        <v>56</v>
      </c>
      <c r="AF307" s="25" t="s">
        <v>56</v>
      </c>
      <c r="AG307" s="25" t="s">
        <v>56</v>
      </c>
      <c r="AH307" s="25" t="s">
        <v>56</v>
      </c>
      <c r="AI307" s="25" t="s">
        <v>56</v>
      </c>
      <c r="AJ307" s="25" t="s">
        <v>56</v>
      </c>
      <c r="AK307" s="25" t="s">
        <v>64</v>
      </c>
      <c r="AL307" s="25" t="s">
        <v>56</v>
      </c>
      <c r="AM307" s="25" t="s">
        <v>56</v>
      </c>
      <c r="AN307" s="25" t="s">
        <v>64</v>
      </c>
      <c r="AO307" s="25" t="s">
        <v>56</v>
      </c>
      <c r="AP307" s="25" t="s">
        <v>64</v>
      </c>
      <c r="AQ307" s="25" t="s">
        <v>64</v>
      </c>
      <c r="AR307" s="25" t="s">
        <v>56</v>
      </c>
      <c r="AS307" s="25" t="s">
        <v>64</v>
      </c>
      <c r="AT307" s="25" t="s">
        <v>56</v>
      </c>
      <c r="AU307" s="25" t="s">
        <v>56</v>
      </c>
      <c r="AV307" s="25">
        <v>2.1019999999999999E-4</v>
      </c>
      <c r="AW307" s="25">
        <v>3.608E-5</v>
      </c>
      <c r="AX307" s="25">
        <v>1.99</v>
      </c>
      <c r="AY307" s="25">
        <v>47.13</v>
      </c>
      <c r="AZ307" s="19" t="s">
        <v>3327</v>
      </c>
      <c r="BA307" s="19" t="s">
        <v>3328</v>
      </c>
      <c r="BB307" s="19" t="s">
        <v>3814</v>
      </c>
      <c r="BC307" s="19" t="s">
        <v>3815</v>
      </c>
      <c r="BD307" s="21">
        <v>0.32445276223118502</v>
      </c>
      <c r="BE307" s="21">
        <v>-1.6239196464182672</v>
      </c>
      <c r="BF307" s="21">
        <v>4.8388296538358251E-2</v>
      </c>
      <c r="BG307" s="21">
        <v>1.3152596665256604</v>
      </c>
      <c r="BH307" s="28">
        <v>306</v>
      </c>
      <c r="BI307" s="28">
        <v>0.13425380314073906</v>
      </c>
      <c r="BJ307" s="28">
        <v>0.87207340276328782</v>
      </c>
    </row>
    <row r="308" spans="1:62">
      <c r="A308" s="7" t="s">
        <v>220</v>
      </c>
      <c r="B308" s="7" t="s">
        <v>125</v>
      </c>
      <c r="C308" s="25">
        <v>2</v>
      </c>
      <c r="D308" s="7">
        <v>5</v>
      </c>
      <c r="E308" s="25" t="s">
        <v>221</v>
      </c>
      <c r="F308" s="25" t="s">
        <v>222</v>
      </c>
      <c r="G308" s="25" t="s">
        <v>223</v>
      </c>
      <c r="H308" s="7" t="s">
        <v>224</v>
      </c>
      <c r="I308" s="25">
        <v>1</v>
      </c>
      <c r="J308" s="25">
        <v>1420.75046</v>
      </c>
      <c r="K308" s="7">
        <v>3865.8903419397002</v>
      </c>
      <c r="L308" s="7">
        <v>7764.2790314341501</v>
      </c>
      <c r="M308" s="7">
        <v>1756.5607034104901</v>
      </c>
      <c r="N308" s="7">
        <v>2090.2679141640001</v>
      </c>
      <c r="O308" s="7">
        <v>8754.3070871196796</v>
      </c>
      <c r="P308" s="7">
        <v>1777.9706749592001</v>
      </c>
      <c r="Q308" s="7">
        <v>3794.44257875431</v>
      </c>
      <c r="R308" s="7">
        <v>7797.3570117319196</v>
      </c>
      <c r="S308" s="7">
        <v>1577.4072359980701</v>
      </c>
      <c r="T308" s="7">
        <v>19475.9495913475</v>
      </c>
      <c r="U308" s="7">
        <v>8678.92578125</v>
      </c>
      <c r="V308" s="7">
        <v>9074.4464047290294</v>
      </c>
      <c r="W308" s="7">
        <v>9333.7344081069004</v>
      </c>
      <c r="X308" s="7">
        <v>14314.394236668601</v>
      </c>
      <c r="Y308" s="7">
        <v>19373.8475838054</v>
      </c>
      <c r="Z308" s="7">
        <v>8618.1473532723303</v>
      </c>
      <c r="AA308" s="7">
        <v>11165.8897200298</v>
      </c>
      <c r="AB308" s="7">
        <v>9866.7926675344606</v>
      </c>
      <c r="AC308" s="25" t="s">
        <v>63</v>
      </c>
      <c r="AD308" s="25" t="s">
        <v>64</v>
      </c>
      <c r="AE308" s="25" t="s">
        <v>63</v>
      </c>
      <c r="AF308" s="25" t="s">
        <v>63</v>
      </c>
      <c r="AG308" s="25" t="s">
        <v>64</v>
      </c>
      <c r="AH308" s="25" t="s">
        <v>63</v>
      </c>
      <c r="AI308" s="25" t="s">
        <v>63</v>
      </c>
      <c r="AJ308" s="25" t="s">
        <v>64</v>
      </c>
      <c r="AK308" s="25" t="s">
        <v>63</v>
      </c>
      <c r="AL308" s="25" t="s">
        <v>64</v>
      </c>
      <c r="AM308" s="25" t="s">
        <v>56</v>
      </c>
      <c r="AN308" s="25" t="s">
        <v>64</v>
      </c>
      <c r="AO308" s="25" t="s">
        <v>56</v>
      </c>
      <c r="AP308" s="25" t="s">
        <v>56</v>
      </c>
      <c r="AQ308" s="25" t="s">
        <v>64</v>
      </c>
      <c r="AR308" s="25" t="s">
        <v>56</v>
      </c>
      <c r="AS308" s="25" t="s">
        <v>64</v>
      </c>
      <c r="AT308" s="25" t="s">
        <v>56</v>
      </c>
      <c r="AU308" s="25" t="s">
        <v>56</v>
      </c>
      <c r="AV308" s="25">
        <v>2.1019999999999999E-4</v>
      </c>
      <c r="AW308" s="25">
        <v>6.1720000000000004E-4</v>
      </c>
      <c r="AX308" s="25">
        <v>2.04</v>
      </c>
      <c r="AY308" s="25">
        <v>42.23</v>
      </c>
      <c r="AZ308" s="19" t="s">
        <v>3327</v>
      </c>
      <c r="BA308" s="19" t="s">
        <v>3328</v>
      </c>
      <c r="BB308" s="19" t="s">
        <v>3376</v>
      </c>
      <c r="BC308" s="19" t="s">
        <v>3377</v>
      </c>
      <c r="BD308" s="21">
        <v>2.2515273798575679</v>
      </c>
      <c r="BE308" s="21">
        <v>1.1709040217812705</v>
      </c>
      <c r="BF308" s="21">
        <v>4.8879096660690999E-2</v>
      </c>
      <c r="BG308" s="21">
        <v>1.310876828929626</v>
      </c>
      <c r="BH308" s="28">
        <v>307</v>
      </c>
      <c r="BI308" s="28">
        <v>0.13517378848510314</v>
      </c>
      <c r="BJ308" s="28">
        <v>0.86910751416285958</v>
      </c>
    </row>
    <row r="309" spans="1:62">
      <c r="A309" s="7" t="s">
        <v>1436</v>
      </c>
      <c r="B309" s="7" t="s">
        <v>84</v>
      </c>
      <c r="C309" s="25">
        <v>2</v>
      </c>
      <c r="D309" s="7">
        <v>26</v>
      </c>
      <c r="E309" s="25" t="s">
        <v>199</v>
      </c>
      <c r="F309" s="25" t="s">
        <v>1438</v>
      </c>
      <c r="G309" s="25" t="s">
        <v>1439</v>
      </c>
      <c r="H309" s="7" t="s">
        <v>202</v>
      </c>
      <c r="I309" s="25">
        <v>1</v>
      </c>
      <c r="J309" s="25">
        <v>1412.7024699999999</v>
      </c>
      <c r="K309" s="7">
        <v>43315.930070084098</v>
      </c>
      <c r="L309" s="7">
        <v>29996.0617273143</v>
      </c>
      <c r="M309" s="7">
        <v>38395.219228326903</v>
      </c>
      <c r="N309" s="7">
        <v>37973.342934626497</v>
      </c>
      <c r="O309" s="7">
        <v>45049.670980680101</v>
      </c>
      <c r="P309" s="7">
        <v>28625.080716617798</v>
      </c>
      <c r="Q309" s="7">
        <v>29107.188471334099</v>
      </c>
      <c r="R309" s="7">
        <v>29251.946310702901</v>
      </c>
      <c r="S309" s="7">
        <v>34975.718272735299</v>
      </c>
      <c r="T309" s="7">
        <v>49332.403822599103</v>
      </c>
      <c r="U309" s="7">
        <v>28865.87109375</v>
      </c>
      <c r="V309" s="7">
        <v>45983.949845769697</v>
      </c>
      <c r="W309" s="7">
        <v>52782.2110670314</v>
      </c>
      <c r="X309" s="7">
        <v>55714.596833321099</v>
      </c>
      <c r="Y309" s="7">
        <v>35346.816058835502</v>
      </c>
      <c r="Z309" s="7">
        <v>36525.326738263102</v>
      </c>
      <c r="AA309" s="7">
        <v>53552.147411475496</v>
      </c>
      <c r="AB309" s="7">
        <v>53450.518857722003</v>
      </c>
      <c r="AC309" s="25" t="s">
        <v>56</v>
      </c>
      <c r="AD309" s="25" t="s">
        <v>56</v>
      </c>
      <c r="AE309" s="25" t="s">
        <v>56</v>
      </c>
      <c r="AF309" s="25" t="s">
        <v>56</v>
      </c>
      <c r="AG309" s="25" t="s">
        <v>56</v>
      </c>
      <c r="AH309" s="25" t="s">
        <v>56</v>
      </c>
      <c r="AI309" s="25" t="s">
        <v>56</v>
      </c>
      <c r="AJ309" s="25" t="s">
        <v>56</v>
      </c>
      <c r="AK309" s="25" t="s">
        <v>56</v>
      </c>
      <c r="AL309" s="25" t="s">
        <v>56</v>
      </c>
      <c r="AM309" s="25" t="s">
        <v>56</v>
      </c>
      <c r="AN309" s="25" t="s">
        <v>56</v>
      </c>
      <c r="AO309" s="25" t="s">
        <v>56</v>
      </c>
      <c r="AP309" s="25" t="s">
        <v>56</v>
      </c>
      <c r="AQ309" s="25" t="s">
        <v>56</v>
      </c>
      <c r="AR309" s="25" t="s">
        <v>56</v>
      </c>
      <c r="AS309" s="25" t="s">
        <v>56</v>
      </c>
      <c r="AT309" s="25" t="s">
        <v>56</v>
      </c>
      <c r="AU309" s="25" t="s">
        <v>56</v>
      </c>
      <c r="AV309" s="25">
        <v>2.1019999999999999E-4</v>
      </c>
      <c r="AW309" s="25">
        <v>1.902E-6</v>
      </c>
      <c r="AX309" s="25">
        <v>2.74</v>
      </c>
      <c r="AY309" s="25">
        <v>40.270000000000003</v>
      </c>
      <c r="AZ309" s="19" t="s">
        <v>3327</v>
      </c>
      <c r="BA309" s="19" t="s">
        <v>3328</v>
      </c>
      <c r="BB309" s="19" t="s">
        <v>3342</v>
      </c>
      <c r="BC309" s="19" t="s">
        <v>3372</v>
      </c>
      <c r="BD309" s="21">
        <v>1.5377748859071234</v>
      </c>
      <c r="BE309" s="21">
        <v>0.62084432335448725</v>
      </c>
      <c r="BF309" s="21">
        <v>4.8910794324793942E-2</v>
      </c>
      <c r="BG309" s="21">
        <v>1.3105952840592405</v>
      </c>
      <c r="BH309" s="28">
        <v>308</v>
      </c>
      <c r="BI309" s="28">
        <v>0.13482228695373394</v>
      </c>
      <c r="BJ309" s="28">
        <v>0.87023831031573218</v>
      </c>
    </row>
    <row r="310" spans="1:62">
      <c r="A310" s="7" t="s">
        <v>1704</v>
      </c>
      <c r="B310" s="7" t="s">
        <v>227</v>
      </c>
      <c r="C310" s="25">
        <v>8</v>
      </c>
      <c r="D310" s="7">
        <v>21</v>
      </c>
      <c r="E310" s="25" t="s">
        <v>817</v>
      </c>
      <c r="F310" s="25" t="s">
        <v>1705</v>
      </c>
      <c r="G310" s="25" t="s">
        <v>1706</v>
      </c>
      <c r="H310" s="7" t="s">
        <v>820</v>
      </c>
      <c r="I310" s="25">
        <v>1</v>
      </c>
      <c r="J310" s="25">
        <v>1377.7194999999999</v>
      </c>
      <c r="K310" s="7">
        <v>18738.4710447117</v>
      </c>
      <c r="L310" s="7">
        <v>38310.390125619801</v>
      </c>
      <c r="M310" s="7">
        <v>25488.836787618799</v>
      </c>
      <c r="N310" s="7">
        <v>26060.6680167657</v>
      </c>
      <c r="O310" s="7">
        <v>24344.626783102201</v>
      </c>
      <c r="P310" s="7">
        <v>20951.2684178165</v>
      </c>
      <c r="Q310" s="7">
        <v>23406.479752236701</v>
      </c>
      <c r="R310" s="7">
        <v>20773.5246247014</v>
      </c>
      <c r="S310" s="7">
        <v>25819.745958539799</v>
      </c>
      <c r="T310" s="7">
        <v>22904.762188303601</v>
      </c>
      <c r="U310" s="7">
        <v>21671.783203125</v>
      </c>
      <c r="V310" s="7">
        <v>40823.193583532797</v>
      </c>
      <c r="W310" s="7">
        <v>35358.9038687965</v>
      </c>
      <c r="X310" s="7">
        <v>33737.810900818098</v>
      </c>
      <c r="Y310" s="7">
        <v>25358.9593480691</v>
      </c>
      <c r="Z310" s="7">
        <v>33430.706240695901</v>
      </c>
      <c r="AA310" s="7">
        <v>38380.699626408597</v>
      </c>
      <c r="AB310" s="7">
        <v>27403.489633427002</v>
      </c>
      <c r="AC310" s="25" t="s">
        <v>56</v>
      </c>
      <c r="AD310" s="25" t="s">
        <v>56</v>
      </c>
      <c r="AE310" s="25" t="s">
        <v>56</v>
      </c>
      <c r="AF310" s="25" t="s">
        <v>56</v>
      </c>
      <c r="AG310" s="25" t="s">
        <v>56</v>
      </c>
      <c r="AH310" s="25" t="s">
        <v>56</v>
      </c>
      <c r="AI310" s="25" t="s">
        <v>56</v>
      </c>
      <c r="AJ310" s="25" t="s">
        <v>64</v>
      </c>
      <c r="AK310" s="25" t="s">
        <v>56</v>
      </c>
      <c r="AL310" s="25" t="s">
        <v>56</v>
      </c>
      <c r="AM310" s="25" t="s">
        <v>56</v>
      </c>
      <c r="AN310" s="25" t="s">
        <v>56</v>
      </c>
      <c r="AO310" s="25" t="s">
        <v>56</v>
      </c>
      <c r="AP310" s="25" t="s">
        <v>56</v>
      </c>
      <c r="AQ310" s="25" t="s">
        <v>56</v>
      </c>
      <c r="AR310" s="25" t="s">
        <v>56</v>
      </c>
      <c r="AS310" s="25" t="s">
        <v>56</v>
      </c>
      <c r="AT310" s="25" t="s">
        <v>56</v>
      </c>
      <c r="AU310" s="25" t="s">
        <v>56</v>
      </c>
      <c r="AV310" s="25">
        <v>2.1019999999999999E-4</v>
      </c>
      <c r="AW310" s="25">
        <v>3.8989999999999998E-5</v>
      </c>
      <c r="AX310" s="25">
        <v>2.41</v>
      </c>
      <c r="AY310" s="25">
        <v>39.99</v>
      </c>
      <c r="AZ310" s="19" t="s">
        <v>3327</v>
      </c>
      <c r="BA310" s="19" t="s">
        <v>3331</v>
      </c>
      <c r="BB310" s="19" t="s">
        <v>3413</v>
      </c>
      <c r="BC310" s="19" t="s">
        <v>3520</v>
      </c>
      <c r="BD310" s="21">
        <v>1.4173607052173516</v>
      </c>
      <c r="BE310" s="21">
        <v>0.5032069575542758</v>
      </c>
      <c r="BF310" s="21">
        <v>4.9392137269203051E-2</v>
      </c>
      <c r="BG310" s="21">
        <v>1.3063421808816069</v>
      </c>
      <c r="BH310" s="28">
        <v>309</v>
      </c>
      <c r="BI310" s="28">
        <v>0.13570849366198506</v>
      </c>
      <c r="BJ310" s="28">
        <v>0.86739297006248894</v>
      </c>
    </row>
    <row r="311" spans="1:62">
      <c r="A311" s="7" t="s">
        <v>408</v>
      </c>
      <c r="B311" s="7" t="s">
        <v>409</v>
      </c>
      <c r="C311" s="25">
        <v>1</v>
      </c>
      <c r="D311" s="7">
        <v>1</v>
      </c>
      <c r="E311" s="25" t="s">
        <v>79</v>
      </c>
      <c r="F311" s="25" t="s">
        <v>410</v>
      </c>
      <c r="G311" s="25" t="s">
        <v>81</v>
      </c>
      <c r="H311" s="7" t="s">
        <v>82</v>
      </c>
      <c r="I311" s="25">
        <v>2</v>
      </c>
      <c r="J311" s="25">
        <v>1566.7654600000001</v>
      </c>
      <c r="K311" s="7">
        <v>2278.0619765248298</v>
      </c>
      <c r="L311" s="7">
        <v>1878.7738544025001</v>
      </c>
      <c r="M311" s="7">
        <v>2998.1241751501798</v>
      </c>
      <c r="N311" s="7">
        <v>3187.61252888749</v>
      </c>
      <c r="O311" s="7">
        <v>3289.0093051675799</v>
      </c>
      <c r="P311" s="7">
        <v>3841.7089244424601</v>
      </c>
      <c r="Q311" s="7">
        <v>2144.0553406549602</v>
      </c>
      <c r="R311" s="7">
        <v>1730.33888774664</v>
      </c>
      <c r="S311" s="7">
        <v>3785.4738640518799</v>
      </c>
      <c r="T311" s="7">
        <v>9852.9246411185595</v>
      </c>
      <c r="U311" s="7">
        <v>16479.03125</v>
      </c>
      <c r="V311" s="7">
        <v>19160.474435423501</v>
      </c>
      <c r="W311" s="7">
        <v>4454.9379054010797</v>
      </c>
      <c r="X311" s="7">
        <v>20182.039504700799</v>
      </c>
      <c r="Y311" s="7">
        <v>13711.7080697826</v>
      </c>
      <c r="Z311" s="7">
        <v>4773.7940098327599</v>
      </c>
      <c r="AA311" s="7">
        <v>12575.7345932225</v>
      </c>
      <c r="AB311" s="7">
        <v>10443.5111328331</v>
      </c>
      <c r="AC311" s="25" t="s">
        <v>63</v>
      </c>
      <c r="AD311" s="25" t="s">
        <v>63</v>
      </c>
      <c r="AE311" s="25" t="s">
        <v>63</v>
      </c>
      <c r="AF311" s="25" t="s">
        <v>63</v>
      </c>
      <c r="AG311" s="25" t="s">
        <v>63</v>
      </c>
      <c r="AH311" s="25" t="s">
        <v>63</v>
      </c>
      <c r="AI311" s="25" t="s">
        <v>63</v>
      </c>
      <c r="AJ311" s="25" t="s">
        <v>63</v>
      </c>
      <c r="AK311" s="25" t="s">
        <v>63</v>
      </c>
      <c r="AL311" s="25" t="s">
        <v>64</v>
      </c>
      <c r="AM311" s="25" t="s">
        <v>56</v>
      </c>
      <c r="AN311" s="25" t="s">
        <v>64</v>
      </c>
      <c r="AO311" s="25" t="s">
        <v>64</v>
      </c>
      <c r="AP311" s="25" t="s">
        <v>64</v>
      </c>
      <c r="AQ311" s="25" t="s">
        <v>64</v>
      </c>
      <c r="AR311" s="25" t="s">
        <v>64</v>
      </c>
      <c r="AS311" s="25" t="s">
        <v>64</v>
      </c>
      <c r="AT311" s="25" t="s">
        <v>64</v>
      </c>
      <c r="AU311" s="25" t="s">
        <v>56</v>
      </c>
      <c r="AV311" s="25">
        <v>5.176E-4</v>
      </c>
      <c r="AW311" s="25">
        <v>2.1229999999999999E-3</v>
      </c>
      <c r="AX311" s="25">
        <v>2.21</v>
      </c>
      <c r="AY311" s="25">
        <v>32.79</v>
      </c>
      <c r="AZ311" s="19" t="s">
        <v>3327</v>
      </c>
      <c r="BA311" s="19" t="s">
        <v>3331</v>
      </c>
      <c r="BB311" s="19" t="s">
        <v>3336</v>
      </c>
      <c r="BC311" s="19" t="s">
        <v>3337</v>
      </c>
      <c r="BD311" s="21">
        <v>3.6283966512778627</v>
      </c>
      <c r="BE311" s="21">
        <v>1.8593321779038614</v>
      </c>
      <c r="BF311" s="21">
        <v>4.965241310678719E-2</v>
      </c>
      <c r="BG311" s="21">
        <v>1.3040596399481541</v>
      </c>
      <c r="BH311" s="28">
        <v>310</v>
      </c>
      <c r="BI311" s="28">
        <v>0.13598354428278167</v>
      </c>
      <c r="BJ311" s="28">
        <v>0.86651364353847415</v>
      </c>
    </row>
    <row r="312" spans="1:62">
      <c r="A312" s="7" t="s">
        <v>3150</v>
      </c>
      <c r="B312" s="7" t="s">
        <v>125</v>
      </c>
      <c r="C312" s="25">
        <v>3</v>
      </c>
      <c r="D312" s="7">
        <v>14</v>
      </c>
      <c r="E312" s="25" t="s">
        <v>3151</v>
      </c>
      <c r="F312" s="25" t="s">
        <v>3152</v>
      </c>
      <c r="G312" s="25" t="s">
        <v>3153</v>
      </c>
      <c r="H312" s="7" t="s">
        <v>3154</v>
      </c>
      <c r="I312" s="25">
        <v>1</v>
      </c>
      <c r="J312" s="25">
        <v>1559.7344900000001</v>
      </c>
      <c r="K312" s="7">
        <v>19317.014302457901</v>
      </c>
      <c r="L312" s="7">
        <v>29499.215320726202</v>
      </c>
      <c r="M312" s="7">
        <v>30885.173715163499</v>
      </c>
      <c r="N312" s="7">
        <v>25427.7125130686</v>
      </c>
      <c r="O312" s="7">
        <v>26227.479842684999</v>
      </c>
      <c r="P312" s="7">
        <v>30800.542087885398</v>
      </c>
      <c r="Q312" s="7">
        <v>56780.284714907502</v>
      </c>
      <c r="R312" s="7">
        <v>22500.075374307999</v>
      </c>
      <c r="S312" s="7">
        <v>23471.0095127493</v>
      </c>
      <c r="T312" s="7">
        <v>2414.1416653268798</v>
      </c>
      <c r="U312" s="7">
        <v>3871.3350217918701</v>
      </c>
      <c r="V312" s="7">
        <v>1483.20005199454</v>
      </c>
      <c r="W312" s="7">
        <v>3894.5668425977401</v>
      </c>
      <c r="X312" s="7">
        <v>2477.0732809727201</v>
      </c>
      <c r="Y312" s="7">
        <v>1555.8818942221999</v>
      </c>
      <c r="Z312" s="7">
        <v>3254.6653821885502</v>
      </c>
      <c r="AA312" s="7">
        <v>2870.2239856298402</v>
      </c>
      <c r="AB312" s="7">
        <v>2809.21971586054</v>
      </c>
      <c r="AC312" s="25" t="s">
        <v>56</v>
      </c>
      <c r="AD312" s="25" t="s">
        <v>56</v>
      </c>
      <c r="AE312" s="25" t="s">
        <v>56</v>
      </c>
      <c r="AF312" s="25" t="s">
        <v>56</v>
      </c>
      <c r="AG312" s="25" t="s">
        <v>56</v>
      </c>
      <c r="AH312" s="25" t="s">
        <v>56</v>
      </c>
      <c r="AI312" s="25" t="s">
        <v>56</v>
      </c>
      <c r="AJ312" s="25" t="s">
        <v>56</v>
      </c>
      <c r="AK312" s="25" t="s">
        <v>56</v>
      </c>
      <c r="AL312" s="25" t="s">
        <v>63</v>
      </c>
      <c r="AM312" s="25" t="s">
        <v>63</v>
      </c>
      <c r="AN312" s="25" t="s">
        <v>63</v>
      </c>
      <c r="AO312" s="25" t="s">
        <v>63</v>
      </c>
      <c r="AP312" s="25" t="s">
        <v>63</v>
      </c>
      <c r="AQ312" s="25" t="s">
        <v>63</v>
      </c>
      <c r="AR312" s="25" t="s">
        <v>63</v>
      </c>
      <c r="AS312" s="25" t="s">
        <v>63</v>
      </c>
      <c r="AT312" s="25" t="s">
        <v>63</v>
      </c>
      <c r="AU312" s="25" t="s">
        <v>56</v>
      </c>
      <c r="AV312" s="25">
        <v>2.1019999999999999E-4</v>
      </c>
      <c r="AW312" s="25">
        <v>5.8569999999999998E-4</v>
      </c>
      <c r="AX312" s="25">
        <v>1.72</v>
      </c>
      <c r="AY312" s="25">
        <v>47.5</v>
      </c>
      <c r="AZ312" s="19" t="s">
        <v>3327</v>
      </c>
      <c r="BA312" s="19" t="s">
        <v>3328</v>
      </c>
      <c r="BB312" s="19" t="s">
        <v>3338</v>
      </c>
      <c r="BC312" s="19" t="s">
        <v>3891</v>
      </c>
      <c r="BD312" s="21">
        <v>8.6948807770520387E-2</v>
      </c>
      <c r="BE312" s="21">
        <v>-3.5236899441330309</v>
      </c>
      <c r="BF312" s="21">
        <v>5.0073018755026483E-2</v>
      </c>
      <c r="BG312" s="21">
        <v>1.3003962254748598</v>
      </c>
      <c r="BH312" s="28">
        <v>311</v>
      </c>
      <c r="BI312" s="28">
        <v>0.13669451100648708</v>
      </c>
      <c r="BJ312" s="28">
        <v>0.86424892425774447</v>
      </c>
    </row>
    <row r="313" spans="1:62">
      <c r="A313" s="7" t="s">
        <v>1152</v>
      </c>
      <c r="B313" s="7" t="s">
        <v>66</v>
      </c>
      <c r="C313" s="25">
        <v>2</v>
      </c>
      <c r="D313" s="7">
        <v>2</v>
      </c>
      <c r="E313" s="25" t="s">
        <v>467</v>
      </c>
      <c r="F313" s="25" t="s">
        <v>1153</v>
      </c>
      <c r="G313" s="25" t="s">
        <v>1154</v>
      </c>
      <c r="H313" s="7" t="s">
        <v>470</v>
      </c>
      <c r="I313" s="25">
        <v>1</v>
      </c>
      <c r="J313" s="25">
        <v>1161.65227</v>
      </c>
      <c r="K313" s="7">
        <v>2002.2521709953401</v>
      </c>
      <c r="L313" s="7">
        <v>4192.38547759434</v>
      </c>
      <c r="M313" s="7">
        <v>5037.5775297957398</v>
      </c>
      <c r="N313" s="7">
        <v>2476.65211426922</v>
      </c>
      <c r="O313" s="7">
        <v>3408.6915620118298</v>
      </c>
      <c r="P313" s="7">
        <v>4160.9163945665296</v>
      </c>
      <c r="Q313" s="7">
        <v>5612.2228698560702</v>
      </c>
      <c r="R313" s="7">
        <v>4017.71387864499</v>
      </c>
      <c r="S313" s="7">
        <v>2019.3309597156201</v>
      </c>
      <c r="T313" s="7">
        <v>4684.9271886628203</v>
      </c>
      <c r="U313" s="7">
        <v>4427.546875</v>
      </c>
      <c r="V313" s="7">
        <v>3884.9626515949199</v>
      </c>
      <c r="W313" s="7">
        <v>6992.7403977578797</v>
      </c>
      <c r="X313" s="7">
        <v>6018.9175249756199</v>
      </c>
      <c r="Y313" s="7">
        <v>6629.5053277849902</v>
      </c>
      <c r="Z313" s="7">
        <v>6305.7094364457798</v>
      </c>
      <c r="AA313" s="7">
        <v>6917.7083048324703</v>
      </c>
      <c r="AB313" s="7">
        <v>8062.97964799887</v>
      </c>
      <c r="AC313" s="25" t="s">
        <v>63</v>
      </c>
      <c r="AD313" s="25" t="s">
        <v>63</v>
      </c>
      <c r="AE313" s="25" t="s">
        <v>64</v>
      </c>
      <c r="AF313" s="25" t="s">
        <v>63</v>
      </c>
      <c r="AG313" s="25" t="s">
        <v>63</v>
      </c>
      <c r="AH313" s="25" t="s">
        <v>63</v>
      </c>
      <c r="AI313" s="25" t="s">
        <v>64</v>
      </c>
      <c r="AJ313" s="25" t="s">
        <v>64</v>
      </c>
      <c r="AK313" s="25" t="s">
        <v>63</v>
      </c>
      <c r="AL313" s="25" t="s">
        <v>64</v>
      </c>
      <c r="AM313" s="25" t="s">
        <v>64</v>
      </c>
      <c r="AN313" s="25" t="s">
        <v>64</v>
      </c>
      <c r="AO313" s="25" t="s">
        <v>56</v>
      </c>
      <c r="AP313" s="25" t="s">
        <v>64</v>
      </c>
      <c r="AQ313" s="25" t="s">
        <v>64</v>
      </c>
      <c r="AR313" s="25" t="s">
        <v>56</v>
      </c>
      <c r="AS313" s="25" t="s">
        <v>64</v>
      </c>
      <c r="AT313" s="25" t="s">
        <v>64</v>
      </c>
      <c r="AU313" s="25" t="s">
        <v>56</v>
      </c>
      <c r="AV313" s="25">
        <v>5.176E-4</v>
      </c>
      <c r="AW313" s="25">
        <v>4.3109999999999997E-3</v>
      </c>
      <c r="AX313" s="25">
        <v>2.11</v>
      </c>
      <c r="AY313" s="25">
        <v>50.38</v>
      </c>
      <c r="AZ313" s="19" t="s">
        <v>3327</v>
      </c>
      <c r="BA313" s="19" t="s">
        <v>3328</v>
      </c>
      <c r="BB313" s="19" t="s">
        <v>3338</v>
      </c>
      <c r="BC313" s="19" t="s">
        <v>3439</v>
      </c>
      <c r="BD313" s="21">
        <v>1.8272734323259647</v>
      </c>
      <c r="BE313" s="21">
        <v>0.86969253431808702</v>
      </c>
      <c r="BF313" s="21">
        <v>5.0362464641381888E-2</v>
      </c>
      <c r="BG313" s="21">
        <v>1.2978930245141267</v>
      </c>
      <c r="BH313" s="28">
        <v>312</v>
      </c>
      <c r="BI313" s="28">
        <v>0.13704401436068339</v>
      </c>
      <c r="BJ313" s="28">
        <v>0.86313992828861674</v>
      </c>
    </row>
    <row r="314" spans="1:62">
      <c r="A314" s="7" t="s">
        <v>1985</v>
      </c>
      <c r="B314" s="7" t="s">
        <v>66</v>
      </c>
      <c r="C314" s="25">
        <v>3</v>
      </c>
      <c r="D314" s="7">
        <v>6</v>
      </c>
      <c r="E314" s="25" t="s">
        <v>735</v>
      </c>
      <c r="F314" s="25" t="s">
        <v>1986</v>
      </c>
      <c r="G314" s="25" t="s">
        <v>1987</v>
      </c>
      <c r="H314" s="7" t="s">
        <v>738</v>
      </c>
      <c r="I314" s="25">
        <v>1</v>
      </c>
      <c r="J314" s="25">
        <v>1657.87706</v>
      </c>
      <c r="K314" s="7">
        <v>1611.7523237826499</v>
      </c>
      <c r="L314" s="7">
        <v>2945.2555856639601</v>
      </c>
      <c r="M314" s="7">
        <v>1837.8081014269701</v>
      </c>
      <c r="N314" s="7">
        <v>3643.9933935200502</v>
      </c>
      <c r="O314" s="7">
        <v>3043.0701815058801</v>
      </c>
      <c r="P314" s="7">
        <v>1520.1875958365899</v>
      </c>
      <c r="Q314" s="7">
        <v>1431.41655539874</v>
      </c>
      <c r="R314" s="7">
        <v>1424.88294191094</v>
      </c>
      <c r="S314" s="7">
        <v>2142.9570276107902</v>
      </c>
      <c r="T314" s="7">
        <v>3382.5201211440899</v>
      </c>
      <c r="U314" s="7">
        <v>3179.2158203125</v>
      </c>
      <c r="V314" s="7">
        <v>3538.7616182237298</v>
      </c>
      <c r="W314" s="7">
        <v>5921.2673024003097</v>
      </c>
      <c r="X314" s="7">
        <v>1848.21577382992</v>
      </c>
      <c r="Y314" s="7">
        <v>3409.12567189933</v>
      </c>
      <c r="Z314" s="7">
        <v>3988.4727934664502</v>
      </c>
      <c r="AA314" s="7">
        <v>2968.8680631044799</v>
      </c>
      <c r="AB314" s="7">
        <v>2391.1226380858002</v>
      </c>
      <c r="AC314" s="25" t="s">
        <v>63</v>
      </c>
      <c r="AD314" s="25" t="s">
        <v>63</v>
      </c>
      <c r="AE314" s="25" t="s">
        <v>63</v>
      </c>
      <c r="AF314" s="25" t="s">
        <v>63</v>
      </c>
      <c r="AG314" s="25" t="s">
        <v>63</v>
      </c>
      <c r="AH314" s="25" t="s">
        <v>63</v>
      </c>
      <c r="AI314" s="25" t="s">
        <v>63</v>
      </c>
      <c r="AJ314" s="25" t="s">
        <v>63</v>
      </c>
      <c r="AK314" s="25" t="s">
        <v>63</v>
      </c>
      <c r="AL314" s="25" t="s">
        <v>56</v>
      </c>
      <c r="AM314" s="25" t="s">
        <v>56</v>
      </c>
      <c r="AN314" s="25" t="s">
        <v>63</v>
      </c>
      <c r="AO314" s="25" t="s">
        <v>56</v>
      </c>
      <c r="AP314" s="25" t="s">
        <v>63</v>
      </c>
      <c r="AQ314" s="25" t="s">
        <v>56</v>
      </c>
      <c r="AR314" s="25" t="s">
        <v>56</v>
      </c>
      <c r="AS314" s="25" t="s">
        <v>63</v>
      </c>
      <c r="AT314" s="25" t="s">
        <v>64</v>
      </c>
      <c r="AU314" s="25" t="s">
        <v>56</v>
      </c>
      <c r="AV314" s="25">
        <v>4.8959999999999997E-4</v>
      </c>
      <c r="AW314" s="25">
        <v>1.4189999999999999E-3</v>
      </c>
      <c r="AX314" s="25">
        <v>2.29</v>
      </c>
      <c r="AY314" s="25">
        <v>52.35</v>
      </c>
      <c r="AZ314" s="19" t="s">
        <v>3327</v>
      </c>
      <c r="BA314" s="19" t="s">
        <v>3331</v>
      </c>
      <c r="BB314" s="19" t="s">
        <v>3503</v>
      </c>
      <c r="BC314" s="19" t="s">
        <v>3504</v>
      </c>
      <c r="BD314" s="21">
        <v>1.8699707542623947</v>
      </c>
      <c r="BE314" s="21">
        <v>0.90301570700566669</v>
      </c>
      <c r="BF314" s="21">
        <v>5.0568245917193326E-2</v>
      </c>
      <c r="BG314" s="21">
        <v>1.296122110668342</v>
      </c>
      <c r="BH314" s="28">
        <v>313</v>
      </c>
      <c r="BI314" s="28">
        <v>0.13716434755174803</v>
      </c>
      <c r="BJ314" s="28">
        <v>0.86275875797083768</v>
      </c>
    </row>
    <row r="315" spans="1:62">
      <c r="A315" s="7" t="s">
        <v>1801</v>
      </c>
      <c r="B315" s="7" t="s">
        <v>227</v>
      </c>
      <c r="C315" s="25">
        <v>2</v>
      </c>
      <c r="D315" s="7">
        <v>46</v>
      </c>
      <c r="E315" s="25" t="s">
        <v>304</v>
      </c>
      <c r="F315" s="25" t="s">
        <v>1802</v>
      </c>
      <c r="G315" s="25" t="s">
        <v>1803</v>
      </c>
      <c r="H315" s="7" t="s">
        <v>307</v>
      </c>
      <c r="I315" s="25">
        <v>1</v>
      </c>
      <c r="J315" s="25">
        <v>1602.8784599999999</v>
      </c>
      <c r="K315" s="7">
        <v>46339.254738925498</v>
      </c>
      <c r="L315" s="7">
        <v>56695.773452223999</v>
      </c>
      <c r="M315" s="7">
        <v>56049.174689346102</v>
      </c>
      <c r="N315" s="7">
        <v>112256.43857618399</v>
      </c>
      <c r="O315" s="7">
        <v>84476.607752994401</v>
      </c>
      <c r="P315" s="7">
        <v>77516.997415850696</v>
      </c>
      <c r="Q315" s="7">
        <v>43903.2959122217</v>
      </c>
      <c r="R315" s="7">
        <v>80457.410157134698</v>
      </c>
      <c r="S315" s="7">
        <v>59573.176019074599</v>
      </c>
      <c r="T315" s="7">
        <v>67463.429345354307</v>
      </c>
      <c r="U315" s="7">
        <v>92904.2578125</v>
      </c>
      <c r="V315" s="7">
        <v>81274.233253813305</v>
      </c>
      <c r="W315" s="7">
        <v>60729.267082777398</v>
      </c>
      <c r="X315" s="7">
        <v>111888.125138702</v>
      </c>
      <c r="Y315" s="7">
        <v>143948.55507213401</v>
      </c>
      <c r="Z315" s="7">
        <v>83995.190124397996</v>
      </c>
      <c r="AA315" s="7">
        <v>96578.314934535694</v>
      </c>
      <c r="AB315" s="7">
        <v>99091.504318058694</v>
      </c>
      <c r="AC315" s="25" t="s">
        <v>56</v>
      </c>
      <c r="AD315" s="25" t="s">
        <v>56</v>
      </c>
      <c r="AE315" s="25" t="s">
        <v>56</v>
      </c>
      <c r="AF315" s="25" t="s">
        <v>56</v>
      </c>
      <c r="AG315" s="25" t="s">
        <v>56</v>
      </c>
      <c r="AH315" s="25" t="s">
        <v>56</v>
      </c>
      <c r="AI315" s="25" t="s">
        <v>56</v>
      </c>
      <c r="AJ315" s="25" t="s">
        <v>56</v>
      </c>
      <c r="AK315" s="25" t="s">
        <v>56</v>
      </c>
      <c r="AL315" s="25" t="s">
        <v>56</v>
      </c>
      <c r="AM315" s="25" t="s">
        <v>56</v>
      </c>
      <c r="AN315" s="25" t="s">
        <v>56</v>
      </c>
      <c r="AO315" s="25" t="s">
        <v>56</v>
      </c>
      <c r="AP315" s="25" t="s">
        <v>56</v>
      </c>
      <c r="AQ315" s="25" t="s">
        <v>56</v>
      </c>
      <c r="AR315" s="25" t="s">
        <v>56</v>
      </c>
      <c r="AS315" s="25" t="s">
        <v>56</v>
      </c>
      <c r="AT315" s="25" t="s">
        <v>56</v>
      </c>
      <c r="AU315" s="25" t="s">
        <v>56</v>
      </c>
      <c r="AV315" s="25">
        <v>2.1019999999999999E-4</v>
      </c>
      <c r="AW315" s="25">
        <v>6.7210000000000004E-8</v>
      </c>
      <c r="AX315" s="25">
        <v>2.98</v>
      </c>
      <c r="AY315" s="25">
        <v>40.57</v>
      </c>
      <c r="AZ315" s="19" t="s">
        <v>3327</v>
      </c>
      <c r="BA315" s="19" t="s">
        <v>3328</v>
      </c>
      <c r="BB315" s="19" t="s">
        <v>3342</v>
      </c>
      <c r="BC315" s="19" t="s">
        <v>3396</v>
      </c>
      <c r="BD315" s="21">
        <v>1.5204648877172948</v>
      </c>
      <c r="BE315" s="21">
        <v>0.60451250041932902</v>
      </c>
      <c r="BF315" s="21">
        <v>5.097903192841427E-2</v>
      </c>
      <c r="BG315" s="21">
        <v>1.2926084158683131</v>
      </c>
      <c r="BH315" s="28">
        <v>314</v>
      </c>
      <c r="BI315" s="28">
        <v>0.1378382105325596</v>
      </c>
      <c r="BJ315" s="28">
        <v>0.86063037369757545</v>
      </c>
    </row>
    <row r="316" spans="1:62">
      <c r="A316" s="7" t="s">
        <v>800</v>
      </c>
      <c r="B316" s="7" t="s">
        <v>72</v>
      </c>
      <c r="C316" s="25">
        <v>1</v>
      </c>
      <c r="D316" s="7">
        <v>6</v>
      </c>
      <c r="E316" s="25" t="s">
        <v>801</v>
      </c>
      <c r="F316" s="25" t="s">
        <v>802</v>
      </c>
      <c r="G316" s="25" t="s">
        <v>803</v>
      </c>
      <c r="H316" s="7" t="s">
        <v>804</v>
      </c>
      <c r="I316" s="25">
        <v>1</v>
      </c>
      <c r="J316" s="25">
        <v>1437.73073</v>
      </c>
      <c r="K316" s="7">
        <v>3014.0714019839602</v>
      </c>
      <c r="L316" s="7">
        <v>2895.2956077069798</v>
      </c>
      <c r="M316" s="7">
        <v>4818.4715567445401</v>
      </c>
      <c r="N316" s="7">
        <v>2036.8438291750001</v>
      </c>
      <c r="O316" s="7">
        <v>4077.1129942276302</v>
      </c>
      <c r="P316" s="7">
        <v>3333.2358495354601</v>
      </c>
      <c r="Q316" s="7">
        <v>1455.5415343059201</v>
      </c>
      <c r="R316" s="7">
        <v>4240.9901550020304</v>
      </c>
      <c r="S316" s="7">
        <v>3436.39123457612</v>
      </c>
      <c r="T316" s="7">
        <v>5318.6272631635102</v>
      </c>
      <c r="U316" s="7">
        <v>6479.12109375</v>
      </c>
      <c r="V316" s="7">
        <v>6370.5610199749899</v>
      </c>
      <c r="W316" s="7">
        <v>5781.3151170014698</v>
      </c>
      <c r="X316" s="7">
        <v>8799.6673622806702</v>
      </c>
      <c r="Y316" s="7">
        <v>13715.964763749</v>
      </c>
      <c r="Z316" s="7">
        <v>5021.5016701975201</v>
      </c>
      <c r="AA316" s="7">
        <v>10811.551922405301</v>
      </c>
      <c r="AB316" s="7">
        <v>8909.5584982502605</v>
      </c>
      <c r="AC316" s="25" t="s">
        <v>63</v>
      </c>
      <c r="AD316" s="25" t="s">
        <v>63</v>
      </c>
      <c r="AE316" s="25" t="s">
        <v>64</v>
      </c>
      <c r="AF316" s="25" t="s">
        <v>63</v>
      </c>
      <c r="AG316" s="25" t="s">
        <v>63</v>
      </c>
      <c r="AH316" s="25" t="s">
        <v>63</v>
      </c>
      <c r="AI316" s="25" t="s">
        <v>63</v>
      </c>
      <c r="AJ316" s="25" t="s">
        <v>64</v>
      </c>
      <c r="AK316" s="25" t="s">
        <v>64</v>
      </c>
      <c r="AL316" s="25" t="s">
        <v>64</v>
      </c>
      <c r="AM316" s="25" t="s">
        <v>64</v>
      </c>
      <c r="AN316" s="25" t="s">
        <v>56</v>
      </c>
      <c r="AO316" s="25" t="s">
        <v>64</v>
      </c>
      <c r="AP316" s="25" t="s">
        <v>56</v>
      </c>
      <c r="AQ316" s="25" t="s">
        <v>56</v>
      </c>
      <c r="AR316" s="25" t="s">
        <v>56</v>
      </c>
      <c r="AS316" s="25" t="s">
        <v>56</v>
      </c>
      <c r="AT316" s="25" t="s">
        <v>56</v>
      </c>
      <c r="AU316" s="25" t="s">
        <v>56</v>
      </c>
      <c r="AV316" s="25">
        <v>2.1019999999999999E-4</v>
      </c>
      <c r="AW316" s="25">
        <v>4.477E-5</v>
      </c>
      <c r="AX316" s="25">
        <v>1.89</v>
      </c>
      <c r="AY316" s="25">
        <v>41.08</v>
      </c>
      <c r="AZ316" s="19" t="s">
        <v>3327</v>
      </c>
      <c r="BA316" s="19" t="s">
        <v>3328</v>
      </c>
      <c r="BB316" s="19" t="s">
        <v>3342</v>
      </c>
      <c r="BC316" s="19" t="s">
        <v>3515</v>
      </c>
      <c r="BD316" s="21">
        <v>2.7091668567734377</v>
      </c>
      <c r="BE316" s="21">
        <v>1.4378492514308034</v>
      </c>
      <c r="BF316" s="21">
        <v>5.1542839575951301E-2</v>
      </c>
      <c r="BG316" s="21">
        <v>1.2878316591612069</v>
      </c>
      <c r="BH316" s="28">
        <v>315</v>
      </c>
      <c r="BI316" s="28">
        <v>0.1389202247618497</v>
      </c>
      <c r="BJ316" s="28">
        <v>0.85723452270685463</v>
      </c>
    </row>
    <row r="317" spans="1:62">
      <c r="A317" s="7" t="s">
        <v>1332</v>
      </c>
      <c r="B317" s="7" t="s">
        <v>72</v>
      </c>
      <c r="C317" s="25">
        <v>1</v>
      </c>
      <c r="D317" s="7">
        <v>36</v>
      </c>
      <c r="E317" s="25" t="s">
        <v>986</v>
      </c>
      <c r="F317" s="25" t="s">
        <v>1333</v>
      </c>
      <c r="G317" s="25" t="s">
        <v>1334</v>
      </c>
      <c r="H317" s="7" t="s">
        <v>989</v>
      </c>
      <c r="I317" s="25">
        <v>1</v>
      </c>
      <c r="J317" s="25">
        <v>1338.75622</v>
      </c>
      <c r="K317" s="7">
        <v>79544.943863039996</v>
      </c>
      <c r="L317" s="7">
        <v>50216.678863194997</v>
      </c>
      <c r="M317" s="7">
        <v>68503.742387738705</v>
      </c>
      <c r="N317" s="7">
        <v>45010.552302355703</v>
      </c>
      <c r="O317" s="7">
        <v>77592.317426034002</v>
      </c>
      <c r="P317" s="7">
        <v>53773.210894204203</v>
      </c>
      <c r="Q317" s="7">
        <v>33899.333421988697</v>
      </c>
      <c r="R317" s="7">
        <v>53979.303237454304</v>
      </c>
      <c r="S317" s="7">
        <v>52431.525874635299</v>
      </c>
      <c r="T317" s="7">
        <v>58467.1237708716</v>
      </c>
      <c r="U317" s="7">
        <v>65034.375</v>
      </c>
      <c r="V317" s="7">
        <v>100700.69121915101</v>
      </c>
      <c r="W317" s="7">
        <v>64517.339402923702</v>
      </c>
      <c r="X317" s="7">
        <v>92826.639875468099</v>
      </c>
      <c r="Y317" s="7">
        <v>115687.02601139199</v>
      </c>
      <c r="Z317" s="7">
        <v>61421.7751500421</v>
      </c>
      <c r="AA317" s="7">
        <v>78916.754901118504</v>
      </c>
      <c r="AB317" s="7">
        <v>67331.999379368004</v>
      </c>
      <c r="AC317" s="25" t="s">
        <v>56</v>
      </c>
      <c r="AD317" s="25" t="s">
        <v>56</v>
      </c>
      <c r="AE317" s="25" t="s">
        <v>56</v>
      </c>
      <c r="AF317" s="25" t="s">
        <v>56</v>
      </c>
      <c r="AG317" s="25" t="s">
        <v>56</v>
      </c>
      <c r="AH317" s="25" t="s">
        <v>56</v>
      </c>
      <c r="AI317" s="25" t="s">
        <v>56</v>
      </c>
      <c r="AJ317" s="25" t="s">
        <v>56</v>
      </c>
      <c r="AK317" s="25" t="s">
        <v>56</v>
      </c>
      <c r="AL317" s="25" t="s">
        <v>56</v>
      </c>
      <c r="AM317" s="25" t="s">
        <v>56</v>
      </c>
      <c r="AN317" s="25" t="s">
        <v>56</v>
      </c>
      <c r="AO317" s="25" t="s">
        <v>56</v>
      </c>
      <c r="AP317" s="25" t="s">
        <v>56</v>
      </c>
      <c r="AQ317" s="25" t="s">
        <v>56</v>
      </c>
      <c r="AR317" s="25" t="s">
        <v>56</v>
      </c>
      <c r="AS317" s="25" t="s">
        <v>56</v>
      </c>
      <c r="AT317" s="25" t="s">
        <v>56</v>
      </c>
      <c r="AU317" s="25" t="s">
        <v>56</v>
      </c>
      <c r="AV317" s="25">
        <v>2.1019999999999999E-4</v>
      </c>
      <c r="AW317" s="25">
        <v>5.5199999999999997E-6</v>
      </c>
      <c r="AX317" s="25">
        <v>2.3199999999999998</v>
      </c>
      <c r="AY317" s="25">
        <v>41.77</v>
      </c>
      <c r="AZ317" s="19" t="s">
        <v>3327</v>
      </c>
      <c r="BA317" s="19" t="s">
        <v>3331</v>
      </c>
      <c r="BB317" s="19" t="s">
        <v>3429</v>
      </c>
      <c r="BC317" s="19" t="s">
        <v>3547</v>
      </c>
      <c r="BD317" s="21">
        <v>1.4800818820239763</v>
      </c>
      <c r="BE317" s="21">
        <v>0.56567699174761377</v>
      </c>
      <c r="BF317" s="21">
        <v>5.2844918888657853E-2</v>
      </c>
      <c r="BG317" s="21">
        <v>1.2769967643585034</v>
      </c>
      <c r="BH317" s="28">
        <v>316</v>
      </c>
      <c r="BI317" s="28">
        <v>0.1419789118242738</v>
      </c>
      <c r="BJ317" s="28">
        <v>0.84777615673295437</v>
      </c>
    </row>
    <row r="318" spans="1:62">
      <c r="A318" s="7" t="s">
        <v>2392</v>
      </c>
      <c r="B318" s="7" t="s">
        <v>78</v>
      </c>
      <c r="C318" s="25">
        <v>1</v>
      </c>
      <c r="D318" s="7">
        <v>22</v>
      </c>
      <c r="E318" s="25" t="s">
        <v>575</v>
      </c>
      <c r="F318" s="25" t="s">
        <v>2393</v>
      </c>
      <c r="G318" s="25" t="s">
        <v>2394</v>
      </c>
      <c r="H318" s="7" t="s">
        <v>578</v>
      </c>
      <c r="I318" s="25">
        <v>1</v>
      </c>
      <c r="J318" s="25">
        <v>1399.79775</v>
      </c>
      <c r="K318" s="7">
        <v>37890.442652175101</v>
      </c>
      <c r="L318" s="7">
        <v>60510.169808493098</v>
      </c>
      <c r="M318" s="7">
        <v>43279.266488203997</v>
      </c>
      <c r="N318" s="7">
        <v>33368.893376300497</v>
      </c>
      <c r="O318" s="7">
        <v>60843.790612759003</v>
      </c>
      <c r="P318" s="7">
        <v>29081.1177771972</v>
      </c>
      <c r="Q318" s="7">
        <v>31955.884593295599</v>
      </c>
      <c r="R318" s="7">
        <v>46231.560675585497</v>
      </c>
      <c r="S318" s="7">
        <v>34691.228159794198</v>
      </c>
      <c r="T318" s="7">
        <v>20036.783317758101</v>
      </c>
      <c r="U318" s="7">
        <v>21225.923828125</v>
      </c>
      <c r="V318" s="7">
        <v>24130.523192841702</v>
      </c>
      <c r="W318" s="7">
        <v>22087.671363440801</v>
      </c>
      <c r="X318" s="7">
        <v>26005.812078548701</v>
      </c>
      <c r="Y318" s="7">
        <v>22367.6503533287</v>
      </c>
      <c r="Z318" s="7">
        <v>27667.332267657399</v>
      </c>
      <c r="AA318" s="7">
        <v>24958.9986104485</v>
      </c>
      <c r="AB318" s="7">
        <v>22741.800767626999</v>
      </c>
      <c r="AC318" s="25" t="s">
        <v>56</v>
      </c>
      <c r="AD318" s="25" t="s">
        <v>56</v>
      </c>
      <c r="AE318" s="25" t="s">
        <v>56</v>
      </c>
      <c r="AF318" s="25" t="s">
        <v>56</v>
      </c>
      <c r="AG318" s="25" t="s">
        <v>56</v>
      </c>
      <c r="AH318" s="25" t="s">
        <v>56</v>
      </c>
      <c r="AI318" s="25" t="s">
        <v>56</v>
      </c>
      <c r="AJ318" s="25" t="s">
        <v>56</v>
      </c>
      <c r="AK318" s="25" t="s">
        <v>56</v>
      </c>
      <c r="AL318" s="25" t="s">
        <v>56</v>
      </c>
      <c r="AM318" s="25" t="s">
        <v>56</v>
      </c>
      <c r="AN318" s="25" t="s">
        <v>56</v>
      </c>
      <c r="AO318" s="25" t="s">
        <v>56</v>
      </c>
      <c r="AP318" s="25" t="s">
        <v>56</v>
      </c>
      <c r="AQ318" s="25" t="s">
        <v>56</v>
      </c>
      <c r="AR318" s="25" t="s">
        <v>56</v>
      </c>
      <c r="AS318" s="25" t="s">
        <v>56</v>
      </c>
      <c r="AT318" s="25" t="s">
        <v>56</v>
      </c>
      <c r="AU318" s="25" t="s">
        <v>56</v>
      </c>
      <c r="AV318" s="25">
        <v>2.1019999999999999E-4</v>
      </c>
      <c r="AW318" s="25">
        <v>1.061E-4</v>
      </c>
      <c r="AX318" s="25">
        <v>1.79</v>
      </c>
      <c r="AY318" s="25">
        <v>46.28</v>
      </c>
      <c r="AZ318" s="19" t="s">
        <v>3327</v>
      </c>
      <c r="BA318" s="19" t="s">
        <v>3328</v>
      </c>
      <c r="BB318" s="19" t="s">
        <v>3468</v>
      </c>
      <c r="BC318" s="19" t="s">
        <v>3469</v>
      </c>
      <c r="BD318" s="21">
        <v>0.6676915076731107</v>
      </c>
      <c r="BE318" s="21">
        <v>-0.58274640408855582</v>
      </c>
      <c r="BF318" s="21">
        <v>5.3105171134438293E-2</v>
      </c>
      <c r="BG318" s="21">
        <v>1.274863187283773</v>
      </c>
      <c r="BH318" s="28">
        <v>317</v>
      </c>
      <c r="BI318" s="28">
        <v>0.14222804508876377</v>
      </c>
      <c r="BJ318" s="28">
        <v>0.84701475925757186</v>
      </c>
    </row>
    <row r="319" spans="1:62">
      <c r="A319" s="7" t="s">
        <v>895</v>
      </c>
      <c r="B319" s="7" t="s">
        <v>72</v>
      </c>
      <c r="C319" s="25">
        <v>3</v>
      </c>
      <c r="D319" s="7">
        <v>4</v>
      </c>
      <c r="E319" s="25" t="s">
        <v>228</v>
      </c>
      <c r="F319" s="25" t="s">
        <v>896</v>
      </c>
      <c r="G319" s="25" t="s">
        <v>897</v>
      </c>
      <c r="H319" s="7" t="s">
        <v>231</v>
      </c>
      <c r="I319" s="25">
        <v>1</v>
      </c>
      <c r="J319" s="25">
        <v>970.50262999999995</v>
      </c>
      <c r="K319" s="7">
        <v>12813.9390665665</v>
      </c>
      <c r="L319" s="7">
        <v>14341.7194132073</v>
      </c>
      <c r="M319" s="7">
        <v>11333.037839705999</v>
      </c>
      <c r="N319" s="7">
        <v>34235.366542820702</v>
      </c>
      <c r="O319" s="7">
        <v>12235.8543267533</v>
      </c>
      <c r="P319" s="7">
        <v>10173.576850944</v>
      </c>
      <c r="Q319" s="7">
        <v>14097.4882198056</v>
      </c>
      <c r="R319" s="7">
        <v>12763.2270239688</v>
      </c>
      <c r="S319" s="7">
        <v>13365.517593262201</v>
      </c>
      <c r="T319" s="7">
        <v>21590.471963367199</v>
      </c>
      <c r="U319" s="7">
        <v>23181.732421875</v>
      </c>
      <c r="V319" s="7">
        <v>26320.525250676201</v>
      </c>
      <c r="W319" s="7">
        <v>21131.7221022704</v>
      </c>
      <c r="X319" s="7">
        <v>41024.4739298075</v>
      </c>
      <c r="Y319" s="7">
        <v>29010.541250271199</v>
      </c>
      <c r="Z319" s="7">
        <v>19410.968414185401</v>
      </c>
      <c r="AA319" s="7">
        <v>41326.591783437798</v>
      </c>
      <c r="AB319" s="7">
        <v>30727.101754524901</v>
      </c>
      <c r="AC319" s="25" t="s">
        <v>64</v>
      </c>
      <c r="AD319" s="25" t="s">
        <v>64</v>
      </c>
      <c r="AE319" s="25" t="s">
        <v>64</v>
      </c>
      <c r="AF319" s="25" t="s">
        <v>64</v>
      </c>
      <c r="AG319" s="25" t="s">
        <v>64</v>
      </c>
      <c r="AH319" s="25" t="s">
        <v>64</v>
      </c>
      <c r="AI319" s="25" t="s">
        <v>64</v>
      </c>
      <c r="AJ319" s="25" t="s">
        <v>64</v>
      </c>
      <c r="AK319" s="25" t="s">
        <v>64</v>
      </c>
      <c r="AL319" s="25" t="s">
        <v>64</v>
      </c>
      <c r="AM319" s="25" t="s">
        <v>56</v>
      </c>
      <c r="AN319" s="25" t="s">
        <v>64</v>
      </c>
      <c r="AO319" s="25" t="s">
        <v>64</v>
      </c>
      <c r="AP319" s="25" t="s">
        <v>56</v>
      </c>
      <c r="AQ319" s="25" t="s">
        <v>64</v>
      </c>
      <c r="AR319" s="25" t="s">
        <v>56</v>
      </c>
      <c r="AS319" s="25" t="s">
        <v>64</v>
      </c>
      <c r="AT319" s="25" t="s">
        <v>56</v>
      </c>
      <c r="AU319" s="25" t="s">
        <v>56</v>
      </c>
      <c r="AV319" s="25">
        <v>1E-3</v>
      </c>
      <c r="AW319" s="25">
        <v>7.3590000000000001E-3</v>
      </c>
      <c r="AX319" s="25">
        <v>2.1</v>
      </c>
      <c r="AY319" s="25">
        <v>25.07</v>
      </c>
      <c r="AZ319" s="19" t="s">
        <v>3327</v>
      </c>
      <c r="BA319" s="19" t="s">
        <v>3328</v>
      </c>
      <c r="BB319" s="19" t="s">
        <v>3378</v>
      </c>
      <c r="BC319" s="19" t="s">
        <v>3379</v>
      </c>
      <c r="BD319" s="21">
        <v>2.2737565887088458</v>
      </c>
      <c r="BE319" s="21">
        <v>1.185077818408397</v>
      </c>
      <c r="BF319" s="21">
        <v>5.4420991412678851E-2</v>
      </c>
      <c r="BG319" s="21">
        <v>1.2642335507382936</v>
      </c>
      <c r="BH319" s="28">
        <v>318</v>
      </c>
      <c r="BI319" s="28">
        <v>0.14529377896026521</v>
      </c>
      <c r="BJ319" s="28">
        <v>0.83775298047877367</v>
      </c>
    </row>
    <row r="320" spans="1:62">
      <c r="A320" s="7" t="s">
        <v>1266</v>
      </c>
      <c r="B320" s="7" t="s">
        <v>330</v>
      </c>
      <c r="C320" s="25">
        <v>2</v>
      </c>
      <c r="D320" s="7">
        <v>5</v>
      </c>
      <c r="E320" s="25" t="s">
        <v>170</v>
      </c>
      <c r="F320" s="25" t="s">
        <v>1267</v>
      </c>
      <c r="G320" s="25" t="s">
        <v>1268</v>
      </c>
      <c r="H320" s="7" t="s">
        <v>173</v>
      </c>
      <c r="I320" s="25">
        <v>1</v>
      </c>
      <c r="J320" s="25">
        <v>1291.6687999999999</v>
      </c>
      <c r="K320" s="7">
        <v>12760.560000589099</v>
      </c>
      <c r="L320" s="7">
        <v>9682.6338944721792</v>
      </c>
      <c r="M320" s="7">
        <v>20814.880046669601</v>
      </c>
      <c r="N320" s="7">
        <v>8832.1794929211701</v>
      </c>
      <c r="O320" s="7">
        <v>11733.0422937441</v>
      </c>
      <c r="P320" s="7">
        <v>8664.3928849781496</v>
      </c>
      <c r="Q320" s="7">
        <v>8798.0954909239699</v>
      </c>
      <c r="R320" s="7">
        <v>9232.0570855029691</v>
      </c>
      <c r="S320" s="7">
        <v>11677.315801929</v>
      </c>
      <c r="T320" s="7">
        <v>11202.578584224901</v>
      </c>
      <c r="U320" s="7">
        <v>14038.7607421875</v>
      </c>
      <c r="V320" s="7">
        <v>24725.571814089199</v>
      </c>
      <c r="W320" s="7">
        <v>19461.906674698501</v>
      </c>
      <c r="X320" s="7">
        <v>14466.1733249398</v>
      </c>
      <c r="Y320" s="7">
        <v>16019.0532966231</v>
      </c>
      <c r="Z320" s="7">
        <v>11778.8883646309</v>
      </c>
      <c r="AA320" s="7">
        <v>17827.039780118499</v>
      </c>
      <c r="AB320" s="7">
        <v>17680.97801613</v>
      </c>
      <c r="AC320" s="25" t="s">
        <v>64</v>
      </c>
      <c r="AD320" s="25" t="s">
        <v>64</v>
      </c>
      <c r="AE320" s="25" t="s">
        <v>64</v>
      </c>
      <c r="AF320" s="25" t="s">
        <v>64</v>
      </c>
      <c r="AG320" s="25" t="s">
        <v>64</v>
      </c>
      <c r="AH320" s="25" t="s">
        <v>64</v>
      </c>
      <c r="AI320" s="25" t="s">
        <v>64</v>
      </c>
      <c r="AJ320" s="25" t="s">
        <v>56</v>
      </c>
      <c r="AK320" s="25" t="s">
        <v>56</v>
      </c>
      <c r="AL320" s="25" t="s">
        <v>64</v>
      </c>
      <c r="AM320" s="25" t="s">
        <v>64</v>
      </c>
      <c r="AN320" s="25" t="s">
        <v>64</v>
      </c>
      <c r="AO320" s="25" t="s">
        <v>64</v>
      </c>
      <c r="AP320" s="25" t="s">
        <v>64</v>
      </c>
      <c r="AQ320" s="25" t="s">
        <v>64</v>
      </c>
      <c r="AR320" s="25" t="s">
        <v>56</v>
      </c>
      <c r="AS320" s="25" t="s">
        <v>56</v>
      </c>
      <c r="AT320" s="25" t="s">
        <v>56</v>
      </c>
      <c r="AU320" s="25" t="s">
        <v>56</v>
      </c>
      <c r="AV320" s="25">
        <v>2.1019999999999999E-4</v>
      </c>
      <c r="AW320" s="25">
        <v>6.2750000000000002E-4</v>
      </c>
      <c r="AX320" s="25">
        <v>1.76</v>
      </c>
      <c r="AY320" s="25">
        <v>22.13</v>
      </c>
      <c r="AZ320" s="19" t="s">
        <v>3327</v>
      </c>
      <c r="BA320" s="19" t="s">
        <v>3328</v>
      </c>
      <c r="BB320" s="19" t="s">
        <v>3363</v>
      </c>
      <c r="BC320" s="19" t="s">
        <v>3364</v>
      </c>
      <c r="BD320" s="21">
        <v>1.5917514598898426</v>
      </c>
      <c r="BE320" s="21">
        <v>0.67061508740370046</v>
      </c>
      <c r="BF320" s="21">
        <v>5.5085415128608865E-2</v>
      </c>
      <c r="BG320" s="21">
        <v>1.2589633733374841</v>
      </c>
      <c r="BH320" s="28">
        <v>319</v>
      </c>
      <c r="BI320" s="28">
        <v>0.14660663775607813</v>
      </c>
      <c r="BJ320" s="28">
        <v>0.8338463661507125</v>
      </c>
    </row>
    <row r="321" spans="1:62">
      <c r="A321" s="7" t="s">
        <v>2264</v>
      </c>
      <c r="B321" s="7" t="s">
        <v>2265</v>
      </c>
      <c r="C321" s="25">
        <v>1</v>
      </c>
      <c r="D321" s="7">
        <v>1</v>
      </c>
      <c r="E321" s="25" t="s">
        <v>2266</v>
      </c>
      <c r="F321" s="25" t="s">
        <v>2267</v>
      </c>
      <c r="G321" s="25" t="s">
        <v>2268</v>
      </c>
      <c r="H321" s="7" t="s">
        <v>2269</v>
      </c>
      <c r="I321" s="25">
        <v>1</v>
      </c>
      <c r="J321" s="25">
        <v>2480.2424599999999</v>
      </c>
      <c r="K321" s="7">
        <v>24273.641492407001</v>
      </c>
      <c r="L321" s="7">
        <v>2687.9825551713998</v>
      </c>
      <c r="M321" s="7">
        <v>8623.26724579855</v>
      </c>
      <c r="N321" s="7">
        <v>19304.505666711699</v>
      </c>
      <c r="O321" s="7">
        <v>3614.6148264277499</v>
      </c>
      <c r="P321" s="7">
        <v>3851.5011436908399</v>
      </c>
      <c r="Q321" s="7">
        <v>22240.444196184199</v>
      </c>
      <c r="R321" s="7">
        <v>8955.3095579951005</v>
      </c>
      <c r="S321" s="7">
        <v>9277.7030025945405</v>
      </c>
      <c r="T321" s="7">
        <v>3244.9887783212798</v>
      </c>
      <c r="U321" s="7">
        <v>1943.3526775982</v>
      </c>
      <c r="V321" s="7">
        <v>3356.56700438709</v>
      </c>
      <c r="W321" s="7">
        <v>3705.0324401282601</v>
      </c>
      <c r="X321" s="7">
        <v>1767.68160388653</v>
      </c>
      <c r="Y321" s="7">
        <v>3179.5320186200502</v>
      </c>
      <c r="Z321" s="7">
        <v>1692.19384369248</v>
      </c>
      <c r="AA321" s="7">
        <v>1439.4469206579499</v>
      </c>
      <c r="AB321" s="7">
        <v>2163.85012253796</v>
      </c>
      <c r="AC321" s="25" t="s">
        <v>64</v>
      </c>
      <c r="AD321" s="25" t="s">
        <v>63</v>
      </c>
      <c r="AE321" s="25" t="s">
        <v>56</v>
      </c>
      <c r="AF321" s="25" t="s">
        <v>64</v>
      </c>
      <c r="AG321" s="25" t="s">
        <v>63</v>
      </c>
      <c r="AH321" s="25" t="s">
        <v>63</v>
      </c>
      <c r="AI321" s="25" t="s">
        <v>64</v>
      </c>
      <c r="AJ321" s="25" t="s">
        <v>64</v>
      </c>
      <c r="AK321" s="25" t="s">
        <v>64</v>
      </c>
      <c r="AL321" s="25" t="s">
        <v>63</v>
      </c>
      <c r="AM321" s="25" t="s">
        <v>63</v>
      </c>
      <c r="AN321" s="25" t="s">
        <v>63</v>
      </c>
      <c r="AO321" s="25" t="s">
        <v>63</v>
      </c>
      <c r="AP321" s="25" t="s">
        <v>63</v>
      </c>
      <c r="AQ321" s="25" t="s">
        <v>63</v>
      </c>
      <c r="AR321" s="25" t="s">
        <v>63</v>
      </c>
      <c r="AS321" s="25" t="s">
        <v>63</v>
      </c>
      <c r="AT321" s="25" t="s">
        <v>63</v>
      </c>
      <c r="AU321" s="25" t="s">
        <v>56</v>
      </c>
      <c r="AV321" s="25">
        <v>1.1410000000000001E-3</v>
      </c>
      <c r="AW321" s="25">
        <v>1.1520000000000001E-2</v>
      </c>
      <c r="AX321" s="25">
        <v>1.95</v>
      </c>
      <c r="AY321" s="25">
        <v>45.62</v>
      </c>
      <c r="AZ321" s="19" t="s">
        <v>3327</v>
      </c>
      <c r="BA321" s="19" t="s">
        <v>3328</v>
      </c>
      <c r="BB321" s="19" t="s">
        <v>3575</v>
      </c>
      <c r="BC321" s="19" t="s">
        <v>3742</v>
      </c>
      <c r="BD321" s="21">
        <v>0.13083861155501897</v>
      </c>
      <c r="BE321" s="21">
        <v>-2.9341397399941815</v>
      </c>
      <c r="BF321" s="21">
        <v>5.541902444586292E-2</v>
      </c>
      <c r="BG321" s="21">
        <v>1.2563411234745299</v>
      </c>
      <c r="BH321" s="28">
        <v>320</v>
      </c>
      <c r="BI321" s="28">
        <v>0.14703359923293008</v>
      </c>
      <c r="BJ321" s="28">
        <v>0.83258341155048288</v>
      </c>
    </row>
    <row r="322" spans="1:62">
      <c r="A322" s="7" t="s">
        <v>381</v>
      </c>
      <c r="B322" s="7" t="s">
        <v>330</v>
      </c>
      <c r="C322" s="25">
        <v>2</v>
      </c>
      <c r="D322" s="7">
        <v>19</v>
      </c>
      <c r="E322" s="25" t="s">
        <v>143</v>
      </c>
      <c r="F322" s="25" t="s">
        <v>382</v>
      </c>
      <c r="G322" s="25" t="s">
        <v>383</v>
      </c>
      <c r="H322" s="7" t="s">
        <v>146</v>
      </c>
      <c r="I322" s="25">
        <v>1</v>
      </c>
      <c r="J322" s="25">
        <v>2056.9756600000001</v>
      </c>
      <c r="K322" s="7">
        <v>43965.8988473145</v>
      </c>
      <c r="L322" s="7">
        <v>14191.3834783701</v>
      </c>
      <c r="M322" s="7">
        <v>25975.970272832899</v>
      </c>
      <c r="N322" s="7">
        <v>30468.174357632201</v>
      </c>
      <c r="O322" s="7">
        <v>9333.72390961362</v>
      </c>
      <c r="P322" s="7">
        <v>13848.1379077315</v>
      </c>
      <c r="Q322" s="7">
        <v>32028.301564993501</v>
      </c>
      <c r="R322" s="7">
        <v>14888.892758141301</v>
      </c>
      <c r="S322" s="7">
        <v>16697.5188858441</v>
      </c>
      <c r="T322" s="7">
        <v>69926.594961380499</v>
      </c>
      <c r="U322" s="7">
        <v>41632.452636718801</v>
      </c>
      <c r="V322" s="7">
        <v>39288.602098302101</v>
      </c>
      <c r="W322" s="7">
        <v>64783.361653555701</v>
      </c>
      <c r="X322" s="7">
        <v>51553.540840062</v>
      </c>
      <c r="Y322" s="7">
        <v>76806.252609795803</v>
      </c>
      <c r="Z322" s="7">
        <v>58063.0604312832</v>
      </c>
      <c r="AA322" s="7">
        <v>31252.710990207401</v>
      </c>
      <c r="AB322" s="7">
        <v>54480.517202064097</v>
      </c>
      <c r="AC322" s="25" t="s">
        <v>56</v>
      </c>
      <c r="AD322" s="25" t="s">
        <v>64</v>
      </c>
      <c r="AE322" s="25" t="s">
        <v>64</v>
      </c>
      <c r="AF322" s="25" t="s">
        <v>56</v>
      </c>
      <c r="AG322" s="25" t="s">
        <v>64</v>
      </c>
      <c r="AH322" s="25" t="s">
        <v>64</v>
      </c>
      <c r="AI322" s="25" t="s">
        <v>56</v>
      </c>
      <c r="AJ322" s="25" t="s">
        <v>64</v>
      </c>
      <c r="AK322" s="25" t="s">
        <v>64</v>
      </c>
      <c r="AL322" s="25" t="s">
        <v>56</v>
      </c>
      <c r="AM322" s="25" t="s">
        <v>56</v>
      </c>
      <c r="AN322" s="25" t="s">
        <v>56</v>
      </c>
      <c r="AO322" s="25" t="s">
        <v>56</v>
      </c>
      <c r="AP322" s="25" t="s">
        <v>56</v>
      </c>
      <c r="AQ322" s="25" t="s">
        <v>56</v>
      </c>
      <c r="AR322" s="25" t="s">
        <v>56</v>
      </c>
      <c r="AS322" s="25" t="s">
        <v>56</v>
      </c>
      <c r="AT322" s="25" t="s">
        <v>56</v>
      </c>
      <c r="AU322" s="25" t="s">
        <v>56</v>
      </c>
      <c r="AV322" s="25">
        <v>2.1019999999999999E-4</v>
      </c>
      <c r="AW322" s="25">
        <v>7.385E-7</v>
      </c>
      <c r="AX322" s="25">
        <v>2.59</v>
      </c>
      <c r="AY322" s="25">
        <v>41.78</v>
      </c>
      <c r="AZ322" s="19" t="s">
        <v>3327</v>
      </c>
      <c r="BA322" s="19" t="s">
        <v>3328</v>
      </c>
      <c r="BB322" s="19" t="s">
        <v>3357</v>
      </c>
      <c r="BC322" s="19" t="s">
        <v>3358</v>
      </c>
      <c r="BD322" s="21">
        <v>2.2604250081451061</v>
      </c>
      <c r="BE322" s="21">
        <v>1.1765940556034515</v>
      </c>
      <c r="BF322" s="21">
        <v>5.5786882792987498E-2</v>
      </c>
      <c r="BG322" s="21">
        <v>1.2534679050106123</v>
      </c>
      <c r="BH322" s="28">
        <v>321</v>
      </c>
      <c r="BI322" s="28">
        <v>0.14754848439640619</v>
      </c>
      <c r="BJ322" s="28">
        <v>0.83106524717153174</v>
      </c>
    </row>
    <row r="323" spans="1:62">
      <c r="A323" s="7" t="s">
        <v>1315</v>
      </c>
      <c r="B323" s="7" t="s">
        <v>84</v>
      </c>
      <c r="C323" s="25">
        <v>13</v>
      </c>
      <c r="D323" s="7">
        <v>2</v>
      </c>
      <c r="E323" s="25" t="s">
        <v>477</v>
      </c>
      <c r="F323" s="25" t="s">
        <v>1316</v>
      </c>
      <c r="G323" s="25" t="s">
        <v>1317</v>
      </c>
      <c r="H323" s="7" t="s">
        <v>480</v>
      </c>
      <c r="I323" s="25">
        <v>1</v>
      </c>
      <c r="J323" s="25">
        <v>971.53426000000002</v>
      </c>
      <c r="K323" s="7">
        <v>7338.9781965825896</v>
      </c>
      <c r="L323" s="7">
        <v>9953.3198140160803</v>
      </c>
      <c r="M323" s="7">
        <v>2987.82158039981</v>
      </c>
      <c r="N323" s="7">
        <v>10258.3701257461</v>
      </c>
      <c r="O323" s="7">
        <v>15475.9708732375</v>
      </c>
      <c r="P323" s="7">
        <v>11484.9027641512</v>
      </c>
      <c r="Q323" s="7">
        <v>7170.2137036063004</v>
      </c>
      <c r="R323" s="7">
        <v>14748.652667128001</v>
      </c>
      <c r="S323" s="7">
        <v>14421.291673596301</v>
      </c>
      <c r="T323" s="7">
        <v>18127.0683474008</v>
      </c>
      <c r="U323" s="7">
        <v>17705.08984375</v>
      </c>
      <c r="V323" s="7">
        <v>21356.916251742899</v>
      </c>
      <c r="W323" s="7">
        <v>26155.399289253401</v>
      </c>
      <c r="X323" s="7">
        <v>20324.994573652901</v>
      </c>
      <c r="Y323" s="7">
        <v>17881.198346474499</v>
      </c>
      <c r="Z323" s="7">
        <v>21703.829058929401</v>
      </c>
      <c r="AA323" s="7">
        <v>36332.961120322798</v>
      </c>
      <c r="AB323" s="7">
        <v>21855.1428101782</v>
      </c>
      <c r="AC323" s="25" t="s">
        <v>64</v>
      </c>
      <c r="AD323" s="25" t="s">
        <v>64</v>
      </c>
      <c r="AE323" s="25" t="s">
        <v>63</v>
      </c>
      <c r="AF323" s="25" t="s">
        <v>64</v>
      </c>
      <c r="AG323" s="25" t="s">
        <v>64</v>
      </c>
      <c r="AH323" s="25" t="s">
        <v>64</v>
      </c>
      <c r="AI323" s="25" t="s">
        <v>64</v>
      </c>
      <c r="AJ323" s="25" t="s">
        <v>64</v>
      </c>
      <c r="AK323" s="25" t="s">
        <v>64</v>
      </c>
      <c r="AL323" s="25" t="s">
        <v>64</v>
      </c>
      <c r="AM323" s="25" t="s">
        <v>64</v>
      </c>
      <c r="AN323" s="25" t="s">
        <v>56</v>
      </c>
      <c r="AO323" s="25" t="s">
        <v>64</v>
      </c>
      <c r="AP323" s="25" t="s">
        <v>64</v>
      </c>
      <c r="AQ323" s="25" t="s">
        <v>64</v>
      </c>
      <c r="AR323" s="25" t="s">
        <v>56</v>
      </c>
      <c r="AS323" s="25" t="s">
        <v>64</v>
      </c>
      <c r="AT323" s="25" t="s">
        <v>64</v>
      </c>
      <c r="AU323" s="25" t="s">
        <v>56</v>
      </c>
      <c r="AV323" s="25">
        <v>1.0679999999999999E-3</v>
      </c>
      <c r="AW323" s="25">
        <v>1.106E-2</v>
      </c>
      <c r="AX323" s="25">
        <v>1.74</v>
      </c>
      <c r="AY323" s="25">
        <v>21.35</v>
      </c>
      <c r="AZ323" s="19" t="s">
        <v>3327</v>
      </c>
      <c r="BA323" s="19" t="s">
        <v>3328</v>
      </c>
      <c r="BB323" s="19" t="s">
        <v>3442</v>
      </c>
      <c r="BC323" s="19" t="s">
        <v>3443</v>
      </c>
      <c r="BD323" s="21">
        <v>2.1984475932100214</v>
      </c>
      <c r="BE323" s="21">
        <v>1.136485141867291</v>
      </c>
      <c r="BF323" s="21">
        <v>5.6043252932807881E-2</v>
      </c>
      <c r="BG323" s="21">
        <v>1.2514766647894049</v>
      </c>
      <c r="BH323" s="28">
        <v>322</v>
      </c>
      <c r="BI323" s="28">
        <v>0.14776621658370775</v>
      </c>
      <c r="BJ323" s="28">
        <v>0.8304248462412831</v>
      </c>
    </row>
    <row r="324" spans="1:62">
      <c r="A324" s="7" t="s">
        <v>617</v>
      </c>
      <c r="B324" s="7" t="s">
        <v>618</v>
      </c>
      <c r="C324" s="25">
        <v>3</v>
      </c>
      <c r="D324" s="7">
        <v>2</v>
      </c>
      <c r="E324" s="25" t="s">
        <v>619</v>
      </c>
      <c r="F324" s="25" t="s">
        <v>620</v>
      </c>
      <c r="G324" s="25" t="s">
        <v>621</v>
      </c>
      <c r="H324" s="7" t="s">
        <v>622</v>
      </c>
      <c r="I324" s="25">
        <v>1</v>
      </c>
      <c r="J324" s="25">
        <v>1773.8662400000001</v>
      </c>
      <c r="K324" s="7">
        <v>2674.0587395405901</v>
      </c>
      <c r="L324" s="7">
        <v>2409.18530360675</v>
      </c>
      <c r="M324" s="7">
        <v>2013.4662481319399</v>
      </c>
      <c r="N324" s="7">
        <v>3732.4909095994199</v>
      </c>
      <c r="O324" s="7">
        <v>1500.0589609696301</v>
      </c>
      <c r="P324" s="7">
        <v>1663.6661021919001</v>
      </c>
      <c r="Q324" s="7">
        <v>2573.9321642456298</v>
      </c>
      <c r="R324" s="7">
        <v>3501.33488691718</v>
      </c>
      <c r="S324" s="7">
        <v>1505.3206003217699</v>
      </c>
      <c r="T324" s="7">
        <v>3713.2155567211098</v>
      </c>
      <c r="U324" s="7">
        <v>3450.68237304688</v>
      </c>
      <c r="V324" s="7">
        <v>9941.6453232143904</v>
      </c>
      <c r="W324" s="7">
        <v>5131.3918477165598</v>
      </c>
      <c r="X324" s="7">
        <v>5124.8802347851397</v>
      </c>
      <c r="Y324" s="7">
        <v>7104.4216615315099</v>
      </c>
      <c r="Z324" s="7">
        <v>3595.6378326213498</v>
      </c>
      <c r="AA324" s="7">
        <v>6577.9450141289199</v>
      </c>
      <c r="AB324" s="7">
        <v>6578.98230746221</v>
      </c>
      <c r="AC324" s="25" t="s">
        <v>63</v>
      </c>
      <c r="AD324" s="25" t="s">
        <v>63</v>
      </c>
      <c r="AE324" s="25" t="s">
        <v>63</v>
      </c>
      <c r="AF324" s="25" t="s">
        <v>63</v>
      </c>
      <c r="AG324" s="25" t="s">
        <v>63</v>
      </c>
      <c r="AH324" s="25" t="s">
        <v>63</v>
      </c>
      <c r="AI324" s="25" t="s">
        <v>63</v>
      </c>
      <c r="AJ324" s="25" t="s">
        <v>63</v>
      </c>
      <c r="AK324" s="25" t="s">
        <v>63</v>
      </c>
      <c r="AL324" s="25" t="s">
        <v>64</v>
      </c>
      <c r="AM324" s="25" t="s">
        <v>64</v>
      </c>
      <c r="AN324" s="25" t="s">
        <v>56</v>
      </c>
      <c r="AO324" s="25" t="s">
        <v>64</v>
      </c>
      <c r="AP324" s="25" t="s">
        <v>64</v>
      </c>
      <c r="AQ324" s="25" t="s">
        <v>64</v>
      </c>
      <c r="AR324" s="25" t="s">
        <v>64</v>
      </c>
      <c r="AS324" s="25" t="s">
        <v>64</v>
      </c>
      <c r="AT324" s="25" t="s">
        <v>56</v>
      </c>
      <c r="AU324" s="25" t="s">
        <v>56</v>
      </c>
      <c r="AV324" s="25">
        <v>1.0679999999999999E-3</v>
      </c>
      <c r="AW324" s="25">
        <v>9.8099999999999993E-3</v>
      </c>
      <c r="AX324" s="25">
        <v>2.42</v>
      </c>
      <c r="AY324" s="25">
        <v>42.69</v>
      </c>
      <c r="AZ324" s="19" t="s">
        <v>3327</v>
      </c>
      <c r="BA324" s="19" t="s">
        <v>3328</v>
      </c>
      <c r="BB324" s="19" t="s">
        <v>3338</v>
      </c>
      <c r="BC324" s="19" t="s">
        <v>3480</v>
      </c>
      <c r="BD324" s="21">
        <v>2.2099296155399855</v>
      </c>
      <c r="BE324" s="21">
        <v>1.1440004216852873</v>
      </c>
      <c r="BF324" s="21">
        <v>5.6395720768556326E-2</v>
      </c>
      <c r="BG324" s="21">
        <v>1.2487538484476719</v>
      </c>
      <c r="BH324" s="28">
        <v>323</v>
      </c>
      <c r="BI324" s="28">
        <v>0.14823519174149946</v>
      </c>
      <c r="BJ324" s="28">
        <v>0.82904868053482206</v>
      </c>
    </row>
    <row r="325" spans="1:62">
      <c r="A325" s="7" t="s">
        <v>2925</v>
      </c>
      <c r="B325" s="7" t="s">
        <v>58</v>
      </c>
      <c r="C325" s="25">
        <v>2</v>
      </c>
      <c r="D325" s="7">
        <v>3</v>
      </c>
      <c r="E325" s="25" t="s">
        <v>2926</v>
      </c>
      <c r="F325" s="25" t="s">
        <v>2927</v>
      </c>
      <c r="G325" s="25" t="s">
        <v>2928</v>
      </c>
      <c r="H325" s="7" t="s">
        <v>2929</v>
      </c>
      <c r="I325" s="25">
        <v>2</v>
      </c>
      <c r="J325" s="25">
        <v>1191.61905</v>
      </c>
      <c r="K325" s="7">
        <v>17058.6762804967</v>
      </c>
      <c r="L325" s="7">
        <v>18249.220830506001</v>
      </c>
      <c r="M325" s="7">
        <v>17638.580553434698</v>
      </c>
      <c r="N325" s="7">
        <v>17318.103208803601</v>
      </c>
      <c r="O325" s="7">
        <v>31511.373839151802</v>
      </c>
      <c r="P325" s="7">
        <v>19030.2157637688</v>
      </c>
      <c r="Q325" s="7">
        <v>13263.745480944601</v>
      </c>
      <c r="R325" s="7">
        <v>15858.1167109623</v>
      </c>
      <c r="S325" s="7">
        <v>34380.018501708502</v>
      </c>
      <c r="T325" s="7">
        <v>1633.75653942648</v>
      </c>
      <c r="U325" s="7">
        <v>2481.1543717501199</v>
      </c>
      <c r="V325" s="7">
        <v>1647.5030854034201</v>
      </c>
      <c r="W325" s="7">
        <v>2366.91327050788</v>
      </c>
      <c r="X325" s="7">
        <v>3937.8833884741898</v>
      </c>
      <c r="Y325" s="7">
        <v>3576.5856636624198</v>
      </c>
      <c r="Z325" s="7">
        <v>2949.10627842432</v>
      </c>
      <c r="AA325" s="7">
        <v>3616.3578671211899</v>
      </c>
      <c r="AB325" s="7">
        <v>3919.9170205263399</v>
      </c>
      <c r="AC325" s="25" t="s">
        <v>64</v>
      </c>
      <c r="AD325" s="25" t="s">
        <v>64</v>
      </c>
      <c r="AE325" s="25" t="s">
        <v>64</v>
      </c>
      <c r="AF325" s="25" t="s">
        <v>64</v>
      </c>
      <c r="AG325" s="25" t="s">
        <v>56</v>
      </c>
      <c r="AH325" s="25" t="s">
        <v>64</v>
      </c>
      <c r="AI325" s="25" t="s">
        <v>64</v>
      </c>
      <c r="AJ325" s="25" t="s">
        <v>56</v>
      </c>
      <c r="AK325" s="25" t="s">
        <v>56</v>
      </c>
      <c r="AL325" s="25" t="s">
        <v>63</v>
      </c>
      <c r="AM325" s="25" t="s">
        <v>63</v>
      </c>
      <c r="AN325" s="25" t="s">
        <v>63</v>
      </c>
      <c r="AO325" s="25" t="s">
        <v>63</v>
      </c>
      <c r="AP325" s="25" t="s">
        <v>63</v>
      </c>
      <c r="AQ325" s="25" t="s">
        <v>63</v>
      </c>
      <c r="AR325" s="25" t="s">
        <v>63</v>
      </c>
      <c r="AS325" s="25" t="s">
        <v>63</v>
      </c>
      <c r="AT325" s="25" t="s">
        <v>63</v>
      </c>
      <c r="AU325" s="25" t="s">
        <v>56</v>
      </c>
      <c r="AV325" s="25">
        <v>5.176E-4</v>
      </c>
      <c r="AW325" s="25">
        <v>2.562E-3</v>
      </c>
      <c r="AX325" s="25">
        <v>1.93</v>
      </c>
      <c r="AY325" s="25">
        <v>22.72</v>
      </c>
      <c r="AZ325" s="19" t="s">
        <v>3327</v>
      </c>
      <c r="BA325" s="19" t="s">
        <v>3328</v>
      </c>
      <c r="BB325" s="19" t="s">
        <v>3542</v>
      </c>
      <c r="BC325" s="19" t="s">
        <v>3863</v>
      </c>
      <c r="BD325" s="21">
        <v>0.1651192224788087</v>
      </c>
      <c r="BE325" s="21">
        <v>-2.5984200124280918</v>
      </c>
      <c r="BF325" s="21">
        <v>5.6653928432000837E-2</v>
      </c>
      <c r="BG325" s="21">
        <v>1.2467699704045021</v>
      </c>
      <c r="BH325" s="28">
        <v>324</v>
      </c>
      <c r="BI325" s="28">
        <v>0.1484542754282985</v>
      </c>
      <c r="BJ325" s="28">
        <v>0.82840729036716143</v>
      </c>
    </row>
    <row r="326" spans="1:62">
      <c r="A326" s="7" t="s">
        <v>1147</v>
      </c>
      <c r="B326" s="7" t="s">
        <v>58</v>
      </c>
      <c r="C326" s="25">
        <v>3</v>
      </c>
      <c r="D326" s="7">
        <v>11</v>
      </c>
      <c r="E326" s="25" t="s">
        <v>1148</v>
      </c>
      <c r="F326" s="25" t="s">
        <v>1149</v>
      </c>
      <c r="G326" s="25" t="s">
        <v>1150</v>
      </c>
      <c r="H326" s="7" t="s">
        <v>1151</v>
      </c>
      <c r="I326" s="25">
        <v>1</v>
      </c>
      <c r="J326" s="25">
        <v>1198.6248700000001</v>
      </c>
      <c r="K326" s="7">
        <v>13252.2776214776</v>
      </c>
      <c r="L326" s="7">
        <v>12732.1844745953</v>
      </c>
      <c r="M326" s="7">
        <v>17625.416452273901</v>
      </c>
      <c r="N326" s="7">
        <v>13026.428776639101</v>
      </c>
      <c r="O326" s="7">
        <v>23742.897555097101</v>
      </c>
      <c r="P326" s="7">
        <v>10147.366773437499</v>
      </c>
      <c r="Q326" s="7">
        <v>8411.4498773276391</v>
      </c>
      <c r="R326" s="7">
        <v>11301.307677315101</v>
      </c>
      <c r="S326" s="7">
        <v>15039.162097394799</v>
      </c>
      <c r="T326" s="7">
        <v>66493.080153671996</v>
      </c>
      <c r="U326" s="7">
        <v>20540.62109375</v>
      </c>
      <c r="V326" s="7">
        <v>31447.5027197571</v>
      </c>
      <c r="W326" s="7">
        <v>22394.501353972399</v>
      </c>
      <c r="X326" s="7">
        <v>33040.841657346798</v>
      </c>
      <c r="Y326" s="7">
        <v>25433.104250822998</v>
      </c>
      <c r="Z326" s="7">
        <v>19789.218170666401</v>
      </c>
      <c r="AA326" s="7">
        <v>51862.5755874405</v>
      </c>
      <c r="AB326" s="7">
        <v>38731.579198787003</v>
      </c>
      <c r="AC326" s="25" t="s">
        <v>64</v>
      </c>
      <c r="AD326" s="25" t="s">
        <v>64</v>
      </c>
      <c r="AE326" s="25" t="s">
        <v>64</v>
      </c>
      <c r="AF326" s="25" t="s">
        <v>64</v>
      </c>
      <c r="AG326" s="25" t="s">
        <v>64</v>
      </c>
      <c r="AH326" s="25" t="s">
        <v>56</v>
      </c>
      <c r="AI326" s="25" t="s">
        <v>64</v>
      </c>
      <c r="AJ326" s="25" t="s">
        <v>64</v>
      </c>
      <c r="AK326" s="25" t="s">
        <v>56</v>
      </c>
      <c r="AL326" s="25" t="s">
        <v>56</v>
      </c>
      <c r="AM326" s="25" t="s">
        <v>56</v>
      </c>
      <c r="AN326" s="25" t="s">
        <v>56</v>
      </c>
      <c r="AO326" s="25" t="s">
        <v>56</v>
      </c>
      <c r="AP326" s="25" t="s">
        <v>56</v>
      </c>
      <c r="AQ326" s="25" t="s">
        <v>56</v>
      </c>
      <c r="AR326" s="25" t="s">
        <v>56</v>
      </c>
      <c r="AS326" s="25" t="s">
        <v>56</v>
      </c>
      <c r="AT326" s="25" t="s">
        <v>56</v>
      </c>
      <c r="AU326" s="25" t="s">
        <v>56</v>
      </c>
      <c r="AV326" s="25">
        <v>2.1019999999999999E-4</v>
      </c>
      <c r="AW326" s="25">
        <v>6.5289999999999999E-4</v>
      </c>
      <c r="AX326" s="25">
        <v>2.02</v>
      </c>
      <c r="AY326" s="25">
        <v>38.770000000000003</v>
      </c>
      <c r="AZ326" s="19" t="s">
        <v>3327</v>
      </c>
      <c r="BA326" s="19" t="s">
        <v>3328</v>
      </c>
      <c r="BB326" s="19" t="s">
        <v>3351</v>
      </c>
      <c r="BC326" s="19" t="s">
        <v>3352</v>
      </c>
      <c r="BD326" s="21">
        <v>3.1763244753710178</v>
      </c>
      <c r="BE326" s="21">
        <v>1.6673582975871828</v>
      </c>
      <c r="BF326" s="21">
        <v>5.6841609436622191E-2</v>
      </c>
      <c r="BG326" s="21">
        <v>1.2453336337785501</v>
      </c>
      <c r="BH326" s="28">
        <v>325</v>
      </c>
      <c r="BI326" s="28">
        <v>0.14848777357443765</v>
      </c>
      <c r="BJ326" s="28">
        <v>0.82830930451347184</v>
      </c>
    </row>
    <row r="327" spans="1:62">
      <c r="A327" s="7" t="s">
        <v>925</v>
      </c>
      <c r="B327" s="7" t="s">
        <v>926</v>
      </c>
      <c r="C327" s="25">
        <v>1</v>
      </c>
      <c r="D327" s="7">
        <v>10</v>
      </c>
      <c r="E327" s="25" t="s">
        <v>927</v>
      </c>
      <c r="F327" s="25" t="s">
        <v>928</v>
      </c>
      <c r="G327" s="25" t="s">
        <v>929</v>
      </c>
      <c r="H327" s="7" t="s">
        <v>930</v>
      </c>
      <c r="I327" s="25">
        <v>1</v>
      </c>
      <c r="J327" s="25">
        <v>2187.1161400000001</v>
      </c>
      <c r="K327" s="7">
        <v>7402.5682099488304</v>
      </c>
      <c r="L327" s="7">
        <v>17111.734992917802</v>
      </c>
      <c r="M327" s="7">
        <v>15008.1942664281</v>
      </c>
      <c r="N327" s="7">
        <v>15562.6443037678</v>
      </c>
      <c r="O327" s="7">
        <v>18119.6541050204</v>
      </c>
      <c r="P327" s="7">
        <v>18043.9143927693</v>
      </c>
      <c r="Q327" s="7">
        <v>2950.2897506869099</v>
      </c>
      <c r="R327" s="7">
        <v>19896.014753888001</v>
      </c>
      <c r="S327" s="7">
        <v>11646.4576240527</v>
      </c>
      <c r="T327" s="7">
        <v>46022.027333773003</v>
      </c>
      <c r="U327" s="7">
        <v>48891.732421875</v>
      </c>
      <c r="V327" s="7">
        <v>49034.028585701002</v>
      </c>
      <c r="W327" s="7">
        <v>22314.122006062898</v>
      </c>
      <c r="X327" s="7">
        <v>43077.828035946601</v>
      </c>
      <c r="Y327" s="7">
        <v>41630.151006738401</v>
      </c>
      <c r="Z327" s="7">
        <v>22908.767934074502</v>
      </c>
      <c r="AA327" s="7">
        <v>27085.5892827596</v>
      </c>
      <c r="AB327" s="7">
        <v>38828.369461809401</v>
      </c>
      <c r="AC327" s="25" t="s">
        <v>64</v>
      </c>
      <c r="AD327" s="25" t="s">
        <v>64</v>
      </c>
      <c r="AE327" s="25" t="s">
        <v>64</v>
      </c>
      <c r="AF327" s="25" t="s">
        <v>64</v>
      </c>
      <c r="AG327" s="25" t="s">
        <v>64</v>
      </c>
      <c r="AH327" s="25" t="s">
        <v>64</v>
      </c>
      <c r="AI327" s="25" t="s">
        <v>63</v>
      </c>
      <c r="AJ327" s="25" t="s">
        <v>64</v>
      </c>
      <c r="AK327" s="25" t="s">
        <v>64</v>
      </c>
      <c r="AL327" s="25" t="s">
        <v>56</v>
      </c>
      <c r="AM327" s="25" t="s">
        <v>56</v>
      </c>
      <c r="AN327" s="25" t="s">
        <v>56</v>
      </c>
      <c r="AO327" s="25" t="s">
        <v>56</v>
      </c>
      <c r="AP327" s="25" t="s">
        <v>56</v>
      </c>
      <c r="AQ327" s="25" t="s">
        <v>56</v>
      </c>
      <c r="AR327" s="25" t="s">
        <v>56</v>
      </c>
      <c r="AS327" s="25" t="s">
        <v>64</v>
      </c>
      <c r="AT327" s="25" t="s">
        <v>56</v>
      </c>
      <c r="AU327" s="25" t="s">
        <v>56</v>
      </c>
      <c r="AV327" s="25">
        <v>2.1019999999999999E-4</v>
      </c>
      <c r="AW327" s="25">
        <v>9.4159999999999993E-6</v>
      </c>
      <c r="AX327" s="25">
        <v>2.13</v>
      </c>
      <c r="AY327" s="25">
        <v>30.66</v>
      </c>
      <c r="AZ327" s="19" t="s">
        <v>3327</v>
      </c>
      <c r="BA327" s="19" t="s">
        <v>3328</v>
      </c>
      <c r="BB327" s="19" t="s">
        <v>3536</v>
      </c>
      <c r="BC327" s="19" t="s">
        <v>3537</v>
      </c>
      <c r="BD327" s="21">
        <v>2.5751120292255227</v>
      </c>
      <c r="BE327" s="21">
        <v>1.3646351975356041</v>
      </c>
      <c r="BF327" s="21">
        <v>5.688379025879136E-2</v>
      </c>
      <c r="BG327" s="21">
        <v>1.2450114735716078</v>
      </c>
      <c r="BH327" s="28">
        <v>326</v>
      </c>
      <c r="BI327" s="28">
        <v>0.14814214088869282</v>
      </c>
      <c r="BJ327" s="28">
        <v>0.82932138339559414</v>
      </c>
    </row>
    <row r="328" spans="1:62">
      <c r="A328" s="7" t="s">
        <v>1185</v>
      </c>
      <c r="B328" s="7" t="s">
        <v>102</v>
      </c>
      <c r="C328" s="25">
        <v>1</v>
      </c>
      <c r="D328" s="7">
        <v>2</v>
      </c>
      <c r="E328" s="25" t="s">
        <v>1186</v>
      </c>
      <c r="F328" s="25" t="s">
        <v>1187</v>
      </c>
      <c r="G328" s="25" t="s">
        <v>1188</v>
      </c>
      <c r="H328" s="7" t="s">
        <v>1189</v>
      </c>
      <c r="I328" s="25">
        <v>1</v>
      </c>
      <c r="J328" s="25">
        <v>1438.77226</v>
      </c>
      <c r="K328" s="7">
        <v>3701.8322692113302</v>
      </c>
      <c r="L328" s="7">
        <v>9502.5002878209507</v>
      </c>
      <c r="M328" s="7">
        <v>5854.8669537525902</v>
      </c>
      <c r="N328" s="7">
        <v>1599.5639386959399</v>
      </c>
      <c r="O328" s="7">
        <v>3777.3008165995202</v>
      </c>
      <c r="P328" s="7">
        <v>4106.6699075757997</v>
      </c>
      <c r="Q328" s="7">
        <v>5479.63661726191</v>
      </c>
      <c r="R328" s="7">
        <v>4711.2809952101397</v>
      </c>
      <c r="S328" s="7">
        <v>3661.71232330565</v>
      </c>
      <c r="T328" s="7">
        <v>7186.0594313381598</v>
      </c>
      <c r="U328" s="7">
        <v>5182.22265625</v>
      </c>
      <c r="V328" s="7">
        <v>6719.7154278688804</v>
      </c>
      <c r="W328" s="7">
        <v>4283.6150264132402</v>
      </c>
      <c r="X328" s="7">
        <v>8080.1827813530599</v>
      </c>
      <c r="Y328" s="7">
        <v>7228.2187113826803</v>
      </c>
      <c r="Z328" s="7">
        <v>5537.5343370574001</v>
      </c>
      <c r="AA328" s="7">
        <v>7182.99326885762</v>
      </c>
      <c r="AB328" s="7">
        <v>7112.7462346458396</v>
      </c>
      <c r="AC328" s="25" t="s">
        <v>63</v>
      </c>
      <c r="AD328" s="25" t="s">
        <v>64</v>
      </c>
      <c r="AE328" s="25" t="s">
        <v>64</v>
      </c>
      <c r="AF328" s="25" t="s">
        <v>63</v>
      </c>
      <c r="AG328" s="25" t="s">
        <v>63</v>
      </c>
      <c r="AH328" s="25" t="s">
        <v>63</v>
      </c>
      <c r="AI328" s="25" t="s">
        <v>64</v>
      </c>
      <c r="AJ328" s="25" t="s">
        <v>64</v>
      </c>
      <c r="AK328" s="25" t="s">
        <v>63</v>
      </c>
      <c r="AL328" s="25" t="s">
        <v>64</v>
      </c>
      <c r="AM328" s="25" t="s">
        <v>56</v>
      </c>
      <c r="AN328" s="25" t="s">
        <v>64</v>
      </c>
      <c r="AO328" s="25" t="s">
        <v>64</v>
      </c>
      <c r="AP328" s="25" t="s">
        <v>64</v>
      </c>
      <c r="AQ328" s="25" t="s">
        <v>64</v>
      </c>
      <c r="AR328" s="25" t="s">
        <v>64</v>
      </c>
      <c r="AS328" s="25" t="s">
        <v>56</v>
      </c>
      <c r="AT328" s="25" t="s">
        <v>64</v>
      </c>
      <c r="AU328" s="25" t="s">
        <v>56</v>
      </c>
      <c r="AV328" s="25">
        <v>5.176E-4</v>
      </c>
      <c r="AW328" s="25">
        <v>4.5999999999999999E-3</v>
      </c>
      <c r="AX328" s="25">
        <v>1.72</v>
      </c>
      <c r="AY328" s="25">
        <v>37.369999999999997</v>
      </c>
      <c r="AZ328" s="19" t="s">
        <v>3327</v>
      </c>
      <c r="BA328" s="19" t="s">
        <v>3328</v>
      </c>
      <c r="BB328" s="19" t="s">
        <v>3575</v>
      </c>
      <c r="BC328" s="19" t="s">
        <v>3576</v>
      </c>
      <c r="BD328" s="21">
        <v>1.4317334637906358</v>
      </c>
      <c r="BE328" s="21">
        <v>0.51776294074604212</v>
      </c>
      <c r="BF328" s="21">
        <v>5.7011673733014946E-2</v>
      </c>
      <c r="BG328" s="21">
        <v>1.2440362089109267</v>
      </c>
      <c r="BH328" s="28">
        <v>327</v>
      </c>
      <c r="BI328" s="28">
        <v>0.14802113455452506</v>
      </c>
      <c r="BJ328" s="28">
        <v>0.82967627132725996</v>
      </c>
    </row>
    <row r="329" spans="1:62">
      <c r="A329" s="7" t="s">
        <v>1674</v>
      </c>
      <c r="B329" s="7" t="s">
        <v>102</v>
      </c>
      <c r="C329" s="25">
        <v>1</v>
      </c>
      <c r="D329" s="7">
        <v>23</v>
      </c>
      <c r="E329" s="25" t="s">
        <v>1675</v>
      </c>
      <c r="F329" s="25" t="s">
        <v>1676</v>
      </c>
      <c r="G329" s="25" t="s">
        <v>1677</v>
      </c>
      <c r="H329" s="7" t="s">
        <v>1678</v>
      </c>
      <c r="I329" s="25">
        <v>1</v>
      </c>
      <c r="J329" s="25">
        <v>1596.8202699999999</v>
      </c>
      <c r="K329" s="7">
        <v>13179.3212904589</v>
      </c>
      <c r="L329" s="7">
        <v>18708.801510640398</v>
      </c>
      <c r="M329" s="7">
        <v>23575.662751172302</v>
      </c>
      <c r="N329" s="7">
        <v>15827.11409388</v>
      </c>
      <c r="O329" s="7">
        <v>23594.467630610299</v>
      </c>
      <c r="P329" s="7">
        <v>17020.521564162998</v>
      </c>
      <c r="Q329" s="7">
        <v>14624.6770255334</v>
      </c>
      <c r="R329" s="7">
        <v>16834.850980712701</v>
      </c>
      <c r="S329" s="7">
        <v>24359.595859238601</v>
      </c>
      <c r="T329" s="7">
        <v>19194.550035883101</v>
      </c>
      <c r="U329" s="7">
        <v>22931.654296875</v>
      </c>
      <c r="V329" s="7">
        <v>40300.562306350002</v>
      </c>
      <c r="W329" s="7">
        <v>23949.455252462001</v>
      </c>
      <c r="X329" s="7">
        <v>24876.775141458798</v>
      </c>
      <c r="Y329" s="7">
        <v>21448.5340804277</v>
      </c>
      <c r="Z329" s="7">
        <v>27165.3577192265</v>
      </c>
      <c r="AA329" s="7">
        <v>30349.2619440977</v>
      </c>
      <c r="AB329" s="7">
        <v>24855.239378969101</v>
      </c>
      <c r="AC329" s="25" t="s">
        <v>64</v>
      </c>
      <c r="AD329" s="25" t="s">
        <v>56</v>
      </c>
      <c r="AE329" s="25" t="s">
        <v>64</v>
      </c>
      <c r="AF329" s="25" t="s">
        <v>56</v>
      </c>
      <c r="AG329" s="25" t="s">
        <v>56</v>
      </c>
      <c r="AH329" s="25" t="s">
        <v>56</v>
      </c>
      <c r="AI329" s="25" t="s">
        <v>64</v>
      </c>
      <c r="AJ329" s="25" t="s">
        <v>56</v>
      </c>
      <c r="AK329" s="25" t="s">
        <v>56</v>
      </c>
      <c r="AL329" s="25" t="s">
        <v>56</v>
      </c>
      <c r="AM329" s="25" t="s">
        <v>56</v>
      </c>
      <c r="AN329" s="25" t="s">
        <v>56</v>
      </c>
      <c r="AO329" s="25" t="s">
        <v>56</v>
      </c>
      <c r="AP329" s="25" t="s">
        <v>56</v>
      </c>
      <c r="AQ329" s="25" t="s">
        <v>56</v>
      </c>
      <c r="AR329" s="25" t="s">
        <v>56</v>
      </c>
      <c r="AS329" s="25" t="s">
        <v>56</v>
      </c>
      <c r="AT329" s="25" t="s">
        <v>56</v>
      </c>
      <c r="AU329" s="25" t="s">
        <v>56</v>
      </c>
      <c r="AV329" s="25">
        <v>2.1019999999999999E-4</v>
      </c>
      <c r="AW329" s="25">
        <v>1.7890000000000001E-4</v>
      </c>
      <c r="AX329" s="25">
        <v>1.98</v>
      </c>
      <c r="AY329" s="25">
        <v>40.1</v>
      </c>
      <c r="AZ329" s="19" t="s">
        <v>3327</v>
      </c>
      <c r="BA329" s="19" t="s">
        <v>3328</v>
      </c>
      <c r="BB329" s="19" t="s">
        <v>3651</v>
      </c>
      <c r="BC329" s="19" t="s">
        <v>3652</v>
      </c>
      <c r="BD329" s="21">
        <v>1.4756566090286849</v>
      </c>
      <c r="BE329" s="21">
        <v>0.56135703976642681</v>
      </c>
      <c r="BF329" s="21">
        <v>5.7440138843423312E-2</v>
      </c>
      <c r="BG329" s="21">
        <v>1.2407845189945215</v>
      </c>
      <c r="BH329" s="28">
        <v>328</v>
      </c>
      <c r="BI329" s="28">
        <v>0.14867889596971459</v>
      </c>
      <c r="BJ329" s="28">
        <v>0.82775067246224787</v>
      </c>
    </row>
    <row r="330" spans="1:62">
      <c r="A330" s="7" t="s">
        <v>1592</v>
      </c>
      <c r="B330" s="7" t="s">
        <v>125</v>
      </c>
      <c r="C330" s="25">
        <v>1</v>
      </c>
      <c r="D330" s="7">
        <v>10</v>
      </c>
      <c r="E330" s="25" t="s">
        <v>170</v>
      </c>
      <c r="F330" s="25" t="s">
        <v>1593</v>
      </c>
      <c r="G330" s="25" t="s">
        <v>1594</v>
      </c>
      <c r="H330" s="7" t="s">
        <v>173</v>
      </c>
      <c r="I330" s="25">
        <v>1</v>
      </c>
      <c r="J330" s="25">
        <v>1258.6724899999999</v>
      </c>
      <c r="K330" s="7">
        <v>21445.560462313901</v>
      </c>
      <c r="L330" s="7">
        <v>3461.48550017459</v>
      </c>
      <c r="M330" s="7">
        <v>22016.427882888202</v>
      </c>
      <c r="N330" s="7">
        <v>26643.069257183601</v>
      </c>
      <c r="O330" s="7">
        <v>26617.278308773701</v>
      </c>
      <c r="P330" s="7">
        <v>18238.720745345399</v>
      </c>
      <c r="Q330" s="7">
        <v>20848.725245980699</v>
      </c>
      <c r="R330" s="7">
        <v>22585.161294071499</v>
      </c>
      <c r="S330" s="7">
        <v>19823.526872169099</v>
      </c>
      <c r="T330" s="7">
        <v>26340.722095305598</v>
      </c>
      <c r="U330" s="7">
        <v>18025.544921875</v>
      </c>
      <c r="V330" s="7">
        <v>38215.831821330699</v>
      </c>
      <c r="W330" s="7">
        <v>42311.194286817903</v>
      </c>
      <c r="X330" s="7">
        <v>39387.618346128802</v>
      </c>
      <c r="Y330" s="7">
        <v>27074.855986902301</v>
      </c>
      <c r="Z330" s="7">
        <v>29507.907146360802</v>
      </c>
      <c r="AA330" s="7">
        <v>34964.731616446603</v>
      </c>
      <c r="AB330" s="7">
        <v>51495.591099638797</v>
      </c>
      <c r="AC330" s="25" t="s">
        <v>64</v>
      </c>
      <c r="AD330" s="25" t="s">
        <v>63</v>
      </c>
      <c r="AE330" s="25" t="s">
        <v>64</v>
      </c>
      <c r="AF330" s="25" t="s">
        <v>64</v>
      </c>
      <c r="AG330" s="25" t="s">
        <v>56</v>
      </c>
      <c r="AH330" s="25" t="s">
        <v>64</v>
      </c>
      <c r="AI330" s="25" t="s">
        <v>64</v>
      </c>
      <c r="AJ330" s="25" t="s">
        <v>56</v>
      </c>
      <c r="AK330" s="25" t="s">
        <v>56</v>
      </c>
      <c r="AL330" s="25" t="s">
        <v>56</v>
      </c>
      <c r="AM330" s="25" t="s">
        <v>56</v>
      </c>
      <c r="AN330" s="25" t="s">
        <v>64</v>
      </c>
      <c r="AO330" s="25" t="s">
        <v>64</v>
      </c>
      <c r="AP330" s="25" t="s">
        <v>56</v>
      </c>
      <c r="AQ330" s="25" t="s">
        <v>56</v>
      </c>
      <c r="AR330" s="25" t="s">
        <v>56</v>
      </c>
      <c r="AS330" s="25" t="s">
        <v>56</v>
      </c>
      <c r="AT330" s="25" t="s">
        <v>56</v>
      </c>
      <c r="AU330" s="25" t="s">
        <v>56</v>
      </c>
      <c r="AV330" s="25">
        <v>1E-3</v>
      </c>
      <c r="AW330" s="25">
        <v>8.5660000000000007E-3</v>
      </c>
      <c r="AX330" s="25">
        <v>1.79</v>
      </c>
      <c r="AY330" s="25">
        <v>39.299999999999997</v>
      </c>
      <c r="AZ330" s="19" t="s">
        <v>3327</v>
      </c>
      <c r="BA330" s="19" t="s">
        <v>3328</v>
      </c>
      <c r="BB330" s="19" t="s">
        <v>3363</v>
      </c>
      <c r="BC330" s="19" t="s">
        <v>3364</v>
      </c>
      <c r="BD330" s="21">
        <v>1.8332749255289849</v>
      </c>
      <c r="BE330" s="21">
        <v>0.87442315464777931</v>
      </c>
      <c r="BF330" s="21">
        <v>5.7669868824998402E-2</v>
      </c>
      <c r="BG330" s="21">
        <v>1.2390510364275655</v>
      </c>
      <c r="BH330" s="28">
        <v>329</v>
      </c>
      <c r="BI330" s="28">
        <v>0.14881981347241227</v>
      </c>
      <c r="BJ330" s="28">
        <v>0.82733924413358706</v>
      </c>
    </row>
    <row r="331" spans="1:62">
      <c r="A331" s="7" t="s">
        <v>2001</v>
      </c>
      <c r="B331" s="7" t="s">
        <v>506</v>
      </c>
      <c r="C331" s="25">
        <v>2</v>
      </c>
      <c r="D331" s="7">
        <v>24</v>
      </c>
      <c r="E331" s="25" t="s">
        <v>695</v>
      </c>
      <c r="F331" s="25" t="s">
        <v>2002</v>
      </c>
      <c r="G331" s="25" t="s">
        <v>2003</v>
      </c>
      <c r="H331" s="7" t="s">
        <v>698</v>
      </c>
      <c r="I331" s="25">
        <v>1</v>
      </c>
      <c r="J331" s="25">
        <v>1748.91524</v>
      </c>
      <c r="K331" s="7">
        <v>80886.624782448896</v>
      </c>
      <c r="L331" s="7">
        <v>82374.399302518796</v>
      </c>
      <c r="M331" s="7">
        <v>85516.897610720203</v>
      </c>
      <c r="N331" s="7">
        <v>170074.295126627</v>
      </c>
      <c r="O331" s="7">
        <v>76296.732332801796</v>
      </c>
      <c r="P331" s="7">
        <v>92078.197768033002</v>
      </c>
      <c r="Q331" s="7">
        <v>59188.967950012098</v>
      </c>
      <c r="R331" s="7">
        <v>84110.342196509693</v>
      </c>
      <c r="S331" s="7">
        <v>88115.165176397204</v>
      </c>
      <c r="T331" s="7">
        <v>78114.353542249504</v>
      </c>
      <c r="U331" s="7">
        <v>145263.630859375</v>
      </c>
      <c r="V331" s="7">
        <v>79831.373237325199</v>
      </c>
      <c r="W331" s="7">
        <v>100766.58393522901</v>
      </c>
      <c r="X331" s="7">
        <v>111388.883109021</v>
      </c>
      <c r="Y331" s="7">
        <v>84864.312957444199</v>
      </c>
      <c r="Z331" s="7">
        <v>99325.437362861499</v>
      </c>
      <c r="AA331" s="7">
        <v>99931.567129273404</v>
      </c>
      <c r="AB331" s="7">
        <v>117695.278782123</v>
      </c>
      <c r="AC331" s="25" t="s">
        <v>56</v>
      </c>
      <c r="AD331" s="25" t="s">
        <v>56</v>
      </c>
      <c r="AE331" s="25" t="s">
        <v>56</v>
      </c>
      <c r="AF331" s="25" t="s">
        <v>64</v>
      </c>
      <c r="AG331" s="25" t="s">
        <v>56</v>
      </c>
      <c r="AH331" s="25" t="s">
        <v>56</v>
      </c>
      <c r="AI331" s="25" t="s">
        <v>56</v>
      </c>
      <c r="AJ331" s="25" t="s">
        <v>56</v>
      </c>
      <c r="AK331" s="25" t="s">
        <v>56</v>
      </c>
      <c r="AL331" s="25" t="s">
        <v>56</v>
      </c>
      <c r="AM331" s="25" t="s">
        <v>56</v>
      </c>
      <c r="AN331" s="25" t="s">
        <v>64</v>
      </c>
      <c r="AO331" s="25" t="s">
        <v>56</v>
      </c>
      <c r="AP331" s="25" t="s">
        <v>56</v>
      </c>
      <c r="AQ331" s="25" t="s">
        <v>56</v>
      </c>
      <c r="AR331" s="25" t="s">
        <v>56</v>
      </c>
      <c r="AS331" s="25" t="s">
        <v>64</v>
      </c>
      <c r="AT331" s="25" t="s">
        <v>56</v>
      </c>
      <c r="AU331" s="25" t="s">
        <v>56</v>
      </c>
      <c r="AV331" s="25">
        <v>2.1019999999999999E-4</v>
      </c>
      <c r="AW331" s="25">
        <v>2.244E-7</v>
      </c>
      <c r="AX331" s="25">
        <v>1.55</v>
      </c>
      <c r="AY331" s="25">
        <v>40.56</v>
      </c>
      <c r="AZ331" s="19" t="s">
        <v>3327</v>
      </c>
      <c r="BA331" s="19" t="s">
        <v>3331</v>
      </c>
      <c r="BB331" s="19" t="s">
        <v>3494</v>
      </c>
      <c r="BC331" s="19" t="s">
        <v>3495</v>
      </c>
      <c r="BD331" s="21">
        <v>1.3696303259853486</v>
      </c>
      <c r="BE331" s="21">
        <v>0.45378655096991161</v>
      </c>
      <c r="BF331" s="21">
        <v>5.8625778999804222E-2</v>
      </c>
      <c r="BG331" s="21">
        <v>1.2319113734782479</v>
      </c>
      <c r="BH331" s="28">
        <v>330</v>
      </c>
      <c r="BI331" s="28">
        <v>0.15082814051767815</v>
      </c>
      <c r="BJ331" s="28">
        <v>0.82151762311218246</v>
      </c>
    </row>
    <row r="332" spans="1:62">
      <c r="A332" s="7" t="s">
        <v>2351</v>
      </c>
      <c r="B332" s="7" t="s">
        <v>125</v>
      </c>
      <c r="C332" s="25">
        <v>3</v>
      </c>
      <c r="D332" s="7">
        <v>4</v>
      </c>
      <c r="E332" s="25" t="s">
        <v>1270</v>
      </c>
      <c r="F332" s="25" t="s">
        <v>2352</v>
      </c>
      <c r="G332" s="25" t="s">
        <v>2353</v>
      </c>
      <c r="H332" s="7" t="s">
        <v>1273</v>
      </c>
      <c r="I332" s="25">
        <v>1</v>
      </c>
      <c r="J332" s="25">
        <v>1798.84286</v>
      </c>
      <c r="K332" s="7">
        <v>1739.0228736470899</v>
      </c>
      <c r="L332" s="7">
        <v>3613.3317204867999</v>
      </c>
      <c r="M332" s="7">
        <v>8371.1632808350405</v>
      </c>
      <c r="N332" s="7">
        <v>2915.2168137957701</v>
      </c>
      <c r="O332" s="7">
        <v>5738.2147907397602</v>
      </c>
      <c r="P332" s="7">
        <v>2772.11515446055</v>
      </c>
      <c r="Q332" s="7">
        <v>6335.6288415449899</v>
      </c>
      <c r="R332" s="7">
        <v>8522.3748931692498</v>
      </c>
      <c r="S332" s="7">
        <v>15803.1459379968</v>
      </c>
      <c r="T332" s="7">
        <v>1510.0772666385999</v>
      </c>
      <c r="U332" s="7">
        <v>2608.9696095897698</v>
      </c>
      <c r="V332" s="7">
        <v>1714.7547300215299</v>
      </c>
      <c r="W332" s="7">
        <v>3365.7351926868701</v>
      </c>
      <c r="X332" s="7">
        <v>2096.56466353719</v>
      </c>
      <c r="Y332" s="7">
        <v>1790.90694562372</v>
      </c>
      <c r="Z332" s="7">
        <v>2566.9410973783902</v>
      </c>
      <c r="AA332" s="7">
        <v>3225.83594567612</v>
      </c>
      <c r="AB332" s="7">
        <v>2271.6987074160802</v>
      </c>
      <c r="AC332" s="25" t="s">
        <v>63</v>
      </c>
      <c r="AD332" s="25" t="s">
        <v>63</v>
      </c>
      <c r="AE332" s="25" t="s">
        <v>64</v>
      </c>
      <c r="AF332" s="25" t="s">
        <v>56</v>
      </c>
      <c r="AG332" s="25" t="s">
        <v>64</v>
      </c>
      <c r="AH332" s="25" t="s">
        <v>56</v>
      </c>
      <c r="AI332" s="25" t="s">
        <v>64</v>
      </c>
      <c r="AJ332" s="25" t="s">
        <v>56</v>
      </c>
      <c r="AK332" s="25" t="s">
        <v>56</v>
      </c>
      <c r="AL332" s="25" t="s">
        <v>63</v>
      </c>
      <c r="AM332" s="25" t="s">
        <v>63</v>
      </c>
      <c r="AN332" s="25" t="s">
        <v>63</v>
      </c>
      <c r="AO332" s="25" t="s">
        <v>63</v>
      </c>
      <c r="AP332" s="25" t="s">
        <v>63</v>
      </c>
      <c r="AQ332" s="25" t="s">
        <v>63</v>
      </c>
      <c r="AR332" s="25" t="s">
        <v>63</v>
      </c>
      <c r="AS332" s="25" t="s">
        <v>63</v>
      </c>
      <c r="AT332" s="25" t="s">
        <v>63</v>
      </c>
      <c r="AU332" s="25" t="s">
        <v>56</v>
      </c>
      <c r="AV332" s="25">
        <v>5.176E-4</v>
      </c>
      <c r="AW332" s="25">
        <v>3.8790000000000001E-3</v>
      </c>
      <c r="AX332" s="25">
        <v>1.56</v>
      </c>
      <c r="AY332" s="25">
        <v>44.13</v>
      </c>
      <c r="AZ332" s="19" t="s">
        <v>3327</v>
      </c>
      <c r="BA332" s="19" t="s">
        <v>3328</v>
      </c>
      <c r="BB332" s="19" t="s">
        <v>3595</v>
      </c>
      <c r="BC332" s="19" t="s">
        <v>3596</v>
      </c>
      <c r="BD332" s="21">
        <v>0.26301935304298502</v>
      </c>
      <c r="BE332" s="21">
        <v>-1.9267591375298054</v>
      </c>
      <c r="BF332" s="21">
        <v>5.8846461512517469E-2</v>
      </c>
      <c r="BG332" s="21">
        <v>1.230279646529806</v>
      </c>
      <c r="BH332" s="28">
        <v>331</v>
      </c>
      <c r="BI332" s="28">
        <v>0.15093850702153272</v>
      </c>
      <c r="BJ332" s="28">
        <v>0.82119995006157209</v>
      </c>
    </row>
    <row r="333" spans="1:62">
      <c r="A333" s="7" t="s">
        <v>1190</v>
      </c>
      <c r="B333" s="7" t="s">
        <v>275</v>
      </c>
      <c r="C333" s="25">
        <v>21</v>
      </c>
      <c r="D333" s="7">
        <v>33</v>
      </c>
      <c r="E333" s="25" t="s">
        <v>782</v>
      </c>
      <c r="F333" s="25" t="s">
        <v>1191</v>
      </c>
      <c r="G333" s="25" t="s">
        <v>1192</v>
      </c>
      <c r="H333" s="7" t="s">
        <v>785</v>
      </c>
      <c r="I333" s="25">
        <v>1</v>
      </c>
      <c r="J333" s="25">
        <v>1308.6768999999999</v>
      </c>
      <c r="K333" s="7">
        <v>38380.386678397597</v>
      </c>
      <c r="L333" s="7">
        <v>28556.017413978301</v>
      </c>
      <c r="M333" s="7">
        <v>52301.410440283398</v>
      </c>
      <c r="N333" s="7">
        <v>29664.738013547201</v>
      </c>
      <c r="O333" s="7">
        <v>26299.994659374101</v>
      </c>
      <c r="P333" s="7">
        <v>32198.396262746901</v>
      </c>
      <c r="Q333" s="7">
        <v>25407.8663759335</v>
      </c>
      <c r="R333" s="7">
        <v>25875.826310147801</v>
      </c>
      <c r="S333" s="7">
        <v>42774.959181503902</v>
      </c>
      <c r="T333" s="7">
        <v>75835.635428059904</v>
      </c>
      <c r="U333" s="7">
        <v>51657.68359375</v>
      </c>
      <c r="V333" s="7">
        <v>83110.062759619701</v>
      </c>
      <c r="W333" s="7">
        <v>54950.981386512198</v>
      </c>
      <c r="X333" s="7">
        <v>56747.048327381897</v>
      </c>
      <c r="Y333" s="7">
        <v>69003.903064550395</v>
      </c>
      <c r="Z333" s="7">
        <v>43079.829079695497</v>
      </c>
      <c r="AA333" s="7">
        <v>56607.092795926197</v>
      </c>
      <c r="AB333" s="7">
        <v>69852.205102617707</v>
      </c>
      <c r="AC333" s="25" t="s">
        <v>56</v>
      </c>
      <c r="AD333" s="25" t="s">
        <v>56</v>
      </c>
      <c r="AE333" s="25" t="s">
        <v>56</v>
      </c>
      <c r="AF333" s="25" t="s">
        <v>56</v>
      </c>
      <c r="AG333" s="25" t="s">
        <v>56</v>
      </c>
      <c r="AH333" s="25" t="s">
        <v>56</v>
      </c>
      <c r="AI333" s="25" t="s">
        <v>56</v>
      </c>
      <c r="AJ333" s="25" t="s">
        <v>56</v>
      </c>
      <c r="AK333" s="25" t="s">
        <v>56</v>
      </c>
      <c r="AL333" s="25" t="s">
        <v>56</v>
      </c>
      <c r="AM333" s="25" t="s">
        <v>56</v>
      </c>
      <c r="AN333" s="25" t="s">
        <v>56</v>
      </c>
      <c r="AO333" s="25" t="s">
        <v>56</v>
      </c>
      <c r="AP333" s="25" t="s">
        <v>56</v>
      </c>
      <c r="AQ333" s="25" t="s">
        <v>56</v>
      </c>
      <c r="AR333" s="25" t="s">
        <v>56</v>
      </c>
      <c r="AS333" s="25" t="s">
        <v>56</v>
      </c>
      <c r="AT333" s="25" t="s">
        <v>56</v>
      </c>
      <c r="AU333" s="25" t="s">
        <v>56</v>
      </c>
      <c r="AV333" s="25">
        <v>2.1019999999999999E-4</v>
      </c>
      <c r="AW333" s="25">
        <v>3.6690000000000003E-5</v>
      </c>
      <c r="AX333" s="25">
        <v>2.4900000000000002</v>
      </c>
      <c r="AY333" s="25">
        <v>50.29</v>
      </c>
      <c r="AZ333" s="19" t="s">
        <v>3327</v>
      </c>
      <c r="BA333" s="19" t="s">
        <v>3328</v>
      </c>
      <c r="BB333" s="19" t="s">
        <v>3351</v>
      </c>
      <c r="BC333" s="19" t="s">
        <v>3352</v>
      </c>
      <c r="BD333" s="21">
        <v>1.8024830636198659</v>
      </c>
      <c r="BE333" s="21">
        <v>0.84998570376766647</v>
      </c>
      <c r="BF333" s="21">
        <v>5.8927868584936392E-2</v>
      </c>
      <c r="BG333" s="21">
        <v>1.2296792670083825</v>
      </c>
      <c r="BH333" s="28">
        <v>332</v>
      </c>
      <c r="BI333" s="28">
        <v>0.15069204948376808</v>
      </c>
      <c r="BJ333" s="28">
        <v>0.82190966046846592</v>
      </c>
    </row>
    <row r="334" spans="1:62">
      <c r="A334" s="7" t="s">
        <v>1104</v>
      </c>
      <c r="B334" s="7" t="s">
        <v>102</v>
      </c>
      <c r="C334" s="25">
        <v>2</v>
      </c>
      <c r="D334" s="7">
        <v>34</v>
      </c>
      <c r="E334" s="25" t="s">
        <v>1105</v>
      </c>
      <c r="F334" s="25" t="s">
        <v>1106</v>
      </c>
      <c r="G334" s="25" t="s">
        <v>1107</v>
      </c>
      <c r="H334" s="7" t="s">
        <v>1108</v>
      </c>
      <c r="I334" s="25">
        <v>1</v>
      </c>
      <c r="J334" s="25">
        <v>983.57065</v>
      </c>
      <c r="K334" s="7">
        <v>464217.49891400599</v>
      </c>
      <c r="L334" s="7">
        <v>388175.09838188603</v>
      </c>
      <c r="M334" s="7">
        <v>464352.45193339302</v>
      </c>
      <c r="N334" s="7">
        <v>282705.85881687602</v>
      </c>
      <c r="O334" s="7">
        <v>428352.69890106301</v>
      </c>
      <c r="P334" s="7">
        <v>354211.83033374703</v>
      </c>
      <c r="Q334" s="7">
        <v>264630.459023698</v>
      </c>
      <c r="R334" s="7">
        <v>454066.45227171603</v>
      </c>
      <c r="S334" s="7">
        <v>456413.89517193899</v>
      </c>
      <c r="T334" s="7">
        <v>545202.00103497296</v>
      </c>
      <c r="U334" s="7">
        <v>515853.40625</v>
      </c>
      <c r="V334" s="7">
        <v>637265.70512639405</v>
      </c>
      <c r="W334" s="7">
        <v>538691.95694165095</v>
      </c>
      <c r="X334" s="7">
        <v>709541.24437918304</v>
      </c>
      <c r="Y334" s="7">
        <v>741798.85617507296</v>
      </c>
      <c r="Z334" s="7">
        <v>510137.94491315703</v>
      </c>
      <c r="AA334" s="7">
        <v>904725.93410367996</v>
      </c>
      <c r="AB334" s="7">
        <v>891742.59096825996</v>
      </c>
      <c r="AC334" s="25" t="s">
        <v>56</v>
      </c>
      <c r="AD334" s="25" t="s">
        <v>56</v>
      </c>
      <c r="AE334" s="25" t="s">
        <v>56</v>
      </c>
      <c r="AF334" s="25" t="s">
        <v>64</v>
      </c>
      <c r="AG334" s="25" t="s">
        <v>64</v>
      </c>
      <c r="AH334" s="25" t="s">
        <v>56</v>
      </c>
      <c r="AI334" s="25" t="s">
        <v>56</v>
      </c>
      <c r="AJ334" s="25" t="s">
        <v>64</v>
      </c>
      <c r="AK334" s="25" t="s">
        <v>56</v>
      </c>
      <c r="AL334" s="25" t="s">
        <v>56</v>
      </c>
      <c r="AM334" s="25" t="s">
        <v>56</v>
      </c>
      <c r="AN334" s="25" t="s">
        <v>56</v>
      </c>
      <c r="AO334" s="25" t="s">
        <v>56</v>
      </c>
      <c r="AP334" s="25" t="s">
        <v>56</v>
      </c>
      <c r="AQ334" s="25" t="s">
        <v>56</v>
      </c>
      <c r="AR334" s="25" t="s">
        <v>64</v>
      </c>
      <c r="AS334" s="25" t="s">
        <v>56</v>
      </c>
      <c r="AT334" s="25" t="s">
        <v>56</v>
      </c>
      <c r="AU334" s="25" t="s">
        <v>56</v>
      </c>
      <c r="AV334" s="25">
        <v>1.668E-3</v>
      </c>
      <c r="AW334" s="25">
        <v>1.6709999999999999E-2</v>
      </c>
      <c r="AX334" s="25">
        <v>2.23</v>
      </c>
      <c r="AY334" s="25">
        <v>38.46</v>
      </c>
      <c r="AZ334" s="19" t="s">
        <v>3327</v>
      </c>
      <c r="BA334" s="19" t="s">
        <v>3328</v>
      </c>
      <c r="BB334" s="19" t="s">
        <v>3566</v>
      </c>
      <c r="BC334" s="19" t="s">
        <v>3567</v>
      </c>
      <c r="BD334" s="21">
        <v>1.9628842295470623</v>
      </c>
      <c r="BE334" s="21">
        <v>0.97297508549706357</v>
      </c>
      <c r="BF334" s="21">
        <v>5.9046766987943644E-2</v>
      </c>
      <c r="BG334" s="21">
        <v>1.228803876504901</v>
      </c>
      <c r="BH334" s="28">
        <v>333</v>
      </c>
      <c r="BI334" s="28">
        <v>0.15054265817646892</v>
      </c>
      <c r="BJ334" s="28">
        <v>0.82234041976726824</v>
      </c>
    </row>
    <row r="335" spans="1:62">
      <c r="A335" s="7" t="s">
        <v>2458</v>
      </c>
      <c r="B335" s="7" t="s">
        <v>2459</v>
      </c>
      <c r="C335" s="25">
        <v>1</v>
      </c>
      <c r="D335" s="7">
        <v>3</v>
      </c>
      <c r="E335" s="25" t="s">
        <v>2460</v>
      </c>
      <c r="F335" s="25" t="s">
        <v>2461</v>
      </c>
      <c r="G335" s="25" t="s">
        <v>2462</v>
      </c>
      <c r="H335" s="7" t="s">
        <v>2463</v>
      </c>
      <c r="I335" s="25">
        <v>1</v>
      </c>
      <c r="J335" s="25">
        <v>1379.681</v>
      </c>
      <c r="K335" s="7">
        <v>6864.8259352588502</v>
      </c>
      <c r="L335" s="7">
        <v>9333.8975333872004</v>
      </c>
      <c r="M335" s="7">
        <v>11277.639861785899</v>
      </c>
      <c r="N335" s="7">
        <v>8221.3283100150493</v>
      </c>
      <c r="O335" s="7">
        <v>9194.7299934419407</v>
      </c>
      <c r="P335" s="7">
        <v>2160.42350979207</v>
      </c>
      <c r="Q335" s="7">
        <v>5028.2684230782197</v>
      </c>
      <c r="R335" s="7">
        <v>8995.6711353727405</v>
      </c>
      <c r="S335" s="7">
        <v>5461.1774507042301</v>
      </c>
      <c r="T335" s="7">
        <v>3438.2359102472201</v>
      </c>
      <c r="U335" s="7">
        <v>2985.22216796875</v>
      </c>
      <c r="V335" s="7">
        <v>2900.8349909191902</v>
      </c>
      <c r="W335" s="7">
        <v>4981.1803446642898</v>
      </c>
      <c r="X335" s="7">
        <v>4892.3872553675301</v>
      </c>
      <c r="Y335" s="7">
        <v>3314.7503906246902</v>
      </c>
      <c r="Z335" s="7">
        <v>2537.33788978143</v>
      </c>
      <c r="AA335" s="7">
        <v>3263.7105343360599</v>
      </c>
      <c r="AB335" s="7">
        <v>3547.8850963745699</v>
      </c>
      <c r="AC335" s="25" t="s">
        <v>56</v>
      </c>
      <c r="AD335" s="25" t="s">
        <v>56</v>
      </c>
      <c r="AE335" s="25" t="s">
        <v>56</v>
      </c>
      <c r="AF335" s="25" t="s">
        <v>64</v>
      </c>
      <c r="AG335" s="25" t="s">
        <v>64</v>
      </c>
      <c r="AH335" s="25" t="s">
        <v>63</v>
      </c>
      <c r="AI335" s="25" t="s">
        <v>64</v>
      </c>
      <c r="AJ335" s="25" t="s">
        <v>64</v>
      </c>
      <c r="AK335" s="25" t="s">
        <v>64</v>
      </c>
      <c r="AL335" s="25" t="s">
        <v>63</v>
      </c>
      <c r="AM335" s="25" t="s">
        <v>64</v>
      </c>
      <c r="AN335" s="25" t="s">
        <v>63</v>
      </c>
      <c r="AO335" s="25" t="s">
        <v>64</v>
      </c>
      <c r="AP335" s="25" t="s">
        <v>64</v>
      </c>
      <c r="AQ335" s="25" t="s">
        <v>64</v>
      </c>
      <c r="AR335" s="25" t="s">
        <v>64</v>
      </c>
      <c r="AS335" s="25" t="s">
        <v>63</v>
      </c>
      <c r="AT335" s="25" t="s">
        <v>64</v>
      </c>
      <c r="AU335" s="25" t="s">
        <v>56</v>
      </c>
      <c r="AV335" s="25">
        <v>3.6499999999999998E-4</v>
      </c>
      <c r="AW335" s="25">
        <v>1.209E-3</v>
      </c>
      <c r="AX335" s="25">
        <v>1.63</v>
      </c>
      <c r="AY335" s="25">
        <v>44.83</v>
      </c>
      <c r="AZ335" s="19" t="s">
        <v>3327</v>
      </c>
      <c r="BA335" s="19" t="s">
        <v>3328</v>
      </c>
      <c r="BB335" s="19" t="s">
        <v>3342</v>
      </c>
      <c r="BC335" s="19" t="s">
        <v>3776</v>
      </c>
      <c r="BD335" s="21">
        <v>0.47979868512462165</v>
      </c>
      <c r="BE335" s="21">
        <v>-1.0594988909175136</v>
      </c>
      <c r="BF335" s="21">
        <v>5.9110194519674253E-2</v>
      </c>
      <c r="BG335" s="21">
        <v>1.2283376114736104</v>
      </c>
      <c r="BH335" s="28">
        <v>334</v>
      </c>
      <c r="BI335" s="28">
        <v>0.15025315912336359</v>
      </c>
      <c r="BJ335" s="28">
        <v>0.82317638804122217</v>
      </c>
    </row>
    <row r="336" spans="1:62">
      <c r="A336" s="7" t="s">
        <v>2089</v>
      </c>
      <c r="B336" s="7" t="s">
        <v>102</v>
      </c>
      <c r="C336" s="25">
        <v>3</v>
      </c>
      <c r="D336" s="7">
        <v>1</v>
      </c>
      <c r="E336" s="25" t="s">
        <v>2090</v>
      </c>
      <c r="F336" s="25" t="s">
        <v>2091</v>
      </c>
      <c r="G336" s="25" t="s">
        <v>2092</v>
      </c>
      <c r="H336" s="7" t="s">
        <v>2093</v>
      </c>
      <c r="I336" s="25">
        <v>1</v>
      </c>
      <c r="J336" s="25">
        <v>1155.6343099999999</v>
      </c>
      <c r="K336" s="7">
        <v>2867.2961612947402</v>
      </c>
      <c r="L336" s="7">
        <v>11885.7042788052</v>
      </c>
      <c r="M336" s="7">
        <v>11594.829382940799</v>
      </c>
      <c r="N336" s="7">
        <v>3544.4328670217301</v>
      </c>
      <c r="O336" s="7">
        <v>10410.0593950026</v>
      </c>
      <c r="P336" s="7">
        <v>14920.4299830286</v>
      </c>
      <c r="Q336" s="7">
        <v>12197.066403708401</v>
      </c>
      <c r="R336" s="7">
        <v>25675.6762139522</v>
      </c>
      <c r="S336" s="7">
        <v>25037.003827451899</v>
      </c>
      <c r="T336" s="7">
        <v>11688.067540993499</v>
      </c>
      <c r="U336" s="7">
        <v>8337.1083984375</v>
      </c>
      <c r="V336" s="7">
        <v>12109.5866047319</v>
      </c>
      <c r="W336" s="7">
        <v>6580.3564127109603</v>
      </c>
      <c r="X336" s="7">
        <v>16116.5627367952</v>
      </c>
      <c r="Y336" s="7">
        <v>10433.304673946401</v>
      </c>
      <c r="Z336" s="7">
        <v>3666.48886006354</v>
      </c>
      <c r="AA336" s="7">
        <v>10914.733697882901</v>
      </c>
      <c r="AB336" s="7">
        <v>9694.2969054066507</v>
      </c>
      <c r="AC336" s="25" t="s">
        <v>63</v>
      </c>
      <c r="AD336" s="25" t="s">
        <v>64</v>
      </c>
      <c r="AE336" s="25" t="s">
        <v>64</v>
      </c>
      <c r="AF336" s="25" t="s">
        <v>63</v>
      </c>
      <c r="AG336" s="25" t="s">
        <v>64</v>
      </c>
      <c r="AH336" s="25" t="s">
        <v>64</v>
      </c>
      <c r="AI336" s="25" t="s">
        <v>64</v>
      </c>
      <c r="AJ336" s="25" t="s">
        <v>64</v>
      </c>
      <c r="AK336" s="25" t="s">
        <v>64</v>
      </c>
      <c r="AL336" s="25" t="s">
        <v>64</v>
      </c>
      <c r="AM336" s="25" t="s">
        <v>64</v>
      </c>
      <c r="AN336" s="25" t="s">
        <v>64</v>
      </c>
      <c r="AO336" s="25" t="s">
        <v>64</v>
      </c>
      <c r="AP336" s="25" t="s">
        <v>56</v>
      </c>
      <c r="AQ336" s="25" t="s">
        <v>64</v>
      </c>
      <c r="AR336" s="25" t="s">
        <v>63</v>
      </c>
      <c r="AS336" s="25" t="s">
        <v>64</v>
      </c>
      <c r="AT336" s="25" t="s">
        <v>64</v>
      </c>
      <c r="AU336" s="25" t="s">
        <v>56</v>
      </c>
      <c r="AV336" s="25">
        <v>1E-3</v>
      </c>
      <c r="AW336" s="25">
        <v>6.8890000000000002E-3</v>
      </c>
      <c r="AX336" s="25">
        <v>1.49</v>
      </c>
      <c r="AY336" s="25">
        <v>40.64</v>
      </c>
      <c r="AZ336" s="19" t="s">
        <v>3327</v>
      </c>
      <c r="BA336" s="19" t="s">
        <v>3328</v>
      </c>
      <c r="BB336" s="19" t="s">
        <v>3347</v>
      </c>
      <c r="BC336" s="19" t="s">
        <v>3714</v>
      </c>
      <c r="BD336" s="21">
        <v>0.38587851382508748</v>
      </c>
      <c r="BE336" s="21">
        <v>-1.3737813797487513</v>
      </c>
      <c r="BF336" s="21">
        <v>5.9249789284098575E-2</v>
      </c>
      <c r="BG336" s="21">
        <v>1.227313189839647</v>
      </c>
      <c r="BH336" s="28">
        <v>335</v>
      </c>
      <c r="BI336" s="28">
        <v>0.15015842120059608</v>
      </c>
      <c r="BJ336" s="28">
        <v>0.82345030663253949</v>
      </c>
    </row>
    <row r="337" spans="1:62">
      <c r="A337" s="7" t="s">
        <v>1088</v>
      </c>
      <c r="B337" s="7" t="s">
        <v>58</v>
      </c>
      <c r="C337" s="25">
        <v>2</v>
      </c>
      <c r="D337" s="7">
        <v>4</v>
      </c>
      <c r="E337" s="25" t="s">
        <v>1089</v>
      </c>
      <c r="F337" s="25" t="s">
        <v>1090</v>
      </c>
      <c r="G337" s="25" t="s">
        <v>1091</v>
      </c>
      <c r="H337" s="7" t="s">
        <v>1092</v>
      </c>
      <c r="I337" s="25">
        <v>1</v>
      </c>
      <c r="J337" s="25">
        <v>1471.81888</v>
      </c>
      <c r="K337" s="7">
        <v>2784.0232779950502</v>
      </c>
      <c r="L337" s="7">
        <v>2836.2973950946398</v>
      </c>
      <c r="M337" s="7">
        <v>2386.7243843135402</v>
      </c>
      <c r="N337" s="7">
        <v>2712.4562856777302</v>
      </c>
      <c r="O337" s="7">
        <v>3315.54786622044</v>
      </c>
      <c r="P337" s="7">
        <v>1836.20412139319</v>
      </c>
      <c r="Q337" s="7">
        <v>3154.5629279668901</v>
      </c>
      <c r="R337" s="7">
        <v>3566.3561247891698</v>
      </c>
      <c r="S337" s="7">
        <v>2391.3847544182199</v>
      </c>
      <c r="T337" s="7">
        <v>3296.52606072459</v>
      </c>
      <c r="U337" s="7">
        <v>3664.18408203125</v>
      </c>
      <c r="V337" s="7">
        <v>4289.7106793776702</v>
      </c>
      <c r="W337" s="7">
        <v>5484.3902102699303</v>
      </c>
      <c r="X337" s="7">
        <v>5850.80071453851</v>
      </c>
      <c r="Y337" s="7">
        <v>3018.7328450740802</v>
      </c>
      <c r="Z337" s="7">
        <v>4215.0176082832804</v>
      </c>
      <c r="AA337" s="7">
        <v>5908.1660977004603</v>
      </c>
      <c r="AB337" s="7">
        <v>4192.8104744676002</v>
      </c>
      <c r="AC337" s="25" t="s">
        <v>63</v>
      </c>
      <c r="AD337" s="25" t="s">
        <v>63</v>
      </c>
      <c r="AE337" s="25" t="s">
        <v>63</v>
      </c>
      <c r="AF337" s="25" t="s">
        <v>63</v>
      </c>
      <c r="AG337" s="25" t="s">
        <v>63</v>
      </c>
      <c r="AH337" s="25" t="s">
        <v>63</v>
      </c>
      <c r="AI337" s="25" t="s">
        <v>63</v>
      </c>
      <c r="AJ337" s="25" t="s">
        <v>63</v>
      </c>
      <c r="AK337" s="25" t="s">
        <v>63</v>
      </c>
      <c r="AL337" s="25" t="s">
        <v>64</v>
      </c>
      <c r="AM337" s="25" t="s">
        <v>56</v>
      </c>
      <c r="AN337" s="25" t="s">
        <v>64</v>
      </c>
      <c r="AO337" s="25" t="s">
        <v>64</v>
      </c>
      <c r="AP337" s="25" t="s">
        <v>56</v>
      </c>
      <c r="AQ337" s="25" t="s">
        <v>64</v>
      </c>
      <c r="AR337" s="25" t="s">
        <v>64</v>
      </c>
      <c r="AS337" s="25" t="s">
        <v>56</v>
      </c>
      <c r="AT337" s="25" t="s">
        <v>56</v>
      </c>
      <c r="AU337" s="25" t="s">
        <v>56</v>
      </c>
      <c r="AV337" s="25">
        <v>5.176E-4</v>
      </c>
      <c r="AW337" s="25">
        <v>3.0799999999999998E-3</v>
      </c>
      <c r="AX337" s="25">
        <v>2.12</v>
      </c>
      <c r="AY337" s="25">
        <v>48.86</v>
      </c>
      <c r="AZ337" s="19" t="s">
        <v>3327</v>
      </c>
      <c r="BA337" s="19" t="s">
        <v>3328</v>
      </c>
      <c r="BB337" s="19" t="s">
        <v>3563</v>
      </c>
      <c r="BC337" s="19" t="s">
        <v>3564</v>
      </c>
      <c r="BD337" s="21">
        <v>1.5710619930362837</v>
      </c>
      <c r="BE337" s="21">
        <v>0.65174010951907968</v>
      </c>
      <c r="BF337" s="21">
        <v>5.933979438554552E-2</v>
      </c>
      <c r="BG337" s="21">
        <v>1.226653962862077</v>
      </c>
      <c r="BH337" s="28">
        <v>336</v>
      </c>
      <c r="BI337" s="28">
        <v>0.14993894474204805</v>
      </c>
      <c r="BJ337" s="28">
        <v>0.82408555000796835</v>
      </c>
    </row>
    <row r="338" spans="1:62">
      <c r="A338" s="7" t="s">
        <v>824</v>
      </c>
      <c r="B338" s="7" t="s">
        <v>72</v>
      </c>
      <c r="C338" s="25">
        <v>2</v>
      </c>
      <c r="D338" s="7">
        <v>3</v>
      </c>
      <c r="E338" s="25" t="s">
        <v>591</v>
      </c>
      <c r="F338" s="25" t="s">
        <v>825</v>
      </c>
      <c r="G338" s="25" t="s">
        <v>826</v>
      </c>
      <c r="H338" s="7" t="s">
        <v>594</v>
      </c>
      <c r="I338" s="25">
        <v>1</v>
      </c>
      <c r="J338" s="25">
        <v>1145.61358</v>
      </c>
      <c r="K338" s="7">
        <v>4048.8467385997601</v>
      </c>
      <c r="L338" s="7">
        <v>5766.8047456527902</v>
      </c>
      <c r="M338" s="7">
        <v>7523.4414186233498</v>
      </c>
      <c r="N338" s="7">
        <v>5505.3404287359799</v>
      </c>
      <c r="O338" s="7">
        <v>7682.6815863336897</v>
      </c>
      <c r="P338" s="7">
        <v>3594.1575776075401</v>
      </c>
      <c r="Q338" s="7">
        <v>4557.7447378514998</v>
      </c>
      <c r="R338" s="7">
        <v>10679.8484548246</v>
      </c>
      <c r="S338" s="7">
        <v>3819.67453151478</v>
      </c>
      <c r="T338" s="7">
        <v>9559.4875770211202</v>
      </c>
      <c r="U338" s="7">
        <v>4914.39404296875</v>
      </c>
      <c r="V338" s="7">
        <v>8825.6870718735809</v>
      </c>
      <c r="W338" s="7">
        <v>11091.0112960652</v>
      </c>
      <c r="X338" s="7">
        <v>20625.157839335701</v>
      </c>
      <c r="Y338" s="7">
        <v>13859.912627747701</v>
      </c>
      <c r="Z338" s="7">
        <v>12402.3193941425</v>
      </c>
      <c r="AA338" s="7">
        <v>14155.1727453166</v>
      </c>
      <c r="AB338" s="7">
        <v>10923.060579322701</v>
      </c>
      <c r="AC338" s="25" t="s">
        <v>63</v>
      </c>
      <c r="AD338" s="25" t="s">
        <v>64</v>
      </c>
      <c r="AE338" s="25" t="s">
        <v>64</v>
      </c>
      <c r="AF338" s="25" t="s">
        <v>64</v>
      </c>
      <c r="AG338" s="25" t="s">
        <v>64</v>
      </c>
      <c r="AH338" s="25" t="s">
        <v>63</v>
      </c>
      <c r="AI338" s="25" t="s">
        <v>64</v>
      </c>
      <c r="AJ338" s="25" t="s">
        <v>64</v>
      </c>
      <c r="AK338" s="25" t="s">
        <v>63</v>
      </c>
      <c r="AL338" s="25" t="s">
        <v>64</v>
      </c>
      <c r="AM338" s="25" t="s">
        <v>64</v>
      </c>
      <c r="AN338" s="25" t="s">
        <v>64</v>
      </c>
      <c r="AO338" s="25" t="s">
        <v>64</v>
      </c>
      <c r="AP338" s="25" t="s">
        <v>64</v>
      </c>
      <c r="AQ338" s="25" t="s">
        <v>56</v>
      </c>
      <c r="AR338" s="25" t="s">
        <v>64</v>
      </c>
      <c r="AS338" s="25" t="s">
        <v>56</v>
      </c>
      <c r="AT338" s="25" t="s">
        <v>56</v>
      </c>
      <c r="AU338" s="25" t="s">
        <v>56</v>
      </c>
      <c r="AV338" s="25">
        <v>5.176E-4</v>
      </c>
      <c r="AW338" s="25">
        <v>3.4749999999999998E-3</v>
      </c>
      <c r="AX338" s="25">
        <v>1.41</v>
      </c>
      <c r="AY338" s="25">
        <v>40.83</v>
      </c>
      <c r="AZ338" s="19" t="s">
        <v>3327</v>
      </c>
      <c r="BA338" s="19" t="s">
        <v>3328</v>
      </c>
      <c r="BB338" s="19" t="s">
        <v>3470</v>
      </c>
      <c r="BC338" s="19" t="s">
        <v>3471</v>
      </c>
      <c r="BD338" s="21">
        <v>1.9667327584008698</v>
      </c>
      <c r="BE338" s="21">
        <v>0.97580093609995644</v>
      </c>
      <c r="BF338" s="21">
        <v>6.0354779725016829E-2</v>
      </c>
      <c r="BG338" s="21">
        <v>1.2192883307695803</v>
      </c>
      <c r="BH338" s="28">
        <v>337</v>
      </c>
      <c r="BI338" s="28">
        <v>0.1520510622745973</v>
      </c>
      <c r="BJ338" s="28">
        <v>0.81801054139696605</v>
      </c>
    </row>
    <row r="339" spans="1:62">
      <c r="A339" s="7" t="s">
        <v>2505</v>
      </c>
      <c r="B339" s="7" t="s">
        <v>72</v>
      </c>
      <c r="C339" s="25">
        <v>4</v>
      </c>
      <c r="D339" s="7">
        <v>3</v>
      </c>
      <c r="E339" s="25" t="s">
        <v>1741</v>
      </c>
      <c r="F339" s="25" t="s">
        <v>2506</v>
      </c>
      <c r="G339" s="25" t="s">
        <v>2507</v>
      </c>
      <c r="H339" s="7" t="s">
        <v>1744</v>
      </c>
      <c r="I339" s="25">
        <v>1</v>
      </c>
      <c r="J339" s="25">
        <v>1130.63906</v>
      </c>
      <c r="K339" s="7">
        <v>13837.8168668291</v>
      </c>
      <c r="L339" s="7">
        <v>20231.003982287599</v>
      </c>
      <c r="M339" s="7">
        <v>20383.357929314701</v>
      </c>
      <c r="N339" s="7">
        <v>20056.018130574001</v>
      </c>
      <c r="O339" s="7">
        <v>25081.9646728351</v>
      </c>
      <c r="P339" s="7">
        <v>18194.463703593199</v>
      </c>
      <c r="Q339" s="7">
        <v>10989.300058082799</v>
      </c>
      <c r="R339" s="7">
        <v>24247.097213507601</v>
      </c>
      <c r="S339" s="7">
        <v>19851.420369732899</v>
      </c>
      <c r="T339" s="7">
        <v>11531.676751929699</v>
      </c>
      <c r="U339" s="7">
        <v>8219.955078125</v>
      </c>
      <c r="V339" s="7">
        <v>8860.1773160519606</v>
      </c>
      <c r="W339" s="7">
        <v>10031.416094583101</v>
      </c>
      <c r="X339" s="7">
        <v>12297.2525130309</v>
      </c>
      <c r="Y339" s="7">
        <v>10914.316775314101</v>
      </c>
      <c r="Z339" s="7">
        <v>4975.0559624035504</v>
      </c>
      <c r="AA339" s="7">
        <v>8882.0267578514304</v>
      </c>
      <c r="AB339" s="7">
        <v>9201.4951571313704</v>
      </c>
      <c r="AC339" s="25" t="s">
        <v>64</v>
      </c>
      <c r="AD339" s="25" t="s">
        <v>64</v>
      </c>
      <c r="AE339" s="25" t="s">
        <v>64</v>
      </c>
      <c r="AF339" s="25" t="s">
        <v>64</v>
      </c>
      <c r="AG339" s="25" t="s">
        <v>64</v>
      </c>
      <c r="AH339" s="25" t="s">
        <v>56</v>
      </c>
      <c r="AI339" s="25" t="s">
        <v>56</v>
      </c>
      <c r="AJ339" s="25" t="s">
        <v>64</v>
      </c>
      <c r="AK339" s="25" t="s">
        <v>56</v>
      </c>
      <c r="AL339" s="25" t="s">
        <v>64</v>
      </c>
      <c r="AM339" s="25" t="s">
        <v>64</v>
      </c>
      <c r="AN339" s="25" t="s">
        <v>64</v>
      </c>
      <c r="AO339" s="25" t="s">
        <v>64</v>
      </c>
      <c r="AP339" s="25" t="s">
        <v>64</v>
      </c>
      <c r="AQ339" s="25" t="s">
        <v>64</v>
      </c>
      <c r="AR339" s="25" t="s">
        <v>64</v>
      </c>
      <c r="AS339" s="25" t="s">
        <v>64</v>
      </c>
      <c r="AT339" s="25" t="s">
        <v>64</v>
      </c>
      <c r="AU339" s="25" t="s">
        <v>56</v>
      </c>
      <c r="AV339" s="25">
        <v>3.6499999999999998E-4</v>
      </c>
      <c r="AW339" s="25">
        <v>9.2139999999999995E-4</v>
      </c>
      <c r="AX339" s="25">
        <v>1.75</v>
      </c>
      <c r="AY339" s="25">
        <v>42.87</v>
      </c>
      <c r="AZ339" s="19" t="s">
        <v>3327</v>
      </c>
      <c r="BA339" s="19" t="s">
        <v>3328</v>
      </c>
      <c r="BB339" s="19" t="s">
        <v>3660</v>
      </c>
      <c r="BC339" s="19" t="s">
        <v>3661</v>
      </c>
      <c r="BD339" s="21">
        <v>0.41857853268976303</v>
      </c>
      <c r="BE339" s="21">
        <v>-1.256429771770075</v>
      </c>
      <c r="BF339" s="21">
        <v>6.0953911376907963E-2</v>
      </c>
      <c r="BG339" s="21">
        <v>1.2149984207280495</v>
      </c>
      <c r="BH339" s="28">
        <v>338</v>
      </c>
      <c r="BI339" s="28">
        <v>0.15310612650590194</v>
      </c>
      <c r="BJ339" s="28">
        <v>0.81500743076175164</v>
      </c>
    </row>
    <row r="340" spans="1:62">
      <c r="A340" s="7" t="s">
        <v>1252</v>
      </c>
      <c r="B340" s="7" t="s">
        <v>78</v>
      </c>
      <c r="C340" s="25">
        <v>2</v>
      </c>
      <c r="D340" s="7">
        <v>4</v>
      </c>
      <c r="E340" s="25" t="s">
        <v>1253</v>
      </c>
      <c r="F340" s="25" t="s">
        <v>1254</v>
      </c>
      <c r="G340" s="25" t="s">
        <v>1255</v>
      </c>
      <c r="H340" s="7" t="s">
        <v>1256</v>
      </c>
      <c r="I340" s="25">
        <v>0</v>
      </c>
      <c r="J340" s="25">
        <v>1404.8031699999999</v>
      </c>
      <c r="K340" s="7">
        <v>2454.52140437561</v>
      </c>
      <c r="L340" s="7">
        <v>2051.9693051566901</v>
      </c>
      <c r="M340" s="7">
        <v>3677.3752234418198</v>
      </c>
      <c r="N340" s="7">
        <v>3721.6243738575399</v>
      </c>
      <c r="O340" s="7">
        <v>2963.7609278137402</v>
      </c>
      <c r="P340" s="7">
        <v>2462.43595709287</v>
      </c>
      <c r="Q340" s="7">
        <v>3059.4894905352298</v>
      </c>
      <c r="R340" s="7">
        <v>1859.06025349896</v>
      </c>
      <c r="S340" s="7">
        <v>3691.67999144856</v>
      </c>
      <c r="T340" s="7">
        <v>5238.5724237458799</v>
      </c>
      <c r="U340" s="7">
        <v>5775.9443359375</v>
      </c>
      <c r="V340" s="7">
        <v>5549.9560269073299</v>
      </c>
      <c r="W340" s="7">
        <v>5276.4151872559396</v>
      </c>
      <c r="X340" s="7">
        <v>5416.5000996241597</v>
      </c>
      <c r="Y340" s="7">
        <v>5556.3802758936699</v>
      </c>
      <c r="Z340" s="7">
        <v>3848.20435066752</v>
      </c>
      <c r="AA340" s="7">
        <v>6364.7120537137998</v>
      </c>
      <c r="AB340" s="7">
        <v>5459.0227188160798</v>
      </c>
      <c r="AC340" s="25" t="s">
        <v>63</v>
      </c>
      <c r="AD340" s="25" t="s">
        <v>63</v>
      </c>
      <c r="AE340" s="25" t="s">
        <v>63</v>
      </c>
      <c r="AF340" s="25" t="s">
        <v>63</v>
      </c>
      <c r="AG340" s="25" t="s">
        <v>63</v>
      </c>
      <c r="AH340" s="25" t="s">
        <v>63</v>
      </c>
      <c r="AI340" s="25" t="s">
        <v>63</v>
      </c>
      <c r="AJ340" s="25" t="s">
        <v>63</v>
      </c>
      <c r="AK340" s="25" t="s">
        <v>63</v>
      </c>
      <c r="AL340" s="25" t="s">
        <v>64</v>
      </c>
      <c r="AM340" s="25" t="s">
        <v>56</v>
      </c>
      <c r="AN340" s="25" t="s">
        <v>64</v>
      </c>
      <c r="AO340" s="25" t="s">
        <v>64</v>
      </c>
      <c r="AP340" s="25" t="s">
        <v>56</v>
      </c>
      <c r="AQ340" s="25" t="s">
        <v>64</v>
      </c>
      <c r="AR340" s="25" t="s">
        <v>64</v>
      </c>
      <c r="AS340" s="25" t="s">
        <v>56</v>
      </c>
      <c r="AT340" s="25" t="s">
        <v>56</v>
      </c>
      <c r="AU340" s="25" t="s">
        <v>56</v>
      </c>
      <c r="AV340" s="25">
        <v>1E-3</v>
      </c>
      <c r="AW340" s="25">
        <v>6.2940000000000001E-3</v>
      </c>
      <c r="AX340" s="25">
        <v>1.43</v>
      </c>
      <c r="AY340" s="25">
        <v>44.88</v>
      </c>
      <c r="AZ340" s="19" t="s">
        <v>3327</v>
      </c>
      <c r="BA340" s="19" t="s">
        <v>3331</v>
      </c>
      <c r="BB340" s="19" t="s">
        <v>3591</v>
      </c>
      <c r="BC340" s="19" t="s">
        <v>3592</v>
      </c>
      <c r="BD340" s="21">
        <v>1.8201534226913076</v>
      </c>
      <c r="BE340" s="21">
        <v>0.8640600618674128</v>
      </c>
      <c r="BF340" s="21">
        <v>6.1124630657451558E-2</v>
      </c>
      <c r="BG340" s="21">
        <v>1.2137837520632573</v>
      </c>
      <c r="BH340" s="28">
        <v>339</v>
      </c>
      <c r="BI340" s="28">
        <v>0.15308203961113975</v>
      </c>
      <c r="BJ340" s="28">
        <v>0.81507576002238669</v>
      </c>
    </row>
    <row r="341" spans="1:62">
      <c r="A341" s="7" t="s">
        <v>1027</v>
      </c>
      <c r="B341" s="7" t="s">
        <v>78</v>
      </c>
      <c r="C341" s="25">
        <v>5</v>
      </c>
      <c r="D341" s="7">
        <v>3</v>
      </c>
      <c r="E341" s="25" t="s">
        <v>1028</v>
      </c>
      <c r="F341" s="25" t="s">
        <v>1029</v>
      </c>
      <c r="G341" s="25" t="s">
        <v>1030</v>
      </c>
      <c r="H341" s="7" t="s">
        <v>1031</v>
      </c>
      <c r="I341" s="25">
        <v>1</v>
      </c>
      <c r="J341" s="25">
        <v>1289.6922199999999</v>
      </c>
      <c r="K341" s="7">
        <v>6619.4092456751496</v>
      </c>
      <c r="L341" s="7">
        <v>4004.56179700445</v>
      </c>
      <c r="M341" s="7">
        <v>2764.2643210165302</v>
      </c>
      <c r="N341" s="7">
        <v>1996.53233501924</v>
      </c>
      <c r="O341" s="7">
        <v>3656.5837078592899</v>
      </c>
      <c r="P341" s="7">
        <v>2410.0507035359401</v>
      </c>
      <c r="Q341" s="7">
        <v>3646.4338763646201</v>
      </c>
      <c r="R341" s="7">
        <v>1997.8286727879399</v>
      </c>
      <c r="S341" s="7">
        <v>3033.6659644308702</v>
      </c>
      <c r="T341" s="7">
        <v>4479.36280588719</v>
      </c>
      <c r="U341" s="7">
        <v>2860.19482421875</v>
      </c>
      <c r="V341" s="7">
        <v>1636.1626022205801</v>
      </c>
      <c r="W341" s="7">
        <v>5550.5418596482496</v>
      </c>
      <c r="X341" s="7">
        <v>3709.4460862947099</v>
      </c>
      <c r="Y341" s="7">
        <v>5119.30475804246</v>
      </c>
      <c r="Z341" s="7">
        <v>4125.6190001475097</v>
      </c>
      <c r="AA341" s="7">
        <v>7477.5273129255102</v>
      </c>
      <c r="AB341" s="7">
        <v>5482.6923612662504</v>
      </c>
      <c r="AC341" s="25" t="s">
        <v>64</v>
      </c>
      <c r="AD341" s="25" t="s">
        <v>63</v>
      </c>
      <c r="AE341" s="25" t="s">
        <v>63</v>
      </c>
      <c r="AF341" s="25" t="s">
        <v>63</v>
      </c>
      <c r="AG341" s="25" t="s">
        <v>63</v>
      </c>
      <c r="AH341" s="25" t="s">
        <v>63</v>
      </c>
      <c r="AI341" s="25" t="s">
        <v>64</v>
      </c>
      <c r="AJ341" s="25" t="s">
        <v>63</v>
      </c>
      <c r="AK341" s="25" t="s">
        <v>63</v>
      </c>
      <c r="AL341" s="25" t="s">
        <v>64</v>
      </c>
      <c r="AM341" s="25" t="s">
        <v>56</v>
      </c>
      <c r="AN341" s="25" t="s">
        <v>63</v>
      </c>
      <c r="AO341" s="25" t="s">
        <v>56</v>
      </c>
      <c r="AP341" s="25" t="s">
        <v>64</v>
      </c>
      <c r="AQ341" s="25" t="s">
        <v>64</v>
      </c>
      <c r="AR341" s="25" t="s">
        <v>64</v>
      </c>
      <c r="AS341" s="25" t="s">
        <v>64</v>
      </c>
      <c r="AT341" s="25" t="s">
        <v>56</v>
      </c>
      <c r="AU341" s="25" t="s">
        <v>56</v>
      </c>
      <c r="AV341" s="25">
        <v>1.606E-3</v>
      </c>
      <c r="AW341" s="25">
        <v>1.4630000000000001E-2</v>
      </c>
      <c r="AX341" s="25">
        <v>1.95</v>
      </c>
      <c r="AY341" s="25">
        <v>48.73</v>
      </c>
      <c r="AZ341" s="19" t="s">
        <v>3327</v>
      </c>
      <c r="BA341" s="19" t="s">
        <v>3328</v>
      </c>
      <c r="BB341" s="19" t="s">
        <v>3338</v>
      </c>
      <c r="BC341" s="19" t="s">
        <v>3552</v>
      </c>
      <c r="BD341" s="21">
        <v>1.9688844690982492</v>
      </c>
      <c r="BE341" s="21">
        <v>0.97737845875137008</v>
      </c>
      <c r="BF341" s="21">
        <v>6.1256852787339673E-2</v>
      </c>
      <c r="BG341" s="21">
        <v>1.2128453198409521</v>
      </c>
      <c r="BH341" s="28">
        <v>340</v>
      </c>
      <c r="BI341" s="28">
        <v>0.15296196475426876</v>
      </c>
      <c r="BJ341" s="28">
        <v>0.81541654663925445</v>
      </c>
    </row>
    <row r="342" spans="1:62">
      <c r="A342" s="7" t="s">
        <v>2289</v>
      </c>
      <c r="B342" s="7" t="s">
        <v>66</v>
      </c>
      <c r="C342" s="25">
        <v>7</v>
      </c>
      <c r="D342" s="7">
        <v>35</v>
      </c>
      <c r="E342" s="25" t="s">
        <v>189</v>
      </c>
      <c r="F342" s="25" t="s">
        <v>2290</v>
      </c>
      <c r="G342" s="25" t="s">
        <v>2291</v>
      </c>
      <c r="H342" s="7" t="s">
        <v>192</v>
      </c>
      <c r="I342" s="25">
        <v>1</v>
      </c>
      <c r="J342" s="25">
        <v>1628.87501</v>
      </c>
      <c r="K342" s="7">
        <v>68095.148266770993</v>
      </c>
      <c r="L342" s="7">
        <v>99336.274312891503</v>
      </c>
      <c r="M342" s="7">
        <v>122473.181902871</v>
      </c>
      <c r="N342" s="7">
        <v>78769.450181527907</v>
      </c>
      <c r="O342" s="7">
        <v>79841.441583687396</v>
      </c>
      <c r="P342" s="7">
        <v>74926.968486061305</v>
      </c>
      <c r="Q342" s="7">
        <v>93523.109684421099</v>
      </c>
      <c r="R342" s="7">
        <v>75975.350230697295</v>
      </c>
      <c r="S342" s="7">
        <v>121800.288392687</v>
      </c>
      <c r="T342" s="7">
        <v>46663.414161671099</v>
      </c>
      <c r="U342" s="7">
        <v>55896.1171875</v>
      </c>
      <c r="V342" s="7">
        <v>60270.865022431797</v>
      </c>
      <c r="W342" s="7">
        <v>76313.6177985299</v>
      </c>
      <c r="X342" s="7">
        <v>61254.362893370097</v>
      </c>
      <c r="Y342" s="7">
        <v>45981.092383055096</v>
      </c>
      <c r="Z342" s="7">
        <v>62971.564313900402</v>
      </c>
      <c r="AA342" s="7">
        <v>54037.652390773903</v>
      </c>
      <c r="AB342" s="7">
        <v>67125.590965556097</v>
      </c>
      <c r="AC342" s="25" t="s">
        <v>56</v>
      </c>
      <c r="AD342" s="25" t="s">
        <v>56</v>
      </c>
      <c r="AE342" s="25" t="s">
        <v>56</v>
      </c>
      <c r="AF342" s="25" t="s">
        <v>56</v>
      </c>
      <c r="AG342" s="25" t="s">
        <v>56</v>
      </c>
      <c r="AH342" s="25" t="s">
        <v>56</v>
      </c>
      <c r="AI342" s="25" t="s">
        <v>56</v>
      </c>
      <c r="AJ342" s="25" t="s">
        <v>56</v>
      </c>
      <c r="AK342" s="25" t="s">
        <v>56</v>
      </c>
      <c r="AL342" s="25" t="s">
        <v>56</v>
      </c>
      <c r="AM342" s="25" t="s">
        <v>56</v>
      </c>
      <c r="AN342" s="25" t="s">
        <v>56</v>
      </c>
      <c r="AO342" s="25" t="s">
        <v>56</v>
      </c>
      <c r="AP342" s="25" t="s">
        <v>56</v>
      </c>
      <c r="AQ342" s="25" t="s">
        <v>56</v>
      </c>
      <c r="AR342" s="25" t="s">
        <v>56</v>
      </c>
      <c r="AS342" s="25" t="s">
        <v>56</v>
      </c>
      <c r="AT342" s="25" t="s">
        <v>56</v>
      </c>
      <c r="AU342" s="25" t="s">
        <v>56</v>
      </c>
      <c r="AV342" s="25">
        <v>2.1019999999999999E-4</v>
      </c>
      <c r="AW342" s="25">
        <v>1.159E-6</v>
      </c>
      <c r="AX342" s="25">
        <v>3</v>
      </c>
      <c r="AY342" s="25">
        <v>46.19</v>
      </c>
      <c r="AZ342" s="19" t="s">
        <v>3327</v>
      </c>
      <c r="BA342" s="19" t="s">
        <v>3328</v>
      </c>
      <c r="BB342" s="19" t="s">
        <v>3368</v>
      </c>
      <c r="BC342" s="19" t="s">
        <v>3369</v>
      </c>
      <c r="BD342" s="21">
        <v>0.63211671433500793</v>
      </c>
      <c r="BE342" s="21">
        <v>-0.66173713198153028</v>
      </c>
      <c r="BF342" s="21">
        <v>6.1939092434491409E-2</v>
      </c>
      <c r="BG342" s="21">
        <v>1.2080351624532391</v>
      </c>
      <c r="BH342" s="28">
        <v>341</v>
      </c>
      <c r="BI342" s="28">
        <v>0.15421199260083052</v>
      </c>
      <c r="BJ342" s="28">
        <v>0.81188185120178391</v>
      </c>
    </row>
    <row r="343" spans="1:62">
      <c r="A343" s="7" t="s">
        <v>1884</v>
      </c>
      <c r="B343" s="7" t="s">
        <v>1885</v>
      </c>
      <c r="C343" s="25">
        <v>2</v>
      </c>
      <c r="D343" s="7">
        <v>24</v>
      </c>
      <c r="E343" s="25" t="s">
        <v>143</v>
      </c>
      <c r="F343" s="25" t="s">
        <v>1886</v>
      </c>
      <c r="G343" s="25" t="s">
        <v>1887</v>
      </c>
      <c r="H343" s="7" t="s">
        <v>146</v>
      </c>
      <c r="I343" s="25">
        <v>1</v>
      </c>
      <c r="J343" s="25">
        <v>1450.6664800000001</v>
      </c>
      <c r="K343" s="7">
        <v>27622.885903822898</v>
      </c>
      <c r="L343" s="7">
        <v>32926.257235052202</v>
      </c>
      <c r="M343" s="7">
        <v>25506.579565288001</v>
      </c>
      <c r="N343" s="7">
        <v>26892.0741269844</v>
      </c>
      <c r="O343" s="7">
        <v>48539.4964054476</v>
      </c>
      <c r="P343" s="7">
        <v>42278.5868393684</v>
      </c>
      <c r="Q343" s="7">
        <v>24421.055443953701</v>
      </c>
      <c r="R343" s="7">
        <v>39205.510662058899</v>
      </c>
      <c r="S343" s="7">
        <v>34288.483477305803</v>
      </c>
      <c r="T343" s="7">
        <v>89414.126238016295</v>
      </c>
      <c r="U343" s="7">
        <v>49470.12109375</v>
      </c>
      <c r="V343" s="7">
        <v>82663.758265965895</v>
      </c>
      <c r="W343" s="7">
        <v>29354.226515455899</v>
      </c>
      <c r="X343" s="7">
        <v>73392.589489179794</v>
      </c>
      <c r="Y343" s="7">
        <v>51433.720716292199</v>
      </c>
      <c r="Z343" s="7">
        <v>44081.481094621697</v>
      </c>
      <c r="AA343" s="7">
        <v>74093.509933035602</v>
      </c>
      <c r="AB343" s="7">
        <v>92426.074893611905</v>
      </c>
      <c r="AC343" s="25" t="s">
        <v>56</v>
      </c>
      <c r="AD343" s="25" t="s">
        <v>56</v>
      </c>
      <c r="AE343" s="25" t="s">
        <v>56</v>
      </c>
      <c r="AF343" s="25" t="s">
        <v>56</v>
      </c>
      <c r="AG343" s="25" t="s">
        <v>56</v>
      </c>
      <c r="AH343" s="25" t="s">
        <v>56</v>
      </c>
      <c r="AI343" s="25" t="s">
        <v>64</v>
      </c>
      <c r="AJ343" s="25" t="s">
        <v>56</v>
      </c>
      <c r="AK343" s="25" t="s">
        <v>56</v>
      </c>
      <c r="AL343" s="25" t="s">
        <v>56</v>
      </c>
      <c r="AM343" s="25" t="s">
        <v>56</v>
      </c>
      <c r="AN343" s="25" t="s">
        <v>56</v>
      </c>
      <c r="AO343" s="25" t="s">
        <v>56</v>
      </c>
      <c r="AP343" s="25" t="s">
        <v>56</v>
      </c>
      <c r="AQ343" s="25" t="s">
        <v>56</v>
      </c>
      <c r="AR343" s="25" t="s">
        <v>64</v>
      </c>
      <c r="AS343" s="25" t="s">
        <v>56</v>
      </c>
      <c r="AT343" s="25" t="s">
        <v>56</v>
      </c>
      <c r="AU343" s="25" t="s">
        <v>56</v>
      </c>
      <c r="AV343" s="25">
        <v>2.1019999999999999E-4</v>
      </c>
      <c r="AW343" s="25">
        <v>2.7860000000000001E-5</v>
      </c>
      <c r="AX343" s="25">
        <v>1.95</v>
      </c>
      <c r="AY343" s="25">
        <v>28.35</v>
      </c>
      <c r="AZ343" s="19" t="s">
        <v>3327</v>
      </c>
      <c r="BA343" s="19" t="s">
        <v>3328</v>
      </c>
      <c r="BB343" s="19" t="s">
        <v>3357</v>
      </c>
      <c r="BC343" s="19" t="s">
        <v>3358</v>
      </c>
      <c r="BD343" s="21">
        <v>2.1508549177832297</v>
      </c>
      <c r="BE343" s="21">
        <v>1.1049102135318714</v>
      </c>
      <c r="BF343" s="21">
        <v>6.3491963626779307E-2</v>
      </c>
      <c r="BG343" s="21">
        <v>1.1972812412184908</v>
      </c>
      <c r="BH343" s="28">
        <v>342</v>
      </c>
      <c r="BI343" s="28">
        <v>0.15761601496823285</v>
      </c>
      <c r="BJ343" s="28">
        <v>0.80239965703067295</v>
      </c>
    </row>
    <row r="344" spans="1:62">
      <c r="A344" s="7" t="s">
        <v>636</v>
      </c>
      <c r="B344" s="7" t="s">
        <v>78</v>
      </c>
      <c r="C344" s="25">
        <v>1</v>
      </c>
      <c r="D344" s="7">
        <v>2</v>
      </c>
      <c r="E344" s="25" t="s">
        <v>299</v>
      </c>
      <c r="F344" s="25" t="s">
        <v>637</v>
      </c>
      <c r="G344" s="25" t="s">
        <v>638</v>
      </c>
      <c r="H344" s="7" t="s">
        <v>302</v>
      </c>
      <c r="I344" s="25">
        <v>1</v>
      </c>
      <c r="J344" s="25">
        <v>1320.66165</v>
      </c>
      <c r="K344" s="7">
        <v>6806.8429344245296</v>
      </c>
      <c r="L344" s="7">
        <v>4522.3964167875702</v>
      </c>
      <c r="M344" s="7">
        <v>4104.9042725085201</v>
      </c>
      <c r="N344" s="7">
        <v>5239.6995756157603</v>
      </c>
      <c r="O344" s="7">
        <v>3570.9730040642598</v>
      </c>
      <c r="P344" s="7">
        <v>4087.2785116008099</v>
      </c>
      <c r="Q344" s="7">
        <v>2058.40255988117</v>
      </c>
      <c r="R344" s="7">
        <v>4320.7017573822304</v>
      </c>
      <c r="S344" s="7">
        <v>7489.9217714617998</v>
      </c>
      <c r="T344" s="7">
        <v>10689.937645432699</v>
      </c>
      <c r="U344" s="7">
        <v>12841.396484375</v>
      </c>
      <c r="V344" s="7">
        <v>11130.064700221399</v>
      </c>
      <c r="W344" s="7">
        <v>6906.5670021881997</v>
      </c>
      <c r="X344" s="7">
        <v>12334.610277063801</v>
      </c>
      <c r="Y344" s="7">
        <v>15824.3172199412</v>
      </c>
      <c r="Z344" s="7">
        <v>7931.2531056553898</v>
      </c>
      <c r="AA344" s="7">
        <v>12606.6672194812</v>
      </c>
      <c r="AB344" s="7">
        <v>9324.3583458969806</v>
      </c>
      <c r="AC344" s="25" t="s">
        <v>64</v>
      </c>
      <c r="AD344" s="25" t="s">
        <v>64</v>
      </c>
      <c r="AE344" s="25" t="s">
        <v>63</v>
      </c>
      <c r="AF344" s="25" t="s">
        <v>64</v>
      </c>
      <c r="AG344" s="25" t="s">
        <v>63</v>
      </c>
      <c r="AH344" s="25" t="s">
        <v>63</v>
      </c>
      <c r="AI344" s="25" t="s">
        <v>63</v>
      </c>
      <c r="AJ344" s="25" t="s">
        <v>64</v>
      </c>
      <c r="AK344" s="25" t="s">
        <v>56</v>
      </c>
      <c r="AL344" s="25" t="s">
        <v>64</v>
      </c>
      <c r="AM344" s="25" t="s">
        <v>64</v>
      </c>
      <c r="AN344" s="25" t="s">
        <v>64</v>
      </c>
      <c r="AO344" s="25" t="s">
        <v>64</v>
      </c>
      <c r="AP344" s="25" t="s">
        <v>56</v>
      </c>
      <c r="AQ344" s="25" t="s">
        <v>64</v>
      </c>
      <c r="AR344" s="25" t="s">
        <v>64</v>
      </c>
      <c r="AS344" s="25" t="s">
        <v>64</v>
      </c>
      <c r="AT344" s="25" t="s">
        <v>64</v>
      </c>
      <c r="AU344" s="25" t="s">
        <v>56</v>
      </c>
      <c r="AV344" s="25">
        <v>5.176E-4</v>
      </c>
      <c r="AW344" s="25">
        <v>3.8409999999999998E-3</v>
      </c>
      <c r="AX344" s="25">
        <v>1.64</v>
      </c>
      <c r="AY344" s="25">
        <v>42.81</v>
      </c>
      <c r="AZ344" s="19" t="s">
        <v>3327</v>
      </c>
      <c r="BA344" s="19" t="s">
        <v>3331</v>
      </c>
      <c r="BB344" s="19" t="s">
        <v>3347</v>
      </c>
      <c r="BC344" s="19" t="s">
        <v>3395</v>
      </c>
      <c r="BD344" s="21">
        <v>2.1531633497546059</v>
      </c>
      <c r="BE344" s="21">
        <v>1.106457773727791</v>
      </c>
      <c r="BF344" s="21">
        <v>6.3919852360251148E-2</v>
      </c>
      <c r="BG344" s="21">
        <v>1.1943642368104963</v>
      </c>
      <c r="BH344" s="28">
        <v>343</v>
      </c>
      <c r="BI344" s="28">
        <v>0.1582156112357237</v>
      </c>
      <c r="BJ344" s="28">
        <v>0.80075066660931393</v>
      </c>
    </row>
    <row r="345" spans="1:62">
      <c r="A345" s="7" t="s">
        <v>734</v>
      </c>
      <c r="B345" s="7" t="s">
        <v>78</v>
      </c>
      <c r="C345" s="25">
        <v>3</v>
      </c>
      <c r="D345" s="7">
        <v>1</v>
      </c>
      <c r="E345" s="25" t="s">
        <v>735</v>
      </c>
      <c r="F345" s="25" t="s">
        <v>736</v>
      </c>
      <c r="G345" s="25" t="s">
        <v>737</v>
      </c>
      <c r="H345" s="7" t="s">
        <v>738</v>
      </c>
      <c r="I345" s="25">
        <v>1</v>
      </c>
      <c r="J345" s="25">
        <v>1377.73073</v>
      </c>
      <c r="K345" s="7">
        <v>1781.5647965998401</v>
      </c>
      <c r="L345" s="7">
        <v>2559.53855581989</v>
      </c>
      <c r="M345" s="7">
        <v>2777.2017279501501</v>
      </c>
      <c r="N345" s="7">
        <v>7755.5962478286401</v>
      </c>
      <c r="O345" s="7">
        <v>2331.9568932945399</v>
      </c>
      <c r="P345" s="7">
        <v>2539.14025679633</v>
      </c>
      <c r="Q345" s="7">
        <v>2297.4697835462398</v>
      </c>
      <c r="R345" s="7">
        <v>3932.20419227803</v>
      </c>
      <c r="S345" s="7">
        <v>3917.0215954259802</v>
      </c>
      <c r="T345" s="7">
        <v>2019.41949401647</v>
      </c>
      <c r="U345" s="7">
        <v>9033.755859375</v>
      </c>
      <c r="V345" s="7">
        <v>28611.0163852228</v>
      </c>
      <c r="W345" s="7">
        <v>7014.2463998232297</v>
      </c>
      <c r="X345" s="7">
        <v>15728.3998080438</v>
      </c>
      <c r="Y345" s="7">
        <v>3710.8652220313302</v>
      </c>
      <c r="Z345" s="7">
        <v>7517.0913041842896</v>
      </c>
      <c r="AA345" s="7">
        <v>9903.6648050658405</v>
      </c>
      <c r="AB345" s="7">
        <v>18558.4482921122</v>
      </c>
      <c r="AC345" s="25" t="s">
        <v>63</v>
      </c>
      <c r="AD345" s="25" t="s">
        <v>63</v>
      </c>
      <c r="AE345" s="25" t="s">
        <v>63</v>
      </c>
      <c r="AF345" s="25" t="s">
        <v>64</v>
      </c>
      <c r="AG345" s="25" t="s">
        <v>63</v>
      </c>
      <c r="AH345" s="25" t="s">
        <v>63</v>
      </c>
      <c r="AI345" s="25" t="s">
        <v>63</v>
      </c>
      <c r="AJ345" s="25" t="s">
        <v>63</v>
      </c>
      <c r="AK345" s="25" t="s">
        <v>63</v>
      </c>
      <c r="AL345" s="25" t="s">
        <v>63</v>
      </c>
      <c r="AM345" s="25" t="s">
        <v>64</v>
      </c>
      <c r="AN345" s="25" t="s">
        <v>64</v>
      </c>
      <c r="AO345" s="25" t="s">
        <v>64</v>
      </c>
      <c r="AP345" s="25" t="s">
        <v>64</v>
      </c>
      <c r="AQ345" s="25" t="s">
        <v>63</v>
      </c>
      <c r="AR345" s="25" t="s">
        <v>64</v>
      </c>
      <c r="AS345" s="25" t="s">
        <v>64</v>
      </c>
      <c r="AT345" s="25" t="s">
        <v>56</v>
      </c>
      <c r="AU345" s="25" t="s">
        <v>56</v>
      </c>
      <c r="AV345" s="25">
        <v>1.8E-3</v>
      </c>
      <c r="AW345" s="25">
        <v>1.8839999999999999E-2</v>
      </c>
      <c r="AX345" s="25">
        <v>2.0299999999999998</v>
      </c>
      <c r="AY345" s="25">
        <v>33.56</v>
      </c>
      <c r="AZ345" s="19" t="s">
        <v>3327</v>
      </c>
      <c r="BA345" s="19" t="s">
        <v>3331</v>
      </c>
      <c r="BB345" s="19" t="s">
        <v>3503</v>
      </c>
      <c r="BC345" s="19" t="s">
        <v>3504</v>
      </c>
      <c r="BD345" s="21">
        <v>3.545903604648017</v>
      </c>
      <c r="BE345" s="21">
        <v>1.8261533171202595</v>
      </c>
      <c r="BF345" s="21">
        <v>6.4372694722949875E-2</v>
      </c>
      <c r="BG345" s="21">
        <v>1.1912983103706136</v>
      </c>
      <c r="BH345" s="28">
        <v>344</v>
      </c>
      <c r="BI345" s="28">
        <v>0.15887330761565246</v>
      </c>
      <c r="BJ345" s="28">
        <v>0.79894906269819088</v>
      </c>
    </row>
    <row r="346" spans="1:62">
      <c r="A346" s="7" t="s">
        <v>1517</v>
      </c>
      <c r="B346" s="7" t="s">
        <v>84</v>
      </c>
      <c r="C346" s="25">
        <v>1</v>
      </c>
      <c r="D346" s="7">
        <v>8</v>
      </c>
      <c r="E346" s="25" t="s">
        <v>591</v>
      </c>
      <c r="F346" s="25" t="s">
        <v>1518</v>
      </c>
      <c r="G346" s="25" t="s">
        <v>1519</v>
      </c>
      <c r="H346" s="7" t="s">
        <v>594</v>
      </c>
      <c r="I346" s="25">
        <v>1</v>
      </c>
      <c r="J346" s="25">
        <v>1226.65617</v>
      </c>
      <c r="K346" s="7">
        <v>7201.0863225267103</v>
      </c>
      <c r="L346" s="7">
        <v>10706.8908729129</v>
      </c>
      <c r="M346" s="7">
        <v>9814.0491804753892</v>
      </c>
      <c r="N346" s="7">
        <v>10017.6427263936</v>
      </c>
      <c r="O346" s="7">
        <v>12019.880706923899</v>
      </c>
      <c r="P346" s="7">
        <v>8646.3422261801898</v>
      </c>
      <c r="Q346" s="7">
        <v>5418.9830100843101</v>
      </c>
      <c r="R346" s="7">
        <v>11108.8411784335</v>
      </c>
      <c r="S346" s="7">
        <v>10543.0296687752</v>
      </c>
      <c r="T346" s="7">
        <v>16055.299061511199</v>
      </c>
      <c r="U346" s="7">
        <v>12399.59765625</v>
      </c>
      <c r="V346" s="7">
        <v>14080.9330437397</v>
      </c>
      <c r="W346" s="7">
        <v>14790.493736672501</v>
      </c>
      <c r="X346" s="7">
        <v>15383.8610256844</v>
      </c>
      <c r="Y346" s="7">
        <v>19072.071282585799</v>
      </c>
      <c r="Z346" s="7">
        <v>12392.4163931125</v>
      </c>
      <c r="AA346" s="7">
        <v>24098.697028324201</v>
      </c>
      <c r="AB346" s="7">
        <v>20078.0849956454</v>
      </c>
      <c r="AC346" s="25" t="s">
        <v>64</v>
      </c>
      <c r="AD346" s="25" t="s">
        <v>64</v>
      </c>
      <c r="AE346" s="25" t="s">
        <v>64</v>
      </c>
      <c r="AF346" s="25" t="s">
        <v>64</v>
      </c>
      <c r="AG346" s="25" t="s">
        <v>64</v>
      </c>
      <c r="AH346" s="25" t="s">
        <v>64</v>
      </c>
      <c r="AI346" s="25" t="s">
        <v>64</v>
      </c>
      <c r="AJ346" s="25" t="s">
        <v>64</v>
      </c>
      <c r="AK346" s="25" t="s">
        <v>64</v>
      </c>
      <c r="AL346" s="25" t="s">
        <v>56</v>
      </c>
      <c r="AM346" s="25" t="s">
        <v>56</v>
      </c>
      <c r="AN346" s="25" t="s">
        <v>64</v>
      </c>
      <c r="AO346" s="25" t="s">
        <v>56</v>
      </c>
      <c r="AP346" s="25" t="s">
        <v>56</v>
      </c>
      <c r="AQ346" s="25" t="s">
        <v>56</v>
      </c>
      <c r="AR346" s="25" t="s">
        <v>56</v>
      </c>
      <c r="AS346" s="25" t="s">
        <v>56</v>
      </c>
      <c r="AT346" s="25" t="s">
        <v>56</v>
      </c>
      <c r="AU346" s="25" t="s">
        <v>56</v>
      </c>
      <c r="AV346" s="25">
        <v>4.8959999999999997E-4</v>
      </c>
      <c r="AW346" s="25">
        <v>1.5120000000000001E-3</v>
      </c>
      <c r="AX346" s="25">
        <v>1.52</v>
      </c>
      <c r="AY346" s="25">
        <v>38.409999999999997</v>
      </c>
      <c r="AZ346" s="19" t="s">
        <v>3327</v>
      </c>
      <c r="BA346" s="19" t="s">
        <v>3328</v>
      </c>
      <c r="BB346" s="19" t="s">
        <v>3470</v>
      </c>
      <c r="BC346" s="19" t="s">
        <v>3471</v>
      </c>
      <c r="BD346" s="21">
        <v>2.0896717449435789</v>
      </c>
      <c r="BE346" s="21">
        <v>1.0632763350642893</v>
      </c>
      <c r="BF346" s="21">
        <v>6.4452764122865602E-2</v>
      </c>
      <c r="BG346" s="21">
        <v>1.1907584527470974</v>
      </c>
      <c r="BH346" s="28">
        <v>345</v>
      </c>
      <c r="BI346" s="28">
        <v>0.15860984562409533</v>
      </c>
      <c r="BJ346" s="28">
        <v>0.79966985757641862</v>
      </c>
    </row>
    <row r="347" spans="1:62">
      <c r="A347" s="7" t="s">
        <v>797</v>
      </c>
      <c r="B347" s="7" t="s">
        <v>78</v>
      </c>
      <c r="C347" s="25">
        <v>2</v>
      </c>
      <c r="D347" s="7">
        <v>1</v>
      </c>
      <c r="E347" s="25" t="s">
        <v>591</v>
      </c>
      <c r="F347" s="25" t="s">
        <v>798</v>
      </c>
      <c r="G347" s="25" t="s">
        <v>799</v>
      </c>
      <c r="H347" s="7" t="s">
        <v>594</v>
      </c>
      <c r="I347" s="25">
        <v>1</v>
      </c>
      <c r="J347" s="25">
        <v>1159.5775799999999</v>
      </c>
      <c r="K347" s="7">
        <v>3938.7489103317898</v>
      </c>
      <c r="L347" s="7">
        <v>2959.9557584556701</v>
      </c>
      <c r="M347" s="7">
        <v>2955.6530977976499</v>
      </c>
      <c r="N347" s="7">
        <v>2585.82482103039</v>
      </c>
      <c r="O347" s="7">
        <v>2930.9755224304199</v>
      </c>
      <c r="P347" s="7">
        <v>1821.5104354528301</v>
      </c>
      <c r="Q347" s="7">
        <v>2418.6338377709399</v>
      </c>
      <c r="R347" s="7">
        <v>2935.2392425237099</v>
      </c>
      <c r="S347" s="7">
        <v>2604.4719840917101</v>
      </c>
      <c r="T347" s="7">
        <v>4276.7160068790099</v>
      </c>
      <c r="U347" s="7">
        <v>2863.013671875</v>
      </c>
      <c r="V347" s="7">
        <v>6615.2847193388698</v>
      </c>
      <c r="W347" s="7">
        <v>4233.2971494168196</v>
      </c>
      <c r="X347" s="7">
        <v>6948.4507615194598</v>
      </c>
      <c r="Y347" s="7">
        <v>6826.9244287947304</v>
      </c>
      <c r="Z347" s="7">
        <v>4666.9207191415999</v>
      </c>
      <c r="AA347" s="7">
        <v>7402.9225512501598</v>
      </c>
      <c r="AB347" s="7">
        <v>3953.9437274237598</v>
      </c>
      <c r="AC347" s="25" t="s">
        <v>63</v>
      </c>
      <c r="AD347" s="25" t="s">
        <v>63</v>
      </c>
      <c r="AE347" s="25" t="s">
        <v>63</v>
      </c>
      <c r="AF347" s="25" t="s">
        <v>63</v>
      </c>
      <c r="AG347" s="25" t="s">
        <v>63</v>
      </c>
      <c r="AH347" s="25" t="s">
        <v>63</v>
      </c>
      <c r="AI347" s="25" t="s">
        <v>63</v>
      </c>
      <c r="AJ347" s="25" t="s">
        <v>63</v>
      </c>
      <c r="AK347" s="25" t="s">
        <v>63</v>
      </c>
      <c r="AL347" s="25" t="s">
        <v>64</v>
      </c>
      <c r="AM347" s="25" t="s">
        <v>64</v>
      </c>
      <c r="AN347" s="25" t="s">
        <v>64</v>
      </c>
      <c r="AO347" s="25" t="s">
        <v>64</v>
      </c>
      <c r="AP347" s="25" t="s">
        <v>64</v>
      </c>
      <c r="AQ347" s="25" t="s">
        <v>64</v>
      </c>
      <c r="AR347" s="25" t="s">
        <v>64</v>
      </c>
      <c r="AS347" s="25" t="s">
        <v>64</v>
      </c>
      <c r="AT347" s="25" t="s">
        <v>56</v>
      </c>
      <c r="AU347" s="25" t="s">
        <v>56</v>
      </c>
      <c r="AV347" s="25">
        <v>1.3240000000000001E-3</v>
      </c>
      <c r="AW347" s="25">
        <v>1.323E-2</v>
      </c>
      <c r="AX347" s="25">
        <v>1.84</v>
      </c>
      <c r="AY347" s="25">
        <v>19.760000000000002</v>
      </c>
      <c r="AZ347" s="19" t="s">
        <v>3327</v>
      </c>
      <c r="BA347" s="19" t="s">
        <v>3328</v>
      </c>
      <c r="BB347" s="19" t="s">
        <v>3470</v>
      </c>
      <c r="BC347" s="19" t="s">
        <v>3471</v>
      </c>
      <c r="BD347" s="21">
        <v>2.0134571783676556</v>
      </c>
      <c r="BE347" s="21">
        <v>1.0096747897837586</v>
      </c>
      <c r="BF347" s="21">
        <v>6.4556047702255551E-2</v>
      </c>
      <c r="BG347" s="21">
        <v>1.1900630661676992</v>
      </c>
      <c r="BH347" s="28">
        <v>346</v>
      </c>
      <c r="BI347" s="28">
        <v>0.15840486849484092</v>
      </c>
      <c r="BJ347" s="28">
        <v>0.80023147471652312</v>
      </c>
    </row>
    <row r="348" spans="1:62">
      <c r="A348" s="7" t="s">
        <v>352</v>
      </c>
      <c r="B348" s="7" t="s">
        <v>72</v>
      </c>
      <c r="C348" s="25">
        <v>2</v>
      </c>
      <c r="D348" s="7">
        <v>1</v>
      </c>
      <c r="E348" s="25" t="s">
        <v>353</v>
      </c>
      <c r="F348" s="25" t="s">
        <v>354</v>
      </c>
      <c r="G348" s="25" t="s">
        <v>355</v>
      </c>
      <c r="H348" s="7" t="s">
        <v>356</v>
      </c>
      <c r="I348" s="25">
        <v>1</v>
      </c>
      <c r="J348" s="25">
        <v>1045.5862999999999</v>
      </c>
      <c r="K348" s="7">
        <v>3486.8320889974798</v>
      </c>
      <c r="L348" s="7">
        <v>2997.51211394047</v>
      </c>
      <c r="M348" s="7">
        <v>3197.4898827091802</v>
      </c>
      <c r="N348" s="7">
        <v>2579.63978273466</v>
      </c>
      <c r="O348" s="7">
        <v>4808.97146790224</v>
      </c>
      <c r="P348" s="7">
        <v>1532.50296677809</v>
      </c>
      <c r="Q348" s="7">
        <v>3491.0294670593998</v>
      </c>
      <c r="R348" s="7">
        <v>3654.0160873150098</v>
      </c>
      <c r="S348" s="7">
        <v>3941.50670418865</v>
      </c>
      <c r="T348" s="7">
        <v>7206.5192979388103</v>
      </c>
      <c r="U348" s="7">
        <v>10115.2939453125</v>
      </c>
      <c r="V348" s="7">
        <v>14124.976047030201</v>
      </c>
      <c r="W348" s="7">
        <v>8987.27125942981</v>
      </c>
      <c r="X348" s="7">
        <v>12727.619315075101</v>
      </c>
      <c r="Y348" s="7">
        <v>15568.2176887434</v>
      </c>
      <c r="Z348" s="7">
        <v>6553.7128633723896</v>
      </c>
      <c r="AA348" s="7">
        <v>10851.887390923799</v>
      </c>
      <c r="AB348" s="7">
        <v>17320.598630064</v>
      </c>
      <c r="AC348" s="25" t="s">
        <v>63</v>
      </c>
      <c r="AD348" s="25" t="s">
        <v>63</v>
      </c>
      <c r="AE348" s="25" t="s">
        <v>63</v>
      </c>
      <c r="AF348" s="25" t="s">
        <v>63</v>
      </c>
      <c r="AG348" s="25" t="s">
        <v>64</v>
      </c>
      <c r="AH348" s="25" t="s">
        <v>63</v>
      </c>
      <c r="AI348" s="25" t="s">
        <v>63</v>
      </c>
      <c r="AJ348" s="25" t="s">
        <v>63</v>
      </c>
      <c r="AK348" s="25" t="s">
        <v>63</v>
      </c>
      <c r="AL348" s="25" t="s">
        <v>64</v>
      </c>
      <c r="AM348" s="25" t="s">
        <v>64</v>
      </c>
      <c r="AN348" s="25" t="s">
        <v>64</v>
      </c>
      <c r="AO348" s="25" t="s">
        <v>64</v>
      </c>
      <c r="AP348" s="25" t="s">
        <v>56</v>
      </c>
      <c r="AQ348" s="25" t="s">
        <v>64</v>
      </c>
      <c r="AR348" s="25" t="s">
        <v>64</v>
      </c>
      <c r="AS348" s="25" t="s">
        <v>64</v>
      </c>
      <c r="AT348" s="25" t="s">
        <v>64</v>
      </c>
      <c r="AU348" s="25" t="s">
        <v>56</v>
      </c>
      <c r="AV348" s="25">
        <v>1.8680000000000001E-3</v>
      </c>
      <c r="AW348" s="25">
        <v>2.0750000000000001E-2</v>
      </c>
      <c r="AX348" s="25">
        <v>1.41</v>
      </c>
      <c r="AY348" s="25">
        <v>39.409999999999997</v>
      </c>
      <c r="AZ348" s="19" t="s">
        <v>3327</v>
      </c>
      <c r="BA348" s="19" t="s">
        <v>3328</v>
      </c>
      <c r="BB348" s="19" t="s">
        <v>3409</v>
      </c>
      <c r="BC348" s="19" t="s">
        <v>3410</v>
      </c>
      <c r="BD348" s="21">
        <v>3.1322811704187181</v>
      </c>
      <c r="BE348" s="21">
        <v>1.6472137225145946</v>
      </c>
      <c r="BF348" s="21">
        <v>6.5634574106352483E-2</v>
      </c>
      <c r="BG348" s="21">
        <v>1.1828673284883686</v>
      </c>
      <c r="BH348" s="28">
        <v>347</v>
      </c>
      <c r="BI348" s="28">
        <v>0.16058718563773272</v>
      </c>
      <c r="BJ348" s="28">
        <v>0.7942891130352896</v>
      </c>
    </row>
    <row r="349" spans="1:62">
      <c r="A349" s="7" t="s">
        <v>2062</v>
      </c>
      <c r="B349" s="7" t="s">
        <v>2022</v>
      </c>
      <c r="C349" s="25">
        <v>1</v>
      </c>
      <c r="D349" s="7">
        <v>3</v>
      </c>
      <c r="E349" s="25" t="s">
        <v>2063</v>
      </c>
      <c r="F349" s="25" t="s">
        <v>2064</v>
      </c>
      <c r="G349" s="25" t="s">
        <v>2065</v>
      </c>
      <c r="H349" s="7" t="s">
        <v>2066</v>
      </c>
      <c r="I349" s="25">
        <v>2</v>
      </c>
      <c r="J349" s="25">
        <v>2859.5073299999999</v>
      </c>
      <c r="K349" s="7">
        <v>25563.147039048599</v>
      </c>
      <c r="L349" s="7">
        <v>6181.6607241050397</v>
      </c>
      <c r="M349" s="7">
        <v>6480.1325125510002</v>
      </c>
      <c r="N349" s="7">
        <v>18814.057185147802</v>
      </c>
      <c r="O349" s="7">
        <v>2178.2715591798001</v>
      </c>
      <c r="P349" s="7">
        <v>2526.8409038766799</v>
      </c>
      <c r="Q349" s="7">
        <v>18864.923391881999</v>
      </c>
      <c r="R349" s="7">
        <v>8333.9020945805205</v>
      </c>
      <c r="S349" s="7">
        <v>8235.4550163088406</v>
      </c>
      <c r="T349" s="7">
        <v>3268.8230279917102</v>
      </c>
      <c r="U349" s="7">
        <v>1448.2114039604501</v>
      </c>
      <c r="V349" s="7">
        <v>2509.4365325511899</v>
      </c>
      <c r="W349" s="7">
        <v>3109.4302440123502</v>
      </c>
      <c r="X349" s="7">
        <v>2033.0967094186501</v>
      </c>
      <c r="Y349" s="7">
        <v>2570.1377466393601</v>
      </c>
      <c r="Z349" s="7">
        <v>3112.5577079749801</v>
      </c>
      <c r="AA349" s="7">
        <v>3332.6687876952501</v>
      </c>
      <c r="AB349" s="7">
        <v>2520.9326093685499</v>
      </c>
      <c r="AC349" s="25" t="s">
        <v>64</v>
      </c>
      <c r="AD349" s="25" t="s">
        <v>64</v>
      </c>
      <c r="AE349" s="25" t="s">
        <v>64</v>
      </c>
      <c r="AF349" s="25" t="s">
        <v>56</v>
      </c>
      <c r="AG349" s="25" t="s">
        <v>63</v>
      </c>
      <c r="AH349" s="25" t="s">
        <v>63</v>
      </c>
      <c r="AI349" s="25" t="s">
        <v>56</v>
      </c>
      <c r="AJ349" s="25" t="s">
        <v>56</v>
      </c>
      <c r="AK349" s="25" t="s">
        <v>64</v>
      </c>
      <c r="AL349" s="25" t="s">
        <v>63</v>
      </c>
      <c r="AM349" s="25" t="s">
        <v>63</v>
      </c>
      <c r="AN349" s="25" t="s">
        <v>63</v>
      </c>
      <c r="AO349" s="25" t="s">
        <v>63</v>
      </c>
      <c r="AP349" s="25" t="s">
        <v>63</v>
      </c>
      <c r="AQ349" s="25" t="s">
        <v>63</v>
      </c>
      <c r="AR349" s="25" t="s">
        <v>63</v>
      </c>
      <c r="AS349" s="25" t="s">
        <v>63</v>
      </c>
      <c r="AT349" s="25" t="s">
        <v>63</v>
      </c>
      <c r="AU349" s="25" t="s">
        <v>56</v>
      </c>
      <c r="AV349" s="25">
        <v>2.1019999999999999E-4</v>
      </c>
      <c r="AW349" s="25">
        <v>8.1210000000000003E-5</v>
      </c>
      <c r="AX349" s="25">
        <v>2.65</v>
      </c>
      <c r="AY349" s="25">
        <v>39.72</v>
      </c>
      <c r="AZ349" s="19" t="s">
        <v>3327</v>
      </c>
      <c r="BA349" s="19" t="s">
        <v>3328</v>
      </c>
      <c r="BB349" s="19" t="s">
        <v>3575</v>
      </c>
      <c r="BC349" s="19" t="s">
        <v>3710</v>
      </c>
      <c r="BD349" s="21">
        <v>0.25303629642875136</v>
      </c>
      <c r="BE349" s="21">
        <v>-1.9825837498021883</v>
      </c>
      <c r="BF349" s="21">
        <v>6.7075055462470362E-2</v>
      </c>
      <c r="BG349" s="21">
        <v>1.1734389595500245</v>
      </c>
      <c r="BH349" s="28">
        <v>348</v>
      </c>
      <c r="BI349" s="28">
        <v>0.16364000599895787</v>
      </c>
      <c r="BJ349" s="28">
        <v>0.78611051325265269</v>
      </c>
    </row>
    <row r="350" spans="1:62">
      <c r="A350" s="7" t="s">
        <v>346</v>
      </c>
      <c r="B350" s="7" t="s">
        <v>347</v>
      </c>
      <c r="C350" s="25">
        <v>1</v>
      </c>
      <c r="D350" s="7">
        <v>3</v>
      </c>
      <c r="E350" s="25" t="s">
        <v>348</v>
      </c>
      <c r="F350" s="25" t="s">
        <v>349</v>
      </c>
      <c r="G350" s="25" t="s">
        <v>350</v>
      </c>
      <c r="H350" s="7" t="s">
        <v>351</v>
      </c>
      <c r="I350" s="25">
        <v>1</v>
      </c>
      <c r="J350" s="25">
        <v>2343.1518700000001</v>
      </c>
      <c r="K350" s="7">
        <v>3134.59998474239</v>
      </c>
      <c r="L350" s="7">
        <v>2677.99439046718</v>
      </c>
      <c r="M350" s="7">
        <v>2896.6316422560399</v>
      </c>
      <c r="N350" s="7">
        <v>2729.80857800272</v>
      </c>
      <c r="O350" s="7">
        <v>2632.9939352894698</v>
      </c>
      <c r="P350" s="7">
        <v>2681.46497916211</v>
      </c>
      <c r="Q350" s="7">
        <v>2310.5230432322501</v>
      </c>
      <c r="R350" s="7">
        <v>1857.8346134598501</v>
      </c>
      <c r="S350" s="7">
        <v>2282.6672726000602</v>
      </c>
      <c r="T350" s="7">
        <v>18480.520056153298</v>
      </c>
      <c r="U350" s="7">
        <v>23385.068359375</v>
      </c>
      <c r="V350" s="7">
        <v>42184.0828529969</v>
      </c>
      <c r="W350" s="7">
        <v>13285.4069886656</v>
      </c>
      <c r="X350" s="7">
        <v>11560.9935332284</v>
      </c>
      <c r="Y350" s="7">
        <v>13547.3667202981</v>
      </c>
      <c r="Z350" s="7">
        <v>10322.113756524401</v>
      </c>
      <c r="AA350" s="7">
        <v>8862.2630070717405</v>
      </c>
      <c r="AB350" s="7">
        <v>24433.666547706802</v>
      </c>
      <c r="AC350" s="25" t="s">
        <v>63</v>
      </c>
      <c r="AD350" s="25" t="s">
        <v>63</v>
      </c>
      <c r="AE350" s="25" t="s">
        <v>63</v>
      </c>
      <c r="AF350" s="25" t="s">
        <v>63</v>
      </c>
      <c r="AG350" s="25" t="s">
        <v>63</v>
      </c>
      <c r="AH350" s="25" t="s">
        <v>63</v>
      </c>
      <c r="AI350" s="25" t="s">
        <v>63</v>
      </c>
      <c r="AJ350" s="25" t="s">
        <v>63</v>
      </c>
      <c r="AK350" s="25" t="s">
        <v>63</v>
      </c>
      <c r="AL350" s="25" t="s">
        <v>64</v>
      </c>
      <c r="AM350" s="25" t="s">
        <v>56</v>
      </c>
      <c r="AN350" s="25" t="s">
        <v>56</v>
      </c>
      <c r="AO350" s="25" t="s">
        <v>56</v>
      </c>
      <c r="AP350" s="25" t="s">
        <v>64</v>
      </c>
      <c r="AQ350" s="25" t="s">
        <v>64</v>
      </c>
      <c r="AR350" s="25" t="s">
        <v>64</v>
      </c>
      <c r="AS350" s="25" t="s">
        <v>64</v>
      </c>
      <c r="AT350" s="25" t="s">
        <v>64</v>
      </c>
      <c r="AU350" s="25" t="s">
        <v>56</v>
      </c>
      <c r="AV350" s="25">
        <v>2.1019999999999999E-4</v>
      </c>
      <c r="AW350" s="25">
        <v>4.4919999999999997E-5</v>
      </c>
      <c r="AX350" s="25">
        <v>2.4300000000000002</v>
      </c>
      <c r="AY350" s="25">
        <v>37.159999999999997</v>
      </c>
      <c r="AZ350" s="19" t="s">
        <v>3327</v>
      </c>
      <c r="BA350" s="19" t="s">
        <v>3328</v>
      </c>
      <c r="BB350" s="19" t="s">
        <v>3407</v>
      </c>
      <c r="BC350" s="19" t="s">
        <v>3408</v>
      </c>
      <c r="BD350" s="21">
        <v>6.7614129211075529</v>
      </c>
      <c r="BE350" s="21">
        <v>2.7573247555722813</v>
      </c>
      <c r="BF350" s="21">
        <v>6.7185827501778178E-2</v>
      </c>
      <c r="BG350" s="21">
        <v>1.1727223294300044</v>
      </c>
      <c r="BH350" s="28">
        <v>349</v>
      </c>
      <c r="BI350" s="28">
        <v>0.16344059469630279</v>
      </c>
      <c r="BJ350" s="28">
        <v>0.78664006614523163</v>
      </c>
    </row>
    <row r="351" spans="1:62">
      <c r="A351" s="7" t="s">
        <v>2200</v>
      </c>
      <c r="B351" s="7" t="s">
        <v>78</v>
      </c>
      <c r="C351" s="25">
        <v>2</v>
      </c>
      <c r="D351" s="7">
        <v>7</v>
      </c>
      <c r="E351" s="25" t="s">
        <v>2201</v>
      </c>
      <c r="F351" s="25" t="s">
        <v>2202</v>
      </c>
      <c r="G351" s="25" t="s">
        <v>2203</v>
      </c>
      <c r="H351" s="7" t="s">
        <v>2204</v>
      </c>
      <c r="I351" s="25">
        <v>2</v>
      </c>
      <c r="J351" s="25">
        <v>2099.0372200000002</v>
      </c>
      <c r="K351" s="7">
        <v>22833.704961870098</v>
      </c>
      <c r="L351" s="7">
        <v>12639.5639674052</v>
      </c>
      <c r="M351" s="7">
        <v>15279.5580273835</v>
      </c>
      <c r="N351" s="7">
        <v>16401.722092325199</v>
      </c>
      <c r="O351" s="7">
        <v>10882.8081230752</v>
      </c>
      <c r="P351" s="7">
        <v>9639.0933618210602</v>
      </c>
      <c r="Q351" s="7">
        <v>13237.600297045001</v>
      </c>
      <c r="R351" s="7">
        <v>13192.621818080501</v>
      </c>
      <c r="S351" s="7">
        <v>14326.7032640938</v>
      </c>
      <c r="T351" s="7">
        <v>11869.071533231099</v>
      </c>
      <c r="U351" s="7">
        <v>7558.0732421875</v>
      </c>
      <c r="V351" s="7">
        <v>10808.1939561499</v>
      </c>
      <c r="W351" s="7">
        <v>11206.9614931709</v>
      </c>
      <c r="X351" s="7">
        <v>5587.1888642903596</v>
      </c>
      <c r="Y351" s="7">
        <v>9394.0013004696993</v>
      </c>
      <c r="Z351" s="7">
        <v>8977.2482388483204</v>
      </c>
      <c r="AA351" s="7">
        <v>6176.3813787137096</v>
      </c>
      <c r="AB351" s="7">
        <v>12229.796060941801</v>
      </c>
      <c r="AC351" s="25" t="s">
        <v>64</v>
      </c>
      <c r="AD351" s="25" t="s">
        <v>56</v>
      </c>
      <c r="AE351" s="25" t="s">
        <v>56</v>
      </c>
      <c r="AF351" s="25" t="s">
        <v>64</v>
      </c>
      <c r="AG351" s="25" t="s">
        <v>64</v>
      </c>
      <c r="AH351" s="25" t="s">
        <v>64</v>
      </c>
      <c r="AI351" s="25" t="s">
        <v>64</v>
      </c>
      <c r="AJ351" s="25" t="s">
        <v>56</v>
      </c>
      <c r="AK351" s="25" t="s">
        <v>64</v>
      </c>
      <c r="AL351" s="25" t="s">
        <v>64</v>
      </c>
      <c r="AM351" s="25" t="s">
        <v>64</v>
      </c>
      <c r="AN351" s="25" t="s">
        <v>64</v>
      </c>
      <c r="AO351" s="25" t="s">
        <v>56</v>
      </c>
      <c r="AP351" s="25" t="s">
        <v>56</v>
      </c>
      <c r="AQ351" s="25" t="s">
        <v>56</v>
      </c>
      <c r="AR351" s="25" t="s">
        <v>64</v>
      </c>
      <c r="AS351" s="25" t="s">
        <v>56</v>
      </c>
      <c r="AT351" s="25" t="s">
        <v>64</v>
      </c>
      <c r="AU351" s="25" t="s">
        <v>56</v>
      </c>
      <c r="AV351" s="25">
        <v>1E-3</v>
      </c>
      <c r="AW351" s="25">
        <v>6.9589999999999999E-3</v>
      </c>
      <c r="AX351" s="25">
        <v>1.89</v>
      </c>
      <c r="AY351" s="25">
        <v>41.75</v>
      </c>
      <c r="AZ351" s="19" t="s">
        <v>3327</v>
      </c>
      <c r="BA351" s="19" t="s">
        <v>3328</v>
      </c>
      <c r="BB351" s="19" t="s">
        <v>3728</v>
      </c>
      <c r="BC351" s="19" t="s">
        <v>3729</v>
      </c>
      <c r="BD351" s="21">
        <v>0.67187172299473297</v>
      </c>
      <c r="BE351" s="21">
        <v>-0.57374228192045429</v>
      </c>
      <c r="BF351" s="21">
        <v>6.7249519342522671E-2</v>
      </c>
      <c r="BG351" s="21">
        <v>1.1723108153796227</v>
      </c>
      <c r="BH351" s="28">
        <v>350</v>
      </c>
      <c r="BI351" s="28">
        <v>0.1631281197765764</v>
      </c>
      <c r="BJ351" s="28">
        <v>0.78747116948594553</v>
      </c>
    </row>
    <row r="352" spans="1:62">
      <c r="A352" s="7" t="s">
        <v>2603</v>
      </c>
      <c r="B352" s="7" t="s">
        <v>275</v>
      </c>
      <c r="C352" s="25">
        <v>3</v>
      </c>
      <c r="D352" s="7">
        <v>3</v>
      </c>
      <c r="E352" s="25" t="s">
        <v>2604</v>
      </c>
      <c r="F352" s="25" t="s">
        <v>2605</v>
      </c>
      <c r="G352" s="25" t="s">
        <v>2606</v>
      </c>
      <c r="H352" s="7" t="s">
        <v>2607</v>
      </c>
      <c r="I352" s="25">
        <v>1</v>
      </c>
      <c r="J352" s="25">
        <v>1414.69949</v>
      </c>
      <c r="K352" s="7">
        <v>1872.09914379101</v>
      </c>
      <c r="L352" s="7">
        <v>3718.5473921519501</v>
      </c>
      <c r="M352" s="7">
        <v>3473.3060440818199</v>
      </c>
      <c r="N352" s="7">
        <v>3159.65528527375</v>
      </c>
      <c r="O352" s="7">
        <v>6715.8445968828401</v>
      </c>
      <c r="P352" s="7">
        <v>7819.7535792949902</v>
      </c>
      <c r="Q352" s="7">
        <v>3831.4685780416398</v>
      </c>
      <c r="R352" s="7">
        <v>7657.1694299261098</v>
      </c>
      <c r="S352" s="7">
        <v>8164.9437194984303</v>
      </c>
      <c r="T352" s="7">
        <v>3078.39136984775</v>
      </c>
      <c r="U352" s="7">
        <v>2928.7912733737799</v>
      </c>
      <c r="V352" s="7">
        <v>1643.43931494716</v>
      </c>
      <c r="W352" s="7">
        <v>2671.8185266364699</v>
      </c>
      <c r="X352" s="7">
        <v>3366.2390307501901</v>
      </c>
      <c r="Y352" s="7">
        <v>2906.2403981462498</v>
      </c>
      <c r="Z352" s="7">
        <v>3900.7395479635402</v>
      </c>
      <c r="AA352" s="7">
        <v>2761.1684832105602</v>
      </c>
      <c r="AB352" s="7">
        <v>1880.2199903144499</v>
      </c>
      <c r="AC352" s="25" t="s">
        <v>63</v>
      </c>
      <c r="AD352" s="25" t="s">
        <v>63</v>
      </c>
      <c r="AE352" s="25" t="s">
        <v>63</v>
      </c>
      <c r="AF352" s="25" t="s">
        <v>63</v>
      </c>
      <c r="AG352" s="25" t="s">
        <v>56</v>
      </c>
      <c r="AH352" s="25" t="s">
        <v>64</v>
      </c>
      <c r="AI352" s="25" t="s">
        <v>63</v>
      </c>
      <c r="AJ352" s="25" t="s">
        <v>56</v>
      </c>
      <c r="AK352" s="25" t="s">
        <v>56</v>
      </c>
      <c r="AL352" s="25" t="s">
        <v>63</v>
      </c>
      <c r="AM352" s="25" t="s">
        <v>63</v>
      </c>
      <c r="AN352" s="25" t="s">
        <v>63</v>
      </c>
      <c r="AO352" s="25" t="s">
        <v>63</v>
      </c>
      <c r="AP352" s="25" t="s">
        <v>63</v>
      </c>
      <c r="AQ352" s="25" t="s">
        <v>63</v>
      </c>
      <c r="AR352" s="25" t="s">
        <v>63</v>
      </c>
      <c r="AS352" s="25" t="s">
        <v>63</v>
      </c>
      <c r="AT352" s="25" t="s">
        <v>63</v>
      </c>
      <c r="AU352" s="25" t="s">
        <v>56</v>
      </c>
      <c r="AV352" s="25">
        <v>1E-3</v>
      </c>
      <c r="AW352" s="25">
        <v>7.9660000000000009E-3</v>
      </c>
      <c r="AX352" s="25">
        <v>2.0699999999999998</v>
      </c>
      <c r="AY352" s="25">
        <v>34.28</v>
      </c>
      <c r="AZ352" s="19" t="s">
        <v>3327</v>
      </c>
      <c r="BA352" s="19" t="s">
        <v>3328</v>
      </c>
      <c r="BB352" s="19" t="s">
        <v>3800</v>
      </c>
      <c r="BC352" s="19" t="s">
        <v>3801</v>
      </c>
      <c r="BD352" s="21">
        <v>0.43463467066416683</v>
      </c>
      <c r="BE352" s="21">
        <v>-1.2021248324707956</v>
      </c>
      <c r="BF352" s="21">
        <v>6.749218438235724E-2</v>
      </c>
      <c r="BG352" s="21">
        <v>1.1707465157043335</v>
      </c>
      <c r="BH352" s="28">
        <v>351</v>
      </c>
      <c r="BI352" s="28">
        <v>0.16325032632655639</v>
      </c>
      <c r="BJ352" s="28">
        <v>0.7871459419262048</v>
      </c>
    </row>
    <row r="353" spans="1:62">
      <c r="A353" s="7" t="s">
        <v>582</v>
      </c>
      <c r="B353" s="7" t="s">
        <v>589</v>
      </c>
      <c r="C353" s="25">
        <v>6</v>
      </c>
      <c r="D353" s="7">
        <v>2</v>
      </c>
      <c r="E353" s="25" t="s">
        <v>189</v>
      </c>
      <c r="F353" s="25" t="s">
        <v>583</v>
      </c>
      <c r="G353" s="25" t="s">
        <v>584</v>
      </c>
      <c r="H353" s="7" t="s">
        <v>192</v>
      </c>
      <c r="I353" s="25">
        <v>1</v>
      </c>
      <c r="J353" s="25">
        <v>2609.1428799999999</v>
      </c>
      <c r="K353" s="7">
        <v>2165.19308106471</v>
      </c>
      <c r="L353" s="7">
        <v>3587.4333770287999</v>
      </c>
      <c r="M353" s="7">
        <v>3660.3745207945099</v>
      </c>
      <c r="N353" s="7">
        <v>2146.6980107357199</v>
      </c>
      <c r="O353" s="7">
        <v>1703.3970704968499</v>
      </c>
      <c r="P353" s="7">
        <v>2046.5880345682699</v>
      </c>
      <c r="Q353" s="7">
        <v>1750.81973231026</v>
      </c>
      <c r="R353" s="7">
        <v>3952.05674070644</v>
      </c>
      <c r="S353" s="7">
        <v>3626.4589064113002</v>
      </c>
      <c r="T353" s="7">
        <v>4172.6136947837704</v>
      </c>
      <c r="U353" s="7">
        <v>1591.94517265062</v>
      </c>
      <c r="V353" s="7">
        <v>1941.03605967677</v>
      </c>
      <c r="W353" s="7">
        <v>3295.4390797436599</v>
      </c>
      <c r="X353" s="7">
        <v>6469.3090323358801</v>
      </c>
      <c r="Y353" s="7">
        <v>7528.1411627067</v>
      </c>
      <c r="Z353" s="7">
        <v>7343.2760857580397</v>
      </c>
      <c r="AA353" s="7">
        <v>4138.2390860593796</v>
      </c>
      <c r="AB353" s="7">
        <v>6606.9822181256604</v>
      </c>
      <c r="AC353" s="25" t="s">
        <v>63</v>
      </c>
      <c r="AD353" s="25" t="s">
        <v>63</v>
      </c>
      <c r="AE353" s="25" t="s">
        <v>63</v>
      </c>
      <c r="AF353" s="25" t="s">
        <v>63</v>
      </c>
      <c r="AG353" s="25" t="s">
        <v>63</v>
      </c>
      <c r="AH353" s="25" t="s">
        <v>63</v>
      </c>
      <c r="AI353" s="25" t="s">
        <v>63</v>
      </c>
      <c r="AJ353" s="25" t="s">
        <v>64</v>
      </c>
      <c r="AK353" s="25" t="s">
        <v>63</v>
      </c>
      <c r="AL353" s="25" t="s">
        <v>63</v>
      </c>
      <c r="AM353" s="25" t="s">
        <v>56</v>
      </c>
      <c r="AN353" s="25" t="s">
        <v>63</v>
      </c>
      <c r="AO353" s="25" t="s">
        <v>63</v>
      </c>
      <c r="AP353" s="25" t="s">
        <v>64</v>
      </c>
      <c r="AQ353" s="25" t="s">
        <v>64</v>
      </c>
      <c r="AR353" s="25" t="s">
        <v>64</v>
      </c>
      <c r="AS353" s="25" t="s">
        <v>64</v>
      </c>
      <c r="AT353" s="25" t="s">
        <v>56</v>
      </c>
      <c r="AU353" s="25" t="s">
        <v>56</v>
      </c>
      <c r="AV353" s="25">
        <v>5.176E-4</v>
      </c>
      <c r="AW353" s="25">
        <v>3.2070000000000002E-3</v>
      </c>
      <c r="AX353" s="25">
        <v>2.52</v>
      </c>
      <c r="AY353" s="25">
        <v>33.340000000000003</v>
      </c>
      <c r="AZ353" s="19" t="s">
        <v>3327</v>
      </c>
      <c r="BA353" s="19" t="s">
        <v>3328</v>
      </c>
      <c r="BB353" s="19" t="s">
        <v>3368</v>
      </c>
      <c r="BC353" s="19" t="s">
        <v>3369</v>
      </c>
      <c r="BD353" s="21">
        <v>1.9388838169361773</v>
      </c>
      <c r="BE353" s="21">
        <v>0.95522635591921201</v>
      </c>
      <c r="BF353" s="21">
        <v>6.9772562181159653E-2</v>
      </c>
      <c r="BG353" s="21">
        <v>1.1563153286088161</v>
      </c>
      <c r="BH353" s="28">
        <v>352</v>
      </c>
      <c r="BI353" s="28">
        <v>0.16828666276080836</v>
      </c>
      <c r="BJ353" s="28">
        <v>0.7739503018429944</v>
      </c>
    </row>
    <row r="354" spans="1:62">
      <c r="A354" s="7" t="s">
        <v>713</v>
      </c>
      <c r="B354" s="7" t="s">
        <v>125</v>
      </c>
      <c r="C354" s="25">
        <v>7</v>
      </c>
      <c r="D354" s="7">
        <v>1</v>
      </c>
      <c r="E354" s="25" t="s">
        <v>714</v>
      </c>
      <c r="F354" s="25" t="s">
        <v>715</v>
      </c>
      <c r="G354" s="25" t="s">
        <v>716</v>
      </c>
      <c r="H354" s="7" t="s">
        <v>717</v>
      </c>
      <c r="I354" s="25">
        <v>2</v>
      </c>
      <c r="J354" s="25">
        <v>1534.7318499999999</v>
      </c>
      <c r="K354" s="7">
        <v>3697.0328708747702</v>
      </c>
      <c r="L354" s="7">
        <v>8837.1113376311805</v>
      </c>
      <c r="M354" s="7">
        <v>14474.963138401799</v>
      </c>
      <c r="N354" s="7">
        <v>8608.4335202147904</v>
      </c>
      <c r="O354" s="7">
        <v>11783.284802694499</v>
      </c>
      <c r="P354" s="7">
        <v>14253.8172971076</v>
      </c>
      <c r="Q354" s="7">
        <v>7526.0086469068101</v>
      </c>
      <c r="R354" s="7">
        <v>8459.6526448617806</v>
      </c>
      <c r="S354" s="7">
        <v>9232.8634256288897</v>
      </c>
      <c r="T354" s="7">
        <v>21024.040097560999</v>
      </c>
      <c r="U354" s="7">
        <v>17848.09765625</v>
      </c>
      <c r="V354" s="7">
        <v>29129.594001195699</v>
      </c>
      <c r="W354" s="7">
        <v>25988.231685565501</v>
      </c>
      <c r="X354" s="7">
        <v>33114.155238418003</v>
      </c>
      <c r="Y354" s="7">
        <v>37088.307419894198</v>
      </c>
      <c r="Z354" s="7">
        <v>18266.3265012964</v>
      </c>
      <c r="AA354" s="7">
        <v>57956.363811489799</v>
      </c>
      <c r="AB354" s="7">
        <v>34105.420738839501</v>
      </c>
      <c r="AC354" s="25" t="s">
        <v>63</v>
      </c>
      <c r="AD354" s="25" t="s">
        <v>64</v>
      </c>
      <c r="AE354" s="25" t="s">
        <v>64</v>
      </c>
      <c r="AF354" s="25" t="s">
        <v>64</v>
      </c>
      <c r="AG354" s="25" t="s">
        <v>64</v>
      </c>
      <c r="AH354" s="25" t="s">
        <v>64</v>
      </c>
      <c r="AI354" s="25" t="s">
        <v>64</v>
      </c>
      <c r="AJ354" s="25" t="s">
        <v>64</v>
      </c>
      <c r="AK354" s="25" t="s">
        <v>64</v>
      </c>
      <c r="AL354" s="25" t="s">
        <v>64</v>
      </c>
      <c r="AM354" s="25" t="s">
        <v>56</v>
      </c>
      <c r="AN354" s="25" t="s">
        <v>64</v>
      </c>
      <c r="AO354" s="25" t="s">
        <v>64</v>
      </c>
      <c r="AP354" s="25" t="s">
        <v>64</v>
      </c>
      <c r="AQ354" s="25" t="s">
        <v>64</v>
      </c>
      <c r="AR354" s="25" t="s">
        <v>64</v>
      </c>
      <c r="AS354" s="25" t="s">
        <v>64</v>
      </c>
      <c r="AT354" s="25" t="s">
        <v>64</v>
      </c>
      <c r="AU354" s="25" t="s">
        <v>56</v>
      </c>
      <c r="AV354" s="25">
        <v>2.1019999999999999E-4</v>
      </c>
      <c r="AW354" s="25">
        <v>5.6970000000000002E-4</v>
      </c>
      <c r="AX354" s="25">
        <v>2.16</v>
      </c>
      <c r="AY354" s="25">
        <v>32.17</v>
      </c>
      <c r="AZ354" s="19" t="s">
        <v>3327</v>
      </c>
      <c r="BA354" s="19" t="s">
        <v>3328</v>
      </c>
      <c r="BB354" s="19" t="s">
        <v>3413</v>
      </c>
      <c r="BC354" s="19" t="s">
        <v>3498</v>
      </c>
      <c r="BD354" s="21">
        <v>4.3748836336771815</v>
      </c>
      <c r="BE354" s="21">
        <v>2.1292446436079269</v>
      </c>
      <c r="BF354" s="21">
        <v>6.9901898507383126E-2</v>
      </c>
      <c r="BG354" s="21">
        <v>1.1555110288310919</v>
      </c>
      <c r="BH354" s="28">
        <v>353</v>
      </c>
      <c r="BI354" s="28">
        <v>0.16812099669339453</v>
      </c>
      <c r="BJ354" s="28">
        <v>0.77437804397496179</v>
      </c>
    </row>
    <row r="355" spans="1:62">
      <c r="A355" s="7" t="s">
        <v>2319</v>
      </c>
      <c r="B355" s="7" t="s">
        <v>84</v>
      </c>
      <c r="C355" s="25">
        <v>2</v>
      </c>
      <c r="D355" s="7">
        <v>2</v>
      </c>
      <c r="E355" s="25" t="s">
        <v>2068</v>
      </c>
      <c r="F355" s="25" t="s">
        <v>2320</v>
      </c>
      <c r="G355" s="25" t="s">
        <v>2321</v>
      </c>
      <c r="H355" s="7" t="s">
        <v>2071</v>
      </c>
      <c r="I355" s="25">
        <v>1</v>
      </c>
      <c r="J355" s="25">
        <v>1949.9425699999999</v>
      </c>
      <c r="K355" s="7">
        <v>12982.5775075191</v>
      </c>
      <c r="L355" s="7">
        <v>15171.5278985887</v>
      </c>
      <c r="M355" s="7">
        <v>15211.994656545001</v>
      </c>
      <c r="N355" s="7">
        <v>11605.596060984801</v>
      </c>
      <c r="O355" s="7">
        <v>16514.054086099801</v>
      </c>
      <c r="P355" s="7">
        <v>9451.6142300526408</v>
      </c>
      <c r="Q355" s="7">
        <v>7592.5996444110096</v>
      </c>
      <c r="R355" s="7">
        <v>20894.234291066801</v>
      </c>
      <c r="S355" s="7">
        <v>19064.942935493</v>
      </c>
      <c r="T355" s="7">
        <v>2933.1798870820598</v>
      </c>
      <c r="U355" s="7">
        <v>3222.82006835938</v>
      </c>
      <c r="V355" s="7">
        <v>5013.6896782077301</v>
      </c>
      <c r="W355" s="7">
        <v>3235.02359582704</v>
      </c>
      <c r="X355" s="7">
        <v>16471.176295106201</v>
      </c>
      <c r="Y355" s="7">
        <v>8792.2354865257694</v>
      </c>
      <c r="Z355" s="7">
        <v>5845.5165182464898</v>
      </c>
      <c r="AA355" s="7">
        <v>3925.1185673271698</v>
      </c>
      <c r="AB355" s="7">
        <v>6738.9744590374903</v>
      </c>
      <c r="AC355" s="25" t="s">
        <v>64</v>
      </c>
      <c r="AD355" s="25" t="s">
        <v>64</v>
      </c>
      <c r="AE355" s="25" t="s">
        <v>64</v>
      </c>
      <c r="AF355" s="25" t="s">
        <v>64</v>
      </c>
      <c r="AG355" s="25" t="s">
        <v>56</v>
      </c>
      <c r="AH355" s="25" t="s">
        <v>64</v>
      </c>
      <c r="AI355" s="25" t="s">
        <v>64</v>
      </c>
      <c r="AJ355" s="25" t="s">
        <v>56</v>
      </c>
      <c r="AK355" s="25" t="s">
        <v>64</v>
      </c>
      <c r="AL355" s="25" t="s">
        <v>63</v>
      </c>
      <c r="AM355" s="25" t="s">
        <v>64</v>
      </c>
      <c r="AN355" s="25" t="s">
        <v>64</v>
      </c>
      <c r="AO355" s="25" t="s">
        <v>63</v>
      </c>
      <c r="AP355" s="25" t="s">
        <v>64</v>
      </c>
      <c r="AQ355" s="25" t="s">
        <v>64</v>
      </c>
      <c r="AR355" s="25" t="s">
        <v>64</v>
      </c>
      <c r="AS355" s="25" t="s">
        <v>63</v>
      </c>
      <c r="AT355" s="25" t="s">
        <v>64</v>
      </c>
      <c r="AU355" s="25" t="s">
        <v>56</v>
      </c>
      <c r="AV355" s="25">
        <v>1E-3</v>
      </c>
      <c r="AW355" s="25">
        <v>6.6680000000000003E-3</v>
      </c>
      <c r="AX355" s="25">
        <v>2.09</v>
      </c>
      <c r="AY355" s="25">
        <v>38.619999999999997</v>
      </c>
      <c r="AZ355" s="19" t="s">
        <v>3327</v>
      </c>
      <c r="BA355" s="19" t="s">
        <v>3328</v>
      </c>
      <c r="BB355" s="19" t="s">
        <v>3691</v>
      </c>
      <c r="BC355" s="19" t="s">
        <v>3692</v>
      </c>
      <c r="BD355" s="21">
        <v>0.3471922740008031</v>
      </c>
      <c r="BE355" s="21">
        <v>-1.5261932507476663</v>
      </c>
      <c r="BF355" s="21">
        <v>7.1379066313686415E-2</v>
      </c>
      <c r="BG355" s="21">
        <v>1.1464291372078435</v>
      </c>
      <c r="BH355" s="28">
        <v>354</v>
      </c>
      <c r="BI355" s="28">
        <v>0.17118877768451912</v>
      </c>
      <c r="BJ355" s="28">
        <v>0.76652470898967839</v>
      </c>
    </row>
    <row r="356" spans="1:62">
      <c r="A356" s="7" t="s">
        <v>898</v>
      </c>
      <c r="B356" s="7" t="s">
        <v>125</v>
      </c>
      <c r="C356" s="25">
        <v>4</v>
      </c>
      <c r="D356" s="7">
        <v>3</v>
      </c>
      <c r="E356" s="25" t="s">
        <v>899</v>
      </c>
      <c r="F356" s="25" t="s">
        <v>900</v>
      </c>
      <c r="G356" s="25" t="s">
        <v>901</v>
      </c>
      <c r="H356" s="7" t="s">
        <v>902</v>
      </c>
      <c r="I356" s="25">
        <v>1</v>
      </c>
      <c r="J356" s="25">
        <v>1991.9643699999999</v>
      </c>
      <c r="K356" s="7">
        <v>3832.20730471975</v>
      </c>
      <c r="L356" s="7">
        <v>2922.4853676951302</v>
      </c>
      <c r="M356" s="7">
        <v>3068.6170403521701</v>
      </c>
      <c r="N356" s="7">
        <v>3316.7893063667698</v>
      </c>
      <c r="O356" s="7">
        <v>1427.1742181777599</v>
      </c>
      <c r="P356" s="7">
        <v>3579.2505324982199</v>
      </c>
      <c r="Q356" s="7">
        <v>3619.3863952511001</v>
      </c>
      <c r="R356" s="7">
        <v>3656.8910024986699</v>
      </c>
      <c r="S356" s="7">
        <v>2315.4633026183301</v>
      </c>
      <c r="T356" s="7">
        <v>4190.3523523282402</v>
      </c>
      <c r="U356" s="7">
        <v>8951.5869140625</v>
      </c>
      <c r="V356" s="7">
        <v>7227.0321584289904</v>
      </c>
      <c r="W356" s="7">
        <v>6213.7022549696203</v>
      </c>
      <c r="X356" s="7">
        <v>8086.3512335911901</v>
      </c>
      <c r="Y356" s="7">
        <v>7847.6790736099902</v>
      </c>
      <c r="Z356" s="7">
        <v>4046.9173432880698</v>
      </c>
      <c r="AA356" s="7">
        <v>9387.9540317103801</v>
      </c>
      <c r="AB356" s="7">
        <v>9271.5691284166896</v>
      </c>
      <c r="AC356" s="25" t="s">
        <v>63</v>
      </c>
      <c r="AD356" s="25" t="s">
        <v>63</v>
      </c>
      <c r="AE356" s="25" t="s">
        <v>63</v>
      </c>
      <c r="AF356" s="25" t="s">
        <v>63</v>
      </c>
      <c r="AG356" s="25" t="s">
        <v>63</v>
      </c>
      <c r="AH356" s="25" t="s">
        <v>63</v>
      </c>
      <c r="AI356" s="25" t="s">
        <v>63</v>
      </c>
      <c r="AJ356" s="25" t="s">
        <v>63</v>
      </c>
      <c r="AK356" s="25" t="s">
        <v>63</v>
      </c>
      <c r="AL356" s="25" t="s">
        <v>63</v>
      </c>
      <c r="AM356" s="25" t="s">
        <v>56</v>
      </c>
      <c r="AN356" s="25" t="s">
        <v>56</v>
      </c>
      <c r="AO356" s="25" t="s">
        <v>64</v>
      </c>
      <c r="AP356" s="25" t="s">
        <v>64</v>
      </c>
      <c r="AQ356" s="25" t="s">
        <v>64</v>
      </c>
      <c r="AR356" s="25" t="s">
        <v>63</v>
      </c>
      <c r="AS356" s="25" t="s">
        <v>56</v>
      </c>
      <c r="AT356" s="25" t="s">
        <v>64</v>
      </c>
      <c r="AU356" s="25" t="s">
        <v>56</v>
      </c>
      <c r="AV356" s="25">
        <v>2.1019999999999999E-4</v>
      </c>
      <c r="AW356" s="25">
        <v>4.7659999999999998E-4</v>
      </c>
      <c r="AX356" s="25">
        <v>1.66</v>
      </c>
      <c r="AY356" s="25">
        <v>34.74</v>
      </c>
      <c r="AZ356" s="19" t="s">
        <v>3327</v>
      </c>
      <c r="BA356" s="19" t="s">
        <v>3328</v>
      </c>
      <c r="BB356" s="19" t="s">
        <v>3532</v>
      </c>
      <c r="BC356" s="19" t="s">
        <v>3533</v>
      </c>
      <c r="BD356" s="21">
        <v>2.3672909029477558</v>
      </c>
      <c r="BE356" s="21">
        <v>1.2432370015743206</v>
      </c>
      <c r="BF356" s="21">
        <v>7.3736685227239085E-2</v>
      </c>
      <c r="BG356" s="21">
        <v>1.1323163896465838</v>
      </c>
      <c r="BH356" s="28">
        <v>355</v>
      </c>
      <c r="BI356" s="28">
        <v>0.17634491762796051</v>
      </c>
      <c r="BJ356" s="28">
        <v>0.75363705245772505</v>
      </c>
    </row>
    <row r="357" spans="1:62">
      <c r="A357" s="7" t="s">
        <v>2785</v>
      </c>
      <c r="B357" s="7" t="s">
        <v>640</v>
      </c>
      <c r="C357" s="25">
        <v>1</v>
      </c>
      <c r="D357" s="7">
        <v>1</v>
      </c>
      <c r="E357" s="25" t="s">
        <v>2786</v>
      </c>
      <c r="F357" s="25" t="s">
        <v>2787</v>
      </c>
      <c r="G357" s="25" t="s">
        <v>2788</v>
      </c>
      <c r="H357" s="7" t="s">
        <v>2789</v>
      </c>
      <c r="I357" s="25">
        <v>0</v>
      </c>
      <c r="J357" s="25">
        <v>2771.2610800000002</v>
      </c>
      <c r="K357" s="7">
        <v>1628.47733719348</v>
      </c>
      <c r="L357" s="7">
        <v>4163.4962027643296</v>
      </c>
      <c r="M357" s="7">
        <v>3622.9809786631999</v>
      </c>
      <c r="N357" s="7">
        <v>3428.75847126492</v>
      </c>
      <c r="O357" s="7">
        <v>7303.5325874005302</v>
      </c>
      <c r="P357" s="7">
        <v>17454.0181612872</v>
      </c>
      <c r="Q357" s="7">
        <v>3326.3420011261901</v>
      </c>
      <c r="R357" s="7">
        <v>10507.4682280584</v>
      </c>
      <c r="S357" s="7">
        <v>9276.7736813465108</v>
      </c>
      <c r="T357" s="7">
        <v>3544.8408913981302</v>
      </c>
      <c r="U357" s="7">
        <v>2742.1230954452899</v>
      </c>
      <c r="V357" s="7">
        <v>3403.1625038019602</v>
      </c>
      <c r="W357" s="7">
        <v>3645.7102727848201</v>
      </c>
      <c r="X357" s="7">
        <v>1927.5244671701601</v>
      </c>
      <c r="Y357" s="7">
        <v>1804.96222603308</v>
      </c>
      <c r="Z357" s="7">
        <v>2491.9249640939902</v>
      </c>
      <c r="AA357" s="7">
        <v>2590.2065315147402</v>
      </c>
      <c r="AB357" s="7">
        <v>2089.29024021125</v>
      </c>
      <c r="AC357" s="25" t="s">
        <v>63</v>
      </c>
      <c r="AD357" s="25" t="s">
        <v>63</v>
      </c>
      <c r="AE357" s="25" t="s">
        <v>63</v>
      </c>
      <c r="AF357" s="25" t="s">
        <v>63</v>
      </c>
      <c r="AG357" s="25" t="s">
        <v>64</v>
      </c>
      <c r="AH357" s="25" t="s">
        <v>64</v>
      </c>
      <c r="AI357" s="25" t="s">
        <v>63</v>
      </c>
      <c r="AJ357" s="25" t="s">
        <v>56</v>
      </c>
      <c r="AK357" s="25" t="s">
        <v>64</v>
      </c>
      <c r="AL357" s="25" t="s">
        <v>63</v>
      </c>
      <c r="AM357" s="25" t="s">
        <v>63</v>
      </c>
      <c r="AN357" s="25" t="s">
        <v>63</v>
      </c>
      <c r="AO357" s="25" t="s">
        <v>63</v>
      </c>
      <c r="AP357" s="25" t="s">
        <v>63</v>
      </c>
      <c r="AQ357" s="25" t="s">
        <v>63</v>
      </c>
      <c r="AR357" s="25" t="s">
        <v>63</v>
      </c>
      <c r="AS357" s="25" t="s">
        <v>63</v>
      </c>
      <c r="AT357" s="25" t="s">
        <v>63</v>
      </c>
      <c r="AU357" s="25" t="s">
        <v>56</v>
      </c>
      <c r="AV357" s="25">
        <v>3.6499999999999998E-4</v>
      </c>
      <c r="AW357" s="25">
        <v>8.7659999999999995E-4</v>
      </c>
      <c r="AX357" s="25">
        <v>2.2200000000000002</v>
      </c>
      <c r="AY357" s="25">
        <v>31.67</v>
      </c>
      <c r="AZ357" s="19" t="s">
        <v>3327</v>
      </c>
      <c r="BA357" s="19" t="s">
        <v>3328</v>
      </c>
      <c r="BB357" s="19" t="s">
        <v>3393</v>
      </c>
      <c r="BC357" s="19" t="s">
        <v>3838</v>
      </c>
      <c r="BD357" s="21">
        <v>0.31030898066370727</v>
      </c>
      <c r="BE357" s="21">
        <v>-1.6882226443258952</v>
      </c>
      <c r="BF357" s="21">
        <v>7.5123434369731346E-2</v>
      </c>
      <c r="BG357" s="21">
        <v>1.1242245659265966</v>
      </c>
      <c r="BH357" s="28">
        <v>356</v>
      </c>
      <c r="BI357" s="28">
        <v>0.1791567297188256</v>
      </c>
      <c r="BJ357" s="28">
        <v>0.74676687365551908</v>
      </c>
    </row>
    <row r="358" spans="1:62">
      <c r="A358" s="7" t="s">
        <v>726</v>
      </c>
      <c r="B358" s="7" t="s">
        <v>72</v>
      </c>
      <c r="C358" s="25">
        <v>4</v>
      </c>
      <c r="D358" s="7">
        <v>6</v>
      </c>
      <c r="E358" s="25" t="s">
        <v>727</v>
      </c>
      <c r="F358" s="25" t="s">
        <v>728</v>
      </c>
      <c r="G358" s="25" t="s">
        <v>729</v>
      </c>
      <c r="H358" s="7" t="s">
        <v>730</v>
      </c>
      <c r="I358" s="25">
        <v>0</v>
      </c>
      <c r="J358" s="25">
        <v>1359.67255</v>
      </c>
      <c r="K358" s="7">
        <v>2815.7788642724699</v>
      </c>
      <c r="L358" s="7">
        <v>1924.1079070333401</v>
      </c>
      <c r="M358" s="7">
        <v>3346.65639134618</v>
      </c>
      <c r="N358" s="7">
        <v>1477.81137230895</v>
      </c>
      <c r="O358" s="7">
        <v>2133.01271563008</v>
      </c>
      <c r="P358" s="7">
        <v>2683.2613972640102</v>
      </c>
      <c r="Q358" s="7">
        <v>1437.5823017648499</v>
      </c>
      <c r="R358" s="7">
        <v>3281.6677420871101</v>
      </c>
      <c r="S358" s="7">
        <v>2333.7970849961798</v>
      </c>
      <c r="T358" s="7">
        <v>10556.426044667</v>
      </c>
      <c r="U358" s="7">
        <v>8088.81298828125</v>
      </c>
      <c r="V358" s="7">
        <v>9234.1546042320806</v>
      </c>
      <c r="W358" s="7">
        <v>5771.61968835071</v>
      </c>
      <c r="X358" s="7">
        <v>7504.41380271452</v>
      </c>
      <c r="Y358" s="7">
        <v>5921.2136161444296</v>
      </c>
      <c r="Z358" s="7">
        <v>3272.4576233553698</v>
      </c>
      <c r="AA358" s="7">
        <v>8272.7392120485692</v>
      </c>
      <c r="AB358" s="7">
        <v>6747.3636402908196</v>
      </c>
      <c r="AC358" s="25" t="s">
        <v>63</v>
      </c>
      <c r="AD358" s="25" t="s">
        <v>63</v>
      </c>
      <c r="AE358" s="25" t="s">
        <v>63</v>
      </c>
      <c r="AF358" s="25" t="s">
        <v>63</v>
      </c>
      <c r="AG358" s="25" t="s">
        <v>63</v>
      </c>
      <c r="AH358" s="25" t="s">
        <v>63</v>
      </c>
      <c r="AI358" s="25" t="s">
        <v>63</v>
      </c>
      <c r="AJ358" s="25" t="s">
        <v>63</v>
      </c>
      <c r="AK358" s="25" t="s">
        <v>63</v>
      </c>
      <c r="AL358" s="25" t="s">
        <v>64</v>
      </c>
      <c r="AM358" s="25" t="s">
        <v>56</v>
      </c>
      <c r="AN358" s="25" t="s">
        <v>56</v>
      </c>
      <c r="AO358" s="25" t="s">
        <v>56</v>
      </c>
      <c r="AP358" s="25" t="s">
        <v>56</v>
      </c>
      <c r="AQ358" s="25" t="s">
        <v>56</v>
      </c>
      <c r="AR358" s="25" t="s">
        <v>64</v>
      </c>
      <c r="AS358" s="25" t="s">
        <v>64</v>
      </c>
      <c r="AT358" s="25" t="s">
        <v>56</v>
      </c>
      <c r="AU358" s="25" t="s">
        <v>56</v>
      </c>
      <c r="AV358" s="25">
        <v>5.176E-4</v>
      </c>
      <c r="AW358" s="25">
        <v>3.16E-3</v>
      </c>
      <c r="AX358" s="25">
        <v>1.59</v>
      </c>
      <c r="AY358" s="25">
        <v>34.86</v>
      </c>
      <c r="AZ358" s="19" t="s">
        <v>3327</v>
      </c>
      <c r="BA358" s="19" t="s">
        <v>3331</v>
      </c>
      <c r="BB358" s="19" t="s">
        <v>3501</v>
      </c>
      <c r="BC358" s="19" t="s">
        <v>3502</v>
      </c>
      <c r="BD358" s="21">
        <v>2.5935684451724601</v>
      </c>
      <c r="BE358" s="21">
        <v>1.3749384434271674</v>
      </c>
      <c r="BF358" s="21">
        <v>7.5775678514084691E-2</v>
      </c>
      <c r="BG358" s="21">
        <v>1.1204701661631962</v>
      </c>
      <c r="BH358" s="28">
        <v>357</v>
      </c>
      <c r="BI358" s="28">
        <v>0.18020602537383165</v>
      </c>
      <c r="BJ358" s="28">
        <v>0.74423069203143677</v>
      </c>
    </row>
    <row r="359" spans="1:62">
      <c r="A359" s="7" t="s">
        <v>421</v>
      </c>
      <c r="B359" s="7" t="s">
        <v>275</v>
      </c>
      <c r="C359" s="25">
        <v>1</v>
      </c>
      <c r="D359" s="7">
        <v>7</v>
      </c>
      <c r="E359" s="25" t="s">
        <v>422</v>
      </c>
      <c r="F359" s="25" t="s">
        <v>423</v>
      </c>
      <c r="G359" s="25" t="s">
        <v>424</v>
      </c>
      <c r="H359" s="7" t="s">
        <v>425</v>
      </c>
      <c r="I359" s="25">
        <v>1</v>
      </c>
      <c r="J359" s="25">
        <v>1642.8158599999999</v>
      </c>
      <c r="K359" s="7">
        <v>10666.291624387401</v>
      </c>
      <c r="L359" s="7">
        <v>8225.1131481772209</v>
      </c>
      <c r="M359" s="7">
        <v>6586.5924281587604</v>
      </c>
      <c r="N359" s="7">
        <v>9631.2243507262392</v>
      </c>
      <c r="O359" s="7">
        <v>4158.3131836073499</v>
      </c>
      <c r="P359" s="7">
        <v>3215.62536667211</v>
      </c>
      <c r="Q359" s="7">
        <v>6884.9209209872997</v>
      </c>
      <c r="R359" s="7">
        <v>7262.7375165339199</v>
      </c>
      <c r="S359" s="7">
        <v>9160.2377670528294</v>
      </c>
      <c r="T359" s="7">
        <v>10393.5411875644</v>
      </c>
      <c r="U359" s="7">
        <v>10478.3115234375</v>
      </c>
      <c r="V359" s="7">
        <v>18311.912314488702</v>
      </c>
      <c r="W359" s="7">
        <v>16847.8480523699</v>
      </c>
      <c r="X359" s="7">
        <v>21512.294778489399</v>
      </c>
      <c r="Y359" s="7">
        <v>9599.3825219692499</v>
      </c>
      <c r="Z359" s="7">
        <v>8674.03802672032</v>
      </c>
      <c r="AA359" s="7">
        <v>12565.080247329901</v>
      </c>
      <c r="AB359" s="7">
        <v>12533.7605508462</v>
      </c>
      <c r="AC359" s="25" t="s">
        <v>64</v>
      </c>
      <c r="AD359" s="25" t="s">
        <v>64</v>
      </c>
      <c r="AE359" s="25" t="s">
        <v>64</v>
      </c>
      <c r="AF359" s="25" t="s">
        <v>56</v>
      </c>
      <c r="AG359" s="25" t="s">
        <v>64</v>
      </c>
      <c r="AH359" s="25" t="s">
        <v>63</v>
      </c>
      <c r="AI359" s="25" t="s">
        <v>64</v>
      </c>
      <c r="AJ359" s="25" t="s">
        <v>64</v>
      </c>
      <c r="AK359" s="25" t="s">
        <v>56</v>
      </c>
      <c r="AL359" s="25" t="s">
        <v>56</v>
      </c>
      <c r="AM359" s="25" t="s">
        <v>56</v>
      </c>
      <c r="AN359" s="25" t="s">
        <v>64</v>
      </c>
      <c r="AO359" s="25" t="s">
        <v>56</v>
      </c>
      <c r="AP359" s="25" t="s">
        <v>64</v>
      </c>
      <c r="AQ359" s="25" t="s">
        <v>56</v>
      </c>
      <c r="AR359" s="25" t="s">
        <v>56</v>
      </c>
      <c r="AS359" s="25" t="s">
        <v>64</v>
      </c>
      <c r="AT359" s="25" t="s">
        <v>64</v>
      </c>
      <c r="AU359" s="25" t="s">
        <v>56</v>
      </c>
      <c r="AV359" s="25">
        <v>3.6499999999999998E-4</v>
      </c>
      <c r="AW359" s="25">
        <v>9.7849999999999999E-4</v>
      </c>
      <c r="AX359" s="25">
        <v>1.53</v>
      </c>
      <c r="AY359" s="25">
        <v>45.67</v>
      </c>
      <c r="AZ359" s="19" t="s">
        <v>3327</v>
      </c>
      <c r="BA359" s="19" t="s">
        <v>3331</v>
      </c>
      <c r="BB359" s="19" t="s">
        <v>3429</v>
      </c>
      <c r="BC359" s="19" t="s">
        <v>3430</v>
      </c>
      <c r="BD359" s="21">
        <v>1.4489887259009104</v>
      </c>
      <c r="BE359" s="21">
        <v>0.53504636980849074</v>
      </c>
      <c r="BF359" s="21">
        <v>7.6728987839854337E-2</v>
      </c>
      <c r="BG359" s="21">
        <v>1.1150405306988549</v>
      </c>
      <c r="BH359" s="28">
        <v>358</v>
      </c>
      <c r="BI359" s="28">
        <v>0.18196343764255959</v>
      </c>
      <c r="BJ359" s="28">
        <v>0.74001586709877643</v>
      </c>
    </row>
    <row r="360" spans="1:62">
      <c r="A360" s="7" t="s">
        <v>1837</v>
      </c>
      <c r="B360" s="7" t="s">
        <v>58</v>
      </c>
      <c r="C360" s="25">
        <v>2</v>
      </c>
      <c r="D360" s="7">
        <v>14</v>
      </c>
      <c r="E360" s="25" t="s">
        <v>812</v>
      </c>
      <c r="F360" s="25" t="s">
        <v>1838</v>
      </c>
      <c r="G360" s="25" t="s">
        <v>1839</v>
      </c>
      <c r="H360" s="7" t="s">
        <v>815</v>
      </c>
      <c r="I360" s="25">
        <v>1</v>
      </c>
      <c r="J360" s="25">
        <v>1636.8726999999999</v>
      </c>
      <c r="K360" s="7">
        <v>15194.0302733679</v>
      </c>
      <c r="L360" s="7">
        <v>1433.7222490526201</v>
      </c>
      <c r="M360" s="7">
        <v>9560.2960470746802</v>
      </c>
      <c r="N360" s="7">
        <v>3072.2717993306801</v>
      </c>
      <c r="O360" s="7">
        <v>13081.9594292983</v>
      </c>
      <c r="P360" s="7">
        <v>15431.7042947339</v>
      </c>
      <c r="Q360" s="7">
        <v>13550.6986099735</v>
      </c>
      <c r="R360" s="7">
        <v>11107.372420887799</v>
      </c>
      <c r="S360" s="7">
        <v>10338.836792497799</v>
      </c>
      <c r="T360" s="7">
        <v>15983.417291845701</v>
      </c>
      <c r="U360" s="7">
        <v>11432.9912109375</v>
      </c>
      <c r="V360" s="7">
        <v>15359.8798954514</v>
      </c>
      <c r="W360" s="7">
        <v>20209.3368994169</v>
      </c>
      <c r="X360" s="7">
        <v>16938.436981662999</v>
      </c>
      <c r="Y360" s="7">
        <v>12676.184572350099</v>
      </c>
      <c r="Z360" s="7">
        <v>13808.5973283161</v>
      </c>
      <c r="AA360" s="7">
        <v>20563.408187391698</v>
      </c>
      <c r="AB360" s="7">
        <v>25289.887067525298</v>
      </c>
      <c r="AC360" s="25" t="s">
        <v>64</v>
      </c>
      <c r="AD360" s="25" t="s">
        <v>63</v>
      </c>
      <c r="AE360" s="25" t="s">
        <v>56</v>
      </c>
      <c r="AF360" s="25" t="s">
        <v>63</v>
      </c>
      <c r="AG360" s="25" t="s">
        <v>64</v>
      </c>
      <c r="AH360" s="25" t="s">
        <v>56</v>
      </c>
      <c r="AI360" s="25" t="s">
        <v>56</v>
      </c>
      <c r="AJ360" s="25" t="s">
        <v>56</v>
      </c>
      <c r="AK360" s="25" t="s">
        <v>56</v>
      </c>
      <c r="AL360" s="25" t="s">
        <v>56</v>
      </c>
      <c r="AM360" s="25" t="s">
        <v>56</v>
      </c>
      <c r="AN360" s="25" t="s">
        <v>56</v>
      </c>
      <c r="AO360" s="25" t="s">
        <v>56</v>
      </c>
      <c r="AP360" s="25" t="s">
        <v>56</v>
      </c>
      <c r="AQ360" s="25" t="s">
        <v>56</v>
      </c>
      <c r="AR360" s="25" t="s">
        <v>56</v>
      </c>
      <c r="AS360" s="25" t="s">
        <v>56</v>
      </c>
      <c r="AT360" s="25" t="s">
        <v>56</v>
      </c>
      <c r="AU360" s="25" t="s">
        <v>56</v>
      </c>
      <c r="AV360" s="25">
        <v>2.1019999999999999E-4</v>
      </c>
      <c r="AW360" s="25">
        <v>1.208E-5</v>
      </c>
      <c r="AX360" s="25">
        <v>2.5299999999999998</v>
      </c>
      <c r="AY360" s="25">
        <v>42.97</v>
      </c>
      <c r="AZ360" s="19" t="s">
        <v>3327</v>
      </c>
      <c r="BA360" s="19" t="s">
        <v>3331</v>
      </c>
      <c r="BB360" s="19" t="s">
        <v>3518</v>
      </c>
      <c r="BC360" s="19" t="s">
        <v>3519</v>
      </c>
      <c r="BD360" s="21">
        <v>1.7047761157747505</v>
      </c>
      <c r="BE360" s="21">
        <v>0.76958228595339673</v>
      </c>
      <c r="BF360" s="21">
        <v>7.6841719418101695E-2</v>
      </c>
      <c r="BG360" s="21">
        <v>1.1144029258842756</v>
      </c>
      <c r="BH360" s="28">
        <v>359</v>
      </c>
      <c r="BI360" s="28">
        <v>0.18172317489127671</v>
      </c>
      <c r="BJ360" s="28">
        <v>0.74058968421864202</v>
      </c>
    </row>
    <row r="361" spans="1:62">
      <c r="A361" s="7" t="s">
        <v>1653</v>
      </c>
      <c r="B361" s="7" t="s">
        <v>58</v>
      </c>
      <c r="C361" s="25">
        <v>1</v>
      </c>
      <c r="D361" s="7">
        <v>5</v>
      </c>
      <c r="E361" s="25" t="s">
        <v>1654</v>
      </c>
      <c r="F361" s="25" t="s">
        <v>1655</v>
      </c>
      <c r="G361" s="25" t="s">
        <v>1656</v>
      </c>
      <c r="H361" s="7" t="s">
        <v>1657</v>
      </c>
      <c r="I361" s="25">
        <v>1</v>
      </c>
      <c r="J361" s="25">
        <v>1139.68568</v>
      </c>
      <c r="K361" s="7">
        <v>1680.4008867387299</v>
      </c>
      <c r="L361" s="7">
        <v>7794.8943281195097</v>
      </c>
      <c r="M361" s="7">
        <v>4757.8162789820499</v>
      </c>
      <c r="N361" s="7">
        <v>6619.9427003768096</v>
      </c>
      <c r="O361" s="7">
        <v>4675.3441373583701</v>
      </c>
      <c r="P361" s="7">
        <v>1437.3487828990999</v>
      </c>
      <c r="Q361" s="7">
        <v>3667.0205550836099</v>
      </c>
      <c r="R361" s="7">
        <v>5835.33697273094</v>
      </c>
      <c r="S361" s="7">
        <v>4578.5301669260498</v>
      </c>
      <c r="T361" s="7">
        <v>3125.4445568002802</v>
      </c>
      <c r="U361" s="7">
        <v>6041.91650390625</v>
      </c>
      <c r="V361" s="7">
        <v>5753.34345610115</v>
      </c>
      <c r="W361" s="7">
        <v>6035.9384107506303</v>
      </c>
      <c r="X361" s="7">
        <v>7395.42731384341</v>
      </c>
      <c r="Y361" s="7">
        <v>6639.3241397551801</v>
      </c>
      <c r="Z361" s="7">
        <v>5523.25583226034</v>
      </c>
      <c r="AA361" s="7">
        <v>7744.8703952967098</v>
      </c>
      <c r="AB361" s="7">
        <v>7489.7343213797703</v>
      </c>
      <c r="AC361" s="25" t="s">
        <v>63</v>
      </c>
      <c r="AD361" s="25" t="s">
        <v>64</v>
      </c>
      <c r="AE361" s="25" t="s">
        <v>64</v>
      </c>
      <c r="AF361" s="25" t="s">
        <v>64</v>
      </c>
      <c r="AG361" s="25" t="s">
        <v>64</v>
      </c>
      <c r="AH361" s="25" t="s">
        <v>63</v>
      </c>
      <c r="AI361" s="25" t="s">
        <v>64</v>
      </c>
      <c r="AJ361" s="25" t="s">
        <v>64</v>
      </c>
      <c r="AK361" s="25" t="s">
        <v>56</v>
      </c>
      <c r="AL361" s="25" t="s">
        <v>64</v>
      </c>
      <c r="AM361" s="25" t="s">
        <v>56</v>
      </c>
      <c r="AN361" s="25" t="s">
        <v>64</v>
      </c>
      <c r="AO361" s="25" t="s">
        <v>56</v>
      </c>
      <c r="AP361" s="25" t="s">
        <v>56</v>
      </c>
      <c r="AQ361" s="25" t="s">
        <v>64</v>
      </c>
      <c r="AR361" s="25" t="s">
        <v>56</v>
      </c>
      <c r="AS361" s="25" t="s">
        <v>64</v>
      </c>
      <c r="AT361" s="25" t="s">
        <v>64</v>
      </c>
      <c r="AU361" s="25" t="s">
        <v>56</v>
      </c>
      <c r="AV361" s="25">
        <v>1.0679999999999999E-3</v>
      </c>
      <c r="AW361" s="25">
        <v>1.044E-2</v>
      </c>
      <c r="AX361" s="25">
        <v>1.69</v>
      </c>
      <c r="AY361" s="25">
        <v>51.82</v>
      </c>
      <c r="AZ361" s="19" t="s">
        <v>3327</v>
      </c>
      <c r="BA361" s="19" t="s">
        <v>3328</v>
      </c>
      <c r="BB361" s="19" t="s">
        <v>3646</v>
      </c>
      <c r="BC361" s="19" t="s">
        <v>3647</v>
      </c>
      <c r="BD361" s="21">
        <v>1.4741869262042449</v>
      </c>
      <c r="BE361" s="21">
        <v>0.55991946907997281</v>
      </c>
      <c r="BF361" s="21">
        <v>7.7479795006114169E-2</v>
      </c>
      <c r="BG361" s="21">
        <v>1.1108115369956633</v>
      </c>
      <c r="BH361" s="28">
        <v>360</v>
      </c>
      <c r="BI361" s="28">
        <v>0.18272318322275258</v>
      </c>
      <c r="BJ361" s="28">
        <v>0.73820634751899772</v>
      </c>
    </row>
    <row r="362" spans="1:62">
      <c r="A362" s="7" t="s">
        <v>517</v>
      </c>
      <c r="B362" s="7" t="s">
        <v>84</v>
      </c>
      <c r="C362" s="25">
        <v>2</v>
      </c>
      <c r="D362" s="7">
        <v>9</v>
      </c>
      <c r="E362" s="25" t="s">
        <v>518</v>
      </c>
      <c r="F362" s="25" t="s">
        <v>519</v>
      </c>
      <c r="G362" s="25" t="s">
        <v>520</v>
      </c>
      <c r="H362" s="7" t="s">
        <v>521</v>
      </c>
      <c r="I362" s="25">
        <v>1</v>
      </c>
      <c r="J362" s="25">
        <v>1473.8134</v>
      </c>
      <c r="K362" s="7">
        <v>2875.06827826992</v>
      </c>
      <c r="L362" s="7">
        <v>3417.79828282279</v>
      </c>
      <c r="M362" s="7">
        <v>3549.2289953418499</v>
      </c>
      <c r="N362" s="7">
        <v>2248.86190355904</v>
      </c>
      <c r="O362" s="7">
        <v>2933.3367907985298</v>
      </c>
      <c r="P362" s="7">
        <v>2003.5984021327599</v>
      </c>
      <c r="Q362" s="7">
        <v>2812.7819130090202</v>
      </c>
      <c r="R362" s="7">
        <v>2503.1753188267598</v>
      </c>
      <c r="S362" s="7">
        <v>1503.4849523994301</v>
      </c>
      <c r="T362" s="7">
        <v>3978.7119072279102</v>
      </c>
      <c r="U362" s="7">
        <v>5097.525390625</v>
      </c>
      <c r="V362" s="7">
        <v>8355.0103908888505</v>
      </c>
      <c r="W362" s="7">
        <v>10462.1073980861</v>
      </c>
      <c r="X362" s="7">
        <v>7089.8418119902599</v>
      </c>
      <c r="Y362" s="7">
        <v>7781.1734873174801</v>
      </c>
      <c r="Z362" s="7">
        <v>5765.3816180468903</v>
      </c>
      <c r="AA362" s="7">
        <v>5396.0124073340203</v>
      </c>
      <c r="AB362" s="7">
        <v>12732.4745149094</v>
      </c>
      <c r="AC362" s="25" t="s">
        <v>63</v>
      </c>
      <c r="AD362" s="25" t="s">
        <v>63</v>
      </c>
      <c r="AE362" s="25" t="s">
        <v>63</v>
      </c>
      <c r="AF362" s="25" t="s">
        <v>63</v>
      </c>
      <c r="AG362" s="25" t="s">
        <v>63</v>
      </c>
      <c r="AH362" s="25" t="s">
        <v>63</v>
      </c>
      <c r="AI362" s="25" t="s">
        <v>63</v>
      </c>
      <c r="AJ362" s="25" t="s">
        <v>63</v>
      </c>
      <c r="AK362" s="25" t="s">
        <v>63</v>
      </c>
      <c r="AL362" s="25" t="s">
        <v>56</v>
      </c>
      <c r="AM362" s="25" t="s">
        <v>56</v>
      </c>
      <c r="AN362" s="25" t="s">
        <v>56</v>
      </c>
      <c r="AO362" s="25" t="s">
        <v>56</v>
      </c>
      <c r="AP362" s="25" t="s">
        <v>56</v>
      </c>
      <c r="AQ362" s="25" t="s">
        <v>56</v>
      </c>
      <c r="AR362" s="25" t="s">
        <v>56</v>
      </c>
      <c r="AS362" s="25" t="s">
        <v>56</v>
      </c>
      <c r="AT362" s="25" t="s">
        <v>56</v>
      </c>
      <c r="AU362" s="25" t="s">
        <v>56</v>
      </c>
      <c r="AV362" s="25">
        <v>2.1019999999999999E-4</v>
      </c>
      <c r="AW362" s="25">
        <v>2.12E-4</v>
      </c>
      <c r="AX362" s="25">
        <v>1.79</v>
      </c>
      <c r="AY362" s="25">
        <v>51.53</v>
      </c>
      <c r="AZ362" s="19" t="s">
        <v>3327</v>
      </c>
      <c r="BA362" s="19" t="s">
        <v>3328</v>
      </c>
      <c r="BB362" s="19" t="s">
        <v>3451</v>
      </c>
      <c r="BC362" s="19" t="s">
        <v>3452</v>
      </c>
      <c r="BD362" s="21">
        <v>3.5037863647450176</v>
      </c>
      <c r="BE362" s="21">
        <v>1.8089148126334522</v>
      </c>
      <c r="BF362" s="21">
        <v>7.8256471364872737E-2</v>
      </c>
      <c r="BG362" s="21">
        <v>1.1064797386141512</v>
      </c>
      <c r="BH362" s="28">
        <v>361</v>
      </c>
      <c r="BI362" s="28">
        <v>0.18404361271129352</v>
      </c>
      <c r="BJ362" s="28">
        <v>0.7350792502758563</v>
      </c>
    </row>
    <row r="363" spans="1:62">
      <c r="A363" s="7" t="s">
        <v>141</v>
      </c>
      <c r="B363" s="7" t="s">
        <v>72</v>
      </c>
      <c r="C363" s="25">
        <v>2</v>
      </c>
      <c r="D363" s="7">
        <v>14</v>
      </c>
      <c r="E363" s="25" t="s">
        <v>143</v>
      </c>
      <c r="F363" s="25" t="s">
        <v>144</v>
      </c>
      <c r="G363" s="25" t="s">
        <v>145</v>
      </c>
      <c r="H363" s="7" t="s">
        <v>146</v>
      </c>
      <c r="I363" s="25">
        <v>1</v>
      </c>
      <c r="J363" s="25">
        <v>1438.63411</v>
      </c>
      <c r="K363" s="7">
        <v>3722.1468280557301</v>
      </c>
      <c r="L363" s="7">
        <v>11142.0326452932</v>
      </c>
      <c r="M363" s="7">
        <v>9633.6046983012693</v>
      </c>
      <c r="N363" s="7">
        <v>7186.7574568492801</v>
      </c>
      <c r="O363" s="7">
        <v>12403.698590243301</v>
      </c>
      <c r="P363" s="7">
        <v>7553.2091814761998</v>
      </c>
      <c r="Q363" s="7">
        <v>5097.7400723977698</v>
      </c>
      <c r="R363" s="7">
        <v>9742.9671732710303</v>
      </c>
      <c r="S363" s="7">
        <v>7975.8334290838602</v>
      </c>
      <c r="T363" s="7">
        <v>11322.586496992</v>
      </c>
      <c r="U363" s="7">
        <v>15368.080078125</v>
      </c>
      <c r="V363" s="7">
        <v>15603.059649519701</v>
      </c>
      <c r="W363" s="7">
        <v>24532.676126884398</v>
      </c>
      <c r="X363" s="7">
        <v>12578.1859681806</v>
      </c>
      <c r="Y363" s="7">
        <v>15452.1798702304</v>
      </c>
      <c r="Z363" s="7">
        <v>9782.7817047310891</v>
      </c>
      <c r="AA363" s="7">
        <v>16188.920914734699</v>
      </c>
      <c r="AB363" s="7">
        <v>20155.728894229</v>
      </c>
      <c r="AC363" s="25" t="s">
        <v>63</v>
      </c>
      <c r="AD363" s="25" t="s">
        <v>56</v>
      </c>
      <c r="AE363" s="25" t="s">
        <v>64</v>
      </c>
      <c r="AF363" s="25" t="s">
        <v>64</v>
      </c>
      <c r="AG363" s="25" t="s">
        <v>56</v>
      </c>
      <c r="AH363" s="25" t="s">
        <v>56</v>
      </c>
      <c r="AI363" s="25" t="s">
        <v>56</v>
      </c>
      <c r="AJ363" s="25" t="s">
        <v>56</v>
      </c>
      <c r="AK363" s="25" t="s">
        <v>56</v>
      </c>
      <c r="AL363" s="25" t="s">
        <v>64</v>
      </c>
      <c r="AM363" s="25" t="s">
        <v>56</v>
      </c>
      <c r="AN363" s="25" t="s">
        <v>56</v>
      </c>
      <c r="AO363" s="25" t="s">
        <v>56</v>
      </c>
      <c r="AP363" s="25" t="s">
        <v>56</v>
      </c>
      <c r="AQ363" s="25" t="s">
        <v>56</v>
      </c>
      <c r="AR363" s="25" t="s">
        <v>56</v>
      </c>
      <c r="AS363" s="25" t="s">
        <v>56</v>
      </c>
      <c r="AT363" s="25" t="s">
        <v>56</v>
      </c>
      <c r="AU363" s="25" t="s">
        <v>56</v>
      </c>
      <c r="AV363" s="25">
        <v>2.1019999999999999E-4</v>
      </c>
      <c r="AW363" s="25">
        <v>2.1440000000000001E-6</v>
      </c>
      <c r="AX363" s="25">
        <v>3.05</v>
      </c>
      <c r="AY363" s="25">
        <v>34.96</v>
      </c>
      <c r="AZ363" s="19" t="s">
        <v>3327</v>
      </c>
      <c r="BA363" s="19" t="s">
        <v>3328</v>
      </c>
      <c r="BB363" s="19" t="s">
        <v>3357</v>
      </c>
      <c r="BC363" s="19" t="s">
        <v>3358</v>
      </c>
      <c r="BD363" s="21">
        <v>2.0216663065289504</v>
      </c>
      <c r="BE363" s="21">
        <v>1.0155448876243276</v>
      </c>
      <c r="BF363" s="21">
        <v>7.8803366298336661E-2</v>
      </c>
      <c r="BG363" s="21">
        <v>1.1034552300540268</v>
      </c>
      <c r="BH363" s="28">
        <v>362</v>
      </c>
      <c r="BI363" s="28">
        <v>0.18481783974388902</v>
      </c>
      <c r="BJ363" s="28">
        <v>0.73325611034323979</v>
      </c>
    </row>
    <row r="364" spans="1:62">
      <c r="A364" s="7" t="s">
        <v>2012</v>
      </c>
      <c r="B364" s="7" t="s">
        <v>66</v>
      </c>
      <c r="C364" s="25">
        <v>2</v>
      </c>
      <c r="D364" s="7">
        <v>7</v>
      </c>
      <c r="E364" s="25" t="s">
        <v>846</v>
      </c>
      <c r="F364" s="25" t="s">
        <v>2013</v>
      </c>
      <c r="G364" s="25" t="s">
        <v>2014</v>
      </c>
      <c r="H364" s="7" t="s">
        <v>849</v>
      </c>
      <c r="I364" s="25">
        <v>1</v>
      </c>
      <c r="J364" s="25">
        <v>1193.62347</v>
      </c>
      <c r="K364" s="7">
        <v>3994.0232136892901</v>
      </c>
      <c r="L364" s="7">
        <v>7044.5822999778902</v>
      </c>
      <c r="M364" s="7">
        <v>5583.5979725924999</v>
      </c>
      <c r="N364" s="7">
        <v>12608.3998039983</v>
      </c>
      <c r="O364" s="7">
        <v>11669.6116274163</v>
      </c>
      <c r="P364" s="7">
        <v>11379.169296111701</v>
      </c>
      <c r="Q364" s="7">
        <v>6431.1444512742301</v>
      </c>
      <c r="R364" s="7">
        <v>6391.6780267908598</v>
      </c>
      <c r="S364" s="7">
        <v>10385.5939174823</v>
      </c>
      <c r="T364" s="7">
        <v>16449.047440106799</v>
      </c>
      <c r="U364" s="7">
        <v>14927.9814453125</v>
      </c>
      <c r="V364" s="7">
        <v>32640.682702066701</v>
      </c>
      <c r="W364" s="7">
        <v>12554.0618660495</v>
      </c>
      <c r="X364" s="7">
        <v>25233.2499447585</v>
      </c>
      <c r="Y364" s="7">
        <v>11680.446671420599</v>
      </c>
      <c r="Z364" s="7">
        <v>10458.9500988211</v>
      </c>
      <c r="AA364" s="7">
        <v>23951.632167060801</v>
      </c>
      <c r="AB364" s="7">
        <v>17789.935160245201</v>
      </c>
      <c r="AC364" s="25" t="s">
        <v>63</v>
      </c>
      <c r="AD364" s="25" t="s">
        <v>64</v>
      </c>
      <c r="AE364" s="25" t="s">
        <v>64</v>
      </c>
      <c r="AF364" s="25" t="s">
        <v>56</v>
      </c>
      <c r="AG364" s="25" t="s">
        <v>56</v>
      </c>
      <c r="AH364" s="25" t="s">
        <v>64</v>
      </c>
      <c r="AI364" s="25" t="s">
        <v>64</v>
      </c>
      <c r="AJ364" s="25" t="s">
        <v>64</v>
      </c>
      <c r="AK364" s="25" t="s">
        <v>56</v>
      </c>
      <c r="AL364" s="25" t="s">
        <v>56</v>
      </c>
      <c r="AM364" s="25" t="s">
        <v>64</v>
      </c>
      <c r="AN364" s="25" t="s">
        <v>56</v>
      </c>
      <c r="AO364" s="25" t="s">
        <v>56</v>
      </c>
      <c r="AP364" s="25" t="s">
        <v>64</v>
      </c>
      <c r="AQ364" s="25" t="s">
        <v>64</v>
      </c>
      <c r="AR364" s="25" t="s">
        <v>64</v>
      </c>
      <c r="AS364" s="25" t="s">
        <v>56</v>
      </c>
      <c r="AT364" s="25" t="s">
        <v>64</v>
      </c>
      <c r="AU364" s="25" t="s">
        <v>56</v>
      </c>
      <c r="AV364" s="25">
        <v>1.8E-3</v>
      </c>
      <c r="AW364" s="25">
        <v>1.9869999999999999E-2</v>
      </c>
      <c r="AX364" s="25">
        <v>1.62</v>
      </c>
      <c r="AY364" s="25">
        <v>34.29</v>
      </c>
      <c r="AZ364" s="19" t="s">
        <v>3327</v>
      </c>
      <c r="BA364" s="19" t="s">
        <v>3328</v>
      </c>
      <c r="BB364" s="19" t="s">
        <v>3525</v>
      </c>
      <c r="BC364" s="19" t="s">
        <v>3526</v>
      </c>
      <c r="BD364" s="21">
        <v>2.2492063455110167</v>
      </c>
      <c r="BE364" s="21">
        <v>1.1694160221604646</v>
      </c>
      <c r="BF364" s="21">
        <v>7.8828712206002072E-2</v>
      </c>
      <c r="BG364" s="21">
        <v>1.1033155682791238</v>
      </c>
      <c r="BH364" s="28">
        <v>363</v>
      </c>
      <c r="BI364" s="28">
        <v>0.18436797978759165</v>
      </c>
      <c r="BJ364" s="28">
        <v>0.73431450307128365</v>
      </c>
    </row>
    <row r="365" spans="1:62">
      <c r="A365" s="7" t="s">
        <v>1428</v>
      </c>
      <c r="B365" s="7" t="s">
        <v>58</v>
      </c>
      <c r="C365" s="25">
        <v>1</v>
      </c>
      <c r="D365" s="7">
        <v>19</v>
      </c>
      <c r="E365" s="25" t="s">
        <v>1429</v>
      </c>
      <c r="F365" s="25" t="s">
        <v>1430</v>
      </c>
      <c r="G365" s="25" t="s">
        <v>1431</v>
      </c>
      <c r="H365" s="7" t="s">
        <v>1432</v>
      </c>
      <c r="I365" s="25">
        <v>1</v>
      </c>
      <c r="J365" s="25">
        <v>1416.66886</v>
      </c>
      <c r="K365" s="7">
        <v>22147.239490944001</v>
      </c>
      <c r="L365" s="7">
        <v>12084.0922805956</v>
      </c>
      <c r="M365" s="7">
        <v>25320.858827312499</v>
      </c>
      <c r="N365" s="7">
        <v>3819.9172650559799</v>
      </c>
      <c r="O365" s="7">
        <v>21976.809209052699</v>
      </c>
      <c r="P365" s="7">
        <v>17071.454661883701</v>
      </c>
      <c r="Q365" s="7">
        <v>17917.790662042102</v>
      </c>
      <c r="R365" s="7">
        <v>20462.371564204601</v>
      </c>
      <c r="S365" s="7">
        <v>20490.578556467099</v>
      </c>
      <c r="T365" s="7">
        <v>29118.543509308802</v>
      </c>
      <c r="U365" s="7">
        <v>17993.83203125</v>
      </c>
      <c r="V365" s="7">
        <v>28698.798495982399</v>
      </c>
      <c r="W365" s="7">
        <v>41899.041755926701</v>
      </c>
      <c r="X365" s="7">
        <v>27743.2711036691</v>
      </c>
      <c r="Y365" s="7">
        <v>22835.850317343</v>
      </c>
      <c r="Z365" s="7">
        <v>22719.532862649899</v>
      </c>
      <c r="AA365" s="7">
        <v>49427.878378394402</v>
      </c>
      <c r="AB365" s="7">
        <v>45408.186588532997</v>
      </c>
      <c r="AC365" s="25" t="s">
        <v>64</v>
      </c>
      <c r="AD365" s="25" t="s">
        <v>56</v>
      </c>
      <c r="AE365" s="25" t="s">
        <v>56</v>
      </c>
      <c r="AF365" s="25" t="s">
        <v>63</v>
      </c>
      <c r="AG365" s="25" t="s">
        <v>56</v>
      </c>
      <c r="AH365" s="25" t="s">
        <v>56</v>
      </c>
      <c r="AI365" s="25" t="s">
        <v>56</v>
      </c>
      <c r="AJ365" s="25" t="s">
        <v>56</v>
      </c>
      <c r="AK365" s="25" t="s">
        <v>56</v>
      </c>
      <c r="AL365" s="25" t="s">
        <v>56</v>
      </c>
      <c r="AM365" s="25" t="s">
        <v>56</v>
      </c>
      <c r="AN365" s="25" t="s">
        <v>56</v>
      </c>
      <c r="AO365" s="25" t="s">
        <v>56</v>
      </c>
      <c r="AP365" s="25" t="s">
        <v>56</v>
      </c>
      <c r="AQ365" s="25" t="s">
        <v>56</v>
      </c>
      <c r="AR365" s="25" t="s">
        <v>56</v>
      </c>
      <c r="AS365" s="25" t="s">
        <v>56</v>
      </c>
      <c r="AT365" s="25" t="s">
        <v>56</v>
      </c>
      <c r="AU365" s="25" t="s">
        <v>56</v>
      </c>
      <c r="AV365" s="25">
        <v>2.1019999999999999E-4</v>
      </c>
      <c r="AW365" s="25">
        <v>2.5989999999999997E-4</v>
      </c>
      <c r="AX365" s="25">
        <v>2.7</v>
      </c>
      <c r="AY365" s="25">
        <v>36.79</v>
      </c>
      <c r="AZ365" s="19" t="s">
        <v>3327</v>
      </c>
      <c r="BA365" s="19" t="s">
        <v>3331</v>
      </c>
      <c r="BB365" s="19" t="s">
        <v>3614</v>
      </c>
      <c r="BC365" s="19" t="s">
        <v>3615</v>
      </c>
      <c r="BD365" s="21">
        <v>1.9968425106703453</v>
      </c>
      <c r="BE365" s="21">
        <v>0.9977205530950819</v>
      </c>
      <c r="BF365" s="21">
        <v>7.9334034029452688E-2</v>
      </c>
      <c r="BG365" s="21">
        <v>1.1005404618591892</v>
      </c>
      <c r="BH365" s="28">
        <v>364</v>
      </c>
      <c r="BI365" s="28">
        <v>0.18504009585441025</v>
      </c>
      <c r="BJ365" s="28">
        <v>0.73273415526429242</v>
      </c>
    </row>
    <row r="366" spans="1:62">
      <c r="A366" s="7" t="s">
        <v>3206</v>
      </c>
      <c r="B366" s="7" t="s">
        <v>275</v>
      </c>
      <c r="C366" s="25">
        <v>1</v>
      </c>
      <c r="D366" s="7">
        <v>16</v>
      </c>
      <c r="E366" s="25" t="s">
        <v>3207</v>
      </c>
      <c r="F366" s="25" t="s">
        <v>3208</v>
      </c>
      <c r="G366" s="25" t="s">
        <v>3209</v>
      </c>
      <c r="H366" s="7" t="s">
        <v>3210</v>
      </c>
      <c r="I366" s="25">
        <v>1</v>
      </c>
      <c r="J366" s="25">
        <v>1326.7449799999999</v>
      </c>
      <c r="K366" s="7">
        <v>87355.139200666905</v>
      </c>
      <c r="L366" s="7">
        <v>46345.8104807489</v>
      </c>
      <c r="M366" s="7">
        <v>88206.067951531702</v>
      </c>
      <c r="N366" s="7">
        <v>63710.799587247799</v>
      </c>
      <c r="O366" s="7">
        <v>43575.853293545901</v>
      </c>
      <c r="P366" s="7">
        <v>40244.580638489599</v>
      </c>
      <c r="Q366" s="7">
        <v>162028.698887412</v>
      </c>
      <c r="R366" s="7">
        <v>50306.767260540997</v>
      </c>
      <c r="S366" s="7">
        <v>54893.837712443899</v>
      </c>
      <c r="T366" s="7">
        <v>4586.8450075009596</v>
      </c>
      <c r="U366" s="7">
        <v>3159.3203125</v>
      </c>
      <c r="V366" s="7">
        <v>3488.89976670231</v>
      </c>
      <c r="W366" s="7">
        <v>3718.88099167573</v>
      </c>
      <c r="X366" s="7">
        <v>2362.67297909427</v>
      </c>
      <c r="Y366" s="7">
        <v>3364.2684149214301</v>
      </c>
      <c r="Z366" s="7">
        <v>2231.9521534730702</v>
      </c>
      <c r="AA366" s="7">
        <v>3544.8309879568101</v>
      </c>
      <c r="AB366" s="7">
        <v>6379.7111054334</v>
      </c>
      <c r="AC366" s="25" t="s">
        <v>56</v>
      </c>
      <c r="AD366" s="25" t="s">
        <v>56</v>
      </c>
      <c r="AE366" s="25" t="s">
        <v>56</v>
      </c>
      <c r="AF366" s="25" t="s">
        <v>56</v>
      </c>
      <c r="AG366" s="25" t="s">
        <v>56</v>
      </c>
      <c r="AH366" s="25" t="s">
        <v>64</v>
      </c>
      <c r="AI366" s="25" t="s">
        <v>56</v>
      </c>
      <c r="AJ366" s="25" t="s">
        <v>56</v>
      </c>
      <c r="AK366" s="25" t="s">
        <v>56</v>
      </c>
      <c r="AL366" s="25" t="s">
        <v>56</v>
      </c>
      <c r="AM366" s="25" t="s">
        <v>64</v>
      </c>
      <c r="AN366" s="25" t="s">
        <v>63</v>
      </c>
      <c r="AO366" s="25" t="s">
        <v>64</v>
      </c>
      <c r="AP366" s="25" t="s">
        <v>64</v>
      </c>
      <c r="AQ366" s="25" t="s">
        <v>64</v>
      </c>
      <c r="AR366" s="25" t="s">
        <v>64</v>
      </c>
      <c r="AS366" s="25" t="s">
        <v>63</v>
      </c>
      <c r="AT366" s="25" t="s">
        <v>64</v>
      </c>
      <c r="AU366" s="25" t="s">
        <v>56</v>
      </c>
      <c r="AV366" s="25">
        <v>2.1019999999999999E-4</v>
      </c>
      <c r="AW366" s="25">
        <v>2.4140000000000001E-4</v>
      </c>
      <c r="AX366" s="25">
        <v>2.72</v>
      </c>
      <c r="AY366" s="25">
        <v>52.6</v>
      </c>
      <c r="AZ366" s="19" t="s">
        <v>3327</v>
      </c>
      <c r="BA366" s="19" t="s">
        <v>3328</v>
      </c>
      <c r="BB366" s="19" t="s">
        <v>3347</v>
      </c>
      <c r="BC366" s="19" t="s">
        <v>3897</v>
      </c>
      <c r="BD366" s="21">
        <v>4.5490872712125707E-2</v>
      </c>
      <c r="BE366" s="21">
        <v>-4.458279077735205</v>
      </c>
      <c r="BF366" s="21">
        <v>8.0418146874739249E-2</v>
      </c>
      <c r="BG366" s="21">
        <v>1.094645938835044</v>
      </c>
      <c r="BH366" s="28">
        <v>365</v>
      </c>
      <c r="BI366" s="28">
        <v>0.18705481286754416</v>
      </c>
      <c r="BJ366" s="28">
        <v>0.72803111304756607</v>
      </c>
    </row>
    <row r="367" spans="1:62">
      <c r="A367" s="7" t="s">
        <v>2664</v>
      </c>
      <c r="B367" s="7" t="s">
        <v>84</v>
      </c>
      <c r="C367" s="25">
        <v>1</v>
      </c>
      <c r="D367" s="7">
        <v>16</v>
      </c>
      <c r="E367" s="25" t="s">
        <v>1358</v>
      </c>
      <c r="F367" s="25" t="s">
        <v>2665</v>
      </c>
      <c r="G367" s="25" t="s">
        <v>2666</v>
      </c>
      <c r="H367" s="7" t="s">
        <v>1361</v>
      </c>
      <c r="I367" s="25">
        <v>1</v>
      </c>
      <c r="J367" s="25">
        <v>1227.6877999999999</v>
      </c>
      <c r="K367" s="7">
        <v>81844.401680643205</v>
      </c>
      <c r="L367" s="7">
        <v>81734.159365611296</v>
      </c>
      <c r="M367" s="7">
        <v>106174.54935066</v>
      </c>
      <c r="N367" s="7">
        <v>109764.44080791</v>
      </c>
      <c r="O367" s="7">
        <v>123233.254120984</v>
      </c>
      <c r="P367" s="7">
        <v>65625.622780859398</v>
      </c>
      <c r="Q367" s="7">
        <v>57522.694342404699</v>
      </c>
      <c r="R367" s="7">
        <v>101197.748962723</v>
      </c>
      <c r="S367" s="7">
        <v>122494.02635783399</v>
      </c>
      <c r="T367" s="7">
        <v>30210.8949194817</v>
      </c>
      <c r="U367" s="7">
        <v>28544.546875</v>
      </c>
      <c r="V367" s="7">
        <v>52633.793057077302</v>
      </c>
      <c r="W367" s="7">
        <v>33338.6668494521</v>
      </c>
      <c r="X367" s="7">
        <v>120448.67005325999</v>
      </c>
      <c r="Y367" s="7">
        <v>38413.5066140161</v>
      </c>
      <c r="Z367" s="7">
        <v>29543.935426458898</v>
      </c>
      <c r="AA367" s="7">
        <v>50867.701192200497</v>
      </c>
      <c r="AB367" s="7">
        <v>55894.7077757402</v>
      </c>
      <c r="AC367" s="25" t="s">
        <v>64</v>
      </c>
      <c r="AD367" s="25" t="s">
        <v>56</v>
      </c>
      <c r="AE367" s="25" t="s">
        <v>56</v>
      </c>
      <c r="AF367" s="25" t="s">
        <v>56</v>
      </c>
      <c r="AG367" s="25" t="s">
        <v>56</v>
      </c>
      <c r="AH367" s="25" t="s">
        <v>56</v>
      </c>
      <c r="AI367" s="25" t="s">
        <v>56</v>
      </c>
      <c r="AJ367" s="25" t="s">
        <v>56</v>
      </c>
      <c r="AK367" s="25" t="s">
        <v>56</v>
      </c>
      <c r="AL367" s="25" t="s">
        <v>56</v>
      </c>
      <c r="AM367" s="25" t="s">
        <v>64</v>
      </c>
      <c r="AN367" s="25" t="s">
        <v>56</v>
      </c>
      <c r="AO367" s="25" t="s">
        <v>56</v>
      </c>
      <c r="AP367" s="25" t="s">
        <v>56</v>
      </c>
      <c r="AQ367" s="25" t="s">
        <v>56</v>
      </c>
      <c r="AR367" s="25" t="s">
        <v>56</v>
      </c>
      <c r="AS367" s="25" t="s">
        <v>56</v>
      </c>
      <c r="AT367" s="25" t="s">
        <v>64</v>
      </c>
      <c r="AU367" s="25" t="s">
        <v>56</v>
      </c>
      <c r="AV367" s="25">
        <v>2.1019999999999999E-4</v>
      </c>
      <c r="AW367" s="25">
        <v>2.921E-4</v>
      </c>
      <c r="AX367" s="25">
        <v>1.76</v>
      </c>
      <c r="AY367" s="25">
        <v>38.65</v>
      </c>
      <c r="AZ367" s="19" t="s">
        <v>3327</v>
      </c>
      <c r="BA367" s="19" t="s">
        <v>3328</v>
      </c>
      <c r="BB367" s="19" t="s">
        <v>3538</v>
      </c>
      <c r="BC367" s="19" t="s">
        <v>3605</v>
      </c>
      <c r="BD367" s="21">
        <v>0.48470601302189081</v>
      </c>
      <c r="BE367" s="21">
        <v>-1.0448181149144011</v>
      </c>
      <c r="BF367" s="21">
        <v>8.0528533021269347E-2</v>
      </c>
      <c r="BG367" s="21">
        <v>1.0940502123265565</v>
      </c>
      <c r="BH367" s="28">
        <v>366</v>
      </c>
      <c r="BI367" s="28">
        <v>0.186799793811633</v>
      </c>
      <c r="BJ367" s="28">
        <v>0.72862360747701449</v>
      </c>
    </row>
    <row r="368" spans="1:62">
      <c r="A368" s="7" t="s">
        <v>2404</v>
      </c>
      <c r="B368" s="7" t="s">
        <v>84</v>
      </c>
      <c r="C368" s="25">
        <v>2</v>
      </c>
      <c r="D368" s="7">
        <v>6</v>
      </c>
      <c r="E368" s="25" t="s">
        <v>1950</v>
      </c>
      <c r="F368" s="25" t="s">
        <v>2405</v>
      </c>
      <c r="G368" s="25" t="s">
        <v>2406</v>
      </c>
      <c r="H368" s="7" t="s">
        <v>1953</v>
      </c>
      <c r="I368" s="25">
        <v>1</v>
      </c>
      <c r="J368" s="25">
        <v>1436.76063</v>
      </c>
      <c r="K368" s="7">
        <v>8912.0161066489509</v>
      </c>
      <c r="L368" s="7">
        <v>19000.193266346101</v>
      </c>
      <c r="M368" s="7">
        <v>11946.130964801299</v>
      </c>
      <c r="N368" s="7">
        <v>10200.282969277199</v>
      </c>
      <c r="O368" s="7">
        <v>8953.4687133814496</v>
      </c>
      <c r="P368" s="7">
        <v>12284.1498768944</v>
      </c>
      <c r="Q368" s="7">
        <v>11521.0706326082</v>
      </c>
      <c r="R368" s="7">
        <v>9180.9461232273297</v>
      </c>
      <c r="S368" s="7">
        <v>9398.3380482693192</v>
      </c>
      <c r="T368" s="7">
        <v>8953.9026864257903</v>
      </c>
      <c r="U368" s="7">
        <v>6660.25439453125</v>
      </c>
      <c r="V368" s="7">
        <v>8040.91410029706</v>
      </c>
      <c r="W368" s="7">
        <v>6703.3149903602798</v>
      </c>
      <c r="X368" s="7">
        <v>10575.3145530444</v>
      </c>
      <c r="Y368" s="7">
        <v>6441.2060088951603</v>
      </c>
      <c r="Z368" s="7">
        <v>6993.6667749635299</v>
      </c>
      <c r="AA368" s="7">
        <v>5969.5262863532198</v>
      </c>
      <c r="AB368" s="7">
        <v>9016.3946099600507</v>
      </c>
      <c r="AC368" s="25" t="s">
        <v>64</v>
      </c>
      <c r="AD368" s="25" t="s">
        <v>64</v>
      </c>
      <c r="AE368" s="25" t="s">
        <v>64</v>
      </c>
      <c r="AF368" s="25" t="s">
        <v>64</v>
      </c>
      <c r="AG368" s="25" t="s">
        <v>64</v>
      </c>
      <c r="AH368" s="25" t="s">
        <v>64</v>
      </c>
      <c r="AI368" s="25" t="s">
        <v>56</v>
      </c>
      <c r="AJ368" s="25" t="s">
        <v>56</v>
      </c>
      <c r="AK368" s="25" t="s">
        <v>64</v>
      </c>
      <c r="AL368" s="25" t="s">
        <v>64</v>
      </c>
      <c r="AM368" s="25" t="s">
        <v>56</v>
      </c>
      <c r="AN368" s="25" t="s">
        <v>56</v>
      </c>
      <c r="AO368" s="25" t="s">
        <v>56</v>
      </c>
      <c r="AP368" s="25" t="s">
        <v>64</v>
      </c>
      <c r="AQ368" s="25" t="s">
        <v>64</v>
      </c>
      <c r="AR368" s="25" t="s">
        <v>64</v>
      </c>
      <c r="AS368" s="25" t="s">
        <v>64</v>
      </c>
      <c r="AT368" s="25" t="s">
        <v>56</v>
      </c>
      <c r="AU368" s="25" t="s">
        <v>56</v>
      </c>
      <c r="AV368" s="25">
        <v>2.1019999999999999E-4</v>
      </c>
      <c r="AW368" s="25">
        <v>1.884E-4</v>
      </c>
      <c r="AX368" s="25">
        <v>1.67</v>
      </c>
      <c r="AY368" s="25">
        <v>47.21</v>
      </c>
      <c r="AZ368" s="19" t="s">
        <v>3327</v>
      </c>
      <c r="BA368" s="19" t="s">
        <v>3328</v>
      </c>
      <c r="BB368" s="19" t="s">
        <v>3694</v>
      </c>
      <c r="BC368" s="19" t="s">
        <v>3695</v>
      </c>
      <c r="BD368" s="21">
        <v>0.73021025214890156</v>
      </c>
      <c r="BE368" s="21">
        <v>-0.45361617053999981</v>
      </c>
      <c r="BF368" s="21">
        <v>8.0919698604490803E-2</v>
      </c>
      <c r="BG368" s="21">
        <v>1.0919457434821804</v>
      </c>
      <c r="BH368" s="28">
        <v>367</v>
      </c>
      <c r="BI368" s="28">
        <v>0.18719570603600191</v>
      </c>
      <c r="BJ368" s="28">
        <v>0.72770411749031705</v>
      </c>
    </row>
    <row r="369" spans="1:62">
      <c r="A369" s="7" t="s">
        <v>1017</v>
      </c>
      <c r="B369" s="7" t="s">
        <v>275</v>
      </c>
      <c r="C369" s="25">
        <v>7</v>
      </c>
      <c r="D369" s="7">
        <v>21</v>
      </c>
      <c r="E369" s="25" t="s">
        <v>1018</v>
      </c>
      <c r="F369" s="25" t="s">
        <v>1019</v>
      </c>
      <c r="G369" s="25" t="s">
        <v>1020</v>
      </c>
      <c r="H369" s="7" t="s">
        <v>1021</v>
      </c>
      <c r="I369" s="25">
        <v>1</v>
      </c>
      <c r="J369" s="25">
        <v>1290.6874700000001</v>
      </c>
      <c r="K369" s="7">
        <v>20910.134210917899</v>
      </c>
      <c r="L369" s="7">
        <v>14225.3433434214</v>
      </c>
      <c r="M369" s="7">
        <v>16042.448723261399</v>
      </c>
      <c r="N369" s="7">
        <v>14171.5653005769</v>
      </c>
      <c r="O369" s="7">
        <v>19077.387396445902</v>
      </c>
      <c r="P369" s="7">
        <v>2880.5735721119599</v>
      </c>
      <c r="Q369" s="7">
        <v>16464.828688714901</v>
      </c>
      <c r="R369" s="7">
        <v>16389.481385429499</v>
      </c>
      <c r="S369" s="7">
        <v>14576.4834709734</v>
      </c>
      <c r="T369" s="7">
        <v>39376.942820337899</v>
      </c>
      <c r="U369" s="7">
        <v>20053.189453125</v>
      </c>
      <c r="V369" s="7">
        <v>26440.842242035102</v>
      </c>
      <c r="W369" s="7">
        <v>35030.5595412853</v>
      </c>
      <c r="X369" s="7">
        <v>30371.319247879401</v>
      </c>
      <c r="Y369" s="7">
        <v>26286.923179270401</v>
      </c>
      <c r="Z369" s="7">
        <v>19423.597761460602</v>
      </c>
      <c r="AA369" s="7">
        <v>24988.326120756701</v>
      </c>
      <c r="AB369" s="7">
        <v>18104.043041423101</v>
      </c>
      <c r="AC369" s="25" t="s">
        <v>64</v>
      </c>
      <c r="AD369" s="25" t="s">
        <v>56</v>
      </c>
      <c r="AE369" s="25" t="s">
        <v>56</v>
      </c>
      <c r="AF369" s="25" t="s">
        <v>56</v>
      </c>
      <c r="AG369" s="25" t="s">
        <v>56</v>
      </c>
      <c r="AH369" s="25" t="s">
        <v>63</v>
      </c>
      <c r="AI369" s="25" t="s">
        <v>56</v>
      </c>
      <c r="AJ369" s="25" t="s">
        <v>56</v>
      </c>
      <c r="AK369" s="25" t="s">
        <v>56</v>
      </c>
      <c r="AL369" s="25" t="s">
        <v>56</v>
      </c>
      <c r="AM369" s="25" t="s">
        <v>56</v>
      </c>
      <c r="AN369" s="25" t="s">
        <v>56</v>
      </c>
      <c r="AO369" s="25" t="s">
        <v>56</v>
      </c>
      <c r="AP369" s="25" t="s">
        <v>56</v>
      </c>
      <c r="AQ369" s="25" t="s">
        <v>56</v>
      </c>
      <c r="AR369" s="25" t="s">
        <v>56</v>
      </c>
      <c r="AS369" s="25" t="s">
        <v>56</v>
      </c>
      <c r="AT369" s="25" t="s">
        <v>56</v>
      </c>
      <c r="AU369" s="25" t="s">
        <v>56</v>
      </c>
      <c r="AV369" s="25">
        <v>2.1019999999999999E-4</v>
      </c>
      <c r="AW369" s="25">
        <v>3.6210000000000002E-4</v>
      </c>
      <c r="AX369" s="25">
        <v>2.0499999999999998</v>
      </c>
      <c r="AY369" s="25">
        <v>43.8</v>
      </c>
      <c r="AZ369" s="19" t="s">
        <v>3327</v>
      </c>
      <c r="BA369" s="19" t="s">
        <v>3328</v>
      </c>
      <c r="BB369" s="19" t="s">
        <v>3347</v>
      </c>
      <c r="BC369" s="19" t="s">
        <v>3453</v>
      </c>
      <c r="BD369" s="21">
        <v>1.318045983442657</v>
      </c>
      <c r="BE369" s="21">
        <v>0.39840070337134265</v>
      </c>
      <c r="BF369" s="21">
        <v>8.4065794385217468E-2</v>
      </c>
      <c r="BG369" s="21">
        <v>1.0753806787750513</v>
      </c>
      <c r="BH369" s="28">
        <v>368</v>
      </c>
      <c r="BI369" s="28">
        <v>0.19394527019850444</v>
      </c>
      <c r="BJ369" s="28">
        <v>0.7123208072046161</v>
      </c>
    </row>
    <row r="370" spans="1:62">
      <c r="A370" s="7" t="s">
        <v>1698</v>
      </c>
      <c r="B370" s="7" t="s">
        <v>58</v>
      </c>
      <c r="C370" s="25">
        <v>2</v>
      </c>
      <c r="D370" s="7">
        <v>3</v>
      </c>
      <c r="E370" s="25" t="s">
        <v>501</v>
      </c>
      <c r="F370" s="25" t="s">
        <v>1699</v>
      </c>
      <c r="G370" s="25" t="s">
        <v>1700</v>
      </c>
      <c r="H370" s="7" t="s">
        <v>504</v>
      </c>
      <c r="I370" s="25">
        <v>1</v>
      </c>
      <c r="J370" s="25">
        <v>1585.8631399999999</v>
      </c>
      <c r="K370" s="7">
        <v>6360.3193934665996</v>
      </c>
      <c r="L370" s="7">
        <v>11579.0868283894</v>
      </c>
      <c r="M370" s="7">
        <v>16002.5296399012</v>
      </c>
      <c r="N370" s="7">
        <v>2182.9687309134201</v>
      </c>
      <c r="O370" s="7">
        <v>13117.369772198599</v>
      </c>
      <c r="P370" s="7">
        <v>12755.6541805905</v>
      </c>
      <c r="Q370" s="7">
        <v>9104.5629623262703</v>
      </c>
      <c r="R370" s="7">
        <v>3565.7247444105101</v>
      </c>
      <c r="S370" s="7">
        <v>12783.6294348179</v>
      </c>
      <c r="T370" s="7">
        <v>10911.9858577988</v>
      </c>
      <c r="U370" s="7">
        <v>10676.27734375</v>
      </c>
      <c r="V370" s="7">
        <v>23912.944086331099</v>
      </c>
      <c r="W370" s="7">
        <v>11813.367534295399</v>
      </c>
      <c r="X370" s="7">
        <v>17980.896819546499</v>
      </c>
      <c r="Y370" s="7">
        <v>17703.088950524201</v>
      </c>
      <c r="Z370" s="7">
        <v>11743.7842111833</v>
      </c>
      <c r="AA370" s="7">
        <v>21500.6647346641</v>
      </c>
      <c r="AB370" s="7">
        <v>24956.4740557843</v>
      </c>
      <c r="AC370" s="25" t="s">
        <v>64</v>
      </c>
      <c r="AD370" s="25" t="s">
        <v>64</v>
      </c>
      <c r="AE370" s="25" t="s">
        <v>64</v>
      </c>
      <c r="AF370" s="25" t="s">
        <v>63</v>
      </c>
      <c r="AG370" s="25" t="s">
        <v>64</v>
      </c>
      <c r="AH370" s="25" t="s">
        <v>64</v>
      </c>
      <c r="AI370" s="25" t="s">
        <v>64</v>
      </c>
      <c r="AJ370" s="25" t="s">
        <v>63</v>
      </c>
      <c r="AK370" s="25" t="s">
        <v>64</v>
      </c>
      <c r="AL370" s="25" t="s">
        <v>64</v>
      </c>
      <c r="AM370" s="25" t="s">
        <v>64</v>
      </c>
      <c r="AN370" s="25" t="s">
        <v>64</v>
      </c>
      <c r="AO370" s="25" t="s">
        <v>56</v>
      </c>
      <c r="AP370" s="25" t="s">
        <v>64</v>
      </c>
      <c r="AQ370" s="25" t="s">
        <v>64</v>
      </c>
      <c r="AR370" s="25" t="s">
        <v>56</v>
      </c>
      <c r="AS370" s="25" t="s">
        <v>64</v>
      </c>
      <c r="AT370" s="25" t="s">
        <v>56</v>
      </c>
      <c r="AU370" s="25" t="s">
        <v>56</v>
      </c>
      <c r="AV370" s="25">
        <v>3.6499999999999998E-4</v>
      </c>
      <c r="AW370" s="25">
        <v>7.873E-4</v>
      </c>
      <c r="AX370" s="25">
        <v>1.83</v>
      </c>
      <c r="AY370" s="25">
        <v>33.93</v>
      </c>
      <c r="AZ370" s="19" t="s">
        <v>3327</v>
      </c>
      <c r="BA370" s="19" t="s">
        <v>3331</v>
      </c>
      <c r="BB370" s="19" t="s">
        <v>3429</v>
      </c>
      <c r="BC370" s="19" t="s">
        <v>3449</v>
      </c>
      <c r="BD370" s="21">
        <v>2.2865212720684172</v>
      </c>
      <c r="BE370" s="21">
        <v>1.1931543409532563</v>
      </c>
      <c r="BF370" s="21">
        <v>8.4353107620425E-2</v>
      </c>
      <c r="BG370" s="21">
        <v>1.0738989131040004</v>
      </c>
      <c r="BH370" s="28">
        <v>369</v>
      </c>
      <c r="BI370" s="28">
        <v>0.19408072728927053</v>
      </c>
      <c r="BJ370" s="28">
        <v>0.71201758901910805</v>
      </c>
    </row>
    <row r="371" spans="1:62">
      <c r="A371" s="7" t="s">
        <v>1227</v>
      </c>
      <c r="B371" s="7" t="s">
        <v>58</v>
      </c>
      <c r="C371" s="25">
        <v>1</v>
      </c>
      <c r="D371" s="7">
        <v>17</v>
      </c>
      <c r="E371" s="25" t="s">
        <v>986</v>
      </c>
      <c r="F371" s="25" t="s">
        <v>1228</v>
      </c>
      <c r="G371" s="25" t="s">
        <v>1229</v>
      </c>
      <c r="H371" s="7" t="s">
        <v>989</v>
      </c>
      <c r="I371" s="25">
        <v>1</v>
      </c>
      <c r="J371" s="25">
        <v>1751.9108799999999</v>
      </c>
      <c r="K371" s="7">
        <v>3487.17994688725</v>
      </c>
      <c r="L371" s="7">
        <v>1729.5288874217099</v>
      </c>
      <c r="M371" s="7">
        <v>1834.07930206422</v>
      </c>
      <c r="N371" s="7">
        <v>9533.4537589528209</v>
      </c>
      <c r="O371" s="7">
        <v>12473.6250957171</v>
      </c>
      <c r="P371" s="7">
        <v>10144.5561427911</v>
      </c>
      <c r="Q371" s="7">
        <v>7578.1373382984902</v>
      </c>
      <c r="R371" s="7">
        <v>11114.658448488201</v>
      </c>
      <c r="S371" s="7">
        <v>9804.4160903423908</v>
      </c>
      <c r="T371" s="7">
        <v>11243.2430563532</v>
      </c>
      <c r="U371" s="7">
        <v>14855.31640625</v>
      </c>
      <c r="V371" s="7">
        <v>13020.5078906623</v>
      </c>
      <c r="W371" s="7">
        <v>14837.2077250004</v>
      </c>
      <c r="X371" s="7">
        <v>18813.6166821365</v>
      </c>
      <c r="Y371" s="7">
        <v>18961.301762212701</v>
      </c>
      <c r="Z371" s="7">
        <v>12154.430188349201</v>
      </c>
      <c r="AA371" s="7">
        <v>14059.4215613709</v>
      </c>
      <c r="AB371" s="7">
        <v>11281.519206591</v>
      </c>
      <c r="AC371" s="25" t="s">
        <v>63</v>
      </c>
      <c r="AD371" s="25" t="s">
        <v>63</v>
      </c>
      <c r="AE371" s="25" t="s">
        <v>56</v>
      </c>
      <c r="AF371" s="25" t="s">
        <v>56</v>
      </c>
      <c r="AG371" s="25" t="s">
        <v>56</v>
      </c>
      <c r="AH371" s="25" t="s">
        <v>64</v>
      </c>
      <c r="AI371" s="25" t="s">
        <v>56</v>
      </c>
      <c r="AJ371" s="25" t="s">
        <v>56</v>
      </c>
      <c r="AK371" s="25" t="s">
        <v>56</v>
      </c>
      <c r="AL371" s="25" t="s">
        <v>56</v>
      </c>
      <c r="AM371" s="25" t="s">
        <v>56</v>
      </c>
      <c r="AN371" s="25" t="s">
        <v>56</v>
      </c>
      <c r="AO371" s="25" t="s">
        <v>56</v>
      </c>
      <c r="AP371" s="25" t="s">
        <v>56</v>
      </c>
      <c r="AQ371" s="25" t="s">
        <v>56</v>
      </c>
      <c r="AR371" s="25" t="s">
        <v>56</v>
      </c>
      <c r="AS371" s="25" t="s">
        <v>56</v>
      </c>
      <c r="AT371" s="25" t="s">
        <v>56</v>
      </c>
      <c r="AU371" s="25" t="s">
        <v>56</v>
      </c>
      <c r="AV371" s="25">
        <v>2.1019999999999999E-4</v>
      </c>
      <c r="AW371" s="25">
        <v>1.5209999999999999E-6</v>
      </c>
      <c r="AX371" s="25">
        <v>3.63</v>
      </c>
      <c r="AY371" s="25">
        <v>44.05</v>
      </c>
      <c r="AZ371" s="19" t="s">
        <v>3327</v>
      </c>
      <c r="BA371" s="19" t="s">
        <v>3331</v>
      </c>
      <c r="BB371" s="19" t="s">
        <v>3429</v>
      </c>
      <c r="BC371" s="19" t="s">
        <v>3547</v>
      </c>
      <c r="BD371" s="21">
        <v>1.3157557700023155</v>
      </c>
      <c r="BE371" s="21">
        <v>0.3958917215154476</v>
      </c>
      <c r="BF371" s="21">
        <v>8.5255567091243642E-2</v>
      </c>
      <c r="BG371" s="21">
        <v>1.0692772524754381</v>
      </c>
      <c r="BH371" s="28">
        <v>370</v>
      </c>
      <c r="BI371" s="28">
        <v>0.19562696340666447</v>
      </c>
      <c r="BJ371" s="28">
        <v>0.70857128629848043</v>
      </c>
    </row>
    <row r="372" spans="1:62">
      <c r="A372" s="7" t="s">
        <v>827</v>
      </c>
      <c r="B372" s="7" t="s">
        <v>58</v>
      </c>
      <c r="C372" s="25">
        <v>3</v>
      </c>
      <c r="D372" s="7">
        <v>5</v>
      </c>
      <c r="E372" s="25" t="s">
        <v>427</v>
      </c>
      <c r="F372" s="25" t="s">
        <v>828</v>
      </c>
      <c r="G372" s="25" t="s">
        <v>829</v>
      </c>
      <c r="H372" s="7" t="s">
        <v>430</v>
      </c>
      <c r="I372" s="25">
        <v>1</v>
      </c>
      <c r="J372" s="25">
        <v>1339.67148</v>
      </c>
      <c r="K372" s="7">
        <v>9842.3866227136004</v>
      </c>
      <c r="L372" s="7">
        <v>5709.7626280253999</v>
      </c>
      <c r="M372" s="7">
        <v>4438.7506594801298</v>
      </c>
      <c r="N372" s="7">
        <v>7993.6629231409397</v>
      </c>
      <c r="O372" s="7">
        <v>3761.76761976536</v>
      </c>
      <c r="P372" s="7">
        <v>1799.1136803418799</v>
      </c>
      <c r="Q372" s="7">
        <v>5967.4269913286698</v>
      </c>
      <c r="R372" s="7">
        <v>4265.6687323753204</v>
      </c>
      <c r="S372" s="7">
        <v>5225.3083027897801</v>
      </c>
      <c r="T372" s="7">
        <v>8944.4630564970103</v>
      </c>
      <c r="U372" s="7">
        <v>5214.80810546875</v>
      </c>
      <c r="V372" s="7">
        <v>9336.0240890815694</v>
      </c>
      <c r="W372" s="7">
        <v>8507.6482392757207</v>
      </c>
      <c r="X372" s="7">
        <v>9438.1568608958496</v>
      </c>
      <c r="Y372" s="7">
        <v>11478.6975635578</v>
      </c>
      <c r="Z372" s="7">
        <v>5840.4602910500798</v>
      </c>
      <c r="AA372" s="7">
        <v>10175.4364929451</v>
      </c>
      <c r="AB372" s="7">
        <v>8642.4282680229298</v>
      </c>
      <c r="AC372" s="25" t="s">
        <v>64</v>
      </c>
      <c r="AD372" s="25" t="s">
        <v>64</v>
      </c>
      <c r="AE372" s="25" t="s">
        <v>64</v>
      </c>
      <c r="AF372" s="25" t="s">
        <v>64</v>
      </c>
      <c r="AG372" s="25" t="s">
        <v>63</v>
      </c>
      <c r="AH372" s="25" t="s">
        <v>63</v>
      </c>
      <c r="AI372" s="25" t="s">
        <v>64</v>
      </c>
      <c r="AJ372" s="25" t="s">
        <v>64</v>
      </c>
      <c r="AK372" s="25" t="s">
        <v>56</v>
      </c>
      <c r="AL372" s="25" t="s">
        <v>64</v>
      </c>
      <c r="AM372" s="25" t="s">
        <v>64</v>
      </c>
      <c r="AN372" s="25" t="s">
        <v>64</v>
      </c>
      <c r="AO372" s="25" t="s">
        <v>56</v>
      </c>
      <c r="AP372" s="25" t="s">
        <v>56</v>
      </c>
      <c r="AQ372" s="25" t="s">
        <v>56</v>
      </c>
      <c r="AR372" s="25" t="s">
        <v>64</v>
      </c>
      <c r="AS372" s="25" t="s">
        <v>64</v>
      </c>
      <c r="AT372" s="25" t="s">
        <v>56</v>
      </c>
      <c r="AU372" s="25" t="s">
        <v>56</v>
      </c>
      <c r="AV372" s="25">
        <v>2.1019999999999999E-4</v>
      </c>
      <c r="AW372" s="25">
        <v>7.6659999999999999E-4</v>
      </c>
      <c r="AX372" s="25">
        <v>1.34</v>
      </c>
      <c r="AY372" s="25">
        <v>47.75</v>
      </c>
      <c r="AZ372" s="19" t="s">
        <v>3327</v>
      </c>
      <c r="BA372" s="19" t="s">
        <v>3328</v>
      </c>
      <c r="BB372" s="19" t="s">
        <v>3342</v>
      </c>
      <c r="BC372" s="19" t="s">
        <v>3431</v>
      </c>
      <c r="BD372" s="21">
        <v>1.5951404174555679</v>
      </c>
      <c r="BE372" s="21">
        <v>0.6736834275325746</v>
      </c>
      <c r="BF372" s="21">
        <v>8.7394766322497541E-2</v>
      </c>
      <c r="BG372" s="21">
        <v>1.0585145745202491</v>
      </c>
      <c r="BH372" s="28">
        <v>371</v>
      </c>
      <c r="BI372" s="28">
        <v>0.19999503128787174</v>
      </c>
      <c r="BJ372" s="28">
        <v>0.69898079389134216</v>
      </c>
    </row>
    <row r="373" spans="1:62">
      <c r="A373" s="7" t="s">
        <v>1074</v>
      </c>
      <c r="B373" s="7" t="s">
        <v>102</v>
      </c>
      <c r="C373" s="25">
        <v>16</v>
      </c>
      <c r="D373" s="7">
        <v>19</v>
      </c>
      <c r="E373" s="25" t="s">
        <v>477</v>
      </c>
      <c r="F373" s="25" t="s">
        <v>1075</v>
      </c>
      <c r="G373" s="25" t="s">
        <v>1076</v>
      </c>
      <c r="H373" s="7" t="s">
        <v>480</v>
      </c>
      <c r="I373" s="25">
        <v>1</v>
      </c>
      <c r="J373" s="25">
        <v>1734.9207200000001</v>
      </c>
      <c r="K373" s="7">
        <v>28735.729665918399</v>
      </c>
      <c r="L373" s="7">
        <v>41884.7980515948</v>
      </c>
      <c r="M373" s="7">
        <v>73916.163717335206</v>
      </c>
      <c r="N373" s="7">
        <v>24214.2785004322</v>
      </c>
      <c r="O373" s="7">
        <v>36512.201119165104</v>
      </c>
      <c r="P373" s="7">
        <v>38722.512845088197</v>
      </c>
      <c r="Q373" s="7">
        <v>36500.1528996493</v>
      </c>
      <c r="R373" s="7">
        <v>33772.584001727497</v>
      </c>
      <c r="S373" s="7">
        <v>38301.7718400292</v>
      </c>
      <c r="T373" s="7">
        <v>51149.801048120702</v>
      </c>
      <c r="U373" s="7">
        <v>76172</v>
      </c>
      <c r="V373" s="7">
        <v>80714.785512955496</v>
      </c>
      <c r="W373" s="7">
        <v>45473.959545033897</v>
      </c>
      <c r="X373" s="7">
        <v>75097.983558324602</v>
      </c>
      <c r="Y373" s="7">
        <v>94018.938589646496</v>
      </c>
      <c r="Z373" s="7">
        <v>39412.950346608399</v>
      </c>
      <c r="AA373" s="7">
        <v>75932.861928215105</v>
      </c>
      <c r="AB373" s="7">
        <v>70612.773702148101</v>
      </c>
      <c r="AC373" s="25" t="s">
        <v>64</v>
      </c>
      <c r="AD373" s="25" t="s">
        <v>56</v>
      </c>
      <c r="AE373" s="25" t="s">
        <v>56</v>
      </c>
      <c r="AF373" s="25" t="s">
        <v>64</v>
      </c>
      <c r="AG373" s="25" t="s">
        <v>56</v>
      </c>
      <c r="AH373" s="25" t="s">
        <v>64</v>
      </c>
      <c r="AI373" s="25" t="s">
        <v>56</v>
      </c>
      <c r="AJ373" s="25" t="s">
        <v>64</v>
      </c>
      <c r="AK373" s="25" t="s">
        <v>56</v>
      </c>
      <c r="AL373" s="25" t="s">
        <v>56</v>
      </c>
      <c r="AM373" s="25" t="s">
        <v>56</v>
      </c>
      <c r="AN373" s="25" t="s">
        <v>56</v>
      </c>
      <c r="AO373" s="25" t="s">
        <v>56</v>
      </c>
      <c r="AP373" s="25" t="s">
        <v>56</v>
      </c>
      <c r="AQ373" s="25" t="s">
        <v>56</v>
      </c>
      <c r="AR373" s="25" t="s">
        <v>56</v>
      </c>
      <c r="AS373" s="25" t="s">
        <v>56</v>
      </c>
      <c r="AT373" s="25" t="s">
        <v>64</v>
      </c>
      <c r="AU373" s="25" t="s">
        <v>56</v>
      </c>
      <c r="AV373" s="25">
        <v>2.1019999999999999E-4</v>
      </c>
      <c r="AW373" s="25">
        <v>7.7190000000000001E-6</v>
      </c>
      <c r="AX373" s="25">
        <v>2.5</v>
      </c>
      <c r="AY373" s="25">
        <v>33.03</v>
      </c>
      <c r="AZ373" s="19" t="s">
        <v>3327</v>
      </c>
      <c r="BA373" s="19" t="s">
        <v>3328</v>
      </c>
      <c r="BB373" s="19" t="s">
        <v>3442</v>
      </c>
      <c r="BC373" s="19" t="s">
        <v>3443</v>
      </c>
      <c r="BD373" s="21">
        <v>1.7127278597214082</v>
      </c>
      <c r="BE373" s="21">
        <v>0.77629593564806554</v>
      </c>
      <c r="BF373" s="21">
        <v>8.7686209578786908E-2</v>
      </c>
      <c r="BG373" s="21">
        <v>1.0570687028114376</v>
      </c>
      <c r="BH373" s="28">
        <v>372</v>
      </c>
      <c r="BI373" s="28">
        <v>0.20012255895803788</v>
      </c>
      <c r="BJ373" s="28">
        <v>0.69870395244938244</v>
      </c>
    </row>
    <row r="374" spans="1:62">
      <c r="A374" s="7" t="s">
        <v>1294</v>
      </c>
      <c r="B374" s="7" t="s">
        <v>403</v>
      </c>
      <c r="C374" s="25">
        <v>2</v>
      </c>
      <c r="D374" s="7">
        <v>4</v>
      </c>
      <c r="E374" s="25" t="s">
        <v>624</v>
      </c>
      <c r="F374" s="25" t="s">
        <v>1295</v>
      </c>
      <c r="G374" s="25" t="s">
        <v>1296</v>
      </c>
      <c r="H374" s="7" t="s">
        <v>627</v>
      </c>
      <c r="I374" s="25">
        <v>1</v>
      </c>
      <c r="J374" s="25">
        <v>1635.8199400000001</v>
      </c>
      <c r="K374" s="7">
        <v>10779.946713985801</v>
      </c>
      <c r="L374" s="7">
        <v>11313.9450840394</v>
      </c>
      <c r="M374" s="7">
        <v>14873.9135021235</v>
      </c>
      <c r="N374" s="7">
        <v>10950.313369834401</v>
      </c>
      <c r="O374" s="7">
        <v>11852.0153921033</v>
      </c>
      <c r="P374" s="7">
        <v>9573.9787251768303</v>
      </c>
      <c r="Q374" s="7">
        <v>11891.3503761301</v>
      </c>
      <c r="R374" s="7">
        <v>11165.0222797549</v>
      </c>
      <c r="S374" s="7">
        <v>10908.4400309095</v>
      </c>
      <c r="T374" s="7">
        <v>18897.301659901499</v>
      </c>
      <c r="U374" s="7">
        <v>16637.224609375</v>
      </c>
      <c r="V374" s="7">
        <v>21509.547927999902</v>
      </c>
      <c r="W374" s="7">
        <v>13351.3566766615</v>
      </c>
      <c r="X374" s="7">
        <v>19510.7520059298</v>
      </c>
      <c r="Y374" s="7">
        <v>23029.9464691377</v>
      </c>
      <c r="Z374" s="7">
        <v>12062.1648311645</v>
      </c>
      <c r="AA374" s="7">
        <v>19509.500142667399</v>
      </c>
      <c r="AB374" s="7">
        <v>17535.185055807098</v>
      </c>
      <c r="AC374" s="25" t="s">
        <v>64</v>
      </c>
      <c r="AD374" s="25" t="s">
        <v>64</v>
      </c>
      <c r="AE374" s="25" t="s">
        <v>64</v>
      </c>
      <c r="AF374" s="25" t="s">
        <v>64</v>
      </c>
      <c r="AG374" s="25" t="s">
        <v>64</v>
      </c>
      <c r="AH374" s="25" t="s">
        <v>64</v>
      </c>
      <c r="AI374" s="25" t="s">
        <v>64</v>
      </c>
      <c r="AJ374" s="25" t="s">
        <v>64</v>
      </c>
      <c r="AK374" s="25" t="s">
        <v>64</v>
      </c>
      <c r="AL374" s="25" t="s">
        <v>64</v>
      </c>
      <c r="AM374" s="25" t="s">
        <v>64</v>
      </c>
      <c r="AN374" s="25" t="s">
        <v>64</v>
      </c>
      <c r="AO374" s="25" t="s">
        <v>56</v>
      </c>
      <c r="AP374" s="25" t="s">
        <v>56</v>
      </c>
      <c r="AQ374" s="25" t="s">
        <v>56</v>
      </c>
      <c r="AR374" s="25" t="s">
        <v>64</v>
      </c>
      <c r="AS374" s="25" t="s">
        <v>64</v>
      </c>
      <c r="AT374" s="25" t="s">
        <v>56</v>
      </c>
      <c r="AU374" s="25" t="s">
        <v>56</v>
      </c>
      <c r="AV374" s="25">
        <v>2.1019999999999999E-4</v>
      </c>
      <c r="AW374" s="25">
        <v>5.0639999999999995E-4</v>
      </c>
      <c r="AX374" s="25">
        <v>1.6</v>
      </c>
      <c r="AY374" s="25">
        <v>37.94</v>
      </c>
      <c r="AZ374" s="19" t="s">
        <v>3327</v>
      </c>
      <c r="BA374" s="19" t="s">
        <v>3328</v>
      </c>
      <c r="BB374" s="19" t="s">
        <v>3342</v>
      </c>
      <c r="BC374" s="19" t="s">
        <v>3481</v>
      </c>
      <c r="BD374" s="21">
        <v>1.445815423228632</v>
      </c>
      <c r="BE374" s="21">
        <v>0.53188338562961079</v>
      </c>
      <c r="BF374" s="21">
        <v>8.7999458716033652E-2</v>
      </c>
      <c r="BG374" s="21">
        <v>1.0555199991834985</v>
      </c>
      <c r="BH374" s="28">
        <v>373</v>
      </c>
      <c r="BI374" s="28">
        <v>0.20029903605874685</v>
      </c>
      <c r="BJ374" s="28">
        <v>0.69832114074823337</v>
      </c>
    </row>
    <row r="375" spans="1:62">
      <c r="A375" s="7" t="s">
        <v>1289</v>
      </c>
      <c r="B375" s="7" t="s">
        <v>72</v>
      </c>
      <c r="C375" s="25">
        <v>2</v>
      </c>
      <c r="D375" s="7">
        <v>22</v>
      </c>
      <c r="E375" s="25" t="s">
        <v>1290</v>
      </c>
      <c r="F375" s="25" t="s">
        <v>1291</v>
      </c>
      <c r="G375" s="25" t="s">
        <v>1292</v>
      </c>
      <c r="H375" s="7" t="s">
        <v>1293</v>
      </c>
      <c r="I375" s="25">
        <v>1</v>
      </c>
      <c r="J375" s="25">
        <v>1401.6831099999999</v>
      </c>
      <c r="K375" s="7">
        <v>13622.805569952099</v>
      </c>
      <c r="L375" s="7">
        <v>12038.4534255652</v>
      </c>
      <c r="M375" s="7">
        <v>13438.2303253227</v>
      </c>
      <c r="N375" s="7">
        <v>14047.692970512901</v>
      </c>
      <c r="O375" s="7">
        <v>18232.7879652585</v>
      </c>
      <c r="P375" s="7">
        <v>15261.011361245901</v>
      </c>
      <c r="Q375" s="7">
        <v>11787.192810954801</v>
      </c>
      <c r="R375" s="7">
        <v>15429.9821378295</v>
      </c>
      <c r="S375" s="7">
        <v>12252.8976044024</v>
      </c>
      <c r="T375" s="7">
        <v>24770.071791496201</v>
      </c>
      <c r="U375" s="7">
        <v>10262.025390625</v>
      </c>
      <c r="V375" s="7">
        <v>23337.993795503698</v>
      </c>
      <c r="W375" s="7">
        <v>14796.916749780799</v>
      </c>
      <c r="X375" s="7">
        <v>32232.669611740901</v>
      </c>
      <c r="Y375" s="7">
        <v>27209.0719914244</v>
      </c>
      <c r="Z375" s="7">
        <v>14624.7991055932</v>
      </c>
      <c r="AA375" s="7">
        <v>22205.508064871901</v>
      </c>
      <c r="AB375" s="7">
        <v>19422.1090283431</v>
      </c>
      <c r="AC375" s="25" t="s">
        <v>56</v>
      </c>
      <c r="AD375" s="25" t="s">
        <v>56</v>
      </c>
      <c r="AE375" s="25" t="s">
        <v>56</v>
      </c>
      <c r="AF375" s="25" t="s">
        <v>56</v>
      </c>
      <c r="AG375" s="25" t="s">
        <v>56</v>
      </c>
      <c r="AH375" s="25" t="s">
        <v>56</v>
      </c>
      <c r="AI375" s="25" t="s">
        <v>56</v>
      </c>
      <c r="AJ375" s="25" t="s">
        <v>56</v>
      </c>
      <c r="AK375" s="25" t="s">
        <v>56</v>
      </c>
      <c r="AL375" s="25" t="s">
        <v>56</v>
      </c>
      <c r="AM375" s="25" t="s">
        <v>56</v>
      </c>
      <c r="AN375" s="25" t="s">
        <v>56</v>
      </c>
      <c r="AO375" s="25" t="s">
        <v>56</v>
      </c>
      <c r="AP375" s="25" t="s">
        <v>56</v>
      </c>
      <c r="AQ375" s="25" t="s">
        <v>56</v>
      </c>
      <c r="AR375" s="25" t="s">
        <v>56</v>
      </c>
      <c r="AS375" s="25" t="s">
        <v>56</v>
      </c>
      <c r="AT375" s="25" t="s">
        <v>56</v>
      </c>
      <c r="AU375" s="25" t="s">
        <v>56</v>
      </c>
      <c r="AV375" s="25">
        <v>2.1019999999999999E-4</v>
      </c>
      <c r="AW375" s="25">
        <v>4.2719999999999999E-6</v>
      </c>
      <c r="AX375" s="25">
        <v>2.69</v>
      </c>
      <c r="AY375" s="25">
        <v>38.020000000000003</v>
      </c>
      <c r="AZ375" s="19" t="s">
        <v>3327</v>
      </c>
      <c r="BA375" s="19" t="s">
        <v>3331</v>
      </c>
      <c r="BB375" s="19" t="s">
        <v>3597</v>
      </c>
      <c r="BC375" s="19" t="s">
        <v>3598</v>
      </c>
      <c r="BD375" s="21">
        <v>1.4251916087310701</v>
      </c>
      <c r="BE375" s="21">
        <v>0.5111558942829022</v>
      </c>
      <c r="BF375" s="21">
        <v>8.8176335226074168E-2</v>
      </c>
      <c r="BG375" s="21">
        <v>1.0546479552280872</v>
      </c>
      <c r="BH375" s="28">
        <v>374</v>
      </c>
      <c r="BI375" s="28">
        <v>0.20016499627523254</v>
      </c>
      <c r="BJ375" s="28">
        <v>0.69861186718461454</v>
      </c>
    </row>
    <row r="376" spans="1:62">
      <c r="A376" s="7" t="s">
        <v>319</v>
      </c>
      <c r="B376" s="7" t="s">
        <v>320</v>
      </c>
      <c r="C376" s="25">
        <v>3</v>
      </c>
      <c r="D376" s="7">
        <v>2</v>
      </c>
      <c r="E376" s="25" t="s">
        <v>321</v>
      </c>
      <c r="F376" s="25" t="s">
        <v>322</v>
      </c>
      <c r="G376" s="25" t="s">
        <v>323</v>
      </c>
      <c r="H376" s="7" t="s">
        <v>324</v>
      </c>
      <c r="I376" s="25">
        <v>2</v>
      </c>
      <c r="J376" s="25">
        <v>1782.86907</v>
      </c>
      <c r="K376" s="7">
        <v>4182.6718749372803</v>
      </c>
      <c r="L376" s="7">
        <v>3266.9860051318601</v>
      </c>
      <c r="M376" s="7">
        <v>4110.9564594142103</v>
      </c>
      <c r="N376" s="7">
        <v>2183.0394234545702</v>
      </c>
      <c r="O376" s="7">
        <v>3814.1486395524998</v>
      </c>
      <c r="P376" s="7">
        <v>1657.57468416864</v>
      </c>
      <c r="Q376" s="7">
        <v>2578.3115217709101</v>
      </c>
      <c r="R376" s="7">
        <v>2478.77227567314</v>
      </c>
      <c r="S376" s="7">
        <v>3437.6894063168202</v>
      </c>
      <c r="T376" s="7">
        <v>1516.0273929715399</v>
      </c>
      <c r="U376" s="7">
        <v>9402.36328125</v>
      </c>
      <c r="V376" s="7">
        <v>16838.741265212499</v>
      </c>
      <c r="W376" s="7">
        <v>6265.7140429894098</v>
      </c>
      <c r="X376" s="7">
        <v>12155.1289910706</v>
      </c>
      <c r="Y376" s="7">
        <v>12176.2350135261</v>
      </c>
      <c r="Z376" s="7">
        <v>3576.5893759936598</v>
      </c>
      <c r="AA376" s="7">
        <v>12899.893641709001</v>
      </c>
      <c r="AB376" s="7">
        <v>12419.5174287107</v>
      </c>
      <c r="AC376" s="25" t="s">
        <v>63</v>
      </c>
      <c r="AD376" s="25" t="s">
        <v>63</v>
      </c>
      <c r="AE376" s="25" t="s">
        <v>63</v>
      </c>
      <c r="AF376" s="25" t="s">
        <v>63</v>
      </c>
      <c r="AG376" s="25" t="s">
        <v>63</v>
      </c>
      <c r="AH376" s="25" t="s">
        <v>63</v>
      </c>
      <c r="AI376" s="25" t="s">
        <v>63</v>
      </c>
      <c r="AJ376" s="25" t="s">
        <v>63</v>
      </c>
      <c r="AK376" s="25" t="s">
        <v>63</v>
      </c>
      <c r="AL376" s="25" t="s">
        <v>63</v>
      </c>
      <c r="AM376" s="25" t="s">
        <v>64</v>
      </c>
      <c r="AN376" s="25" t="s">
        <v>64</v>
      </c>
      <c r="AO376" s="25" t="s">
        <v>56</v>
      </c>
      <c r="AP376" s="25" t="s">
        <v>64</v>
      </c>
      <c r="AQ376" s="25" t="s">
        <v>64</v>
      </c>
      <c r="AR376" s="25" t="s">
        <v>63</v>
      </c>
      <c r="AS376" s="25" t="s">
        <v>64</v>
      </c>
      <c r="AT376" s="25" t="s">
        <v>56</v>
      </c>
      <c r="AU376" s="25" t="s">
        <v>56</v>
      </c>
      <c r="AV376" s="25">
        <v>5.176E-4</v>
      </c>
      <c r="AW376" s="25">
        <v>2.7899999999999999E-3</v>
      </c>
      <c r="AX376" s="25">
        <v>2.11</v>
      </c>
      <c r="AY376" s="25">
        <v>32.979999999999997</v>
      </c>
      <c r="AZ376" s="19" t="s">
        <v>3327</v>
      </c>
      <c r="BA376" s="19" t="s">
        <v>3328</v>
      </c>
      <c r="BB376" s="19" t="s">
        <v>3401</v>
      </c>
      <c r="BC376" s="19" t="s">
        <v>3402</v>
      </c>
      <c r="BD376" s="21">
        <v>3.401621179670848</v>
      </c>
      <c r="BE376" s="21">
        <v>1.7662224847282963</v>
      </c>
      <c r="BF376" s="21">
        <v>8.9364836350759314E-2</v>
      </c>
      <c r="BG376" s="21">
        <v>1.0488333355995834</v>
      </c>
      <c r="BH376" s="28">
        <v>375</v>
      </c>
      <c r="BI376" s="28">
        <v>0.20232198949811911</v>
      </c>
      <c r="BJ376" s="28">
        <v>0.69395691308334939</v>
      </c>
    </row>
    <row r="377" spans="1:62">
      <c r="A377" s="7" t="s">
        <v>645</v>
      </c>
      <c r="B377" s="7" t="s">
        <v>125</v>
      </c>
      <c r="C377" s="25">
        <v>1</v>
      </c>
      <c r="D377" s="7">
        <v>42</v>
      </c>
      <c r="E377" s="25" t="s">
        <v>646</v>
      </c>
      <c r="F377" s="25" t="s">
        <v>647</v>
      </c>
      <c r="G377" s="25" t="s">
        <v>648</v>
      </c>
      <c r="H377" s="7" t="s">
        <v>649</v>
      </c>
      <c r="I377" s="25">
        <v>1</v>
      </c>
      <c r="J377" s="25">
        <v>1580.7162000000001</v>
      </c>
      <c r="K377" s="7">
        <v>62853.143561597499</v>
      </c>
      <c r="L377" s="7">
        <v>37992.2399115316</v>
      </c>
      <c r="M377" s="7">
        <v>57369.462653042698</v>
      </c>
      <c r="N377" s="7">
        <v>34259.861615081303</v>
      </c>
      <c r="O377" s="7">
        <v>59372.330674648198</v>
      </c>
      <c r="P377" s="7">
        <v>49011.258126954599</v>
      </c>
      <c r="Q377" s="7">
        <v>83950.8653784044</v>
      </c>
      <c r="R377" s="7">
        <v>32053.5435690503</v>
      </c>
      <c r="S377" s="7">
        <v>40703.608149598003</v>
      </c>
      <c r="T377" s="7">
        <v>98687.391334224405</v>
      </c>
      <c r="U377" s="7">
        <v>89186.84375</v>
      </c>
      <c r="V377" s="7">
        <v>135535.960170256</v>
      </c>
      <c r="W377" s="7">
        <v>88941.895022868004</v>
      </c>
      <c r="X377" s="7">
        <v>161623.83495888399</v>
      </c>
      <c r="Y377" s="7">
        <v>147123.637309563</v>
      </c>
      <c r="Z377" s="7">
        <v>79467.544958556406</v>
      </c>
      <c r="AA377" s="7">
        <v>108038.81577665301</v>
      </c>
      <c r="AB377" s="7">
        <v>159837.56525457799</v>
      </c>
      <c r="AC377" s="25" t="s">
        <v>56</v>
      </c>
      <c r="AD377" s="25" t="s">
        <v>56</v>
      </c>
      <c r="AE377" s="25" t="s">
        <v>56</v>
      </c>
      <c r="AF377" s="25" t="s">
        <v>56</v>
      </c>
      <c r="AG377" s="25" t="s">
        <v>56</v>
      </c>
      <c r="AH377" s="25" t="s">
        <v>56</v>
      </c>
      <c r="AI377" s="25" t="s">
        <v>56</v>
      </c>
      <c r="AJ377" s="25" t="s">
        <v>56</v>
      </c>
      <c r="AK377" s="25" t="s">
        <v>56</v>
      </c>
      <c r="AL377" s="25" t="s">
        <v>56</v>
      </c>
      <c r="AM377" s="25" t="s">
        <v>56</v>
      </c>
      <c r="AN377" s="25" t="s">
        <v>56</v>
      </c>
      <c r="AO377" s="25" t="s">
        <v>56</v>
      </c>
      <c r="AP377" s="25" t="s">
        <v>56</v>
      </c>
      <c r="AQ377" s="25" t="s">
        <v>56</v>
      </c>
      <c r="AR377" s="25" t="s">
        <v>56</v>
      </c>
      <c r="AS377" s="25" t="s">
        <v>56</v>
      </c>
      <c r="AT377" s="25" t="s">
        <v>56</v>
      </c>
      <c r="AU377" s="25" t="s">
        <v>56</v>
      </c>
      <c r="AV377" s="25">
        <v>2.1019999999999999E-4</v>
      </c>
      <c r="AW377" s="25">
        <v>6.1030000000000001E-7</v>
      </c>
      <c r="AX377" s="25">
        <v>2.71</v>
      </c>
      <c r="AY377" s="25">
        <v>43.72</v>
      </c>
      <c r="AZ377" s="19" t="s">
        <v>3327</v>
      </c>
      <c r="BA377" s="19" t="s">
        <v>3328</v>
      </c>
      <c r="BB377" s="19" t="s">
        <v>3485</v>
      </c>
      <c r="BC377" s="19" t="s">
        <v>3486</v>
      </c>
      <c r="BD377" s="21">
        <v>2.2165038676653648</v>
      </c>
      <c r="BE377" s="21">
        <v>1.1482858799210767</v>
      </c>
      <c r="BF377" s="21">
        <v>8.9468261275727767E-2</v>
      </c>
      <c r="BG377" s="21">
        <v>1.0483310026443422</v>
      </c>
      <c r="BH377" s="28">
        <v>376</v>
      </c>
      <c r="BI377" s="28">
        <v>0.20201743038056613</v>
      </c>
      <c r="BJ377" s="28">
        <v>0.69461115732805068</v>
      </c>
    </row>
    <row r="378" spans="1:62">
      <c r="A378" s="7" t="s">
        <v>968</v>
      </c>
      <c r="B378" s="7" t="s">
        <v>969</v>
      </c>
      <c r="C378" s="25">
        <v>4</v>
      </c>
      <c r="D378" s="7">
        <v>12</v>
      </c>
      <c r="E378" s="25" t="s">
        <v>427</v>
      </c>
      <c r="F378" s="25" t="s">
        <v>970</v>
      </c>
      <c r="G378" s="25" t="s">
        <v>971</v>
      </c>
      <c r="H378" s="7" t="s">
        <v>430</v>
      </c>
      <c r="I378" s="25">
        <v>1</v>
      </c>
      <c r="J378" s="25">
        <v>1296.5711200000001</v>
      </c>
      <c r="K378" s="7">
        <v>11796.394072618299</v>
      </c>
      <c r="L378" s="7">
        <v>24918.8339611382</v>
      </c>
      <c r="M378" s="7">
        <v>10915.688280533301</v>
      </c>
      <c r="N378" s="7">
        <v>9128.5972190913199</v>
      </c>
      <c r="O378" s="7">
        <v>11226.4500432318</v>
      </c>
      <c r="P378" s="7">
        <v>10679.0728828846</v>
      </c>
      <c r="Q378" s="7">
        <v>8804.9927470519106</v>
      </c>
      <c r="R378" s="7">
        <v>16147.571466674701</v>
      </c>
      <c r="S378" s="7">
        <v>10974.9367430892</v>
      </c>
      <c r="T378" s="7">
        <v>17743.058870336801</v>
      </c>
      <c r="U378" s="7">
        <v>17737.849609375</v>
      </c>
      <c r="V378" s="7">
        <v>18846.532024283599</v>
      </c>
      <c r="W378" s="7">
        <v>13909.6228179835</v>
      </c>
      <c r="X378" s="7">
        <v>28177.329470389501</v>
      </c>
      <c r="Y378" s="7">
        <v>23804.5988462481</v>
      </c>
      <c r="Z378" s="7">
        <v>15103.813192252001</v>
      </c>
      <c r="AA378" s="7">
        <v>27068.775456534298</v>
      </c>
      <c r="AB378" s="7">
        <v>21046.087243829399</v>
      </c>
      <c r="AC378" s="25" t="s">
        <v>56</v>
      </c>
      <c r="AD378" s="25" t="s">
        <v>64</v>
      </c>
      <c r="AE378" s="25" t="s">
        <v>64</v>
      </c>
      <c r="AF378" s="25" t="s">
        <v>64</v>
      </c>
      <c r="AG378" s="25" t="s">
        <v>64</v>
      </c>
      <c r="AH378" s="25" t="s">
        <v>64</v>
      </c>
      <c r="AI378" s="25" t="s">
        <v>64</v>
      </c>
      <c r="AJ378" s="25" t="s">
        <v>56</v>
      </c>
      <c r="AK378" s="25" t="s">
        <v>64</v>
      </c>
      <c r="AL378" s="25" t="s">
        <v>56</v>
      </c>
      <c r="AM378" s="25" t="s">
        <v>56</v>
      </c>
      <c r="AN378" s="25" t="s">
        <v>56</v>
      </c>
      <c r="AO378" s="25" t="s">
        <v>56</v>
      </c>
      <c r="AP378" s="25" t="s">
        <v>56</v>
      </c>
      <c r="AQ378" s="25" t="s">
        <v>56</v>
      </c>
      <c r="AR378" s="25" t="s">
        <v>56</v>
      </c>
      <c r="AS378" s="25" t="s">
        <v>56</v>
      </c>
      <c r="AT378" s="25" t="s">
        <v>56</v>
      </c>
      <c r="AU378" s="25" t="s">
        <v>56</v>
      </c>
      <c r="AV378" s="25">
        <v>2.1019999999999999E-4</v>
      </c>
      <c r="AW378" s="25">
        <v>4.6930000000000002E-4</v>
      </c>
      <c r="AX378" s="25">
        <v>2</v>
      </c>
      <c r="AY378" s="25">
        <v>28.49</v>
      </c>
      <c r="AZ378" s="19" t="s">
        <v>3327</v>
      </c>
      <c r="BA378" s="19" t="s">
        <v>3328</v>
      </c>
      <c r="BB378" s="19" t="s">
        <v>3342</v>
      </c>
      <c r="BC378" s="19" t="s">
        <v>3431</v>
      </c>
      <c r="BD378" s="21">
        <v>1.7596179586385197</v>
      </c>
      <c r="BE378" s="21">
        <v>0.81526223056306169</v>
      </c>
      <c r="BF378" s="21">
        <v>8.9823934613356096E-2</v>
      </c>
      <c r="BG378" s="21">
        <v>1.0466079251868752</v>
      </c>
      <c r="BH378" s="28">
        <v>377</v>
      </c>
      <c r="BI378" s="28">
        <v>0.20228254771018389</v>
      </c>
      <c r="BJ378" s="28">
        <v>0.69404158514871528</v>
      </c>
    </row>
    <row r="379" spans="1:62">
      <c r="A379" s="7" t="s">
        <v>2129</v>
      </c>
      <c r="B379" s="7" t="s">
        <v>58</v>
      </c>
      <c r="C379" s="25">
        <v>3</v>
      </c>
      <c r="D379" s="7">
        <v>14</v>
      </c>
      <c r="E379" s="25" t="s">
        <v>2130</v>
      </c>
      <c r="F379" s="25" t="s">
        <v>2131</v>
      </c>
      <c r="G379" s="25" t="s">
        <v>2132</v>
      </c>
      <c r="H379" s="7" t="s">
        <v>2133</v>
      </c>
      <c r="I379" s="25">
        <v>1</v>
      </c>
      <c r="J379" s="25">
        <v>1637.9407200000001</v>
      </c>
      <c r="K379" s="7">
        <v>13127.9407129957</v>
      </c>
      <c r="L379" s="7">
        <v>18220.1743605023</v>
      </c>
      <c r="M379" s="7">
        <v>23522.0249694495</v>
      </c>
      <c r="N379" s="7">
        <v>13655.640120407499</v>
      </c>
      <c r="O379" s="7">
        <v>22007.463956133801</v>
      </c>
      <c r="P379" s="7">
        <v>16608.8727019418</v>
      </c>
      <c r="Q379" s="7">
        <v>13983.8634465656</v>
      </c>
      <c r="R379" s="7">
        <v>20528.443149816299</v>
      </c>
      <c r="S379" s="7">
        <v>24008.660316572899</v>
      </c>
      <c r="T379" s="7">
        <v>13293.0812665018</v>
      </c>
      <c r="U379" s="7">
        <v>14605.646484375</v>
      </c>
      <c r="V379" s="7">
        <v>11961.3111978118</v>
      </c>
      <c r="W379" s="7">
        <v>11115.0979157949</v>
      </c>
      <c r="X379" s="7">
        <v>15751.4666467076</v>
      </c>
      <c r="Y379" s="7">
        <v>24629.138085356801</v>
      </c>
      <c r="Z379" s="7">
        <v>8232.0223805161495</v>
      </c>
      <c r="AA379" s="7">
        <v>11270.1925074055</v>
      </c>
      <c r="AB379" s="7">
        <v>15198.620891684601</v>
      </c>
      <c r="AC379" s="25" t="s">
        <v>56</v>
      </c>
      <c r="AD379" s="25" t="s">
        <v>56</v>
      </c>
      <c r="AE379" s="25" t="s">
        <v>56</v>
      </c>
      <c r="AF379" s="25" t="s">
        <v>56</v>
      </c>
      <c r="AG379" s="25" t="s">
        <v>56</v>
      </c>
      <c r="AH379" s="25" t="s">
        <v>64</v>
      </c>
      <c r="AI379" s="25" t="s">
        <v>56</v>
      </c>
      <c r="AJ379" s="25" t="s">
        <v>56</v>
      </c>
      <c r="AK379" s="25" t="s">
        <v>56</v>
      </c>
      <c r="AL379" s="25" t="s">
        <v>56</v>
      </c>
      <c r="AM379" s="25" t="s">
        <v>56</v>
      </c>
      <c r="AN379" s="25" t="s">
        <v>64</v>
      </c>
      <c r="AO379" s="25" t="s">
        <v>56</v>
      </c>
      <c r="AP379" s="25" t="s">
        <v>64</v>
      </c>
      <c r="AQ379" s="25" t="s">
        <v>56</v>
      </c>
      <c r="AR379" s="25" t="s">
        <v>56</v>
      </c>
      <c r="AS379" s="25" t="s">
        <v>64</v>
      </c>
      <c r="AT379" s="25" t="s">
        <v>56</v>
      </c>
      <c r="AU379" s="25" t="s">
        <v>56</v>
      </c>
      <c r="AV379" s="25">
        <v>2.1019999999999999E-4</v>
      </c>
      <c r="AW379" s="25">
        <v>1.8340000000000001E-5</v>
      </c>
      <c r="AX379" s="25">
        <v>2.56</v>
      </c>
      <c r="AY379" s="25">
        <v>44.06</v>
      </c>
      <c r="AZ379" s="19" t="s">
        <v>3327</v>
      </c>
      <c r="BA379" s="19" t="s">
        <v>3328</v>
      </c>
      <c r="BB379" s="19" t="s">
        <v>3717</v>
      </c>
      <c r="BC379" s="19" t="s">
        <v>3718</v>
      </c>
      <c r="BD379" s="21">
        <v>0.5929641564402196</v>
      </c>
      <c r="BE379" s="21">
        <v>-0.75398319566218353</v>
      </c>
      <c r="BF379" s="21">
        <v>8.982494317284391E-2</v>
      </c>
      <c r="BG379" s="21">
        <v>1.046603048876757</v>
      </c>
      <c r="BH379" s="28">
        <v>378</v>
      </c>
      <c r="BI379" s="28">
        <v>0.20174967395170498</v>
      </c>
      <c r="BJ379" s="28">
        <v>0.69518715847002965</v>
      </c>
    </row>
    <row r="380" spans="1:62">
      <c r="A380" s="7" t="s">
        <v>1342</v>
      </c>
      <c r="B380" s="7" t="s">
        <v>72</v>
      </c>
      <c r="C380" s="25">
        <v>14</v>
      </c>
      <c r="D380" s="7">
        <v>11</v>
      </c>
      <c r="E380" s="25" t="s">
        <v>1343</v>
      </c>
      <c r="F380" s="25" t="s">
        <v>1344</v>
      </c>
      <c r="G380" s="25" t="s">
        <v>1345</v>
      </c>
      <c r="H380" s="7" t="s">
        <v>1346</v>
      </c>
      <c r="I380" s="25">
        <v>1</v>
      </c>
      <c r="J380" s="25">
        <v>1446.72973</v>
      </c>
      <c r="K380" s="7">
        <v>3310.1513454997898</v>
      </c>
      <c r="L380" s="7">
        <v>8207.27258304305</v>
      </c>
      <c r="M380" s="7">
        <v>10598.1976304288</v>
      </c>
      <c r="N380" s="7">
        <v>6304.2166169988104</v>
      </c>
      <c r="O380" s="7">
        <v>5546.9479146623298</v>
      </c>
      <c r="P380" s="7">
        <v>1648.6934245708401</v>
      </c>
      <c r="Q380" s="7">
        <v>3859.3648681465402</v>
      </c>
      <c r="R380" s="7">
        <v>4296.6787949706204</v>
      </c>
      <c r="S380" s="7">
        <v>6577.6983711860803</v>
      </c>
      <c r="T380" s="7">
        <v>8254.0874791123697</v>
      </c>
      <c r="U380" s="7">
        <v>6063.69970703125</v>
      </c>
      <c r="V380" s="7">
        <v>8919.2753955921507</v>
      </c>
      <c r="W380" s="7">
        <v>7031.0662566691499</v>
      </c>
      <c r="X380" s="7">
        <v>10169.3901928833</v>
      </c>
      <c r="Y380" s="7">
        <v>9438.9523297445903</v>
      </c>
      <c r="Z380" s="7">
        <v>7050.5966593272697</v>
      </c>
      <c r="AA380" s="7">
        <v>8213.7407209591292</v>
      </c>
      <c r="AB380" s="7">
        <v>13124.9630525026</v>
      </c>
      <c r="AC380" s="25" t="s">
        <v>63</v>
      </c>
      <c r="AD380" s="25" t="s">
        <v>64</v>
      </c>
      <c r="AE380" s="25" t="s">
        <v>64</v>
      </c>
      <c r="AF380" s="25" t="s">
        <v>64</v>
      </c>
      <c r="AG380" s="25" t="s">
        <v>64</v>
      </c>
      <c r="AH380" s="25" t="s">
        <v>63</v>
      </c>
      <c r="AI380" s="25" t="s">
        <v>64</v>
      </c>
      <c r="AJ380" s="25" t="s">
        <v>56</v>
      </c>
      <c r="AK380" s="25" t="s">
        <v>56</v>
      </c>
      <c r="AL380" s="25" t="s">
        <v>56</v>
      </c>
      <c r="AM380" s="25" t="s">
        <v>56</v>
      </c>
      <c r="AN380" s="25" t="s">
        <v>56</v>
      </c>
      <c r="AO380" s="25" t="s">
        <v>56</v>
      </c>
      <c r="AP380" s="25" t="s">
        <v>56</v>
      </c>
      <c r="AQ380" s="25" t="s">
        <v>56</v>
      </c>
      <c r="AR380" s="25" t="s">
        <v>56</v>
      </c>
      <c r="AS380" s="25" t="s">
        <v>56</v>
      </c>
      <c r="AT380" s="25" t="s">
        <v>56</v>
      </c>
      <c r="AU380" s="25" t="s">
        <v>56</v>
      </c>
      <c r="AV380" s="25">
        <v>2.1019999999999999E-4</v>
      </c>
      <c r="AW380" s="25">
        <v>7.9529999999999999E-6</v>
      </c>
      <c r="AX380" s="25">
        <v>2.4500000000000002</v>
      </c>
      <c r="AY380" s="25">
        <v>45.19</v>
      </c>
      <c r="AZ380" s="19" t="s">
        <v>3327</v>
      </c>
      <c r="BA380" s="19" t="s">
        <v>3328</v>
      </c>
      <c r="BB380" s="19" t="s">
        <v>3545</v>
      </c>
      <c r="BC380" s="19" t="s">
        <v>3546</v>
      </c>
      <c r="BD380" s="21">
        <v>1.9268221451612739</v>
      </c>
      <c r="BE380" s="21">
        <v>0.94622341017244282</v>
      </c>
      <c r="BF380" s="21">
        <v>8.9845204467028775E-2</v>
      </c>
      <c r="BG380" s="21">
        <v>1.0465050986227655</v>
      </c>
      <c r="BH380" s="28">
        <v>379</v>
      </c>
      <c r="BI380" s="28">
        <v>0.20126274034962383</v>
      </c>
      <c r="BJ380" s="28">
        <v>0.69623661834688511</v>
      </c>
    </row>
    <row r="381" spans="1:62">
      <c r="A381" s="7" t="s">
        <v>236</v>
      </c>
      <c r="B381" s="7" t="s">
        <v>72</v>
      </c>
      <c r="C381" s="25">
        <v>3</v>
      </c>
      <c r="D381" s="7">
        <v>1</v>
      </c>
      <c r="E381" s="25" t="s">
        <v>228</v>
      </c>
      <c r="F381" s="25" t="s">
        <v>237</v>
      </c>
      <c r="G381" s="25" t="s">
        <v>238</v>
      </c>
      <c r="H381" s="7" t="s">
        <v>231</v>
      </c>
      <c r="I381" s="25">
        <v>1</v>
      </c>
      <c r="J381" s="25">
        <v>1085.6023399999999</v>
      </c>
      <c r="K381" s="7">
        <v>1447.4261602931399</v>
      </c>
      <c r="L381" s="7">
        <v>1584.89652184445</v>
      </c>
      <c r="M381" s="7">
        <v>2875.87754572721</v>
      </c>
      <c r="N381" s="7">
        <v>2824.0677994992102</v>
      </c>
      <c r="O381" s="7">
        <v>3532.14478599533</v>
      </c>
      <c r="P381" s="7">
        <v>1785.64457599818</v>
      </c>
      <c r="Q381" s="7">
        <v>2075.5740038234599</v>
      </c>
      <c r="R381" s="7">
        <v>13722.534237895799</v>
      </c>
      <c r="S381" s="7">
        <v>9663.4842805273092</v>
      </c>
      <c r="T381" s="7">
        <v>15928.2419193074</v>
      </c>
      <c r="U381" s="7">
        <v>14400.8017578125</v>
      </c>
      <c r="V381" s="7">
        <v>19259.240577351899</v>
      </c>
      <c r="W381" s="7">
        <v>23915.110276799802</v>
      </c>
      <c r="X381" s="7">
        <v>18976.2940756803</v>
      </c>
      <c r="Y381" s="7">
        <v>18842.190485626201</v>
      </c>
      <c r="Z381" s="7">
        <v>14075.0300617789</v>
      </c>
      <c r="AA381" s="7">
        <v>19286.590510186401</v>
      </c>
      <c r="AB381" s="7">
        <v>28783.980800115402</v>
      </c>
      <c r="AC381" s="25" t="s">
        <v>63</v>
      </c>
      <c r="AD381" s="25" t="s">
        <v>63</v>
      </c>
      <c r="AE381" s="25" t="s">
        <v>63</v>
      </c>
      <c r="AF381" s="25" t="s">
        <v>63</v>
      </c>
      <c r="AG381" s="25" t="s">
        <v>63</v>
      </c>
      <c r="AH381" s="25" t="s">
        <v>63</v>
      </c>
      <c r="AI381" s="25" t="s">
        <v>63</v>
      </c>
      <c r="AJ381" s="25" t="s">
        <v>64</v>
      </c>
      <c r="AK381" s="25" t="s">
        <v>64</v>
      </c>
      <c r="AL381" s="25" t="s">
        <v>64</v>
      </c>
      <c r="AM381" s="25" t="s">
        <v>64</v>
      </c>
      <c r="AN381" s="25" t="s">
        <v>64</v>
      </c>
      <c r="AO381" s="25" t="s">
        <v>64</v>
      </c>
      <c r="AP381" s="25" t="s">
        <v>64</v>
      </c>
      <c r="AQ381" s="25" t="s">
        <v>56</v>
      </c>
      <c r="AR381" s="25" t="s">
        <v>64</v>
      </c>
      <c r="AS381" s="25" t="s">
        <v>64</v>
      </c>
      <c r="AT381" s="25" t="s">
        <v>64</v>
      </c>
      <c r="AU381" s="25" t="s">
        <v>56</v>
      </c>
      <c r="AV381" s="25">
        <v>1E-3</v>
      </c>
      <c r="AW381" s="25">
        <v>8.2990000000000008E-3</v>
      </c>
      <c r="AX381" s="25">
        <v>1.71</v>
      </c>
      <c r="AY381" s="25">
        <v>37.57</v>
      </c>
      <c r="AZ381" s="19" t="s">
        <v>3327</v>
      </c>
      <c r="BA381" s="19" t="s">
        <v>3328</v>
      </c>
      <c r="BB381" s="19" t="s">
        <v>3378</v>
      </c>
      <c r="BC381" s="19" t="s">
        <v>3379</v>
      </c>
      <c r="BD381" s="21">
        <v>2.4407586178194554</v>
      </c>
      <c r="BE381" s="21">
        <v>1.2873296248633752</v>
      </c>
      <c r="BF381" s="21">
        <v>9.006141606032303E-2</v>
      </c>
      <c r="BG381" s="21">
        <v>1.0454612287882592</v>
      </c>
      <c r="BH381" s="28">
        <v>380</v>
      </c>
      <c r="BI381" s="28">
        <v>0.20121616377687962</v>
      </c>
      <c r="BJ381" s="28">
        <v>0.69633713516111662</v>
      </c>
    </row>
    <row r="382" spans="1:62">
      <c r="A382" s="7" t="s">
        <v>466</v>
      </c>
      <c r="B382" s="7" t="s">
        <v>72</v>
      </c>
      <c r="C382" s="25">
        <v>2</v>
      </c>
      <c r="D382" s="7">
        <v>4</v>
      </c>
      <c r="E382" s="25" t="s">
        <v>467</v>
      </c>
      <c r="F382" s="25" t="s">
        <v>468</v>
      </c>
      <c r="G382" s="25" t="s">
        <v>469</v>
      </c>
      <c r="H382" s="7" t="s">
        <v>470</v>
      </c>
      <c r="I382" s="25">
        <v>1</v>
      </c>
      <c r="J382" s="25">
        <v>1228.63543</v>
      </c>
      <c r="K382" s="7">
        <v>3774.9973072803</v>
      </c>
      <c r="L382" s="7">
        <v>1993.67261938049</v>
      </c>
      <c r="M382" s="7">
        <v>3161.9616858530499</v>
      </c>
      <c r="N382" s="7">
        <v>3166.1281602490499</v>
      </c>
      <c r="O382" s="7">
        <v>7668.9310576969501</v>
      </c>
      <c r="P382" s="7">
        <v>1518.5859246601201</v>
      </c>
      <c r="Q382" s="7">
        <v>3257.9804797207198</v>
      </c>
      <c r="R382" s="7">
        <v>8401.7942494279105</v>
      </c>
      <c r="S382" s="7">
        <v>3615.9015123946401</v>
      </c>
      <c r="T382" s="7">
        <v>2772.42565685505</v>
      </c>
      <c r="U382" s="7">
        <v>8156.23095703125</v>
      </c>
      <c r="V382" s="7">
        <v>10413.308377924301</v>
      </c>
      <c r="W382" s="7">
        <v>10696.982715517899</v>
      </c>
      <c r="X382" s="7">
        <v>13292.633733823201</v>
      </c>
      <c r="Y382" s="7">
        <v>11694.754618990301</v>
      </c>
      <c r="Z382" s="7">
        <v>7582.5707986179495</v>
      </c>
      <c r="AA382" s="7">
        <v>12048.895511766599</v>
      </c>
      <c r="AB382" s="7">
        <v>17263.723000835798</v>
      </c>
      <c r="AC382" s="25" t="s">
        <v>63</v>
      </c>
      <c r="AD382" s="25" t="s">
        <v>63</v>
      </c>
      <c r="AE382" s="25" t="s">
        <v>63</v>
      </c>
      <c r="AF382" s="25" t="s">
        <v>63</v>
      </c>
      <c r="AG382" s="25" t="s">
        <v>64</v>
      </c>
      <c r="AH382" s="25" t="s">
        <v>63</v>
      </c>
      <c r="AI382" s="25" t="s">
        <v>63</v>
      </c>
      <c r="AJ382" s="25" t="s">
        <v>64</v>
      </c>
      <c r="AK382" s="25" t="s">
        <v>63</v>
      </c>
      <c r="AL382" s="25" t="s">
        <v>63</v>
      </c>
      <c r="AM382" s="25" t="s">
        <v>56</v>
      </c>
      <c r="AN382" s="25" t="s">
        <v>64</v>
      </c>
      <c r="AO382" s="25" t="s">
        <v>64</v>
      </c>
      <c r="AP382" s="25" t="s">
        <v>64</v>
      </c>
      <c r="AQ382" s="25" t="s">
        <v>64</v>
      </c>
      <c r="AR382" s="25" t="s">
        <v>56</v>
      </c>
      <c r="AS382" s="25" t="s">
        <v>56</v>
      </c>
      <c r="AT382" s="25" t="s">
        <v>56</v>
      </c>
      <c r="AU382" s="25" t="s">
        <v>56</v>
      </c>
      <c r="AV382" s="25">
        <v>2.1019999999999999E-4</v>
      </c>
      <c r="AW382" s="25">
        <v>4.8250000000000002E-4</v>
      </c>
      <c r="AX382" s="25">
        <v>2</v>
      </c>
      <c r="AY382" s="25">
        <v>33.96</v>
      </c>
      <c r="AZ382" s="19" t="s">
        <v>3327</v>
      </c>
      <c r="BA382" s="19" t="s">
        <v>3328</v>
      </c>
      <c r="BB382" s="19" t="s">
        <v>3338</v>
      </c>
      <c r="BC382" s="19" t="s">
        <v>3439</v>
      </c>
      <c r="BD382" s="21">
        <v>2.4152900812915434</v>
      </c>
      <c r="BE382" s="21">
        <v>1.2721964700997541</v>
      </c>
      <c r="BF382" s="21">
        <v>9.1013923313161424E-2</v>
      </c>
      <c r="BG382" s="21">
        <v>1.0408921642115327</v>
      </c>
      <c r="BH382" s="28">
        <v>381</v>
      </c>
      <c r="BI382" s="28">
        <v>0.20281055352460378</v>
      </c>
      <c r="BJ382" s="28">
        <v>0.69290944964319923</v>
      </c>
    </row>
    <row r="383" spans="1:62">
      <c r="A383" s="7" t="s">
        <v>2861</v>
      </c>
      <c r="B383" s="7" t="s">
        <v>58</v>
      </c>
      <c r="C383" s="25">
        <v>1</v>
      </c>
      <c r="D383" s="7">
        <v>1</v>
      </c>
      <c r="E383" s="25" t="s">
        <v>2388</v>
      </c>
      <c r="F383" s="25" t="s">
        <v>2862</v>
      </c>
      <c r="G383" s="25" t="s">
        <v>2863</v>
      </c>
      <c r="H383" s="7" t="s">
        <v>2391</v>
      </c>
      <c r="I383" s="25">
        <v>1</v>
      </c>
      <c r="J383" s="25">
        <v>1293.64085</v>
      </c>
      <c r="K383" s="7">
        <v>3615.1542792635901</v>
      </c>
      <c r="L383" s="7">
        <v>10029.788526554299</v>
      </c>
      <c r="M383" s="7">
        <v>6462.3669877310103</v>
      </c>
      <c r="N383" s="7">
        <v>2227.5233950353199</v>
      </c>
      <c r="O383" s="7">
        <v>9517.4468910161304</v>
      </c>
      <c r="P383" s="7">
        <v>11894.5648808844</v>
      </c>
      <c r="Q383" s="7">
        <v>3949.7177284229101</v>
      </c>
      <c r="R383" s="7">
        <v>5765.8717920544505</v>
      </c>
      <c r="S383" s="7">
        <v>9208.4536699844593</v>
      </c>
      <c r="T383" s="7">
        <v>1682.81939920274</v>
      </c>
      <c r="U383" s="7">
        <v>2956.79471488744</v>
      </c>
      <c r="V383" s="7">
        <v>3661.88892754166</v>
      </c>
      <c r="W383" s="7">
        <v>2170.2185710103099</v>
      </c>
      <c r="X383" s="7">
        <v>3043.1155427693002</v>
      </c>
      <c r="Y383" s="7">
        <v>1609.8572214875301</v>
      </c>
      <c r="Z383" s="7">
        <v>1736.72042536454</v>
      </c>
      <c r="AA383" s="7">
        <v>3206.3234851573602</v>
      </c>
      <c r="AB383" s="7">
        <v>3239.4446567631499</v>
      </c>
      <c r="AC383" s="25" t="s">
        <v>63</v>
      </c>
      <c r="AD383" s="25" t="s">
        <v>64</v>
      </c>
      <c r="AE383" s="25" t="s">
        <v>64</v>
      </c>
      <c r="AF383" s="25" t="s">
        <v>63</v>
      </c>
      <c r="AG383" s="25" t="s">
        <v>64</v>
      </c>
      <c r="AH383" s="25" t="s">
        <v>64</v>
      </c>
      <c r="AI383" s="25" t="s">
        <v>64</v>
      </c>
      <c r="AJ383" s="25" t="s">
        <v>64</v>
      </c>
      <c r="AK383" s="25" t="s">
        <v>56</v>
      </c>
      <c r="AL383" s="25" t="s">
        <v>63</v>
      </c>
      <c r="AM383" s="25" t="s">
        <v>63</v>
      </c>
      <c r="AN383" s="25" t="s">
        <v>63</v>
      </c>
      <c r="AO383" s="25" t="s">
        <v>63</v>
      </c>
      <c r="AP383" s="25" t="s">
        <v>63</v>
      </c>
      <c r="AQ383" s="25" t="s">
        <v>63</v>
      </c>
      <c r="AR383" s="25" t="s">
        <v>63</v>
      </c>
      <c r="AS383" s="25" t="s">
        <v>63</v>
      </c>
      <c r="AT383" s="25" t="s">
        <v>63</v>
      </c>
      <c r="AU383" s="25" t="s">
        <v>56</v>
      </c>
      <c r="AV383" s="25">
        <v>1.668E-3</v>
      </c>
      <c r="AW383" s="25">
        <v>1.5599999999999999E-2</v>
      </c>
      <c r="AX383" s="25">
        <v>1.76</v>
      </c>
      <c r="AY383" s="25">
        <v>25.63</v>
      </c>
      <c r="AZ383" s="19" t="s">
        <v>3327</v>
      </c>
      <c r="BA383" s="19" t="s">
        <v>3331</v>
      </c>
      <c r="BB383" s="19" t="s">
        <v>3761</v>
      </c>
      <c r="BC383" s="19" t="s">
        <v>3762</v>
      </c>
      <c r="BD383" s="21">
        <v>0.43238585353732567</v>
      </c>
      <c r="BE383" s="21">
        <v>-1.2096087720123156</v>
      </c>
      <c r="BF383" s="21">
        <v>9.1567663514210001E-2</v>
      </c>
      <c r="BG383" s="21">
        <v>1.0382578673446319</v>
      </c>
      <c r="BH383" s="28">
        <v>382</v>
      </c>
      <c r="BI383" s="28">
        <v>0.20351033068995886</v>
      </c>
      <c r="BJ383" s="28">
        <v>0.69141354001238786</v>
      </c>
    </row>
    <row r="384" spans="1:62">
      <c r="A384" s="7" t="s">
        <v>1065</v>
      </c>
      <c r="B384" s="7" t="s">
        <v>403</v>
      </c>
      <c r="C384" s="25">
        <v>4</v>
      </c>
      <c r="D384" s="7">
        <v>6</v>
      </c>
      <c r="E384" s="25" t="s">
        <v>427</v>
      </c>
      <c r="F384" s="25" t="s">
        <v>1066</v>
      </c>
      <c r="G384" s="25" t="s">
        <v>1067</v>
      </c>
      <c r="H384" s="7" t="s">
        <v>430</v>
      </c>
      <c r="I384" s="25">
        <v>1</v>
      </c>
      <c r="J384" s="25">
        <v>1660.7635499999999</v>
      </c>
      <c r="K384" s="7">
        <v>1656.0055315611</v>
      </c>
      <c r="L384" s="7">
        <v>3629.52463308607</v>
      </c>
      <c r="M384" s="7">
        <v>4010.6823144124401</v>
      </c>
      <c r="N384" s="7">
        <v>3769.26899468483</v>
      </c>
      <c r="O384" s="7">
        <v>1927.52301181179</v>
      </c>
      <c r="P384" s="7">
        <v>3390.2333153626701</v>
      </c>
      <c r="Q384" s="7">
        <v>4099.1499243041198</v>
      </c>
      <c r="R384" s="7">
        <v>3653.4509179595202</v>
      </c>
      <c r="S384" s="7">
        <v>3674.98359360012</v>
      </c>
      <c r="T384" s="7">
        <v>6095.8312148690502</v>
      </c>
      <c r="U384" s="7">
        <v>5968.322265625</v>
      </c>
      <c r="V384" s="7">
        <v>7097.2409573017303</v>
      </c>
      <c r="W384" s="7">
        <v>6737.6580425807397</v>
      </c>
      <c r="X384" s="7">
        <v>7278.69117352988</v>
      </c>
      <c r="Y384" s="7">
        <v>7015.36923682414</v>
      </c>
      <c r="Z384" s="7">
        <v>4765.4472357804598</v>
      </c>
      <c r="AA384" s="7">
        <v>10388.624829243699</v>
      </c>
      <c r="AB384" s="7">
        <v>7096.8742918095104</v>
      </c>
      <c r="AC384" s="25" t="s">
        <v>63</v>
      </c>
      <c r="AD384" s="25" t="s">
        <v>63</v>
      </c>
      <c r="AE384" s="25" t="s">
        <v>63</v>
      </c>
      <c r="AF384" s="25" t="s">
        <v>63</v>
      </c>
      <c r="AG384" s="25" t="s">
        <v>63</v>
      </c>
      <c r="AH384" s="25" t="s">
        <v>63</v>
      </c>
      <c r="AI384" s="25" t="s">
        <v>63</v>
      </c>
      <c r="AJ384" s="25" t="s">
        <v>63</v>
      </c>
      <c r="AK384" s="25" t="s">
        <v>63</v>
      </c>
      <c r="AL384" s="25" t="s">
        <v>56</v>
      </c>
      <c r="AM384" s="25" t="s">
        <v>56</v>
      </c>
      <c r="AN384" s="25" t="s">
        <v>64</v>
      </c>
      <c r="AO384" s="25" t="s">
        <v>56</v>
      </c>
      <c r="AP384" s="25" t="s">
        <v>56</v>
      </c>
      <c r="AQ384" s="25" t="s">
        <v>64</v>
      </c>
      <c r="AR384" s="25" t="s">
        <v>64</v>
      </c>
      <c r="AS384" s="25" t="s">
        <v>56</v>
      </c>
      <c r="AT384" s="25" t="s">
        <v>56</v>
      </c>
      <c r="AU384" s="25" t="s">
        <v>56</v>
      </c>
      <c r="AV384" s="25">
        <v>2.1019999999999999E-4</v>
      </c>
      <c r="AW384" s="25">
        <v>8.4870000000000002E-6</v>
      </c>
      <c r="AX384" s="25">
        <v>3.3</v>
      </c>
      <c r="AY384" s="25">
        <v>42.77</v>
      </c>
      <c r="AZ384" s="19" t="s">
        <v>3327</v>
      </c>
      <c r="BA384" s="19" t="s">
        <v>3328</v>
      </c>
      <c r="BB384" s="19" t="s">
        <v>3342</v>
      </c>
      <c r="BC384" s="19" t="s">
        <v>3431</v>
      </c>
      <c r="BD384" s="21">
        <v>1.9471259636465614</v>
      </c>
      <c r="BE384" s="21">
        <v>0.9613462180335266</v>
      </c>
      <c r="BF384" s="21">
        <v>9.2331588033724279E-2</v>
      </c>
      <c r="BG384" s="21">
        <v>1.0346496948373789</v>
      </c>
      <c r="BH384" s="28">
        <v>383</v>
      </c>
      <c r="BI384" s="28">
        <v>0.20467237138546193</v>
      </c>
      <c r="BJ384" s="28">
        <v>0.68894077856204894</v>
      </c>
    </row>
    <row r="385" spans="1:62">
      <c r="A385" s="7" t="s">
        <v>1559</v>
      </c>
      <c r="B385" s="7" t="s">
        <v>275</v>
      </c>
      <c r="C385" s="25">
        <v>1</v>
      </c>
      <c r="D385" s="7">
        <v>23</v>
      </c>
      <c r="E385" s="25" t="s">
        <v>149</v>
      </c>
      <c r="F385" s="25" t="s">
        <v>1560</v>
      </c>
      <c r="G385" s="25" t="s">
        <v>823</v>
      </c>
      <c r="H385" s="7" t="s">
        <v>152</v>
      </c>
      <c r="I385" s="25">
        <v>1</v>
      </c>
      <c r="J385" s="25">
        <v>1415.72525</v>
      </c>
      <c r="K385" s="7">
        <v>19588.937798778599</v>
      </c>
      <c r="L385" s="7">
        <v>17246.612991263799</v>
      </c>
      <c r="M385" s="7">
        <v>26337.4571622894</v>
      </c>
      <c r="N385" s="7">
        <v>18889.752834008501</v>
      </c>
      <c r="O385" s="7">
        <v>11558.2059811733</v>
      </c>
      <c r="P385" s="7">
        <v>20598.453453364898</v>
      </c>
      <c r="Q385" s="7">
        <v>19699.377506935602</v>
      </c>
      <c r="R385" s="7">
        <v>19615.066489783501</v>
      </c>
      <c r="S385" s="7">
        <v>24119.269642266201</v>
      </c>
      <c r="T385" s="7">
        <v>19347.0414920031</v>
      </c>
      <c r="U385" s="7">
        <v>23790.017578125</v>
      </c>
      <c r="V385" s="7">
        <v>41139.446117992302</v>
      </c>
      <c r="W385" s="7">
        <v>27266.194586342201</v>
      </c>
      <c r="X385" s="7">
        <v>28384.547315550499</v>
      </c>
      <c r="Y385" s="7">
        <v>29079.453090536201</v>
      </c>
      <c r="Z385" s="7">
        <v>24423.235722934402</v>
      </c>
      <c r="AA385" s="7">
        <v>42729.893138446103</v>
      </c>
      <c r="AB385" s="7">
        <v>32371.016014322999</v>
      </c>
      <c r="AC385" s="25" t="s">
        <v>56</v>
      </c>
      <c r="AD385" s="25" t="s">
        <v>56</v>
      </c>
      <c r="AE385" s="25" t="s">
        <v>56</v>
      </c>
      <c r="AF385" s="25" t="s">
        <v>56</v>
      </c>
      <c r="AG385" s="25" t="s">
        <v>56</v>
      </c>
      <c r="AH385" s="25" t="s">
        <v>56</v>
      </c>
      <c r="AI385" s="25" t="s">
        <v>56</v>
      </c>
      <c r="AJ385" s="25" t="s">
        <v>56</v>
      </c>
      <c r="AK385" s="25" t="s">
        <v>56</v>
      </c>
      <c r="AL385" s="25" t="s">
        <v>56</v>
      </c>
      <c r="AM385" s="25" t="s">
        <v>56</v>
      </c>
      <c r="AN385" s="25" t="s">
        <v>56</v>
      </c>
      <c r="AO385" s="25" t="s">
        <v>56</v>
      </c>
      <c r="AP385" s="25" t="s">
        <v>56</v>
      </c>
      <c r="AQ385" s="25" t="s">
        <v>56</v>
      </c>
      <c r="AR385" s="25" t="s">
        <v>56</v>
      </c>
      <c r="AS385" s="25" t="s">
        <v>56</v>
      </c>
      <c r="AT385" s="25" t="s">
        <v>56</v>
      </c>
      <c r="AU385" s="25" t="s">
        <v>56</v>
      </c>
      <c r="AV385" s="25">
        <v>2.1019999999999999E-4</v>
      </c>
      <c r="AW385" s="25">
        <v>2.4450000000000001E-5</v>
      </c>
      <c r="AX385" s="25">
        <v>2.38</v>
      </c>
      <c r="AY385" s="25">
        <v>43.53</v>
      </c>
      <c r="AZ385" s="19" t="s">
        <v>3327</v>
      </c>
      <c r="BA385" s="19" t="s">
        <v>3328</v>
      </c>
      <c r="BB385" s="19" t="s">
        <v>3342</v>
      </c>
      <c r="BC385" s="19" t="s">
        <v>3359</v>
      </c>
      <c r="BD385" s="21">
        <v>1.5689471602138336</v>
      </c>
      <c r="BE385" s="21">
        <v>0.64979676531994679</v>
      </c>
      <c r="BF385" s="21">
        <v>9.4172675970437922E-2</v>
      </c>
      <c r="BG385" s="21">
        <v>1.0260750886789141</v>
      </c>
      <c r="BH385" s="28">
        <v>384</v>
      </c>
      <c r="BI385" s="28">
        <v>0.20820990077839008</v>
      </c>
      <c r="BJ385" s="28">
        <v>0.68149862280249218</v>
      </c>
    </row>
    <row r="386" spans="1:62">
      <c r="A386" s="7" t="s">
        <v>1177</v>
      </c>
      <c r="B386" s="7" t="s">
        <v>227</v>
      </c>
      <c r="C386" s="25">
        <v>2</v>
      </c>
      <c r="D386" s="7">
        <v>32</v>
      </c>
      <c r="E386" s="25" t="s">
        <v>170</v>
      </c>
      <c r="F386" s="25" t="s">
        <v>1178</v>
      </c>
      <c r="G386" s="25" t="s">
        <v>1179</v>
      </c>
      <c r="H386" s="7" t="s">
        <v>173</v>
      </c>
      <c r="I386" s="25">
        <v>1</v>
      </c>
      <c r="J386" s="25">
        <v>1441.7256400000001</v>
      </c>
      <c r="K386" s="7">
        <v>30528.856873728098</v>
      </c>
      <c r="L386" s="7">
        <v>35815.593480958203</v>
      </c>
      <c r="M386" s="7">
        <v>32203.2129605181</v>
      </c>
      <c r="N386" s="7">
        <v>25395.411029441701</v>
      </c>
      <c r="O386" s="7">
        <v>28693.266299410599</v>
      </c>
      <c r="P386" s="7">
        <v>162312.04114853</v>
      </c>
      <c r="Q386" s="7">
        <v>25344.494847759299</v>
      </c>
      <c r="R386" s="7">
        <v>32704.441703635799</v>
      </c>
      <c r="S386" s="7">
        <v>28516.967477247199</v>
      </c>
      <c r="T386" s="7">
        <v>35871.250114970302</v>
      </c>
      <c r="U386" s="7">
        <v>34887.69921875</v>
      </c>
      <c r="V386" s="7">
        <v>53410.344745301198</v>
      </c>
      <c r="W386" s="7">
        <v>94235.432367896196</v>
      </c>
      <c r="X386" s="7">
        <v>55146.849534238703</v>
      </c>
      <c r="Y386" s="7">
        <v>42238.152394273602</v>
      </c>
      <c r="Z386" s="7">
        <v>37599.069838664996</v>
      </c>
      <c r="AA386" s="7">
        <v>62413.279940927401</v>
      </c>
      <c r="AB386" s="7">
        <v>40106.9462666408</v>
      </c>
      <c r="AC386" s="25" t="s">
        <v>56</v>
      </c>
      <c r="AD386" s="25" t="s">
        <v>56</v>
      </c>
      <c r="AE386" s="25" t="s">
        <v>56</v>
      </c>
      <c r="AF386" s="25" t="s">
        <v>56</v>
      </c>
      <c r="AG386" s="25" t="s">
        <v>56</v>
      </c>
      <c r="AH386" s="25" t="s">
        <v>56</v>
      </c>
      <c r="AI386" s="25" t="s">
        <v>56</v>
      </c>
      <c r="AJ386" s="25" t="s">
        <v>56</v>
      </c>
      <c r="AK386" s="25" t="s">
        <v>56</v>
      </c>
      <c r="AL386" s="25" t="s">
        <v>56</v>
      </c>
      <c r="AM386" s="25" t="s">
        <v>56</v>
      </c>
      <c r="AN386" s="25" t="s">
        <v>56</v>
      </c>
      <c r="AO386" s="25" t="s">
        <v>56</v>
      </c>
      <c r="AP386" s="25" t="s">
        <v>56</v>
      </c>
      <c r="AQ386" s="25" t="s">
        <v>56</v>
      </c>
      <c r="AR386" s="25" t="s">
        <v>56</v>
      </c>
      <c r="AS386" s="25" t="s">
        <v>56</v>
      </c>
      <c r="AT386" s="25" t="s">
        <v>56</v>
      </c>
      <c r="AU386" s="25" t="s">
        <v>56</v>
      </c>
      <c r="AV386" s="25">
        <v>2.1019999999999999E-4</v>
      </c>
      <c r="AW386" s="25">
        <v>1.9340000000000001E-5</v>
      </c>
      <c r="AX386" s="25">
        <v>2.16</v>
      </c>
      <c r="AY386" s="25">
        <v>43.47</v>
      </c>
      <c r="AZ386" s="19" t="s">
        <v>3327</v>
      </c>
      <c r="BA386" s="19" t="s">
        <v>3328</v>
      </c>
      <c r="BB386" s="19" t="s">
        <v>3363</v>
      </c>
      <c r="BC386" s="19" t="s">
        <v>3364</v>
      </c>
      <c r="BD386" s="21">
        <v>1.6186430167687216</v>
      </c>
      <c r="BE386" s="21">
        <v>0.69478484189401546</v>
      </c>
      <c r="BF386" s="21">
        <v>9.42107309163564E-2</v>
      </c>
      <c r="BG386" s="21">
        <v>1.0258996268001908</v>
      </c>
      <c r="BH386" s="28">
        <v>385</v>
      </c>
      <c r="BI386" s="28">
        <v>0.20775301441035476</v>
      </c>
      <c r="BJ386" s="28">
        <v>0.68245266606473853</v>
      </c>
    </row>
    <row r="387" spans="1:62">
      <c r="A387" s="7" t="s">
        <v>639</v>
      </c>
      <c r="B387" s="7" t="s">
        <v>275</v>
      </c>
      <c r="C387" s="25">
        <v>12</v>
      </c>
      <c r="D387" s="7">
        <v>2</v>
      </c>
      <c r="E387" s="25" t="s">
        <v>641</v>
      </c>
      <c r="F387" s="25" t="s">
        <v>642</v>
      </c>
      <c r="G387" s="25" t="s">
        <v>643</v>
      </c>
      <c r="H387" s="7" t="s">
        <v>644</v>
      </c>
      <c r="I387" s="25">
        <v>1</v>
      </c>
      <c r="J387" s="25">
        <v>1269.61186</v>
      </c>
      <c r="K387" s="7">
        <v>8221.1926785122705</v>
      </c>
      <c r="L387" s="7">
        <v>1777.27920202924</v>
      </c>
      <c r="M387" s="7">
        <v>2482.5797915047301</v>
      </c>
      <c r="N387" s="7">
        <v>7546.51692757008</v>
      </c>
      <c r="O387" s="7">
        <v>3568.6226184561501</v>
      </c>
      <c r="P387" s="7">
        <v>1430.5123134852399</v>
      </c>
      <c r="Q387" s="7">
        <v>6369.2188725349197</v>
      </c>
      <c r="R387" s="7">
        <v>2110.6190139180699</v>
      </c>
      <c r="S387" s="7">
        <v>2470.03235057031</v>
      </c>
      <c r="T387" s="7">
        <v>7849.0346815664097</v>
      </c>
      <c r="U387" s="7">
        <v>3099.50381529888</v>
      </c>
      <c r="V387" s="7">
        <v>2415.34776828241</v>
      </c>
      <c r="W387" s="7">
        <v>8501.45155114521</v>
      </c>
      <c r="X387" s="7">
        <v>2462.5763343200401</v>
      </c>
      <c r="Y387" s="7">
        <v>4726.3479692907504</v>
      </c>
      <c r="Z387" s="7">
        <v>6283.6958304665404</v>
      </c>
      <c r="AA387" s="7">
        <v>9349.8423316676399</v>
      </c>
      <c r="AB387" s="7">
        <v>6392.3330123138303</v>
      </c>
      <c r="AC387" s="25" t="s">
        <v>64</v>
      </c>
      <c r="AD387" s="25" t="s">
        <v>63</v>
      </c>
      <c r="AE387" s="25" t="s">
        <v>63</v>
      </c>
      <c r="AF387" s="25" t="s">
        <v>64</v>
      </c>
      <c r="AG387" s="25" t="s">
        <v>63</v>
      </c>
      <c r="AH387" s="25" t="s">
        <v>63</v>
      </c>
      <c r="AI387" s="25" t="s">
        <v>64</v>
      </c>
      <c r="AJ387" s="25" t="s">
        <v>63</v>
      </c>
      <c r="AK387" s="25" t="s">
        <v>63</v>
      </c>
      <c r="AL387" s="25" t="s">
        <v>64</v>
      </c>
      <c r="AM387" s="25" t="s">
        <v>63</v>
      </c>
      <c r="AN387" s="25" t="s">
        <v>63</v>
      </c>
      <c r="AO387" s="25" t="s">
        <v>64</v>
      </c>
      <c r="AP387" s="25" t="s">
        <v>63</v>
      </c>
      <c r="AQ387" s="25" t="s">
        <v>56</v>
      </c>
      <c r="AR387" s="25" t="s">
        <v>64</v>
      </c>
      <c r="AS387" s="25" t="s">
        <v>56</v>
      </c>
      <c r="AT387" s="25" t="s">
        <v>64</v>
      </c>
      <c r="AU387" s="25" t="s">
        <v>56</v>
      </c>
      <c r="AV387" s="25">
        <v>5.176E-4</v>
      </c>
      <c r="AW387" s="25">
        <v>2.0669999999999998E-3</v>
      </c>
      <c r="AX387" s="25">
        <v>1.69</v>
      </c>
      <c r="AY387" s="25">
        <v>47.57</v>
      </c>
      <c r="AZ387" s="19" t="s">
        <v>3327</v>
      </c>
      <c r="BA387" s="19" t="s">
        <v>3328</v>
      </c>
      <c r="BB387" s="19" t="s">
        <v>3382</v>
      </c>
      <c r="BC387" s="19" t="s">
        <v>3484</v>
      </c>
      <c r="BD387" s="21">
        <v>2.0115189219297722</v>
      </c>
      <c r="BE387" s="21">
        <v>1.0082853091521338</v>
      </c>
      <c r="BF387" s="21">
        <v>9.4746071257097567E-2</v>
      </c>
      <c r="BG387" s="21">
        <v>1.0234387894521135</v>
      </c>
      <c r="BH387" s="28">
        <v>386</v>
      </c>
      <c r="BI387" s="28">
        <v>0.20839226553698403</v>
      </c>
      <c r="BJ387" s="28">
        <v>0.68111840387991562</v>
      </c>
    </row>
    <row r="388" spans="1:62">
      <c r="A388" s="7" t="s">
        <v>1283</v>
      </c>
      <c r="B388" s="7" t="s">
        <v>102</v>
      </c>
      <c r="C388" s="25">
        <v>2</v>
      </c>
      <c r="D388" s="7">
        <v>28</v>
      </c>
      <c r="E388" s="25" t="s">
        <v>143</v>
      </c>
      <c r="F388" s="25" t="s">
        <v>1284</v>
      </c>
      <c r="G388" s="25" t="s">
        <v>1285</v>
      </c>
      <c r="H388" s="7" t="s">
        <v>146</v>
      </c>
      <c r="I388" s="25">
        <v>1</v>
      </c>
      <c r="J388" s="25">
        <v>1307.6412499999999</v>
      </c>
      <c r="K388" s="7">
        <v>62391.911835190898</v>
      </c>
      <c r="L388" s="7">
        <v>100830.703343557</v>
      </c>
      <c r="M388" s="7">
        <v>87344.5705230803</v>
      </c>
      <c r="N388" s="7">
        <v>99140.516678220098</v>
      </c>
      <c r="O388" s="7">
        <v>116627.755586705</v>
      </c>
      <c r="P388" s="7">
        <v>97299.647544071398</v>
      </c>
      <c r="Q388" s="7">
        <v>70672.587297257094</v>
      </c>
      <c r="R388" s="7">
        <v>80611.403159712601</v>
      </c>
      <c r="S388" s="7">
        <v>98368.952096050096</v>
      </c>
      <c r="T388" s="7">
        <v>121215.07884752299</v>
      </c>
      <c r="U388" s="7">
        <v>152435.875</v>
      </c>
      <c r="V388" s="7">
        <v>136528.57663666</v>
      </c>
      <c r="W388" s="7">
        <v>101909.99567500599</v>
      </c>
      <c r="X388" s="7">
        <v>176891.69746996099</v>
      </c>
      <c r="Y388" s="7">
        <v>259133.125246946</v>
      </c>
      <c r="Z388" s="7">
        <v>97788.573312840104</v>
      </c>
      <c r="AA388" s="7">
        <v>201815.30954287501</v>
      </c>
      <c r="AB388" s="7">
        <v>152381.97447025901</v>
      </c>
      <c r="AC388" s="25" t="s">
        <v>56</v>
      </c>
      <c r="AD388" s="25" t="s">
        <v>56</v>
      </c>
      <c r="AE388" s="25" t="s">
        <v>56</v>
      </c>
      <c r="AF388" s="25" t="s">
        <v>56</v>
      </c>
      <c r="AG388" s="25" t="s">
        <v>56</v>
      </c>
      <c r="AH388" s="25" t="s">
        <v>56</v>
      </c>
      <c r="AI388" s="25" t="s">
        <v>56</v>
      </c>
      <c r="AJ388" s="25" t="s">
        <v>56</v>
      </c>
      <c r="AK388" s="25" t="s">
        <v>56</v>
      </c>
      <c r="AL388" s="25" t="s">
        <v>56</v>
      </c>
      <c r="AM388" s="25" t="s">
        <v>56</v>
      </c>
      <c r="AN388" s="25" t="s">
        <v>56</v>
      </c>
      <c r="AO388" s="25" t="s">
        <v>56</v>
      </c>
      <c r="AP388" s="25" t="s">
        <v>56</v>
      </c>
      <c r="AQ388" s="25" t="s">
        <v>56</v>
      </c>
      <c r="AR388" s="25" t="s">
        <v>56</v>
      </c>
      <c r="AS388" s="25" t="s">
        <v>56</v>
      </c>
      <c r="AT388" s="25" t="s">
        <v>56</v>
      </c>
      <c r="AU388" s="25" t="s">
        <v>56</v>
      </c>
      <c r="AV388" s="25">
        <v>2.1019999999999999E-4</v>
      </c>
      <c r="AW388" s="25">
        <v>3.6350000000000003E-5</v>
      </c>
      <c r="AX388" s="25">
        <v>1.78</v>
      </c>
      <c r="AY388" s="25">
        <v>30.87</v>
      </c>
      <c r="AZ388" s="19" t="s">
        <v>3327</v>
      </c>
      <c r="BA388" s="19" t="s">
        <v>3328</v>
      </c>
      <c r="BB388" s="19" t="s">
        <v>3357</v>
      </c>
      <c r="BC388" s="19" t="s">
        <v>3358</v>
      </c>
      <c r="BD388" s="21">
        <v>1.8104567593069092</v>
      </c>
      <c r="BE388" s="21">
        <v>0.8563537201013286</v>
      </c>
      <c r="BF388" s="21">
        <v>9.6071671036860096E-2</v>
      </c>
      <c r="BG388" s="21">
        <v>1.0174046552671532</v>
      </c>
      <c r="BH388" s="28">
        <v>387</v>
      </c>
      <c r="BI388" s="28">
        <v>0.2107618829723365</v>
      </c>
      <c r="BJ388" s="28">
        <v>0.67620793004211177</v>
      </c>
    </row>
    <row r="389" spans="1:62">
      <c r="A389" s="7" t="s">
        <v>2542</v>
      </c>
      <c r="B389" s="7" t="s">
        <v>72</v>
      </c>
      <c r="C389" s="25">
        <v>11</v>
      </c>
      <c r="D389" s="7">
        <v>7</v>
      </c>
      <c r="E389" s="25" t="s">
        <v>2543</v>
      </c>
      <c r="F389" s="25" t="s">
        <v>2544</v>
      </c>
      <c r="G389" s="25" t="s">
        <v>2545</v>
      </c>
      <c r="H389" s="7" t="s">
        <v>2546</v>
      </c>
      <c r="I389" s="25">
        <v>0</v>
      </c>
      <c r="J389" s="25">
        <v>1982.0051699999999</v>
      </c>
      <c r="K389" s="7">
        <v>19778.9692670351</v>
      </c>
      <c r="L389" s="7">
        <v>11831.628261456</v>
      </c>
      <c r="M389" s="7">
        <v>7347.5647809810198</v>
      </c>
      <c r="N389" s="7">
        <v>16782.677195672499</v>
      </c>
      <c r="O389" s="7">
        <v>6368.8951117165898</v>
      </c>
      <c r="P389" s="7">
        <v>10724.7855782348</v>
      </c>
      <c r="Q389" s="7">
        <v>27537.6114141709</v>
      </c>
      <c r="R389" s="7">
        <v>11503.5611423352</v>
      </c>
      <c r="S389" s="7">
        <v>9877.0119496539592</v>
      </c>
      <c r="T389" s="7">
        <v>6109.8636579475397</v>
      </c>
      <c r="U389" s="7">
        <v>2095.0767710328601</v>
      </c>
      <c r="V389" s="7">
        <v>3431.8119298653</v>
      </c>
      <c r="W389" s="7">
        <v>4701.5327533385298</v>
      </c>
      <c r="X389" s="7">
        <v>5291.7646146943098</v>
      </c>
      <c r="Y389" s="7">
        <v>6554.5028347513598</v>
      </c>
      <c r="Z389" s="7">
        <v>4182.7730111179499</v>
      </c>
      <c r="AA389" s="7">
        <v>2370.4386400851899</v>
      </c>
      <c r="AB389" s="7">
        <v>5390.9940287788704</v>
      </c>
      <c r="AC389" s="25" t="s">
        <v>56</v>
      </c>
      <c r="AD389" s="25" t="s">
        <v>56</v>
      </c>
      <c r="AE389" s="25" t="s">
        <v>64</v>
      </c>
      <c r="AF389" s="25" t="s">
        <v>56</v>
      </c>
      <c r="AG389" s="25" t="s">
        <v>64</v>
      </c>
      <c r="AH389" s="25" t="s">
        <v>64</v>
      </c>
      <c r="AI389" s="25" t="s">
        <v>56</v>
      </c>
      <c r="AJ389" s="25" t="s">
        <v>56</v>
      </c>
      <c r="AK389" s="25" t="s">
        <v>64</v>
      </c>
      <c r="AL389" s="25" t="s">
        <v>64</v>
      </c>
      <c r="AM389" s="25" t="s">
        <v>63</v>
      </c>
      <c r="AN389" s="25" t="s">
        <v>63</v>
      </c>
      <c r="AO389" s="25" t="s">
        <v>64</v>
      </c>
      <c r="AP389" s="25" t="s">
        <v>64</v>
      </c>
      <c r="AQ389" s="25" t="s">
        <v>64</v>
      </c>
      <c r="AR389" s="25" t="s">
        <v>56</v>
      </c>
      <c r="AS389" s="25" t="s">
        <v>63</v>
      </c>
      <c r="AT389" s="25" t="s">
        <v>64</v>
      </c>
      <c r="AU389" s="25" t="s">
        <v>56</v>
      </c>
      <c r="AV389" s="25">
        <v>2.1019999999999999E-4</v>
      </c>
      <c r="AW389" s="25">
        <v>2.1759999999999998E-5</v>
      </c>
      <c r="AX389" s="25">
        <v>2.59</v>
      </c>
      <c r="AY389" s="25">
        <v>47.42</v>
      </c>
      <c r="AZ389" s="19" t="s">
        <v>3327</v>
      </c>
      <c r="BA389" s="19" t="s">
        <v>3328</v>
      </c>
      <c r="BB389" s="19" t="s">
        <v>3788</v>
      </c>
      <c r="BC389" s="19" t="s">
        <v>3789</v>
      </c>
      <c r="BD389" s="21">
        <v>0.244166986174189</v>
      </c>
      <c r="BE389" s="21">
        <v>-2.0340599482171835</v>
      </c>
      <c r="BF389" s="21">
        <v>9.6784649168965647E-2</v>
      </c>
      <c r="BG389" s="21">
        <v>1.0141935198598471</v>
      </c>
      <c r="BH389" s="28">
        <v>388</v>
      </c>
      <c r="BI389" s="28">
        <v>0.21177878130013361</v>
      </c>
      <c r="BJ389" s="28">
        <v>0.67411755521010164</v>
      </c>
    </row>
    <row r="390" spans="1:62">
      <c r="A390" s="7" t="s">
        <v>965</v>
      </c>
      <c r="B390" s="7" t="s">
        <v>275</v>
      </c>
      <c r="C390" s="25">
        <v>6</v>
      </c>
      <c r="D390" s="7">
        <v>20</v>
      </c>
      <c r="E390" s="25" t="s">
        <v>126</v>
      </c>
      <c r="F390" s="25" t="s">
        <v>966</v>
      </c>
      <c r="G390" s="25" t="s">
        <v>967</v>
      </c>
      <c r="H390" s="7" t="s">
        <v>129</v>
      </c>
      <c r="I390" s="25">
        <v>1</v>
      </c>
      <c r="J390" s="25">
        <v>1716.8989200000001</v>
      </c>
      <c r="K390" s="7">
        <v>3032.2117189819101</v>
      </c>
      <c r="L390" s="7">
        <v>10155.0901354084</v>
      </c>
      <c r="M390" s="7">
        <v>12140.311476500599</v>
      </c>
      <c r="N390" s="7">
        <v>9069.11613295196</v>
      </c>
      <c r="O390" s="7">
        <v>12690.6302307442</v>
      </c>
      <c r="P390" s="7">
        <v>9532.6708597814995</v>
      </c>
      <c r="Q390" s="7">
        <v>14738.931633821399</v>
      </c>
      <c r="R390" s="7">
        <v>9540.3266403788493</v>
      </c>
      <c r="S390" s="7">
        <v>13203.0007208728</v>
      </c>
      <c r="T390" s="7">
        <v>17922.351481685499</v>
      </c>
      <c r="U390" s="7">
        <v>20349.310546875</v>
      </c>
      <c r="V390" s="7">
        <v>15491.7050095015</v>
      </c>
      <c r="W390" s="7">
        <v>18844.272863005801</v>
      </c>
      <c r="X390" s="7">
        <v>21336.371047533299</v>
      </c>
      <c r="Y390" s="7">
        <v>23660.480487164001</v>
      </c>
      <c r="Z390" s="7">
        <v>21346.9527522018</v>
      </c>
      <c r="AA390" s="7">
        <v>14426.1479603274</v>
      </c>
      <c r="AB390" s="7">
        <v>18040.333205041199</v>
      </c>
      <c r="AC390" s="25" t="s">
        <v>63</v>
      </c>
      <c r="AD390" s="25" t="s">
        <v>56</v>
      </c>
      <c r="AE390" s="25" t="s">
        <v>56</v>
      </c>
      <c r="AF390" s="25" t="s">
        <v>56</v>
      </c>
      <c r="AG390" s="25" t="s">
        <v>56</v>
      </c>
      <c r="AH390" s="25" t="s">
        <v>64</v>
      </c>
      <c r="AI390" s="25" t="s">
        <v>56</v>
      </c>
      <c r="AJ390" s="25" t="s">
        <v>56</v>
      </c>
      <c r="AK390" s="25" t="s">
        <v>56</v>
      </c>
      <c r="AL390" s="25" t="s">
        <v>56</v>
      </c>
      <c r="AM390" s="25" t="s">
        <v>56</v>
      </c>
      <c r="AN390" s="25" t="s">
        <v>56</v>
      </c>
      <c r="AO390" s="25" t="s">
        <v>56</v>
      </c>
      <c r="AP390" s="25" t="s">
        <v>56</v>
      </c>
      <c r="AQ390" s="25" t="s">
        <v>56</v>
      </c>
      <c r="AR390" s="25" t="s">
        <v>56</v>
      </c>
      <c r="AS390" s="25" t="s">
        <v>56</v>
      </c>
      <c r="AT390" s="25" t="s">
        <v>56</v>
      </c>
      <c r="AU390" s="25" t="s">
        <v>56</v>
      </c>
      <c r="AV390" s="25">
        <v>2.1019999999999999E-4</v>
      </c>
      <c r="AW390" s="25">
        <v>6.6939999999999998E-6</v>
      </c>
      <c r="AX390" s="25">
        <v>3.04</v>
      </c>
      <c r="AY390" s="25">
        <v>44.13</v>
      </c>
      <c r="AZ390" s="19" t="s">
        <v>3327</v>
      </c>
      <c r="BA390" s="19" t="s">
        <v>3328</v>
      </c>
      <c r="BB390" s="19" t="s">
        <v>3351</v>
      </c>
      <c r="BC390" s="19" t="s">
        <v>3352</v>
      </c>
      <c r="BD390" s="21">
        <v>1.4357041267081594</v>
      </c>
      <c r="BE390" s="21">
        <v>0.52175846579642093</v>
      </c>
      <c r="BF390" s="21">
        <v>9.7262444558741126E-2</v>
      </c>
      <c r="BG390" s="21">
        <v>1.0120548192318535</v>
      </c>
      <c r="BH390" s="28">
        <v>389</v>
      </c>
      <c r="BI390" s="28">
        <v>0.21227716048938616</v>
      </c>
      <c r="BJ390" s="28">
        <v>0.6730967303136085</v>
      </c>
    </row>
    <row r="391" spans="1:62">
      <c r="A391" s="7" t="s">
        <v>159</v>
      </c>
      <c r="B391" s="7" t="s">
        <v>72</v>
      </c>
      <c r="C391" s="25">
        <v>2</v>
      </c>
      <c r="D391" s="7">
        <v>1</v>
      </c>
      <c r="E391" s="25" t="s">
        <v>160</v>
      </c>
      <c r="F391" s="25" t="s">
        <v>161</v>
      </c>
      <c r="G391" s="25" t="s">
        <v>162</v>
      </c>
      <c r="H391" s="7" t="s">
        <v>163</v>
      </c>
      <c r="I391" s="25">
        <v>1</v>
      </c>
      <c r="J391" s="25">
        <v>913.49239999999998</v>
      </c>
      <c r="K391" s="7">
        <v>4086.5359804965801</v>
      </c>
      <c r="L391" s="7">
        <v>1685.59778858562</v>
      </c>
      <c r="M391" s="7">
        <v>4064.07926773386</v>
      </c>
      <c r="N391" s="7">
        <v>1772.0357040694</v>
      </c>
      <c r="O391" s="7">
        <v>1848.44516269472</v>
      </c>
      <c r="P391" s="7">
        <v>1823.08168289439</v>
      </c>
      <c r="Q391" s="7">
        <v>44637.818542801302</v>
      </c>
      <c r="R391" s="7">
        <v>18203.910044373199</v>
      </c>
      <c r="S391" s="7">
        <v>22680.3283031996</v>
      </c>
      <c r="T391" s="7">
        <v>5024.7720990325897</v>
      </c>
      <c r="U391" s="7">
        <v>7851.19091796875</v>
      </c>
      <c r="V391" s="7">
        <v>14404.705712082799</v>
      </c>
      <c r="W391" s="7">
        <v>15470.8817584881</v>
      </c>
      <c r="X391" s="7">
        <v>17619.265508591801</v>
      </c>
      <c r="Y391" s="7">
        <v>20642.346932315199</v>
      </c>
      <c r="Z391" s="7">
        <v>9450.5973025472304</v>
      </c>
      <c r="AA391" s="7">
        <v>11690.347496356</v>
      </c>
      <c r="AB391" s="7">
        <v>11350.513983306</v>
      </c>
      <c r="AC391" s="25" t="s">
        <v>63</v>
      </c>
      <c r="AD391" s="25" t="s">
        <v>63</v>
      </c>
      <c r="AE391" s="25" t="s">
        <v>63</v>
      </c>
      <c r="AF391" s="25" t="s">
        <v>63</v>
      </c>
      <c r="AG391" s="25" t="s">
        <v>63</v>
      </c>
      <c r="AH391" s="25" t="s">
        <v>63</v>
      </c>
      <c r="AI391" s="25" t="s">
        <v>64</v>
      </c>
      <c r="AJ391" s="25" t="s">
        <v>64</v>
      </c>
      <c r="AK391" s="25" t="s">
        <v>64</v>
      </c>
      <c r="AL391" s="25" t="s">
        <v>64</v>
      </c>
      <c r="AM391" s="25" t="s">
        <v>64</v>
      </c>
      <c r="AN391" s="25" t="s">
        <v>64</v>
      </c>
      <c r="AO391" s="25" t="s">
        <v>64</v>
      </c>
      <c r="AP391" s="25" t="s">
        <v>56</v>
      </c>
      <c r="AQ391" s="25" t="s">
        <v>64</v>
      </c>
      <c r="AR391" s="25" t="s">
        <v>64</v>
      </c>
      <c r="AS391" s="25" t="s">
        <v>64</v>
      </c>
      <c r="AT391" s="25" t="s">
        <v>64</v>
      </c>
      <c r="AU391" s="25" t="s">
        <v>56</v>
      </c>
      <c r="AV391" s="25">
        <v>1.3240000000000001E-3</v>
      </c>
      <c r="AW391" s="25">
        <v>1.3809999999999999E-2</v>
      </c>
      <c r="AX391" s="25">
        <v>1.85</v>
      </c>
      <c r="AY391" s="25">
        <v>25.22</v>
      </c>
      <c r="AZ391" s="19" t="s">
        <v>3327</v>
      </c>
      <c r="BA391" s="19" t="s">
        <v>3331</v>
      </c>
      <c r="BB391" s="19" t="s">
        <v>3347</v>
      </c>
      <c r="BC391" s="19" t="s">
        <v>3361</v>
      </c>
      <c r="BD391" s="21">
        <v>0.37991905203891674</v>
      </c>
      <c r="BE391" s="21">
        <v>-1.396236033337529</v>
      </c>
      <c r="BF391" s="21">
        <v>9.7291648065341574E-2</v>
      </c>
      <c r="BG391" s="21">
        <v>1.0119244398428313</v>
      </c>
      <c r="BH391" s="28">
        <v>390</v>
      </c>
      <c r="BI391" s="28">
        <v>0.21179643386532052</v>
      </c>
      <c r="BJ391" s="28">
        <v>0.67408135662537771</v>
      </c>
    </row>
    <row r="392" spans="1:62">
      <c r="A392" s="7" t="s">
        <v>1475</v>
      </c>
      <c r="B392" s="7" t="s">
        <v>330</v>
      </c>
      <c r="C392" s="25">
        <v>1</v>
      </c>
      <c r="D392" s="7">
        <v>29</v>
      </c>
      <c r="E392" s="25" t="s">
        <v>199</v>
      </c>
      <c r="F392" s="25" t="s">
        <v>1476</v>
      </c>
      <c r="G392" s="25" t="s">
        <v>1477</v>
      </c>
      <c r="H392" s="7" t="s">
        <v>202</v>
      </c>
      <c r="I392" s="25">
        <v>1</v>
      </c>
      <c r="J392" s="25">
        <v>1602.8056899999999</v>
      </c>
      <c r="K392" s="7">
        <v>34248.754458602103</v>
      </c>
      <c r="L392" s="7">
        <v>42695.053786036202</v>
      </c>
      <c r="M392" s="7">
        <v>42868.114986041102</v>
      </c>
      <c r="N392" s="7">
        <v>33657.704258070102</v>
      </c>
      <c r="O392" s="7">
        <v>39895.952397766501</v>
      </c>
      <c r="P392" s="7">
        <v>40213.280391580403</v>
      </c>
      <c r="Q392" s="7">
        <v>24717.763986817001</v>
      </c>
      <c r="R392" s="7">
        <v>35374.792948075803</v>
      </c>
      <c r="S392" s="7">
        <v>33567.341276937099</v>
      </c>
      <c r="T392" s="7">
        <v>37423.413481359603</v>
      </c>
      <c r="U392" s="7">
        <v>47458.51171875</v>
      </c>
      <c r="V392" s="7">
        <v>71428.436157564996</v>
      </c>
      <c r="W392" s="7">
        <v>58759.924331803297</v>
      </c>
      <c r="X392" s="7">
        <v>63785.857665234202</v>
      </c>
      <c r="Y392" s="7">
        <v>62726.1830881278</v>
      </c>
      <c r="Z392" s="7">
        <v>38084.430822555703</v>
      </c>
      <c r="AA392" s="7">
        <v>80513.676241186506</v>
      </c>
      <c r="AB392" s="7">
        <v>57162.9606317449</v>
      </c>
      <c r="AC392" s="25" t="s">
        <v>56</v>
      </c>
      <c r="AD392" s="25" t="s">
        <v>56</v>
      </c>
      <c r="AE392" s="25" t="s">
        <v>56</v>
      </c>
      <c r="AF392" s="25" t="s">
        <v>56</v>
      </c>
      <c r="AG392" s="25" t="s">
        <v>56</v>
      </c>
      <c r="AH392" s="25" t="s">
        <v>56</v>
      </c>
      <c r="AI392" s="25" t="s">
        <v>56</v>
      </c>
      <c r="AJ392" s="25" t="s">
        <v>56</v>
      </c>
      <c r="AK392" s="25" t="s">
        <v>56</v>
      </c>
      <c r="AL392" s="25" t="s">
        <v>56</v>
      </c>
      <c r="AM392" s="25" t="s">
        <v>56</v>
      </c>
      <c r="AN392" s="25" t="s">
        <v>56</v>
      </c>
      <c r="AO392" s="25" t="s">
        <v>56</v>
      </c>
      <c r="AP392" s="25" t="s">
        <v>56</v>
      </c>
      <c r="AQ392" s="25" t="s">
        <v>56</v>
      </c>
      <c r="AR392" s="25" t="s">
        <v>56</v>
      </c>
      <c r="AS392" s="25" t="s">
        <v>56</v>
      </c>
      <c r="AT392" s="25" t="s">
        <v>56</v>
      </c>
      <c r="AU392" s="25" t="s">
        <v>56</v>
      </c>
      <c r="AV392" s="25">
        <v>2.1019999999999999E-4</v>
      </c>
      <c r="AW392" s="25">
        <v>1.415E-6</v>
      </c>
      <c r="AX392" s="25">
        <v>2.98</v>
      </c>
      <c r="AY392" s="25">
        <v>34.979999999999997</v>
      </c>
      <c r="AZ392" s="19" t="s">
        <v>3327</v>
      </c>
      <c r="BA392" s="19" t="s">
        <v>3328</v>
      </c>
      <c r="BB392" s="19" t="s">
        <v>3342</v>
      </c>
      <c r="BC392" s="19" t="s">
        <v>3372</v>
      </c>
      <c r="BD392" s="21">
        <v>1.8765882843260153</v>
      </c>
      <c r="BE392" s="21">
        <v>0.90811216358661406</v>
      </c>
      <c r="BF392" s="21">
        <v>9.7503696426374534E-2</v>
      </c>
      <c r="BG392" s="21">
        <v>1.0109789196127743</v>
      </c>
      <c r="BH392" s="28">
        <v>391</v>
      </c>
      <c r="BI392" s="28">
        <v>0.21171518738105366</v>
      </c>
      <c r="BJ392" s="28">
        <v>0.67424798676468845</v>
      </c>
    </row>
    <row r="393" spans="1:62">
      <c r="A393" s="7" t="s">
        <v>617</v>
      </c>
      <c r="B393" s="7" t="s">
        <v>58</v>
      </c>
      <c r="C393" s="25">
        <v>3</v>
      </c>
      <c r="D393" s="7">
        <v>7</v>
      </c>
      <c r="E393" s="25" t="s">
        <v>619</v>
      </c>
      <c r="F393" s="25" t="s">
        <v>620</v>
      </c>
      <c r="G393" s="25" t="s">
        <v>621</v>
      </c>
      <c r="H393" s="7" t="s">
        <v>622</v>
      </c>
      <c r="I393" s="25">
        <v>1</v>
      </c>
      <c r="J393" s="25">
        <v>1757.87132</v>
      </c>
      <c r="K393" s="7">
        <v>3397.7294447658701</v>
      </c>
      <c r="L393" s="7">
        <v>3458.69398921838</v>
      </c>
      <c r="M393" s="7">
        <v>3419.9024456615298</v>
      </c>
      <c r="N393" s="7">
        <v>4182.6680756996102</v>
      </c>
      <c r="O393" s="7">
        <v>2924.6157204989699</v>
      </c>
      <c r="P393" s="7">
        <v>3385.04688638876</v>
      </c>
      <c r="Q393" s="7">
        <v>3660.7931905596402</v>
      </c>
      <c r="R393" s="7">
        <v>3986.9886274560199</v>
      </c>
      <c r="S393" s="7">
        <v>1897.6476331056399</v>
      </c>
      <c r="T393" s="7">
        <v>4774.1283592639302</v>
      </c>
      <c r="U393" s="7">
        <v>4289.55224609375</v>
      </c>
      <c r="V393" s="7">
        <v>4035.4487074610001</v>
      </c>
      <c r="W393" s="7">
        <v>6564.5239226235499</v>
      </c>
      <c r="X393" s="7">
        <v>5626.1198098568102</v>
      </c>
      <c r="Y393" s="7">
        <v>6204.3786738380104</v>
      </c>
      <c r="Z393" s="7">
        <v>4587.5076849961497</v>
      </c>
      <c r="AA393" s="7">
        <v>4639.8087473229698</v>
      </c>
      <c r="AB393" s="7">
        <v>7130.71793730234</v>
      </c>
      <c r="AC393" s="25" t="s">
        <v>63</v>
      </c>
      <c r="AD393" s="25" t="s">
        <v>63</v>
      </c>
      <c r="AE393" s="25" t="s">
        <v>63</v>
      </c>
      <c r="AF393" s="25" t="s">
        <v>63</v>
      </c>
      <c r="AG393" s="25" t="s">
        <v>63</v>
      </c>
      <c r="AH393" s="25" t="s">
        <v>63</v>
      </c>
      <c r="AI393" s="25" t="s">
        <v>63</v>
      </c>
      <c r="AJ393" s="25" t="s">
        <v>63</v>
      </c>
      <c r="AK393" s="25" t="s">
        <v>63</v>
      </c>
      <c r="AL393" s="25" t="s">
        <v>56</v>
      </c>
      <c r="AM393" s="25" t="s">
        <v>56</v>
      </c>
      <c r="AN393" s="25" t="s">
        <v>64</v>
      </c>
      <c r="AO393" s="25" t="s">
        <v>56</v>
      </c>
      <c r="AP393" s="25" t="s">
        <v>56</v>
      </c>
      <c r="AQ393" s="25" t="s">
        <v>56</v>
      </c>
      <c r="AR393" s="25" t="s">
        <v>56</v>
      </c>
      <c r="AS393" s="25" t="s">
        <v>64</v>
      </c>
      <c r="AT393" s="25" t="s">
        <v>56</v>
      </c>
      <c r="AU393" s="25" t="s">
        <v>56</v>
      </c>
      <c r="AV393" s="25">
        <v>2.1019999999999999E-4</v>
      </c>
      <c r="AW393" s="25">
        <v>3.3330000000000001E-6</v>
      </c>
      <c r="AX393" s="25">
        <v>2.0299999999999998</v>
      </c>
      <c r="AY393" s="25">
        <v>49.78</v>
      </c>
      <c r="AZ393" s="19" t="s">
        <v>3327</v>
      </c>
      <c r="BA393" s="19" t="s">
        <v>3328</v>
      </c>
      <c r="BB393" s="19" t="s">
        <v>3338</v>
      </c>
      <c r="BC393" s="19" t="s">
        <v>3480</v>
      </c>
      <c r="BD393" s="21">
        <v>1.7137033439286362</v>
      </c>
      <c r="BE393" s="21">
        <v>0.77711738874757963</v>
      </c>
      <c r="BF393" s="21">
        <v>9.9010690126368928E-2</v>
      </c>
      <c r="BG393" s="21">
        <v>1.004317912349409</v>
      </c>
      <c r="BH393" s="28">
        <v>392</v>
      </c>
      <c r="BI393" s="28">
        <v>0.21443896917675312</v>
      </c>
      <c r="BJ393" s="28">
        <v>0.66869628912591361</v>
      </c>
    </row>
    <row r="394" spans="1:62">
      <c r="A394" s="7" t="s">
        <v>1595</v>
      </c>
      <c r="B394" s="7" t="s">
        <v>66</v>
      </c>
      <c r="C394" s="25">
        <v>8</v>
      </c>
      <c r="D394" s="7">
        <v>11</v>
      </c>
      <c r="E394" s="25" t="s">
        <v>641</v>
      </c>
      <c r="F394" s="25" t="s">
        <v>1596</v>
      </c>
      <c r="G394" s="25" t="s">
        <v>1042</v>
      </c>
      <c r="H394" s="7" t="s">
        <v>644</v>
      </c>
      <c r="I394" s="25">
        <v>1</v>
      </c>
      <c r="J394" s="25">
        <v>1135.58161</v>
      </c>
      <c r="K394" s="7">
        <v>47712.241904239701</v>
      </c>
      <c r="L394" s="7">
        <v>19176.555572305198</v>
      </c>
      <c r="M394" s="7">
        <v>16242.7449689485</v>
      </c>
      <c r="N394" s="7">
        <v>19451.222842703999</v>
      </c>
      <c r="O394" s="7">
        <v>27906.151034888298</v>
      </c>
      <c r="P394" s="7">
        <v>19704.392121843299</v>
      </c>
      <c r="Q394" s="7">
        <v>22132.939226434701</v>
      </c>
      <c r="R394" s="7">
        <v>15792.1711474485</v>
      </c>
      <c r="S394" s="7">
        <v>23055.284825059101</v>
      </c>
      <c r="T394" s="7">
        <v>16204.343864422801</v>
      </c>
      <c r="U394" s="7">
        <v>38224.7890625</v>
      </c>
      <c r="V394" s="7">
        <v>38430.593453023299</v>
      </c>
      <c r="W394" s="7">
        <v>17951.277849899099</v>
      </c>
      <c r="X394" s="7">
        <v>31305.121321391201</v>
      </c>
      <c r="Y394" s="7">
        <v>29051.437338097501</v>
      </c>
      <c r="Z394" s="7">
        <v>23280.448968402201</v>
      </c>
      <c r="AA394" s="7">
        <v>32406.893481602499</v>
      </c>
      <c r="AB394" s="7">
        <v>40794.007188315598</v>
      </c>
      <c r="AC394" s="25" t="s">
        <v>64</v>
      </c>
      <c r="AD394" s="25" t="s">
        <v>56</v>
      </c>
      <c r="AE394" s="25" t="s">
        <v>64</v>
      </c>
      <c r="AF394" s="25" t="s">
        <v>64</v>
      </c>
      <c r="AG394" s="25" t="s">
        <v>64</v>
      </c>
      <c r="AH394" s="25" t="s">
        <v>56</v>
      </c>
      <c r="AI394" s="25" t="s">
        <v>64</v>
      </c>
      <c r="AJ394" s="25" t="s">
        <v>56</v>
      </c>
      <c r="AK394" s="25" t="s">
        <v>64</v>
      </c>
      <c r="AL394" s="25" t="s">
        <v>56</v>
      </c>
      <c r="AM394" s="25" t="s">
        <v>56</v>
      </c>
      <c r="AN394" s="25" t="s">
        <v>56</v>
      </c>
      <c r="AO394" s="25" t="s">
        <v>64</v>
      </c>
      <c r="AP394" s="25" t="s">
        <v>56</v>
      </c>
      <c r="AQ394" s="25" t="s">
        <v>56</v>
      </c>
      <c r="AR394" s="25" t="s">
        <v>56</v>
      </c>
      <c r="AS394" s="25" t="s">
        <v>56</v>
      </c>
      <c r="AT394" s="25" t="s">
        <v>56</v>
      </c>
      <c r="AU394" s="25" t="s">
        <v>56</v>
      </c>
      <c r="AV394" s="25">
        <v>5.176E-4</v>
      </c>
      <c r="AW394" s="25">
        <v>2.7330000000000002E-3</v>
      </c>
      <c r="AX394" s="25">
        <v>1.83</v>
      </c>
      <c r="AY394" s="25">
        <v>35.67</v>
      </c>
      <c r="AZ394" s="19" t="s">
        <v>3327</v>
      </c>
      <c r="BA394" s="19" t="s">
        <v>3328</v>
      </c>
      <c r="BB394" s="19" t="s">
        <v>3382</v>
      </c>
      <c r="BC394" s="19" t="s">
        <v>3484</v>
      </c>
      <c r="BD394" s="21">
        <v>1.5821699633719946</v>
      </c>
      <c r="BE394" s="21">
        <v>0.66190458852305822</v>
      </c>
      <c r="BF394" s="21">
        <v>9.9901879121766915E-2</v>
      </c>
      <c r="BG394" s="21">
        <v>1.0004263427596141</v>
      </c>
      <c r="BH394" s="28">
        <v>393</v>
      </c>
      <c r="BI394" s="28">
        <v>0.21581856329358809</v>
      </c>
      <c r="BJ394" s="28">
        <v>0.66591120289108785</v>
      </c>
    </row>
    <row r="395" spans="1:62">
      <c r="A395" s="7" t="s">
        <v>1155</v>
      </c>
      <c r="B395" s="7" t="s">
        <v>227</v>
      </c>
      <c r="C395" s="25">
        <v>4</v>
      </c>
      <c r="D395" s="7">
        <v>11</v>
      </c>
      <c r="E395" s="25" t="s">
        <v>389</v>
      </c>
      <c r="F395" s="25" t="s">
        <v>1156</v>
      </c>
      <c r="G395" s="25" t="s">
        <v>1157</v>
      </c>
      <c r="H395" s="7" t="s">
        <v>392</v>
      </c>
      <c r="I395" s="25">
        <v>1</v>
      </c>
      <c r="J395" s="25">
        <v>1391.7602999999999</v>
      </c>
      <c r="K395" s="7">
        <v>14877.5062379829</v>
      </c>
      <c r="L395" s="7">
        <v>11105.2944804163</v>
      </c>
      <c r="M395" s="7">
        <v>15402.9959831125</v>
      </c>
      <c r="N395" s="7">
        <v>32044.151648209201</v>
      </c>
      <c r="O395" s="7">
        <v>8122.4128060802104</v>
      </c>
      <c r="P395" s="7">
        <v>11188.1009068041</v>
      </c>
      <c r="Q395" s="7">
        <v>14712.980461610699</v>
      </c>
      <c r="R395" s="7">
        <v>8362.1557988501008</v>
      </c>
      <c r="S395" s="7">
        <v>12633.5229165743</v>
      </c>
      <c r="T395" s="7">
        <v>22221.0850135605</v>
      </c>
      <c r="U395" s="7">
        <v>17101.91796875</v>
      </c>
      <c r="V395" s="7">
        <v>19216.145316961902</v>
      </c>
      <c r="W395" s="7">
        <v>23692.2218482752</v>
      </c>
      <c r="X395" s="7">
        <v>14088.946499051501</v>
      </c>
      <c r="Y395" s="7">
        <v>21757.362058380899</v>
      </c>
      <c r="Z395" s="7">
        <v>39888.017618388403</v>
      </c>
      <c r="AA395" s="7">
        <v>14357.66075936</v>
      </c>
      <c r="AB395" s="7">
        <v>30595.008339122101</v>
      </c>
      <c r="AC395" s="25" t="s">
        <v>64</v>
      </c>
      <c r="AD395" s="25" t="s">
        <v>64</v>
      </c>
      <c r="AE395" s="25" t="s">
        <v>64</v>
      </c>
      <c r="AF395" s="25" t="s">
        <v>64</v>
      </c>
      <c r="AG395" s="25" t="s">
        <v>64</v>
      </c>
      <c r="AH395" s="25" t="s">
        <v>64</v>
      </c>
      <c r="AI395" s="25" t="s">
        <v>56</v>
      </c>
      <c r="AJ395" s="25" t="s">
        <v>64</v>
      </c>
      <c r="AK395" s="25" t="s">
        <v>56</v>
      </c>
      <c r="AL395" s="25" t="s">
        <v>56</v>
      </c>
      <c r="AM395" s="25" t="s">
        <v>56</v>
      </c>
      <c r="AN395" s="25" t="s">
        <v>56</v>
      </c>
      <c r="AO395" s="25" t="s">
        <v>56</v>
      </c>
      <c r="AP395" s="25" t="s">
        <v>56</v>
      </c>
      <c r="AQ395" s="25" t="s">
        <v>56</v>
      </c>
      <c r="AR395" s="25" t="s">
        <v>56</v>
      </c>
      <c r="AS395" s="25" t="s">
        <v>56</v>
      </c>
      <c r="AT395" s="25" t="s">
        <v>56</v>
      </c>
      <c r="AU395" s="25" t="s">
        <v>56</v>
      </c>
      <c r="AV395" s="25">
        <v>2.1019999999999999E-4</v>
      </c>
      <c r="AW395" s="25">
        <v>4.8680000000000001E-5</v>
      </c>
      <c r="AX395" s="25">
        <v>1.88</v>
      </c>
      <c r="AY395" s="25">
        <v>50.55</v>
      </c>
      <c r="AZ395" s="19" t="s">
        <v>3327</v>
      </c>
      <c r="BA395" s="19" t="s">
        <v>3331</v>
      </c>
      <c r="BB395" s="19" t="s">
        <v>3419</v>
      </c>
      <c r="BC395" s="19" t="s">
        <v>3420</v>
      </c>
      <c r="BD395" s="21">
        <v>2.375913536720895</v>
      </c>
      <c r="BE395" s="21">
        <v>1.2484823351228107</v>
      </c>
      <c r="BF395" s="21">
        <v>0.10027207762132864</v>
      </c>
      <c r="BG395" s="21">
        <v>0.99881998645352599</v>
      </c>
      <c r="BH395" s="28">
        <v>394</v>
      </c>
      <c r="BI395" s="28">
        <v>0.21606851243783762</v>
      </c>
      <c r="BJ395" s="28">
        <v>0.66540851803514733</v>
      </c>
    </row>
    <row r="396" spans="1:62">
      <c r="A396" s="7" t="s">
        <v>481</v>
      </c>
      <c r="B396" s="7" t="s">
        <v>275</v>
      </c>
      <c r="C396" s="25">
        <v>1</v>
      </c>
      <c r="D396" s="7">
        <v>3</v>
      </c>
      <c r="E396" s="25" t="s">
        <v>482</v>
      </c>
      <c r="F396" s="25" t="s">
        <v>483</v>
      </c>
      <c r="G396" s="25" t="s">
        <v>484</v>
      </c>
      <c r="H396" s="7" t="s">
        <v>485</v>
      </c>
      <c r="I396" s="25">
        <v>1</v>
      </c>
      <c r="J396" s="25">
        <v>1446.7409600000001</v>
      </c>
      <c r="K396" s="7">
        <v>1838.73167158919</v>
      </c>
      <c r="L396" s="7">
        <v>3214.9201832804902</v>
      </c>
      <c r="M396" s="7">
        <v>3154.2454613842601</v>
      </c>
      <c r="N396" s="7">
        <v>2601.7361023283802</v>
      </c>
      <c r="O396" s="7">
        <v>1630.8900515719999</v>
      </c>
      <c r="P396" s="7">
        <v>2825.5737841056298</v>
      </c>
      <c r="Q396" s="7">
        <v>3422.6990283211499</v>
      </c>
      <c r="R396" s="7">
        <v>3872.5755941710399</v>
      </c>
      <c r="S396" s="7">
        <v>5559.5756615199698</v>
      </c>
      <c r="T396" s="7">
        <v>4668.4468170424598</v>
      </c>
      <c r="U396" s="7">
        <v>10337.4560546875</v>
      </c>
      <c r="V396" s="7">
        <v>8785.5032879750397</v>
      </c>
      <c r="W396" s="7">
        <v>7983.8283748807098</v>
      </c>
      <c r="X396" s="7">
        <v>9533.8786862501292</v>
      </c>
      <c r="Y396" s="7">
        <v>9876.3245090444507</v>
      </c>
      <c r="Z396" s="7">
        <v>4871.1475300974498</v>
      </c>
      <c r="AA396" s="7">
        <v>7453.9982332794798</v>
      </c>
      <c r="AB396" s="7">
        <v>7263.3903820995702</v>
      </c>
      <c r="AC396" s="25" t="s">
        <v>63</v>
      </c>
      <c r="AD396" s="25" t="s">
        <v>63</v>
      </c>
      <c r="AE396" s="25" t="s">
        <v>63</v>
      </c>
      <c r="AF396" s="25" t="s">
        <v>63</v>
      </c>
      <c r="AG396" s="25" t="s">
        <v>63</v>
      </c>
      <c r="AH396" s="25" t="s">
        <v>63</v>
      </c>
      <c r="AI396" s="25" t="s">
        <v>63</v>
      </c>
      <c r="AJ396" s="25" t="s">
        <v>63</v>
      </c>
      <c r="AK396" s="25" t="s">
        <v>64</v>
      </c>
      <c r="AL396" s="25" t="s">
        <v>56</v>
      </c>
      <c r="AM396" s="25" t="s">
        <v>64</v>
      </c>
      <c r="AN396" s="25" t="s">
        <v>64</v>
      </c>
      <c r="AO396" s="25" t="s">
        <v>56</v>
      </c>
      <c r="AP396" s="25" t="s">
        <v>64</v>
      </c>
      <c r="AQ396" s="25" t="s">
        <v>56</v>
      </c>
      <c r="AR396" s="25" t="s">
        <v>64</v>
      </c>
      <c r="AS396" s="25" t="s">
        <v>64</v>
      </c>
      <c r="AT396" s="25" t="s">
        <v>64</v>
      </c>
      <c r="AU396" s="25" t="s">
        <v>56</v>
      </c>
      <c r="AV396" s="25">
        <v>5.176E-4</v>
      </c>
      <c r="AW396" s="25">
        <v>2.1429999999999999E-3</v>
      </c>
      <c r="AX396" s="25">
        <v>1.67</v>
      </c>
      <c r="AY396" s="25">
        <v>34.799999999999997</v>
      </c>
      <c r="AZ396" s="19" t="s">
        <v>3327</v>
      </c>
      <c r="BA396" s="19" t="s">
        <v>3328</v>
      </c>
      <c r="BB396" s="19" t="s">
        <v>3444</v>
      </c>
      <c r="BC396" s="19" t="s">
        <v>3445</v>
      </c>
      <c r="BD396" s="21">
        <v>1.5238245263610082</v>
      </c>
      <c r="BE396" s="21">
        <v>0.60769678109629233</v>
      </c>
      <c r="BF396" s="21">
        <v>0.10054740166596696</v>
      </c>
      <c r="BG396" s="21">
        <v>0.99762914790874202</v>
      </c>
      <c r="BH396" s="28">
        <v>395</v>
      </c>
      <c r="BI396" s="28">
        <v>0.21611327598583782</v>
      </c>
      <c r="BJ396" s="28">
        <v>0.66531855329124956</v>
      </c>
    </row>
    <row r="397" spans="1:62">
      <c r="A397" s="7" t="s">
        <v>951</v>
      </c>
      <c r="B397" s="7" t="s">
        <v>72</v>
      </c>
      <c r="C397" s="25">
        <v>1</v>
      </c>
      <c r="D397" s="7">
        <v>6</v>
      </c>
      <c r="E397" s="25" t="s">
        <v>952</v>
      </c>
      <c r="F397" s="25" t="s">
        <v>953</v>
      </c>
      <c r="G397" s="25" t="s">
        <v>954</v>
      </c>
      <c r="H397" s="7" t="s">
        <v>955</v>
      </c>
      <c r="I397" s="25">
        <v>0</v>
      </c>
      <c r="J397" s="25">
        <v>1408.72531</v>
      </c>
      <c r="K397" s="7">
        <v>2844.8719489413902</v>
      </c>
      <c r="L397" s="7">
        <v>2896.7320075049201</v>
      </c>
      <c r="M397" s="7">
        <v>2991.9839766793102</v>
      </c>
      <c r="N397" s="7">
        <v>1672.9344663623699</v>
      </c>
      <c r="O397" s="7">
        <v>2674.4013519140999</v>
      </c>
      <c r="P397" s="7">
        <v>1917.81457035879</v>
      </c>
      <c r="Q397" s="7">
        <v>1955.99370637733</v>
      </c>
      <c r="R397" s="7">
        <v>3267.5234582185199</v>
      </c>
      <c r="S397" s="7">
        <v>3072.6093905880998</v>
      </c>
      <c r="T397" s="7">
        <v>1805.15148488251</v>
      </c>
      <c r="U397" s="7">
        <v>5774.6005859375</v>
      </c>
      <c r="V397" s="7">
        <v>4781.0139673108397</v>
      </c>
      <c r="W397" s="7">
        <v>4329.5016142204204</v>
      </c>
      <c r="X397" s="7">
        <v>5939.2350498983296</v>
      </c>
      <c r="Y397" s="7">
        <v>3728.19472131768</v>
      </c>
      <c r="Z397" s="7">
        <v>3105.56589786322</v>
      </c>
      <c r="AA397" s="7">
        <v>5913.8211902912399</v>
      </c>
      <c r="AB397" s="7">
        <v>6802.3444528984601</v>
      </c>
      <c r="AC397" s="25" t="s">
        <v>63</v>
      </c>
      <c r="AD397" s="25" t="s">
        <v>63</v>
      </c>
      <c r="AE397" s="25" t="s">
        <v>63</v>
      </c>
      <c r="AF397" s="25" t="s">
        <v>63</v>
      </c>
      <c r="AG397" s="25" t="s">
        <v>63</v>
      </c>
      <c r="AH397" s="25" t="s">
        <v>63</v>
      </c>
      <c r="AI397" s="25" t="s">
        <v>63</v>
      </c>
      <c r="AJ397" s="25" t="s">
        <v>64</v>
      </c>
      <c r="AK397" s="25" t="s">
        <v>63</v>
      </c>
      <c r="AL397" s="25" t="s">
        <v>63</v>
      </c>
      <c r="AM397" s="25" t="s">
        <v>56</v>
      </c>
      <c r="AN397" s="25" t="s">
        <v>56</v>
      </c>
      <c r="AO397" s="25" t="s">
        <v>64</v>
      </c>
      <c r="AP397" s="25" t="s">
        <v>56</v>
      </c>
      <c r="AQ397" s="25" t="s">
        <v>56</v>
      </c>
      <c r="AR397" s="25" t="s">
        <v>63</v>
      </c>
      <c r="AS397" s="25" t="s">
        <v>56</v>
      </c>
      <c r="AT397" s="25" t="s">
        <v>56</v>
      </c>
      <c r="AU397" s="25" t="s">
        <v>56</v>
      </c>
      <c r="AV397" s="25">
        <v>2.1019999999999999E-4</v>
      </c>
      <c r="AW397" s="25">
        <v>2.5099999999999998E-4</v>
      </c>
      <c r="AX397" s="25">
        <v>1.78</v>
      </c>
      <c r="AY397" s="25">
        <v>26.43</v>
      </c>
      <c r="AZ397" s="19" t="s">
        <v>3327</v>
      </c>
      <c r="BA397" s="19" t="s">
        <v>3328</v>
      </c>
      <c r="BB397" s="19" t="s">
        <v>3542</v>
      </c>
      <c r="BC397" s="19" t="s">
        <v>3543</v>
      </c>
      <c r="BD397" s="21">
        <v>1.9071227320135917</v>
      </c>
      <c r="BE397" s="21">
        <v>0.93139769061961541</v>
      </c>
      <c r="BF397" s="21">
        <v>0.10203541937764066</v>
      </c>
      <c r="BG397" s="21">
        <v>0.99124904617815168</v>
      </c>
      <c r="BH397" s="28">
        <v>396</v>
      </c>
      <c r="BI397" s="28">
        <v>0.2187577551808508</v>
      </c>
      <c r="BJ397" s="28">
        <v>0.66003654185971128</v>
      </c>
    </row>
    <row r="398" spans="1:62">
      <c r="A398" s="7" t="s">
        <v>269</v>
      </c>
      <c r="B398" s="7" t="s">
        <v>58</v>
      </c>
      <c r="C398" s="25">
        <v>13</v>
      </c>
      <c r="D398" s="7">
        <v>1</v>
      </c>
      <c r="E398" s="25" t="s">
        <v>270</v>
      </c>
      <c r="F398" s="25" t="s">
        <v>271</v>
      </c>
      <c r="G398" s="25" t="s">
        <v>272</v>
      </c>
      <c r="H398" s="7" t="s">
        <v>273</v>
      </c>
      <c r="I398" s="25">
        <v>1</v>
      </c>
      <c r="J398" s="25">
        <v>1333.6721500000001</v>
      </c>
      <c r="K398" s="7">
        <v>5439.18997007079</v>
      </c>
      <c r="L398" s="7">
        <v>3710.8598312386498</v>
      </c>
      <c r="M398" s="7">
        <v>6690.3519320003998</v>
      </c>
      <c r="N398" s="7">
        <v>6252.8914376737403</v>
      </c>
      <c r="O398" s="7">
        <v>1554.9792257041599</v>
      </c>
      <c r="P398" s="7">
        <v>2125.3966410897701</v>
      </c>
      <c r="Q398" s="7">
        <v>5345.5734858331798</v>
      </c>
      <c r="R398" s="7">
        <v>3740.81882689844</v>
      </c>
      <c r="S398" s="7">
        <v>6445.68416451758</v>
      </c>
      <c r="T398" s="7">
        <v>8202.3329821863499</v>
      </c>
      <c r="U398" s="7">
        <v>5332.35498046875</v>
      </c>
      <c r="V398" s="7">
        <v>11380.821246716099</v>
      </c>
      <c r="W398" s="7">
        <v>25683.740600186498</v>
      </c>
      <c r="X398" s="7">
        <v>13218.7990041552</v>
      </c>
      <c r="Y398" s="7">
        <v>9159.6796748514898</v>
      </c>
      <c r="Z398" s="7">
        <v>6769.5936824548999</v>
      </c>
      <c r="AA398" s="7">
        <v>10893.1964765311</v>
      </c>
      <c r="AB398" s="7">
        <v>16600.797643113201</v>
      </c>
      <c r="AC398" s="25" t="s">
        <v>64</v>
      </c>
      <c r="AD398" s="25" t="s">
        <v>63</v>
      </c>
      <c r="AE398" s="25" t="s">
        <v>64</v>
      </c>
      <c r="AF398" s="25" t="s">
        <v>64</v>
      </c>
      <c r="AG398" s="25" t="s">
        <v>63</v>
      </c>
      <c r="AH398" s="25" t="s">
        <v>63</v>
      </c>
      <c r="AI398" s="25" t="s">
        <v>64</v>
      </c>
      <c r="AJ398" s="25" t="s">
        <v>63</v>
      </c>
      <c r="AK398" s="25" t="s">
        <v>64</v>
      </c>
      <c r="AL398" s="25" t="s">
        <v>64</v>
      </c>
      <c r="AM398" s="25" t="s">
        <v>64</v>
      </c>
      <c r="AN398" s="25" t="s">
        <v>64</v>
      </c>
      <c r="AO398" s="25" t="s">
        <v>64</v>
      </c>
      <c r="AP398" s="25" t="s">
        <v>64</v>
      </c>
      <c r="AQ398" s="25" t="s">
        <v>64</v>
      </c>
      <c r="AR398" s="25" t="s">
        <v>64</v>
      </c>
      <c r="AS398" s="25" t="s">
        <v>56</v>
      </c>
      <c r="AT398" s="25" t="s">
        <v>64</v>
      </c>
      <c r="AU398" s="25" t="s">
        <v>56</v>
      </c>
      <c r="AV398" s="25">
        <v>5.176E-4</v>
      </c>
      <c r="AW398" s="25">
        <v>2.4160000000000002E-3</v>
      </c>
      <c r="AX398" s="25">
        <v>1.54</v>
      </c>
      <c r="AY398" s="25">
        <v>45.9</v>
      </c>
      <c r="AZ398" s="19" t="s">
        <v>3327</v>
      </c>
      <c r="BA398" s="19" t="s">
        <v>3331</v>
      </c>
      <c r="BB398" s="19" t="s">
        <v>3388</v>
      </c>
      <c r="BC398" s="19" t="s">
        <v>3389</v>
      </c>
      <c r="BD398" s="21">
        <v>2.2059888677658273</v>
      </c>
      <c r="BE398" s="21">
        <v>1.1414255105759146</v>
      </c>
      <c r="BF398" s="21">
        <v>0.1022702822651317</v>
      </c>
      <c r="BG398" s="21">
        <v>0.99025054540062052</v>
      </c>
      <c r="BH398" s="28">
        <v>397</v>
      </c>
      <c r="BI398" s="28">
        <v>0.21870899154432444</v>
      </c>
      <c r="BJ398" s="28">
        <v>0.66013336191978289</v>
      </c>
    </row>
    <row r="399" spans="1:62">
      <c r="A399" s="7" t="s">
        <v>2034</v>
      </c>
      <c r="B399" s="7" t="s">
        <v>125</v>
      </c>
      <c r="C399" s="25">
        <v>2</v>
      </c>
      <c r="D399" s="7">
        <v>7</v>
      </c>
      <c r="E399" s="25" t="s">
        <v>2035</v>
      </c>
      <c r="F399" s="25" t="s">
        <v>2036</v>
      </c>
      <c r="G399" s="25" t="s">
        <v>2037</v>
      </c>
      <c r="H399" s="7" t="s">
        <v>2038</v>
      </c>
      <c r="I399" s="25">
        <v>1</v>
      </c>
      <c r="J399" s="25">
        <v>1093.5094999999999</v>
      </c>
      <c r="K399" s="7">
        <v>33927.222701678198</v>
      </c>
      <c r="L399" s="7">
        <v>14739.887911747101</v>
      </c>
      <c r="M399" s="7">
        <v>18605.910726048802</v>
      </c>
      <c r="N399" s="7">
        <v>35422.787963831601</v>
      </c>
      <c r="O399" s="7">
        <v>16617.881253339099</v>
      </c>
      <c r="P399" s="7">
        <v>22430.568997672301</v>
      </c>
      <c r="Q399" s="7">
        <v>12607.347702184999</v>
      </c>
      <c r="R399" s="7">
        <v>13805.4462764705</v>
      </c>
      <c r="S399" s="7">
        <v>16857.805664440701</v>
      </c>
      <c r="T399" s="7">
        <v>21642.7489281546</v>
      </c>
      <c r="U399" s="7">
        <v>15913.1923828125</v>
      </c>
      <c r="V399" s="7">
        <v>19305.227998821101</v>
      </c>
      <c r="W399" s="7">
        <v>23265.0459551208</v>
      </c>
      <c r="X399" s="7">
        <v>23250.528081525201</v>
      </c>
      <c r="Y399" s="7">
        <v>18395.161464687299</v>
      </c>
      <c r="Z399" s="7">
        <v>20855.103317432899</v>
      </c>
      <c r="AA399" s="7">
        <v>33593.281062701702</v>
      </c>
      <c r="AB399" s="7">
        <v>18972.842404108</v>
      </c>
      <c r="AC399" s="25" t="s">
        <v>56</v>
      </c>
      <c r="AD399" s="25" t="s">
        <v>64</v>
      </c>
      <c r="AE399" s="25" t="s">
        <v>64</v>
      </c>
      <c r="AF399" s="25" t="s">
        <v>56</v>
      </c>
      <c r="AG399" s="25" t="s">
        <v>64</v>
      </c>
      <c r="AH399" s="25" t="s">
        <v>64</v>
      </c>
      <c r="AI399" s="25" t="s">
        <v>64</v>
      </c>
      <c r="AJ399" s="25" t="s">
        <v>56</v>
      </c>
      <c r="AK399" s="25" t="s">
        <v>64</v>
      </c>
      <c r="AL399" s="25" t="s">
        <v>56</v>
      </c>
      <c r="AM399" s="25" t="s">
        <v>56</v>
      </c>
      <c r="AN399" s="25" t="s">
        <v>64</v>
      </c>
      <c r="AO399" s="25" t="s">
        <v>64</v>
      </c>
      <c r="AP399" s="25" t="s">
        <v>56</v>
      </c>
      <c r="AQ399" s="25" t="s">
        <v>64</v>
      </c>
      <c r="AR399" s="25" t="s">
        <v>64</v>
      </c>
      <c r="AS399" s="25" t="s">
        <v>56</v>
      </c>
      <c r="AT399" s="25" t="s">
        <v>64</v>
      </c>
      <c r="AU399" s="25" t="s">
        <v>56</v>
      </c>
      <c r="AV399" s="25">
        <v>1E-3</v>
      </c>
      <c r="AW399" s="25">
        <v>7.6059999999999999E-3</v>
      </c>
      <c r="AX399" s="25">
        <v>1.44</v>
      </c>
      <c r="AY399" s="25">
        <v>22.46</v>
      </c>
      <c r="AZ399" s="19" t="s">
        <v>3327</v>
      </c>
      <c r="BA399" s="19" t="s">
        <v>3331</v>
      </c>
      <c r="BB399" s="19" t="s">
        <v>3705</v>
      </c>
      <c r="BC399" s="19" t="s">
        <v>3706</v>
      </c>
      <c r="BD399" s="21">
        <v>1.6967924500661946</v>
      </c>
      <c r="BE399" s="21">
        <v>0.76281010667635984</v>
      </c>
      <c r="BF399" s="21">
        <v>0.10249235032722594</v>
      </c>
      <c r="BG399" s="21">
        <v>0.98930854762920428</v>
      </c>
      <c r="BH399" s="28">
        <v>398</v>
      </c>
      <c r="BI399" s="28">
        <v>0.21863317946687141</v>
      </c>
      <c r="BJ399" s="28">
        <v>0.66028392945893943</v>
      </c>
    </row>
    <row r="400" spans="1:62">
      <c r="A400" s="7" t="s">
        <v>1834</v>
      </c>
      <c r="B400" s="7" t="s">
        <v>84</v>
      </c>
      <c r="C400" s="25">
        <v>2</v>
      </c>
      <c r="D400" s="7">
        <v>10</v>
      </c>
      <c r="E400" s="25" t="s">
        <v>304</v>
      </c>
      <c r="F400" s="25" t="s">
        <v>1835</v>
      </c>
      <c r="G400" s="25" t="s">
        <v>1836</v>
      </c>
      <c r="H400" s="7" t="s">
        <v>307</v>
      </c>
      <c r="I400" s="25">
        <v>1</v>
      </c>
      <c r="J400" s="25">
        <v>1228.58915</v>
      </c>
      <c r="K400" s="7">
        <v>22411.7146563512</v>
      </c>
      <c r="L400" s="7">
        <v>16199.3248916679</v>
      </c>
      <c r="M400" s="7">
        <v>11458.8696622634</v>
      </c>
      <c r="N400" s="7">
        <v>19923.2280949224</v>
      </c>
      <c r="O400" s="7">
        <v>19018.876726804599</v>
      </c>
      <c r="P400" s="7">
        <v>19846.691497427801</v>
      </c>
      <c r="Q400" s="7">
        <v>24448.503880285101</v>
      </c>
      <c r="R400" s="7">
        <v>17802.219108115802</v>
      </c>
      <c r="S400" s="7">
        <v>20383.859767303598</v>
      </c>
      <c r="T400" s="7">
        <v>17985.2601330385</v>
      </c>
      <c r="U400" s="7">
        <v>17315.228515625</v>
      </c>
      <c r="V400" s="7">
        <v>21315.1473163357</v>
      </c>
      <c r="W400" s="7">
        <v>25233.575731387202</v>
      </c>
      <c r="X400" s="7">
        <v>41372.688241501703</v>
      </c>
      <c r="Y400" s="7">
        <v>25706.355587615501</v>
      </c>
      <c r="Z400" s="7">
        <v>25196.712466714998</v>
      </c>
      <c r="AA400" s="7">
        <v>25167.190397937102</v>
      </c>
      <c r="AB400" s="7">
        <v>24521.942588181799</v>
      </c>
      <c r="AC400" s="25" t="s">
        <v>64</v>
      </c>
      <c r="AD400" s="25" t="s">
        <v>64</v>
      </c>
      <c r="AE400" s="25" t="s">
        <v>64</v>
      </c>
      <c r="AF400" s="25" t="s">
        <v>64</v>
      </c>
      <c r="AG400" s="25" t="s">
        <v>64</v>
      </c>
      <c r="AH400" s="25" t="s">
        <v>56</v>
      </c>
      <c r="AI400" s="25" t="s">
        <v>56</v>
      </c>
      <c r="AJ400" s="25" t="s">
        <v>64</v>
      </c>
      <c r="AK400" s="25" t="s">
        <v>64</v>
      </c>
      <c r="AL400" s="25" t="s">
        <v>56</v>
      </c>
      <c r="AM400" s="25" t="s">
        <v>56</v>
      </c>
      <c r="AN400" s="25" t="s">
        <v>56</v>
      </c>
      <c r="AO400" s="25" t="s">
        <v>56</v>
      </c>
      <c r="AP400" s="25" t="s">
        <v>56</v>
      </c>
      <c r="AQ400" s="25" t="s">
        <v>56</v>
      </c>
      <c r="AR400" s="25" t="s">
        <v>56</v>
      </c>
      <c r="AS400" s="25" t="s">
        <v>64</v>
      </c>
      <c r="AT400" s="25" t="s">
        <v>56</v>
      </c>
      <c r="AU400" s="25" t="s">
        <v>56</v>
      </c>
      <c r="AV400" s="25">
        <v>1.0679999999999999E-3</v>
      </c>
      <c r="AW400" s="25">
        <v>9.8449999999999996E-3</v>
      </c>
      <c r="AX400" s="25">
        <v>1.77</v>
      </c>
      <c r="AY400" s="25">
        <v>32.619999999999997</v>
      </c>
      <c r="AZ400" s="19" t="s">
        <v>3327</v>
      </c>
      <c r="BA400" s="19" t="s">
        <v>3328</v>
      </c>
      <c r="BB400" s="19" t="s">
        <v>3342</v>
      </c>
      <c r="BC400" s="19" t="s">
        <v>3396</v>
      </c>
      <c r="BD400" s="21">
        <v>1.1955990150826639</v>
      </c>
      <c r="BE400" s="21">
        <v>0.2577336136576332</v>
      </c>
      <c r="BF400" s="21">
        <v>0.10394606085873832</v>
      </c>
      <c r="BG400" s="21">
        <v>0.98319196404995524</v>
      </c>
      <c r="BH400" s="28">
        <v>399</v>
      </c>
      <c r="BI400" s="28">
        <v>0.22117846032348079</v>
      </c>
      <c r="BJ400" s="28">
        <v>0.6552571694927507</v>
      </c>
    </row>
    <row r="401" spans="1:62">
      <c r="A401" s="7" t="s">
        <v>1542</v>
      </c>
      <c r="B401" s="7" t="s">
        <v>84</v>
      </c>
      <c r="C401" s="25">
        <v>1</v>
      </c>
      <c r="D401" s="7">
        <v>6</v>
      </c>
      <c r="E401" s="25" t="s">
        <v>1543</v>
      </c>
      <c r="F401" s="25" t="s">
        <v>1544</v>
      </c>
      <c r="G401" s="25" t="s">
        <v>1545</v>
      </c>
      <c r="H401" s="7" t="s">
        <v>1546</v>
      </c>
      <c r="I401" s="25">
        <v>1</v>
      </c>
      <c r="J401" s="25">
        <v>1237.58815</v>
      </c>
      <c r="K401" s="7">
        <v>10893.8567258724</v>
      </c>
      <c r="L401" s="7">
        <v>48667.773365359899</v>
      </c>
      <c r="M401" s="7">
        <v>8757.5951292013397</v>
      </c>
      <c r="N401" s="7">
        <v>13218.300764498201</v>
      </c>
      <c r="O401" s="7">
        <v>23872.8323820152</v>
      </c>
      <c r="P401" s="7">
        <v>16292.255113445301</v>
      </c>
      <c r="Q401" s="7">
        <v>13333.1946361553</v>
      </c>
      <c r="R401" s="7">
        <v>2552.6437734908</v>
      </c>
      <c r="S401" s="7">
        <v>15593.264867234901</v>
      </c>
      <c r="T401" s="7">
        <v>23182.373065870601</v>
      </c>
      <c r="U401" s="7">
        <v>24624.294921875</v>
      </c>
      <c r="V401" s="7">
        <v>25249.161135725601</v>
      </c>
      <c r="W401" s="7">
        <v>16400.960728291</v>
      </c>
      <c r="X401" s="7">
        <v>30300.060481275799</v>
      </c>
      <c r="Y401" s="7">
        <v>24597.148660793599</v>
      </c>
      <c r="Z401" s="7">
        <v>14983.0460659206</v>
      </c>
      <c r="AA401" s="7">
        <v>24637.239798535</v>
      </c>
      <c r="AB401" s="7">
        <v>23443.364404027099</v>
      </c>
      <c r="AC401" s="25" t="s">
        <v>64</v>
      </c>
      <c r="AD401" s="25" t="s">
        <v>64</v>
      </c>
      <c r="AE401" s="25" t="s">
        <v>64</v>
      </c>
      <c r="AF401" s="25" t="s">
        <v>64</v>
      </c>
      <c r="AG401" s="25" t="s">
        <v>64</v>
      </c>
      <c r="AH401" s="25" t="s">
        <v>64</v>
      </c>
      <c r="AI401" s="25" t="s">
        <v>64</v>
      </c>
      <c r="AJ401" s="25" t="s">
        <v>63</v>
      </c>
      <c r="AK401" s="25" t="s">
        <v>64</v>
      </c>
      <c r="AL401" s="25" t="s">
        <v>64</v>
      </c>
      <c r="AM401" s="25" t="s">
        <v>56</v>
      </c>
      <c r="AN401" s="25" t="s">
        <v>56</v>
      </c>
      <c r="AO401" s="25" t="s">
        <v>64</v>
      </c>
      <c r="AP401" s="25" t="s">
        <v>56</v>
      </c>
      <c r="AQ401" s="25" t="s">
        <v>56</v>
      </c>
      <c r="AR401" s="25" t="s">
        <v>64</v>
      </c>
      <c r="AS401" s="25" t="s">
        <v>56</v>
      </c>
      <c r="AT401" s="25" t="s">
        <v>56</v>
      </c>
      <c r="AU401" s="25" t="s">
        <v>56</v>
      </c>
      <c r="AV401" s="25">
        <v>2.1019999999999999E-4</v>
      </c>
      <c r="AW401" s="25">
        <v>2.4659999999999998E-4</v>
      </c>
      <c r="AX401" s="25">
        <v>2.2400000000000002</v>
      </c>
      <c r="AY401" s="25">
        <v>31.24</v>
      </c>
      <c r="AZ401" s="19" t="s">
        <v>3327</v>
      </c>
      <c r="BA401" s="19" t="s">
        <v>3328</v>
      </c>
      <c r="BB401" s="19" t="s">
        <v>3413</v>
      </c>
      <c r="BC401" s="19" t="s">
        <v>3629</v>
      </c>
      <c r="BD401" s="21">
        <v>2.0033496416271213</v>
      </c>
      <c r="BE401" s="21">
        <v>1.0024142345408329</v>
      </c>
      <c r="BF401" s="21">
        <v>0.10505652285117802</v>
      </c>
      <c r="BG401" s="21">
        <v>0.97857697752431072</v>
      </c>
      <c r="BH401" s="28">
        <v>400</v>
      </c>
      <c r="BI401" s="28">
        <v>0.22298246975162533</v>
      </c>
      <c r="BJ401" s="28">
        <v>0.65172927860832042</v>
      </c>
    </row>
    <row r="402" spans="1:62">
      <c r="A402" s="7" t="s">
        <v>1381</v>
      </c>
      <c r="B402" s="7" t="s">
        <v>84</v>
      </c>
      <c r="C402" s="25">
        <v>2</v>
      </c>
      <c r="D402" s="7">
        <v>28</v>
      </c>
      <c r="E402" s="25" t="s">
        <v>304</v>
      </c>
      <c r="F402" s="25" t="s">
        <v>1382</v>
      </c>
      <c r="G402" s="25" t="s">
        <v>1383</v>
      </c>
      <c r="H402" s="7" t="s">
        <v>307</v>
      </c>
      <c r="I402" s="25">
        <v>1</v>
      </c>
      <c r="J402" s="25">
        <v>1150.5925099999999</v>
      </c>
      <c r="K402" s="7">
        <v>109682.20176809</v>
      </c>
      <c r="L402" s="7">
        <v>68499.000359735001</v>
      </c>
      <c r="M402" s="7">
        <v>91625.540986623106</v>
      </c>
      <c r="N402" s="7">
        <v>100851.913831065</v>
      </c>
      <c r="O402" s="7">
        <v>83507.733295478101</v>
      </c>
      <c r="P402" s="7">
        <v>84982.490537114805</v>
      </c>
      <c r="Q402" s="7">
        <v>96699.992042826198</v>
      </c>
      <c r="R402" s="7">
        <v>117825.80068131301</v>
      </c>
      <c r="S402" s="7">
        <v>124691.875960455</v>
      </c>
      <c r="T402" s="7">
        <v>103325.578082754</v>
      </c>
      <c r="U402" s="7">
        <v>104965.328125</v>
      </c>
      <c r="V402" s="7">
        <v>108267.377821823</v>
      </c>
      <c r="W402" s="7">
        <v>149347.87514760901</v>
      </c>
      <c r="X402" s="7">
        <v>141715.88525468201</v>
      </c>
      <c r="Y402" s="7">
        <v>125709.145414527</v>
      </c>
      <c r="Z402" s="7">
        <v>120669.056123897</v>
      </c>
      <c r="AA402" s="7">
        <v>150574.393875618</v>
      </c>
      <c r="AB402" s="7">
        <v>164132.22834852099</v>
      </c>
      <c r="AC402" s="25" t="s">
        <v>56</v>
      </c>
      <c r="AD402" s="25" t="s">
        <v>56</v>
      </c>
      <c r="AE402" s="25" t="s">
        <v>64</v>
      </c>
      <c r="AF402" s="25" t="s">
        <v>56</v>
      </c>
      <c r="AG402" s="25" t="s">
        <v>64</v>
      </c>
      <c r="AH402" s="25" t="s">
        <v>56</v>
      </c>
      <c r="AI402" s="25" t="s">
        <v>64</v>
      </c>
      <c r="AJ402" s="25" t="s">
        <v>56</v>
      </c>
      <c r="AK402" s="25" t="s">
        <v>56</v>
      </c>
      <c r="AL402" s="25" t="s">
        <v>56</v>
      </c>
      <c r="AM402" s="25" t="s">
        <v>56</v>
      </c>
      <c r="AN402" s="25" t="s">
        <v>56</v>
      </c>
      <c r="AO402" s="25" t="s">
        <v>56</v>
      </c>
      <c r="AP402" s="25" t="s">
        <v>56</v>
      </c>
      <c r="AQ402" s="25" t="s">
        <v>56</v>
      </c>
      <c r="AR402" s="25" t="s">
        <v>56</v>
      </c>
      <c r="AS402" s="25" t="s">
        <v>56</v>
      </c>
      <c r="AT402" s="25" t="s">
        <v>56</v>
      </c>
      <c r="AU402" s="25" t="s">
        <v>56</v>
      </c>
      <c r="AV402" s="25">
        <v>4.8959999999999997E-4</v>
      </c>
      <c r="AW402" s="25">
        <v>1.353E-3</v>
      </c>
      <c r="AX402" s="25">
        <v>1.96</v>
      </c>
      <c r="AY402" s="25">
        <v>26.52</v>
      </c>
      <c r="AZ402" s="19" t="s">
        <v>3327</v>
      </c>
      <c r="BA402" s="19" t="s">
        <v>3328</v>
      </c>
      <c r="BB402" s="19" t="s">
        <v>3342</v>
      </c>
      <c r="BC402" s="19" t="s">
        <v>3396</v>
      </c>
      <c r="BD402" s="21">
        <v>1.2834699325548689</v>
      </c>
      <c r="BE402" s="21">
        <v>0.36004949874770437</v>
      </c>
      <c r="BF402" s="21">
        <v>0.10514046609686745</v>
      </c>
      <c r="BG402" s="21">
        <v>0.97823010204796368</v>
      </c>
      <c r="BH402" s="28">
        <v>401</v>
      </c>
      <c r="BI402" s="28">
        <v>0.22260412896818069</v>
      </c>
      <c r="BJ402" s="28">
        <v>0.65246678442419337</v>
      </c>
    </row>
    <row r="403" spans="1:62">
      <c r="A403" s="7" t="s">
        <v>1399</v>
      </c>
      <c r="B403" s="7" t="s">
        <v>403</v>
      </c>
      <c r="C403" s="25">
        <v>6</v>
      </c>
      <c r="D403" s="7">
        <v>6</v>
      </c>
      <c r="E403" s="25" t="s">
        <v>189</v>
      </c>
      <c r="F403" s="25" t="s">
        <v>1400</v>
      </c>
      <c r="G403" s="25" t="s">
        <v>1401</v>
      </c>
      <c r="H403" s="7" t="s">
        <v>192</v>
      </c>
      <c r="I403" s="25">
        <v>1</v>
      </c>
      <c r="J403" s="25">
        <v>1580.7009499999999</v>
      </c>
      <c r="K403" s="7">
        <v>4107.8623350916696</v>
      </c>
      <c r="L403" s="7">
        <v>2875.5344222920298</v>
      </c>
      <c r="M403" s="7">
        <v>2791.45087843799</v>
      </c>
      <c r="N403" s="7">
        <v>5022.2571838498898</v>
      </c>
      <c r="O403" s="7">
        <v>3274.9719417503602</v>
      </c>
      <c r="P403" s="7">
        <v>2648.6000012167801</v>
      </c>
      <c r="Q403" s="7">
        <v>4186.6822199919798</v>
      </c>
      <c r="R403" s="7">
        <v>2178.3769883494301</v>
      </c>
      <c r="S403" s="7">
        <v>1952.36449269984</v>
      </c>
      <c r="T403" s="7">
        <v>7016.0310365207297</v>
      </c>
      <c r="U403" s="7">
        <v>5605.8369140625</v>
      </c>
      <c r="V403" s="7">
        <v>8293.12960427293</v>
      </c>
      <c r="W403" s="7">
        <v>5407.3095649399602</v>
      </c>
      <c r="X403" s="7">
        <v>7131.7759479324304</v>
      </c>
      <c r="Y403" s="7">
        <v>3695.3119025068099</v>
      </c>
      <c r="Z403" s="7">
        <v>3854.23879411907</v>
      </c>
      <c r="AA403" s="7">
        <v>8938.8312298761703</v>
      </c>
      <c r="AB403" s="7">
        <v>5802.15315128151</v>
      </c>
      <c r="AC403" s="25" t="s">
        <v>63</v>
      </c>
      <c r="AD403" s="25" t="s">
        <v>63</v>
      </c>
      <c r="AE403" s="25" t="s">
        <v>63</v>
      </c>
      <c r="AF403" s="25" t="s">
        <v>64</v>
      </c>
      <c r="AG403" s="25" t="s">
        <v>63</v>
      </c>
      <c r="AH403" s="25" t="s">
        <v>63</v>
      </c>
      <c r="AI403" s="25" t="s">
        <v>63</v>
      </c>
      <c r="AJ403" s="25" t="s">
        <v>63</v>
      </c>
      <c r="AK403" s="25" t="s">
        <v>63</v>
      </c>
      <c r="AL403" s="25" t="s">
        <v>56</v>
      </c>
      <c r="AM403" s="25" t="s">
        <v>56</v>
      </c>
      <c r="AN403" s="25" t="s">
        <v>56</v>
      </c>
      <c r="AO403" s="25" t="s">
        <v>64</v>
      </c>
      <c r="AP403" s="25" t="s">
        <v>56</v>
      </c>
      <c r="AQ403" s="25" t="s">
        <v>64</v>
      </c>
      <c r="AR403" s="25" t="s">
        <v>64</v>
      </c>
      <c r="AS403" s="25" t="s">
        <v>56</v>
      </c>
      <c r="AT403" s="25" t="s">
        <v>56</v>
      </c>
      <c r="AU403" s="25" t="s">
        <v>56</v>
      </c>
      <c r="AV403" s="25">
        <v>2.1019999999999999E-4</v>
      </c>
      <c r="AW403" s="25">
        <v>4.4469999999999999E-5</v>
      </c>
      <c r="AX403" s="25">
        <v>2.04</v>
      </c>
      <c r="AY403" s="25">
        <v>32.200000000000003</v>
      </c>
      <c r="AZ403" s="19" t="s">
        <v>3327</v>
      </c>
      <c r="BA403" s="19" t="s">
        <v>3328</v>
      </c>
      <c r="BB403" s="19" t="s">
        <v>3368</v>
      </c>
      <c r="BC403" s="19" t="s">
        <v>3369</v>
      </c>
      <c r="BD403" s="21">
        <v>2.2356950714136192</v>
      </c>
      <c r="BE403" s="21">
        <v>1.1607234310440204</v>
      </c>
      <c r="BF403" s="21">
        <v>0.10533487260564725</v>
      </c>
      <c r="BG403" s="21">
        <v>0.97742782565264186</v>
      </c>
      <c r="BH403" s="28">
        <v>402</v>
      </c>
      <c r="BI403" s="28">
        <v>0.22246096229401621</v>
      </c>
      <c r="BJ403" s="28">
        <v>0.65274618849315913</v>
      </c>
    </row>
    <row r="404" spans="1:62">
      <c r="A404" s="7" t="s">
        <v>2832</v>
      </c>
      <c r="B404" s="7" t="s">
        <v>58</v>
      </c>
      <c r="C404" s="25">
        <v>1</v>
      </c>
      <c r="D404" s="7">
        <v>1</v>
      </c>
      <c r="E404" s="25" t="s">
        <v>2833</v>
      </c>
      <c r="F404" s="25" t="s">
        <v>2834</v>
      </c>
      <c r="G404" s="25" t="s">
        <v>2835</v>
      </c>
      <c r="H404" s="7" t="s">
        <v>2836</v>
      </c>
      <c r="I404" s="25">
        <v>1</v>
      </c>
      <c r="J404" s="25">
        <v>1191.61905</v>
      </c>
      <c r="K404" s="7">
        <v>3986.1263198390898</v>
      </c>
      <c r="L404" s="7">
        <v>38473.272851000802</v>
      </c>
      <c r="M404" s="7">
        <v>34049.785505648098</v>
      </c>
      <c r="N404" s="7">
        <v>19857.875485258599</v>
      </c>
      <c r="O404" s="7">
        <v>39026.817139582497</v>
      </c>
      <c r="P404" s="7">
        <v>44993.7650330623</v>
      </c>
      <c r="Q404" s="7">
        <v>24190.473957599399</v>
      </c>
      <c r="R404" s="7">
        <v>29141.634967677099</v>
      </c>
      <c r="S404" s="7">
        <v>68100.461469472299</v>
      </c>
      <c r="T404" s="7">
        <v>9499.9689939095206</v>
      </c>
      <c r="U404" s="7">
        <v>6366.9521484375</v>
      </c>
      <c r="V404" s="7">
        <v>9501.8430412120106</v>
      </c>
      <c r="W404" s="7">
        <v>2838.04877880504</v>
      </c>
      <c r="X404" s="7">
        <v>10619.692360484099</v>
      </c>
      <c r="Y404" s="7">
        <v>9527.4165464072103</v>
      </c>
      <c r="Z404" s="7">
        <v>9710.3096903371807</v>
      </c>
      <c r="AA404" s="7">
        <v>10618.002930258401</v>
      </c>
      <c r="AB404" s="7">
        <v>14584.4502240487</v>
      </c>
      <c r="AC404" s="25" t="s">
        <v>63</v>
      </c>
      <c r="AD404" s="25" t="s">
        <v>64</v>
      </c>
      <c r="AE404" s="25" t="s">
        <v>64</v>
      </c>
      <c r="AF404" s="25" t="s">
        <v>64</v>
      </c>
      <c r="AG404" s="25" t="s">
        <v>64</v>
      </c>
      <c r="AH404" s="25" t="s">
        <v>64</v>
      </c>
      <c r="AI404" s="25" t="s">
        <v>64</v>
      </c>
      <c r="AJ404" s="25" t="s">
        <v>64</v>
      </c>
      <c r="AK404" s="25" t="s">
        <v>56</v>
      </c>
      <c r="AL404" s="25" t="s">
        <v>64</v>
      </c>
      <c r="AM404" s="25" t="s">
        <v>64</v>
      </c>
      <c r="AN404" s="25" t="s">
        <v>64</v>
      </c>
      <c r="AO404" s="25" t="s">
        <v>63</v>
      </c>
      <c r="AP404" s="25" t="s">
        <v>64</v>
      </c>
      <c r="AQ404" s="25" t="s">
        <v>64</v>
      </c>
      <c r="AR404" s="25" t="s">
        <v>64</v>
      </c>
      <c r="AS404" s="25" t="s">
        <v>64</v>
      </c>
      <c r="AT404" s="25" t="s">
        <v>64</v>
      </c>
      <c r="AU404" s="25" t="s">
        <v>56</v>
      </c>
      <c r="AV404" s="25">
        <v>1.668E-3</v>
      </c>
      <c r="AW404" s="25">
        <v>1.6119999999999999E-2</v>
      </c>
      <c r="AX404" s="25">
        <v>1.1599999999999999</v>
      </c>
      <c r="AY404" s="25">
        <v>36.18</v>
      </c>
      <c r="AZ404" s="19" t="s">
        <v>3327</v>
      </c>
      <c r="BA404" s="19" t="s">
        <v>3328</v>
      </c>
      <c r="BB404" s="19" t="s">
        <v>3351</v>
      </c>
      <c r="BC404" s="19" t="s">
        <v>3847</v>
      </c>
      <c r="BD404" s="21">
        <v>0.28750740210102677</v>
      </c>
      <c r="BE404" s="21">
        <v>-1.7983289950495736</v>
      </c>
      <c r="BF404" s="21">
        <v>0.10783169994867391</v>
      </c>
      <c r="BG404" s="21">
        <v>0.96725354815683184</v>
      </c>
      <c r="BH404" s="28">
        <v>403</v>
      </c>
      <c r="BI404" s="28">
        <v>0.22716901552462568</v>
      </c>
      <c r="BJ404" s="28">
        <v>0.64365090405398862</v>
      </c>
    </row>
    <row r="405" spans="1:62">
      <c r="A405" s="7" t="s">
        <v>65</v>
      </c>
      <c r="B405" s="7" t="s">
        <v>66</v>
      </c>
      <c r="C405" s="25">
        <v>2</v>
      </c>
      <c r="D405" s="7">
        <v>55</v>
      </c>
      <c r="E405" s="25" t="s">
        <v>67</v>
      </c>
      <c r="F405" s="25" t="s">
        <v>68</v>
      </c>
      <c r="G405" s="25" t="s">
        <v>69</v>
      </c>
      <c r="H405" s="7" t="s">
        <v>70</v>
      </c>
      <c r="I405" s="25">
        <v>1</v>
      </c>
      <c r="J405" s="25">
        <v>2309.1747</v>
      </c>
      <c r="K405" s="7">
        <v>6459.0241533878698</v>
      </c>
      <c r="L405" s="7">
        <v>2723.9570723045799</v>
      </c>
      <c r="M405" s="7">
        <v>2500.9000904153399</v>
      </c>
      <c r="N405" s="7">
        <v>3209.7281443021702</v>
      </c>
      <c r="O405" s="7">
        <v>1856.3958581086199</v>
      </c>
      <c r="P405" s="7">
        <v>3349.7477852503798</v>
      </c>
      <c r="Q405" s="7">
        <v>12612.0236650635</v>
      </c>
      <c r="R405" s="7">
        <v>2256.4458551492298</v>
      </c>
      <c r="S405" s="7">
        <v>2195.21035202351</v>
      </c>
      <c r="T405" s="7">
        <v>1371809.2311203701</v>
      </c>
      <c r="U405" s="7">
        <v>391236.1171875</v>
      </c>
      <c r="V405" s="7">
        <v>283940.76876400597</v>
      </c>
      <c r="W405" s="7">
        <v>906146.18694346701</v>
      </c>
      <c r="X405" s="7">
        <v>200445.21676417001</v>
      </c>
      <c r="Y405" s="7">
        <v>453266.87916434102</v>
      </c>
      <c r="Z405" s="7">
        <v>757911.92834001698</v>
      </c>
      <c r="AA405" s="7">
        <v>122765.958136106</v>
      </c>
      <c r="AB405" s="7">
        <v>304897.76699185901</v>
      </c>
      <c r="AC405" s="25" t="s">
        <v>64</v>
      </c>
      <c r="AD405" s="25" t="s">
        <v>63</v>
      </c>
      <c r="AE405" s="25" t="s">
        <v>63</v>
      </c>
      <c r="AF405" s="25" t="s">
        <v>63</v>
      </c>
      <c r="AG405" s="25" t="s">
        <v>63</v>
      </c>
      <c r="AH405" s="25" t="s">
        <v>63</v>
      </c>
      <c r="AI405" s="25" t="s">
        <v>56</v>
      </c>
      <c r="AJ405" s="25" t="s">
        <v>63</v>
      </c>
      <c r="AK405" s="25" t="s">
        <v>63</v>
      </c>
      <c r="AL405" s="25" t="s">
        <v>56</v>
      </c>
      <c r="AM405" s="25" t="s">
        <v>56</v>
      </c>
      <c r="AN405" s="25" t="s">
        <v>56</v>
      </c>
      <c r="AO405" s="25" t="s">
        <v>56</v>
      </c>
      <c r="AP405" s="25" t="s">
        <v>56</v>
      </c>
      <c r="AQ405" s="25" t="s">
        <v>56</v>
      </c>
      <c r="AR405" s="25" t="s">
        <v>56</v>
      </c>
      <c r="AS405" s="25" t="s">
        <v>56</v>
      </c>
      <c r="AT405" s="25" t="s">
        <v>56</v>
      </c>
      <c r="AU405" s="25" t="s">
        <v>56</v>
      </c>
      <c r="AV405" s="25">
        <v>2.1019999999999999E-4</v>
      </c>
      <c r="AW405" s="25">
        <v>3.0640000000000002E-9</v>
      </c>
      <c r="AX405" s="25">
        <v>4.1100000000000003</v>
      </c>
      <c r="AY405" s="25">
        <v>49.91</v>
      </c>
      <c r="AZ405" s="19" t="s">
        <v>3327</v>
      </c>
      <c r="BA405" s="19" t="s">
        <v>3331</v>
      </c>
      <c r="BB405" s="19" t="s">
        <v>3332</v>
      </c>
      <c r="BC405" s="19" t="s">
        <v>3333</v>
      </c>
      <c r="BD405" s="21">
        <v>69.479482875027074</v>
      </c>
      <c r="BE405" s="21">
        <v>6.1185151112210692</v>
      </c>
      <c r="BF405" s="21">
        <v>0.10815719701031794</v>
      </c>
      <c r="BG405" s="21">
        <v>0.96594457638326048</v>
      </c>
      <c r="BH405" s="28">
        <v>404</v>
      </c>
      <c r="BI405" s="28">
        <v>0.22729074322217804</v>
      </c>
      <c r="BJ405" s="28">
        <v>0.6434182512499127</v>
      </c>
    </row>
    <row r="406" spans="1:62">
      <c r="A406" s="7" t="s">
        <v>244</v>
      </c>
      <c r="B406" s="7" t="s">
        <v>66</v>
      </c>
      <c r="C406" s="25">
        <v>3</v>
      </c>
      <c r="D406" s="7">
        <v>25</v>
      </c>
      <c r="E406" s="25" t="s">
        <v>131</v>
      </c>
      <c r="F406" s="25" t="s">
        <v>245</v>
      </c>
      <c r="G406" s="25" t="s">
        <v>246</v>
      </c>
      <c r="H406" s="7" t="s">
        <v>134</v>
      </c>
      <c r="I406" s="25">
        <v>1</v>
      </c>
      <c r="J406" s="25">
        <v>1292.6667299999999</v>
      </c>
      <c r="K406" s="7">
        <v>55724.816149069396</v>
      </c>
      <c r="L406" s="7">
        <v>32728.551622692699</v>
      </c>
      <c r="M406" s="7">
        <v>42996.486907111001</v>
      </c>
      <c r="N406" s="7">
        <v>1969.68533916658</v>
      </c>
      <c r="O406" s="7">
        <v>11032.4219342952</v>
      </c>
      <c r="P406" s="7">
        <v>13087.8507724102</v>
      </c>
      <c r="Q406" s="7">
        <v>43672.548531814602</v>
      </c>
      <c r="R406" s="7">
        <v>30111.9631141178</v>
      </c>
      <c r="S406" s="7">
        <v>39520.363903925201</v>
      </c>
      <c r="T406" s="7">
        <v>61823.688682042601</v>
      </c>
      <c r="U406" s="7">
        <v>113543.828125</v>
      </c>
      <c r="V406" s="7">
        <v>78691.082717172394</v>
      </c>
      <c r="W406" s="7">
        <v>73097.387271487896</v>
      </c>
      <c r="X406" s="7">
        <v>84873.541183875393</v>
      </c>
      <c r="Y406" s="7">
        <v>55601.316224267903</v>
      </c>
      <c r="Z406" s="7">
        <v>53890.844962954201</v>
      </c>
      <c r="AA406" s="7">
        <v>121667.053431051</v>
      </c>
      <c r="AB406" s="7">
        <v>67808.517741877004</v>
      </c>
      <c r="AC406" s="25" t="s">
        <v>56</v>
      </c>
      <c r="AD406" s="25" t="s">
        <v>56</v>
      </c>
      <c r="AE406" s="25" t="s">
        <v>56</v>
      </c>
      <c r="AF406" s="25" t="s">
        <v>63</v>
      </c>
      <c r="AG406" s="25" t="s">
        <v>56</v>
      </c>
      <c r="AH406" s="25" t="s">
        <v>56</v>
      </c>
      <c r="AI406" s="25" t="s">
        <v>64</v>
      </c>
      <c r="AJ406" s="25" t="s">
        <v>56</v>
      </c>
      <c r="AK406" s="25" t="s">
        <v>56</v>
      </c>
      <c r="AL406" s="25" t="s">
        <v>56</v>
      </c>
      <c r="AM406" s="25" t="s">
        <v>56</v>
      </c>
      <c r="AN406" s="25" t="s">
        <v>56</v>
      </c>
      <c r="AO406" s="25" t="s">
        <v>56</v>
      </c>
      <c r="AP406" s="25" t="s">
        <v>56</v>
      </c>
      <c r="AQ406" s="25" t="s">
        <v>56</v>
      </c>
      <c r="AR406" s="25" t="s">
        <v>56</v>
      </c>
      <c r="AS406" s="25" t="s">
        <v>56</v>
      </c>
      <c r="AT406" s="25" t="s">
        <v>56</v>
      </c>
      <c r="AU406" s="25" t="s">
        <v>56</v>
      </c>
      <c r="AV406" s="25">
        <v>2.1019999999999999E-4</v>
      </c>
      <c r="AW406" s="25">
        <v>2.7090000000000003E-4</v>
      </c>
      <c r="AX406" s="25">
        <v>2.11</v>
      </c>
      <c r="AY406" s="25">
        <v>34.409999999999997</v>
      </c>
      <c r="AZ406" s="19" t="s">
        <v>3327</v>
      </c>
      <c r="BA406" s="19" t="s">
        <v>3331</v>
      </c>
      <c r="BB406" s="19" t="s">
        <v>3353</v>
      </c>
      <c r="BC406" s="19" t="s">
        <v>3354</v>
      </c>
      <c r="BD406" s="21">
        <v>2.147890061701657</v>
      </c>
      <c r="BE406" s="21">
        <v>1.1029201518443399</v>
      </c>
      <c r="BF406" s="21">
        <v>0.10853561344688552</v>
      </c>
      <c r="BG406" s="21">
        <v>0.96442773475865107</v>
      </c>
      <c r="BH406" s="28">
        <v>405</v>
      </c>
      <c r="BI406" s="28">
        <v>0.2275228044849526</v>
      </c>
      <c r="BJ406" s="28">
        <v>0.64297506772936697</v>
      </c>
    </row>
    <row r="407" spans="1:62">
      <c r="A407" s="7" t="s">
        <v>71</v>
      </c>
      <c r="B407" s="7" t="s">
        <v>72</v>
      </c>
      <c r="C407" s="25">
        <v>6</v>
      </c>
      <c r="D407" s="7">
        <v>5</v>
      </c>
      <c r="E407" s="25" t="s">
        <v>73</v>
      </c>
      <c r="F407" s="25" t="s">
        <v>74</v>
      </c>
      <c r="G407" s="25" t="s">
        <v>75</v>
      </c>
      <c r="H407" s="7" t="s">
        <v>76</v>
      </c>
      <c r="I407" s="25">
        <v>1</v>
      </c>
      <c r="J407" s="25">
        <v>1133.6023399999999</v>
      </c>
      <c r="K407" s="7">
        <v>46622.160977432199</v>
      </c>
      <c r="L407" s="7">
        <v>36666.584710520998</v>
      </c>
      <c r="M407" s="7">
        <v>42392.097275212996</v>
      </c>
      <c r="N407" s="7">
        <v>1829.81141565089</v>
      </c>
      <c r="O407" s="7">
        <v>1840.0489615894001</v>
      </c>
      <c r="P407" s="7">
        <v>3149.5017700672302</v>
      </c>
      <c r="Q407" s="7">
        <v>23598.766424145699</v>
      </c>
      <c r="R407" s="7">
        <v>43052.815284546203</v>
      </c>
      <c r="S407" s="7">
        <v>41422.918041704397</v>
      </c>
      <c r="T407" s="7">
        <v>46120.560622865698</v>
      </c>
      <c r="U407" s="7">
        <v>40084.3046875</v>
      </c>
      <c r="V407" s="7">
        <v>56076.592761354397</v>
      </c>
      <c r="W407" s="7">
        <v>38701.596843186097</v>
      </c>
      <c r="X407" s="7">
        <v>84760.991413059601</v>
      </c>
      <c r="Y407" s="7">
        <v>52143.034830128403</v>
      </c>
      <c r="Z407" s="7">
        <v>40495.690159450998</v>
      </c>
      <c r="AA407" s="7">
        <v>88481.147280763107</v>
      </c>
      <c r="AB407" s="7">
        <v>75069.587855650505</v>
      </c>
      <c r="AC407" s="25" t="s">
        <v>64</v>
      </c>
      <c r="AD407" s="25" t="s">
        <v>64</v>
      </c>
      <c r="AE407" s="25" t="s">
        <v>64</v>
      </c>
      <c r="AF407" s="25" t="s">
        <v>63</v>
      </c>
      <c r="AG407" s="25" t="s">
        <v>63</v>
      </c>
      <c r="AH407" s="25" t="s">
        <v>63</v>
      </c>
      <c r="AI407" s="25" t="s">
        <v>64</v>
      </c>
      <c r="AJ407" s="25" t="s">
        <v>64</v>
      </c>
      <c r="AK407" s="25" t="s">
        <v>56</v>
      </c>
      <c r="AL407" s="25" t="s">
        <v>56</v>
      </c>
      <c r="AM407" s="25" t="s">
        <v>64</v>
      </c>
      <c r="AN407" s="25" t="s">
        <v>56</v>
      </c>
      <c r="AO407" s="25" t="s">
        <v>56</v>
      </c>
      <c r="AP407" s="25" t="s">
        <v>56</v>
      </c>
      <c r="AQ407" s="25" t="s">
        <v>64</v>
      </c>
      <c r="AR407" s="25" t="s">
        <v>64</v>
      </c>
      <c r="AS407" s="25" t="s">
        <v>64</v>
      </c>
      <c r="AT407" s="25" t="s">
        <v>64</v>
      </c>
      <c r="AU407" s="25" t="s">
        <v>56</v>
      </c>
      <c r="AV407" s="25">
        <v>5.176E-4</v>
      </c>
      <c r="AW407" s="25">
        <v>4.5199999999999997E-3</v>
      </c>
      <c r="AX407" s="25">
        <v>1.92</v>
      </c>
      <c r="AY407" s="25">
        <v>38.72</v>
      </c>
      <c r="AZ407" s="19" t="s">
        <v>3327</v>
      </c>
      <c r="BA407" s="19" t="s">
        <v>3328</v>
      </c>
      <c r="BB407" s="19" t="s">
        <v>3334</v>
      </c>
      <c r="BC407" s="19" t="s">
        <v>3335</v>
      </c>
      <c r="BD407" s="21">
        <v>1.8880163754365784</v>
      </c>
      <c r="BE407" s="21">
        <v>0.91687127776050148</v>
      </c>
      <c r="BF407" s="21">
        <v>0.10949366161336534</v>
      </c>
      <c r="BG407" s="21">
        <v>0.9606110206048053</v>
      </c>
      <c r="BH407" s="28">
        <v>406</v>
      </c>
      <c r="BI407" s="28">
        <v>0.22896580962991916</v>
      </c>
      <c r="BJ407" s="28">
        <v>0.64022936393804664</v>
      </c>
    </row>
    <row r="408" spans="1:62">
      <c r="A408" s="7" t="s">
        <v>2439</v>
      </c>
      <c r="B408" s="7" t="s">
        <v>330</v>
      </c>
      <c r="C408" s="25">
        <v>3</v>
      </c>
      <c r="D408" s="7">
        <v>1</v>
      </c>
      <c r="E408" s="25" t="s">
        <v>2440</v>
      </c>
      <c r="F408" s="25" t="s">
        <v>2441</v>
      </c>
      <c r="G408" s="25" t="s">
        <v>2442</v>
      </c>
      <c r="H408" s="7" t="s">
        <v>2443</v>
      </c>
      <c r="I408" s="25">
        <v>1</v>
      </c>
      <c r="J408" s="25">
        <v>1827.9633100000001</v>
      </c>
      <c r="K408" s="7">
        <v>38060.168505995804</v>
      </c>
      <c r="L408" s="7">
        <v>2327.1704505011198</v>
      </c>
      <c r="M408" s="7">
        <v>5491.6832351618496</v>
      </c>
      <c r="N408" s="7">
        <v>24458.364095175199</v>
      </c>
      <c r="O408" s="7">
        <v>3549.67099234844</v>
      </c>
      <c r="P408" s="7">
        <v>6044.5609255908003</v>
      </c>
      <c r="Q408" s="7">
        <v>12985.9362071656</v>
      </c>
      <c r="R408" s="7">
        <v>5698.1964252207099</v>
      </c>
      <c r="S408" s="7">
        <v>5056.7518817973896</v>
      </c>
      <c r="T408" s="7">
        <v>3066.2123589811299</v>
      </c>
      <c r="U408" s="7">
        <v>3230.03711130171</v>
      </c>
      <c r="V408" s="7">
        <v>1810.07955791218</v>
      </c>
      <c r="W408" s="7">
        <v>4071.9900562354401</v>
      </c>
      <c r="X408" s="7">
        <v>3653.87988159632</v>
      </c>
      <c r="Y408" s="7">
        <v>3402.4190387779199</v>
      </c>
      <c r="Z408" s="7">
        <v>3429.1883999521901</v>
      </c>
      <c r="AA408" s="7">
        <v>1916.0267572902501</v>
      </c>
      <c r="AB408" s="7">
        <v>2522.83539574832</v>
      </c>
      <c r="AC408" s="25" t="s">
        <v>64</v>
      </c>
      <c r="AD408" s="25" t="s">
        <v>63</v>
      </c>
      <c r="AE408" s="25" t="s">
        <v>64</v>
      </c>
      <c r="AF408" s="25" t="s">
        <v>64</v>
      </c>
      <c r="AG408" s="25" t="s">
        <v>63</v>
      </c>
      <c r="AH408" s="25" t="s">
        <v>56</v>
      </c>
      <c r="AI408" s="25" t="s">
        <v>64</v>
      </c>
      <c r="AJ408" s="25" t="s">
        <v>64</v>
      </c>
      <c r="AK408" s="25" t="s">
        <v>64</v>
      </c>
      <c r="AL408" s="25" t="s">
        <v>63</v>
      </c>
      <c r="AM408" s="25" t="s">
        <v>63</v>
      </c>
      <c r="AN408" s="25" t="s">
        <v>63</v>
      </c>
      <c r="AO408" s="25" t="s">
        <v>63</v>
      </c>
      <c r="AP408" s="25" t="s">
        <v>63</v>
      </c>
      <c r="AQ408" s="25" t="s">
        <v>63</v>
      </c>
      <c r="AR408" s="25" t="s">
        <v>63</v>
      </c>
      <c r="AS408" s="25" t="s">
        <v>63</v>
      </c>
      <c r="AT408" s="25" t="s">
        <v>63</v>
      </c>
      <c r="AU408" s="25" t="s">
        <v>56</v>
      </c>
      <c r="AV408" s="25">
        <v>1.1410000000000001E-3</v>
      </c>
      <c r="AW408" s="25">
        <v>1.269E-2</v>
      </c>
      <c r="AX408" s="25">
        <v>1.71</v>
      </c>
      <c r="AY408" s="25">
        <v>44.26</v>
      </c>
      <c r="AZ408" s="19" t="s">
        <v>3327</v>
      </c>
      <c r="BA408" s="19" t="s">
        <v>3328</v>
      </c>
      <c r="BB408" s="19" t="s">
        <v>3771</v>
      </c>
      <c r="BC408" s="19" t="s">
        <v>3772</v>
      </c>
      <c r="BD408" s="21">
        <v>0.33141353888015795</v>
      </c>
      <c r="BE408" s="21">
        <v>-1.5932955542583291</v>
      </c>
      <c r="BF408" s="21">
        <v>0.10965898776610514</v>
      </c>
      <c r="BG408" s="21">
        <v>0.9599557672946305</v>
      </c>
      <c r="BH408" s="28">
        <v>407</v>
      </c>
      <c r="BI408" s="28">
        <v>0.22874810961529057</v>
      </c>
      <c r="BJ408" s="28">
        <v>0.64064248627589782</v>
      </c>
    </row>
    <row r="409" spans="1:62">
      <c r="A409" s="7" t="s">
        <v>303</v>
      </c>
      <c r="B409" s="7" t="s">
        <v>78</v>
      </c>
      <c r="C409" s="25">
        <v>2</v>
      </c>
      <c r="D409" s="7">
        <v>5</v>
      </c>
      <c r="E409" s="25" t="s">
        <v>304</v>
      </c>
      <c r="F409" s="25" t="s">
        <v>305</v>
      </c>
      <c r="G409" s="25" t="s">
        <v>306</v>
      </c>
      <c r="H409" s="7" t="s">
        <v>307</v>
      </c>
      <c r="I409" s="25">
        <v>1</v>
      </c>
      <c r="J409" s="25">
        <v>1291.6979699999999</v>
      </c>
      <c r="K409" s="7">
        <v>3197.0411095955301</v>
      </c>
      <c r="L409" s="7">
        <v>11355.0748167521</v>
      </c>
      <c r="M409" s="7">
        <v>8566.0624941816695</v>
      </c>
      <c r="N409" s="7">
        <v>3414.0877065703298</v>
      </c>
      <c r="O409" s="7">
        <v>2128.9149595725198</v>
      </c>
      <c r="P409" s="7">
        <v>9648.1108402964401</v>
      </c>
      <c r="Q409" s="7">
        <v>8361.5150644903097</v>
      </c>
      <c r="R409" s="7">
        <v>10357.700716417799</v>
      </c>
      <c r="S409" s="7">
        <v>17286.059903334699</v>
      </c>
      <c r="T409" s="7">
        <v>16797.3788380734</v>
      </c>
      <c r="U409" s="7">
        <v>12837.447265625</v>
      </c>
      <c r="V409" s="7">
        <v>22442.788172926099</v>
      </c>
      <c r="W409" s="7">
        <v>15466.2090773608</v>
      </c>
      <c r="X409" s="7">
        <v>19433.491440100999</v>
      </c>
      <c r="Y409" s="7">
        <v>19319.2891564663</v>
      </c>
      <c r="Z409" s="7">
        <v>13990.866636872101</v>
      </c>
      <c r="AA409" s="7">
        <v>41856.969692562299</v>
      </c>
      <c r="AB409" s="7">
        <v>33521.207059712797</v>
      </c>
      <c r="AC409" s="25" t="s">
        <v>63</v>
      </c>
      <c r="AD409" s="25" t="s">
        <v>64</v>
      </c>
      <c r="AE409" s="25" t="s">
        <v>56</v>
      </c>
      <c r="AF409" s="25" t="s">
        <v>63</v>
      </c>
      <c r="AG409" s="25" t="s">
        <v>63</v>
      </c>
      <c r="AH409" s="25" t="s">
        <v>64</v>
      </c>
      <c r="AI409" s="25" t="s">
        <v>64</v>
      </c>
      <c r="AJ409" s="25" t="s">
        <v>64</v>
      </c>
      <c r="AK409" s="25" t="s">
        <v>64</v>
      </c>
      <c r="AL409" s="25" t="s">
        <v>64</v>
      </c>
      <c r="AM409" s="25" t="s">
        <v>56</v>
      </c>
      <c r="AN409" s="25" t="s">
        <v>64</v>
      </c>
      <c r="AO409" s="25" t="s">
        <v>64</v>
      </c>
      <c r="AP409" s="25" t="s">
        <v>64</v>
      </c>
      <c r="AQ409" s="25" t="s">
        <v>56</v>
      </c>
      <c r="AR409" s="25" t="s">
        <v>56</v>
      </c>
      <c r="AS409" s="25" t="s">
        <v>64</v>
      </c>
      <c r="AT409" s="25" t="s">
        <v>56</v>
      </c>
      <c r="AU409" s="25" t="s">
        <v>56</v>
      </c>
      <c r="AV409" s="25">
        <v>1E-3</v>
      </c>
      <c r="AW409" s="25">
        <v>8.1580000000000003E-3</v>
      </c>
      <c r="AX409" s="25">
        <v>1.89</v>
      </c>
      <c r="AY409" s="25">
        <v>37.369999999999997</v>
      </c>
      <c r="AZ409" s="19" t="s">
        <v>3327</v>
      </c>
      <c r="BA409" s="19" t="s">
        <v>3328</v>
      </c>
      <c r="BB409" s="19" t="s">
        <v>3342</v>
      </c>
      <c r="BC409" s="19" t="s">
        <v>3396</v>
      </c>
      <c r="BD409" s="21">
        <v>2.4821096822835411</v>
      </c>
      <c r="BE409" s="21">
        <v>1.3115668683249515</v>
      </c>
      <c r="BF409" s="21">
        <v>0.11005156585903052</v>
      </c>
      <c r="BG409" s="21">
        <v>0.95840377374581365</v>
      </c>
      <c r="BH409" s="28">
        <v>408</v>
      </c>
      <c r="BI409" s="28">
        <v>0.22900436130960028</v>
      </c>
      <c r="BJ409" s="28">
        <v>0.64015624659174086</v>
      </c>
    </row>
    <row r="410" spans="1:62">
      <c r="A410" s="7" t="s">
        <v>1425</v>
      </c>
      <c r="B410" s="7" t="s">
        <v>102</v>
      </c>
      <c r="C410" s="25">
        <v>2</v>
      </c>
      <c r="D410" s="7">
        <v>4</v>
      </c>
      <c r="E410" s="25" t="s">
        <v>597</v>
      </c>
      <c r="F410" s="25" t="s">
        <v>1426</v>
      </c>
      <c r="G410" s="25" t="s">
        <v>1427</v>
      </c>
      <c r="H410" s="7" t="s">
        <v>600</v>
      </c>
      <c r="I410" s="25">
        <v>1</v>
      </c>
      <c r="J410" s="25">
        <v>1098.5975900000001</v>
      </c>
      <c r="K410" s="7">
        <v>8887.9403257418908</v>
      </c>
      <c r="L410" s="7">
        <v>7761.1112726546398</v>
      </c>
      <c r="M410" s="7">
        <v>8880.3647519741899</v>
      </c>
      <c r="N410" s="7">
        <v>4604.83096422789</v>
      </c>
      <c r="O410" s="7">
        <v>9583.3866754585106</v>
      </c>
      <c r="P410" s="7">
        <v>7770.8164634431796</v>
      </c>
      <c r="Q410" s="7">
        <v>8653.6024738655906</v>
      </c>
      <c r="R410" s="7">
        <v>5786.2524907973802</v>
      </c>
      <c r="S410" s="7">
        <v>9643.7557814305401</v>
      </c>
      <c r="T410" s="7">
        <v>13233.113775985799</v>
      </c>
      <c r="U410" s="7">
        <v>13253.8046875</v>
      </c>
      <c r="V410" s="7">
        <v>22786.984314464102</v>
      </c>
      <c r="W410" s="7">
        <v>12668.114267307599</v>
      </c>
      <c r="X410" s="7">
        <v>14724.3869920297</v>
      </c>
      <c r="Y410" s="7">
        <v>12134.1045412812</v>
      </c>
      <c r="Z410" s="7">
        <v>8690.1826228793907</v>
      </c>
      <c r="AA410" s="7">
        <v>15438.4162953081</v>
      </c>
      <c r="AB410" s="7">
        <v>17068.8920618515</v>
      </c>
      <c r="AC410" s="25" t="s">
        <v>64</v>
      </c>
      <c r="AD410" s="25" t="s">
        <v>64</v>
      </c>
      <c r="AE410" s="25" t="s">
        <v>64</v>
      </c>
      <c r="AF410" s="25" t="s">
        <v>64</v>
      </c>
      <c r="AG410" s="25" t="s">
        <v>64</v>
      </c>
      <c r="AH410" s="25" t="s">
        <v>64</v>
      </c>
      <c r="AI410" s="25" t="s">
        <v>64</v>
      </c>
      <c r="AJ410" s="25" t="s">
        <v>64</v>
      </c>
      <c r="AK410" s="25" t="s">
        <v>64</v>
      </c>
      <c r="AL410" s="25" t="s">
        <v>64</v>
      </c>
      <c r="AM410" s="25" t="s">
        <v>56</v>
      </c>
      <c r="AN410" s="25" t="s">
        <v>56</v>
      </c>
      <c r="AO410" s="25" t="s">
        <v>56</v>
      </c>
      <c r="AP410" s="25" t="s">
        <v>56</v>
      </c>
      <c r="AQ410" s="25" t="s">
        <v>64</v>
      </c>
      <c r="AR410" s="25" t="s">
        <v>64</v>
      </c>
      <c r="AS410" s="25" t="s">
        <v>64</v>
      </c>
      <c r="AT410" s="25" t="s">
        <v>64</v>
      </c>
      <c r="AU410" s="25" t="s">
        <v>56</v>
      </c>
      <c r="AV410" s="25">
        <v>1E-3</v>
      </c>
      <c r="AW410" s="25">
        <v>6.5510000000000004E-3</v>
      </c>
      <c r="AX410" s="25">
        <v>1.62</v>
      </c>
      <c r="AY410" s="25">
        <v>27.62</v>
      </c>
      <c r="AZ410" s="19" t="s">
        <v>3327</v>
      </c>
      <c r="BA410" s="19" t="s">
        <v>3328</v>
      </c>
      <c r="BB410" s="19" t="s">
        <v>3472</v>
      </c>
      <c r="BC410" s="19" t="s">
        <v>3473</v>
      </c>
      <c r="BD410" s="21">
        <v>1.7106027586300132</v>
      </c>
      <c r="BE410" s="21">
        <v>0.77450477169602139</v>
      </c>
      <c r="BF410" s="21">
        <v>0.11251921307058839</v>
      </c>
      <c r="BG410" s="21">
        <v>0.94877331383616648</v>
      </c>
      <c r="BH410" s="28">
        <v>409</v>
      </c>
      <c r="BI410" s="28">
        <v>0.23356677725410646</v>
      </c>
      <c r="BJ410" s="28">
        <v>0.63158893159955565</v>
      </c>
    </row>
    <row r="411" spans="1:62">
      <c r="A411" s="7" t="s">
        <v>1884</v>
      </c>
      <c r="B411" s="7" t="s">
        <v>125</v>
      </c>
      <c r="C411" s="25">
        <v>2</v>
      </c>
      <c r="D411" s="7">
        <v>27</v>
      </c>
      <c r="E411" s="25" t="s">
        <v>143</v>
      </c>
      <c r="F411" s="25" t="s">
        <v>1886</v>
      </c>
      <c r="G411" s="25" t="s">
        <v>1887</v>
      </c>
      <c r="H411" s="7" t="s">
        <v>146</v>
      </c>
      <c r="I411" s="25">
        <v>1</v>
      </c>
      <c r="J411" s="25">
        <v>1434.67156</v>
      </c>
      <c r="K411" s="7">
        <v>43205.486745754402</v>
      </c>
      <c r="L411" s="7">
        <v>83360.991060413202</v>
      </c>
      <c r="M411" s="7">
        <v>85086.146730099106</v>
      </c>
      <c r="N411" s="7">
        <v>203887.51574173401</v>
      </c>
      <c r="O411" s="7">
        <v>76135.220510034895</v>
      </c>
      <c r="P411" s="7">
        <v>78191.349265158497</v>
      </c>
      <c r="Q411" s="7">
        <v>47581.445427661798</v>
      </c>
      <c r="R411" s="7">
        <v>64669.103687355098</v>
      </c>
      <c r="S411" s="7">
        <v>72329.440027015502</v>
      </c>
      <c r="T411" s="7">
        <v>61706.052308112099</v>
      </c>
      <c r="U411" s="7">
        <v>64958.6796875</v>
      </c>
      <c r="V411" s="7">
        <v>107307.62331033401</v>
      </c>
      <c r="W411" s="7">
        <v>94902.964105139399</v>
      </c>
      <c r="X411" s="7">
        <v>88996.227468518497</v>
      </c>
      <c r="Y411" s="7">
        <v>88886.589820934299</v>
      </c>
      <c r="Z411" s="7">
        <v>64699.955050779303</v>
      </c>
      <c r="AA411" s="7">
        <v>122935.67649775901</v>
      </c>
      <c r="AB411" s="7">
        <v>124800.542255186</v>
      </c>
      <c r="AC411" s="25" t="s">
        <v>64</v>
      </c>
      <c r="AD411" s="25" t="s">
        <v>56</v>
      </c>
      <c r="AE411" s="25" t="s">
        <v>56</v>
      </c>
      <c r="AF411" s="25" t="s">
        <v>56</v>
      </c>
      <c r="AG411" s="25" t="s">
        <v>56</v>
      </c>
      <c r="AH411" s="25" t="s">
        <v>56</v>
      </c>
      <c r="AI411" s="25" t="s">
        <v>56</v>
      </c>
      <c r="AJ411" s="25" t="s">
        <v>56</v>
      </c>
      <c r="AK411" s="25" t="s">
        <v>56</v>
      </c>
      <c r="AL411" s="25" t="s">
        <v>56</v>
      </c>
      <c r="AM411" s="25" t="s">
        <v>56</v>
      </c>
      <c r="AN411" s="25" t="s">
        <v>56</v>
      </c>
      <c r="AO411" s="25" t="s">
        <v>56</v>
      </c>
      <c r="AP411" s="25" t="s">
        <v>56</v>
      </c>
      <c r="AQ411" s="25" t="s">
        <v>56</v>
      </c>
      <c r="AR411" s="25" t="s">
        <v>56</v>
      </c>
      <c r="AS411" s="25" t="s">
        <v>56</v>
      </c>
      <c r="AT411" s="25" t="s">
        <v>56</v>
      </c>
      <c r="AU411" s="25" t="s">
        <v>56</v>
      </c>
      <c r="AV411" s="25">
        <v>2.1019999999999999E-4</v>
      </c>
      <c r="AW411" s="25">
        <v>2.287E-5</v>
      </c>
      <c r="AX411" s="25">
        <v>1.98</v>
      </c>
      <c r="AY411" s="25">
        <v>33.99</v>
      </c>
      <c r="AZ411" s="19" t="s">
        <v>3327</v>
      </c>
      <c r="BA411" s="19" t="s">
        <v>3328</v>
      </c>
      <c r="BB411" s="19" t="s">
        <v>3357</v>
      </c>
      <c r="BC411" s="19" t="s">
        <v>3358</v>
      </c>
      <c r="BD411" s="21">
        <v>1.6926871393589036</v>
      </c>
      <c r="BE411" s="21">
        <v>0.75931534346056895</v>
      </c>
      <c r="BF411" s="21">
        <v>0.11280522207518061</v>
      </c>
      <c r="BG411" s="21">
        <v>0.94767079515817287</v>
      </c>
      <c r="BH411" s="28">
        <v>410</v>
      </c>
      <c r="BI411" s="28">
        <v>0.23358935010202034</v>
      </c>
      <c r="BJ411" s="28">
        <v>0.63154696163395563</v>
      </c>
    </row>
    <row r="412" spans="1:62">
      <c r="A412" s="7" t="s">
        <v>1130</v>
      </c>
      <c r="B412" s="7" t="s">
        <v>72</v>
      </c>
      <c r="C412" s="25">
        <v>3</v>
      </c>
      <c r="D412" s="7">
        <v>13</v>
      </c>
      <c r="E412" s="25" t="s">
        <v>260</v>
      </c>
      <c r="F412" s="25" t="s">
        <v>1131</v>
      </c>
      <c r="G412" s="25" t="s">
        <v>1132</v>
      </c>
      <c r="H412" s="7" t="s">
        <v>263</v>
      </c>
      <c r="I412" s="25">
        <v>1</v>
      </c>
      <c r="J412" s="25">
        <v>1266.6259299999999</v>
      </c>
      <c r="K412" s="7">
        <v>11315.6425824384</v>
      </c>
      <c r="L412" s="7">
        <v>13559.8922709445</v>
      </c>
      <c r="M412" s="7">
        <v>11972.4862470643</v>
      </c>
      <c r="N412" s="7">
        <v>6209.7505300109196</v>
      </c>
      <c r="O412" s="7">
        <v>9260.6808047717495</v>
      </c>
      <c r="P412" s="7">
        <v>8487.9364499346393</v>
      </c>
      <c r="Q412" s="7">
        <v>7566.4818752066403</v>
      </c>
      <c r="R412" s="7">
        <v>9361.4577758340292</v>
      </c>
      <c r="S412" s="7">
        <v>12078.501220578501</v>
      </c>
      <c r="T412" s="7">
        <v>10058.0589781455</v>
      </c>
      <c r="U412" s="7">
        <v>12451.6823730469</v>
      </c>
      <c r="V412" s="7">
        <v>15968.5281766265</v>
      </c>
      <c r="W412" s="7">
        <v>10965.207948086299</v>
      </c>
      <c r="X412" s="7">
        <v>21339.481331082199</v>
      </c>
      <c r="Y412" s="7">
        <v>16694.0106616349</v>
      </c>
      <c r="Z412" s="7">
        <v>10771.2231968423</v>
      </c>
      <c r="AA412" s="7">
        <v>24838.227157628</v>
      </c>
      <c r="AB412" s="7">
        <v>19560.4347923893</v>
      </c>
      <c r="AC412" s="25" t="s">
        <v>64</v>
      </c>
      <c r="AD412" s="25" t="s">
        <v>56</v>
      </c>
      <c r="AE412" s="25" t="s">
        <v>64</v>
      </c>
      <c r="AF412" s="25" t="s">
        <v>64</v>
      </c>
      <c r="AG412" s="25" t="s">
        <v>64</v>
      </c>
      <c r="AH412" s="25" t="s">
        <v>64</v>
      </c>
      <c r="AI412" s="25" t="s">
        <v>56</v>
      </c>
      <c r="AJ412" s="25" t="s">
        <v>56</v>
      </c>
      <c r="AK412" s="25" t="s">
        <v>64</v>
      </c>
      <c r="AL412" s="25" t="s">
        <v>56</v>
      </c>
      <c r="AM412" s="25" t="s">
        <v>56</v>
      </c>
      <c r="AN412" s="25" t="s">
        <v>56</v>
      </c>
      <c r="AO412" s="25" t="s">
        <v>56</v>
      </c>
      <c r="AP412" s="25" t="s">
        <v>56</v>
      </c>
      <c r="AQ412" s="25" t="s">
        <v>64</v>
      </c>
      <c r="AR412" s="25" t="s">
        <v>56</v>
      </c>
      <c r="AS412" s="25" t="s">
        <v>56</v>
      </c>
      <c r="AT412" s="25" t="s">
        <v>56</v>
      </c>
      <c r="AU412" s="25" t="s">
        <v>56</v>
      </c>
      <c r="AV412" s="25">
        <v>2.1019999999999999E-4</v>
      </c>
      <c r="AW412" s="25">
        <v>1.6249999999999999E-5</v>
      </c>
      <c r="AX412" s="25">
        <v>2.23</v>
      </c>
      <c r="AY412" s="25">
        <v>22.56</v>
      </c>
      <c r="AZ412" s="19" t="s">
        <v>3327</v>
      </c>
      <c r="BA412" s="19" t="s">
        <v>3328</v>
      </c>
      <c r="BB412" s="19" t="s">
        <v>3384</v>
      </c>
      <c r="BC412" s="19" t="s">
        <v>3385</v>
      </c>
      <c r="BD412" s="21">
        <v>1.9019874031094792</v>
      </c>
      <c r="BE412" s="21">
        <v>0.92750769123966126</v>
      </c>
      <c r="BF412" s="21">
        <v>0.11288609600880001</v>
      </c>
      <c r="BG412" s="21">
        <v>0.94735954610435691</v>
      </c>
      <c r="BH412" s="28">
        <v>411</v>
      </c>
      <c r="BI412" s="28">
        <v>0.23318806693788616</v>
      </c>
      <c r="BJ412" s="28">
        <v>0.63229367773647338</v>
      </c>
    </row>
    <row r="413" spans="1:62">
      <c r="A413" s="7" t="s">
        <v>2295</v>
      </c>
      <c r="B413" s="7" t="s">
        <v>2296</v>
      </c>
      <c r="C413" s="25">
        <v>1</v>
      </c>
      <c r="D413" s="7">
        <v>17</v>
      </c>
      <c r="E413" s="25" t="s">
        <v>149</v>
      </c>
      <c r="F413" s="25" t="s">
        <v>2297</v>
      </c>
      <c r="G413" s="25" t="s">
        <v>1875</v>
      </c>
      <c r="H413" s="7" t="s">
        <v>152</v>
      </c>
      <c r="I413" s="25">
        <v>1</v>
      </c>
      <c r="J413" s="25">
        <v>2247.1082799999999</v>
      </c>
      <c r="K413" s="7">
        <v>3263.1052479363102</v>
      </c>
      <c r="L413" s="7">
        <v>23782.611595297301</v>
      </c>
      <c r="M413" s="7">
        <v>26184.353672248799</v>
      </c>
      <c r="N413" s="7">
        <v>71537.273005392606</v>
      </c>
      <c r="O413" s="7">
        <v>12853.746966855701</v>
      </c>
      <c r="P413" s="7">
        <v>41311.803788059697</v>
      </c>
      <c r="Q413" s="7">
        <v>2402.1561509708199</v>
      </c>
      <c r="R413" s="7">
        <v>24795.593391973402</v>
      </c>
      <c r="S413" s="7">
        <v>20394.429497113299</v>
      </c>
      <c r="T413" s="7">
        <v>43884.161776726301</v>
      </c>
      <c r="U413" s="7">
        <v>18263.134765625</v>
      </c>
      <c r="V413" s="7">
        <v>33833.970850685597</v>
      </c>
      <c r="W413" s="7">
        <v>31336.8846124304</v>
      </c>
      <c r="X413" s="7">
        <v>32002.404399402199</v>
      </c>
      <c r="Y413" s="7">
        <v>37546.248126300903</v>
      </c>
      <c r="Z413" s="7">
        <v>35758.854022869302</v>
      </c>
      <c r="AA413" s="7">
        <v>26499.298707818802</v>
      </c>
      <c r="AB413" s="7">
        <v>29870.491064361799</v>
      </c>
      <c r="AC413" s="25" t="s">
        <v>63</v>
      </c>
      <c r="AD413" s="25" t="s">
        <v>56</v>
      </c>
      <c r="AE413" s="25" t="s">
        <v>56</v>
      </c>
      <c r="AF413" s="25" t="s">
        <v>56</v>
      </c>
      <c r="AG413" s="25" t="s">
        <v>56</v>
      </c>
      <c r="AH413" s="25" t="s">
        <v>56</v>
      </c>
      <c r="AI413" s="25" t="s">
        <v>56</v>
      </c>
      <c r="AJ413" s="25" t="s">
        <v>64</v>
      </c>
      <c r="AK413" s="25" t="s">
        <v>56</v>
      </c>
      <c r="AL413" s="25" t="s">
        <v>56</v>
      </c>
      <c r="AM413" s="25" t="s">
        <v>56</v>
      </c>
      <c r="AN413" s="25" t="s">
        <v>56</v>
      </c>
      <c r="AO413" s="25" t="s">
        <v>56</v>
      </c>
      <c r="AP413" s="25" t="s">
        <v>56</v>
      </c>
      <c r="AQ413" s="25" t="s">
        <v>56</v>
      </c>
      <c r="AR413" s="25" t="s">
        <v>56</v>
      </c>
      <c r="AS413" s="25" t="s">
        <v>56</v>
      </c>
      <c r="AT413" s="25" t="s">
        <v>56</v>
      </c>
      <c r="AU413" s="25" t="s">
        <v>56</v>
      </c>
      <c r="AV413" s="25">
        <v>2.1019999999999999E-4</v>
      </c>
      <c r="AW413" s="25">
        <v>4.4169999999999999E-7</v>
      </c>
      <c r="AX413" s="25">
        <v>2.75</v>
      </c>
      <c r="AY413" s="25">
        <v>38.85</v>
      </c>
      <c r="AZ413" s="19" t="s">
        <v>3327</v>
      </c>
      <c r="BA413" s="19" t="s">
        <v>3328</v>
      </c>
      <c r="BB413" s="19" t="s">
        <v>3342</v>
      </c>
      <c r="BC413" s="19" t="s">
        <v>3359</v>
      </c>
      <c r="BD413" s="21">
        <v>1.9357937722815086</v>
      </c>
      <c r="BE413" s="21">
        <v>0.95292526482615236</v>
      </c>
      <c r="BF413" s="21">
        <v>0.11405204347566993</v>
      </c>
      <c r="BG413" s="21">
        <v>0.94289692904356337</v>
      </c>
      <c r="BH413" s="28">
        <v>412</v>
      </c>
      <c r="BI413" s="28">
        <v>0.2350247206573878</v>
      </c>
      <c r="BJ413" s="28">
        <v>0.62888645483274519</v>
      </c>
    </row>
    <row r="414" spans="1:62">
      <c r="A414" s="7" t="s">
        <v>2445</v>
      </c>
      <c r="B414" s="7" t="s">
        <v>66</v>
      </c>
      <c r="C414" s="25">
        <v>2</v>
      </c>
      <c r="D414" s="7">
        <v>31</v>
      </c>
      <c r="E414" s="25" t="s">
        <v>2446</v>
      </c>
      <c r="F414" s="25" t="s">
        <v>2447</v>
      </c>
      <c r="G414" s="25" t="s">
        <v>2448</v>
      </c>
      <c r="H414" s="7" t="s">
        <v>2449</v>
      </c>
      <c r="I414" s="25">
        <v>1</v>
      </c>
      <c r="J414" s="25">
        <v>1384.78685</v>
      </c>
      <c r="K414" s="7">
        <v>61667.400969751303</v>
      </c>
      <c r="L414" s="7">
        <v>38068.686642337503</v>
      </c>
      <c r="M414" s="7">
        <v>46615.393962552203</v>
      </c>
      <c r="N414" s="7">
        <v>68720.068203314804</v>
      </c>
      <c r="O414" s="7">
        <v>60713.516959663102</v>
      </c>
      <c r="P414" s="7">
        <v>49364.2762917816</v>
      </c>
      <c r="Q414" s="7">
        <v>29271.2127013475</v>
      </c>
      <c r="R414" s="7">
        <v>33222.710581763196</v>
      </c>
      <c r="S414" s="7">
        <v>41817.598904623803</v>
      </c>
      <c r="T414" s="7">
        <v>23178.037399959601</v>
      </c>
      <c r="U414" s="7">
        <v>25452.97265625</v>
      </c>
      <c r="V414" s="7">
        <v>27875.887242677501</v>
      </c>
      <c r="W414" s="7">
        <v>39943.0989823895</v>
      </c>
      <c r="X414" s="7">
        <v>36573.509844408298</v>
      </c>
      <c r="Y414" s="7">
        <v>31619.075138603599</v>
      </c>
      <c r="Z414" s="7">
        <v>21239.9543073721</v>
      </c>
      <c r="AA414" s="7">
        <v>26210.118205493302</v>
      </c>
      <c r="AB414" s="7">
        <v>29921.358485357301</v>
      </c>
      <c r="AC414" s="25" t="s">
        <v>56</v>
      </c>
      <c r="AD414" s="25" t="s">
        <v>56</v>
      </c>
      <c r="AE414" s="25" t="s">
        <v>56</v>
      </c>
      <c r="AF414" s="25" t="s">
        <v>56</v>
      </c>
      <c r="AG414" s="25" t="s">
        <v>56</v>
      </c>
      <c r="AH414" s="25" t="s">
        <v>56</v>
      </c>
      <c r="AI414" s="25" t="s">
        <v>56</v>
      </c>
      <c r="AJ414" s="25" t="s">
        <v>56</v>
      </c>
      <c r="AK414" s="25" t="s">
        <v>56</v>
      </c>
      <c r="AL414" s="25" t="s">
        <v>56</v>
      </c>
      <c r="AM414" s="25" t="s">
        <v>56</v>
      </c>
      <c r="AN414" s="25" t="s">
        <v>56</v>
      </c>
      <c r="AO414" s="25" t="s">
        <v>56</v>
      </c>
      <c r="AP414" s="25" t="s">
        <v>56</v>
      </c>
      <c r="AQ414" s="25" t="s">
        <v>56</v>
      </c>
      <c r="AR414" s="25" t="s">
        <v>56</v>
      </c>
      <c r="AS414" s="25" t="s">
        <v>56</v>
      </c>
      <c r="AT414" s="25" t="s">
        <v>56</v>
      </c>
      <c r="AU414" s="25" t="s">
        <v>56</v>
      </c>
      <c r="AV414" s="25">
        <v>2.1019999999999999E-4</v>
      </c>
      <c r="AW414" s="25">
        <v>1.5310000000000001E-4</v>
      </c>
      <c r="AX414" s="25">
        <v>2.1800000000000002</v>
      </c>
      <c r="AY414" s="25">
        <v>49.2</v>
      </c>
      <c r="AZ414" s="19" t="s">
        <v>3327</v>
      </c>
      <c r="BA414" s="19" t="s">
        <v>3328</v>
      </c>
      <c r="BB414" s="19" t="s">
        <v>3351</v>
      </c>
      <c r="BC414" s="19" t="s">
        <v>3773</v>
      </c>
      <c r="BD414" s="21">
        <v>0.74173427225971822</v>
      </c>
      <c r="BE414" s="21">
        <v>-0.4310256637763199</v>
      </c>
      <c r="BF414" s="21">
        <v>0.11533284037606212</v>
      </c>
      <c r="BG414" s="21">
        <v>0.93804701219058728</v>
      </c>
      <c r="BH414" s="28">
        <v>413</v>
      </c>
      <c r="BI414" s="28">
        <v>0.2370885750103553</v>
      </c>
      <c r="BJ414" s="28">
        <v>0.62508937360303563</v>
      </c>
    </row>
    <row r="415" spans="1:62">
      <c r="A415" s="7" t="s">
        <v>1051</v>
      </c>
      <c r="B415" s="7" t="s">
        <v>403</v>
      </c>
      <c r="C415" s="25">
        <v>1</v>
      </c>
      <c r="D415" s="7">
        <v>9</v>
      </c>
      <c r="E415" s="25" t="s">
        <v>1052</v>
      </c>
      <c r="F415" s="25" t="s">
        <v>1053</v>
      </c>
      <c r="G415" s="25" t="s">
        <v>1054</v>
      </c>
      <c r="H415" s="7" t="s">
        <v>1055</v>
      </c>
      <c r="I415" s="25">
        <v>0</v>
      </c>
      <c r="J415" s="25">
        <v>1645.8730399999999</v>
      </c>
      <c r="K415" s="7">
        <v>3930.6222281066498</v>
      </c>
      <c r="L415" s="7">
        <v>3733.5713627243399</v>
      </c>
      <c r="M415" s="7">
        <v>8483.1258405550798</v>
      </c>
      <c r="N415" s="7">
        <v>3958.23551427558</v>
      </c>
      <c r="O415" s="7">
        <v>2854.9431702473498</v>
      </c>
      <c r="P415" s="7">
        <v>4018.0297157888399</v>
      </c>
      <c r="Q415" s="7">
        <v>2276.1096949893599</v>
      </c>
      <c r="R415" s="7">
        <v>4039.2842860025899</v>
      </c>
      <c r="S415" s="7">
        <v>3762.5968527557702</v>
      </c>
      <c r="T415" s="7">
        <v>3600.8771075004402</v>
      </c>
      <c r="U415" s="7">
        <v>5083.72314453125</v>
      </c>
      <c r="V415" s="7">
        <v>5205.9578683461204</v>
      </c>
      <c r="W415" s="7">
        <v>5793.5898810220096</v>
      </c>
      <c r="X415" s="7">
        <v>8430.9352585211509</v>
      </c>
      <c r="Y415" s="7">
        <v>8260.6812537147507</v>
      </c>
      <c r="Z415" s="7">
        <v>3584.8078278343201</v>
      </c>
      <c r="AA415" s="7">
        <v>8219.4857379060304</v>
      </c>
      <c r="AB415" s="7">
        <v>9431.6790574763108</v>
      </c>
      <c r="AC415" s="25" t="s">
        <v>63</v>
      </c>
      <c r="AD415" s="25" t="s">
        <v>63</v>
      </c>
      <c r="AE415" s="25" t="s">
        <v>56</v>
      </c>
      <c r="AF415" s="25" t="s">
        <v>64</v>
      </c>
      <c r="AG415" s="25" t="s">
        <v>63</v>
      </c>
      <c r="AH415" s="25" t="s">
        <v>63</v>
      </c>
      <c r="AI415" s="25" t="s">
        <v>63</v>
      </c>
      <c r="AJ415" s="25" t="s">
        <v>64</v>
      </c>
      <c r="AK415" s="25" t="s">
        <v>64</v>
      </c>
      <c r="AL415" s="25" t="s">
        <v>56</v>
      </c>
      <c r="AM415" s="25" t="s">
        <v>56</v>
      </c>
      <c r="AN415" s="25" t="s">
        <v>56</v>
      </c>
      <c r="AO415" s="25" t="s">
        <v>64</v>
      </c>
      <c r="AP415" s="25" t="s">
        <v>56</v>
      </c>
      <c r="AQ415" s="25" t="s">
        <v>56</v>
      </c>
      <c r="AR415" s="25" t="s">
        <v>56</v>
      </c>
      <c r="AS415" s="25" t="s">
        <v>56</v>
      </c>
      <c r="AT415" s="25" t="s">
        <v>56</v>
      </c>
      <c r="AU415" s="25" t="s">
        <v>56</v>
      </c>
      <c r="AV415" s="25">
        <v>2.1019999999999999E-4</v>
      </c>
      <c r="AW415" s="25">
        <v>8.4880000000000003E-7</v>
      </c>
      <c r="AX415" s="25">
        <v>2.4900000000000002</v>
      </c>
      <c r="AY415" s="25">
        <v>45.2</v>
      </c>
      <c r="AZ415" s="19" t="s">
        <v>3327</v>
      </c>
      <c r="BA415" s="19" t="s">
        <v>3328</v>
      </c>
      <c r="BB415" s="19" t="s">
        <v>3557</v>
      </c>
      <c r="BC415" s="19" t="s">
        <v>3558</v>
      </c>
      <c r="BD415" s="21">
        <v>2.107163319905462</v>
      </c>
      <c r="BE415" s="21">
        <v>1.0753021374520018</v>
      </c>
      <c r="BF415" s="21">
        <v>0.11671309527247151</v>
      </c>
      <c r="BG415" s="21">
        <v>0.93288041314479486</v>
      </c>
      <c r="BH415" s="28">
        <v>414</v>
      </c>
      <c r="BI415" s="28">
        <v>0.23934642001528578</v>
      </c>
      <c r="BJ415" s="28">
        <v>0.62097306402174102</v>
      </c>
    </row>
    <row r="416" spans="1:62">
      <c r="A416" s="7" t="s">
        <v>2238</v>
      </c>
      <c r="B416" s="7" t="s">
        <v>78</v>
      </c>
      <c r="C416" s="25">
        <v>1</v>
      </c>
      <c r="D416" s="7">
        <v>1</v>
      </c>
      <c r="E416" s="25" t="s">
        <v>2239</v>
      </c>
      <c r="F416" s="25" t="s">
        <v>2240</v>
      </c>
      <c r="G416" s="25" t="s">
        <v>2241</v>
      </c>
      <c r="H416" s="7" t="s">
        <v>2242</v>
      </c>
      <c r="I416" s="25">
        <v>1</v>
      </c>
      <c r="J416" s="25">
        <v>1497.74063</v>
      </c>
      <c r="K416" s="7">
        <v>2421.18261388884</v>
      </c>
      <c r="L416" s="7">
        <v>8601.5828096888108</v>
      </c>
      <c r="M416" s="7">
        <v>12500.442202487</v>
      </c>
      <c r="N416" s="7">
        <v>3827.3033761643401</v>
      </c>
      <c r="O416" s="7">
        <v>8933.3376266946398</v>
      </c>
      <c r="P416" s="7">
        <v>2951.7971400643701</v>
      </c>
      <c r="Q416" s="7">
        <v>4445.5592361078097</v>
      </c>
      <c r="R416" s="7">
        <v>11499.965761887401</v>
      </c>
      <c r="S416" s="7">
        <v>5632.86521998834</v>
      </c>
      <c r="T416" s="7">
        <v>2410.81058349774</v>
      </c>
      <c r="U416" s="7">
        <v>2735.6019381129399</v>
      </c>
      <c r="V416" s="7">
        <v>2208.9941419441898</v>
      </c>
      <c r="W416" s="7">
        <v>3224.3703089996998</v>
      </c>
      <c r="X416" s="7">
        <v>3883.08776701225</v>
      </c>
      <c r="Y416" s="7">
        <v>3093.6748123523898</v>
      </c>
      <c r="Z416" s="7">
        <v>2247.3060632001202</v>
      </c>
      <c r="AA416" s="7">
        <v>2382.65554604521</v>
      </c>
      <c r="AB416" s="7">
        <v>3641.2365686049902</v>
      </c>
      <c r="AC416" s="25" t="s">
        <v>63</v>
      </c>
      <c r="AD416" s="25" t="s">
        <v>64</v>
      </c>
      <c r="AE416" s="25" t="s">
        <v>64</v>
      </c>
      <c r="AF416" s="25" t="s">
        <v>64</v>
      </c>
      <c r="AG416" s="25" t="s">
        <v>64</v>
      </c>
      <c r="AH416" s="25" t="s">
        <v>63</v>
      </c>
      <c r="AI416" s="25" t="s">
        <v>64</v>
      </c>
      <c r="AJ416" s="25" t="s">
        <v>64</v>
      </c>
      <c r="AK416" s="25" t="s">
        <v>56</v>
      </c>
      <c r="AL416" s="25" t="s">
        <v>63</v>
      </c>
      <c r="AM416" s="25" t="s">
        <v>63</v>
      </c>
      <c r="AN416" s="25" t="s">
        <v>63</v>
      </c>
      <c r="AO416" s="25" t="s">
        <v>63</v>
      </c>
      <c r="AP416" s="25" t="s">
        <v>63</v>
      </c>
      <c r="AQ416" s="25" t="s">
        <v>64</v>
      </c>
      <c r="AR416" s="25" t="s">
        <v>63</v>
      </c>
      <c r="AS416" s="25" t="s">
        <v>63</v>
      </c>
      <c r="AT416" s="25" t="s">
        <v>63</v>
      </c>
      <c r="AU416" s="25" t="s">
        <v>56</v>
      </c>
      <c r="AV416" s="25">
        <v>2.1019999999999999E-4</v>
      </c>
      <c r="AW416" s="25">
        <v>1.827E-4</v>
      </c>
      <c r="AX416" s="25">
        <v>1.55</v>
      </c>
      <c r="AY416" s="25">
        <v>49.54</v>
      </c>
      <c r="AZ416" s="19" t="s">
        <v>3327</v>
      </c>
      <c r="BA416" s="19" t="s">
        <v>3328</v>
      </c>
      <c r="BB416" s="19" t="s">
        <v>3735</v>
      </c>
      <c r="BC416" s="19" t="s">
        <v>3736</v>
      </c>
      <c r="BD416" s="21">
        <v>0.38330932448135357</v>
      </c>
      <c r="BE416" s="21">
        <v>-1.3834190009509058</v>
      </c>
      <c r="BF416" s="21">
        <v>0.11701708747779561</v>
      </c>
      <c r="BG416" s="21">
        <v>0.9317507155575776</v>
      </c>
      <c r="BH416" s="28">
        <v>415</v>
      </c>
      <c r="BI416" s="28">
        <v>0.23939158377987582</v>
      </c>
      <c r="BJ416" s="28">
        <v>0.62089112202571761</v>
      </c>
    </row>
    <row r="417" spans="1:62">
      <c r="A417" s="7" t="s">
        <v>1531</v>
      </c>
      <c r="B417" s="7" t="s">
        <v>72</v>
      </c>
      <c r="C417" s="25">
        <v>1</v>
      </c>
      <c r="D417" s="7">
        <v>6</v>
      </c>
      <c r="E417" s="25" t="s">
        <v>1532</v>
      </c>
      <c r="F417" s="25" t="s">
        <v>1533</v>
      </c>
      <c r="G417" s="25" t="s">
        <v>1534</v>
      </c>
      <c r="H417" s="7" t="s">
        <v>1535</v>
      </c>
      <c r="I417" s="25">
        <v>1</v>
      </c>
      <c r="J417" s="25">
        <v>1639.8373200000001</v>
      </c>
      <c r="K417" s="7">
        <v>2434.4703289546301</v>
      </c>
      <c r="L417" s="7">
        <v>8936.87208493043</v>
      </c>
      <c r="M417" s="7">
        <v>11338.5361510277</v>
      </c>
      <c r="N417" s="7">
        <v>6347.8037645016202</v>
      </c>
      <c r="O417" s="7">
        <v>9043.2015135847705</v>
      </c>
      <c r="P417" s="7">
        <v>3895.19794928601</v>
      </c>
      <c r="Q417" s="7">
        <v>7563.7896115529502</v>
      </c>
      <c r="R417" s="7">
        <v>9230.55157151202</v>
      </c>
      <c r="S417" s="7">
        <v>13075.6178743091</v>
      </c>
      <c r="T417" s="7">
        <v>10012.9211500199</v>
      </c>
      <c r="U417" s="7">
        <v>17775.16015625</v>
      </c>
      <c r="V417" s="7">
        <v>13727.3193509763</v>
      </c>
      <c r="W417" s="7">
        <v>37997.542794234098</v>
      </c>
      <c r="X417" s="7">
        <v>9519.2155118832907</v>
      </c>
      <c r="Y417" s="7">
        <v>9680.1437706719207</v>
      </c>
      <c r="Z417" s="7">
        <v>10884.712394235499</v>
      </c>
      <c r="AA417" s="7">
        <v>18145.576189917301</v>
      </c>
      <c r="AB417" s="7">
        <v>18361.615654737401</v>
      </c>
      <c r="AC417" s="25" t="s">
        <v>63</v>
      </c>
      <c r="AD417" s="25" t="s">
        <v>64</v>
      </c>
      <c r="AE417" s="25" t="s">
        <v>64</v>
      </c>
      <c r="AF417" s="25" t="s">
        <v>64</v>
      </c>
      <c r="AG417" s="25" t="s">
        <v>56</v>
      </c>
      <c r="AH417" s="25" t="s">
        <v>63</v>
      </c>
      <c r="AI417" s="25" t="s">
        <v>64</v>
      </c>
      <c r="AJ417" s="25" t="s">
        <v>64</v>
      </c>
      <c r="AK417" s="25" t="s">
        <v>64</v>
      </c>
      <c r="AL417" s="25" t="s">
        <v>64</v>
      </c>
      <c r="AM417" s="25" t="s">
        <v>56</v>
      </c>
      <c r="AN417" s="25" t="s">
        <v>56</v>
      </c>
      <c r="AO417" s="25" t="s">
        <v>64</v>
      </c>
      <c r="AP417" s="25" t="s">
        <v>64</v>
      </c>
      <c r="AQ417" s="25" t="s">
        <v>56</v>
      </c>
      <c r="AR417" s="25" t="s">
        <v>56</v>
      </c>
      <c r="AS417" s="25" t="s">
        <v>56</v>
      </c>
      <c r="AT417" s="25" t="s">
        <v>64</v>
      </c>
      <c r="AU417" s="25" t="s">
        <v>56</v>
      </c>
      <c r="AV417" s="25">
        <v>2.1019999999999999E-4</v>
      </c>
      <c r="AW417" s="25">
        <v>8.3890000000000005E-6</v>
      </c>
      <c r="AX417" s="25">
        <v>2.0099999999999998</v>
      </c>
      <c r="AY417" s="25">
        <v>35.94</v>
      </c>
      <c r="AZ417" s="19" t="s">
        <v>3327</v>
      </c>
      <c r="BA417" s="19" t="s">
        <v>3331</v>
      </c>
      <c r="BB417" s="19" t="s">
        <v>3627</v>
      </c>
      <c r="BC417" s="19" t="s">
        <v>3628</v>
      </c>
      <c r="BD417" s="21">
        <v>1.5866076062528263</v>
      </c>
      <c r="BE417" s="21">
        <v>0.66594537044734914</v>
      </c>
      <c r="BF417" s="21">
        <v>0.11879097511201245</v>
      </c>
      <c r="BG417" s="21">
        <v>0.92521655268761349</v>
      </c>
      <c r="BH417" s="28">
        <v>416</v>
      </c>
      <c r="BI417" s="28">
        <v>0.24243638911081386</v>
      </c>
      <c r="BJ417" s="28">
        <v>0.61540219307040356</v>
      </c>
    </row>
    <row r="418" spans="1:62">
      <c r="A418" s="7" t="s">
        <v>1936</v>
      </c>
      <c r="B418" s="7" t="s">
        <v>1258</v>
      </c>
      <c r="C418" s="25">
        <v>4</v>
      </c>
      <c r="D418" s="7">
        <v>4</v>
      </c>
      <c r="E418" s="25" t="s">
        <v>1937</v>
      </c>
      <c r="F418" s="25" t="s">
        <v>1938</v>
      </c>
      <c r="G418" s="25" t="s">
        <v>1939</v>
      </c>
      <c r="H418" s="7" t="s">
        <v>1940</v>
      </c>
      <c r="I418" s="25">
        <v>1</v>
      </c>
      <c r="J418" s="25">
        <v>1172.6278500000001</v>
      </c>
      <c r="K418" s="7">
        <v>10407.6694491585</v>
      </c>
      <c r="L418" s="7">
        <v>8687.2064358939006</v>
      </c>
      <c r="M418" s="7">
        <v>7011.0835095032498</v>
      </c>
      <c r="N418" s="7">
        <v>5300.9220608128498</v>
      </c>
      <c r="O418" s="7">
        <v>15503.003789017001</v>
      </c>
      <c r="P418" s="7">
        <v>9942.6451661822193</v>
      </c>
      <c r="Q418" s="7">
        <v>5246.0465438481297</v>
      </c>
      <c r="R418" s="7">
        <v>7636.3067716718797</v>
      </c>
      <c r="S418" s="7">
        <v>9617.6765739691891</v>
      </c>
      <c r="T418" s="7">
        <v>3480.2659361136002</v>
      </c>
      <c r="U418" s="7">
        <v>10441.7041015625</v>
      </c>
      <c r="V418" s="7">
        <v>15444.6629665167</v>
      </c>
      <c r="W418" s="7">
        <v>12066.493749225599</v>
      </c>
      <c r="X418" s="7">
        <v>11602.322048685801</v>
      </c>
      <c r="Y418" s="7">
        <v>8348.9209851815503</v>
      </c>
      <c r="Z418" s="7">
        <v>9705.7834261825192</v>
      </c>
      <c r="AA418" s="7">
        <v>11002.7202855455</v>
      </c>
      <c r="AB418" s="7">
        <v>9717.3335587338697</v>
      </c>
      <c r="AC418" s="25" t="s">
        <v>64</v>
      </c>
      <c r="AD418" s="25" t="s">
        <v>64</v>
      </c>
      <c r="AE418" s="25" t="s">
        <v>64</v>
      </c>
      <c r="AF418" s="25" t="s">
        <v>64</v>
      </c>
      <c r="AG418" s="25" t="s">
        <v>64</v>
      </c>
      <c r="AH418" s="25" t="s">
        <v>64</v>
      </c>
      <c r="AI418" s="25" t="s">
        <v>64</v>
      </c>
      <c r="AJ418" s="25" t="s">
        <v>64</v>
      </c>
      <c r="AK418" s="25" t="s">
        <v>64</v>
      </c>
      <c r="AL418" s="25" t="s">
        <v>64</v>
      </c>
      <c r="AM418" s="25" t="s">
        <v>64</v>
      </c>
      <c r="AN418" s="25" t="s">
        <v>64</v>
      </c>
      <c r="AO418" s="25" t="s">
        <v>64</v>
      </c>
      <c r="AP418" s="25" t="s">
        <v>56</v>
      </c>
      <c r="AQ418" s="25" t="s">
        <v>56</v>
      </c>
      <c r="AR418" s="25" t="s">
        <v>56</v>
      </c>
      <c r="AS418" s="25" t="s">
        <v>56</v>
      </c>
      <c r="AT418" s="25" t="s">
        <v>64</v>
      </c>
      <c r="AU418" s="25" t="s">
        <v>56</v>
      </c>
      <c r="AV418" s="25">
        <v>3.6499999999999998E-4</v>
      </c>
      <c r="AW418" s="25">
        <v>9.9730000000000001E-4</v>
      </c>
      <c r="AX418" s="25">
        <v>2.02</v>
      </c>
      <c r="AY418" s="25">
        <v>33.25</v>
      </c>
      <c r="AZ418" s="19" t="s">
        <v>3327</v>
      </c>
      <c r="BA418" s="19" t="s">
        <v>3328</v>
      </c>
      <c r="BB418" s="19" t="s">
        <v>3691</v>
      </c>
      <c r="BC418" s="19" t="s">
        <v>3692</v>
      </c>
      <c r="BD418" s="21">
        <v>1.3522576378743034</v>
      </c>
      <c r="BE418" s="21">
        <v>0.43537004620079228</v>
      </c>
      <c r="BF418" s="21">
        <v>0.11896019204007621</v>
      </c>
      <c r="BG418" s="21">
        <v>0.92459834339432279</v>
      </c>
      <c r="BH418" s="28">
        <v>417</v>
      </c>
      <c r="BI418" s="28">
        <v>0.24219952767871633</v>
      </c>
      <c r="BJ418" s="28">
        <v>0.61582670812412743</v>
      </c>
    </row>
    <row r="419" spans="1:62">
      <c r="A419" s="7" t="s">
        <v>1597</v>
      </c>
      <c r="B419" s="7" t="s">
        <v>102</v>
      </c>
      <c r="C419" s="25">
        <v>2</v>
      </c>
      <c r="D419" s="7">
        <v>22</v>
      </c>
      <c r="E419" s="25" t="s">
        <v>170</v>
      </c>
      <c r="F419" s="25" t="s">
        <v>1598</v>
      </c>
      <c r="G419" s="25" t="s">
        <v>1599</v>
      </c>
      <c r="H419" s="7" t="s">
        <v>173</v>
      </c>
      <c r="I419" s="25">
        <v>1</v>
      </c>
      <c r="J419" s="25">
        <v>1381.7508</v>
      </c>
      <c r="K419" s="7">
        <v>25887.827309846401</v>
      </c>
      <c r="L419" s="7">
        <v>34912.664196450802</v>
      </c>
      <c r="M419" s="7">
        <v>36453.786731328997</v>
      </c>
      <c r="N419" s="7">
        <v>25031.617672131099</v>
      </c>
      <c r="O419" s="7">
        <v>34704.830612659003</v>
      </c>
      <c r="P419" s="7">
        <v>47748.1904556179</v>
      </c>
      <c r="Q419" s="7">
        <v>27746.1767914825</v>
      </c>
      <c r="R419" s="7">
        <v>29508.110228887599</v>
      </c>
      <c r="S419" s="7">
        <v>37513.856071523704</v>
      </c>
      <c r="T419" s="7">
        <v>61366.990156451597</v>
      </c>
      <c r="U419" s="7">
        <v>50007</v>
      </c>
      <c r="V419" s="7">
        <v>45115.400136112403</v>
      </c>
      <c r="W419" s="7">
        <v>51164.940220840603</v>
      </c>
      <c r="X419" s="7">
        <v>81422.708216479805</v>
      </c>
      <c r="Y419" s="7">
        <v>48409.788055270801</v>
      </c>
      <c r="Z419" s="7">
        <v>35049.743908676901</v>
      </c>
      <c r="AA419" s="7">
        <v>71636.219398545596</v>
      </c>
      <c r="AB419" s="7">
        <v>53219.222556820001</v>
      </c>
      <c r="AC419" s="25" t="s">
        <v>56</v>
      </c>
      <c r="AD419" s="25" t="s">
        <v>56</v>
      </c>
      <c r="AE419" s="25" t="s">
        <v>64</v>
      </c>
      <c r="AF419" s="25" t="s">
        <v>64</v>
      </c>
      <c r="AG419" s="25" t="s">
        <v>56</v>
      </c>
      <c r="AH419" s="25" t="s">
        <v>56</v>
      </c>
      <c r="AI419" s="25" t="s">
        <v>56</v>
      </c>
      <c r="AJ419" s="25" t="s">
        <v>56</v>
      </c>
      <c r="AK419" s="25" t="s">
        <v>56</v>
      </c>
      <c r="AL419" s="25" t="s">
        <v>56</v>
      </c>
      <c r="AM419" s="25" t="s">
        <v>56</v>
      </c>
      <c r="AN419" s="25" t="s">
        <v>56</v>
      </c>
      <c r="AO419" s="25" t="s">
        <v>56</v>
      </c>
      <c r="AP419" s="25" t="s">
        <v>56</v>
      </c>
      <c r="AQ419" s="25" t="s">
        <v>56</v>
      </c>
      <c r="AR419" s="25" t="s">
        <v>64</v>
      </c>
      <c r="AS419" s="25" t="s">
        <v>56</v>
      </c>
      <c r="AT419" s="25" t="s">
        <v>56</v>
      </c>
      <c r="AU419" s="25" t="s">
        <v>56</v>
      </c>
      <c r="AV419" s="25">
        <v>2.1019999999999999E-4</v>
      </c>
      <c r="AW419" s="25">
        <v>3.7799999999999997E-5</v>
      </c>
      <c r="AX419" s="25">
        <v>2.13</v>
      </c>
      <c r="AY419" s="25">
        <v>32.729999999999997</v>
      </c>
      <c r="AZ419" s="19" t="s">
        <v>3327</v>
      </c>
      <c r="BA419" s="19" t="s">
        <v>3328</v>
      </c>
      <c r="BB419" s="19" t="s">
        <v>3363</v>
      </c>
      <c r="BC419" s="19" t="s">
        <v>3364</v>
      </c>
      <c r="BD419" s="21">
        <v>1.6873305801611755</v>
      </c>
      <c r="BE419" s="21">
        <v>0.75474265272246699</v>
      </c>
      <c r="BF419" s="21">
        <v>0.11917447512864496</v>
      </c>
      <c r="BG419" s="21">
        <v>0.92381675212787795</v>
      </c>
      <c r="BH419" s="28">
        <v>418</v>
      </c>
      <c r="BI419" s="28">
        <v>0.24205533345507071</v>
      </c>
      <c r="BJ419" s="28">
        <v>0.6160853436589605</v>
      </c>
    </row>
    <row r="420" spans="1:62">
      <c r="A420" s="7" t="s">
        <v>2689</v>
      </c>
      <c r="B420" s="7" t="s">
        <v>2690</v>
      </c>
      <c r="C420" s="25">
        <v>1</v>
      </c>
      <c r="D420" s="7">
        <v>4</v>
      </c>
      <c r="E420" s="25" t="s">
        <v>2596</v>
      </c>
      <c r="F420" s="25" t="s">
        <v>2691</v>
      </c>
      <c r="G420" s="25" t="s">
        <v>2692</v>
      </c>
      <c r="H420" s="7" t="s">
        <v>2599</v>
      </c>
      <c r="I420" s="25">
        <v>1</v>
      </c>
      <c r="J420" s="25">
        <v>1410.7595899999999</v>
      </c>
      <c r="K420" s="7">
        <v>1678.59163891345</v>
      </c>
      <c r="L420" s="7">
        <v>11014.7517247986</v>
      </c>
      <c r="M420" s="7">
        <v>7399.1341967722801</v>
      </c>
      <c r="N420" s="7">
        <v>6009.8923179099802</v>
      </c>
      <c r="O420" s="7">
        <v>16888.012929604101</v>
      </c>
      <c r="P420" s="7">
        <v>11570.093597880499</v>
      </c>
      <c r="Q420" s="7">
        <v>3842.3234718655199</v>
      </c>
      <c r="R420" s="7">
        <v>9598.7543856478696</v>
      </c>
      <c r="S420" s="7">
        <v>6638.6018307238501</v>
      </c>
      <c r="T420" s="7">
        <v>2310.2733221549202</v>
      </c>
      <c r="U420" s="7">
        <v>1617.75918444692</v>
      </c>
      <c r="V420" s="7">
        <v>2236.3334977262898</v>
      </c>
      <c r="W420" s="7">
        <v>3798.9083134850898</v>
      </c>
      <c r="X420" s="7">
        <v>1631.1138784254899</v>
      </c>
      <c r="Y420" s="7">
        <v>4073.6378617534001</v>
      </c>
      <c r="Z420" s="7">
        <v>3894.15786095353</v>
      </c>
      <c r="AA420" s="7">
        <v>3737.7449478819999</v>
      </c>
      <c r="AB420" s="7">
        <v>1856.3853982067501</v>
      </c>
      <c r="AC420" s="25" t="s">
        <v>63</v>
      </c>
      <c r="AD420" s="25" t="s">
        <v>56</v>
      </c>
      <c r="AE420" s="25" t="s">
        <v>64</v>
      </c>
      <c r="AF420" s="25" t="s">
        <v>64</v>
      </c>
      <c r="AG420" s="25" t="s">
        <v>64</v>
      </c>
      <c r="AH420" s="25" t="s">
        <v>56</v>
      </c>
      <c r="AI420" s="25" t="s">
        <v>64</v>
      </c>
      <c r="AJ420" s="25" t="s">
        <v>56</v>
      </c>
      <c r="AK420" s="25" t="s">
        <v>56</v>
      </c>
      <c r="AL420" s="25" t="s">
        <v>63</v>
      </c>
      <c r="AM420" s="25" t="s">
        <v>63</v>
      </c>
      <c r="AN420" s="25" t="s">
        <v>63</v>
      </c>
      <c r="AO420" s="25" t="s">
        <v>63</v>
      </c>
      <c r="AP420" s="25" t="s">
        <v>63</v>
      </c>
      <c r="AQ420" s="25" t="s">
        <v>63</v>
      </c>
      <c r="AR420" s="25" t="s">
        <v>63</v>
      </c>
      <c r="AS420" s="25" t="s">
        <v>63</v>
      </c>
      <c r="AT420" s="25" t="s">
        <v>63</v>
      </c>
      <c r="AU420" s="25" t="s">
        <v>56</v>
      </c>
      <c r="AV420" s="25">
        <v>1E-3</v>
      </c>
      <c r="AW420" s="25">
        <v>8.9239999999999996E-3</v>
      </c>
      <c r="AX420" s="25">
        <v>1.96</v>
      </c>
      <c r="AY420" s="25">
        <v>40.46</v>
      </c>
      <c r="AZ420" s="19" t="s">
        <v>3327</v>
      </c>
      <c r="BA420" s="19" t="s">
        <v>3328</v>
      </c>
      <c r="BB420" s="19" t="s">
        <v>3798</v>
      </c>
      <c r="BC420" s="19" t="s">
        <v>3799</v>
      </c>
      <c r="BD420" s="21">
        <v>0.47253185082432164</v>
      </c>
      <c r="BE420" s="21">
        <v>-1.0815165179819974</v>
      </c>
      <c r="BF420" s="21">
        <v>0.11928827917681278</v>
      </c>
      <c r="BG420" s="21">
        <v>0.92340222639589298</v>
      </c>
      <c r="BH420" s="28">
        <v>419</v>
      </c>
      <c r="BI420" s="28">
        <v>0.24170823155397148</v>
      </c>
      <c r="BJ420" s="28">
        <v>0.61670855911823563</v>
      </c>
    </row>
    <row r="421" spans="1:62">
      <c r="A421" s="7" t="s">
        <v>2903</v>
      </c>
      <c r="B421" s="7" t="s">
        <v>275</v>
      </c>
      <c r="C421" s="25">
        <v>2</v>
      </c>
      <c r="D421" s="7">
        <v>4</v>
      </c>
      <c r="E421" s="25" t="s">
        <v>2904</v>
      </c>
      <c r="F421" s="25" t="s">
        <v>2905</v>
      </c>
      <c r="G421" s="25" t="s">
        <v>2906</v>
      </c>
      <c r="H421" s="7" t="s">
        <v>2907</v>
      </c>
      <c r="I421" s="25">
        <v>2</v>
      </c>
      <c r="J421" s="25">
        <v>1862.89663</v>
      </c>
      <c r="K421" s="7">
        <v>4153.4265276144997</v>
      </c>
      <c r="L421" s="7">
        <v>15395.302889807401</v>
      </c>
      <c r="M421" s="7">
        <v>19980.209091463199</v>
      </c>
      <c r="N421" s="7">
        <v>9029.9989815761001</v>
      </c>
      <c r="O421" s="7">
        <v>40140.260106093199</v>
      </c>
      <c r="P421" s="7">
        <v>17529.8894868922</v>
      </c>
      <c r="Q421" s="7">
        <v>2847.2826540952101</v>
      </c>
      <c r="R421" s="7">
        <v>24028.282344455602</v>
      </c>
      <c r="S421" s="7">
        <v>17892.648187000501</v>
      </c>
      <c r="T421" s="7">
        <v>2811.7897749732101</v>
      </c>
      <c r="U421" s="7">
        <v>3932.0347104776802</v>
      </c>
      <c r="V421" s="7">
        <v>3298.7328631504001</v>
      </c>
      <c r="W421" s="7">
        <v>3643.51141955716</v>
      </c>
      <c r="X421" s="7">
        <v>2720.1784586968702</v>
      </c>
      <c r="Y421" s="7">
        <v>3470.39401336839</v>
      </c>
      <c r="Z421" s="7">
        <v>2448.3339884757002</v>
      </c>
      <c r="AA421" s="7">
        <v>2626.6396927751098</v>
      </c>
      <c r="AB421" s="7">
        <v>2513.9149958307198</v>
      </c>
      <c r="AC421" s="25" t="s">
        <v>63</v>
      </c>
      <c r="AD421" s="25" t="s">
        <v>56</v>
      </c>
      <c r="AE421" s="25" t="s">
        <v>64</v>
      </c>
      <c r="AF421" s="25" t="s">
        <v>64</v>
      </c>
      <c r="AG421" s="25" t="s">
        <v>56</v>
      </c>
      <c r="AH421" s="25" t="s">
        <v>64</v>
      </c>
      <c r="AI421" s="25" t="s">
        <v>63</v>
      </c>
      <c r="AJ421" s="25" t="s">
        <v>56</v>
      </c>
      <c r="AK421" s="25" t="s">
        <v>56</v>
      </c>
      <c r="AL421" s="25" t="s">
        <v>63</v>
      </c>
      <c r="AM421" s="25" t="s">
        <v>63</v>
      </c>
      <c r="AN421" s="25" t="s">
        <v>63</v>
      </c>
      <c r="AO421" s="25" t="s">
        <v>63</v>
      </c>
      <c r="AP421" s="25" t="s">
        <v>63</v>
      </c>
      <c r="AQ421" s="25" t="s">
        <v>63</v>
      </c>
      <c r="AR421" s="25" t="s">
        <v>63</v>
      </c>
      <c r="AS421" s="25" t="s">
        <v>63</v>
      </c>
      <c r="AT421" s="25" t="s">
        <v>63</v>
      </c>
      <c r="AU421" s="25" t="s">
        <v>56</v>
      </c>
      <c r="AV421" s="25">
        <v>2.1019999999999999E-4</v>
      </c>
      <c r="AW421" s="25">
        <v>5.711E-5</v>
      </c>
      <c r="AX421" s="25">
        <v>2.61</v>
      </c>
      <c r="AY421" s="25">
        <v>38.76</v>
      </c>
      <c r="AZ421" s="19" t="s">
        <v>3327</v>
      </c>
      <c r="BA421" s="19" t="s">
        <v>3328</v>
      </c>
      <c r="BB421" s="19" t="s">
        <v>3857</v>
      </c>
      <c r="BC421" s="19" t="s">
        <v>3858</v>
      </c>
      <c r="BD421" s="21">
        <v>0.16951511210929457</v>
      </c>
      <c r="BE421" s="21">
        <v>-2.5605142009163817</v>
      </c>
      <c r="BF421" s="21">
        <v>0.12023249751536437</v>
      </c>
      <c r="BG421" s="21">
        <v>0.91997813146750529</v>
      </c>
      <c r="BH421" s="28">
        <v>420</v>
      </c>
      <c r="BI421" s="28">
        <v>0.24304140569177227</v>
      </c>
      <c r="BJ421" s="28">
        <v>0.61431973162145292</v>
      </c>
    </row>
    <row r="422" spans="1:62">
      <c r="A422" s="7" t="s">
        <v>2259</v>
      </c>
      <c r="B422" s="7" t="s">
        <v>275</v>
      </c>
      <c r="C422" s="25">
        <v>3</v>
      </c>
      <c r="D422" s="7">
        <v>1</v>
      </c>
      <c r="E422" s="25" t="s">
        <v>2260</v>
      </c>
      <c r="F422" s="25" t="s">
        <v>2261</v>
      </c>
      <c r="G422" s="25" t="s">
        <v>2262</v>
      </c>
      <c r="H422" s="7" t="s">
        <v>2263</v>
      </c>
      <c r="I422" s="25">
        <v>1</v>
      </c>
      <c r="J422" s="25">
        <v>1666.95604</v>
      </c>
      <c r="K422" s="7">
        <v>7509.0375577575596</v>
      </c>
      <c r="L422" s="7">
        <v>1680.7919371225901</v>
      </c>
      <c r="M422" s="7">
        <v>2459.53283753096</v>
      </c>
      <c r="N422" s="7">
        <v>7859.9464712948702</v>
      </c>
      <c r="O422" s="7">
        <v>2597.15320476325</v>
      </c>
      <c r="P422" s="7">
        <v>3607.54359811018</v>
      </c>
      <c r="Q422" s="7">
        <v>6543.9847424679001</v>
      </c>
      <c r="R422" s="7">
        <v>3320.2201985593601</v>
      </c>
      <c r="S422" s="7">
        <v>4425.6803838351198</v>
      </c>
      <c r="T422" s="7">
        <v>2427.2443929292499</v>
      </c>
      <c r="U422" s="7">
        <v>3490.4266918662402</v>
      </c>
      <c r="V422" s="7">
        <v>2904.8584264165602</v>
      </c>
      <c r="W422" s="7">
        <v>3011.1499632691498</v>
      </c>
      <c r="X422" s="7">
        <v>2303.7591783009302</v>
      </c>
      <c r="Y422" s="7">
        <v>3052.0092233738301</v>
      </c>
      <c r="Z422" s="7">
        <v>2116.1327874180101</v>
      </c>
      <c r="AA422" s="7">
        <v>2926.1669911363801</v>
      </c>
      <c r="AB422" s="7">
        <v>3308.4794656045201</v>
      </c>
      <c r="AC422" s="25" t="s">
        <v>64</v>
      </c>
      <c r="AD422" s="25" t="s">
        <v>63</v>
      </c>
      <c r="AE422" s="25" t="s">
        <v>63</v>
      </c>
      <c r="AF422" s="25" t="s">
        <v>64</v>
      </c>
      <c r="AG422" s="25" t="s">
        <v>63</v>
      </c>
      <c r="AH422" s="25" t="s">
        <v>63</v>
      </c>
      <c r="AI422" s="25" t="s">
        <v>56</v>
      </c>
      <c r="AJ422" s="25" t="s">
        <v>64</v>
      </c>
      <c r="AK422" s="25" t="s">
        <v>64</v>
      </c>
      <c r="AL422" s="25" t="s">
        <v>63</v>
      </c>
      <c r="AM422" s="25" t="s">
        <v>63</v>
      </c>
      <c r="AN422" s="25" t="s">
        <v>63</v>
      </c>
      <c r="AO422" s="25" t="s">
        <v>64</v>
      </c>
      <c r="AP422" s="25" t="s">
        <v>63</v>
      </c>
      <c r="AQ422" s="25" t="s">
        <v>64</v>
      </c>
      <c r="AR422" s="25" t="s">
        <v>64</v>
      </c>
      <c r="AS422" s="25" t="s">
        <v>63</v>
      </c>
      <c r="AT422" s="25" t="s">
        <v>63</v>
      </c>
      <c r="AU422" s="25" t="s">
        <v>56</v>
      </c>
      <c r="AV422" s="25">
        <v>5.176E-4</v>
      </c>
      <c r="AW422" s="25">
        <v>2.8709999999999999E-3</v>
      </c>
      <c r="AX422" s="25">
        <v>1.23</v>
      </c>
      <c r="AY422" s="25">
        <v>51.96</v>
      </c>
      <c r="AZ422" s="19" t="s">
        <v>3327</v>
      </c>
      <c r="BA422" s="19" t="s">
        <v>3328</v>
      </c>
      <c r="BB422" s="19" t="s">
        <v>3393</v>
      </c>
      <c r="BC422" s="19" t="s">
        <v>3741</v>
      </c>
      <c r="BD422" s="21">
        <v>0.58438392291572383</v>
      </c>
      <c r="BE422" s="21">
        <v>-0.77501160642563249</v>
      </c>
      <c r="BF422" s="21">
        <v>0.12127361731085448</v>
      </c>
      <c r="BG422" s="21">
        <v>0.9162336682392257</v>
      </c>
      <c r="BH422" s="28">
        <v>421</v>
      </c>
      <c r="BI422" s="28">
        <v>0.24456366056274453</v>
      </c>
      <c r="BJ422" s="28">
        <v>0.61160807383094118</v>
      </c>
    </row>
    <row r="423" spans="1:62">
      <c r="A423" s="7" t="s">
        <v>975</v>
      </c>
      <c r="B423" s="7" t="s">
        <v>84</v>
      </c>
      <c r="C423" s="25">
        <v>2</v>
      </c>
      <c r="D423" s="7">
        <v>2</v>
      </c>
      <c r="E423" s="25" t="s">
        <v>976</v>
      </c>
      <c r="F423" s="25" t="s">
        <v>977</v>
      </c>
      <c r="G423" s="25" t="s">
        <v>978</v>
      </c>
      <c r="H423" s="7" t="s">
        <v>979</v>
      </c>
      <c r="I423" s="25">
        <v>1</v>
      </c>
      <c r="J423" s="25">
        <v>1263.6765700000001</v>
      </c>
      <c r="K423" s="7">
        <v>15947.3952750845</v>
      </c>
      <c r="L423" s="7">
        <v>23715.248098596301</v>
      </c>
      <c r="M423" s="7">
        <v>18908.549653038401</v>
      </c>
      <c r="N423" s="7">
        <v>1570.1714860320301</v>
      </c>
      <c r="O423" s="7">
        <v>18134.9854883382</v>
      </c>
      <c r="P423" s="7">
        <v>11380.718237154801</v>
      </c>
      <c r="Q423" s="7">
        <v>12581.262971203099</v>
      </c>
      <c r="R423" s="7">
        <v>15841.072222221699</v>
      </c>
      <c r="S423" s="7">
        <v>15756.124084662801</v>
      </c>
      <c r="T423" s="7">
        <v>26939.9770142663</v>
      </c>
      <c r="U423" s="7">
        <v>29657.669921875</v>
      </c>
      <c r="V423" s="7">
        <v>22718.731373306699</v>
      </c>
      <c r="W423" s="7">
        <v>24993.145514217998</v>
      </c>
      <c r="X423" s="7">
        <v>25167.757028784701</v>
      </c>
      <c r="Y423" s="7">
        <v>26735.8094600066</v>
      </c>
      <c r="Z423" s="7">
        <v>14946.1707656298</v>
      </c>
      <c r="AA423" s="7">
        <v>27323.522367819201</v>
      </c>
      <c r="AB423" s="7">
        <v>25388.923923090599</v>
      </c>
      <c r="AC423" s="25" t="s">
        <v>64</v>
      </c>
      <c r="AD423" s="25" t="s">
        <v>64</v>
      </c>
      <c r="AE423" s="25" t="s">
        <v>64</v>
      </c>
      <c r="AF423" s="25" t="s">
        <v>63</v>
      </c>
      <c r="AG423" s="25" t="s">
        <v>64</v>
      </c>
      <c r="AH423" s="25" t="s">
        <v>64</v>
      </c>
      <c r="AI423" s="25" t="s">
        <v>64</v>
      </c>
      <c r="AJ423" s="25" t="s">
        <v>64</v>
      </c>
      <c r="AK423" s="25" t="s">
        <v>64</v>
      </c>
      <c r="AL423" s="25" t="s">
        <v>64</v>
      </c>
      <c r="AM423" s="25" t="s">
        <v>64</v>
      </c>
      <c r="AN423" s="25" t="s">
        <v>64</v>
      </c>
      <c r="AO423" s="25" t="s">
        <v>56</v>
      </c>
      <c r="AP423" s="25" t="s">
        <v>64</v>
      </c>
      <c r="AQ423" s="25" t="s">
        <v>64</v>
      </c>
      <c r="AR423" s="25" t="s">
        <v>64</v>
      </c>
      <c r="AS423" s="25" t="s">
        <v>64</v>
      </c>
      <c r="AT423" s="25" t="s">
        <v>56</v>
      </c>
      <c r="AU423" s="25" t="s">
        <v>56</v>
      </c>
      <c r="AV423" s="25">
        <v>3.6499999999999998E-4</v>
      </c>
      <c r="AW423" s="25">
        <v>1.0939999999999999E-3</v>
      </c>
      <c r="AX423" s="25">
        <v>1.75</v>
      </c>
      <c r="AY423" s="25">
        <v>39.1</v>
      </c>
      <c r="AZ423" s="19" t="s">
        <v>3327</v>
      </c>
      <c r="BA423" s="19" t="s">
        <v>3331</v>
      </c>
      <c r="BB423" s="19" t="s">
        <v>3429</v>
      </c>
      <c r="BC423" s="19" t="s">
        <v>3544</v>
      </c>
      <c r="BD423" s="21">
        <v>1.531484306201192</v>
      </c>
      <c r="BE423" s="21">
        <v>0.61493058307678528</v>
      </c>
      <c r="BF423" s="21">
        <v>0.12140271967815144</v>
      </c>
      <c r="BG423" s="21">
        <v>0.91577158403519621</v>
      </c>
      <c r="BH423" s="28">
        <v>422</v>
      </c>
      <c r="BI423" s="28">
        <v>0.2442438602055701</v>
      </c>
      <c r="BJ423" s="28">
        <v>0.61217634475291727</v>
      </c>
    </row>
    <row r="424" spans="1:62">
      <c r="A424" s="7" t="s">
        <v>1101</v>
      </c>
      <c r="B424" s="7" t="s">
        <v>78</v>
      </c>
      <c r="C424" s="25">
        <v>5</v>
      </c>
      <c r="D424" s="7">
        <v>12</v>
      </c>
      <c r="E424" s="25" t="s">
        <v>1036</v>
      </c>
      <c r="F424" s="25" t="s">
        <v>1102</v>
      </c>
      <c r="G424" s="25" t="s">
        <v>1103</v>
      </c>
      <c r="H424" s="7" t="s">
        <v>1039</v>
      </c>
      <c r="I424" s="25">
        <v>1</v>
      </c>
      <c r="J424" s="25">
        <v>1084.5931700000001</v>
      </c>
      <c r="K424" s="7">
        <v>10737.920953921501</v>
      </c>
      <c r="L424" s="7">
        <v>18992.467165283</v>
      </c>
      <c r="M424" s="7">
        <v>12980.0712943132</v>
      </c>
      <c r="N424" s="7">
        <v>8553.5596958058304</v>
      </c>
      <c r="O424" s="7">
        <v>9005.8714898256803</v>
      </c>
      <c r="P424" s="7">
        <v>15758.0191593251</v>
      </c>
      <c r="Q424" s="7">
        <v>8407.0065878876994</v>
      </c>
      <c r="R424" s="7">
        <v>9374.6180834858405</v>
      </c>
      <c r="S424" s="7">
        <v>10570.7187295245</v>
      </c>
      <c r="T424" s="7">
        <v>14073.650766296299</v>
      </c>
      <c r="U424" s="7">
        <v>13223.810546875</v>
      </c>
      <c r="V424" s="7">
        <v>15913.4428740065</v>
      </c>
      <c r="W424" s="7">
        <v>14948.6173173114</v>
      </c>
      <c r="X424" s="7">
        <v>18063.8957468484</v>
      </c>
      <c r="Y424" s="7">
        <v>18935.6308855157</v>
      </c>
      <c r="Z424" s="7">
        <v>16406.6246176983</v>
      </c>
      <c r="AA424" s="7">
        <v>10219.529852977201</v>
      </c>
      <c r="AB424" s="7">
        <v>21922.968113546402</v>
      </c>
      <c r="AC424" s="25" t="s">
        <v>64</v>
      </c>
      <c r="AD424" s="25" t="s">
        <v>64</v>
      </c>
      <c r="AE424" s="25" t="s">
        <v>64</v>
      </c>
      <c r="AF424" s="25" t="s">
        <v>64</v>
      </c>
      <c r="AG424" s="25" t="s">
        <v>64</v>
      </c>
      <c r="AH424" s="25" t="s">
        <v>64</v>
      </c>
      <c r="AI424" s="25" t="s">
        <v>56</v>
      </c>
      <c r="AJ424" s="25" t="s">
        <v>56</v>
      </c>
      <c r="AK424" s="25" t="s">
        <v>56</v>
      </c>
      <c r="AL424" s="25" t="s">
        <v>56</v>
      </c>
      <c r="AM424" s="25" t="s">
        <v>56</v>
      </c>
      <c r="AN424" s="25" t="s">
        <v>56</v>
      </c>
      <c r="AO424" s="25" t="s">
        <v>56</v>
      </c>
      <c r="AP424" s="25" t="s">
        <v>56</v>
      </c>
      <c r="AQ424" s="25" t="s">
        <v>56</v>
      </c>
      <c r="AR424" s="25" t="s">
        <v>56</v>
      </c>
      <c r="AS424" s="25" t="s">
        <v>56</v>
      </c>
      <c r="AT424" s="25" t="s">
        <v>64</v>
      </c>
      <c r="AU424" s="25" t="s">
        <v>56</v>
      </c>
      <c r="AV424" s="25">
        <v>4.8959999999999997E-4</v>
      </c>
      <c r="AW424" s="25">
        <v>1.676E-3</v>
      </c>
      <c r="AX424" s="25">
        <v>1.58</v>
      </c>
      <c r="AY424" s="25">
        <v>28.22</v>
      </c>
      <c r="AZ424" s="19" t="s">
        <v>3553</v>
      </c>
      <c r="BA424" s="19" t="s">
        <v>3328</v>
      </c>
      <c r="BB424" s="19" t="s">
        <v>3442</v>
      </c>
      <c r="BC424" s="19" t="s">
        <v>3554</v>
      </c>
      <c r="BD424" s="21">
        <v>1.7123495542412253</v>
      </c>
      <c r="BE424" s="21">
        <v>0.77597723952739073</v>
      </c>
      <c r="BF424" s="21">
        <v>0.12178912665962806</v>
      </c>
      <c r="BG424" s="21">
        <v>0.91439148380919988</v>
      </c>
      <c r="BH424" s="28">
        <v>423</v>
      </c>
      <c r="BI424" s="28">
        <v>0.24444200599060098</v>
      </c>
      <c r="BJ424" s="28">
        <v>0.61182416094028957</v>
      </c>
    </row>
    <row r="425" spans="1:62">
      <c r="A425" s="7" t="s">
        <v>1692</v>
      </c>
      <c r="B425" s="7" t="s">
        <v>125</v>
      </c>
      <c r="C425" s="25">
        <v>1</v>
      </c>
      <c r="D425" s="7">
        <v>7</v>
      </c>
      <c r="E425" s="25" t="s">
        <v>1693</v>
      </c>
      <c r="F425" s="25" t="s">
        <v>1694</v>
      </c>
      <c r="G425" s="25" t="s">
        <v>1695</v>
      </c>
      <c r="H425" s="7" t="s">
        <v>1696</v>
      </c>
      <c r="I425" s="25">
        <v>1</v>
      </c>
      <c r="J425" s="25">
        <v>1379.8443</v>
      </c>
      <c r="K425" s="7">
        <v>7918.6670073676896</v>
      </c>
      <c r="L425" s="7">
        <v>1678.3257454580801</v>
      </c>
      <c r="M425" s="7">
        <v>10675.0613363752</v>
      </c>
      <c r="N425" s="7">
        <v>8156.1686826202604</v>
      </c>
      <c r="O425" s="7">
        <v>11560.5206250912</v>
      </c>
      <c r="P425" s="7">
        <v>11141.423009671</v>
      </c>
      <c r="Q425" s="7">
        <v>12744.4703838886</v>
      </c>
      <c r="R425" s="7">
        <v>14154.7855328931</v>
      </c>
      <c r="S425" s="7">
        <v>9517.0458438391397</v>
      </c>
      <c r="T425" s="7">
        <v>12542.2213892364</v>
      </c>
      <c r="U425" s="7">
        <v>13083.3974609375</v>
      </c>
      <c r="V425" s="7">
        <v>16094.414123295701</v>
      </c>
      <c r="W425" s="7">
        <v>12189.0554567298</v>
      </c>
      <c r="X425" s="7">
        <v>16333.5816117217</v>
      </c>
      <c r="Y425" s="7">
        <v>15473.425831143401</v>
      </c>
      <c r="Z425" s="7">
        <v>14944.3087022171</v>
      </c>
      <c r="AA425" s="7">
        <v>24444.020078278601</v>
      </c>
      <c r="AB425" s="7">
        <v>16251.5754686046</v>
      </c>
      <c r="AC425" s="25" t="s">
        <v>64</v>
      </c>
      <c r="AD425" s="25" t="s">
        <v>63</v>
      </c>
      <c r="AE425" s="25" t="s">
        <v>64</v>
      </c>
      <c r="AF425" s="25" t="s">
        <v>64</v>
      </c>
      <c r="AG425" s="25" t="s">
        <v>56</v>
      </c>
      <c r="AH425" s="25" t="s">
        <v>56</v>
      </c>
      <c r="AI425" s="25" t="s">
        <v>64</v>
      </c>
      <c r="AJ425" s="25" t="s">
        <v>64</v>
      </c>
      <c r="AK425" s="25" t="s">
        <v>64</v>
      </c>
      <c r="AL425" s="25" t="s">
        <v>64</v>
      </c>
      <c r="AM425" s="25" t="s">
        <v>64</v>
      </c>
      <c r="AN425" s="25" t="s">
        <v>56</v>
      </c>
      <c r="AO425" s="25" t="s">
        <v>64</v>
      </c>
      <c r="AP425" s="25" t="s">
        <v>56</v>
      </c>
      <c r="AQ425" s="25" t="s">
        <v>56</v>
      </c>
      <c r="AR425" s="25" t="s">
        <v>64</v>
      </c>
      <c r="AS425" s="25" t="s">
        <v>56</v>
      </c>
      <c r="AT425" s="25" t="s">
        <v>56</v>
      </c>
      <c r="AU425" s="25" t="s">
        <v>56</v>
      </c>
      <c r="AV425" s="25">
        <v>4.8959999999999997E-4</v>
      </c>
      <c r="AW425" s="25">
        <v>1.58E-3</v>
      </c>
      <c r="AX425" s="25">
        <v>2.36</v>
      </c>
      <c r="AY425" s="25">
        <v>47.07</v>
      </c>
      <c r="AZ425" s="19" t="s">
        <v>3327</v>
      </c>
      <c r="BA425" s="19" t="s">
        <v>3328</v>
      </c>
      <c r="BB425" s="19" t="s">
        <v>3340</v>
      </c>
      <c r="BC425" s="19" t="s">
        <v>3655</v>
      </c>
      <c r="BD425" s="21">
        <v>1.5278845340980534</v>
      </c>
      <c r="BE425" s="21">
        <v>0.6115355195657588</v>
      </c>
      <c r="BF425" s="21">
        <v>0.12197428137525826</v>
      </c>
      <c r="BG425" s="21">
        <v>0.9137317319013224</v>
      </c>
      <c r="BH425" s="28">
        <v>424</v>
      </c>
      <c r="BI425" s="28">
        <v>0.24423623794243929</v>
      </c>
      <c r="BJ425" s="28">
        <v>0.61218989825010228</v>
      </c>
    </row>
    <row r="426" spans="1:62">
      <c r="A426" s="7" t="s">
        <v>533</v>
      </c>
      <c r="B426" s="7" t="s">
        <v>84</v>
      </c>
      <c r="C426" s="25">
        <v>1</v>
      </c>
      <c r="D426" s="7">
        <v>3</v>
      </c>
      <c r="E426" s="25" t="s">
        <v>534</v>
      </c>
      <c r="F426" s="25" t="s">
        <v>535</v>
      </c>
      <c r="G426" s="25" t="s">
        <v>536</v>
      </c>
      <c r="H426" s="7" t="s">
        <v>537</v>
      </c>
      <c r="I426" s="25">
        <v>1</v>
      </c>
      <c r="J426" s="25">
        <v>1231.6615899999999</v>
      </c>
      <c r="K426" s="7">
        <v>2655.0389619318698</v>
      </c>
      <c r="L426" s="7">
        <v>2653.4229901083099</v>
      </c>
      <c r="M426" s="7">
        <v>2674.6464825161402</v>
      </c>
      <c r="N426" s="7">
        <v>1995.0177713216799</v>
      </c>
      <c r="O426" s="7">
        <v>6884.8346542222098</v>
      </c>
      <c r="P426" s="7">
        <v>3118.7787890898098</v>
      </c>
      <c r="Q426" s="7">
        <v>8484.2872076847507</v>
      </c>
      <c r="R426" s="7">
        <v>6938.0460820916096</v>
      </c>
      <c r="S426" s="7">
        <v>7467.7677508377501</v>
      </c>
      <c r="T426" s="7">
        <v>10103.4640130593</v>
      </c>
      <c r="U426" s="7">
        <v>6487.08154296875</v>
      </c>
      <c r="V426" s="7">
        <v>12219.7333876299</v>
      </c>
      <c r="W426" s="7">
        <v>9440.1174060109497</v>
      </c>
      <c r="X426" s="7">
        <v>16717.752885835602</v>
      </c>
      <c r="Y426" s="7">
        <v>10569.5654828598</v>
      </c>
      <c r="Z426" s="7">
        <v>8787.2774912578006</v>
      </c>
      <c r="AA426" s="7">
        <v>12006.091518254199</v>
      </c>
      <c r="AB426" s="7">
        <v>8859.2835965813101</v>
      </c>
      <c r="AC426" s="25" t="s">
        <v>63</v>
      </c>
      <c r="AD426" s="25" t="s">
        <v>63</v>
      </c>
      <c r="AE426" s="25" t="s">
        <v>63</v>
      </c>
      <c r="AF426" s="25" t="s">
        <v>63</v>
      </c>
      <c r="AG426" s="25" t="s">
        <v>64</v>
      </c>
      <c r="AH426" s="25" t="s">
        <v>63</v>
      </c>
      <c r="AI426" s="25" t="s">
        <v>64</v>
      </c>
      <c r="AJ426" s="25" t="s">
        <v>64</v>
      </c>
      <c r="AK426" s="25" t="s">
        <v>64</v>
      </c>
      <c r="AL426" s="25" t="s">
        <v>64</v>
      </c>
      <c r="AM426" s="25" t="s">
        <v>56</v>
      </c>
      <c r="AN426" s="25" t="s">
        <v>64</v>
      </c>
      <c r="AO426" s="25" t="s">
        <v>56</v>
      </c>
      <c r="AP426" s="25" t="s">
        <v>64</v>
      </c>
      <c r="AQ426" s="25" t="s">
        <v>64</v>
      </c>
      <c r="AR426" s="25" t="s">
        <v>56</v>
      </c>
      <c r="AS426" s="25" t="s">
        <v>64</v>
      </c>
      <c r="AT426" s="25" t="s">
        <v>64</v>
      </c>
      <c r="AU426" s="25" t="s">
        <v>56</v>
      </c>
      <c r="AV426" s="25">
        <v>5.176E-4</v>
      </c>
      <c r="AW426" s="25">
        <v>2.147E-3</v>
      </c>
      <c r="AX426" s="25">
        <v>1.67</v>
      </c>
      <c r="AY426" s="25">
        <v>39.880000000000003</v>
      </c>
      <c r="AZ426" s="19" t="s">
        <v>3327</v>
      </c>
      <c r="BA426" s="19" t="s">
        <v>3328</v>
      </c>
      <c r="BB426" s="19" t="s">
        <v>3456</v>
      </c>
      <c r="BC426" s="19" t="s">
        <v>3457</v>
      </c>
      <c r="BD426" s="21">
        <v>1.2954356362813928</v>
      </c>
      <c r="BE426" s="21">
        <v>0.37343733699665266</v>
      </c>
      <c r="BF426" s="21">
        <v>0.12249601226264144</v>
      </c>
      <c r="BG426" s="21">
        <v>0.91187804909960524</v>
      </c>
      <c r="BH426" s="28">
        <v>425</v>
      </c>
      <c r="BI426" s="28">
        <v>0.24470379861407668</v>
      </c>
      <c r="BJ426" s="28">
        <v>0.61135928890596403</v>
      </c>
    </row>
    <row r="427" spans="1:62">
      <c r="A427" s="7" t="s">
        <v>1461</v>
      </c>
      <c r="B427" s="7" t="s">
        <v>78</v>
      </c>
      <c r="C427" s="25">
        <v>1</v>
      </c>
      <c r="D427" s="7">
        <v>10</v>
      </c>
      <c r="E427" s="25" t="s">
        <v>1462</v>
      </c>
      <c r="F427" s="25" t="s">
        <v>1463</v>
      </c>
      <c r="G427" s="25" t="s">
        <v>1464</v>
      </c>
      <c r="H427" s="7" t="s">
        <v>1465</v>
      </c>
      <c r="I427" s="25">
        <v>1</v>
      </c>
      <c r="J427" s="25">
        <v>1135.55645</v>
      </c>
      <c r="K427" s="7">
        <v>14025.5623402316</v>
      </c>
      <c r="L427" s="7">
        <v>14885.3391233614</v>
      </c>
      <c r="M427" s="7">
        <v>8031.9312288999599</v>
      </c>
      <c r="N427" s="7">
        <v>15099.821158041101</v>
      </c>
      <c r="O427" s="7">
        <v>20057.0561743209</v>
      </c>
      <c r="P427" s="7">
        <v>9457.8968162033707</v>
      </c>
      <c r="Q427" s="7">
        <v>13386.067039021</v>
      </c>
      <c r="R427" s="7">
        <v>14182.100822612299</v>
      </c>
      <c r="S427" s="7">
        <v>11799.9002739056</v>
      </c>
      <c r="T427" s="7">
        <v>38890.5786827474</v>
      </c>
      <c r="U427" s="7">
        <v>16891.859375</v>
      </c>
      <c r="V427" s="7">
        <v>19746.913533529801</v>
      </c>
      <c r="W427" s="7">
        <v>13185.8945246474</v>
      </c>
      <c r="X427" s="7">
        <v>24088.118106387301</v>
      </c>
      <c r="Y427" s="7">
        <v>34921.077327531799</v>
      </c>
      <c r="Z427" s="7">
        <v>17808.520143049001</v>
      </c>
      <c r="AA427" s="7">
        <v>20797.0505960308</v>
      </c>
      <c r="AB427" s="7">
        <v>38187.679662982999</v>
      </c>
      <c r="AC427" s="25" t="s">
        <v>64</v>
      </c>
      <c r="AD427" s="25" t="s">
        <v>64</v>
      </c>
      <c r="AE427" s="25" t="s">
        <v>64</v>
      </c>
      <c r="AF427" s="25" t="s">
        <v>64</v>
      </c>
      <c r="AG427" s="25" t="s">
        <v>64</v>
      </c>
      <c r="AH427" s="25" t="s">
        <v>64</v>
      </c>
      <c r="AI427" s="25" t="s">
        <v>64</v>
      </c>
      <c r="AJ427" s="25" t="s">
        <v>64</v>
      </c>
      <c r="AK427" s="25" t="s">
        <v>56</v>
      </c>
      <c r="AL427" s="25" t="s">
        <v>56</v>
      </c>
      <c r="AM427" s="25" t="s">
        <v>56</v>
      </c>
      <c r="AN427" s="25" t="s">
        <v>56</v>
      </c>
      <c r="AO427" s="25" t="s">
        <v>56</v>
      </c>
      <c r="AP427" s="25" t="s">
        <v>56</v>
      </c>
      <c r="AQ427" s="25" t="s">
        <v>56</v>
      </c>
      <c r="AR427" s="25" t="s">
        <v>56</v>
      </c>
      <c r="AS427" s="25" t="s">
        <v>56</v>
      </c>
      <c r="AT427" s="25" t="s">
        <v>56</v>
      </c>
      <c r="AU427" s="25" t="s">
        <v>56</v>
      </c>
      <c r="AV427" s="25">
        <v>5.176E-4</v>
      </c>
      <c r="AW427" s="25">
        <v>2.1849999999999999E-3</v>
      </c>
      <c r="AX427" s="25">
        <v>1.76</v>
      </c>
      <c r="AY427" s="25">
        <v>28.32</v>
      </c>
      <c r="AZ427" s="19" t="s">
        <v>3327</v>
      </c>
      <c r="BA427" s="19" t="s">
        <v>3328</v>
      </c>
      <c r="BB427" s="19" t="s">
        <v>3620</v>
      </c>
      <c r="BC427" s="19" t="s">
        <v>3621</v>
      </c>
      <c r="BD427" s="21">
        <v>1.9506481785612162</v>
      </c>
      <c r="BE427" s="21">
        <v>0.96395359505849931</v>
      </c>
      <c r="BF427" s="21">
        <v>0.12273362130622557</v>
      </c>
      <c r="BG427" s="21">
        <v>0.91103645155472479</v>
      </c>
      <c r="BH427" s="28">
        <v>426</v>
      </c>
      <c r="BI427" s="28">
        <v>0.24460292133564673</v>
      </c>
      <c r="BJ427" s="28">
        <v>0.61153836041349108</v>
      </c>
    </row>
    <row r="428" spans="1:62">
      <c r="A428" s="7" t="s">
        <v>259</v>
      </c>
      <c r="B428" s="7" t="s">
        <v>78</v>
      </c>
      <c r="C428" s="25">
        <v>3</v>
      </c>
      <c r="D428" s="7">
        <v>12</v>
      </c>
      <c r="E428" s="25" t="s">
        <v>260</v>
      </c>
      <c r="F428" s="25" t="s">
        <v>261</v>
      </c>
      <c r="G428" s="25" t="s">
        <v>262</v>
      </c>
      <c r="H428" s="7" t="s">
        <v>263</v>
      </c>
      <c r="I428" s="25">
        <v>1</v>
      </c>
      <c r="J428" s="25">
        <v>1728.9200499999999</v>
      </c>
      <c r="K428" s="7">
        <v>2599.8556638713899</v>
      </c>
      <c r="L428" s="7">
        <v>8839.2521672181792</v>
      </c>
      <c r="M428" s="7">
        <v>8937.3544888555807</v>
      </c>
      <c r="N428" s="7">
        <v>2075.59338914507</v>
      </c>
      <c r="O428" s="7">
        <v>8137.6639938529997</v>
      </c>
      <c r="P428" s="7">
        <v>1925.94065461583</v>
      </c>
      <c r="Q428" s="7">
        <v>7256.57561691301</v>
      </c>
      <c r="R428" s="7">
        <v>7985.5755157302401</v>
      </c>
      <c r="S428" s="7">
        <v>3683.9656672471601</v>
      </c>
      <c r="T428" s="7">
        <v>8379.0371456586199</v>
      </c>
      <c r="U428" s="7">
        <v>4990.1337890625</v>
      </c>
      <c r="V428" s="7">
        <v>11511.5041760479</v>
      </c>
      <c r="W428" s="7">
        <v>16443.974014716201</v>
      </c>
      <c r="X428" s="7">
        <v>13581.9468002577</v>
      </c>
      <c r="Y428" s="7">
        <v>10398.156543767</v>
      </c>
      <c r="Z428" s="7">
        <v>8286.9089437493094</v>
      </c>
      <c r="AA428" s="7">
        <v>9586.3582629646808</v>
      </c>
      <c r="AB428" s="7">
        <v>9124.9916766561691</v>
      </c>
      <c r="AC428" s="25" t="s">
        <v>63</v>
      </c>
      <c r="AD428" s="25" t="s">
        <v>64</v>
      </c>
      <c r="AE428" s="25" t="s">
        <v>56</v>
      </c>
      <c r="AF428" s="25" t="s">
        <v>63</v>
      </c>
      <c r="AG428" s="25" t="s">
        <v>56</v>
      </c>
      <c r="AH428" s="25" t="s">
        <v>63</v>
      </c>
      <c r="AI428" s="25" t="s">
        <v>56</v>
      </c>
      <c r="AJ428" s="25" t="s">
        <v>64</v>
      </c>
      <c r="AK428" s="25" t="s">
        <v>63</v>
      </c>
      <c r="AL428" s="25" t="s">
        <v>56</v>
      </c>
      <c r="AM428" s="25" t="s">
        <v>56</v>
      </c>
      <c r="AN428" s="25" t="s">
        <v>56</v>
      </c>
      <c r="AO428" s="25" t="s">
        <v>56</v>
      </c>
      <c r="AP428" s="25" t="s">
        <v>56</v>
      </c>
      <c r="AQ428" s="25" t="s">
        <v>56</v>
      </c>
      <c r="AR428" s="25" t="s">
        <v>56</v>
      </c>
      <c r="AS428" s="25" t="s">
        <v>56</v>
      </c>
      <c r="AT428" s="25" t="s">
        <v>56</v>
      </c>
      <c r="AU428" s="25" t="s">
        <v>56</v>
      </c>
      <c r="AV428" s="25">
        <v>3.6499999999999998E-4</v>
      </c>
      <c r="AW428" s="25">
        <v>8.1280000000000002E-4</v>
      </c>
      <c r="AX428" s="25">
        <v>1.77</v>
      </c>
      <c r="AY428" s="25">
        <v>43.41</v>
      </c>
      <c r="AZ428" s="19" t="s">
        <v>3327</v>
      </c>
      <c r="BA428" s="19" t="s">
        <v>3328</v>
      </c>
      <c r="BB428" s="19" t="s">
        <v>3384</v>
      </c>
      <c r="BC428" s="19" t="s">
        <v>3385</v>
      </c>
      <c r="BD428" s="21">
        <v>1.4265080982447753</v>
      </c>
      <c r="BE428" s="21">
        <v>0.51248793708045581</v>
      </c>
      <c r="BF428" s="21">
        <v>0.12348177256863403</v>
      </c>
      <c r="BG428" s="21">
        <v>0.90839714489085566</v>
      </c>
      <c r="BH428" s="28">
        <v>427</v>
      </c>
      <c r="BI428" s="28">
        <v>0.24551762274185079</v>
      </c>
      <c r="BJ428" s="28">
        <v>0.6099173296719268</v>
      </c>
    </row>
    <row r="429" spans="1:62">
      <c r="A429" s="7" t="s">
        <v>2303</v>
      </c>
      <c r="B429" s="7" t="s">
        <v>72</v>
      </c>
      <c r="C429" s="25">
        <v>3</v>
      </c>
      <c r="D429" s="7">
        <v>2</v>
      </c>
      <c r="E429" s="25" t="s">
        <v>2304</v>
      </c>
      <c r="F429" s="25" t="s">
        <v>2305</v>
      </c>
      <c r="G429" s="25" t="s">
        <v>2306</v>
      </c>
      <c r="H429" s="7" t="s">
        <v>2307</v>
      </c>
      <c r="I429" s="25">
        <v>1</v>
      </c>
      <c r="J429" s="25">
        <v>2871.4168</v>
      </c>
      <c r="K429" s="7">
        <v>2561.6452065172298</v>
      </c>
      <c r="L429" s="7">
        <v>1996.4254089837</v>
      </c>
      <c r="M429" s="7">
        <v>2652.8831624074401</v>
      </c>
      <c r="N429" s="7">
        <v>3113.01017785455</v>
      </c>
      <c r="O429" s="7">
        <v>2499.6824885721499</v>
      </c>
      <c r="P429" s="7">
        <v>2577.0981108928599</v>
      </c>
      <c r="Q429" s="7">
        <v>1644.8188727535701</v>
      </c>
      <c r="R429" s="7">
        <v>2592.1090532838998</v>
      </c>
      <c r="S429" s="7">
        <v>2143.2058588700802</v>
      </c>
      <c r="T429" s="7">
        <v>6819.93143254807</v>
      </c>
      <c r="U429" s="7">
        <v>3760.65896096508</v>
      </c>
      <c r="V429" s="7">
        <v>2089.6987406273302</v>
      </c>
      <c r="W429" s="7">
        <v>1977.3864756420001</v>
      </c>
      <c r="X429" s="7">
        <v>2808.4938292826901</v>
      </c>
      <c r="Y429" s="7">
        <v>1964.74947309494</v>
      </c>
      <c r="Z429" s="7">
        <v>2455.5801503505099</v>
      </c>
      <c r="AA429" s="7">
        <v>3560.8909570711799</v>
      </c>
      <c r="AB429" s="7">
        <v>2829.9840777246</v>
      </c>
      <c r="AC429" s="25" t="s">
        <v>63</v>
      </c>
      <c r="AD429" s="25" t="s">
        <v>63</v>
      </c>
      <c r="AE429" s="25" t="s">
        <v>63</v>
      </c>
      <c r="AF429" s="25" t="s">
        <v>63</v>
      </c>
      <c r="AG429" s="25" t="s">
        <v>63</v>
      </c>
      <c r="AH429" s="25" t="s">
        <v>63</v>
      </c>
      <c r="AI429" s="25" t="s">
        <v>63</v>
      </c>
      <c r="AJ429" s="25" t="s">
        <v>63</v>
      </c>
      <c r="AK429" s="25" t="s">
        <v>63</v>
      </c>
      <c r="AL429" s="25" t="s">
        <v>56</v>
      </c>
      <c r="AM429" s="25" t="s">
        <v>63</v>
      </c>
      <c r="AN429" s="25" t="s">
        <v>63</v>
      </c>
      <c r="AO429" s="25" t="s">
        <v>56</v>
      </c>
      <c r="AP429" s="25" t="s">
        <v>63</v>
      </c>
      <c r="AQ429" s="25" t="s">
        <v>63</v>
      </c>
      <c r="AR429" s="25" t="s">
        <v>63</v>
      </c>
      <c r="AS429" s="25" t="s">
        <v>63</v>
      </c>
      <c r="AT429" s="25" t="s">
        <v>63</v>
      </c>
      <c r="AU429" s="25" t="s">
        <v>56</v>
      </c>
      <c r="AV429" s="25">
        <v>2.1019999999999999E-4</v>
      </c>
      <c r="AW429" s="25">
        <v>2.7609999999999999E-4</v>
      </c>
      <c r="AX429" s="25">
        <v>2.27</v>
      </c>
      <c r="AY429" s="25">
        <v>50.24</v>
      </c>
      <c r="AZ429" s="19" t="s">
        <v>3327</v>
      </c>
      <c r="BA429" s="19" t="s">
        <v>3331</v>
      </c>
      <c r="BB429" s="19" t="s">
        <v>3332</v>
      </c>
      <c r="BC429" s="19" t="s">
        <v>3746</v>
      </c>
      <c r="BD429" s="21">
        <v>1.386562646393547</v>
      </c>
      <c r="BE429" s="21">
        <v>0.47151280036552307</v>
      </c>
      <c r="BF429" s="21">
        <v>0.12484764500071469</v>
      </c>
      <c r="BG429" s="21">
        <v>0.90361964532577421</v>
      </c>
      <c r="BH429" s="28">
        <v>428</v>
      </c>
      <c r="BI429" s="28">
        <v>0.24765338926543637</v>
      </c>
      <c r="BJ429" s="28">
        <v>0.60615572409499341</v>
      </c>
    </row>
    <row r="430" spans="1:62">
      <c r="A430" s="7" t="s">
        <v>2464</v>
      </c>
      <c r="B430" s="7" t="s">
        <v>125</v>
      </c>
      <c r="C430" s="25">
        <v>6</v>
      </c>
      <c r="D430" s="7">
        <v>2</v>
      </c>
      <c r="E430" s="25" t="s">
        <v>1937</v>
      </c>
      <c r="F430" s="25" t="s">
        <v>2465</v>
      </c>
      <c r="G430" s="25" t="s">
        <v>2466</v>
      </c>
      <c r="H430" s="7" t="s">
        <v>1940</v>
      </c>
      <c r="I430" s="25">
        <v>0</v>
      </c>
      <c r="J430" s="25">
        <v>1127.60301</v>
      </c>
      <c r="K430" s="7">
        <v>63093.2688567203</v>
      </c>
      <c r="L430" s="7">
        <v>37069.389443135202</v>
      </c>
      <c r="M430" s="7">
        <v>42452.591698122902</v>
      </c>
      <c r="N430" s="7">
        <v>34690.598039601202</v>
      </c>
      <c r="O430" s="7">
        <v>45765.404190586603</v>
      </c>
      <c r="P430" s="7">
        <v>32935.271020275097</v>
      </c>
      <c r="Q430" s="7">
        <v>26609.791282665599</v>
      </c>
      <c r="R430" s="7">
        <v>34053.157200064401</v>
      </c>
      <c r="S430" s="7">
        <v>49093.365143386502</v>
      </c>
      <c r="T430" s="7">
        <v>16981.993579923499</v>
      </c>
      <c r="U430" s="7">
        <v>17477.78125</v>
      </c>
      <c r="V430" s="7">
        <v>27678.228764793199</v>
      </c>
      <c r="W430" s="7">
        <v>20219.2118492964</v>
      </c>
      <c r="X430" s="7">
        <v>33846.716067600501</v>
      </c>
      <c r="Y430" s="7">
        <v>17557.495240634002</v>
      </c>
      <c r="Z430" s="7">
        <v>14541.257135719099</v>
      </c>
      <c r="AA430" s="7">
        <v>29086.5427832366</v>
      </c>
      <c r="AB430" s="7">
        <v>21008.919367753999</v>
      </c>
      <c r="AC430" s="25" t="s">
        <v>64</v>
      </c>
      <c r="AD430" s="25" t="s">
        <v>56</v>
      </c>
      <c r="AE430" s="25" t="s">
        <v>64</v>
      </c>
      <c r="AF430" s="25" t="s">
        <v>64</v>
      </c>
      <c r="AG430" s="25" t="s">
        <v>64</v>
      </c>
      <c r="AH430" s="25" t="s">
        <v>64</v>
      </c>
      <c r="AI430" s="25" t="s">
        <v>64</v>
      </c>
      <c r="AJ430" s="25" t="s">
        <v>64</v>
      </c>
      <c r="AK430" s="25" t="s">
        <v>64</v>
      </c>
      <c r="AL430" s="25" t="s">
        <v>64</v>
      </c>
      <c r="AM430" s="25" t="s">
        <v>56</v>
      </c>
      <c r="AN430" s="25" t="s">
        <v>64</v>
      </c>
      <c r="AO430" s="25" t="s">
        <v>64</v>
      </c>
      <c r="AP430" s="25" t="s">
        <v>64</v>
      </c>
      <c r="AQ430" s="25" t="s">
        <v>64</v>
      </c>
      <c r="AR430" s="25" t="s">
        <v>64</v>
      </c>
      <c r="AS430" s="25" t="s">
        <v>64</v>
      </c>
      <c r="AT430" s="25" t="s">
        <v>64</v>
      </c>
      <c r="AU430" s="25" t="s">
        <v>56</v>
      </c>
      <c r="AV430" s="25">
        <v>1.668E-3</v>
      </c>
      <c r="AW430" s="25">
        <v>1.5640000000000001E-2</v>
      </c>
      <c r="AX430" s="25">
        <v>1.35</v>
      </c>
      <c r="AY430" s="25">
        <v>39.82</v>
      </c>
      <c r="AZ430" s="19" t="s">
        <v>3327</v>
      </c>
      <c r="BA430" s="19" t="s">
        <v>3328</v>
      </c>
      <c r="BB430" s="19" t="s">
        <v>3691</v>
      </c>
      <c r="BC430" s="19" t="s">
        <v>3692</v>
      </c>
      <c r="BD430" s="21">
        <v>0.58891117195220188</v>
      </c>
      <c r="BE430" s="21">
        <v>-0.7638780524248544</v>
      </c>
      <c r="BF430" s="21">
        <v>0.12743531862966165</v>
      </c>
      <c r="BG430" s="21">
        <v>0.89471019083724779</v>
      </c>
      <c r="BH430" s="28">
        <v>429</v>
      </c>
      <c r="BI430" s="28">
        <v>0.25219716903632339</v>
      </c>
      <c r="BJ430" s="28">
        <v>0.59825979277801933</v>
      </c>
    </row>
    <row r="431" spans="1:62">
      <c r="A431" s="7" t="s">
        <v>1927</v>
      </c>
      <c r="B431" s="7" t="s">
        <v>78</v>
      </c>
      <c r="C431" s="25">
        <v>2</v>
      </c>
      <c r="D431" s="7">
        <v>14</v>
      </c>
      <c r="E431" s="25" t="s">
        <v>750</v>
      </c>
      <c r="F431" s="25" t="s">
        <v>1928</v>
      </c>
      <c r="G431" s="25" t="s">
        <v>1929</v>
      </c>
      <c r="H431" s="7" t="s">
        <v>753</v>
      </c>
      <c r="I431" s="25">
        <v>1</v>
      </c>
      <c r="J431" s="25">
        <v>1712.84986</v>
      </c>
      <c r="K431" s="7">
        <v>7837.0228736588097</v>
      </c>
      <c r="L431" s="7">
        <v>11758.5418685198</v>
      </c>
      <c r="M431" s="7">
        <v>15520.104814914699</v>
      </c>
      <c r="N431" s="7">
        <v>5690.2473268793801</v>
      </c>
      <c r="O431" s="7">
        <v>15324.7912440011</v>
      </c>
      <c r="P431" s="7">
        <v>3384.28846956799</v>
      </c>
      <c r="Q431" s="7">
        <v>11175.611732326999</v>
      </c>
      <c r="R431" s="7">
        <v>7185.9818074677896</v>
      </c>
      <c r="S431" s="7">
        <v>13521.2624095475</v>
      </c>
      <c r="T431" s="7">
        <v>6111.5926430483896</v>
      </c>
      <c r="U431" s="7">
        <v>8451.1298828125</v>
      </c>
      <c r="V431" s="7">
        <v>5316.3097165387398</v>
      </c>
      <c r="W431" s="7">
        <v>5841.6278384124198</v>
      </c>
      <c r="X431" s="7">
        <v>8439.8795429009897</v>
      </c>
      <c r="Y431" s="7">
        <v>6681.1642020378404</v>
      </c>
      <c r="Z431" s="7">
        <v>4590.1339079305299</v>
      </c>
      <c r="AA431" s="7">
        <v>4887.8904382873898</v>
      </c>
      <c r="AB431" s="7">
        <v>9088.2949105181597</v>
      </c>
      <c r="AC431" s="25" t="s">
        <v>56</v>
      </c>
      <c r="AD431" s="25" t="s">
        <v>56</v>
      </c>
      <c r="AE431" s="25" t="s">
        <v>56</v>
      </c>
      <c r="AF431" s="25" t="s">
        <v>64</v>
      </c>
      <c r="AG431" s="25" t="s">
        <v>64</v>
      </c>
      <c r="AH431" s="25" t="s">
        <v>63</v>
      </c>
      <c r="AI431" s="25" t="s">
        <v>56</v>
      </c>
      <c r="AJ431" s="25" t="s">
        <v>56</v>
      </c>
      <c r="AK431" s="25" t="s">
        <v>56</v>
      </c>
      <c r="AL431" s="25" t="s">
        <v>64</v>
      </c>
      <c r="AM431" s="25" t="s">
        <v>56</v>
      </c>
      <c r="AN431" s="25" t="s">
        <v>56</v>
      </c>
      <c r="AO431" s="25" t="s">
        <v>56</v>
      </c>
      <c r="AP431" s="25" t="s">
        <v>56</v>
      </c>
      <c r="AQ431" s="25" t="s">
        <v>56</v>
      </c>
      <c r="AR431" s="25" t="s">
        <v>56</v>
      </c>
      <c r="AS431" s="25" t="s">
        <v>56</v>
      </c>
      <c r="AT431" s="25" t="s">
        <v>56</v>
      </c>
      <c r="AU431" s="25" t="s">
        <v>56</v>
      </c>
      <c r="AV431" s="25">
        <v>2.1019999999999999E-4</v>
      </c>
      <c r="AW431" s="25">
        <v>1.2310000000000001E-5</v>
      </c>
      <c r="AX431" s="25">
        <v>2.82</v>
      </c>
      <c r="AY431" s="25">
        <v>45.28</v>
      </c>
      <c r="AZ431" s="19" t="s">
        <v>3327</v>
      </c>
      <c r="BA431" s="19" t="s">
        <v>3328</v>
      </c>
      <c r="BB431" s="19" t="s">
        <v>3505</v>
      </c>
      <c r="BC431" s="19" t="s">
        <v>3506</v>
      </c>
      <c r="BD431" s="21">
        <v>0.58232923945820747</v>
      </c>
      <c r="BE431" s="21">
        <v>-0.78009303482613379</v>
      </c>
      <c r="BF431" s="21">
        <v>0.13208963196947932</v>
      </c>
      <c r="BG431" s="21">
        <v>0.87913126985826329</v>
      </c>
      <c r="BH431" s="28">
        <v>430</v>
      </c>
      <c r="BI431" s="28">
        <v>0.26080022684206494</v>
      </c>
      <c r="BJ431" s="28">
        <v>0.58369203519389723</v>
      </c>
    </row>
    <row r="432" spans="1:62">
      <c r="A432" s="7" t="s">
        <v>1526</v>
      </c>
      <c r="B432" s="7" t="s">
        <v>72</v>
      </c>
      <c r="C432" s="25">
        <v>10</v>
      </c>
      <c r="D432" s="7">
        <v>21</v>
      </c>
      <c r="E432" s="25" t="s">
        <v>1527</v>
      </c>
      <c r="F432" s="25" t="s">
        <v>1528</v>
      </c>
      <c r="G432" s="25" t="s">
        <v>1529</v>
      </c>
      <c r="H432" s="7" t="s">
        <v>1530</v>
      </c>
      <c r="I432" s="25">
        <v>1</v>
      </c>
      <c r="J432" s="25">
        <v>1063.4989399999999</v>
      </c>
      <c r="K432" s="7">
        <v>74338.794392972704</v>
      </c>
      <c r="L432" s="7">
        <v>21060.055531493599</v>
      </c>
      <c r="M432" s="7">
        <v>30498.537142439502</v>
      </c>
      <c r="N432" s="7">
        <v>49757.182687063498</v>
      </c>
      <c r="O432" s="7">
        <v>26975.203055497099</v>
      </c>
      <c r="P432" s="7">
        <v>19346.999607117799</v>
      </c>
      <c r="Q432" s="7">
        <v>23790.157549345899</v>
      </c>
      <c r="R432" s="7">
        <v>28890.481928146899</v>
      </c>
      <c r="S432" s="7">
        <v>27494.1541554504</v>
      </c>
      <c r="T432" s="7">
        <v>48277.328073756697</v>
      </c>
      <c r="U432" s="7">
        <v>44087.5390625</v>
      </c>
      <c r="V432" s="7">
        <v>70938.2882532152</v>
      </c>
      <c r="W432" s="7">
        <v>34347.968537533197</v>
      </c>
      <c r="X432" s="7">
        <v>41145.930187412603</v>
      </c>
      <c r="Y432" s="7">
        <v>45096.668450138299</v>
      </c>
      <c r="Z432" s="7">
        <v>27076.772756846502</v>
      </c>
      <c r="AA432" s="7">
        <v>35785.958699406998</v>
      </c>
      <c r="AB432" s="7">
        <v>36501.838694129299</v>
      </c>
      <c r="AC432" s="25" t="s">
        <v>64</v>
      </c>
      <c r="AD432" s="25" t="s">
        <v>56</v>
      </c>
      <c r="AE432" s="25" t="s">
        <v>56</v>
      </c>
      <c r="AF432" s="25" t="s">
        <v>56</v>
      </c>
      <c r="AG432" s="25" t="s">
        <v>56</v>
      </c>
      <c r="AH432" s="25" t="s">
        <v>56</v>
      </c>
      <c r="AI432" s="25" t="s">
        <v>56</v>
      </c>
      <c r="AJ432" s="25" t="s">
        <v>56</v>
      </c>
      <c r="AK432" s="25" t="s">
        <v>56</v>
      </c>
      <c r="AL432" s="25" t="s">
        <v>56</v>
      </c>
      <c r="AM432" s="25" t="s">
        <v>56</v>
      </c>
      <c r="AN432" s="25" t="s">
        <v>56</v>
      </c>
      <c r="AO432" s="25" t="s">
        <v>56</v>
      </c>
      <c r="AP432" s="25" t="s">
        <v>56</v>
      </c>
      <c r="AQ432" s="25" t="s">
        <v>56</v>
      </c>
      <c r="AR432" s="25" t="s">
        <v>56</v>
      </c>
      <c r="AS432" s="25" t="s">
        <v>56</v>
      </c>
      <c r="AT432" s="25" t="s">
        <v>56</v>
      </c>
      <c r="AU432" s="25" t="s">
        <v>56</v>
      </c>
      <c r="AV432" s="25">
        <v>5.176E-4</v>
      </c>
      <c r="AW432" s="25">
        <v>2.2230000000000001E-3</v>
      </c>
      <c r="AX432" s="25">
        <v>2.08</v>
      </c>
      <c r="AY432" s="25">
        <v>24.37</v>
      </c>
      <c r="AZ432" s="19" t="s">
        <v>3327</v>
      </c>
      <c r="BA432" s="19" t="s">
        <v>3328</v>
      </c>
      <c r="BB432" s="19" t="s">
        <v>3442</v>
      </c>
      <c r="BC432" s="19" t="s">
        <v>3626</v>
      </c>
      <c r="BD432" s="21">
        <v>1.2393492474117784</v>
      </c>
      <c r="BE432" s="21">
        <v>0.30958279483046658</v>
      </c>
      <c r="BF432" s="21">
        <v>0.13223626301630881</v>
      </c>
      <c r="BG432" s="21">
        <v>0.87864943238222337</v>
      </c>
      <c r="BH432" s="28">
        <v>431</v>
      </c>
      <c r="BI432" s="28">
        <v>0.26048396125486351</v>
      </c>
      <c r="BJ432" s="28">
        <v>0.5842190122990023</v>
      </c>
    </row>
    <row r="433" spans="1:62">
      <c r="A433" s="7" t="s">
        <v>3100</v>
      </c>
      <c r="B433" s="7" t="s">
        <v>218</v>
      </c>
      <c r="C433" s="25">
        <v>4</v>
      </c>
      <c r="D433" s="7">
        <v>7</v>
      </c>
      <c r="E433" s="25" t="s">
        <v>2942</v>
      </c>
      <c r="F433" s="25" t="s">
        <v>3101</v>
      </c>
      <c r="G433" s="25" t="s">
        <v>3102</v>
      </c>
      <c r="H433" s="7" t="s">
        <v>2945</v>
      </c>
      <c r="I433" s="25">
        <v>1</v>
      </c>
      <c r="J433" s="25">
        <v>2681.2696099999998</v>
      </c>
      <c r="K433" s="7">
        <v>20152.043882778598</v>
      </c>
      <c r="L433" s="7">
        <v>18061.070581633401</v>
      </c>
      <c r="M433" s="7">
        <v>21304.619705453399</v>
      </c>
      <c r="N433" s="7">
        <v>26609.740560848899</v>
      </c>
      <c r="O433" s="7">
        <v>31492.305343436401</v>
      </c>
      <c r="P433" s="7">
        <v>23583.9712737064</v>
      </c>
      <c r="Q433" s="7">
        <v>2687.8474221633901</v>
      </c>
      <c r="R433" s="7">
        <v>23130.088346693301</v>
      </c>
      <c r="S433" s="7">
        <v>19771.9339502654</v>
      </c>
      <c r="T433" s="7">
        <v>3712.78161899522</v>
      </c>
      <c r="U433" s="7">
        <v>3987.89282226563</v>
      </c>
      <c r="V433" s="7">
        <v>2621.3158634434199</v>
      </c>
      <c r="W433" s="7">
        <v>3518.6716113177899</v>
      </c>
      <c r="X433" s="7">
        <v>2877.4463117957298</v>
      </c>
      <c r="Y433" s="7">
        <v>2880.9693764070698</v>
      </c>
      <c r="Z433" s="7">
        <v>3951.1603660563801</v>
      </c>
      <c r="AA433" s="7">
        <v>1527.25735582468</v>
      </c>
      <c r="AB433" s="7">
        <v>4129.8959679124</v>
      </c>
      <c r="AC433" s="25" t="s">
        <v>56</v>
      </c>
      <c r="AD433" s="25" t="s">
        <v>64</v>
      </c>
      <c r="AE433" s="25" t="s">
        <v>56</v>
      </c>
      <c r="AF433" s="25" t="s">
        <v>56</v>
      </c>
      <c r="AG433" s="25" t="s">
        <v>56</v>
      </c>
      <c r="AH433" s="25" t="s">
        <v>56</v>
      </c>
      <c r="AI433" s="25" t="s">
        <v>56</v>
      </c>
      <c r="AJ433" s="25" t="s">
        <v>64</v>
      </c>
      <c r="AK433" s="25" t="s">
        <v>56</v>
      </c>
      <c r="AL433" s="25" t="s">
        <v>63</v>
      </c>
      <c r="AM433" s="25" t="s">
        <v>64</v>
      </c>
      <c r="AN433" s="25" t="s">
        <v>63</v>
      </c>
      <c r="AO433" s="25" t="s">
        <v>63</v>
      </c>
      <c r="AP433" s="25" t="s">
        <v>63</v>
      </c>
      <c r="AQ433" s="25" t="s">
        <v>63</v>
      </c>
      <c r="AR433" s="25" t="s">
        <v>63</v>
      </c>
      <c r="AS433" s="25" t="s">
        <v>63</v>
      </c>
      <c r="AT433" s="25" t="s">
        <v>63</v>
      </c>
      <c r="AU433" s="25" t="s">
        <v>56</v>
      </c>
      <c r="AV433" s="25">
        <v>2.1019999999999999E-4</v>
      </c>
      <c r="AW433" s="25">
        <v>1.5809999999999999E-5</v>
      </c>
      <c r="AX433" s="25">
        <v>3.47</v>
      </c>
      <c r="AY433" s="25">
        <v>34.42</v>
      </c>
      <c r="AZ433" s="19" t="s">
        <v>3327</v>
      </c>
      <c r="BA433" s="19" t="s">
        <v>3328</v>
      </c>
      <c r="BB433" s="19" t="s">
        <v>3866</v>
      </c>
      <c r="BC433" s="19" t="s">
        <v>3867</v>
      </c>
      <c r="BD433" s="21">
        <v>0.21075545398550186</v>
      </c>
      <c r="BE433" s="21">
        <v>-2.2463581287922469</v>
      </c>
      <c r="BF433" s="21">
        <v>0.13349799104940555</v>
      </c>
      <c r="BG433" s="21">
        <v>0.87452526975050937</v>
      </c>
      <c r="BH433" s="28">
        <v>432</v>
      </c>
      <c r="BI433" s="28">
        <v>0.2623606351873734</v>
      </c>
      <c r="BJ433" s="28">
        <v>0.58110132632146871</v>
      </c>
    </row>
    <row r="434" spans="1:62">
      <c r="A434" s="7" t="s">
        <v>1402</v>
      </c>
      <c r="B434" s="7" t="s">
        <v>84</v>
      </c>
      <c r="C434" s="25">
        <v>1</v>
      </c>
      <c r="D434" s="7">
        <v>9</v>
      </c>
      <c r="E434" s="25" t="s">
        <v>908</v>
      </c>
      <c r="F434" s="25" t="s">
        <v>1403</v>
      </c>
      <c r="G434" s="25" t="s">
        <v>1404</v>
      </c>
      <c r="H434" s="7" t="s">
        <v>911</v>
      </c>
      <c r="I434" s="25">
        <v>1</v>
      </c>
      <c r="J434" s="25">
        <v>1059.5768</v>
      </c>
      <c r="K434" s="7">
        <v>1422.43444024416</v>
      </c>
      <c r="L434" s="7">
        <v>11579.888683757101</v>
      </c>
      <c r="M434" s="7">
        <v>12867.2703396044</v>
      </c>
      <c r="N434" s="7">
        <v>5877.3626310413001</v>
      </c>
      <c r="O434" s="7">
        <v>17045.328520478299</v>
      </c>
      <c r="P434" s="7">
        <v>13124.4305345262</v>
      </c>
      <c r="Q434" s="7">
        <v>6715.9845399525102</v>
      </c>
      <c r="R434" s="7">
        <v>9491.1847733828508</v>
      </c>
      <c r="S434" s="7">
        <v>12667.891863609701</v>
      </c>
      <c r="T434" s="7">
        <v>16769.534633287501</v>
      </c>
      <c r="U434" s="7">
        <v>19035.62890625</v>
      </c>
      <c r="V434" s="7">
        <v>29890.863335151</v>
      </c>
      <c r="W434" s="7">
        <v>13658.6290587927</v>
      </c>
      <c r="X434" s="7">
        <v>30776.9629895652</v>
      </c>
      <c r="Y434" s="7">
        <v>21649.159057360499</v>
      </c>
      <c r="Z434" s="7">
        <v>11184.2145913352</v>
      </c>
      <c r="AA434" s="7">
        <v>30900.956658483101</v>
      </c>
      <c r="AB434" s="7">
        <v>20252.1943611932</v>
      </c>
      <c r="AC434" s="25" t="s">
        <v>63</v>
      </c>
      <c r="AD434" s="25" t="s">
        <v>64</v>
      </c>
      <c r="AE434" s="25" t="s">
        <v>64</v>
      </c>
      <c r="AF434" s="25" t="s">
        <v>64</v>
      </c>
      <c r="AG434" s="25" t="s">
        <v>64</v>
      </c>
      <c r="AH434" s="25" t="s">
        <v>64</v>
      </c>
      <c r="AI434" s="25" t="s">
        <v>64</v>
      </c>
      <c r="AJ434" s="25" t="s">
        <v>56</v>
      </c>
      <c r="AK434" s="25" t="s">
        <v>64</v>
      </c>
      <c r="AL434" s="25" t="s">
        <v>64</v>
      </c>
      <c r="AM434" s="25" t="s">
        <v>56</v>
      </c>
      <c r="AN434" s="25" t="s">
        <v>56</v>
      </c>
      <c r="AO434" s="25" t="s">
        <v>56</v>
      </c>
      <c r="AP434" s="25" t="s">
        <v>56</v>
      </c>
      <c r="AQ434" s="25" t="s">
        <v>56</v>
      </c>
      <c r="AR434" s="25" t="s">
        <v>56</v>
      </c>
      <c r="AS434" s="25" t="s">
        <v>56</v>
      </c>
      <c r="AT434" s="25" t="s">
        <v>56</v>
      </c>
      <c r="AU434" s="25" t="s">
        <v>56</v>
      </c>
      <c r="AV434" s="25">
        <v>1E-3</v>
      </c>
      <c r="AW434" s="25">
        <v>8.7749999999999998E-3</v>
      </c>
      <c r="AX434" s="25">
        <v>1.77</v>
      </c>
      <c r="AY434" s="25">
        <v>39.81</v>
      </c>
      <c r="AZ434" s="19" t="s">
        <v>3327</v>
      </c>
      <c r="BA434" s="19" t="s">
        <v>3328</v>
      </c>
      <c r="BB434" s="19" t="s">
        <v>3347</v>
      </c>
      <c r="BC434" s="19" t="s">
        <v>3534</v>
      </c>
      <c r="BD434" s="21">
        <v>2.1588652307612772</v>
      </c>
      <c r="BE434" s="21">
        <v>1.1102731845456837</v>
      </c>
      <c r="BF434" s="21">
        <v>0.13418902392562673</v>
      </c>
      <c r="BG434" s="21">
        <v>0.87228300610057086</v>
      </c>
      <c r="BH434" s="28">
        <v>433</v>
      </c>
      <c r="BI434" s="28">
        <v>0.26310965661167918</v>
      </c>
      <c r="BJ434" s="28">
        <v>0.5798632122099836</v>
      </c>
    </row>
    <row r="435" spans="1:62">
      <c r="A435" s="7" t="s">
        <v>2177</v>
      </c>
      <c r="B435" s="7" t="s">
        <v>84</v>
      </c>
      <c r="C435" s="25">
        <v>2</v>
      </c>
      <c r="D435" s="7">
        <v>49</v>
      </c>
      <c r="E435" s="25" t="s">
        <v>750</v>
      </c>
      <c r="F435" s="25" t="s">
        <v>2178</v>
      </c>
      <c r="G435" s="25" t="s">
        <v>2179</v>
      </c>
      <c r="H435" s="7" t="s">
        <v>753</v>
      </c>
      <c r="I435" s="25">
        <v>1</v>
      </c>
      <c r="J435" s="25">
        <v>1673.8931</v>
      </c>
      <c r="K435" s="7">
        <v>56193.337758451104</v>
      </c>
      <c r="L435" s="7">
        <v>74393.057831921396</v>
      </c>
      <c r="M435" s="7">
        <v>131823.05380613901</v>
      </c>
      <c r="N435" s="7">
        <v>58759.346635533599</v>
      </c>
      <c r="O435" s="7">
        <v>58585.842940265597</v>
      </c>
      <c r="P435" s="7">
        <v>74906.305778801994</v>
      </c>
      <c r="Q435" s="7">
        <v>97140.854082292397</v>
      </c>
      <c r="R435" s="7">
        <v>84499.460928238797</v>
      </c>
      <c r="S435" s="7">
        <v>124567.44393408101</v>
      </c>
      <c r="T435" s="7">
        <v>33582.361796056597</v>
      </c>
      <c r="U435" s="7">
        <v>55807.220703125</v>
      </c>
      <c r="V435" s="7">
        <v>47078.816954494498</v>
      </c>
      <c r="W435" s="7">
        <v>35872.125569218697</v>
      </c>
      <c r="X435" s="7">
        <v>52353.385389242801</v>
      </c>
      <c r="Y435" s="7">
        <v>74004.750110500507</v>
      </c>
      <c r="Z435" s="7">
        <v>30311.671767085802</v>
      </c>
      <c r="AA435" s="7">
        <v>96027.2084471415</v>
      </c>
      <c r="AB435" s="7">
        <v>52695.666876352901</v>
      </c>
      <c r="AC435" s="25" t="s">
        <v>56</v>
      </c>
      <c r="AD435" s="25" t="s">
        <v>56</v>
      </c>
      <c r="AE435" s="25" t="s">
        <v>56</v>
      </c>
      <c r="AF435" s="25" t="s">
        <v>56</v>
      </c>
      <c r="AG435" s="25" t="s">
        <v>56</v>
      </c>
      <c r="AH435" s="25" t="s">
        <v>56</v>
      </c>
      <c r="AI435" s="25" t="s">
        <v>56</v>
      </c>
      <c r="AJ435" s="25" t="s">
        <v>56</v>
      </c>
      <c r="AK435" s="25" t="s">
        <v>56</v>
      </c>
      <c r="AL435" s="25" t="s">
        <v>56</v>
      </c>
      <c r="AM435" s="25" t="s">
        <v>56</v>
      </c>
      <c r="AN435" s="25" t="s">
        <v>56</v>
      </c>
      <c r="AO435" s="25" t="s">
        <v>56</v>
      </c>
      <c r="AP435" s="25" t="s">
        <v>56</v>
      </c>
      <c r="AQ435" s="25" t="s">
        <v>56</v>
      </c>
      <c r="AR435" s="25" t="s">
        <v>56</v>
      </c>
      <c r="AS435" s="25" t="s">
        <v>56</v>
      </c>
      <c r="AT435" s="25" t="s">
        <v>56</v>
      </c>
      <c r="AU435" s="25" t="s">
        <v>56</v>
      </c>
      <c r="AV435" s="25">
        <v>2.1019999999999999E-4</v>
      </c>
      <c r="AW435" s="25">
        <v>1.3E-7</v>
      </c>
      <c r="AX435" s="25">
        <v>3.22</v>
      </c>
      <c r="AY435" s="25">
        <v>48.59</v>
      </c>
      <c r="AZ435" s="19" t="s">
        <v>3327</v>
      </c>
      <c r="BA435" s="19" t="s">
        <v>3328</v>
      </c>
      <c r="BB435" s="19" t="s">
        <v>3505</v>
      </c>
      <c r="BC435" s="19" t="s">
        <v>3506</v>
      </c>
      <c r="BD435" s="21">
        <v>0.58468324809158256</v>
      </c>
      <c r="BE435" s="21">
        <v>-0.77427283800073721</v>
      </c>
      <c r="BF435" s="21">
        <v>0.1342749245537975</v>
      </c>
      <c r="BG435" s="21">
        <v>0.87200508297315626</v>
      </c>
      <c r="BH435" s="28">
        <v>434</v>
      </c>
      <c r="BI435" s="28">
        <v>0.26267145379302781</v>
      </c>
      <c r="BJ435" s="28">
        <v>0.58058712224171427</v>
      </c>
    </row>
    <row r="436" spans="1:62">
      <c r="A436" s="7" t="s">
        <v>1217</v>
      </c>
      <c r="B436" s="7" t="s">
        <v>125</v>
      </c>
      <c r="C436" s="25">
        <v>1</v>
      </c>
      <c r="D436" s="7">
        <v>10</v>
      </c>
      <c r="E436" s="25" t="s">
        <v>1218</v>
      </c>
      <c r="F436" s="25" t="s">
        <v>1219</v>
      </c>
      <c r="G436" s="25" t="s">
        <v>1220</v>
      </c>
      <c r="H436" s="7" t="s">
        <v>1221</v>
      </c>
      <c r="I436" s="25">
        <v>1</v>
      </c>
      <c r="J436" s="25">
        <v>1424.7566099999999</v>
      </c>
      <c r="K436" s="7">
        <v>2524.2577919375499</v>
      </c>
      <c r="L436" s="7">
        <v>14598.2290268298</v>
      </c>
      <c r="M436" s="7">
        <v>27581.5789993326</v>
      </c>
      <c r="N436" s="7">
        <v>14065.8039259254</v>
      </c>
      <c r="O436" s="7">
        <v>16310.6992352782</v>
      </c>
      <c r="P436" s="7">
        <v>12806.6583984425</v>
      </c>
      <c r="Q436" s="7">
        <v>9404.3398422257396</v>
      </c>
      <c r="R436" s="7">
        <v>18009.1428920734</v>
      </c>
      <c r="S436" s="7">
        <v>15604.7077847945</v>
      </c>
      <c r="T436" s="7">
        <v>21286.1932196046</v>
      </c>
      <c r="U436" s="7">
        <v>23206.923828125</v>
      </c>
      <c r="V436" s="7">
        <v>32837.401163215603</v>
      </c>
      <c r="W436" s="7">
        <v>17251.428444584901</v>
      </c>
      <c r="X436" s="7">
        <v>28363.683045571899</v>
      </c>
      <c r="Y436" s="7">
        <v>26313.3385511737</v>
      </c>
      <c r="Z436" s="7">
        <v>15891.248506571999</v>
      </c>
      <c r="AA436" s="7">
        <v>23493.896910728501</v>
      </c>
      <c r="AB436" s="7">
        <v>27508.54714947</v>
      </c>
      <c r="AC436" s="25" t="s">
        <v>63</v>
      </c>
      <c r="AD436" s="25" t="s">
        <v>56</v>
      </c>
      <c r="AE436" s="25" t="s">
        <v>64</v>
      </c>
      <c r="AF436" s="25" t="s">
        <v>56</v>
      </c>
      <c r="AG436" s="25" t="s">
        <v>64</v>
      </c>
      <c r="AH436" s="25" t="s">
        <v>64</v>
      </c>
      <c r="AI436" s="25" t="s">
        <v>64</v>
      </c>
      <c r="AJ436" s="25" t="s">
        <v>56</v>
      </c>
      <c r="AK436" s="25" t="s">
        <v>56</v>
      </c>
      <c r="AL436" s="25" t="s">
        <v>56</v>
      </c>
      <c r="AM436" s="25" t="s">
        <v>56</v>
      </c>
      <c r="AN436" s="25" t="s">
        <v>56</v>
      </c>
      <c r="AO436" s="25" t="s">
        <v>64</v>
      </c>
      <c r="AP436" s="25" t="s">
        <v>56</v>
      </c>
      <c r="AQ436" s="25" t="s">
        <v>56</v>
      </c>
      <c r="AR436" s="25" t="s">
        <v>64</v>
      </c>
      <c r="AS436" s="25" t="s">
        <v>64</v>
      </c>
      <c r="AT436" s="25" t="s">
        <v>56</v>
      </c>
      <c r="AU436" s="25" t="s">
        <v>56</v>
      </c>
      <c r="AV436" s="25">
        <v>2.1019999999999999E-4</v>
      </c>
      <c r="AW436" s="25">
        <v>3.6729999999999998E-6</v>
      </c>
      <c r="AX436" s="25">
        <v>2.04</v>
      </c>
      <c r="AY436" s="25">
        <v>35.25</v>
      </c>
      <c r="AZ436" s="19" t="s">
        <v>3327</v>
      </c>
      <c r="BA436" s="19" t="s">
        <v>3328</v>
      </c>
      <c r="BB436" s="19" t="s">
        <v>3340</v>
      </c>
      <c r="BC436" s="19" t="s">
        <v>3584</v>
      </c>
      <c r="BD436" s="21">
        <v>1.5550094450644019</v>
      </c>
      <c r="BE436" s="21">
        <v>0.63692334325374955</v>
      </c>
      <c r="BF436" s="21">
        <v>0.13533271481411202</v>
      </c>
      <c r="BG436" s="21">
        <v>0.86859720602004431</v>
      </c>
      <c r="BH436" s="28">
        <v>435</v>
      </c>
      <c r="BI436" s="28">
        <v>0.26413212615443932</v>
      </c>
      <c r="BJ436" s="28">
        <v>0.57817877273072893</v>
      </c>
    </row>
    <row r="437" spans="1:62">
      <c r="A437" s="7" t="s">
        <v>1650</v>
      </c>
      <c r="B437" s="7" t="s">
        <v>78</v>
      </c>
      <c r="C437" s="25">
        <v>1</v>
      </c>
      <c r="D437" s="7">
        <v>6</v>
      </c>
      <c r="E437" s="25" t="s">
        <v>523</v>
      </c>
      <c r="F437" s="25" t="s">
        <v>1651</v>
      </c>
      <c r="G437" s="25" t="s">
        <v>1652</v>
      </c>
      <c r="H437" s="7" t="s">
        <v>526</v>
      </c>
      <c r="I437" s="25">
        <v>1</v>
      </c>
      <c r="J437" s="25">
        <v>1088.5590999999999</v>
      </c>
      <c r="K437" s="7">
        <v>12260.040852280499</v>
      </c>
      <c r="L437" s="7">
        <v>35955.309371879797</v>
      </c>
      <c r="M437" s="7">
        <v>17220.378517703499</v>
      </c>
      <c r="N437" s="7">
        <v>11104.225086901701</v>
      </c>
      <c r="O437" s="7">
        <v>23858.780117640399</v>
      </c>
      <c r="P437" s="7">
        <v>19866.834196453899</v>
      </c>
      <c r="Q437" s="7">
        <v>19829.924879444199</v>
      </c>
      <c r="R437" s="7">
        <v>12938.508759512801</v>
      </c>
      <c r="S437" s="7">
        <v>18016.753114471601</v>
      </c>
      <c r="T437" s="7">
        <v>19179.6807640158</v>
      </c>
      <c r="U437" s="7">
        <v>29509.12109375</v>
      </c>
      <c r="V437" s="7">
        <v>18947.212967425199</v>
      </c>
      <c r="W437" s="7">
        <v>30221.621801333</v>
      </c>
      <c r="X437" s="7">
        <v>26930.4236106514</v>
      </c>
      <c r="Y437" s="7">
        <v>28278.767250513702</v>
      </c>
      <c r="Z437" s="7">
        <v>17819.889317618999</v>
      </c>
      <c r="AA437" s="7">
        <v>32854.695139137097</v>
      </c>
      <c r="AB437" s="7">
        <v>27216.330315075498</v>
      </c>
      <c r="AC437" s="25" t="s">
        <v>64</v>
      </c>
      <c r="AD437" s="25" t="s">
        <v>64</v>
      </c>
      <c r="AE437" s="25" t="s">
        <v>64</v>
      </c>
      <c r="AF437" s="25" t="s">
        <v>64</v>
      </c>
      <c r="AG437" s="25" t="s">
        <v>64</v>
      </c>
      <c r="AH437" s="25" t="s">
        <v>64</v>
      </c>
      <c r="AI437" s="25" t="s">
        <v>56</v>
      </c>
      <c r="AJ437" s="25" t="s">
        <v>64</v>
      </c>
      <c r="AK437" s="25" t="s">
        <v>64</v>
      </c>
      <c r="AL437" s="25" t="s">
        <v>56</v>
      </c>
      <c r="AM437" s="25" t="s">
        <v>64</v>
      </c>
      <c r="AN437" s="25" t="s">
        <v>56</v>
      </c>
      <c r="AO437" s="25" t="s">
        <v>64</v>
      </c>
      <c r="AP437" s="25" t="s">
        <v>56</v>
      </c>
      <c r="AQ437" s="25" t="s">
        <v>56</v>
      </c>
      <c r="AR437" s="25" t="s">
        <v>64</v>
      </c>
      <c r="AS437" s="25" t="s">
        <v>64</v>
      </c>
      <c r="AT437" s="25" t="s">
        <v>56</v>
      </c>
      <c r="AU437" s="25" t="s">
        <v>56</v>
      </c>
      <c r="AV437" s="25">
        <v>1E-3</v>
      </c>
      <c r="AW437" s="25">
        <v>8.5929999999999999E-3</v>
      </c>
      <c r="AX437" s="25">
        <v>1.62</v>
      </c>
      <c r="AY437" s="25">
        <v>38.130000000000003</v>
      </c>
      <c r="AZ437" s="19" t="s">
        <v>3327</v>
      </c>
      <c r="BA437" s="19" t="s">
        <v>3328</v>
      </c>
      <c r="BB437" s="19" t="s">
        <v>3347</v>
      </c>
      <c r="BC437" s="19" t="s">
        <v>3453</v>
      </c>
      <c r="BD437" s="21">
        <v>1.5337329593766442</v>
      </c>
      <c r="BE437" s="21">
        <v>0.61704731483560871</v>
      </c>
      <c r="BF437" s="21">
        <v>0.13569257591787354</v>
      </c>
      <c r="BG437" s="21">
        <v>0.86744391303372048</v>
      </c>
      <c r="BH437" s="28">
        <v>436</v>
      </c>
      <c r="BI437" s="28">
        <v>0.26422705723457485</v>
      </c>
      <c r="BJ437" s="28">
        <v>0.57802271205835376</v>
      </c>
    </row>
    <row r="438" spans="1:62">
      <c r="A438" s="7" t="s">
        <v>1930</v>
      </c>
      <c r="B438" s="7" t="s">
        <v>72</v>
      </c>
      <c r="C438" s="25">
        <v>1</v>
      </c>
      <c r="D438" s="7">
        <v>30</v>
      </c>
      <c r="E438" s="25" t="s">
        <v>221</v>
      </c>
      <c r="F438" s="25" t="s">
        <v>1931</v>
      </c>
      <c r="G438" s="25" t="s">
        <v>1932</v>
      </c>
      <c r="H438" s="7" t="s">
        <v>224</v>
      </c>
      <c r="I438" s="25">
        <v>1</v>
      </c>
      <c r="J438" s="25">
        <v>1297.6973</v>
      </c>
      <c r="K438" s="7">
        <v>46721.671394008299</v>
      </c>
      <c r="L438" s="7">
        <v>65331.329507149101</v>
      </c>
      <c r="M438" s="7">
        <v>70160.449880646498</v>
      </c>
      <c r="N438" s="7">
        <v>55341.730940653899</v>
      </c>
      <c r="O438" s="7">
        <v>130349.333631694</v>
      </c>
      <c r="P438" s="7">
        <v>54065.324364708998</v>
      </c>
      <c r="Q438" s="7">
        <v>59182.247834991402</v>
      </c>
      <c r="R438" s="7">
        <v>60447.375409911401</v>
      </c>
      <c r="S438" s="7">
        <v>60239.947728887702</v>
      </c>
      <c r="T438" s="7">
        <v>76666.036164626494</v>
      </c>
      <c r="U438" s="7">
        <v>86676.765625</v>
      </c>
      <c r="V438" s="7">
        <v>98335.4545895021</v>
      </c>
      <c r="W438" s="7">
        <v>64311.351615797998</v>
      </c>
      <c r="X438" s="7">
        <v>97718.234526815795</v>
      </c>
      <c r="Y438" s="7">
        <v>64706.053857838102</v>
      </c>
      <c r="Z438" s="7">
        <v>59113.801639577599</v>
      </c>
      <c r="AA438" s="7">
        <v>80287.256178201904</v>
      </c>
      <c r="AB438" s="7">
        <v>77656.184798714399</v>
      </c>
      <c r="AC438" s="25" t="s">
        <v>56</v>
      </c>
      <c r="AD438" s="25" t="s">
        <v>56</v>
      </c>
      <c r="AE438" s="25" t="s">
        <v>56</v>
      </c>
      <c r="AF438" s="25" t="s">
        <v>56</v>
      </c>
      <c r="AG438" s="25" t="s">
        <v>56</v>
      </c>
      <c r="AH438" s="25" t="s">
        <v>56</v>
      </c>
      <c r="AI438" s="25" t="s">
        <v>56</v>
      </c>
      <c r="AJ438" s="25" t="s">
        <v>56</v>
      </c>
      <c r="AK438" s="25" t="s">
        <v>56</v>
      </c>
      <c r="AL438" s="25" t="s">
        <v>56</v>
      </c>
      <c r="AM438" s="25" t="s">
        <v>56</v>
      </c>
      <c r="AN438" s="25" t="s">
        <v>56</v>
      </c>
      <c r="AO438" s="25" t="s">
        <v>56</v>
      </c>
      <c r="AP438" s="25" t="s">
        <v>56</v>
      </c>
      <c r="AQ438" s="25" t="s">
        <v>56</v>
      </c>
      <c r="AR438" s="25" t="s">
        <v>56</v>
      </c>
      <c r="AS438" s="25" t="s">
        <v>56</v>
      </c>
      <c r="AT438" s="25" t="s">
        <v>56</v>
      </c>
      <c r="AU438" s="25" t="s">
        <v>56</v>
      </c>
      <c r="AV438" s="25">
        <v>2.1019999999999999E-4</v>
      </c>
      <c r="AW438" s="25">
        <v>3.2140000000000001E-5</v>
      </c>
      <c r="AX438" s="25">
        <v>2.13</v>
      </c>
      <c r="AY438" s="25">
        <v>45.3</v>
      </c>
      <c r="AZ438" s="19" t="s">
        <v>3327</v>
      </c>
      <c r="BA438" s="19" t="s">
        <v>3328</v>
      </c>
      <c r="BB438" s="19" t="s">
        <v>3376</v>
      </c>
      <c r="BC438" s="19" t="s">
        <v>3377</v>
      </c>
      <c r="BD438" s="21">
        <v>1.2067479865625639</v>
      </c>
      <c r="BE438" s="21">
        <v>0.27112441967364653</v>
      </c>
      <c r="BF438" s="21">
        <v>0.13683195313909846</v>
      </c>
      <c r="BG438" s="21">
        <v>0.86381247387635784</v>
      </c>
      <c r="BH438" s="28">
        <v>437</v>
      </c>
      <c r="BI438" s="28">
        <v>0.26583599133888924</v>
      </c>
      <c r="BJ438" s="28">
        <v>0.57538622060282696</v>
      </c>
    </row>
    <row r="439" spans="1:62">
      <c r="A439" s="7" t="s">
        <v>1466</v>
      </c>
      <c r="B439" s="7" t="s">
        <v>58</v>
      </c>
      <c r="C439" s="25">
        <v>2</v>
      </c>
      <c r="D439" s="7">
        <v>12</v>
      </c>
      <c r="E439" s="25" t="s">
        <v>597</v>
      </c>
      <c r="F439" s="25" t="s">
        <v>1467</v>
      </c>
      <c r="G439" s="25" t="s">
        <v>1468</v>
      </c>
      <c r="H439" s="7" t="s">
        <v>600</v>
      </c>
      <c r="I439" s="25">
        <v>1</v>
      </c>
      <c r="J439" s="25">
        <v>1485.7882500000001</v>
      </c>
      <c r="K439" s="7">
        <v>17977.257758817599</v>
      </c>
      <c r="L439" s="7">
        <v>20580.299443956701</v>
      </c>
      <c r="M439" s="7">
        <v>18286.237432659698</v>
      </c>
      <c r="N439" s="7">
        <v>15716.0596359961</v>
      </c>
      <c r="O439" s="7">
        <v>17819.744820447799</v>
      </c>
      <c r="P439" s="7">
        <v>12405.2850097477</v>
      </c>
      <c r="Q439" s="7">
        <v>14202.4710375996</v>
      </c>
      <c r="R439" s="7">
        <v>18777.9467013461</v>
      </c>
      <c r="S439" s="7">
        <v>16611.422573711599</v>
      </c>
      <c r="T439" s="7">
        <v>21517.447177369599</v>
      </c>
      <c r="U439" s="7">
        <v>22774.5078125</v>
      </c>
      <c r="V439" s="7">
        <v>23225.124827155501</v>
      </c>
      <c r="W439" s="7">
        <v>18096.230983814999</v>
      </c>
      <c r="X439" s="7">
        <v>29293.297604204501</v>
      </c>
      <c r="Y439" s="7">
        <v>24920.2300278892</v>
      </c>
      <c r="Z439" s="7">
        <v>16967.198923182601</v>
      </c>
      <c r="AA439" s="7">
        <v>25481.733625425899</v>
      </c>
      <c r="AB439" s="7">
        <v>22941.520250477399</v>
      </c>
      <c r="AC439" s="25" t="s">
        <v>64</v>
      </c>
      <c r="AD439" s="25" t="s">
        <v>64</v>
      </c>
      <c r="AE439" s="25" t="s">
        <v>56</v>
      </c>
      <c r="AF439" s="25" t="s">
        <v>64</v>
      </c>
      <c r="AG439" s="25" t="s">
        <v>56</v>
      </c>
      <c r="AH439" s="25" t="s">
        <v>56</v>
      </c>
      <c r="AI439" s="25" t="s">
        <v>64</v>
      </c>
      <c r="AJ439" s="25" t="s">
        <v>56</v>
      </c>
      <c r="AK439" s="25" t="s">
        <v>56</v>
      </c>
      <c r="AL439" s="25" t="s">
        <v>56</v>
      </c>
      <c r="AM439" s="25" t="s">
        <v>64</v>
      </c>
      <c r="AN439" s="25" t="s">
        <v>56</v>
      </c>
      <c r="AO439" s="25" t="s">
        <v>64</v>
      </c>
      <c r="AP439" s="25" t="s">
        <v>56</v>
      </c>
      <c r="AQ439" s="25" t="s">
        <v>56</v>
      </c>
      <c r="AR439" s="25" t="s">
        <v>56</v>
      </c>
      <c r="AS439" s="25" t="s">
        <v>64</v>
      </c>
      <c r="AT439" s="25" t="s">
        <v>56</v>
      </c>
      <c r="AU439" s="25" t="s">
        <v>56</v>
      </c>
      <c r="AV439" s="25">
        <v>2.1019999999999999E-4</v>
      </c>
      <c r="AW439" s="25">
        <v>1.041E-4</v>
      </c>
      <c r="AX439" s="25">
        <v>1.75</v>
      </c>
      <c r="AY439" s="25">
        <v>41.61</v>
      </c>
      <c r="AZ439" s="19" t="s">
        <v>3327</v>
      </c>
      <c r="BA439" s="19" t="s">
        <v>3328</v>
      </c>
      <c r="BB439" s="19" t="s">
        <v>3472</v>
      </c>
      <c r="BC439" s="19" t="s">
        <v>3473</v>
      </c>
      <c r="BD439" s="21">
        <v>1.3185728213920773</v>
      </c>
      <c r="BE439" s="21">
        <v>0.3989772497463458</v>
      </c>
      <c r="BF439" s="21">
        <v>0.13821079584148818</v>
      </c>
      <c r="BG439" s="21">
        <v>0.85945803227827877</v>
      </c>
      <c r="BH439" s="28">
        <v>438</v>
      </c>
      <c r="BI439" s="28">
        <v>0.26790174810370654</v>
      </c>
      <c r="BJ439" s="28">
        <v>0.5720244525384256</v>
      </c>
    </row>
    <row r="440" spans="1:62">
      <c r="A440" s="7" t="s">
        <v>2021</v>
      </c>
      <c r="B440" s="7" t="s">
        <v>2022</v>
      </c>
      <c r="C440" s="25">
        <v>2</v>
      </c>
      <c r="D440" s="7">
        <v>22</v>
      </c>
      <c r="E440" s="25" t="s">
        <v>137</v>
      </c>
      <c r="F440" s="25" t="s">
        <v>2023</v>
      </c>
      <c r="G440" s="25" t="s">
        <v>2024</v>
      </c>
      <c r="H440" s="7" t="s">
        <v>140</v>
      </c>
      <c r="I440" s="25">
        <v>1</v>
      </c>
      <c r="J440" s="25">
        <v>2041.02837</v>
      </c>
      <c r="K440" s="7">
        <v>24331.622576532402</v>
      </c>
      <c r="L440" s="7">
        <v>16156.578545898699</v>
      </c>
      <c r="M440" s="7">
        <v>19999.655739051399</v>
      </c>
      <c r="N440" s="7">
        <v>17252.3864147528</v>
      </c>
      <c r="O440" s="7">
        <v>8645.8576491546992</v>
      </c>
      <c r="P440" s="7">
        <v>3554.4826483825</v>
      </c>
      <c r="Q440" s="7">
        <v>24468.780913536801</v>
      </c>
      <c r="R440" s="7">
        <v>17747.920836947502</v>
      </c>
      <c r="S440" s="7">
        <v>17073.790733377598</v>
      </c>
      <c r="T440" s="7">
        <v>12298.224496917301</v>
      </c>
      <c r="U440" s="7">
        <v>8080.6455078125</v>
      </c>
      <c r="V440" s="7">
        <v>4018.3946423602401</v>
      </c>
      <c r="W440" s="7">
        <v>8856.28904457311</v>
      </c>
      <c r="X440" s="7">
        <v>10173.5318925014</v>
      </c>
      <c r="Y440" s="7">
        <v>9230.16745802281</v>
      </c>
      <c r="Z440" s="7">
        <v>3934.44188174587</v>
      </c>
      <c r="AA440" s="7">
        <v>16902.2428270909</v>
      </c>
      <c r="AB440" s="7">
        <v>13355.816261018501</v>
      </c>
      <c r="AC440" s="25" t="s">
        <v>56</v>
      </c>
      <c r="AD440" s="25" t="s">
        <v>56</v>
      </c>
      <c r="AE440" s="25" t="s">
        <v>56</v>
      </c>
      <c r="AF440" s="25" t="s">
        <v>56</v>
      </c>
      <c r="AG440" s="25" t="s">
        <v>64</v>
      </c>
      <c r="AH440" s="25" t="s">
        <v>63</v>
      </c>
      <c r="AI440" s="25" t="s">
        <v>56</v>
      </c>
      <c r="AJ440" s="25" t="s">
        <v>56</v>
      </c>
      <c r="AK440" s="25" t="s">
        <v>56</v>
      </c>
      <c r="AL440" s="25" t="s">
        <v>64</v>
      </c>
      <c r="AM440" s="25" t="s">
        <v>56</v>
      </c>
      <c r="AN440" s="25" t="s">
        <v>56</v>
      </c>
      <c r="AO440" s="25" t="s">
        <v>56</v>
      </c>
      <c r="AP440" s="25" t="s">
        <v>56</v>
      </c>
      <c r="AQ440" s="25" t="s">
        <v>56</v>
      </c>
      <c r="AR440" s="25" t="s">
        <v>64</v>
      </c>
      <c r="AS440" s="25" t="s">
        <v>56</v>
      </c>
      <c r="AT440" s="25" t="s">
        <v>56</v>
      </c>
      <c r="AU440" s="25" t="s">
        <v>56</v>
      </c>
      <c r="AV440" s="25">
        <v>2.1019999999999999E-4</v>
      </c>
      <c r="AW440" s="25">
        <v>2.056E-5</v>
      </c>
      <c r="AX440" s="25">
        <v>1.69</v>
      </c>
      <c r="AY440" s="25">
        <v>45.44</v>
      </c>
      <c r="AZ440" s="19" t="s">
        <v>3327</v>
      </c>
      <c r="BA440" s="19" t="s">
        <v>3328</v>
      </c>
      <c r="BB440" s="19" t="s">
        <v>3355</v>
      </c>
      <c r="BC440" s="19" t="s">
        <v>3356</v>
      </c>
      <c r="BD440" s="21">
        <v>0.57669450087907481</v>
      </c>
      <c r="BE440" s="21">
        <v>-0.79412082937166595</v>
      </c>
      <c r="BF440" s="21">
        <v>0.13867790625750614</v>
      </c>
      <c r="BG440" s="21">
        <v>0.85799272389244963</v>
      </c>
      <c r="BH440" s="28">
        <v>439</v>
      </c>
      <c r="BI440" s="28">
        <v>0.26819485743194238</v>
      </c>
      <c r="BJ440" s="28">
        <v>0.57154955389061834</v>
      </c>
    </row>
    <row r="441" spans="1:62">
      <c r="A441" s="7" t="s">
        <v>1622</v>
      </c>
      <c r="B441" s="7" t="s">
        <v>84</v>
      </c>
      <c r="C441" s="25">
        <v>1</v>
      </c>
      <c r="D441" s="7">
        <v>1</v>
      </c>
      <c r="E441" s="25" t="s">
        <v>1623</v>
      </c>
      <c r="F441" s="25" t="s">
        <v>1624</v>
      </c>
      <c r="G441" s="25" t="s">
        <v>1625</v>
      </c>
      <c r="H441" s="7" t="s">
        <v>1626</v>
      </c>
      <c r="I441" s="25">
        <v>1</v>
      </c>
      <c r="J441" s="25">
        <v>1656.8162500000001</v>
      </c>
      <c r="K441" s="7">
        <v>3349.6948968527199</v>
      </c>
      <c r="L441" s="7">
        <v>9443.9438199790002</v>
      </c>
      <c r="M441" s="7">
        <v>1525.4289535635301</v>
      </c>
      <c r="N441" s="7">
        <v>1687.40009167943</v>
      </c>
      <c r="O441" s="7">
        <v>10399.571822603601</v>
      </c>
      <c r="P441" s="7">
        <v>7265.4603626701501</v>
      </c>
      <c r="Q441" s="7">
        <v>1807.4678706211</v>
      </c>
      <c r="R441" s="7">
        <v>6741.3420901682202</v>
      </c>
      <c r="S441" s="7">
        <v>2661.75416574978</v>
      </c>
      <c r="T441" s="7">
        <v>1572.3665932035599</v>
      </c>
      <c r="U441" s="7">
        <v>9656.7060546875</v>
      </c>
      <c r="V441" s="7">
        <v>14157.1542363476</v>
      </c>
      <c r="W441" s="7">
        <v>1732.14784501909</v>
      </c>
      <c r="X441" s="7">
        <v>15301.9467746928</v>
      </c>
      <c r="Y441" s="7">
        <v>10528.417062307</v>
      </c>
      <c r="Z441" s="7">
        <v>4142.6768291321396</v>
      </c>
      <c r="AA441" s="7">
        <v>11923.906065745799</v>
      </c>
      <c r="AB441" s="7">
        <v>11143.040902543</v>
      </c>
      <c r="AC441" s="25" t="s">
        <v>63</v>
      </c>
      <c r="AD441" s="25" t="s">
        <v>64</v>
      </c>
      <c r="AE441" s="25" t="s">
        <v>63</v>
      </c>
      <c r="AF441" s="25" t="s">
        <v>63</v>
      </c>
      <c r="AG441" s="25" t="s">
        <v>64</v>
      </c>
      <c r="AH441" s="25" t="s">
        <v>64</v>
      </c>
      <c r="AI441" s="25" t="s">
        <v>63</v>
      </c>
      <c r="AJ441" s="25" t="s">
        <v>64</v>
      </c>
      <c r="AK441" s="25" t="s">
        <v>63</v>
      </c>
      <c r="AL441" s="25" t="s">
        <v>63</v>
      </c>
      <c r="AM441" s="25" t="s">
        <v>56</v>
      </c>
      <c r="AN441" s="25" t="s">
        <v>64</v>
      </c>
      <c r="AO441" s="25" t="s">
        <v>63</v>
      </c>
      <c r="AP441" s="25" t="s">
        <v>64</v>
      </c>
      <c r="AQ441" s="25" t="s">
        <v>64</v>
      </c>
      <c r="AR441" s="25" t="s">
        <v>63</v>
      </c>
      <c r="AS441" s="25" t="s">
        <v>64</v>
      </c>
      <c r="AT441" s="25" t="s">
        <v>64</v>
      </c>
      <c r="AU441" s="25" t="s">
        <v>56</v>
      </c>
      <c r="AV441" s="25">
        <v>2.2209999999999999E-3</v>
      </c>
      <c r="AW441" s="25">
        <v>2.3099999999999999E-2</v>
      </c>
      <c r="AX441" s="25">
        <v>2</v>
      </c>
      <c r="AY441" s="25">
        <v>36.93</v>
      </c>
      <c r="AZ441" s="19" t="s">
        <v>3327</v>
      </c>
      <c r="BA441" s="19" t="s">
        <v>3328</v>
      </c>
      <c r="BB441" s="19" t="s">
        <v>3538</v>
      </c>
      <c r="BC441" s="19" t="s">
        <v>3639</v>
      </c>
      <c r="BD441" s="21">
        <v>2.4271413543772331</v>
      </c>
      <c r="BE441" s="21">
        <v>1.279258132106907</v>
      </c>
      <c r="BF441" s="21">
        <v>0.14025531164572105</v>
      </c>
      <c r="BG441" s="21">
        <v>0.85308068248003721</v>
      </c>
      <c r="BH441" s="28">
        <v>440</v>
      </c>
      <c r="BI441" s="28">
        <v>0.27062899906185722</v>
      </c>
      <c r="BJ441" s="28">
        <v>0.56762566872227194</v>
      </c>
    </row>
    <row r="442" spans="1:62">
      <c r="A442" s="7" t="s">
        <v>2421</v>
      </c>
      <c r="B442" s="7" t="s">
        <v>78</v>
      </c>
      <c r="C442" s="25">
        <v>2</v>
      </c>
      <c r="D442" s="7">
        <v>3</v>
      </c>
      <c r="E442" s="25" t="s">
        <v>2216</v>
      </c>
      <c r="F442" s="25" t="s">
        <v>2422</v>
      </c>
      <c r="G442" s="25" t="s">
        <v>2423</v>
      </c>
      <c r="H442" s="7" t="s">
        <v>2219</v>
      </c>
      <c r="I442" s="25">
        <v>1</v>
      </c>
      <c r="J442" s="25">
        <v>1135.55645</v>
      </c>
      <c r="K442" s="7">
        <v>49416.231924218599</v>
      </c>
      <c r="L442" s="7">
        <v>32168.617644212602</v>
      </c>
      <c r="M442" s="7">
        <v>1471.8136433050499</v>
      </c>
      <c r="N442" s="7">
        <v>21624.114045543502</v>
      </c>
      <c r="O442" s="7">
        <v>3023.22619502002</v>
      </c>
      <c r="P442" s="7">
        <v>3222.1682973071302</v>
      </c>
      <c r="Q442" s="7">
        <v>26011.627939970302</v>
      </c>
      <c r="R442" s="7">
        <v>22837.205489865399</v>
      </c>
      <c r="S442" s="7">
        <v>1562.9741461123799</v>
      </c>
      <c r="T442" s="7">
        <v>3947.08690099365</v>
      </c>
      <c r="U442" s="7">
        <v>2308.9009970386001</v>
      </c>
      <c r="V442" s="7">
        <v>1999.4686048430599</v>
      </c>
      <c r="W442" s="7">
        <v>1773.60629257865</v>
      </c>
      <c r="X442" s="7">
        <v>2041.3840894094801</v>
      </c>
      <c r="Y442" s="7">
        <v>2711.29913957689</v>
      </c>
      <c r="Z442" s="7">
        <v>3319.6685772486499</v>
      </c>
      <c r="AA442" s="7">
        <v>1996.188415158</v>
      </c>
      <c r="AB442" s="7">
        <v>2994.42118699617</v>
      </c>
      <c r="AC442" s="25" t="s">
        <v>64</v>
      </c>
      <c r="AD442" s="25" t="s">
        <v>64</v>
      </c>
      <c r="AE442" s="25" t="s">
        <v>63</v>
      </c>
      <c r="AF442" s="25" t="s">
        <v>56</v>
      </c>
      <c r="AG442" s="25" t="s">
        <v>63</v>
      </c>
      <c r="AH442" s="25" t="s">
        <v>63</v>
      </c>
      <c r="AI442" s="25" t="s">
        <v>56</v>
      </c>
      <c r="AJ442" s="25" t="s">
        <v>56</v>
      </c>
      <c r="AK442" s="25" t="s">
        <v>63</v>
      </c>
      <c r="AL442" s="25" t="s">
        <v>63</v>
      </c>
      <c r="AM442" s="25" t="s">
        <v>63</v>
      </c>
      <c r="AN442" s="25" t="s">
        <v>63</v>
      </c>
      <c r="AO442" s="25" t="s">
        <v>63</v>
      </c>
      <c r="AP442" s="25" t="s">
        <v>63</v>
      </c>
      <c r="AQ442" s="25" t="s">
        <v>63</v>
      </c>
      <c r="AR442" s="25" t="s">
        <v>63</v>
      </c>
      <c r="AS442" s="25" t="s">
        <v>63</v>
      </c>
      <c r="AT442" s="25" t="s">
        <v>63</v>
      </c>
      <c r="AU442" s="25" t="s">
        <v>56</v>
      </c>
      <c r="AV442" s="25">
        <v>5.176E-4</v>
      </c>
      <c r="AW442" s="25">
        <v>3.1679999999999998E-3</v>
      </c>
      <c r="AX442" s="25">
        <v>1.43</v>
      </c>
      <c r="AY442" s="25">
        <v>30.11</v>
      </c>
      <c r="AZ442" s="19" t="s">
        <v>3327</v>
      </c>
      <c r="BA442" s="19" t="s">
        <v>3328</v>
      </c>
      <c r="BB442" s="19" t="s">
        <v>3730</v>
      </c>
      <c r="BC442" s="19" t="s">
        <v>3731</v>
      </c>
      <c r="BD442" s="21">
        <v>0.16484785170384822</v>
      </c>
      <c r="BE442" s="21">
        <v>-2.600793008949124</v>
      </c>
      <c r="BF442" s="21">
        <v>0.14189026270191155</v>
      </c>
      <c r="BG442" s="21">
        <v>0.84804740721996719</v>
      </c>
      <c r="BH442" s="28">
        <v>441</v>
      </c>
      <c r="BI442" s="28">
        <v>0.27316288669823785</v>
      </c>
      <c r="BJ442" s="28">
        <v>0.56357830644385298</v>
      </c>
    </row>
    <row r="443" spans="1:62">
      <c r="A443" s="7" t="s">
        <v>962</v>
      </c>
      <c r="B443" s="7" t="s">
        <v>72</v>
      </c>
      <c r="C443" s="25">
        <v>8</v>
      </c>
      <c r="D443" s="7">
        <v>3</v>
      </c>
      <c r="E443" s="25" t="s">
        <v>817</v>
      </c>
      <c r="F443" s="25" t="s">
        <v>963</v>
      </c>
      <c r="G443" s="25" t="s">
        <v>964</v>
      </c>
      <c r="H443" s="7" t="s">
        <v>820</v>
      </c>
      <c r="I443" s="25">
        <v>1</v>
      </c>
      <c r="J443" s="25">
        <v>960.49312999999995</v>
      </c>
      <c r="K443" s="7">
        <v>11012.7476253727</v>
      </c>
      <c r="L443" s="7">
        <v>15078.5423034958</v>
      </c>
      <c r="M443" s="7">
        <v>14695.954958578899</v>
      </c>
      <c r="N443" s="7">
        <v>25326.824827112199</v>
      </c>
      <c r="O443" s="7">
        <v>12846.5754802429</v>
      </c>
      <c r="P443" s="7">
        <v>11815.205897927801</v>
      </c>
      <c r="Q443" s="7">
        <v>20042.917378555001</v>
      </c>
      <c r="R443" s="7">
        <v>16410.186516061302</v>
      </c>
      <c r="S443" s="7">
        <v>14130.1071212399</v>
      </c>
      <c r="T443" s="7">
        <v>17987.236834550102</v>
      </c>
      <c r="U443" s="7">
        <v>17541.3671875</v>
      </c>
      <c r="V443" s="7">
        <v>24028.939576095301</v>
      </c>
      <c r="W443" s="7">
        <v>28946.590225764001</v>
      </c>
      <c r="X443" s="7">
        <v>38373.598331673602</v>
      </c>
      <c r="Y443" s="7">
        <v>24682.984979872701</v>
      </c>
      <c r="Z443" s="7">
        <v>18069.174495550498</v>
      </c>
      <c r="AA443" s="7">
        <v>41645.294519489202</v>
      </c>
      <c r="AB443" s="7">
        <v>29273.8521200576</v>
      </c>
      <c r="AC443" s="25" t="s">
        <v>64</v>
      </c>
      <c r="AD443" s="25" t="s">
        <v>64</v>
      </c>
      <c r="AE443" s="25" t="s">
        <v>64</v>
      </c>
      <c r="AF443" s="25" t="s">
        <v>64</v>
      </c>
      <c r="AG443" s="25" t="s">
        <v>64</v>
      </c>
      <c r="AH443" s="25" t="s">
        <v>64</v>
      </c>
      <c r="AI443" s="25" t="s">
        <v>64</v>
      </c>
      <c r="AJ443" s="25" t="s">
        <v>64</v>
      </c>
      <c r="AK443" s="25" t="s">
        <v>64</v>
      </c>
      <c r="AL443" s="25" t="s">
        <v>64</v>
      </c>
      <c r="AM443" s="25" t="s">
        <v>56</v>
      </c>
      <c r="AN443" s="25" t="s">
        <v>56</v>
      </c>
      <c r="AO443" s="25" t="s">
        <v>64</v>
      </c>
      <c r="AP443" s="25" t="s">
        <v>56</v>
      </c>
      <c r="AQ443" s="25" t="s">
        <v>64</v>
      </c>
      <c r="AR443" s="25" t="s">
        <v>64</v>
      </c>
      <c r="AS443" s="25" t="s">
        <v>64</v>
      </c>
      <c r="AT443" s="25" t="s">
        <v>64</v>
      </c>
      <c r="AU443" s="25" t="s">
        <v>56</v>
      </c>
      <c r="AV443" s="25">
        <v>1.8E-3</v>
      </c>
      <c r="AW443" s="25">
        <v>1.7409999999999998E-2</v>
      </c>
      <c r="AX443" s="25">
        <v>1.47</v>
      </c>
      <c r="AY443" s="25">
        <v>25.08</v>
      </c>
      <c r="AZ443" s="19" t="s">
        <v>3327</v>
      </c>
      <c r="BA443" s="19" t="s">
        <v>3331</v>
      </c>
      <c r="BB443" s="19" t="s">
        <v>3413</v>
      </c>
      <c r="BC443" s="19" t="s">
        <v>3520</v>
      </c>
      <c r="BD443" s="21">
        <v>1.7592461875779759</v>
      </c>
      <c r="BE443" s="21">
        <v>0.81495738658778916</v>
      </c>
      <c r="BF443" s="21">
        <v>0.14240590455205368</v>
      </c>
      <c r="BG443" s="21">
        <v>0.84647200324682803</v>
      </c>
      <c r="BH443" s="28">
        <v>442</v>
      </c>
      <c r="BI443" s="28">
        <v>0.27353532344953296</v>
      </c>
      <c r="BJ443" s="28">
        <v>0.56298658235196719</v>
      </c>
    </row>
    <row r="444" spans="1:62">
      <c r="A444" s="7" t="s">
        <v>1161</v>
      </c>
      <c r="B444" s="7" t="s">
        <v>125</v>
      </c>
      <c r="C444" s="25">
        <v>1</v>
      </c>
      <c r="D444" s="7">
        <v>13</v>
      </c>
      <c r="E444" s="25" t="s">
        <v>103</v>
      </c>
      <c r="F444" s="25" t="s">
        <v>1162</v>
      </c>
      <c r="G444" s="25" t="s">
        <v>1163</v>
      </c>
      <c r="H444" s="7" t="s">
        <v>106</v>
      </c>
      <c r="I444" s="25">
        <v>1</v>
      </c>
      <c r="J444" s="25">
        <v>1518.7984799999999</v>
      </c>
      <c r="K444" s="7">
        <v>79003.987267469405</v>
      </c>
      <c r="L444" s="7">
        <v>27603.682752385801</v>
      </c>
      <c r="M444" s="7">
        <v>55482.675311591302</v>
      </c>
      <c r="N444" s="7">
        <v>34827.081583667197</v>
      </c>
      <c r="O444" s="7">
        <v>24035.934081462099</v>
      </c>
      <c r="P444" s="7">
        <v>28320.0806477632</v>
      </c>
      <c r="Q444" s="7">
        <v>50240.2828355889</v>
      </c>
      <c r="R444" s="7">
        <v>30089.144112819999</v>
      </c>
      <c r="S444" s="7">
        <v>36293.533224766397</v>
      </c>
      <c r="T444" s="7">
        <v>62199.503398450499</v>
      </c>
      <c r="U444" s="7">
        <v>61147.6875</v>
      </c>
      <c r="V444" s="7">
        <v>48383.691528080097</v>
      </c>
      <c r="W444" s="7">
        <v>51027.7808728444</v>
      </c>
      <c r="X444" s="7">
        <v>54850.869201909103</v>
      </c>
      <c r="Y444" s="7">
        <v>71756.407549559503</v>
      </c>
      <c r="Z444" s="7">
        <v>64295.424651472102</v>
      </c>
      <c r="AA444" s="7">
        <v>43519.972588040597</v>
      </c>
      <c r="AB444" s="7">
        <v>92354.432977138393</v>
      </c>
      <c r="AC444" s="25" t="s">
        <v>56</v>
      </c>
      <c r="AD444" s="25" t="s">
        <v>64</v>
      </c>
      <c r="AE444" s="25" t="s">
        <v>56</v>
      </c>
      <c r="AF444" s="25" t="s">
        <v>64</v>
      </c>
      <c r="AG444" s="25" t="s">
        <v>64</v>
      </c>
      <c r="AH444" s="25" t="s">
        <v>64</v>
      </c>
      <c r="AI444" s="25" t="s">
        <v>56</v>
      </c>
      <c r="AJ444" s="25" t="s">
        <v>64</v>
      </c>
      <c r="AK444" s="25" t="s">
        <v>56</v>
      </c>
      <c r="AL444" s="25" t="s">
        <v>56</v>
      </c>
      <c r="AM444" s="25" t="s">
        <v>56</v>
      </c>
      <c r="AN444" s="25" t="s">
        <v>56</v>
      </c>
      <c r="AO444" s="25" t="s">
        <v>56</v>
      </c>
      <c r="AP444" s="25" t="s">
        <v>56</v>
      </c>
      <c r="AQ444" s="25" t="s">
        <v>56</v>
      </c>
      <c r="AR444" s="25" t="s">
        <v>56</v>
      </c>
      <c r="AS444" s="25" t="s">
        <v>56</v>
      </c>
      <c r="AT444" s="25" t="s">
        <v>56</v>
      </c>
      <c r="AU444" s="25" t="s">
        <v>56</v>
      </c>
      <c r="AV444" s="25">
        <v>2.1019999999999999E-4</v>
      </c>
      <c r="AW444" s="25">
        <v>4.9269999999999996E-6</v>
      </c>
      <c r="AX444" s="25">
        <v>2.1</v>
      </c>
      <c r="AY444" s="25">
        <v>45.21</v>
      </c>
      <c r="AZ444" s="19" t="s">
        <v>3327</v>
      </c>
      <c r="BA444" s="19" t="s">
        <v>3328</v>
      </c>
      <c r="BB444" s="19" t="s">
        <v>3344</v>
      </c>
      <c r="BC444" s="19" t="s">
        <v>3345</v>
      </c>
      <c r="BD444" s="21">
        <v>1.7163844059472999</v>
      </c>
      <c r="BE444" s="21">
        <v>0.77937269878533977</v>
      </c>
      <c r="BF444" s="21">
        <v>0.14388978907827607</v>
      </c>
      <c r="BG444" s="21">
        <v>0.84197002402240517</v>
      </c>
      <c r="BH444" s="28">
        <v>443</v>
      </c>
      <c r="BI444" s="28">
        <v>0.27576169509583837</v>
      </c>
      <c r="BJ444" s="28">
        <v>0.55946606000152199</v>
      </c>
    </row>
    <row r="445" spans="1:62">
      <c r="A445" s="7" t="s">
        <v>3245</v>
      </c>
      <c r="B445" s="7" t="s">
        <v>78</v>
      </c>
      <c r="C445" s="25">
        <v>2</v>
      </c>
      <c r="D445" s="7">
        <v>6</v>
      </c>
      <c r="E445" s="25" t="s">
        <v>2804</v>
      </c>
      <c r="F445" s="25" t="s">
        <v>3246</v>
      </c>
      <c r="G445" s="25" t="s">
        <v>3247</v>
      </c>
      <c r="H445" s="7" t="s">
        <v>2807</v>
      </c>
      <c r="I445" s="25">
        <v>1</v>
      </c>
      <c r="J445" s="25">
        <v>986.54516000000001</v>
      </c>
      <c r="K445" s="7">
        <v>28083.0902742414</v>
      </c>
      <c r="L445" s="7">
        <v>34533.966734150199</v>
      </c>
      <c r="M445" s="7">
        <v>49569.737589692799</v>
      </c>
      <c r="N445" s="7">
        <v>31711.606223030401</v>
      </c>
      <c r="O445" s="7">
        <v>68682.889098640502</v>
      </c>
      <c r="P445" s="7">
        <v>128139.915305339</v>
      </c>
      <c r="Q445" s="7">
        <v>36617.712736057299</v>
      </c>
      <c r="R445" s="7">
        <v>63687.337535267201</v>
      </c>
      <c r="S445" s="7">
        <v>221866.77291488301</v>
      </c>
      <c r="T445" s="7">
        <v>3163.0277164024601</v>
      </c>
      <c r="U445" s="7">
        <v>2019.6181180062099</v>
      </c>
      <c r="V445" s="7">
        <v>1944.28335463076</v>
      </c>
      <c r="W445" s="7">
        <v>3834.97200569187</v>
      </c>
      <c r="X445" s="7">
        <v>5657.1802662292503</v>
      </c>
      <c r="Y445" s="7">
        <v>3962.77748857508</v>
      </c>
      <c r="Z445" s="7">
        <v>4013.2183788440402</v>
      </c>
      <c r="AA445" s="7">
        <v>2512.1142881832502</v>
      </c>
      <c r="AB445" s="7">
        <v>2816.3722541184802</v>
      </c>
      <c r="AC445" s="25" t="s">
        <v>56</v>
      </c>
      <c r="AD445" s="25" t="s">
        <v>64</v>
      </c>
      <c r="AE445" s="25" t="s">
        <v>56</v>
      </c>
      <c r="AF445" s="25" t="s">
        <v>64</v>
      </c>
      <c r="AG445" s="25" t="s">
        <v>64</v>
      </c>
      <c r="AH445" s="25" t="s">
        <v>64</v>
      </c>
      <c r="AI445" s="25" t="s">
        <v>64</v>
      </c>
      <c r="AJ445" s="25" t="s">
        <v>56</v>
      </c>
      <c r="AK445" s="25" t="s">
        <v>56</v>
      </c>
      <c r="AL445" s="25" t="s">
        <v>63</v>
      </c>
      <c r="AM445" s="25" t="s">
        <v>63</v>
      </c>
      <c r="AN445" s="25" t="s">
        <v>63</v>
      </c>
      <c r="AO445" s="25" t="s">
        <v>63</v>
      </c>
      <c r="AP445" s="25" t="s">
        <v>64</v>
      </c>
      <c r="AQ445" s="25" t="s">
        <v>64</v>
      </c>
      <c r="AR445" s="25" t="s">
        <v>63</v>
      </c>
      <c r="AS445" s="25" t="s">
        <v>63</v>
      </c>
      <c r="AT445" s="25" t="s">
        <v>64</v>
      </c>
      <c r="AU445" s="25" t="s">
        <v>56</v>
      </c>
      <c r="AV445" s="25">
        <v>1.668E-3</v>
      </c>
      <c r="AW445" s="25">
        <v>1.559E-2</v>
      </c>
      <c r="AX445" s="25">
        <v>1.63</v>
      </c>
      <c r="AY445" s="25">
        <v>33.43</v>
      </c>
      <c r="AZ445" s="19" t="s">
        <v>3327</v>
      </c>
      <c r="BA445" s="19" t="s">
        <v>3328</v>
      </c>
      <c r="BB445" s="19" t="s">
        <v>3841</v>
      </c>
      <c r="BC445" s="19" t="s">
        <v>3842</v>
      </c>
      <c r="BD445" s="21">
        <v>2.8996033323952394E-2</v>
      </c>
      <c r="BE445" s="21">
        <v>-5.1080006376476055</v>
      </c>
      <c r="BF445" s="21">
        <v>0.14538929156918132</v>
      </c>
      <c r="BG445" s="21">
        <v>0.83746757960956109</v>
      </c>
      <c r="BH445" s="28">
        <v>444</v>
      </c>
      <c r="BI445" s="28">
        <v>0.27800790212215076</v>
      </c>
      <c r="BJ445" s="28">
        <v>0.55594285948022815</v>
      </c>
    </row>
    <row r="446" spans="1:62">
      <c r="A446" s="7" t="s">
        <v>1728</v>
      </c>
      <c r="B446" s="7" t="s">
        <v>66</v>
      </c>
      <c r="C446" s="25">
        <v>4</v>
      </c>
      <c r="D446" s="7">
        <v>8</v>
      </c>
      <c r="E446" s="25" t="s">
        <v>389</v>
      </c>
      <c r="F446" s="25" t="s">
        <v>1729</v>
      </c>
      <c r="G446" s="25" t="s">
        <v>1730</v>
      </c>
      <c r="H446" s="7" t="s">
        <v>392</v>
      </c>
      <c r="I446" s="25">
        <v>1</v>
      </c>
      <c r="J446" s="25">
        <v>1529.8620800000001</v>
      </c>
      <c r="K446" s="7">
        <v>15684.5697571656</v>
      </c>
      <c r="L446" s="7">
        <v>13945.7873170039</v>
      </c>
      <c r="M446" s="7">
        <v>13970.554816907699</v>
      </c>
      <c r="N446" s="7">
        <v>10262.022099919001</v>
      </c>
      <c r="O446" s="7">
        <v>24651.894008929699</v>
      </c>
      <c r="P446" s="7">
        <v>15375.427027141401</v>
      </c>
      <c r="Q446" s="7">
        <v>7936.2449571657398</v>
      </c>
      <c r="R446" s="7">
        <v>17646.1324884235</v>
      </c>
      <c r="S446" s="7">
        <v>14476.7626579191</v>
      </c>
      <c r="T446" s="7">
        <v>16765.591604174799</v>
      </c>
      <c r="U446" s="7">
        <v>21026.615234375</v>
      </c>
      <c r="V446" s="7">
        <v>17931.539693272302</v>
      </c>
      <c r="W446" s="7">
        <v>16012.530966067499</v>
      </c>
      <c r="X446" s="7">
        <v>21775.0911170871</v>
      </c>
      <c r="Y446" s="7">
        <v>21105.967966651599</v>
      </c>
      <c r="Z446" s="7">
        <v>17196.1406555352</v>
      </c>
      <c r="AA446" s="7">
        <v>25187.9669809384</v>
      </c>
      <c r="AB446" s="7">
        <v>18255.9531671228</v>
      </c>
      <c r="AC446" s="25" t="s">
        <v>64</v>
      </c>
      <c r="AD446" s="25" t="s">
        <v>64</v>
      </c>
      <c r="AE446" s="25" t="s">
        <v>64</v>
      </c>
      <c r="AF446" s="25" t="s">
        <v>64</v>
      </c>
      <c r="AG446" s="25" t="s">
        <v>64</v>
      </c>
      <c r="AH446" s="25" t="s">
        <v>64</v>
      </c>
      <c r="AI446" s="25" t="s">
        <v>56</v>
      </c>
      <c r="AJ446" s="25" t="s">
        <v>56</v>
      </c>
      <c r="AK446" s="25" t="s">
        <v>64</v>
      </c>
      <c r="AL446" s="25" t="s">
        <v>64</v>
      </c>
      <c r="AM446" s="25" t="s">
        <v>64</v>
      </c>
      <c r="AN446" s="25" t="s">
        <v>56</v>
      </c>
      <c r="AO446" s="25" t="s">
        <v>56</v>
      </c>
      <c r="AP446" s="25" t="s">
        <v>56</v>
      </c>
      <c r="AQ446" s="25" t="s">
        <v>56</v>
      </c>
      <c r="AR446" s="25" t="s">
        <v>56</v>
      </c>
      <c r="AS446" s="25" t="s">
        <v>64</v>
      </c>
      <c r="AT446" s="25" t="s">
        <v>56</v>
      </c>
      <c r="AU446" s="25" t="s">
        <v>56</v>
      </c>
      <c r="AV446" s="25">
        <v>1.668E-3</v>
      </c>
      <c r="AW446" s="25">
        <v>1.6060000000000001E-2</v>
      </c>
      <c r="AX446" s="25">
        <v>2.14</v>
      </c>
      <c r="AY446" s="25">
        <v>40.46</v>
      </c>
      <c r="AZ446" s="19" t="s">
        <v>3327</v>
      </c>
      <c r="BA446" s="19" t="s">
        <v>3331</v>
      </c>
      <c r="BB446" s="19" t="s">
        <v>3419</v>
      </c>
      <c r="BC446" s="19" t="s">
        <v>3420</v>
      </c>
      <c r="BD446" s="21">
        <v>1.513763416960755</v>
      </c>
      <c r="BE446" s="21">
        <v>0.59813974703568207</v>
      </c>
      <c r="BF446" s="21">
        <v>0.14546734819287263</v>
      </c>
      <c r="BG446" s="21">
        <v>0.83723447809407425</v>
      </c>
      <c r="BH446" s="28">
        <v>445</v>
      </c>
      <c r="BI446" s="28">
        <v>0.27753208677696373</v>
      </c>
      <c r="BJ446" s="28">
        <v>0.5566867988310531</v>
      </c>
    </row>
    <row r="447" spans="1:62">
      <c r="A447" s="7" t="s">
        <v>765</v>
      </c>
      <c r="B447" s="7" t="s">
        <v>84</v>
      </c>
      <c r="C447" s="25">
        <v>1</v>
      </c>
      <c r="D447" s="7">
        <v>2</v>
      </c>
      <c r="E447" s="25" t="s">
        <v>646</v>
      </c>
      <c r="F447" s="25" t="s">
        <v>766</v>
      </c>
      <c r="G447" s="25" t="s">
        <v>767</v>
      </c>
      <c r="H447" s="7" t="s">
        <v>649</v>
      </c>
      <c r="I447" s="25">
        <v>1</v>
      </c>
      <c r="J447" s="25">
        <v>1572.8202699999999</v>
      </c>
      <c r="K447" s="7">
        <v>2977.2143760295298</v>
      </c>
      <c r="L447" s="7">
        <v>3922.4663946123401</v>
      </c>
      <c r="M447" s="7">
        <v>3824.2945342327898</v>
      </c>
      <c r="N447" s="7">
        <v>1620.80954424948</v>
      </c>
      <c r="O447" s="7">
        <v>1754.77307842302</v>
      </c>
      <c r="P447" s="7">
        <v>4163.9764723235703</v>
      </c>
      <c r="Q447" s="7">
        <v>2234.4527570424698</v>
      </c>
      <c r="R447" s="7">
        <v>1751.7620677750999</v>
      </c>
      <c r="S447" s="7">
        <v>2157.70284054475</v>
      </c>
      <c r="T447" s="7">
        <v>5510.9086393116404</v>
      </c>
      <c r="U447" s="7">
        <v>4208.16796875</v>
      </c>
      <c r="V447" s="7">
        <v>1626.1887044385601</v>
      </c>
      <c r="W447" s="7">
        <v>1827.8594142913701</v>
      </c>
      <c r="X447" s="7">
        <v>9309.2132442191105</v>
      </c>
      <c r="Y447" s="7">
        <v>4766.36032425754</v>
      </c>
      <c r="Z447" s="7">
        <v>2100.7203511593798</v>
      </c>
      <c r="AA447" s="7">
        <v>9296.28663055379</v>
      </c>
      <c r="AB447" s="7">
        <v>6014.6403360479599</v>
      </c>
      <c r="AC447" s="25" t="s">
        <v>63</v>
      </c>
      <c r="AD447" s="25" t="s">
        <v>63</v>
      </c>
      <c r="AE447" s="25" t="s">
        <v>63</v>
      </c>
      <c r="AF447" s="25" t="s">
        <v>63</v>
      </c>
      <c r="AG447" s="25" t="s">
        <v>63</v>
      </c>
      <c r="AH447" s="25" t="s">
        <v>63</v>
      </c>
      <c r="AI447" s="25" t="s">
        <v>63</v>
      </c>
      <c r="AJ447" s="25" t="s">
        <v>63</v>
      </c>
      <c r="AK447" s="25" t="s">
        <v>63</v>
      </c>
      <c r="AL447" s="25" t="s">
        <v>64</v>
      </c>
      <c r="AM447" s="25" t="s">
        <v>64</v>
      </c>
      <c r="AN447" s="25" t="s">
        <v>63</v>
      </c>
      <c r="AO447" s="25" t="s">
        <v>63</v>
      </c>
      <c r="AP447" s="25" t="s">
        <v>64</v>
      </c>
      <c r="AQ447" s="25" t="s">
        <v>56</v>
      </c>
      <c r="AR447" s="25" t="s">
        <v>63</v>
      </c>
      <c r="AS447" s="25" t="s">
        <v>64</v>
      </c>
      <c r="AT447" s="25" t="s">
        <v>56</v>
      </c>
      <c r="AU447" s="25" t="s">
        <v>56</v>
      </c>
      <c r="AV447" s="25">
        <v>4.8959999999999997E-4</v>
      </c>
      <c r="AW447" s="25">
        <v>1.555E-3</v>
      </c>
      <c r="AX447" s="25">
        <v>1.42</v>
      </c>
      <c r="AY447" s="25">
        <v>43.01</v>
      </c>
      <c r="AZ447" s="19" t="s">
        <v>3327</v>
      </c>
      <c r="BA447" s="19" t="s">
        <v>3328</v>
      </c>
      <c r="BB447" s="19" t="s">
        <v>3485</v>
      </c>
      <c r="BC447" s="19" t="s">
        <v>3486</v>
      </c>
      <c r="BD447" s="21">
        <v>2.8339649497458441</v>
      </c>
      <c r="BE447" s="21">
        <v>1.5028219152282127</v>
      </c>
      <c r="BF447" s="21">
        <v>0.14603583661294761</v>
      </c>
      <c r="BG447" s="21">
        <v>0.83554055700002194</v>
      </c>
      <c r="BH447" s="28">
        <v>446</v>
      </c>
      <c r="BI447" s="28">
        <v>0.27799198494258415</v>
      </c>
      <c r="BJ447" s="28">
        <v>0.55596772546821105</v>
      </c>
    </row>
    <row r="448" spans="1:62">
      <c r="A448" s="7" t="s">
        <v>2641</v>
      </c>
      <c r="B448" s="7" t="s">
        <v>84</v>
      </c>
      <c r="C448" s="25">
        <v>2</v>
      </c>
      <c r="D448" s="7">
        <v>2</v>
      </c>
      <c r="E448" s="25" t="s">
        <v>2642</v>
      </c>
      <c r="F448" s="25" t="s">
        <v>2643</v>
      </c>
      <c r="G448" s="25" t="s">
        <v>2644</v>
      </c>
      <c r="H448" s="7" t="s">
        <v>2645</v>
      </c>
      <c r="I448" s="25">
        <v>1</v>
      </c>
      <c r="J448" s="25">
        <v>1530.7555600000001</v>
      </c>
      <c r="K448" s="7">
        <v>3557.2395731750898</v>
      </c>
      <c r="L448" s="7">
        <v>19816.5584887941</v>
      </c>
      <c r="M448" s="7">
        <v>15272.948355262801</v>
      </c>
      <c r="N448" s="7">
        <v>4012.50778390597</v>
      </c>
      <c r="O448" s="7">
        <v>15293.252341036299</v>
      </c>
      <c r="P448" s="7">
        <v>9101.1887172875795</v>
      </c>
      <c r="Q448" s="7">
        <v>10371.394620162</v>
      </c>
      <c r="R448" s="7">
        <v>49241.419952549099</v>
      </c>
      <c r="S448" s="7">
        <v>16717.505183228899</v>
      </c>
      <c r="T448" s="7">
        <v>3933.8349135490298</v>
      </c>
      <c r="U448" s="7">
        <v>2517.9090063685298</v>
      </c>
      <c r="V448" s="7">
        <v>2040.0947962497901</v>
      </c>
      <c r="W448" s="7">
        <v>3592.2384593051002</v>
      </c>
      <c r="X448" s="7">
        <v>4065.9728550035102</v>
      </c>
      <c r="Y448" s="7">
        <v>3348.8547763168199</v>
      </c>
      <c r="Z448" s="7">
        <v>3549.8915569681499</v>
      </c>
      <c r="AA448" s="7">
        <v>4037.0222955773202</v>
      </c>
      <c r="AB448" s="7">
        <v>3977.1576570211</v>
      </c>
      <c r="AC448" s="25" t="s">
        <v>63</v>
      </c>
      <c r="AD448" s="25" t="s">
        <v>64</v>
      </c>
      <c r="AE448" s="25" t="s">
        <v>56</v>
      </c>
      <c r="AF448" s="25" t="s">
        <v>63</v>
      </c>
      <c r="AG448" s="25" t="s">
        <v>64</v>
      </c>
      <c r="AH448" s="25" t="s">
        <v>56</v>
      </c>
      <c r="AI448" s="25" t="s">
        <v>64</v>
      </c>
      <c r="AJ448" s="25" t="s">
        <v>64</v>
      </c>
      <c r="AK448" s="25" t="s">
        <v>64</v>
      </c>
      <c r="AL448" s="25" t="s">
        <v>63</v>
      </c>
      <c r="AM448" s="25" t="s">
        <v>63</v>
      </c>
      <c r="AN448" s="25" t="s">
        <v>63</v>
      </c>
      <c r="AO448" s="25" t="s">
        <v>63</v>
      </c>
      <c r="AP448" s="25" t="s">
        <v>63</v>
      </c>
      <c r="AQ448" s="25" t="s">
        <v>63</v>
      </c>
      <c r="AR448" s="25" t="s">
        <v>63</v>
      </c>
      <c r="AS448" s="25" t="s">
        <v>63</v>
      </c>
      <c r="AT448" s="25" t="s">
        <v>63</v>
      </c>
      <c r="AU448" s="25" t="s">
        <v>56</v>
      </c>
      <c r="AV448" s="25">
        <v>5.176E-4</v>
      </c>
      <c r="AW448" s="25">
        <v>3.1449999999999998E-3</v>
      </c>
      <c r="AX448" s="25">
        <v>2.27</v>
      </c>
      <c r="AY448" s="25">
        <v>28.61</v>
      </c>
      <c r="AZ448" s="19" t="s">
        <v>3327</v>
      </c>
      <c r="BA448" s="19" t="s">
        <v>3328</v>
      </c>
      <c r="BB448" s="19" t="s">
        <v>3808</v>
      </c>
      <c r="BC448" s="19" t="s">
        <v>3809</v>
      </c>
      <c r="BD448" s="21">
        <v>0.15150036769846831</v>
      </c>
      <c r="BE448" s="21">
        <v>-2.7226067996966408</v>
      </c>
      <c r="BF448" s="21">
        <v>0.14742426863400476</v>
      </c>
      <c r="BG448" s="21">
        <v>0.83143101806264585</v>
      </c>
      <c r="BH448" s="28">
        <v>447</v>
      </c>
      <c r="BI448" s="28">
        <v>0.28000716794243857</v>
      </c>
      <c r="BJ448" s="28">
        <v>0.55283085095062967</v>
      </c>
    </row>
    <row r="449" spans="1:62">
      <c r="A449" s="7" t="s">
        <v>2684</v>
      </c>
      <c r="B449" s="7" t="s">
        <v>78</v>
      </c>
      <c r="C449" s="25">
        <v>4</v>
      </c>
      <c r="D449" s="7">
        <v>3</v>
      </c>
      <c r="E449" s="25" t="s">
        <v>2685</v>
      </c>
      <c r="F449" s="25" t="s">
        <v>2686</v>
      </c>
      <c r="G449" s="25" t="s">
        <v>2687</v>
      </c>
      <c r="H449" s="7" t="s">
        <v>2688</v>
      </c>
      <c r="I449" s="25">
        <v>1</v>
      </c>
      <c r="J449" s="25">
        <v>1407.8028300000001</v>
      </c>
      <c r="K449" s="7">
        <v>3271.2875152525598</v>
      </c>
      <c r="L449" s="7">
        <v>2813.3895316140802</v>
      </c>
      <c r="M449" s="7">
        <v>1477.23354963716</v>
      </c>
      <c r="N449" s="7">
        <v>3894.7087711694799</v>
      </c>
      <c r="O449" s="7">
        <v>8723.5841738253202</v>
      </c>
      <c r="P449" s="7">
        <v>7961.6557905094996</v>
      </c>
      <c r="Q449" s="7">
        <v>4502.64612114995</v>
      </c>
      <c r="R449" s="7">
        <v>3749.5625304851701</v>
      </c>
      <c r="S449" s="7">
        <v>2876.1383337542902</v>
      </c>
      <c r="T449" s="7">
        <v>2179.7380882684802</v>
      </c>
      <c r="U449" s="7">
        <v>1632.4086440958499</v>
      </c>
      <c r="V449" s="7">
        <v>3422.96161673808</v>
      </c>
      <c r="W449" s="7">
        <v>2616.7786579049798</v>
      </c>
      <c r="X449" s="7">
        <v>1811.96604349994</v>
      </c>
      <c r="Y449" s="7">
        <v>2828.4235042082</v>
      </c>
      <c r="Z449" s="7">
        <v>3503.5693834538001</v>
      </c>
      <c r="AA449" s="7">
        <v>1906.7730076676901</v>
      </c>
      <c r="AB449" s="7">
        <v>1897.7459878326999</v>
      </c>
      <c r="AC449" s="25" t="s">
        <v>63</v>
      </c>
      <c r="AD449" s="25" t="s">
        <v>63</v>
      </c>
      <c r="AE449" s="25" t="s">
        <v>63</v>
      </c>
      <c r="AF449" s="25" t="s">
        <v>63</v>
      </c>
      <c r="AG449" s="25" t="s">
        <v>56</v>
      </c>
      <c r="AH449" s="25" t="s">
        <v>64</v>
      </c>
      <c r="AI449" s="25" t="s">
        <v>64</v>
      </c>
      <c r="AJ449" s="25" t="s">
        <v>56</v>
      </c>
      <c r="AK449" s="25" t="s">
        <v>56</v>
      </c>
      <c r="AL449" s="25" t="s">
        <v>63</v>
      </c>
      <c r="AM449" s="25" t="s">
        <v>63</v>
      </c>
      <c r="AN449" s="25" t="s">
        <v>63</v>
      </c>
      <c r="AO449" s="25" t="s">
        <v>63</v>
      </c>
      <c r="AP449" s="25" t="s">
        <v>63</v>
      </c>
      <c r="AQ449" s="25" t="s">
        <v>63</v>
      </c>
      <c r="AR449" s="25" t="s">
        <v>63</v>
      </c>
      <c r="AS449" s="25" t="s">
        <v>63</v>
      </c>
      <c r="AT449" s="25" t="s">
        <v>63</v>
      </c>
      <c r="AU449" s="25" t="s">
        <v>56</v>
      </c>
      <c r="AV449" s="25">
        <v>4.8959999999999997E-4</v>
      </c>
      <c r="AW449" s="25">
        <v>1.24E-3</v>
      </c>
      <c r="AX449" s="25">
        <v>1.68</v>
      </c>
      <c r="AY449" s="25">
        <v>40.119999999999997</v>
      </c>
      <c r="AZ449" s="19" t="s">
        <v>3327</v>
      </c>
      <c r="BA449" s="19" t="s">
        <v>3328</v>
      </c>
      <c r="BB449" s="19" t="s">
        <v>3393</v>
      </c>
      <c r="BC449" s="19" t="s">
        <v>3816</v>
      </c>
      <c r="BD449" s="21">
        <v>0.6567092478828257</v>
      </c>
      <c r="BE449" s="21">
        <v>-0.60667332324602274</v>
      </c>
      <c r="BF449" s="21">
        <v>0.14785291962365829</v>
      </c>
      <c r="BG449" s="21">
        <v>0.83017009512214013</v>
      </c>
      <c r="BH449" s="28">
        <v>448</v>
      </c>
      <c r="BI449" s="28">
        <v>0.28019448384037032</v>
      </c>
      <c r="BJ449" s="28">
        <v>0.55254041887633143</v>
      </c>
    </row>
    <row r="450" spans="1:62">
      <c r="A450" s="7" t="s">
        <v>3183</v>
      </c>
      <c r="B450" s="7" t="s">
        <v>66</v>
      </c>
      <c r="C450" s="25">
        <v>1</v>
      </c>
      <c r="D450" s="7">
        <v>6</v>
      </c>
      <c r="E450" s="25" t="s">
        <v>3184</v>
      </c>
      <c r="F450" s="25" t="s">
        <v>3185</v>
      </c>
      <c r="G450" s="25" t="s">
        <v>3186</v>
      </c>
      <c r="H450" s="7" t="s">
        <v>3187</v>
      </c>
      <c r="I450" s="25">
        <v>1</v>
      </c>
      <c r="J450" s="25">
        <v>1374.67221</v>
      </c>
      <c r="K450" s="7">
        <v>3145.9746480931599</v>
      </c>
      <c r="L450" s="7">
        <v>23090.079984272401</v>
      </c>
      <c r="M450" s="7">
        <v>29870.193677490399</v>
      </c>
      <c r="N450" s="7">
        <v>2209.8352768207701</v>
      </c>
      <c r="O450" s="7">
        <v>36434.083139990398</v>
      </c>
      <c r="P450" s="7">
        <v>31597.976099097599</v>
      </c>
      <c r="Q450" s="7">
        <v>1857.1844950179</v>
      </c>
      <c r="R450" s="7">
        <v>31167.965283445399</v>
      </c>
      <c r="S450" s="7">
        <v>25098.1241979148</v>
      </c>
      <c r="T450" s="7">
        <v>1514.05637207567</v>
      </c>
      <c r="U450" s="7">
        <v>2694.7406492565701</v>
      </c>
      <c r="V450" s="7">
        <v>1513.11580846424</v>
      </c>
      <c r="W450" s="7">
        <v>2304.36652191849</v>
      </c>
      <c r="X450" s="7">
        <v>3827.5282704871001</v>
      </c>
      <c r="Y450" s="7">
        <v>2526.5573113438099</v>
      </c>
      <c r="Z450" s="7">
        <v>3037.4083471384101</v>
      </c>
      <c r="AA450" s="7">
        <v>4029.14593628894</v>
      </c>
      <c r="AB450" s="7">
        <v>3153.4086147561402</v>
      </c>
      <c r="AC450" s="25" t="s">
        <v>63</v>
      </c>
      <c r="AD450" s="25" t="s">
        <v>64</v>
      </c>
      <c r="AE450" s="25" t="s">
        <v>56</v>
      </c>
      <c r="AF450" s="25" t="s">
        <v>56</v>
      </c>
      <c r="AG450" s="25" t="s">
        <v>56</v>
      </c>
      <c r="AH450" s="25" t="s">
        <v>64</v>
      </c>
      <c r="AI450" s="25" t="s">
        <v>63</v>
      </c>
      <c r="AJ450" s="25" t="s">
        <v>56</v>
      </c>
      <c r="AK450" s="25" t="s">
        <v>56</v>
      </c>
      <c r="AL450" s="25" t="s">
        <v>63</v>
      </c>
      <c r="AM450" s="25" t="s">
        <v>63</v>
      </c>
      <c r="AN450" s="25" t="s">
        <v>63</v>
      </c>
      <c r="AO450" s="25" t="s">
        <v>63</v>
      </c>
      <c r="AP450" s="25" t="s">
        <v>63</v>
      </c>
      <c r="AQ450" s="25" t="s">
        <v>63</v>
      </c>
      <c r="AR450" s="25" t="s">
        <v>63</v>
      </c>
      <c r="AS450" s="25" t="s">
        <v>63</v>
      </c>
      <c r="AT450" s="25" t="s">
        <v>63</v>
      </c>
      <c r="AU450" s="25" t="s">
        <v>56</v>
      </c>
      <c r="AV450" s="25">
        <v>5.176E-4</v>
      </c>
      <c r="AW450" s="25">
        <v>3.6240000000000001E-3</v>
      </c>
      <c r="AX450" s="25">
        <v>1.8</v>
      </c>
      <c r="AY450" s="25">
        <v>36.96</v>
      </c>
      <c r="AZ450" s="19" t="s">
        <v>3327</v>
      </c>
      <c r="BA450" s="19" t="s">
        <v>3328</v>
      </c>
      <c r="BB450" s="19" t="s">
        <v>3889</v>
      </c>
      <c r="BC450" s="19" t="s">
        <v>3894</v>
      </c>
      <c r="BD450" s="21">
        <v>0.17583254003098636</v>
      </c>
      <c r="BE450" s="21">
        <v>-2.5077260107703663</v>
      </c>
      <c r="BF450" s="21">
        <v>0.14854236432538082</v>
      </c>
      <c r="BG450" s="21">
        <v>0.82814966776864773</v>
      </c>
      <c r="BH450" s="28">
        <v>449</v>
      </c>
      <c r="BI450" s="28">
        <v>0.28087409200946173</v>
      </c>
      <c r="BJ450" s="28">
        <v>0.55148831852801816</v>
      </c>
    </row>
    <row r="451" spans="1:62">
      <c r="A451" s="7" t="s">
        <v>2731</v>
      </c>
      <c r="B451" s="7" t="s">
        <v>2732</v>
      </c>
      <c r="C451" s="25">
        <v>3</v>
      </c>
      <c r="D451" s="7">
        <v>1</v>
      </c>
      <c r="E451" s="25" t="s">
        <v>2440</v>
      </c>
      <c r="F451" s="25" t="s">
        <v>2733</v>
      </c>
      <c r="G451" s="25" t="s">
        <v>2734</v>
      </c>
      <c r="H451" s="7" t="s">
        <v>2443</v>
      </c>
      <c r="I451" s="25">
        <v>1</v>
      </c>
      <c r="J451" s="25">
        <v>1641.7835700000001</v>
      </c>
      <c r="K451" s="7">
        <v>3829.0392243251699</v>
      </c>
      <c r="L451" s="7">
        <v>12641.1590765931</v>
      </c>
      <c r="M451" s="7">
        <v>3938.5019754485602</v>
      </c>
      <c r="N451" s="7">
        <v>3600.2726367730902</v>
      </c>
      <c r="O451" s="7">
        <v>10588.8473430539</v>
      </c>
      <c r="P451" s="7">
        <v>16011.511627579601</v>
      </c>
      <c r="Q451" s="7">
        <v>2799.5999306367999</v>
      </c>
      <c r="R451" s="7">
        <v>15461.127599166901</v>
      </c>
      <c r="S451" s="7">
        <v>9839.5237819344293</v>
      </c>
      <c r="T451" s="7">
        <v>3793.3103488557199</v>
      </c>
      <c r="U451" s="7">
        <v>1960.6433558608601</v>
      </c>
      <c r="V451" s="7">
        <v>3494.4344919894602</v>
      </c>
      <c r="W451" s="7">
        <v>3165.64342084583</v>
      </c>
      <c r="X451" s="7">
        <v>3469.9991533699699</v>
      </c>
      <c r="Y451" s="7">
        <v>2019.0558995778999</v>
      </c>
      <c r="Z451" s="7">
        <v>2058.2266042005899</v>
      </c>
      <c r="AA451" s="7">
        <v>2792.4953380340198</v>
      </c>
      <c r="AB451" s="7">
        <v>3517.9442875411301</v>
      </c>
      <c r="AC451" s="25" t="s">
        <v>63</v>
      </c>
      <c r="AD451" s="25" t="s">
        <v>64</v>
      </c>
      <c r="AE451" s="25" t="s">
        <v>63</v>
      </c>
      <c r="AF451" s="25" t="s">
        <v>63</v>
      </c>
      <c r="AG451" s="25" t="s">
        <v>56</v>
      </c>
      <c r="AH451" s="25" t="s">
        <v>64</v>
      </c>
      <c r="AI451" s="25" t="s">
        <v>63</v>
      </c>
      <c r="AJ451" s="25" t="s">
        <v>64</v>
      </c>
      <c r="AK451" s="25" t="s">
        <v>64</v>
      </c>
      <c r="AL451" s="25" t="s">
        <v>63</v>
      </c>
      <c r="AM451" s="25" t="s">
        <v>63</v>
      </c>
      <c r="AN451" s="25" t="s">
        <v>63</v>
      </c>
      <c r="AO451" s="25" t="s">
        <v>63</v>
      </c>
      <c r="AP451" s="25" t="s">
        <v>63</v>
      </c>
      <c r="AQ451" s="25" t="s">
        <v>63</v>
      </c>
      <c r="AR451" s="25" t="s">
        <v>63</v>
      </c>
      <c r="AS451" s="25" t="s">
        <v>63</v>
      </c>
      <c r="AT451" s="25" t="s">
        <v>63</v>
      </c>
      <c r="AU451" s="25" t="s">
        <v>56</v>
      </c>
      <c r="AV451" s="25">
        <v>4.8959999999999997E-4</v>
      </c>
      <c r="AW451" s="25">
        <v>1.565E-3</v>
      </c>
      <c r="AX451" s="25">
        <v>1.36</v>
      </c>
      <c r="AY451" s="25">
        <v>28.52</v>
      </c>
      <c r="AZ451" s="19" t="s">
        <v>3327</v>
      </c>
      <c r="BA451" s="19" t="s">
        <v>3328</v>
      </c>
      <c r="BB451" s="19" t="s">
        <v>3771</v>
      </c>
      <c r="BC451" s="19" t="s">
        <v>3772</v>
      </c>
      <c r="BD451" s="21">
        <v>0.29781464005198954</v>
      </c>
      <c r="BE451" s="21">
        <v>-1.7475134188341861</v>
      </c>
      <c r="BF451" s="21">
        <v>0.14899628774096194</v>
      </c>
      <c r="BG451" s="21">
        <v>0.82682455194812665</v>
      </c>
      <c r="BH451" s="28">
        <v>450</v>
      </c>
      <c r="BI451" s="28">
        <v>0.28110632953794817</v>
      </c>
      <c r="BJ451" s="28">
        <v>0.55112937547951757</v>
      </c>
    </row>
    <row r="452" spans="1:62">
      <c r="A452" s="7" t="s">
        <v>1640</v>
      </c>
      <c r="B452" s="7" t="s">
        <v>125</v>
      </c>
      <c r="C452" s="25">
        <v>1</v>
      </c>
      <c r="D452" s="7">
        <v>7</v>
      </c>
      <c r="E452" s="25" t="s">
        <v>1641</v>
      </c>
      <c r="F452" s="25" t="s">
        <v>1642</v>
      </c>
      <c r="G452" s="25" t="s">
        <v>1643</v>
      </c>
      <c r="H452" s="7" t="s">
        <v>1644</v>
      </c>
      <c r="I452" s="25">
        <v>1</v>
      </c>
      <c r="J452" s="25">
        <v>1133.66119</v>
      </c>
      <c r="K452" s="7">
        <v>9563.9571773713706</v>
      </c>
      <c r="L452" s="7">
        <v>21734.255333452398</v>
      </c>
      <c r="M452" s="7">
        <v>25038.5569363875</v>
      </c>
      <c r="N452" s="7">
        <v>7699.4845004129602</v>
      </c>
      <c r="O452" s="7">
        <v>20180.704672954402</v>
      </c>
      <c r="P452" s="7">
        <v>21348.594886308601</v>
      </c>
      <c r="Q452" s="7">
        <v>19853.901490661901</v>
      </c>
      <c r="R452" s="7">
        <v>15464.489688707199</v>
      </c>
      <c r="S452" s="7">
        <v>24078.698290182401</v>
      </c>
      <c r="T452" s="7">
        <v>18045.253401150501</v>
      </c>
      <c r="U452" s="7">
        <v>23253.8271484375</v>
      </c>
      <c r="V452" s="7">
        <v>27377.760785324001</v>
      </c>
      <c r="W452" s="7">
        <v>28832.019136383999</v>
      </c>
      <c r="X452" s="7">
        <v>32157.776549537801</v>
      </c>
      <c r="Y452" s="7">
        <v>22177.961499492601</v>
      </c>
      <c r="Z452" s="7">
        <v>23895.6635567919</v>
      </c>
      <c r="AA452" s="7">
        <v>42215.919325021998</v>
      </c>
      <c r="AB452" s="7">
        <v>26598.147949162001</v>
      </c>
      <c r="AC452" s="25" t="s">
        <v>64</v>
      </c>
      <c r="AD452" s="25" t="s">
        <v>64</v>
      </c>
      <c r="AE452" s="25" t="s">
        <v>56</v>
      </c>
      <c r="AF452" s="25" t="s">
        <v>64</v>
      </c>
      <c r="AG452" s="25" t="s">
        <v>64</v>
      </c>
      <c r="AH452" s="25" t="s">
        <v>64</v>
      </c>
      <c r="AI452" s="25" t="s">
        <v>64</v>
      </c>
      <c r="AJ452" s="25" t="s">
        <v>56</v>
      </c>
      <c r="AK452" s="25" t="s">
        <v>64</v>
      </c>
      <c r="AL452" s="25" t="s">
        <v>64</v>
      </c>
      <c r="AM452" s="25" t="s">
        <v>56</v>
      </c>
      <c r="AN452" s="25" t="s">
        <v>56</v>
      </c>
      <c r="AO452" s="25" t="s">
        <v>56</v>
      </c>
      <c r="AP452" s="25" t="s">
        <v>64</v>
      </c>
      <c r="AQ452" s="25" t="s">
        <v>56</v>
      </c>
      <c r="AR452" s="25" t="s">
        <v>56</v>
      </c>
      <c r="AS452" s="25" t="s">
        <v>64</v>
      </c>
      <c r="AT452" s="25" t="s">
        <v>64</v>
      </c>
      <c r="AU452" s="25" t="s">
        <v>56</v>
      </c>
      <c r="AV452" s="25">
        <v>4.8959999999999997E-4</v>
      </c>
      <c r="AW452" s="25">
        <v>1.792E-3</v>
      </c>
      <c r="AX452" s="25">
        <v>1.72</v>
      </c>
      <c r="AY452" s="25">
        <v>34.11</v>
      </c>
      <c r="AZ452" s="19" t="s">
        <v>3327</v>
      </c>
      <c r="BA452" s="19" t="s">
        <v>3331</v>
      </c>
      <c r="BB452" s="19" t="s">
        <v>3413</v>
      </c>
      <c r="BC452" s="19" t="s">
        <v>3643</v>
      </c>
      <c r="BD452" s="21">
        <v>1.560846358953351</v>
      </c>
      <c r="BE452" s="21">
        <v>0.64232853341763463</v>
      </c>
      <c r="BF452" s="21">
        <v>0.14916762676603237</v>
      </c>
      <c r="BG452" s="21">
        <v>0.82632541977489549</v>
      </c>
      <c r="BH452" s="28">
        <v>451</v>
      </c>
      <c r="BI452" s="28">
        <v>0.28080557677242013</v>
      </c>
      <c r="BJ452" s="28">
        <v>0.55159427140890327</v>
      </c>
    </row>
    <row r="453" spans="1:62">
      <c r="A453" s="7" t="s">
        <v>2750</v>
      </c>
      <c r="B453" s="7" t="s">
        <v>58</v>
      </c>
      <c r="C453" s="25">
        <v>4</v>
      </c>
      <c r="D453" s="7">
        <v>2</v>
      </c>
      <c r="E453" s="25" t="s">
        <v>2751</v>
      </c>
      <c r="F453" s="25" t="s">
        <v>2752</v>
      </c>
      <c r="G453" s="25" t="s">
        <v>2753</v>
      </c>
      <c r="H453" s="7" t="s">
        <v>2754</v>
      </c>
      <c r="I453" s="25">
        <v>1</v>
      </c>
      <c r="J453" s="25">
        <v>1240.7082</v>
      </c>
      <c r="K453" s="7">
        <v>10191.517071563399</v>
      </c>
      <c r="L453" s="7">
        <v>8219.2736531876799</v>
      </c>
      <c r="M453" s="7">
        <v>5978.8275523524999</v>
      </c>
      <c r="N453" s="7">
        <v>9503.4559061910804</v>
      </c>
      <c r="O453" s="7">
        <v>10622.035266913101</v>
      </c>
      <c r="P453" s="7">
        <v>7941.3745457729901</v>
      </c>
      <c r="Q453" s="7">
        <v>5591.27804274765</v>
      </c>
      <c r="R453" s="7">
        <v>13435.9494854366</v>
      </c>
      <c r="S453" s="7">
        <v>4904.82691541451</v>
      </c>
      <c r="T453" s="7">
        <v>2882.07153668201</v>
      </c>
      <c r="U453" s="7">
        <v>2036.69226074219</v>
      </c>
      <c r="V453" s="7">
        <v>2309.0809659801398</v>
      </c>
      <c r="W453" s="7">
        <v>3441.87752949285</v>
      </c>
      <c r="X453" s="7">
        <v>2687.3558482831199</v>
      </c>
      <c r="Y453" s="7">
        <v>1483.8393732858001</v>
      </c>
      <c r="Z453" s="7">
        <v>1407.7551613139699</v>
      </c>
      <c r="AA453" s="7">
        <v>3170.8312973954498</v>
      </c>
      <c r="AB453" s="7">
        <v>4114.5854798221799</v>
      </c>
      <c r="AC453" s="25" t="s">
        <v>56</v>
      </c>
      <c r="AD453" s="25" t="s">
        <v>64</v>
      </c>
      <c r="AE453" s="25" t="s">
        <v>64</v>
      </c>
      <c r="AF453" s="25" t="s">
        <v>56</v>
      </c>
      <c r="AG453" s="25" t="s">
        <v>64</v>
      </c>
      <c r="AH453" s="25" t="s">
        <v>64</v>
      </c>
      <c r="AI453" s="25" t="s">
        <v>64</v>
      </c>
      <c r="AJ453" s="25" t="s">
        <v>64</v>
      </c>
      <c r="AK453" s="25" t="s">
        <v>64</v>
      </c>
      <c r="AL453" s="25" t="s">
        <v>63</v>
      </c>
      <c r="AM453" s="25" t="s">
        <v>64</v>
      </c>
      <c r="AN453" s="25" t="s">
        <v>63</v>
      </c>
      <c r="AO453" s="25" t="s">
        <v>63</v>
      </c>
      <c r="AP453" s="25" t="s">
        <v>63</v>
      </c>
      <c r="AQ453" s="25" t="s">
        <v>63</v>
      </c>
      <c r="AR453" s="25" t="s">
        <v>63</v>
      </c>
      <c r="AS453" s="25" t="s">
        <v>63</v>
      </c>
      <c r="AT453" s="25" t="s">
        <v>63</v>
      </c>
      <c r="AU453" s="25" t="s">
        <v>56</v>
      </c>
      <c r="AV453" s="25">
        <v>5.176E-4</v>
      </c>
      <c r="AW453" s="25">
        <v>2.1700000000000001E-3</v>
      </c>
      <c r="AX453" s="25">
        <v>1.68</v>
      </c>
      <c r="AY453" s="25">
        <v>38.19</v>
      </c>
      <c r="AZ453" s="19" t="s">
        <v>3327</v>
      </c>
      <c r="BA453" s="19" t="s">
        <v>3328</v>
      </c>
      <c r="BB453" s="19" t="s">
        <v>3393</v>
      </c>
      <c r="BC453" s="19" t="s">
        <v>3829</v>
      </c>
      <c r="BD453" s="21">
        <v>0.36324386437524625</v>
      </c>
      <c r="BE453" s="21">
        <v>-1.4609896656738808</v>
      </c>
      <c r="BF453" s="21">
        <v>0.1491850235504513</v>
      </c>
      <c r="BG453" s="21">
        <v>0.82627477281414918</v>
      </c>
      <c r="BH453" s="28">
        <v>452</v>
      </c>
      <c r="BI453" s="28">
        <v>0.28021700219985213</v>
      </c>
      <c r="BJ453" s="28">
        <v>0.5525055173815786</v>
      </c>
    </row>
    <row r="454" spans="1:62">
      <c r="A454" s="7" t="s">
        <v>612</v>
      </c>
      <c r="B454" s="7" t="s">
        <v>102</v>
      </c>
      <c r="C454" s="25">
        <v>2</v>
      </c>
      <c r="D454" s="7">
        <v>4</v>
      </c>
      <c r="E454" s="25" t="s">
        <v>613</v>
      </c>
      <c r="F454" s="25" t="s">
        <v>614</v>
      </c>
      <c r="G454" s="25" t="s">
        <v>615</v>
      </c>
      <c r="H454" s="7" t="s">
        <v>616</v>
      </c>
      <c r="I454" s="25">
        <v>1</v>
      </c>
      <c r="J454" s="25">
        <v>1508.80423</v>
      </c>
      <c r="K454" s="7">
        <v>1547.2347216246901</v>
      </c>
      <c r="L454" s="7">
        <v>1410.3718165395901</v>
      </c>
      <c r="M454" s="7">
        <v>3220.8497815371702</v>
      </c>
      <c r="N454" s="7">
        <v>1669.62619552458</v>
      </c>
      <c r="O454" s="7">
        <v>2884.8692828500598</v>
      </c>
      <c r="P454" s="7">
        <v>3598.87697663263</v>
      </c>
      <c r="Q454" s="7">
        <v>2866.5738819821599</v>
      </c>
      <c r="R454" s="7">
        <v>3412.7499325956301</v>
      </c>
      <c r="S454" s="7">
        <v>3917.8876452077002</v>
      </c>
      <c r="T454" s="7">
        <v>5159.0428814379902</v>
      </c>
      <c r="U454" s="7">
        <v>6209.8564453125</v>
      </c>
      <c r="V454" s="7">
        <v>8192.0790929080104</v>
      </c>
      <c r="W454" s="7">
        <v>5791.3779230240598</v>
      </c>
      <c r="X454" s="7">
        <v>9855.9782990251006</v>
      </c>
      <c r="Y454" s="7">
        <v>8957.7470006133299</v>
      </c>
      <c r="Z454" s="7">
        <v>3519.3432943551502</v>
      </c>
      <c r="AA454" s="7">
        <v>10002.9879467061</v>
      </c>
      <c r="AB454" s="7">
        <v>6810.4306295224396</v>
      </c>
      <c r="AC454" s="25" t="s">
        <v>63</v>
      </c>
      <c r="AD454" s="25" t="s">
        <v>63</v>
      </c>
      <c r="AE454" s="25" t="s">
        <v>63</v>
      </c>
      <c r="AF454" s="25" t="s">
        <v>63</v>
      </c>
      <c r="AG454" s="25" t="s">
        <v>63</v>
      </c>
      <c r="AH454" s="25" t="s">
        <v>63</v>
      </c>
      <c r="AI454" s="25" t="s">
        <v>63</v>
      </c>
      <c r="AJ454" s="25" t="s">
        <v>63</v>
      </c>
      <c r="AK454" s="25" t="s">
        <v>63</v>
      </c>
      <c r="AL454" s="25" t="s">
        <v>56</v>
      </c>
      <c r="AM454" s="25" t="s">
        <v>56</v>
      </c>
      <c r="AN454" s="25" t="s">
        <v>64</v>
      </c>
      <c r="AO454" s="25" t="s">
        <v>64</v>
      </c>
      <c r="AP454" s="25" t="s">
        <v>64</v>
      </c>
      <c r="AQ454" s="25" t="s">
        <v>64</v>
      </c>
      <c r="AR454" s="25" t="s">
        <v>64</v>
      </c>
      <c r="AS454" s="25" t="s">
        <v>56</v>
      </c>
      <c r="AT454" s="25" t="s">
        <v>56</v>
      </c>
      <c r="AU454" s="25" t="s">
        <v>56</v>
      </c>
      <c r="AV454" s="25">
        <v>5.176E-4</v>
      </c>
      <c r="AW454" s="25">
        <v>1.9380000000000001E-3</v>
      </c>
      <c r="AX454" s="25">
        <v>1.74</v>
      </c>
      <c r="AY454" s="25">
        <v>40.950000000000003</v>
      </c>
      <c r="AZ454" s="19" t="s">
        <v>3327</v>
      </c>
      <c r="BA454" s="19" t="s">
        <v>3331</v>
      </c>
      <c r="BB454" s="19" t="s">
        <v>3478</v>
      </c>
      <c r="BC454" s="19" t="s">
        <v>3479</v>
      </c>
      <c r="BD454" s="21">
        <v>1.993953145991876</v>
      </c>
      <c r="BE454" s="21">
        <v>0.99563150961607505</v>
      </c>
      <c r="BF454" s="21">
        <v>0.14938210843740751</v>
      </c>
      <c r="BG454" s="21">
        <v>0.82570141505213657</v>
      </c>
      <c r="BH454" s="28">
        <v>453</v>
      </c>
      <c r="BI454" s="28">
        <v>0.27996779263434651</v>
      </c>
      <c r="BJ454" s="28">
        <v>0.55289192682101573</v>
      </c>
    </row>
    <row r="455" spans="1:62">
      <c r="A455" s="7" t="s">
        <v>1968</v>
      </c>
      <c r="B455" s="7" t="s">
        <v>1969</v>
      </c>
      <c r="C455" s="25">
        <v>1</v>
      </c>
      <c r="D455" s="7">
        <v>8</v>
      </c>
      <c r="E455" s="25" t="s">
        <v>1970</v>
      </c>
      <c r="F455" s="25" t="s">
        <v>1971</v>
      </c>
      <c r="G455" s="25" t="s">
        <v>1972</v>
      </c>
      <c r="H455" s="7" t="s">
        <v>1973</v>
      </c>
      <c r="I455" s="25">
        <v>1</v>
      </c>
      <c r="J455" s="25">
        <v>1102.5496000000001</v>
      </c>
      <c r="K455" s="7">
        <v>20236.238517174301</v>
      </c>
      <c r="L455" s="7">
        <v>26643.8207810491</v>
      </c>
      <c r="M455" s="7">
        <v>35615.536891054202</v>
      </c>
      <c r="N455" s="7">
        <v>31915.144267636999</v>
      </c>
      <c r="O455" s="7">
        <v>26444.843852776001</v>
      </c>
      <c r="P455" s="7">
        <v>22355.9224161479</v>
      </c>
      <c r="Q455" s="7">
        <v>19397.264754419601</v>
      </c>
      <c r="R455" s="7">
        <v>28445.884968344799</v>
      </c>
      <c r="S455" s="7">
        <v>25343.445603221098</v>
      </c>
      <c r="T455" s="7">
        <v>26936.257495772999</v>
      </c>
      <c r="U455" s="7">
        <v>24474.66015625</v>
      </c>
      <c r="V455" s="7">
        <v>28246.0065991599</v>
      </c>
      <c r="W455" s="7">
        <v>29537.015030640101</v>
      </c>
      <c r="X455" s="7">
        <v>30068.6819580884</v>
      </c>
      <c r="Y455" s="7">
        <v>33685.234607686303</v>
      </c>
      <c r="Z455" s="7">
        <v>24885.287539729201</v>
      </c>
      <c r="AA455" s="7">
        <v>36703.768597576498</v>
      </c>
      <c r="AB455" s="7">
        <v>41669.947913531898</v>
      </c>
      <c r="AC455" s="25" t="s">
        <v>64</v>
      </c>
      <c r="AD455" s="25" t="s">
        <v>64</v>
      </c>
      <c r="AE455" s="25" t="s">
        <v>64</v>
      </c>
      <c r="AF455" s="25" t="s">
        <v>64</v>
      </c>
      <c r="AG455" s="25" t="s">
        <v>56</v>
      </c>
      <c r="AH455" s="25" t="s">
        <v>64</v>
      </c>
      <c r="AI455" s="25" t="s">
        <v>64</v>
      </c>
      <c r="AJ455" s="25" t="s">
        <v>64</v>
      </c>
      <c r="AK455" s="25" t="s">
        <v>56</v>
      </c>
      <c r="AL455" s="25" t="s">
        <v>56</v>
      </c>
      <c r="AM455" s="25" t="s">
        <v>64</v>
      </c>
      <c r="AN455" s="25" t="s">
        <v>56</v>
      </c>
      <c r="AO455" s="25" t="s">
        <v>64</v>
      </c>
      <c r="AP455" s="25" t="s">
        <v>64</v>
      </c>
      <c r="AQ455" s="25" t="s">
        <v>56</v>
      </c>
      <c r="AR455" s="25" t="s">
        <v>56</v>
      </c>
      <c r="AS455" s="25" t="s">
        <v>56</v>
      </c>
      <c r="AT455" s="25" t="s">
        <v>56</v>
      </c>
      <c r="AU455" s="25" t="s">
        <v>56</v>
      </c>
      <c r="AV455" s="25">
        <v>1E-3</v>
      </c>
      <c r="AW455" s="25">
        <v>9.0779999999999993E-3</v>
      </c>
      <c r="AX455" s="25">
        <v>1.26</v>
      </c>
      <c r="AY455" s="25">
        <v>25.95</v>
      </c>
      <c r="AZ455" s="19" t="s">
        <v>3327</v>
      </c>
      <c r="BA455" s="19" t="s">
        <v>3331</v>
      </c>
      <c r="BB455" s="19" t="s">
        <v>3413</v>
      </c>
      <c r="BC455" s="19" t="s">
        <v>3697</v>
      </c>
      <c r="BD455" s="21">
        <v>1.4109005015317966</v>
      </c>
      <c r="BE455" s="21">
        <v>0.49661625086355843</v>
      </c>
      <c r="BF455" s="21">
        <v>0.15024635666017996</v>
      </c>
      <c r="BG455" s="21">
        <v>0.82319605045043986</v>
      </c>
      <c r="BH455" s="28">
        <v>454</v>
      </c>
      <c r="BI455" s="28">
        <v>0.28096730573676826</v>
      </c>
      <c r="BJ455" s="28">
        <v>0.55134421306359105</v>
      </c>
    </row>
    <row r="456" spans="1:62">
      <c r="A456" s="7" t="s">
        <v>1408</v>
      </c>
      <c r="B456" s="7" t="s">
        <v>102</v>
      </c>
      <c r="C456" s="25">
        <v>3</v>
      </c>
      <c r="D456" s="7">
        <v>8</v>
      </c>
      <c r="E456" s="25" t="s">
        <v>1409</v>
      </c>
      <c r="F456" s="25" t="s">
        <v>1410</v>
      </c>
      <c r="G456" s="25" t="s">
        <v>1411</v>
      </c>
      <c r="H456" s="7" t="s">
        <v>1412</v>
      </c>
      <c r="I456" s="25">
        <v>1</v>
      </c>
      <c r="J456" s="25">
        <v>1104.5506399999999</v>
      </c>
      <c r="K456" s="7">
        <v>24155.973453205901</v>
      </c>
      <c r="L456" s="7">
        <v>9455.5014325663196</v>
      </c>
      <c r="M456" s="7">
        <v>20645.062816736801</v>
      </c>
      <c r="N456" s="7">
        <v>18981.952772251701</v>
      </c>
      <c r="O456" s="7">
        <v>18113.110148547399</v>
      </c>
      <c r="P456" s="7">
        <v>20609.8566889746</v>
      </c>
      <c r="Q456" s="7">
        <v>20139.410076137701</v>
      </c>
      <c r="R456" s="7">
        <v>17272.7882727461</v>
      </c>
      <c r="S456" s="7">
        <v>15989.263827852899</v>
      </c>
      <c r="T456" s="7">
        <v>21643.422917983</v>
      </c>
      <c r="U456" s="7">
        <v>15890.4833984375</v>
      </c>
      <c r="V456" s="7">
        <v>26315.871523988801</v>
      </c>
      <c r="W456" s="7">
        <v>20813.2758059396</v>
      </c>
      <c r="X456" s="7">
        <v>34817.781983859597</v>
      </c>
      <c r="Y456" s="7">
        <v>31118.031001331099</v>
      </c>
      <c r="Z456" s="7">
        <v>19414.950329765201</v>
      </c>
      <c r="AA456" s="7">
        <v>23574.041824088301</v>
      </c>
      <c r="AB456" s="7">
        <v>19945.3461388746</v>
      </c>
      <c r="AC456" s="25" t="s">
        <v>64</v>
      </c>
      <c r="AD456" s="25" t="s">
        <v>64</v>
      </c>
      <c r="AE456" s="25" t="s">
        <v>64</v>
      </c>
      <c r="AF456" s="25" t="s">
        <v>64</v>
      </c>
      <c r="AG456" s="25" t="s">
        <v>56</v>
      </c>
      <c r="AH456" s="25" t="s">
        <v>64</v>
      </c>
      <c r="AI456" s="25" t="s">
        <v>64</v>
      </c>
      <c r="AJ456" s="25" t="s">
        <v>56</v>
      </c>
      <c r="AK456" s="25" t="s">
        <v>56</v>
      </c>
      <c r="AL456" s="25" t="s">
        <v>64</v>
      </c>
      <c r="AM456" s="25" t="s">
        <v>64</v>
      </c>
      <c r="AN456" s="25" t="s">
        <v>64</v>
      </c>
      <c r="AO456" s="25" t="s">
        <v>56</v>
      </c>
      <c r="AP456" s="25" t="s">
        <v>56</v>
      </c>
      <c r="AQ456" s="25" t="s">
        <v>56</v>
      </c>
      <c r="AR456" s="25" t="s">
        <v>56</v>
      </c>
      <c r="AS456" s="25" t="s">
        <v>64</v>
      </c>
      <c r="AT456" s="25" t="s">
        <v>64</v>
      </c>
      <c r="AU456" s="25" t="s">
        <v>56</v>
      </c>
      <c r="AV456" s="25">
        <v>1E-3</v>
      </c>
      <c r="AW456" s="25">
        <v>5.8440000000000002E-3</v>
      </c>
      <c r="AX456" s="25">
        <v>1.96</v>
      </c>
      <c r="AY456" s="25">
        <v>40.69</v>
      </c>
      <c r="AZ456" s="19" t="s">
        <v>3327</v>
      </c>
      <c r="BA456" s="19" t="s">
        <v>3331</v>
      </c>
      <c r="BB456" s="19" t="s">
        <v>3521</v>
      </c>
      <c r="BC456" s="19" t="s">
        <v>3612</v>
      </c>
      <c r="BD456" s="21">
        <v>1.1785133913457562</v>
      </c>
      <c r="BE456" s="21">
        <v>0.23696815190021381</v>
      </c>
      <c r="BF456" s="21">
        <v>0.15095877119836351</v>
      </c>
      <c r="BG456" s="21">
        <v>0.82114164797787648</v>
      </c>
      <c r="BH456" s="28">
        <v>455</v>
      </c>
      <c r="BI456" s="28">
        <v>0.28167911373057275</v>
      </c>
      <c r="BJ456" s="28">
        <v>0.55024535439103617</v>
      </c>
    </row>
    <row r="457" spans="1:62">
      <c r="A457" s="7" t="s">
        <v>1274</v>
      </c>
      <c r="B457" s="7" t="s">
        <v>84</v>
      </c>
      <c r="C457" s="25">
        <v>15</v>
      </c>
      <c r="D457" s="7">
        <v>24</v>
      </c>
      <c r="E457" s="25" t="s">
        <v>240</v>
      </c>
      <c r="F457" s="25" t="s">
        <v>1275</v>
      </c>
      <c r="G457" s="25" t="s">
        <v>1276</v>
      </c>
      <c r="H457" s="7" t="s">
        <v>243</v>
      </c>
      <c r="I457" s="25">
        <v>1</v>
      </c>
      <c r="J457" s="25">
        <v>1481.7529199999999</v>
      </c>
      <c r="K457" s="7">
        <v>25110.3386094995</v>
      </c>
      <c r="L457" s="7">
        <v>26488.264662638601</v>
      </c>
      <c r="M457" s="7">
        <v>28538.7942721986</v>
      </c>
      <c r="N457" s="7">
        <v>18430.424642760601</v>
      </c>
      <c r="O457" s="7">
        <v>36983.202085578603</v>
      </c>
      <c r="P457" s="7">
        <v>22823.120719162602</v>
      </c>
      <c r="Q457" s="7">
        <v>21520.759242158601</v>
      </c>
      <c r="R457" s="7">
        <v>23775.725058691602</v>
      </c>
      <c r="S457" s="7">
        <v>36053.839029403403</v>
      </c>
      <c r="T457" s="7">
        <v>31816.492098871298</v>
      </c>
      <c r="U457" s="7">
        <v>45165.2109375</v>
      </c>
      <c r="V457" s="7">
        <v>88827.193036758894</v>
      </c>
      <c r="W457" s="7">
        <v>39229.430289339703</v>
      </c>
      <c r="X457" s="7">
        <v>46371.641794564202</v>
      </c>
      <c r="Y457" s="7">
        <v>41346.035723102003</v>
      </c>
      <c r="Z457" s="7">
        <v>29661.526227067799</v>
      </c>
      <c r="AA457" s="7">
        <v>50613.841354263197</v>
      </c>
      <c r="AB457" s="7">
        <v>41121.638207608798</v>
      </c>
      <c r="AC457" s="25" t="s">
        <v>64</v>
      </c>
      <c r="AD457" s="25" t="s">
        <v>56</v>
      </c>
      <c r="AE457" s="25" t="s">
        <v>56</v>
      </c>
      <c r="AF457" s="25" t="s">
        <v>56</v>
      </c>
      <c r="AG457" s="25" t="s">
        <v>56</v>
      </c>
      <c r="AH457" s="25" t="s">
        <v>56</v>
      </c>
      <c r="AI457" s="25" t="s">
        <v>56</v>
      </c>
      <c r="AJ457" s="25" t="s">
        <v>56</v>
      </c>
      <c r="AK457" s="25" t="s">
        <v>56</v>
      </c>
      <c r="AL457" s="25" t="s">
        <v>56</v>
      </c>
      <c r="AM457" s="25" t="s">
        <v>56</v>
      </c>
      <c r="AN457" s="25" t="s">
        <v>56</v>
      </c>
      <c r="AO457" s="25" t="s">
        <v>56</v>
      </c>
      <c r="AP457" s="25" t="s">
        <v>56</v>
      </c>
      <c r="AQ457" s="25" t="s">
        <v>56</v>
      </c>
      <c r="AR457" s="25" t="s">
        <v>56</v>
      </c>
      <c r="AS457" s="25" t="s">
        <v>56</v>
      </c>
      <c r="AT457" s="25" t="s">
        <v>56</v>
      </c>
      <c r="AU457" s="25" t="s">
        <v>56</v>
      </c>
      <c r="AV457" s="25">
        <v>2.1019999999999999E-4</v>
      </c>
      <c r="AW457" s="25">
        <v>3.0719999999999997E-5</v>
      </c>
      <c r="AX457" s="25">
        <v>2.41</v>
      </c>
      <c r="AY457" s="25">
        <v>36.6</v>
      </c>
      <c r="AZ457" s="19" t="s">
        <v>3327</v>
      </c>
      <c r="BA457" s="19" t="s">
        <v>3328</v>
      </c>
      <c r="BB457" s="19" t="s">
        <v>3338</v>
      </c>
      <c r="BC457" s="19" t="s">
        <v>3380</v>
      </c>
      <c r="BD457" s="21">
        <v>1.4922744104668251</v>
      </c>
      <c r="BE457" s="21">
        <v>0.57751285343348324</v>
      </c>
      <c r="BF457" s="21">
        <v>0.15200097277740329</v>
      </c>
      <c r="BG457" s="21">
        <v>0.81815363264400054</v>
      </c>
      <c r="BH457" s="28">
        <v>456</v>
      </c>
      <c r="BI457" s="28">
        <v>0.2830018111579285</v>
      </c>
      <c r="BJ457" s="28">
        <v>0.54821078506448273</v>
      </c>
    </row>
    <row r="458" spans="1:62">
      <c r="A458" s="7" t="s">
        <v>1666</v>
      </c>
      <c r="B458" s="7" t="s">
        <v>72</v>
      </c>
      <c r="C458" s="25">
        <v>1</v>
      </c>
      <c r="D458" s="7">
        <v>2</v>
      </c>
      <c r="E458" s="25" t="s">
        <v>1572</v>
      </c>
      <c r="F458" s="25" t="s">
        <v>1667</v>
      </c>
      <c r="G458" s="25" t="s">
        <v>1668</v>
      </c>
      <c r="H458" s="7" t="s">
        <v>1575</v>
      </c>
      <c r="I458" s="25">
        <v>1</v>
      </c>
      <c r="J458" s="25">
        <v>1471.7501299999999</v>
      </c>
      <c r="K458" s="7">
        <v>2959.5612162494099</v>
      </c>
      <c r="L458" s="7">
        <v>1731.0489041732701</v>
      </c>
      <c r="M458" s="7">
        <v>4191.5586122341902</v>
      </c>
      <c r="N458" s="7">
        <v>4852.7579698068503</v>
      </c>
      <c r="O458" s="7">
        <v>3342.02438257017</v>
      </c>
      <c r="P458" s="7">
        <v>3455.21693831721</v>
      </c>
      <c r="Q458" s="7">
        <v>3246.6938214495699</v>
      </c>
      <c r="R458" s="7">
        <v>1726.05207908027</v>
      </c>
      <c r="S458" s="7">
        <v>2885.3024478288899</v>
      </c>
      <c r="T458" s="7">
        <v>4802.6720171133802</v>
      </c>
      <c r="U458" s="7">
        <v>4888.271484375</v>
      </c>
      <c r="V458" s="7">
        <v>3626.6603010298099</v>
      </c>
      <c r="W458" s="7">
        <v>4872.6754699503099</v>
      </c>
      <c r="X458" s="7">
        <v>3809.63948114814</v>
      </c>
      <c r="Y458" s="7">
        <v>6432.0026841833796</v>
      </c>
      <c r="Z458" s="7">
        <v>4509.0676883139004</v>
      </c>
      <c r="AA458" s="7">
        <v>4571.98144238244</v>
      </c>
      <c r="AB458" s="7">
        <v>11766.3494426654</v>
      </c>
      <c r="AC458" s="25" t="s">
        <v>63</v>
      </c>
      <c r="AD458" s="25" t="s">
        <v>63</v>
      </c>
      <c r="AE458" s="25" t="s">
        <v>63</v>
      </c>
      <c r="AF458" s="25" t="s">
        <v>64</v>
      </c>
      <c r="AG458" s="25" t="s">
        <v>63</v>
      </c>
      <c r="AH458" s="25" t="s">
        <v>63</v>
      </c>
      <c r="AI458" s="25" t="s">
        <v>63</v>
      </c>
      <c r="AJ458" s="25" t="s">
        <v>63</v>
      </c>
      <c r="AK458" s="25" t="s">
        <v>63</v>
      </c>
      <c r="AL458" s="25" t="s">
        <v>64</v>
      </c>
      <c r="AM458" s="25" t="s">
        <v>64</v>
      </c>
      <c r="AN458" s="25" t="s">
        <v>63</v>
      </c>
      <c r="AO458" s="25" t="s">
        <v>64</v>
      </c>
      <c r="AP458" s="25" t="s">
        <v>64</v>
      </c>
      <c r="AQ458" s="25" t="s">
        <v>56</v>
      </c>
      <c r="AR458" s="25" t="s">
        <v>56</v>
      </c>
      <c r="AS458" s="25" t="s">
        <v>64</v>
      </c>
      <c r="AT458" s="25" t="s">
        <v>64</v>
      </c>
      <c r="AU458" s="25" t="s">
        <v>56</v>
      </c>
      <c r="AV458" s="25">
        <v>5.176E-4</v>
      </c>
      <c r="AW458" s="25">
        <v>2.0969999999999999E-3</v>
      </c>
      <c r="AX458" s="25">
        <v>1.84</v>
      </c>
      <c r="AY458" s="25">
        <v>49.38</v>
      </c>
      <c r="AZ458" s="19" t="s">
        <v>3327</v>
      </c>
      <c r="BA458" s="19" t="s">
        <v>3331</v>
      </c>
      <c r="BB458" s="19" t="s">
        <v>3632</v>
      </c>
      <c r="BC458" s="19" t="s">
        <v>3633</v>
      </c>
      <c r="BD458" s="21">
        <v>2.6529995298025915</v>
      </c>
      <c r="BE458" s="21">
        <v>1.4076244198743624</v>
      </c>
      <c r="BF458" s="21">
        <v>0.1521750582167605</v>
      </c>
      <c r="BG458" s="21">
        <v>0.81765652342931239</v>
      </c>
      <c r="BH458" s="28">
        <v>457</v>
      </c>
      <c r="BI458" s="28">
        <v>0.28270596154492267</v>
      </c>
      <c r="BJ458" s="28">
        <v>0.54866503325520988</v>
      </c>
    </row>
    <row r="459" spans="1:62">
      <c r="A459" s="7" t="s">
        <v>2134</v>
      </c>
      <c r="B459" s="7" t="s">
        <v>72</v>
      </c>
      <c r="C459" s="25">
        <v>1</v>
      </c>
      <c r="D459" s="7">
        <v>15</v>
      </c>
      <c r="E459" s="25" t="s">
        <v>126</v>
      </c>
      <c r="F459" s="25" t="s">
        <v>2135</v>
      </c>
      <c r="G459" s="25" t="s">
        <v>2136</v>
      </c>
      <c r="H459" s="7" t="s">
        <v>129</v>
      </c>
      <c r="I459" s="25">
        <v>1</v>
      </c>
      <c r="J459" s="25">
        <v>1353.6177299999999</v>
      </c>
      <c r="K459" s="7">
        <v>1581.8224690151501</v>
      </c>
      <c r="L459" s="7">
        <v>11964.453357144501</v>
      </c>
      <c r="M459" s="7">
        <v>14314.7917836303</v>
      </c>
      <c r="N459" s="7">
        <v>14547.439044020901</v>
      </c>
      <c r="O459" s="7">
        <v>17748.124184085598</v>
      </c>
      <c r="P459" s="7">
        <v>16994.851814927399</v>
      </c>
      <c r="Q459" s="7">
        <v>13866.129280814001</v>
      </c>
      <c r="R459" s="7">
        <v>14833.566056638399</v>
      </c>
      <c r="S459" s="7">
        <v>15390.191888896999</v>
      </c>
      <c r="T459" s="7">
        <v>10069.756348254999</v>
      </c>
      <c r="U459" s="7">
        <v>14812.2421875</v>
      </c>
      <c r="V459" s="7">
        <v>18105.3545822776</v>
      </c>
      <c r="W459" s="7">
        <v>15159.3406179944</v>
      </c>
      <c r="X459" s="7">
        <v>19599.558017596599</v>
      </c>
      <c r="Y459" s="7">
        <v>16076.7215543206</v>
      </c>
      <c r="Z459" s="7">
        <v>17059.594325587099</v>
      </c>
      <c r="AA459" s="7">
        <v>16573.089934286301</v>
      </c>
      <c r="AB459" s="7">
        <v>24842.152069430202</v>
      </c>
      <c r="AC459" s="25" t="s">
        <v>63</v>
      </c>
      <c r="AD459" s="25" t="s">
        <v>64</v>
      </c>
      <c r="AE459" s="25" t="s">
        <v>56</v>
      </c>
      <c r="AF459" s="25" t="s">
        <v>56</v>
      </c>
      <c r="AG459" s="25" t="s">
        <v>56</v>
      </c>
      <c r="AH459" s="25" t="s">
        <v>56</v>
      </c>
      <c r="AI459" s="25" t="s">
        <v>56</v>
      </c>
      <c r="AJ459" s="25" t="s">
        <v>56</v>
      </c>
      <c r="AK459" s="25" t="s">
        <v>64</v>
      </c>
      <c r="AL459" s="25" t="s">
        <v>56</v>
      </c>
      <c r="AM459" s="25" t="s">
        <v>56</v>
      </c>
      <c r="AN459" s="25" t="s">
        <v>56</v>
      </c>
      <c r="AO459" s="25" t="s">
        <v>56</v>
      </c>
      <c r="AP459" s="25" t="s">
        <v>56</v>
      </c>
      <c r="AQ459" s="25" t="s">
        <v>56</v>
      </c>
      <c r="AR459" s="25" t="s">
        <v>56</v>
      </c>
      <c r="AS459" s="25" t="s">
        <v>56</v>
      </c>
      <c r="AT459" s="25" t="s">
        <v>56</v>
      </c>
      <c r="AU459" s="25" t="s">
        <v>56</v>
      </c>
      <c r="AV459" s="25">
        <v>2.1019999999999999E-4</v>
      </c>
      <c r="AW459" s="25">
        <v>2.919E-5</v>
      </c>
      <c r="AX459" s="25">
        <v>2.1</v>
      </c>
      <c r="AY459" s="25">
        <v>35.549999999999997</v>
      </c>
      <c r="AZ459" s="19" t="s">
        <v>3327</v>
      </c>
      <c r="BA459" s="19" t="s">
        <v>3328</v>
      </c>
      <c r="BB459" s="19" t="s">
        <v>3351</v>
      </c>
      <c r="BC459" s="19" t="s">
        <v>3352</v>
      </c>
      <c r="BD459" s="21">
        <v>1.3262641391914773</v>
      </c>
      <c r="BE459" s="21">
        <v>0.40736813167364427</v>
      </c>
      <c r="BF459" s="21">
        <v>0.15220989273086863</v>
      </c>
      <c r="BG459" s="21">
        <v>0.81755712010943149</v>
      </c>
      <c r="BH459" s="28">
        <v>458</v>
      </c>
      <c r="BI459" s="28">
        <v>0.28215327276966695</v>
      </c>
      <c r="BJ459" s="28">
        <v>0.54951490786934798</v>
      </c>
    </row>
    <row r="460" spans="1:62">
      <c r="A460" s="7" t="s">
        <v>1513</v>
      </c>
      <c r="B460" s="7" t="s">
        <v>1514</v>
      </c>
      <c r="C460" s="25">
        <v>1</v>
      </c>
      <c r="D460" s="7">
        <v>11</v>
      </c>
      <c r="E460" s="25" t="s">
        <v>165</v>
      </c>
      <c r="F460" s="25" t="s">
        <v>1515</v>
      </c>
      <c r="G460" s="25" t="s">
        <v>1516</v>
      </c>
      <c r="H460" s="7" t="s">
        <v>168</v>
      </c>
      <c r="I460" s="25">
        <v>1</v>
      </c>
      <c r="J460" s="25">
        <v>1421.66642</v>
      </c>
      <c r="K460" s="7">
        <v>12278.6559294375</v>
      </c>
      <c r="L460" s="7">
        <v>12602.389035063499</v>
      </c>
      <c r="M460" s="7">
        <v>1449.7021604855199</v>
      </c>
      <c r="N460" s="7">
        <v>9653.34082788058</v>
      </c>
      <c r="O460" s="7">
        <v>13110.4579186629</v>
      </c>
      <c r="P460" s="7">
        <v>2424.8427182611499</v>
      </c>
      <c r="Q460" s="7">
        <v>4832.4350628494703</v>
      </c>
      <c r="R460" s="7">
        <v>9652.2462654159208</v>
      </c>
      <c r="S460" s="7">
        <v>9720.5159147013801</v>
      </c>
      <c r="T460" s="7">
        <v>9601.6936751374706</v>
      </c>
      <c r="U460" s="7">
        <v>9234.849609375</v>
      </c>
      <c r="V460" s="7">
        <v>7638.0145574783101</v>
      </c>
      <c r="W460" s="7">
        <v>15119.4625416011</v>
      </c>
      <c r="X460" s="7">
        <v>14827.1448961323</v>
      </c>
      <c r="Y460" s="7">
        <v>11759.2415434713</v>
      </c>
      <c r="Z460" s="7">
        <v>12125.3909756834</v>
      </c>
      <c r="AA460" s="7">
        <v>9889.6251114207298</v>
      </c>
      <c r="AB460" s="7">
        <v>11435.4912165321</v>
      </c>
      <c r="AC460" s="25" t="s">
        <v>64</v>
      </c>
      <c r="AD460" s="25" t="s">
        <v>64</v>
      </c>
      <c r="AE460" s="25" t="s">
        <v>63</v>
      </c>
      <c r="AF460" s="25" t="s">
        <v>64</v>
      </c>
      <c r="AG460" s="25" t="s">
        <v>56</v>
      </c>
      <c r="AH460" s="25" t="s">
        <v>63</v>
      </c>
      <c r="AI460" s="25" t="s">
        <v>64</v>
      </c>
      <c r="AJ460" s="25" t="s">
        <v>56</v>
      </c>
      <c r="AK460" s="25" t="s">
        <v>56</v>
      </c>
      <c r="AL460" s="25" t="s">
        <v>56</v>
      </c>
      <c r="AM460" s="25" t="s">
        <v>56</v>
      </c>
      <c r="AN460" s="25" t="s">
        <v>64</v>
      </c>
      <c r="AO460" s="25" t="s">
        <v>56</v>
      </c>
      <c r="AP460" s="25" t="s">
        <v>56</v>
      </c>
      <c r="AQ460" s="25" t="s">
        <v>56</v>
      </c>
      <c r="AR460" s="25" t="s">
        <v>56</v>
      </c>
      <c r="AS460" s="25" t="s">
        <v>56</v>
      </c>
      <c r="AT460" s="25" t="s">
        <v>56</v>
      </c>
      <c r="AU460" s="25" t="s">
        <v>56</v>
      </c>
      <c r="AV460" s="25">
        <v>2.1019999999999999E-4</v>
      </c>
      <c r="AW460" s="25">
        <v>5.5670000000000001E-5</v>
      </c>
      <c r="AX460" s="25">
        <v>2.16</v>
      </c>
      <c r="AY460" s="25">
        <v>39.020000000000003</v>
      </c>
      <c r="AZ460" s="19" t="s">
        <v>3327</v>
      </c>
      <c r="BA460" s="19" t="s">
        <v>3328</v>
      </c>
      <c r="BB460" s="19" t="s">
        <v>3342</v>
      </c>
      <c r="BC460" s="19" t="s">
        <v>3362</v>
      </c>
      <c r="BD460" s="21">
        <v>1.3819555762288134</v>
      </c>
      <c r="BE460" s="21">
        <v>0.46671124019470839</v>
      </c>
      <c r="BF460" s="21">
        <v>0.15265898160155716</v>
      </c>
      <c r="BG460" s="21">
        <v>0.81627763915276674</v>
      </c>
      <c r="BH460" s="28">
        <v>459</v>
      </c>
      <c r="BI460" s="28">
        <v>0.28236922740680187</v>
      </c>
      <c r="BJ460" s="28">
        <v>0.54918263444607518</v>
      </c>
    </row>
    <row r="461" spans="1:62">
      <c r="A461" s="7" t="s">
        <v>746</v>
      </c>
      <c r="B461" s="7" t="s">
        <v>84</v>
      </c>
      <c r="C461" s="25">
        <v>2</v>
      </c>
      <c r="D461" s="7">
        <v>6</v>
      </c>
      <c r="E461" s="25" t="s">
        <v>513</v>
      </c>
      <c r="F461" s="25" t="s">
        <v>747</v>
      </c>
      <c r="G461" s="25" t="s">
        <v>748</v>
      </c>
      <c r="H461" s="7" t="s">
        <v>516</v>
      </c>
      <c r="I461" s="25">
        <v>1</v>
      </c>
      <c r="J461" s="25">
        <v>1801.9516799999999</v>
      </c>
      <c r="K461" s="7">
        <v>2319.2663862221598</v>
      </c>
      <c r="L461" s="7">
        <v>3481.0131083538099</v>
      </c>
      <c r="M461" s="7">
        <v>3013.5185966890599</v>
      </c>
      <c r="N461" s="7">
        <v>2360.7914559890401</v>
      </c>
      <c r="O461" s="7">
        <v>4055.5405452771402</v>
      </c>
      <c r="P461" s="7">
        <v>2776.8191489972301</v>
      </c>
      <c r="Q461" s="7">
        <v>4288.4723298537401</v>
      </c>
      <c r="R461" s="7">
        <v>2672.73867372317</v>
      </c>
      <c r="S461" s="7">
        <v>2509.629388289</v>
      </c>
      <c r="T461" s="7">
        <v>3704.7135752601298</v>
      </c>
      <c r="U461" s="7">
        <v>7067.8115234375</v>
      </c>
      <c r="V461" s="7">
        <v>4657.7298066881403</v>
      </c>
      <c r="W461" s="7">
        <v>8866.2470230210092</v>
      </c>
      <c r="X461" s="7">
        <v>4287.4462681566902</v>
      </c>
      <c r="Y461" s="7">
        <v>7592.5456812297098</v>
      </c>
      <c r="Z461" s="7">
        <v>6480.2246549157799</v>
      </c>
      <c r="AA461" s="7">
        <v>5636.3335587531201</v>
      </c>
      <c r="AB461" s="7">
        <v>17107.897681757699</v>
      </c>
      <c r="AC461" s="25" t="s">
        <v>63</v>
      </c>
      <c r="AD461" s="25" t="s">
        <v>63</v>
      </c>
      <c r="AE461" s="25" t="s">
        <v>63</v>
      </c>
      <c r="AF461" s="25" t="s">
        <v>63</v>
      </c>
      <c r="AG461" s="25" t="s">
        <v>63</v>
      </c>
      <c r="AH461" s="25" t="s">
        <v>63</v>
      </c>
      <c r="AI461" s="25" t="s">
        <v>64</v>
      </c>
      <c r="AJ461" s="25" t="s">
        <v>63</v>
      </c>
      <c r="AK461" s="25" t="s">
        <v>63</v>
      </c>
      <c r="AL461" s="25" t="s">
        <v>63</v>
      </c>
      <c r="AM461" s="25" t="s">
        <v>56</v>
      </c>
      <c r="AN461" s="25" t="s">
        <v>64</v>
      </c>
      <c r="AO461" s="25" t="s">
        <v>56</v>
      </c>
      <c r="AP461" s="25" t="s">
        <v>64</v>
      </c>
      <c r="AQ461" s="25" t="s">
        <v>56</v>
      </c>
      <c r="AR461" s="25" t="s">
        <v>56</v>
      </c>
      <c r="AS461" s="25" t="s">
        <v>56</v>
      </c>
      <c r="AT461" s="25" t="s">
        <v>56</v>
      </c>
      <c r="AU461" s="25" t="s">
        <v>56</v>
      </c>
      <c r="AV461" s="25">
        <v>2.1019999999999999E-4</v>
      </c>
      <c r="AW461" s="25">
        <v>2.587E-6</v>
      </c>
      <c r="AX461" s="25">
        <v>1.95</v>
      </c>
      <c r="AY461" s="25">
        <v>52.65</v>
      </c>
      <c r="AZ461" s="19" t="s">
        <v>3327</v>
      </c>
      <c r="BA461" s="19" t="s">
        <v>3331</v>
      </c>
      <c r="BB461" s="19" t="s">
        <v>3413</v>
      </c>
      <c r="BC461" s="19" t="s">
        <v>3450</v>
      </c>
      <c r="BD461" s="21">
        <v>3.0857299549178556</v>
      </c>
      <c r="BE461" s="21">
        <v>1.6256118111802718</v>
      </c>
      <c r="BF461" s="21">
        <v>0.15266514704087758</v>
      </c>
      <c r="BG461" s="21">
        <v>0.81626009965277613</v>
      </c>
      <c r="BH461" s="28">
        <v>460</v>
      </c>
      <c r="BI461" s="28">
        <v>0.28176676051675015</v>
      </c>
      <c r="BJ461" s="28">
        <v>0.55011024109039752</v>
      </c>
    </row>
    <row r="462" spans="1:62">
      <c r="A462" s="7" t="s">
        <v>582</v>
      </c>
      <c r="B462" s="7" t="s">
        <v>601</v>
      </c>
      <c r="C462" s="25">
        <v>6</v>
      </c>
      <c r="D462" s="7">
        <v>4</v>
      </c>
      <c r="E462" s="25" t="s">
        <v>189</v>
      </c>
      <c r="F462" s="25" t="s">
        <v>583</v>
      </c>
      <c r="G462" s="25" t="s">
        <v>584</v>
      </c>
      <c r="H462" s="7" t="s">
        <v>192</v>
      </c>
      <c r="I462" s="25">
        <v>1</v>
      </c>
      <c r="J462" s="25">
        <v>2593.14797</v>
      </c>
      <c r="K462" s="7">
        <v>3446.3112061290599</v>
      </c>
      <c r="L462" s="7">
        <v>1563.0454275418499</v>
      </c>
      <c r="M462" s="7">
        <v>3379.5557090040702</v>
      </c>
      <c r="N462" s="7">
        <v>3466.56568798748</v>
      </c>
      <c r="O462" s="7">
        <v>1985.1789300181399</v>
      </c>
      <c r="P462" s="7">
        <v>1467.6530227703099</v>
      </c>
      <c r="Q462" s="7">
        <v>3661.4107411424502</v>
      </c>
      <c r="R462" s="7">
        <v>3988.2427108939501</v>
      </c>
      <c r="S462" s="7">
        <v>4917.9392847910003</v>
      </c>
      <c r="T462" s="7">
        <v>6512.88757006788</v>
      </c>
      <c r="U462" s="7">
        <v>2740.4016062485598</v>
      </c>
      <c r="V462" s="7">
        <v>1599.0437038544101</v>
      </c>
      <c r="W462" s="7">
        <v>6983.8707667597</v>
      </c>
      <c r="X462" s="7">
        <v>3652.6512335571601</v>
      </c>
      <c r="Y462" s="7">
        <v>6230.9764754827902</v>
      </c>
      <c r="Z462" s="7">
        <v>4015.8084614568502</v>
      </c>
      <c r="AA462" s="7">
        <v>10077.0572189826</v>
      </c>
      <c r="AB462" s="7">
        <v>8123.3559146143798</v>
      </c>
      <c r="AC462" s="25" t="s">
        <v>63</v>
      </c>
      <c r="AD462" s="25" t="s">
        <v>63</v>
      </c>
      <c r="AE462" s="25" t="s">
        <v>63</v>
      </c>
      <c r="AF462" s="25" t="s">
        <v>63</v>
      </c>
      <c r="AG462" s="25" t="s">
        <v>63</v>
      </c>
      <c r="AH462" s="25" t="s">
        <v>63</v>
      </c>
      <c r="AI462" s="25" t="s">
        <v>63</v>
      </c>
      <c r="AJ462" s="25" t="s">
        <v>64</v>
      </c>
      <c r="AK462" s="25" t="s">
        <v>64</v>
      </c>
      <c r="AL462" s="25" t="s">
        <v>56</v>
      </c>
      <c r="AM462" s="25" t="s">
        <v>63</v>
      </c>
      <c r="AN462" s="25" t="s">
        <v>63</v>
      </c>
      <c r="AO462" s="25" t="s">
        <v>56</v>
      </c>
      <c r="AP462" s="25" t="s">
        <v>63</v>
      </c>
      <c r="AQ462" s="25" t="s">
        <v>56</v>
      </c>
      <c r="AR462" s="25" t="s">
        <v>63</v>
      </c>
      <c r="AS462" s="25" t="s">
        <v>64</v>
      </c>
      <c r="AT462" s="25" t="s">
        <v>64</v>
      </c>
      <c r="AU462" s="25" t="s">
        <v>56</v>
      </c>
      <c r="AV462" s="25">
        <v>2.1019999999999999E-4</v>
      </c>
      <c r="AW462" s="25">
        <v>7.0240000000000005E-4</v>
      </c>
      <c r="AX462" s="25">
        <v>1.97</v>
      </c>
      <c r="AY462" s="25">
        <v>37.090000000000003</v>
      </c>
      <c r="AZ462" s="19" t="s">
        <v>3327</v>
      </c>
      <c r="BA462" s="19" t="s">
        <v>3328</v>
      </c>
      <c r="BB462" s="19" t="s">
        <v>3368</v>
      </c>
      <c r="BC462" s="19" t="s">
        <v>3369</v>
      </c>
      <c r="BD462" s="21">
        <v>1.7677388231998166</v>
      </c>
      <c r="BE462" s="21">
        <v>0.8219051376771207</v>
      </c>
      <c r="BF462" s="21">
        <v>0.15287409988350953</v>
      </c>
      <c r="BG462" s="21">
        <v>0.81566608705639876</v>
      </c>
      <c r="BH462" s="28">
        <v>461</v>
      </c>
      <c r="BI462" s="28">
        <v>0.2815403705013006</v>
      </c>
      <c r="BJ462" s="28">
        <v>0.55045932220209415</v>
      </c>
    </row>
    <row r="463" spans="1:62">
      <c r="A463" s="7" t="s">
        <v>426</v>
      </c>
      <c r="B463" s="7" t="s">
        <v>912</v>
      </c>
      <c r="C463" s="25">
        <v>4</v>
      </c>
      <c r="D463" s="7">
        <v>1</v>
      </c>
      <c r="E463" s="25" t="s">
        <v>427</v>
      </c>
      <c r="F463" s="25" t="s">
        <v>428</v>
      </c>
      <c r="G463" s="25" t="s">
        <v>429</v>
      </c>
      <c r="H463" s="7" t="s">
        <v>430</v>
      </c>
      <c r="I463" s="25">
        <v>1</v>
      </c>
      <c r="J463" s="25">
        <v>1614.76883</v>
      </c>
      <c r="K463" s="7">
        <v>9176.6478032856994</v>
      </c>
      <c r="L463" s="7">
        <v>3825.9168917330499</v>
      </c>
      <c r="M463" s="7">
        <v>8344.1927423012294</v>
      </c>
      <c r="N463" s="7">
        <v>13761.9009189888</v>
      </c>
      <c r="O463" s="7">
        <v>3937.8204241194599</v>
      </c>
      <c r="P463" s="7">
        <v>6699.6165901635204</v>
      </c>
      <c r="Q463" s="7">
        <v>9000.6352588258305</v>
      </c>
      <c r="R463" s="7">
        <v>10483.5232793264</v>
      </c>
      <c r="S463" s="7">
        <v>9465.9061479579104</v>
      </c>
      <c r="T463" s="7">
        <v>7406.59431019971</v>
      </c>
      <c r="U463" s="7">
        <v>12878.2001953125</v>
      </c>
      <c r="V463" s="7">
        <v>15164.315208268201</v>
      </c>
      <c r="W463" s="7">
        <v>7457.1489937694996</v>
      </c>
      <c r="X463" s="7">
        <v>15818.580277548501</v>
      </c>
      <c r="Y463" s="7">
        <v>18014.641439942599</v>
      </c>
      <c r="Z463" s="7">
        <v>8932.4649232667598</v>
      </c>
      <c r="AA463" s="7">
        <v>19798.901061083801</v>
      </c>
      <c r="AB463" s="7">
        <v>23876.914219645401</v>
      </c>
      <c r="AC463" s="25" t="s">
        <v>64</v>
      </c>
      <c r="AD463" s="25" t="s">
        <v>63</v>
      </c>
      <c r="AE463" s="25" t="s">
        <v>64</v>
      </c>
      <c r="AF463" s="25" t="s">
        <v>64</v>
      </c>
      <c r="AG463" s="25" t="s">
        <v>63</v>
      </c>
      <c r="AH463" s="25" t="s">
        <v>64</v>
      </c>
      <c r="AI463" s="25" t="s">
        <v>64</v>
      </c>
      <c r="AJ463" s="25" t="s">
        <v>64</v>
      </c>
      <c r="AK463" s="25" t="s">
        <v>64</v>
      </c>
      <c r="AL463" s="25" t="s">
        <v>64</v>
      </c>
      <c r="AM463" s="25" t="s">
        <v>64</v>
      </c>
      <c r="AN463" s="25" t="s">
        <v>64</v>
      </c>
      <c r="AO463" s="25" t="s">
        <v>64</v>
      </c>
      <c r="AP463" s="25" t="s">
        <v>64</v>
      </c>
      <c r="AQ463" s="25" t="s">
        <v>56</v>
      </c>
      <c r="AR463" s="25" t="s">
        <v>64</v>
      </c>
      <c r="AS463" s="25" t="s">
        <v>64</v>
      </c>
      <c r="AT463" s="25" t="s">
        <v>64</v>
      </c>
      <c r="AU463" s="25" t="s">
        <v>56</v>
      </c>
      <c r="AV463" s="25">
        <v>1.8680000000000001E-3</v>
      </c>
      <c r="AW463" s="25">
        <v>2.0920000000000001E-2</v>
      </c>
      <c r="AX463" s="25">
        <v>2.0299999999999998</v>
      </c>
      <c r="AY463" s="25">
        <v>37.68</v>
      </c>
      <c r="AZ463" s="19" t="s">
        <v>3327</v>
      </c>
      <c r="BA463" s="19" t="s">
        <v>3328</v>
      </c>
      <c r="BB463" s="19" t="s">
        <v>3342</v>
      </c>
      <c r="BC463" s="19" t="s">
        <v>3431</v>
      </c>
      <c r="BD463" s="21">
        <v>1.8172076910500556</v>
      </c>
      <c r="BE463" s="21">
        <v>0.86172331650349276</v>
      </c>
      <c r="BF463" s="21">
        <v>0.15326619798848135</v>
      </c>
      <c r="BG463" s="21">
        <v>0.81455361582899166</v>
      </c>
      <c r="BH463" s="28">
        <v>462</v>
      </c>
      <c r="BI463" s="28">
        <v>0.2816515196801313</v>
      </c>
      <c r="BJ463" s="28">
        <v>0.55028790114116444</v>
      </c>
    </row>
    <row r="464" spans="1:62">
      <c r="A464" s="7" t="s">
        <v>188</v>
      </c>
      <c r="B464" s="7" t="s">
        <v>96</v>
      </c>
      <c r="C464" s="25">
        <v>2</v>
      </c>
      <c r="D464" s="7">
        <v>22</v>
      </c>
      <c r="E464" s="25" t="s">
        <v>189</v>
      </c>
      <c r="F464" s="25" t="s">
        <v>190</v>
      </c>
      <c r="G464" s="25" t="s">
        <v>191</v>
      </c>
      <c r="H464" s="7" t="s">
        <v>192</v>
      </c>
      <c r="I464" s="25">
        <v>1</v>
      </c>
      <c r="J464" s="25">
        <v>2521.3231500000002</v>
      </c>
      <c r="K464" s="7">
        <v>14027.482882582501</v>
      </c>
      <c r="L464" s="7">
        <v>10183.258291844901</v>
      </c>
      <c r="M464" s="7">
        <v>14825.3266710888</v>
      </c>
      <c r="N464" s="7">
        <v>13162.3632582914</v>
      </c>
      <c r="O464" s="7">
        <v>1933.6712199421399</v>
      </c>
      <c r="P464" s="7">
        <v>2780.2622078115401</v>
      </c>
      <c r="Q464" s="7">
        <v>15595.4341931991</v>
      </c>
      <c r="R464" s="7">
        <v>12634.5134541239</v>
      </c>
      <c r="S464" s="7">
        <v>12831.0975841129</v>
      </c>
      <c r="T464" s="7">
        <v>28081.275678283298</v>
      </c>
      <c r="U464" s="7">
        <v>17133.4765625</v>
      </c>
      <c r="V464" s="7">
        <v>23872.788631704101</v>
      </c>
      <c r="W464" s="7">
        <v>39843.495475462398</v>
      </c>
      <c r="X464" s="7">
        <v>23505.173885144399</v>
      </c>
      <c r="Y464" s="7">
        <v>22049.9020725056</v>
      </c>
      <c r="Z464" s="7">
        <v>15406.7598614124</v>
      </c>
      <c r="AA464" s="7">
        <v>17218.945591372401</v>
      </c>
      <c r="AB464" s="7">
        <v>25602.5152069174</v>
      </c>
      <c r="AC464" s="25" t="s">
        <v>56</v>
      </c>
      <c r="AD464" s="25" t="s">
        <v>56</v>
      </c>
      <c r="AE464" s="25" t="s">
        <v>56</v>
      </c>
      <c r="AF464" s="25" t="s">
        <v>56</v>
      </c>
      <c r="AG464" s="25" t="s">
        <v>63</v>
      </c>
      <c r="AH464" s="25" t="s">
        <v>63</v>
      </c>
      <c r="AI464" s="25" t="s">
        <v>56</v>
      </c>
      <c r="AJ464" s="25" t="s">
        <v>56</v>
      </c>
      <c r="AK464" s="25" t="s">
        <v>56</v>
      </c>
      <c r="AL464" s="25" t="s">
        <v>56</v>
      </c>
      <c r="AM464" s="25" t="s">
        <v>56</v>
      </c>
      <c r="AN464" s="25" t="s">
        <v>56</v>
      </c>
      <c r="AO464" s="25" t="s">
        <v>56</v>
      </c>
      <c r="AP464" s="25" t="s">
        <v>56</v>
      </c>
      <c r="AQ464" s="25" t="s">
        <v>56</v>
      </c>
      <c r="AR464" s="25" t="s">
        <v>56</v>
      </c>
      <c r="AS464" s="25" t="s">
        <v>56</v>
      </c>
      <c r="AT464" s="25" t="s">
        <v>56</v>
      </c>
      <c r="AU464" s="25" t="s">
        <v>56</v>
      </c>
      <c r="AV464" s="25">
        <v>2.1019999999999999E-4</v>
      </c>
      <c r="AW464" s="25">
        <v>3.8529999999999999E-7</v>
      </c>
      <c r="AX464" s="25">
        <v>4.12</v>
      </c>
      <c r="AY464" s="25">
        <v>45.74</v>
      </c>
      <c r="AZ464" s="19" t="s">
        <v>3327</v>
      </c>
      <c r="BA464" s="19" t="s">
        <v>3328</v>
      </c>
      <c r="BB464" s="19" t="s">
        <v>3368</v>
      </c>
      <c r="BC464" s="19" t="s">
        <v>3369</v>
      </c>
      <c r="BD464" s="21">
        <v>1.418089099571272</v>
      </c>
      <c r="BE464" s="21">
        <v>0.50394818100570393</v>
      </c>
      <c r="BF464" s="21">
        <v>0.15625220791827318</v>
      </c>
      <c r="BG464" s="21">
        <v>0.80617383715222157</v>
      </c>
      <c r="BH464" s="28">
        <v>463</v>
      </c>
      <c r="BI464" s="28">
        <v>0.28651862747864781</v>
      </c>
      <c r="BJ464" s="28">
        <v>0.54284713792622197</v>
      </c>
    </row>
    <row r="465" spans="1:62">
      <c r="A465" s="7" t="s">
        <v>633</v>
      </c>
      <c r="B465" s="7" t="s">
        <v>275</v>
      </c>
      <c r="C465" s="25">
        <v>2</v>
      </c>
      <c r="D465" s="7">
        <v>4</v>
      </c>
      <c r="E465" s="25" t="s">
        <v>175</v>
      </c>
      <c r="F465" s="25" t="s">
        <v>634</v>
      </c>
      <c r="G465" s="25" t="s">
        <v>635</v>
      </c>
      <c r="H465" s="7" t="s">
        <v>178</v>
      </c>
      <c r="I465" s="25">
        <v>1</v>
      </c>
      <c r="J465" s="25">
        <v>1624.81519</v>
      </c>
      <c r="K465" s="7">
        <v>2292.2376547629801</v>
      </c>
      <c r="L465" s="7">
        <v>2420.7576699985598</v>
      </c>
      <c r="M465" s="7">
        <v>1594.0633326125001</v>
      </c>
      <c r="N465" s="7">
        <v>3450.7871607962102</v>
      </c>
      <c r="O465" s="7">
        <v>2075.2373815078399</v>
      </c>
      <c r="P465" s="7">
        <v>2192.8420922279302</v>
      </c>
      <c r="Q465" s="7">
        <v>2962.1824723272098</v>
      </c>
      <c r="R465" s="7">
        <v>3416.6190715693401</v>
      </c>
      <c r="S465" s="7">
        <v>3818.8004565082501</v>
      </c>
      <c r="T465" s="7">
        <v>2368.8157844943698</v>
      </c>
      <c r="U465" s="7">
        <v>6355.34765625</v>
      </c>
      <c r="V465" s="7">
        <v>7256.5448208391199</v>
      </c>
      <c r="W465" s="7">
        <v>1522.0044680794299</v>
      </c>
      <c r="X465" s="7">
        <v>12316.2085773779</v>
      </c>
      <c r="Y465" s="7">
        <v>6621.2238131684699</v>
      </c>
      <c r="Z465" s="7">
        <v>3496.3615317478502</v>
      </c>
      <c r="AA465" s="7">
        <v>10950.8332559421</v>
      </c>
      <c r="AB465" s="7">
        <v>7027.5837742747399</v>
      </c>
      <c r="AC465" s="25" t="s">
        <v>63</v>
      </c>
      <c r="AD465" s="25" t="s">
        <v>63</v>
      </c>
      <c r="AE465" s="25" t="s">
        <v>63</v>
      </c>
      <c r="AF465" s="25" t="s">
        <v>63</v>
      </c>
      <c r="AG465" s="25" t="s">
        <v>63</v>
      </c>
      <c r="AH465" s="25" t="s">
        <v>63</v>
      </c>
      <c r="AI465" s="25" t="s">
        <v>63</v>
      </c>
      <c r="AJ465" s="25" t="s">
        <v>63</v>
      </c>
      <c r="AK465" s="25" t="s">
        <v>63</v>
      </c>
      <c r="AL465" s="25" t="s">
        <v>63</v>
      </c>
      <c r="AM465" s="25" t="s">
        <v>56</v>
      </c>
      <c r="AN465" s="25" t="s">
        <v>64</v>
      </c>
      <c r="AO465" s="25" t="s">
        <v>63</v>
      </c>
      <c r="AP465" s="25" t="s">
        <v>56</v>
      </c>
      <c r="AQ465" s="25" t="s">
        <v>56</v>
      </c>
      <c r="AR465" s="25" t="s">
        <v>63</v>
      </c>
      <c r="AS465" s="25" t="s">
        <v>56</v>
      </c>
      <c r="AT465" s="25" t="s">
        <v>64</v>
      </c>
      <c r="AU465" s="25" t="s">
        <v>56</v>
      </c>
      <c r="AV465" s="25">
        <v>2.1019999999999999E-4</v>
      </c>
      <c r="AW465" s="25">
        <v>8.4519999999999997E-5</v>
      </c>
      <c r="AX465" s="25">
        <v>2.27</v>
      </c>
      <c r="AY465" s="25">
        <v>38.85</v>
      </c>
      <c r="AZ465" s="19" t="s">
        <v>3327</v>
      </c>
      <c r="BA465" s="19" t="s">
        <v>3328</v>
      </c>
      <c r="BB465" s="19" t="s">
        <v>3351</v>
      </c>
      <c r="BC465" s="19" t="s">
        <v>3365</v>
      </c>
      <c r="BD465" s="21">
        <v>2.1058655320252972</v>
      </c>
      <c r="BE465" s="21">
        <v>1.0744133174301773</v>
      </c>
      <c r="BF465" s="21">
        <v>0.15782839809155907</v>
      </c>
      <c r="BG465" s="21">
        <v>0.80181485141276698</v>
      </c>
      <c r="BH465" s="28">
        <v>464</v>
      </c>
      <c r="BI465" s="28">
        <v>0.28878515081839151</v>
      </c>
      <c r="BJ465" s="28">
        <v>0.53942514172369516</v>
      </c>
    </row>
    <row r="466" spans="1:62">
      <c r="A466" s="7" t="s">
        <v>346</v>
      </c>
      <c r="B466" s="7" t="s">
        <v>1184</v>
      </c>
      <c r="C466" s="25">
        <v>1</v>
      </c>
      <c r="D466" s="7">
        <v>4</v>
      </c>
      <c r="E466" s="25" t="s">
        <v>348</v>
      </c>
      <c r="F466" s="25" t="s">
        <v>349</v>
      </c>
      <c r="G466" s="25" t="s">
        <v>350</v>
      </c>
      <c r="H466" s="7" t="s">
        <v>351</v>
      </c>
      <c r="I466" s="25">
        <v>1</v>
      </c>
      <c r="J466" s="25">
        <v>2359.1467899999998</v>
      </c>
      <c r="K466" s="7">
        <v>2689.42324451491</v>
      </c>
      <c r="L466" s="7">
        <v>3925.3173949633201</v>
      </c>
      <c r="M466" s="7">
        <v>3622.26574525674</v>
      </c>
      <c r="N466" s="7">
        <v>3654.2842468230301</v>
      </c>
      <c r="O466" s="7">
        <v>3750.2919296391801</v>
      </c>
      <c r="P466" s="7">
        <v>3605.8357246860201</v>
      </c>
      <c r="Q466" s="7">
        <v>1584.7665630116001</v>
      </c>
      <c r="R466" s="7">
        <v>4173.7037270722903</v>
      </c>
      <c r="S466" s="7">
        <v>3536.3353879501901</v>
      </c>
      <c r="T466" s="7">
        <v>11659.0105317495</v>
      </c>
      <c r="U466" s="7">
        <v>23318.550292968801</v>
      </c>
      <c r="V466" s="7">
        <v>34989.490285799497</v>
      </c>
      <c r="W466" s="7">
        <v>7013.9187735806399</v>
      </c>
      <c r="X466" s="7">
        <v>6796.9940981494301</v>
      </c>
      <c r="Y466" s="7">
        <v>23834.5639258302</v>
      </c>
      <c r="Z466" s="7">
        <v>3370.2454637185801</v>
      </c>
      <c r="AA466" s="7">
        <v>19857.162578126801</v>
      </c>
      <c r="AB466" s="7">
        <v>11158.278818569301</v>
      </c>
      <c r="AC466" s="25" t="s">
        <v>63</v>
      </c>
      <c r="AD466" s="25" t="s">
        <v>63</v>
      </c>
      <c r="AE466" s="25" t="s">
        <v>63</v>
      </c>
      <c r="AF466" s="25" t="s">
        <v>63</v>
      </c>
      <c r="AG466" s="25" t="s">
        <v>63</v>
      </c>
      <c r="AH466" s="25" t="s">
        <v>63</v>
      </c>
      <c r="AI466" s="25" t="s">
        <v>63</v>
      </c>
      <c r="AJ466" s="25" t="s">
        <v>63</v>
      </c>
      <c r="AK466" s="25" t="s">
        <v>63</v>
      </c>
      <c r="AL466" s="25" t="s">
        <v>64</v>
      </c>
      <c r="AM466" s="25" t="s">
        <v>56</v>
      </c>
      <c r="AN466" s="25" t="s">
        <v>56</v>
      </c>
      <c r="AO466" s="25" t="s">
        <v>64</v>
      </c>
      <c r="AP466" s="25" t="s">
        <v>64</v>
      </c>
      <c r="AQ466" s="25" t="s">
        <v>56</v>
      </c>
      <c r="AR466" s="25" t="s">
        <v>63</v>
      </c>
      <c r="AS466" s="25" t="s">
        <v>64</v>
      </c>
      <c r="AT466" s="25" t="s">
        <v>64</v>
      </c>
      <c r="AU466" s="25" t="s">
        <v>56</v>
      </c>
      <c r="AV466" s="25">
        <v>2.1019999999999999E-4</v>
      </c>
      <c r="AW466" s="25">
        <v>1.0060000000000001E-4</v>
      </c>
      <c r="AX466" s="25">
        <v>2.64</v>
      </c>
      <c r="AY466" s="25">
        <v>33.76</v>
      </c>
      <c r="AZ466" s="19" t="s">
        <v>3327</v>
      </c>
      <c r="BA466" s="19" t="s">
        <v>3328</v>
      </c>
      <c r="BB466" s="19" t="s">
        <v>3407</v>
      </c>
      <c r="BC466" s="19" t="s">
        <v>3408</v>
      </c>
      <c r="BD466" s="21">
        <v>3.6994519360072844</v>
      </c>
      <c r="BE466" s="21">
        <v>1.887311555127873</v>
      </c>
      <c r="BF466" s="21">
        <v>0.15805725110614557</v>
      </c>
      <c r="BG466" s="21">
        <v>0.80118557547672353</v>
      </c>
      <c r="BH466" s="28">
        <v>465</v>
      </c>
      <c r="BI466" s="28">
        <v>0.28858194879380128</v>
      </c>
      <c r="BJ466" s="28">
        <v>0.53973083812272471</v>
      </c>
    </row>
    <row r="467" spans="1:62">
      <c r="A467" s="7" t="s">
        <v>623</v>
      </c>
      <c r="B467" s="7" t="s">
        <v>66</v>
      </c>
      <c r="C467" s="25">
        <v>2</v>
      </c>
      <c r="D467" s="7">
        <v>43</v>
      </c>
      <c r="E467" s="25" t="s">
        <v>624</v>
      </c>
      <c r="F467" s="25" t="s">
        <v>625</v>
      </c>
      <c r="G467" s="25" t="s">
        <v>626</v>
      </c>
      <c r="H467" s="7" t="s">
        <v>627</v>
      </c>
      <c r="I467" s="25">
        <v>1</v>
      </c>
      <c r="J467" s="25">
        <v>1671.9767099999999</v>
      </c>
      <c r="K467" s="7">
        <v>122168.04626634601</v>
      </c>
      <c r="L467" s="7">
        <v>43799.146982840903</v>
      </c>
      <c r="M467" s="7">
        <v>57652.335930733301</v>
      </c>
      <c r="N467" s="7">
        <v>77988.3491291385</v>
      </c>
      <c r="O467" s="7">
        <v>20462.889739634898</v>
      </c>
      <c r="P467" s="7">
        <v>56966.019882911198</v>
      </c>
      <c r="Q467" s="7">
        <v>92329.376148017094</v>
      </c>
      <c r="R467" s="7">
        <v>64973.687845998997</v>
      </c>
      <c r="S467" s="7">
        <v>60022.265487887897</v>
      </c>
      <c r="T467" s="7">
        <v>158052.15764403899</v>
      </c>
      <c r="U467" s="7">
        <v>252838.28125</v>
      </c>
      <c r="V467" s="7">
        <v>91559.982648433404</v>
      </c>
      <c r="W467" s="7">
        <v>205055.42695397499</v>
      </c>
      <c r="X467" s="7">
        <v>103119.842375767</v>
      </c>
      <c r="Y467" s="7">
        <v>174815.99239689301</v>
      </c>
      <c r="Z467" s="7">
        <v>174113.44088632101</v>
      </c>
      <c r="AA467" s="7">
        <v>72622.962738848204</v>
      </c>
      <c r="AB467" s="7">
        <v>132143.826241473</v>
      </c>
      <c r="AC467" s="25" t="s">
        <v>56</v>
      </c>
      <c r="AD467" s="25" t="s">
        <v>56</v>
      </c>
      <c r="AE467" s="25" t="s">
        <v>56</v>
      </c>
      <c r="AF467" s="25" t="s">
        <v>56</v>
      </c>
      <c r="AG467" s="25" t="s">
        <v>64</v>
      </c>
      <c r="AH467" s="25" t="s">
        <v>56</v>
      </c>
      <c r="AI467" s="25" t="s">
        <v>56</v>
      </c>
      <c r="AJ467" s="25" t="s">
        <v>56</v>
      </c>
      <c r="AK467" s="25" t="s">
        <v>56</v>
      </c>
      <c r="AL467" s="25" t="s">
        <v>56</v>
      </c>
      <c r="AM467" s="25" t="s">
        <v>56</v>
      </c>
      <c r="AN467" s="25" t="s">
        <v>56</v>
      </c>
      <c r="AO467" s="25" t="s">
        <v>56</v>
      </c>
      <c r="AP467" s="25" t="s">
        <v>56</v>
      </c>
      <c r="AQ467" s="25" t="s">
        <v>56</v>
      </c>
      <c r="AR467" s="25" t="s">
        <v>56</v>
      </c>
      <c r="AS467" s="25" t="s">
        <v>56</v>
      </c>
      <c r="AT467" s="25" t="s">
        <v>56</v>
      </c>
      <c r="AU467" s="25" t="s">
        <v>56</v>
      </c>
      <c r="AV467" s="25">
        <v>2.1019999999999999E-4</v>
      </c>
      <c r="AW467" s="25">
        <v>5.755E-6</v>
      </c>
      <c r="AX467" s="25">
        <v>2.5299999999999998</v>
      </c>
      <c r="AY467" s="25">
        <v>42.85</v>
      </c>
      <c r="AZ467" s="19" t="s">
        <v>3327</v>
      </c>
      <c r="BA467" s="19" t="s">
        <v>3328</v>
      </c>
      <c r="BB467" s="19" t="s">
        <v>3342</v>
      </c>
      <c r="BC467" s="19" t="s">
        <v>3481</v>
      </c>
      <c r="BD467" s="21">
        <v>1.7433781454277766</v>
      </c>
      <c r="BE467" s="21">
        <v>0.80188552951140168</v>
      </c>
      <c r="BF467" s="21">
        <v>0.15849686178773734</v>
      </c>
      <c r="BG467" s="21">
        <v>0.79997933232169538</v>
      </c>
      <c r="BH467" s="28">
        <v>466</v>
      </c>
      <c r="BI467" s="28">
        <v>0.28876359583216521</v>
      </c>
      <c r="BJ467" s="28">
        <v>0.53945755876774293</v>
      </c>
    </row>
    <row r="468" spans="1:62">
      <c r="A468" s="7" t="s">
        <v>1828</v>
      </c>
      <c r="B468" s="7" t="s">
        <v>84</v>
      </c>
      <c r="C468" s="25">
        <v>1</v>
      </c>
      <c r="D468" s="7">
        <v>8</v>
      </c>
      <c r="E468" s="25" t="s">
        <v>1444</v>
      </c>
      <c r="F468" s="25" t="s">
        <v>1829</v>
      </c>
      <c r="G468" s="25" t="s">
        <v>1830</v>
      </c>
      <c r="H468" s="7" t="s">
        <v>1447</v>
      </c>
      <c r="I468" s="25">
        <v>1</v>
      </c>
      <c r="J468" s="25">
        <v>1915.9370899999999</v>
      </c>
      <c r="K468" s="7">
        <v>22216.813469599001</v>
      </c>
      <c r="L468" s="7">
        <v>6099.1059388838103</v>
      </c>
      <c r="M468" s="7">
        <v>7903.6205084979001</v>
      </c>
      <c r="N468" s="7">
        <v>11552.314720181799</v>
      </c>
      <c r="O468" s="7">
        <v>4029.4895662097401</v>
      </c>
      <c r="P468" s="7">
        <v>3548.59293239303</v>
      </c>
      <c r="Q468" s="7">
        <v>19179.62722183</v>
      </c>
      <c r="R468" s="7">
        <v>8352.4513471805003</v>
      </c>
      <c r="S468" s="7">
        <v>6653.6365991622497</v>
      </c>
      <c r="T468" s="7">
        <v>4886.74847587558</v>
      </c>
      <c r="U468" s="7">
        <v>3707.05053710938</v>
      </c>
      <c r="V468" s="7">
        <v>5664.1339363672896</v>
      </c>
      <c r="W468" s="7">
        <v>7788.8009999217202</v>
      </c>
      <c r="X468" s="7">
        <v>5017.5287780503104</v>
      </c>
      <c r="Y468" s="7">
        <v>5268.28563696322</v>
      </c>
      <c r="Z468" s="7">
        <v>4444.8328302095697</v>
      </c>
      <c r="AA468" s="7">
        <v>4948.5045252335603</v>
      </c>
      <c r="AB468" s="7">
        <v>4533.33164275324</v>
      </c>
      <c r="AC468" s="25" t="s">
        <v>64</v>
      </c>
      <c r="AD468" s="25" t="s">
        <v>64</v>
      </c>
      <c r="AE468" s="25" t="s">
        <v>64</v>
      </c>
      <c r="AF468" s="25" t="s">
        <v>56</v>
      </c>
      <c r="AG468" s="25" t="s">
        <v>64</v>
      </c>
      <c r="AH468" s="25" t="s">
        <v>63</v>
      </c>
      <c r="AI468" s="25" t="s">
        <v>56</v>
      </c>
      <c r="AJ468" s="25" t="s">
        <v>56</v>
      </c>
      <c r="AK468" s="25" t="s">
        <v>56</v>
      </c>
      <c r="AL468" s="25" t="s">
        <v>56</v>
      </c>
      <c r="AM468" s="25" t="s">
        <v>56</v>
      </c>
      <c r="AN468" s="25" t="s">
        <v>64</v>
      </c>
      <c r="AO468" s="25" t="s">
        <v>56</v>
      </c>
      <c r="AP468" s="25" t="s">
        <v>64</v>
      </c>
      <c r="AQ468" s="25" t="s">
        <v>64</v>
      </c>
      <c r="AR468" s="25" t="s">
        <v>64</v>
      </c>
      <c r="AS468" s="25" t="s">
        <v>64</v>
      </c>
      <c r="AT468" s="25" t="s">
        <v>56</v>
      </c>
      <c r="AU468" s="25" t="s">
        <v>56</v>
      </c>
      <c r="AV468" s="25">
        <v>2.1019999999999999E-4</v>
      </c>
      <c r="AW468" s="25">
        <v>1.562E-5</v>
      </c>
      <c r="AX468" s="25">
        <v>2.66</v>
      </c>
      <c r="AY468" s="25">
        <v>51.68</v>
      </c>
      <c r="AZ468" s="19" t="s">
        <v>3327</v>
      </c>
      <c r="BA468" s="19" t="s">
        <v>3328</v>
      </c>
      <c r="BB468" s="19" t="s">
        <v>3616</v>
      </c>
      <c r="BC468" s="19" t="s">
        <v>3617</v>
      </c>
      <c r="BD468" s="21">
        <v>0.40738270150809197</v>
      </c>
      <c r="BE468" s="21">
        <v>-1.2955433737351074</v>
      </c>
      <c r="BF468" s="21">
        <v>0.16053908965558733</v>
      </c>
      <c r="BG468" s="21">
        <v>0.79441920403942545</v>
      </c>
      <c r="BH468" s="28">
        <v>467</v>
      </c>
      <c r="BI468" s="28">
        <v>0.29185800239313414</v>
      </c>
      <c r="BJ468" s="28">
        <v>0.5348283943615848</v>
      </c>
    </row>
    <row r="469" spans="1:62">
      <c r="A469" s="7" t="s">
        <v>922</v>
      </c>
      <c r="B469" s="7" t="s">
        <v>66</v>
      </c>
      <c r="C469" s="25">
        <v>3</v>
      </c>
      <c r="D469" s="7">
        <v>6</v>
      </c>
      <c r="E469" s="25" t="s">
        <v>249</v>
      </c>
      <c r="F469" s="25" t="s">
        <v>923</v>
      </c>
      <c r="G469" s="25" t="s">
        <v>924</v>
      </c>
      <c r="H469" s="7" t="s">
        <v>252</v>
      </c>
      <c r="I469" s="25">
        <v>1</v>
      </c>
      <c r="J469" s="25">
        <v>1955.9531400000001</v>
      </c>
      <c r="K469" s="7">
        <v>3727.81410250609</v>
      </c>
      <c r="L469" s="7">
        <v>1958.78448965436</v>
      </c>
      <c r="M469" s="7">
        <v>2344.3300790607</v>
      </c>
      <c r="N469" s="7">
        <v>8657.0830333029608</v>
      </c>
      <c r="O469" s="7">
        <v>3618.5995717027799</v>
      </c>
      <c r="P469" s="7">
        <v>2059.27346734302</v>
      </c>
      <c r="Q469" s="7">
        <v>2709.3506170686601</v>
      </c>
      <c r="R469" s="7">
        <v>4873.4748107954401</v>
      </c>
      <c r="S469" s="7">
        <v>7312.2543986067903</v>
      </c>
      <c r="T469" s="7">
        <v>6775.4531336482796</v>
      </c>
      <c r="U469" s="7">
        <v>4753.64111328125</v>
      </c>
      <c r="V469" s="7">
        <v>7327.4954812578098</v>
      </c>
      <c r="W469" s="7">
        <v>8422.1929286213199</v>
      </c>
      <c r="X469" s="7">
        <v>10429.0401684138</v>
      </c>
      <c r="Y469" s="7">
        <v>8143.1891121229501</v>
      </c>
      <c r="Z469" s="7">
        <v>5420.8417691392897</v>
      </c>
      <c r="AA469" s="7">
        <v>9943.7386139916998</v>
      </c>
      <c r="AB469" s="7">
        <v>9646.6784826799394</v>
      </c>
      <c r="AC469" s="25" t="s">
        <v>63</v>
      </c>
      <c r="AD469" s="25" t="s">
        <v>63</v>
      </c>
      <c r="AE469" s="25" t="s">
        <v>63</v>
      </c>
      <c r="AF469" s="25" t="s">
        <v>64</v>
      </c>
      <c r="AG469" s="25" t="s">
        <v>63</v>
      </c>
      <c r="AH469" s="25" t="s">
        <v>63</v>
      </c>
      <c r="AI469" s="25" t="s">
        <v>63</v>
      </c>
      <c r="AJ469" s="25" t="s">
        <v>64</v>
      </c>
      <c r="AK469" s="25" t="s">
        <v>64</v>
      </c>
      <c r="AL469" s="25" t="s">
        <v>64</v>
      </c>
      <c r="AM469" s="25" t="s">
        <v>56</v>
      </c>
      <c r="AN469" s="25" t="s">
        <v>56</v>
      </c>
      <c r="AO469" s="25" t="s">
        <v>64</v>
      </c>
      <c r="AP469" s="25" t="s">
        <v>56</v>
      </c>
      <c r="AQ469" s="25" t="s">
        <v>56</v>
      </c>
      <c r="AR469" s="25" t="s">
        <v>56</v>
      </c>
      <c r="AS469" s="25" t="s">
        <v>56</v>
      </c>
      <c r="AT469" s="25" t="s">
        <v>64</v>
      </c>
      <c r="AU469" s="25" t="s">
        <v>56</v>
      </c>
      <c r="AV469" s="25">
        <v>5.176E-4</v>
      </c>
      <c r="AW469" s="25">
        <v>2.892E-3</v>
      </c>
      <c r="AX469" s="25">
        <v>2</v>
      </c>
      <c r="AY469" s="25">
        <v>38.08</v>
      </c>
      <c r="AZ469" s="19" t="s">
        <v>3327</v>
      </c>
      <c r="BA469" s="19" t="s">
        <v>3328</v>
      </c>
      <c r="BB469" s="19" t="s">
        <v>3338</v>
      </c>
      <c r="BC469" s="19" t="s">
        <v>3381</v>
      </c>
      <c r="BD469" s="21">
        <v>1.6791624588249605</v>
      </c>
      <c r="BE469" s="21">
        <v>0.74774181764998859</v>
      </c>
      <c r="BF469" s="21">
        <v>0.16296260382133437</v>
      </c>
      <c r="BG469" s="21">
        <v>0.78791204478229615</v>
      </c>
      <c r="BH469" s="28">
        <v>468</v>
      </c>
      <c r="BI469" s="28">
        <v>0.29563087744511302</v>
      </c>
      <c r="BJ469" s="28">
        <v>0.52925020761246733</v>
      </c>
    </row>
    <row r="470" spans="1:62">
      <c r="A470" s="7" t="s">
        <v>1949</v>
      </c>
      <c r="B470" s="7" t="s">
        <v>227</v>
      </c>
      <c r="C470" s="25">
        <v>3</v>
      </c>
      <c r="D470" s="7">
        <v>3</v>
      </c>
      <c r="E470" s="25" t="s">
        <v>1950</v>
      </c>
      <c r="F470" s="25" t="s">
        <v>1951</v>
      </c>
      <c r="G470" s="25" t="s">
        <v>1952</v>
      </c>
      <c r="H470" s="7" t="s">
        <v>1953</v>
      </c>
      <c r="I470" s="25">
        <v>1</v>
      </c>
      <c r="J470" s="25">
        <v>1338.68345</v>
      </c>
      <c r="K470" s="7">
        <v>2363.3925406960602</v>
      </c>
      <c r="L470" s="7">
        <v>3203.4289189175702</v>
      </c>
      <c r="M470" s="7">
        <v>1720.1741239948501</v>
      </c>
      <c r="N470" s="7">
        <v>7176.4068199252997</v>
      </c>
      <c r="O470" s="7">
        <v>5912.9734138763197</v>
      </c>
      <c r="P470" s="7">
        <v>5407.9105968348404</v>
      </c>
      <c r="Q470" s="7">
        <v>3204.9571150798502</v>
      </c>
      <c r="R470" s="7">
        <v>5858.3708867135201</v>
      </c>
      <c r="S470" s="7">
        <v>6553.0342822843704</v>
      </c>
      <c r="T470" s="7">
        <v>8382.4668233768498</v>
      </c>
      <c r="U470" s="7">
        <v>6862.1435546875</v>
      </c>
      <c r="V470" s="7">
        <v>7842.9298357907501</v>
      </c>
      <c r="W470" s="7">
        <v>5064.9260361878096</v>
      </c>
      <c r="X470" s="7">
        <v>8638.2991398274207</v>
      </c>
      <c r="Y470" s="7">
        <v>6870.1761903847901</v>
      </c>
      <c r="Z470" s="7">
        <v>6273.92114839241</v>
      </c>
      <c r="AA470" s="7">
        <v>7519.6220534336198</v>
      </c>
      <c r="AB470" s="7">
        <v>11656.8277967749</v>
      </c>
      <c r="AC470" s="25" t="s">
        <v>63</v>
      </c>
      <c r="AD470" s="25" t="s">
        <v>64</v>
      </c>
      <c r="AE470" s="25" t="s">
        <v>63</v>
      </c>
      <c r="AF470" s="25" t="s">
        <v>64</v>
      </c>
      <c r="AG470" s="25" t="s">
        <v>64</v>
      </c>
      <c r="AH470" s="25" t="s">
        <v>56</v>
      </c>
      <c r="AI470" s="25" t="s">
        <v>64</v>
      </c>
      <c r="AJ470" s="25" t="s">
        <v>64</v>
      </c>
      <c r="AK470" s="25" t="s">
        <v>64</v>
      </c>
      <c r="AL470" s="25" t="s">
        <v>64</v>
      </c>
      <c r="AM470" s="25" t="s">
        <v>64</v>
      </c>
      <c r="AN470" s="25" t="s">
        <v>64</v>
      </c>
      <c r="AO470" s="25" t="s">
        <v>64</v>
      </c>
      <c r="AP470" s="25" t="s">
        <v>56</v>
      </c>
      <c r="AQ470" s="25" t="s">
        <v>56</v>
      </c>
      <c r="AR470" s="25" t="s">
        <v>64</v>
      </c>
      <c r="AS470" s="25" t="s">
        <v>64</v>
      </c>
      <c r="AT470" s="25" t="s">
        <v>64</v>
      </c>
      <c r="AU470" s="25" t="s">
        <v>56</v>
      </c>
      <c r="AV470" s="25">
        <v>1E-3</v>
      </c>
      <c r="AW470" s="25">
        <v>7.2909999999999997E-3</v>
      </c>
      <c r="AX470" s="25">
        <v>2.17</v>
      </c>
      <c r="AY470" s="25">
        <v>26.44</v>
      </c>
      <c r="AZ470" s="19" t="s">
        <v>3327</v>
      </c>
      <c r="BA470" s="19" t="s">
        <v>3328</v>
      </c>
      <c r="BB470" s="19" t="s">
        <v>3694</v>
      </c>
      <c r="BC470" s="19" t="s">
        <v>3695</v>
      </c>
      <c r="BD470" s="21">
        <v>1.6297246782337924</v>
      </c>
      <c r="BE470" s="21">
        <v>0.70462825961198161</v>
      </c>
      <c r="BF470" s="21">
        <v>0.16300936723508216</v>
      </c>
      <c r="BG470" s="21">
        <v>0.78778743840820131</v>
      </c>
      <c r="BH470" s="28">
        <v>469</v>
      </c>
      <c r="BI470" s="28">
        <v>0.29508518716969034</v>
      </c>
      <c r="BJ470" s="28">
        <v>0.53005259087933176</v>
      </c>
    </row>
    <row r="471" spans="1:62">
      <c r="A471" s="7" t="s">
        <v>1494</v>
      </c>
      <c r="B471" s="7" t="s">
        <v>78</v>
      </c>
      <c r="C471" s="25">
        <v>1</v>
      </c>
      <c r="D471" s="7">
        <v>21</v>
      </c>
      <c r="E471" s="25" t="s">
        <v>523</v>
      </c>
      <c r="F471" s="25" t="s">
        <v>1495</v>
      </c>
      <c r="G471" s="25" t="s">
        <v>1496</v>
      </c>
      <c r="H471" s="7" t="s">
        <v>526</v>
      </c>
      <c r="I471" s="25">
        <v>1</v>
      </c>
      <c r="J471" s="25">
        <v>1644.75874</v>
      </c>
      <c r="K471" s="7">
        <v>16151.2270476584</v>
      </c>
      <c r="L471" s="7">
        <v>11874.6015925051</v>
      </c>
      <c r="M471" s="7">
        <v>10726.4449837678</v>
      </c>
      <c r="N471" s="7">
        <v>8207.1686792242508</v>
      </c>
      <c r="O471" s="7">
        <v>9432.0035500266695</v>
      </c>
      <c r="P471" s="7">
        <v>10491.913329888401</v>
      </c>
      <c r="Q471" s="7">
        <v>10500.493231472101</v>
      </c>
      <c r="R471" s="7">
        <v>7982.5382331446199</v>
      </c>
      <c r="S471" s="7">
        <v>11505.9575570695</v>
      </c>
      <c r="T471" s="7">
        <v>17172.824494752502</v>
      </c>
      <c r="U471" s="7">
        <v>14018.4716796875</v>
      </c>
      <c r="V471" s="7">
        <v>22464.911402409802</v>
      </c>
      <c r="W471" s="7">
        <v>13884.352640438199</v>
      </c>
      <c r="X471" s="7">
        <v>32750.6890262497</v>
      </c>
      <c r="Y471" s="7">
        <v>14628.587447162799</v>
      </c>
      <c r="Z471" s="7">
        <v>13812.3122484003</v>
      </c>
      <c r="AA471" s="7">
        <v>31462.695855834601</v>
      </c>
      <c r="AB471" s="7">
        <v>14631.984594121401</v>
      </c>
      <c r="AC471" s="25" t="s">
        <v>56</v>
      </c>
      <c r="AD471" s="25" t="s">
        <v>56</v>
      </c>
      <c r="AE471" s="25" t="s">
        <v>56</v>
      </c>
      <c r="AF471" s="25" t="s">
        <v>56</v>
      </c>
      <c r="AG471" s="25" t="s">
        <v>56</v>
      </c>
      <c r="AH471" s="25" t="s">
        <v>56</v>
      </c>
      <c r="AI471" s="25" t="s">
        <v>56</v>
      </c>
      <c r="AJ471" s="25" t="s">
        <v>56</v>
      </c>
      <c r="AK471" s="25" t="s">
        <v>56</v>
      </c>
      <c r="AL471" s="25" t="s">
        <v>56</v>
      </c>
      <c r="AM471" s="25" t="s">
        <v>56</v>
      </c>
      <c r="AN471" s="25" t="s">
        <v>56</v>
      </c>
      <c r="AO471" s="25" t="s">
        <v>56</v>
      </c>
      <c r="AP471" s="25" t="s">
        <v>56</v>
      </c>
      <c r="AQ471" s="25" t="s">
        <v>56</v>
      </c>
      <c r="AR471" s="25" t="s">
        <v>56</v>
      </c>
      <c r="AS471" s="25" t="s">
        <v>56</v>
      </c>
      <c r="AT471" s="25" t="s">
        <v>56</v>
      </c>
      <c r="AU471" s="25" t="s">
        <v>56</v>
      </c>
      <c r="AV471" s="25">
        <v>2.1019999999999999E-4</v>
      </c>
      <c r="AW471" s="25">
        <v>6.9960000000000001E-5</v>
      </c>
      <c r="AX471" s="25">
        <v>1.81</v>
      </c>
      <c r="AY471" s="25">
        <v>39.86</v>
      </c>
      <c r="AZ471" s="19" t="s">
        <v>3327</v>
      </c>
      <c r="BA471" s="19" t="s">
        <v>3328</v>
      </c>
      <c r="BB471" s="19" t="s">
        <v>3347</v>
      </c>
      <c r="BC471" s="19" t="s">
        <v>3453</v>
      </c>
      <c r="BD471" s="21">
        <v>1.9976329530493739</v>
      </c>
      <c r="BE471" s="21">
        <v>0.99829152534191412</v>
      </c>
      <c r="BF471" s="21">
        <v>0.16324558772727424</v>
      </c>
      <c r="BG471" s="21">
        <v>0.78715854819434949</v>
      </c>
      <c r="BH471" s="28">
        <v>470</v>
      </c>
      <c r="BI471" s="28">
        <v>0.29488405102224641</v>
      </c>
      <c r="BJ471" s="28">
        <v>0.53034871588611421</v>
      </c>
    </row>
    <row r="472" spans="1:62">
      <c r="A472" s="7" t="s">
        <v>169</v>
      </c>
      <c r="B472" s="7" t="s">
        <v>66</v>
      </c>
      <c r="C472" s="25">
        <v>2</v>
      </c>
      <c r="D472" s="7">
        <v>10</v>
      </c>
      <c r="E472" s="25" t="s">
        <v>170</v>
      </c>
      <c r="F472" s="25" t="s">
        <v>171</v>
      </c>
      <c r="G472" s="25" t="s">
        <v>172</v>
      </c>
      <c r="H472" s="7" t="s">
        <v>173</v>
      </c>
      <c r="I472" s="25">
        <v>1</v>
      </c>
      <c r="J472" s="25">
        <v>1993.0899099999999</v>
      </c>
      <c r="K472" s="7">
        <v>13319.2895991922</v>
      </c>
      <c r="L472" s="7">
        <v>3620.3731684364402</v>
      </c>
      <c r="M472" s="7">
        <v>4069.4019214080699</v>
      </c>
      <c r="N472" s="7">
        <v>20579.681342565698</v>
      </c>
      <c r="O472" s="7">
        <v>2319.27576044225</v>
      </c>
      <c r="P472" s="7">
        <v>2989.1643897588201</v>
      </c>
      <c r="Q472" s="7">
        <v>17494.713027390098</v>
      </c>
      <c r="R472" s="7">
        <v>10383.5596257616</v>
      </c>
      <c r="S472" s="7">
        <v>2382.7772824924</v>
      </c>
      <c r="T472" s="7">
        <v>45871.540871648103</v>
      </c>
      <c r="U472" s="7">
        <v>19484.8984375</v>
      </c>
      <c r="V472" s="7">
        <v>9952.4043298290908</v>
      </c>
      <c r="W472" s="7">
        <v>40496.595629350202</v>
      </c>
      <c r="X472" s="7">
        <v>12736.0808211394</v>
      </c>
      <c r="Y472" s="7">
        <v>26947.0392312535</v>
      </c>
      <c r="Z472" s="7">
        <v>37947.794151459297</v>
      </c>
      <c r="AA472" s="7">
        <v>11546.1521010126</v>
      </c>
      <c r="AB472" s="7">
        <v>25566.277098471801</v>
      </c>
      <c r="AC472" s="25" t="s">
        <v>64</v>
      </c>
      <c r="AD472" s="25" t="s">
        <v>63</v>
      </c>
      <c r="AE472" s="25" t="s">
        <v>64</v>
      </c>
      <c r="AF472" s="25" t="s">
        <v>64</v>
      </c>
      <c r="AG472" s="25" t="s">
        <v>63</v>
      </c>
      <c r="AH472" s="25" t="s">
        <v>63</v>
      </c>
      <c r="AI472" s="25" t="s">
        <v>56</v>
      </c>
      <c r="AJ472" s="25" t="s">
        <v>64</v>
      </c>
      <c r="AK472" s="25" t="s">
        <v>63</v>
      </c>
      <c r="AL472" s="25" t="s">
        <v>56</v>
      </c>
      <c r="AM472" s="25" t="s">
        <v>56</v>
      </c>
      <c r="AN472" s="25" t="s">
        <v>64</v>
      </c>
      <c r="AO472" s="25" t="s">
        <v>56</v>
      </c>
      <c r="AP472" s="25" t="s">
        <v>64</v>
      </c>
      <c r="AQ472" s="25" t="s">
        <v>64</v>
      </c>
      <c r="AR472" s="25" t="s">
        <v>56</v>
      </c>
      <c r="AS472" s="25" t="s">
        <v>64</v>
      </c>
      <c r="AT472" s="25" t="s">
        <v>56</v>
      </c>
      <c r="AU472" s="25" t="s">
        <v>56</v>
      </c>
      <c r="AV472" s="25">
        <v>2.1019999999999999E-4</v>
      </c>
      <c r="AW472" s="25">
        <v>5.6949999999999997E-6</v>
      </c>
      <c r="AX472" s="25">
        <v>1.75</v>
      </c>
      <c r="AY472" s="25">
        <v>47.84</v>
      </c>
      <c r="AZ472" s="19" t="s">
        <v>3327</v>
      </c>
      <c r="BA472" s="19" t="s">
        <v>3328</v>
      </c>
      <c r="BB472" s="19" t="s">
        <v>3363</v>
      </c>
      <c r="BC472" s="19" t="s">
        <v>3364</v>
      </c>
      <c r="BD472" s="21">
        <v>2.4804236307257552</v>
      </c>
      <c r="BE472" s="21">
        <v>1.3105865390611378</v>
      </c>
      <c r="BF472" s="21">
        <v>0.16446813139152877</v>
      </c>
      <c r="BG472" s="21">
        <v>0.78391824179683789</v>
      </c>
      <c r="BH472" s="28">
        <v>471</v>
      </c>
      <c r="BI472" s="28">
        <v>0.29646166359109966</v>
      </c>
      <c r="BJ472" s="28">
        <v>0.52803145868178136</v>
      </c>
    </row>
    <row r="473" spans="1:62">
      <c r="A473" s="7" t="s">
        <v>2661</v>
      </c>
      <c r="B473" s="7" t="s">
        <v>78</v>
      </c>
      <c r="C473" s="25">
        <v>1</v>
      </c>
      <c r="D473" s="7">
        <v>5</v>
      </c>
      <c r="E473" s="25" t="s">
        <v>2566</v>
      </c>
      <c r="F473" s="25" t="s">
        <v>2662</v>
      </c>
      <c r="G473" s="25" t="s">
        <v>2663</v>
      </c>
      <c r="H473" s="7" t="s">
        <v>2569</v>
      </c>
      <c r="I473" s="25">
        <v>1</v>
      </c>
      <c r="J473" s="25">
        <v>1811.8573899999999</v>
      </c>
      <c r="K473" s="7">
        <v>76690.721478713007</v>
      </c>
      <c r="L473" s="7">
        <v>19945.002529649199</v>
      </c>
      <c r="M473" s="7">
        <v>36101.953299417502</v>
      </c>
      <c r="N473" s="7">
        <v>54745.479550196796</v>
      </c>
      <c r="O473" s="7">
        <v>2204.0202860900699</v>
      </c>
      <c r="P473" s="7">
        <v>14110.523163321999</v>
      </c>
      <c r="Q473" s="7">
        <v>160804.95469509001</v>
      </c>
      <c r="R473" s="7">
        <v>30378.1431636249</v>
      </c>
      <c r="S473" s="7">
        <v>45786.287817012897</v>
      </c>
      <c r="T473" s="7">
        <v>28521.685278058801</v>
      </c>
      <c r="U473" s="7">
        <v>4573.72705078125</v>
      </c>
      <c r="V473" s="7">
        <v>3520.6392065182799</v>
      </c>
      <c r="W473" s="7">
        <v>14353.458281172399</v>
      </c>
      <c r="X473" s="7">
        <v>3090.2526832460098</v>
      </c>
      <c r="Y473" s="7">
        <v>4966.88499324848</v>
      </c>
      <c r="Z473" s="7">
        <v>17610.254697036198</v>
      </c>
      <c r="AA473" s="7">
        <v>3079.6047041962502</v>
      </c>
      <c r="AB473" s="7">
        <v>6737.9149805218503</v>
      </c>
      <c r="AC473" s="25" t="s">
        <v>64</v>
      </c>
      <c r="AD473" s="25" t="s">
        <v>64</v>
      </c>
      <c r="AE473" s="25" t="s">
        <v>56</v>
      </c>
      <c r="AF473" s="25" t="s">
        <v>64</v>
      </c>
      <c r="AG473" s="25" t="s">
        <v>63</v>
      </c>
      <c r="AH473" s="25" t="s">
        <v>64</v>
      </c>
      <c r="AI473" s="25" t="s">
        <v>56</v>
      </c>
      <c r="AJ473" s="25" t="s">
        <v>64</v>
      </c>
      <c r="AK473" s="25" t="s">
        <v>56</v>
      </c>
      <c r="AL473" s="25" t="s">
        <v>56</v>
      </c>
      <c r="AM473" s="25" t="s">
        <v>64</v>
      </c>
      <c r="AN473" s="25" t="s">
        <v>64</v>
      </c>
      <c r="AO473" s="25" t="s">
        <v>64</v>
      </c>
      <c r="AP473" s="25" t="s">
        <v>63</v>
      </c>
      <c r="AQ473" s="25" t="s">
        <v>64</v>
      </c>
      <c r="AR473" s="25" t="s">
        <v>56</v>
      </c>
      <c r="AS473" s="25" t="s">
        <v>63</v>
      </c>
      <c r="AT473" s="25" t="s">
        <v>64</v>
      </c>
      <c r="AU473" s="25" t="s">
        <v>56</v>
      </c>
      <c r="AV473" s="25">
        <v>2.1019999999999999E-4</v>
      </c>
      <c r="AW473" s="25">
        <v>1.2279999999999999E-5</v>
      </c>
      <c r="AX473" s="25">
        <v>2.5299999999999998</v>
      </c>
      <c r="AY473" s="25">
        <v>46.15</v>
      </c>
      <c r="AZ473" s="19" t="s">
        <v>3553</v>
      </c>
      <c r="BA473" s="19" t="s">
        <v>3328</v>
      </c>
      <c r="BB473" s="19" t="s">
        <v>3347</v>
      </c>
      <c r="BC473" s="19" t="s">
        <v>3794</v>
      </c>
      <c r="BD473" s="21">
        <v>0.11574395698221898</v>
      </c>
      <c r="BE473" s="21">
        <v>-3.1109912228651004</v>
      </c>
      <c r="BF473" s="21">
        <v>0.16668916070689335</v>
      </c>
      <c r="BG473" s="21">
        <v>0.77809264011342305</v>
      </c>
      <c r="BH473" s="28">
        <v>472</v>
      </c>
      <c r="BI473" s="28">
        <v>0.29982859627150943</v>
      </c>
      <c r="BJ473" s="28">
        <v>0.52312694850355812</v>
      </c>
    </row>
    <row r="474" spans="1:62">
      <c r="A474" s="7" t="s">
        <v>739</v>
      </c>
      <c r="B474" s="7" t="s">
        <v>58</v>
      </c>
      <c r="C474" s="25">
        <v>2</v>
      </c>
      <c r="D474" s="7">
        <v>3</v>
      </c>
      <c r="E474" s="25" t="s">
        <v>591</v>
      </c>
      <c r="F474" s="25" t="s">
        <v>740</v>
      </c>
      <c r="G474" s="25" t="s">
        <v>741</v>
      </c>
      <c r="H474" s="7" t="s">
        <v>594</v>
      </c>
      <c r="I474" s="25">
        <v>1</v>
      </c>
      <c r="J474" s="25">
        <v>1852.97381</v>
      </c>
      <c r="K474" s="7">
        <v>2339.8088707903298</v>
      </c>
      <c r="L474" s="7">
        <v>2454.52767979789</v>
      </c>
      <c r="M474" s="7">
        <v>2142.8373003882998</v>
      </c>
      <c r="N474" s="7">
        <v>1914.74599133727</v>
      </c>
      <c r="O474" s="7">
        <v>3596.43956007515</v>
      </c>
      <c r="P474" s="7">
        <v>3461.4712851368199</v>
      </c>
      <c r="Q474" s="7">
        <v>3464.2226414325401</v>
      </c>
      <c r="R474" s="7">
        <v>2282.8553977746101</v>
      </c>
      <c r="S474" s="7">
        <v>2070.90162506657</v>
      </c>
      <c r="T474" s="7">
        <v>2611.0125033976601</v>
      </c>
      <c r="U474" s="7">
        <v>5866.4755859375</v>
      </c>
      <c r="V474" s="7">
        <v>2083.2737913035999</v>
      </c>
      <c r="W474" s="7">
        <v>9543.4081507485898</v>
      </c>
      <c r="X474" s="7">
        <v>9629.2614786710801</v>
      </c>
      <c r="Y474" s="7">
        <v>8784.7706433684798</v>
      </c>
      <c r="Z474" s="7">
        <v>2070.8603587820899</v>
      </c>
      <c r="AA474" s="7">
        <v>7731.4033778142502</v>
      </c>
      <c r="AB474" s="7">
        <v>8443.3448873568195</v>
      </c>
      <c r="AC474" s="25" t="s">
        <v>63</v>
      </c>
      <c r="AD474" s="25" t="s">
        <v>63</v>
      </c>
      <c r="AE474" s="25" t="s">
        <v>63</v>
      </c>
      <c r="AF474" s="25" t="s">
        <v>63</v>
      </c>
      <c r="AG474" s="25" t="s">
        <v>63</v>
      </c>
      <c r="AH474" s="25" t="s">
        <v>63</v>
      </c>
      <c r="AI474" s="25" t="s">
        <v>63</v>
      </c>
      <c r="AJ474" s="25" t="s">
        <v>63</v>
      </c>
      <c r="AK474" s="25" t="s">
        <v>63</v>
      </c>
      <c r="AL474" s="25" t="s">
        <v>63</v>
      </c>
      <c r="AM474" s="25" t="s">
        <v>64</v>
      </c>
      <c r="AN474" s="25" t="s">
        <v>63</v>
      </c>
      <c r="AO474" s="25" t="s">
        <v>64</v>
      </c>
      <c r="AP474" s="25" t="s">
        <v>64</v>
      </c>
      <c r="AQ474" s="25" t="s">
        <v>56</v>
      </c>
      <c r="AR474" s="25" t="s">
        <v>63</v>
      </c>
      <c r="AS474" s="25" t="s">
        <v>56</v>
      </c>
      <c r="AT474" s="25" t="s">
        <v>56</v>
      </c>
      <c r="AU474" s="25" t="s">
        <v>56</v>
      </c>
      <c r="AV474" s="25">
        <v>5.176E-4</v>
      </c>
      <c r="AW474" s="25">
        <v>4.2909999999999997E-3</v>
      </c>
      <c r="AX474" s="25">
        <v>1.89</v>
      </c>
      <c r="AY474" s="25">
        <v>40.74</v>
      </c>
      <c r="AZ474" s="19" t="s">
        <v>3327</v>
      </c>
      <c r="BA474" s="19" t="s">
        <v>3328</v>
      </c>
      <c r="BB474" s="19" t="s">
        <v>3470</v>
      </c>
      <c r="BC474" s="19" t="s">
        <v>3471</v>
      </c>
      <c r="BD474" s="21">
        <v>2.3338009827949779</v>
      </c>
      <c r="BE474" s="21">
        <v>1.2226815390329819</v>
      </c>
      <c r="BF474" s="21">
        <v>0.16714979221577222</v>
      </c>
      <c r="BG474" s="21">
        <v>0.77689415894338176</v>
      </c>
      <c r="BH474" s="28">
        <v>473</v>
      </c>
      <c r="BI474" s="28">
        <v>0.3000215086494516</v>
      </c>
      <c r="BJ474" s="28">
        <v>0.52284760943724062</v>
      </c>
    </row>
    <row r="475" spans="1:62">
      <c r="A475" s="7" t="s">
        <v>772</v>
      </c>
      <c r="B475" s="7" t="s">
        <v>78</v>
      </c>
      <c r="C475" s="25">
        <v>3</v>
      </c>
      <c r="D475" s="7">
        <v>4</v>
      </c>
      <c r="E475" s="25" t="s">
        <v>294</v>
      </c>
      <c r="F475" s="25" t="s">
        <v>773</v>
      </c>
      <c r="G475" s="25" t="s">
        <v>774</v>
      </c>
      <c r="H475" s="7" t="s">
        <v>297</v>
      </c>
      <c r="I475" s="25">
        <v>1</v>
      </c>
      <c r="J475" s="25">
        <v>1759.9635800000001</v>
      </c>
      <c r="K475" s="7">
        <v>2972.95845286954</v>
      </c>
      <c r="L475" s="7">
        <v>1827.94131776157</v>
      </c>
      <c r="M475" s="7">
        <v>2852.5447318708102</v>
      </c>
      <c r="N475" s="7">
        <v>19783.940483031001</v>
      </c>
      <c r="O475" s="7">
        <v>15460.198414422101</v>
      </c>
      <c r="P475" s="7">
        <v>11615.2733540644</v>
      </c>
      <c r="Q475" s="7">
        <v>3647.2743926022799</v>
      </c>
      <c r="R475" s="7">
        <v>12027.7298049861</v>
      </c>
      <c r="S475" s="7">
        <v>14477.5291227218</v>
      </c>
      <c r="T475" s="7">
        <v>44001.581870338799</v>
      </c>
      <c r="U475" s="7">
        <v>44957.505859375</v>
      </c>
      <c r="V475" s="7">
        <v>46212.6565613477</v>
      </c>
      <c r="W475" s="7">
        <v>34405.810277458899</v>
      </c>
      <c r="X475" s="7">
        <v>41442.199728578897</v>
      </c>
      <c r="Y475" s="7">
        <v>69622.684288020697</v>
      </c>
      <c r="Z475" s="7">
        <v>23164.500707970001</v>
      </c>
      <c r="AA475" s="7">
        <v>30190.313545367098</v>
      </c>
      <c r="AB475" s="7">
        <v>97682.296198929806</v>
      </c>
      <c r="AC475" s="25" t="s">
        <v>63</v>
      </c>
      <c r="AD475" s="25" t="s">
        <v>63</v>
      </c>
      <c r="AE475" s="25" t="s">
        <v>63</v>
      </c>
      <c r="AF475" s="25" t="s">
        <v>64</v>
      </c>
      <c r="AG475" s="25" t="s">
        <v>64</v>
      </c>
      <c r="AH475" s="25" t="s">
        <v>64</v>
      </c>
      <c r="AI475" s="25" t="s">
        <v>63</v>
      </c>
      <c r="AJ475" s="25" t="s">
        <v>64</v>
      </c>
      <c r="AK475" s="25" t="s">
        <v>64</v>
      </c>
      <c r="AL475" s="25" t="s">
        <v>64</v>
      </c>
      <c r="AM475" s="25" t="s">
        <v>56</v>
      </c>
      <c r="AN475" s="25" t="s">
        <v>64</v>
      </c>
      <c r="AO475" s="25" t="s">
        <v>56</v>
      </c>
      <c r="AP475" s="25" t="s">
        <v>64</v>
      </c>
      <c r="AQ475" s="25" t="s">
        <v>56</v>
      </c>
      <c r="AR475" s="25" t="s">
        <v>64</v>
      </c>
      <c r="AS475" s="25" t="s">
        <v>64</v>
      </c>
      <c r="AT475" s="25" t="s">
        <v>56</v>
      </c>
      <c r="AU475" s="25" t="s">
        <v>56</v>
      </c>
      <c r="AV475" s="25">
        <v>2.1019999999999999E-4</v>
      </c>
      <c r="AW475" s="25">
        <v>5.9989999999999997E-6</v>
      </c>
      <c r="AX475" s="25">
        <v>2.09</v>
      </c>
      <c r="AY475" s="25">
        <v>39.53</v>
      </c>
      <c r="AZ475" s="19" t="s">
        <v>3327</v>
      </c>
      <c r="BA475" s="19" t="s">
        <v>3328</v>
      </c>
      <c r="BB475" s="19" t="s">
        <v>3393</v>
      </c>
      <c r="BC475" s="19" t="s">
        <v>3394</v>
      </c>
      <c r="BD475" s="21">
        <v>5.0091018505079017</v>
      </c>
      <c r="BE475" s="21">
        <v>2.3245519463390343</v>
      </c>
      <c r="BF475" s="21">
        <v>0.16818898643314628</v>
      </c>
      <c r="BG475" s="21">
        <v>0.77420244663510307</v>
      </c>
      <c r="BH475" s="28">
        <v>474</v>
      </c>
      <c r="BI475" s="28">
        <v>0.30124989342139491</v>
      </c>
      <c r="BJ475" s="28">
        <v>0.52107309806523538</v>
      </c>
    </row>
    <row r="476" spans="1:62">
      <c r="A476" s="7" t="s">
        <v>2052</v>
      </c>
      <c r="B476" s="7" t="s">
        <v>72</v>
      </c>
      <c r="C476" s="25">
        <v>2</v>
      </c>
      <c r="D476" s="7">
        <v>3</v>
      </c>
      <c r="E476" s="25" t="s">
        <v>2053</v>
      </c>
      <c r="F476" s="25" t="s">
        <v>2054</v>
      </c>
      <c r="G476" s="25" t="s">
        <v>2055</v>
      </c>
      <c r="H476" s="7" t="s">
        <v>2056</v>
      </c>
      <c r="I476" s="25">
        <v>1</v>
      </c>
      <c r="J476" s="25">
        <v>1309.6973</v>
      </c>
      <c r="K476" s="7">
        <v>8433.4407200108908</v>
      </c>
      <c r="L476" s="7">
        <v>6599.6228169134301</v>
      </c>
      <c r="M476" s="7">
        <v>3006.8906508149298</v>
      </c>
      <c r="N476" s="7">
        <v>3319.91256509604</v>
      </c>
      <c r="O476" s="7">
        <v>4364.8390164009797</v>
      </c>
      <c r="P476" s="7">
        <v>3214.6543079846801</v>
      </c>
      <c r="Q476" s="7">
        <v>2347.4397207203001</v>
      </c>
      <c r="R476" s="7">
        <v>5758.5055003797597</v>
      </c>
      <c r="S476" s="7">
        <v>7644.3394809685797</v>
      </c>
      <c r="T476" s="7">
        <v>2649.9044822473702</v>
      </c>
      <c r="U476" s="7">
        <v>3918.6429956584302</v>
      </c>
      <c r="V476" s="7">
        <v>3728.2763980003201</v>
      </c>
      <c r="W476" s="7">
        <v>1583.7257586739299</v>
      </c>
      <c r="X476" s="7">
        <v>3388.4364964535198</v>
      </c>
      <c r="Y476" s="7">
        <v>3591.4468390408701</v>
      </c>
      <c r="Z476" s="7">
        <v>2036.6003355268399</v>
      </c>
      <c r="AA476" s="7">
        <v>3336.41653395614</v>
      </c>
      <c r="AB476" s="7">
        <v>2325.73888244109</v>
      </c>
      <c r="AC476" s="25" t="s">
        <v>64</v>
      </c>
      <c r="AD476" s="25" t="s">
        <v>64</v>
      </c>
      <c r="AE476" s="25" t="s">
        <v>63</v>
      </c>
      <c r="AF476" s="25" t="s">
        <v>63</v>
      </c>
      <c r="AG476" s="25" t="s">
        <v>64</v>
      </c>
      <c r="AH476" s="25" t="s">
        <v>63</v>
      </c>
      <c r="AI476" s="25" t="s">
        <v>56</v>
      </c>
      <c r="AJ476" s="25" t="s">
        <v>56</v>
      </c>
      <c r="AK476" s="25" t="s">
        <v>56</v>
      </c>
      <c r="AL476" s="25" t="s">
        <v>63</v>
      </c>
      <c r="AM476" s="25" t="s">
        <v>63</v>
      </c>
      <c r="AN476" s="25" t="s">
        <v>63</v>
      </c>
      <c r="AO476" s="25" t="s">
        <v>63</v>
      </c>
      <c r="AP476" s="25" t="s">
        <v>63</v>
      </c>
      <c r="AQ476" s="25" t="s">
        <v>63</v>
      </c>
      <c r="AR476" s="25" t="s">
        <v>63</v>
      </c>
      <c r="AS476" s="25" t="s">
        <v>63</v>
      </c>
      <c r="AT476" s="25" t="s">
        <v>63</v>
      </c>
      <c r="AU476" s="25" t="s">
        <v>56</v>
      </c>
      <c r="AV476" s="25">
        <v>5.176E-4</v>
      </c>
      <c r="AW476" s="25">
        <v>2.2439999999999999E-3</v>
      </c>
      <c r="AX476" s="25">
        <v>1.81</v>
      </c>
      <c r="AY476" s="25">
        <v>45.12</v>
      </c>
      <c r="AZ476" s="19" t="s">
        <v>3327</v>
      </c>
      <c r="BA476" s="19" t="s">
        <v>3328</v>
      </c>
      <c r="BB476" s="19" t="s">
        <v>3347</v>
      </c>
      <c r="BC476" s="19" t="s">
        <v>3708</v>
      </c>
      <c r="BD476" s="21">
        <v>0.48880105328590773</v>
      </c>
      <c r="BE476" s="21">
        <v>-1.0326807009567458</v>
      </c>
      <c r="BF476" s="21">
        <v>0.1686369386446348</v>
      </c>
      <c r="BG476" s="21">
        <v>0.77304729037296727</v>
      </c>
      <c r="BH476" s="28">
        <v>475</v>
      </c>
      <c r="BI476" s="28">
        <v>0.30141633875641038</v>
      </c>
      <c r="BJ476" s="28">
        <v>0.52083320975388114</v>
      </c>
    </row>
    <row r="477" spans="1:62">
      <c r="A477" s="7" t="s">
        <v>124</v>
      </c>
      <c r="B477" s="7" t="s">
        <v>125</v>
      </c>
      <c r="C477" s="25">
        <v>1</v>
      </c>
      <c r="D477" s="7">
        <v>20</v>
      </c>
      <c r="E477" s="25" t="s">
        <v>126</v>
      </c>
      <c r="F477" s="25" t="s">
        <v>127</v>
      </c>
      <c r="G477" s="25" t="s">
        <v>128</v>
      </c>
      <c r="H477" s="7" t="s">
        <v>129</v>
      </c>
      <c r="I477" s="25">
        <v>1</v>
      </c>
      <c r="J477" s="25">
        <v>1626.81558</v>
      </c>
      <c r="K477" s="7">
        <v>17745.725708744299</v>
      </c>
      <c r="L477" s="7">
        <v>13765.292445359801</v>
      </c>
      <c r="M477" s="7">
        <v>11365.6041773509</v>
      </c>
      <c r="N477" s="7">
        <v>18344.282625614102</v>
      </c>
      <c r="O477" s="7">
        <v>3413.3074451057901</v>
      </c>
      <c r="P477" s="7">
        <v>2532.8166144239599</v>
      </c>
      <c r="Q477" s="7">
        <v>17360.879406165801</v>
      </c>
      <c r="R477" s="7">
        <v>8732.2830754392508</v>
      </c>
      <c r="S477" s="7">
        <v>10984.531413245</v>
      </c>
      <c r="T477" s="7">
        <v>47878.928410878798</v>
      </c>
      <c r="U477" s="7">
        <v>14892.189453125</v>
      </c>
      <c r="V477" s="7">
        <v>18318.243906664298</v>
      </c>
      <c r="W477" s="7">
        <v>49147.179312159402</v>
      </c>
      <c r="X477" s="7">
        <v>18252.3344891089</v>
      </c>
      <c r="Y477" s="7">
        <v>39808.541731766098</v>
      </c>
      <c r="Z477" s="7">
        <v>57002.896123345301</v>
      </c>
      <c r="AA477" s="7">
        <v>17251.600302857001</v>
      </c>
      <c r="AB477" s="7">
        <v>25144.1169363183</v>
      </c>
      <c r="AC477" s="25" t="s">
        <v>64</v>
      </c>
      <c r="AD477" s="25" t="s">
        <v>64</v>
      </c>
      <c r="AE477" s="25" t="s">
        <v>64</v>
      </c>
      <c r="AF477" s="25" t="s">
        <v>56</v>
      </c>
      <c r="AG477" s="25" t="s">
        <v>63</v>
      </c>
      <c r="AH477" s="25" t="s">
        <v>63</v>
      </c>
      <c r="AI477" s="25" t="s">
        <v>56</v>
      </c>
      <c r="AJ477" s="25" t="s">
        <v>56</v>
      </c>
      <c r="AK477" s="25" t="s">
        <v>64</v>
      </c>
      <c r="AL477" s="25" t="s">
        <v>56</v>
      </c>
      <c r="AM477" s="25" t="s">
        <v>56</v>
      </c>
      <c r="AN477" s="25" t="s">
        <v>56</v>
      </c>
      <c r="AO477" s="25" t="s">
        <v>56</v>
      </c>
      <c r="AP477" s="25" t="s">
        <v>56</v>
      </c>
      <c r="AQ477" s="25" t="s">
        <v>56</v>
      </c>
      <c r="AR477" s="25" t="s">
        <v>56</v>
      </c>
      <c r="AS477" s="25" t="s">
        <v>56</v>
      </c>
      <c r="AT477" s="25" t="s">
        <v>56</v>
      </c>
      <c r="AU477" s="25" t="s">
        <v>56</v>
      </c>
      <c r="AV477" s="25">
        <v>2.1019999999999999E-4</v>
      </c>
      <c r="AW477" s="25">
        <v>2.137E-5</v>
      </c>
      <c r="AX477" s="25">
        <v>1.7</v>
      </c>
      <c r="AY477" s="25">
        <v>47.8</v>
      </c>
      <c r="AZ477" s="19" t="s">
        <v>3327</v>
      </c>
      <c r="BA477" s="19" t="s">
        <v>3328</v>
      </c>
      <c r="BB477" s="19" t="s">
        <v>3351</v>
      </c>
      <c r="BC477" s="19" t="s">
        <v>3352</v>
      </c>
      <c r="BD477" s="21">
        <v>2.6808197307094841</v>
      </c>
      <c r="BE477" s="21">
        <v>1.4226742098630094</v>
      </c>
      <c r="BF477" s="21">
        <v>0.16978364914940025</v>
      </c>
      <c r="BG477" s="21">
        <v>0.77010413638953645</v>
      </c>
      <c r="BH477" s="28">
        <v>476</v>
      </c>
      <c r="BI477" s="28">
        <v>0.30282839942823697</v>
      </c>
      <c r="BJ477" s="28">
        <v>0.51880339886607685</v>
      </c>
    </row>
    <row r="478" spans="1:62">
      <c r="A478" s="7" t="s">
        <v>408</v>
      </c>
      <c r="B478" s="7" t="s">
        <v>506</v>
      </c>
      <c r="C478" s="25">
        <v>1</v>
      </c>
      <c r="D478" s="7">
        <v>3</v>
      </c>
      <c r="E478" s="25" t="s">
        <v>79</v>
      </c>
      <c r="F478" s="25" t="s">
        <v>410</v>
      </c>
      <c r="G478" s="25" t="s">
        <v>81</v>
      </c>
      <c r="H478" s="7" t="s">
        <v>82</v>
      </c>
      <c r="I478" s="25">
        <v>2</v>
      </c>
      <c r="J478" s="25">
        <v>1550.77055</v>
      </c>
      <c r="K478" s="7">
        <v>4082.9720374368999</v>
      </c>
      <c r="L478" s="7">
        <v>2058.6965746996998</v>
      </c>
      <c r="M478" s="7">
        <v>2635.36378404583</v>
      </c>
      <c r="N478" s="7">
        <v>1973.40390821608</v>
      </c>
      <c r="O478" s="7">
        <v>1742.4640918611101</v>
      </c>
      <c r="P478" s="7">
        <v>3796.52422504585</v>
      </c>
      <c r="Q478" s="7">
        <v>4083.4488307390702</v>
      </c>
      <c r="R478" s="7">
        <v>3186.6496069763898</v>
      </c>
      <c r="S478" s="7">
        <v>3661.8475951045298</v>
      </c>
      <c r="T478" s="7">
        <v>6132.1254413842098</v>
      </c>
      <c r="U478" s="7">
        <v>19040.166015625</v>
      </c>
      <c r="V478" s="7">
        <v>12836.3225567545</v>
      </c>
      <c r="W478" s="7">
        <v>3568.1522575266799</v>
      </c>
      <c r="X478" s="7">
        <v>3642.8475907976399</v>
      </c>
      <c r="Y478" s="7">
        <v>6558.7288396023296</v>
      </c>
      <c r="Z478" s="7">
        <v>3833.30054346629</v>
      </c>
      <c r="AA478" s="7">
        <v>4691.54635374808</v>
      </c>
      <c r="AB478" s="7">
        <v>6421.5101789772598</v>
      </c>
      <c r="AC478" s="25" t="s">
        <v>63</v>
      </c>
      <c r="AD478" s="25" t="s">
        <v>63</v>
      </c>
      <c r="AE478" s="25" t="s">
        <v>63</v>
      </c>
      <c r="AF478" s="25" t="s">
        <v>63</v>
      </c>
      <c r="AG478" s="25" t="s">
        <v>63</v>
      </c>
      <c r="AH478" s="25" t="s">
        <v>63</v>
      </c>
      <c r="AI478" s="25" t="s">
        <v>63</v>
      </c>
      <c r="AJ478" s="25" t="s">
        <v>63</v>
      </c>
      <c r="AK478" s="25" t="s">
        <v>63</v>
      </c>
      <c r="AL478" s="25" t="s">
        <v>64</v>
      </c>
      <c r="AM478" s="25" t="s">
        <v>56</v>
      </c>
      <c r="AN478" s="25" t="s">
        <v>56</v>
      </c>
      <c r="AO478" s="25" t="s">
        <v>63</v>
      </c>
      <c r="AP478" s="25" t="s">
        <v>64</v>
      </c>
      <c r="AQ478" s="25" t="s">
        <v>64</v>
      </c>
      <c r="AR478" s="25" t="s">
        <v>63</v>
      </c>
      <c r="AS478" s="25" t="s">
        <v>64</v>
      </c>
      <c r="AT478" s="25" t="s">
        <v>56</v>
      </c>
      <c r="AU478" s="25" t="s">
        <v>56</v>
      </c>
      <c r="AV478" s="25">
        <v>4.8959999999999997E-4</v>
      </c>
      <c r="AW478" s="25">
        <v>1.328E-3</v>
      </c>
      <c r="AX478" s="25">
        <v>2.2400000000000002</v>
      </c>
      <c r="AY478" s="25">
        <v>36.630000000000003</v>
      </c>
      <c r="AZ478" s="19" t="s">
        <v>3327</v>
      </c>
      <c r="BA478" s="19" t="s">
        <v>3331</v>
      </c>
      <c r="BB478" s="19" t="s">
        <v>3336</v>
      </c>
      <c r="BC478" s="19" t="s">
        <v>3337</v>
      </c>
      <c r="BD478" s="21">
        <v>1.3672183370938291</v>
      </c>
      <c r="BE478" s="21">
        <v>0.45124365164170244</v>
      </c>
      <c r="BF478" s="21">
        <v>0.17138174487719018</v>
      </c>
      <c r="BG478" s="21">
        <v>0.766035439830135</v>
      </c>
      <c r="BH478" s="28">
        <v>477</v>
      </c>
      <c r="BI478" s="28">
        <v>0.30503794842921272</v>
      </c>
      <c r="BJ478" s="28">
        <v>0.51564612862629622</v>
      </c>
    </row>
    <row r="479" spans="1:62">
      <c r="A479" s="7" t="s">
        <v>1523</v>
      </c>
      <c r="B479" s="7" t="s">
        <v>78</v>
      </c>
      <c r="C479" s="25">
        <v>2</v>
      </c>
      <c r="D479" s="7">
        <v>35</v>
      </c>
      <c r="E479" s="25" t="s">
        <v>304</v>
      </c>
      <c r="F479" s="25" t="s">
        <v>1524</v>
      </c>
      <c r="G479" s="25" t="s">
        <v>1525</v>
      </c>
      <c r="H479" s="7" t="s">
        <v>307</v>
      </c>
      <c r="I479" s="25">
        <v>0</v>
      </c>
      <c r="J479" s="25">
        <v>1014.58048</v>
      </c>
      <c r="K479" s="7">
        <v>107829.39335533199</v>
      </c>
      <c r="L479" s="7">
        <v>111376.23109780499</v>
      </c>
      <c r="M479" s="7">
        <v>126163.87896642</v>
      </c>
      <c r="N479" s="7">
        <v>198267.72619063299</v>
      </c>
      <c r="O479" s="7">
        <v>181863.83214114601</v>
      </c>
      <c r="P479" s="7">
        <v>153184.45762612199</v>
      </c>
      <c r="Q479" s="7">
        <v>106836.354857785</v>
      </c>
      <c r="R479" s="7">
        <v>181810.84441917899</v>
      </c>
      <c r="S479" s="7">
        <v>138116.95743236601</v>
      </c>
      <c r="T479" s="7">
        <v>124701.889778146</v>
      </c>
      <c r="U479" s="7">
        <v>121005.625</v>
      </c>
      <c r="V479" s="7">
        <v>190887.63777912699</v>
      </c>
      <c r="W479" s="7">
        <v>164288.821779272</v>
      </c>
      <c r="X479" s="7">
        <v>295801.57950627297</v>
      </c>
      <c r="Y479" s="7">
        <v>278213.22571142198</v>
      </c>
      <c r="Z479" s="7">
        <v>158449.67369277499</v>
      </c>
      <c r="AA479" s="7">
        <v>288267.24949614197</v>
      </c>
      <c r="AB479" s="7">
        <v>199481.39592512301</v>
      </c>
      <c r="AC479" s="25" t="s">
        <v>56</v>
      </c>
      <c r="AD479" s="25" t="s">
        <v>56</v>
      </c>
      <c r="AE479" s="25" t="s">
        <v>56</v>
      </c>
      <c r="AF479" s="25" t="s">
        <v>56</v>
      </c>
      <c r="AG479" s="25" t="s">
        <v>56</v>
      </c>
      <c r="AH479" s="25" t="s">
        <v>56</v>
      </c>
      <c r="AI479" s="25" t="s">
        <v>56</v>
      </c>
      <c r="AJ479" s="25" t="s">
        <v>56</v>
      </c>
      <c r="AK479" s="25" t="s">
        <v>56</v>
      </c>
      <c r="AL479" s="25" t="s">
        <v>56</v>
      </c>
      <c r="AM479" s="25" t="s">
        <v>56</v>
      </c>
      <c r="AN479" s="25" t="s">
        <v>56</v>
      </c>
      <c r="AO479" s="25" t="s">
        <v>56</v>
      </c>
      <c r="AP479" s="25" t="s">
        <v>56</v>
      </c>
      <c r="AQ479" s="25" t="s">
        <v>56</v>
      </c>
      <c r="AR479" s="25" t="s">
        <v>56</v>
      </c>
      <c r="AS479" s="25" t="s">
        <v>56</v>
      </c>
      <c r="AT479" s="25" t="s">
        <v>56</v>
      </c>
      <c r="AU479" s="25" t="s">
        <v>56</v>
      </c>
      <c r="AV479" s="25">
        <v>5.176E-4</v>
      </c>
      <c r="AW479" s="25">
        <v>2.343E-3</v>
      </c>
      <c r="AX479" s="25">
        <v>1.97</v>
      </c>
      <c r="AY479" s="25">
        <v>40.93</v>
      </c>
      <c r="AZ479" s="19" t="s">
        <v>3327</v>
      </c>
      <c r="BA479" s="19" t="s">
        <v>3328</v>
      </c>
      <c r="BB479" s="19" t="s">
        <v>3342</v>
      </c>
      <c r="BC479" s="19" t="s">
        <v>3396</v>
      </c>
      <c r="BD479" s="21">
        <v>1.5141813316673804</v>
      </c>
      <c r="BE479" s="21">
        <v>0.59853798645459133</v>
      </c>
      <c r="BF479" s="21">
        <v>0.17215565715189587</v>
      </c>
      <c r="BG479" s="21">
        <v>0.76407870151298751</v>
      </c>
      <c r="BH479" s="28">
        <v>478</v>
      </c>
      <c r="BI479" s="28">
        <v>0.30577437849782341</v>
      </c>
      <c r="BJ479" s="28">
        <v>0.51459890788115359</v>
      </c>
    </row>
    <row r="480" spans="1:62">
      <c r="A480" s="7" t="s">
        <v>1539</v>
      </c>
      <c r="B480" s="7" t="s">
        <v>275</v>
      </c>
      <c r="C480" s="25">
        <v>2</v>
      </c>
      <c r="D480" s="7">
        <v>7</v>
      </c>
      <c r="E480" s="25" t="s">
        <v>304</v>
      </c>
      <c r="F480" s="25" t="s">
        <v>1540</v>
      </c>
      <c r="G480" s="25" t="s">
        <v>1541</v>
      </c>
      <c r="H480" s="7" t="s">
        <v>307</v>
      </c>
      <c r="I480" s="25">
        <v>1</v>
      </c>
      <c r="J480" s="25">
        <v>1289.74386</v>
      </c>
      <c r="K480" s="7">
        <v>16379.386967815601</v>
      </c>
      <c r="L480" s="7">
        <v>33121.642341055798</v>
      </c>
      <c r="M480" s="7">
        <v>22825.340397742199</v>
      </c>
      <c r="N480" s="7">
        <v>36011.796187760003</v>
      </c>
      <c r="O480" s="7">
        <v>28959.8803985825</v>
      </c>
      <c r="P480" s="7">
        <v>27253.609339581901</v>
      </c>
      <c r="Q480" s="7">
        <v>19364.374149626899</v>
      </c>
      <c r="R480" s="7">
        <v>22731.520958148099</v>
      </c>
      <c r="S480" s="7">
        <v>24041.8137308201</v>
      </c>
      <c r="T480" s="7">
        <v>20251.021547243301</v>
      </c>
      <c r="U480" s="7">
        <v>28882.50390625</v>
      </c>
      <c r="V480" s="7">
        <v>27952.170244605</v>
      </c>
      <c r="W480" s="7">
        <v>28319.378956513799</v>
      </c>
      <c r="X480" s="7">
        <v>45589.359953097301</v>
      </c>
      <c r="Y480" s="7">
        <v>43779.9280855217</v>
      </c>
      <c r="Z480" s="7">
        <v>20725.382635260401</v>
      </c>
      <c r="AA480" s="7">
        <v>50596.716511467901</v>
      </c>
      <c r="AB480" s="7">
        <v>38555.172394029003</v>
      </c>
      <c r="AC480" s="25" t="s">
        <v>64</v>
      </c>
      <c r="AD480" s="25" t="s">
        <v>64</v>
      </c>
      <c r="AE480" s="25" t="s">
        <v>64</v>
      </c>
      <c r="AF480" s="25" t="s">
        <v>64</v>
      </c>
      <c r="AG480" s="25" t="s">
        <v>64</v>
      </c>
      <c r="AH480" s="25" t="s">
        <v>64</v>
      </c>
      <c r="AI480" s="25" t="s">
        <v>64</v>
      </c>
      <c r="AJ480" s="25" t="s">
        <v>64</v>
      </c>
      <c r="AK480" s="25" t="s">
        <v>64</v>
      </c>
      <c r="AL480" s="25" t="s">
        <v>56</v>
      </c>
      <c r="AM480" s="25" t="s">
        <v>56</v>
      </c>
      <c r="AN480" s="25" t="s">
        <v>56</v>
      </c>
      <c r="AO480" s="25" t="s">
        <v>64</v>
      </c>
      <c r="AP480" s="25" t="s">
        <v>56</v>
      </c>
      <c r="AQ480" s="25" t="s">
        <v>64</v>
      </c>
      <c r="AR480" s="25" t="s">
        <v>64</v>
      </c>
      <c r="AS480" s="25" t="s">
        <v>56</v>
      </c>
      <c r="AT480" s="25" t="s">
        <v>56</v>
      </c>
      <c r="AU480" s="25" t="s">
        <v>56</v>
      </c>
      <c r="AV480" s="25">
        <v>2.1019999999999999E-4</v>
      </c>
      <c r="AW480" s="25">
        <v>1.002E-4</v>
      </c>
      <c r="AX480" s="25">
        <v>1.98</v>
      </c>
      <c r="AY480" s="25">
        <v>42</v>
      </c>
      <c r="AZ480" s="19" t="s">
        <v>3327</v>
      </c>
      <c r="BA480" s="19" t="s">
        <v>3328</v>
      </c>
      <c r="BB480" s="19" t="s">
        <v>3342</v>
      </c>
      <c r="BC480" s="19" t="s">
        <v>3396</v>
      </c>
      <c r="BD480" s="21">
        <v>1.6613407611217053</v>
      </c>
      <c r="BE480" s="21">
        <v>0.73234801788724357</v>
      </c>
      <c r="BF480" s="21">
        <v>0.17244260761214938</v>
      </c>
      <c r="BG480" s="21">
        <v>0.76335541853094835</v>
      </c>
      <c r="BH480" s="28">
        <v>479</v>
      </c>
      <c r="BI480" s="28">
        <v>0.30564462184282842</v>
      </c>
      <c r="BJ480" s="28">
        <v>0.51478324170155887</v>
      </c>
    </row>
    <row r="481" spans="1:62">
      <c r="A481" s="7" t="s">
        <v>402</v>
      </c>
      <c r="B481" s="7" t="s">
        <v>403</v>
      </c>
      <c r="C481" s="25">
        <v>2</v>
      </c>
      <c r="D481" s="7">
        <v>7</v>
      </c>
      <c r="E481" s="25" t="s">
        <v>404</v>
      </c>
      <c r="F481" s="25" t="s">
        <v>405</v>
      </c>
      <c r="G481" s="25" t="s">
        <v>406</v>
      </c>
      <c r="H481" s="7" t="s">
        <v>407</v>
      </c>
      <c r="I481" s="25">
        <v>1</v>
      </c>
      <c r="J481" s="25">
        <v>1699.9199900000001</v>
      </c>
      <c r="K481" s="7">
        <v>1996.1285703548599</v>
      </c>
      <c r="L481" s="7">
        <v>4150.0132919727703</v>
      </c>
      <c r="M481" s="7">
        <v>2760.1887222064602</v>
      </c>
      <c r="N481" s="7">
        <v>2912.7955929643199</v>
      </c>
      <c r="O481" s="7">
        <v>2333.8911047788001</v>
      </c>
      <c r="P481" s="7">
        <v>3489.12223807497</v>
      </c>
      <c r="Q481" s="7">
        <v>3313.9273651389599</v>
      </c>
      <c r="R481" s="7">
        <v>3932.6434575691801</v>
      </c>
      <c r="S481" s="7">
        <v>3996.7985872894501</v>
      </c>
      <c r="T481" s="7">
        <v>10989.5537879196</v>
      </c>
      <c r="U481" s="7">
        <v>5723.798828125</v>
      </c>
      <c r="V481" s="7">
        <v>5267.3689685178597</v>
      </c>
      <c r="W481" s="7">
        <v>12402.7421399829</v>
      </c>
      <c r="X481" s="7">
        <v>5014.6928133782103</v>
      </c>
      <c r="Y481" s="7">
        <v>14188.639655438999</v>
      </c>
      <c r="Z481" s="7">
        <v>11420.350241112301</v>
      </c>
      <c r="AA481" s="7">
        <v>3039.6460736969302</v>
      </c>
      <c r="AB481" s="7">
        <v>17040.219729955799</v>
      </c>
      <c r="AC481" s="25" t="s">
        <v>63</v>
      </c>
      <c r="AD481" s="25" t="s">
        <v>63</v>
      </c>
      <c r="AE481" s="25" t="s">
        <v>63</v>
      </c>
      <c r="AF481" s="25" t="s">
        <v>63</v>
      </c>
      <c r="AG481" s="25" t="s">
        <v>63</v>
      </c>
      <c r="AH481" s="25" t="s">
        <v>63</v>
      </c>
      <c r="AI481" s="25" t="s">
        <v>64</v>
      </c>
      <c r="AJ481" s="25" t="s">
        <v>63</v>
      </c>
      <c r="AK481" s="25" t="s">
        <v>63</v>
      </c>
      <c r="AL481" s="25" t="s">
        <v>56</v>
      </c>
      <c r="AM481" s="25" t="s">
        <v>56</v>
      </c>
      <c r="AN481" s="25" t="s">
        <v>64</v>
      </c>
      <c r="AO481" s="25" t="s">
        <v>56</v>
      </c>
      <c r="AP481" s="25" t="s">
        <v>56</v>
      </c>
      <c r="AQ481" s="25" t="s">
        <v>56</v>
      </c>
      <c r="AR481" s="25" t="s">
        <v>56</v>
      </c>
      <c r="AS481" s="25" t="s">
        <v>64</v>
      </c>
      <c r="AT481" s="25" t="s">
        <v>56</v>
      </c>
      <c r="AU481" s="25" t="s">
        <v>56</v>
      </c>
      <c r="AV481" s="25">
        <v>2.1019999999999999E-4</v>
      </c>
      <c r="AW481" s="25">
        <v>1.5379999999999998E-5</v>
      </c>
      <c r="AX481" s="25">
        <v>2.88</v>
      </c>
      <c r="AY481" s="25">
        <v>52.1</v>
      </c>
      <c r="AZ481" s="19" t="s">
        <v>3327</v>
      </c>
      <c r="BA481" s="19" t="s">
        <v>3331</v>
      </c>
      <c r="BB481" s="19" t="s">
        <v>3423</v>
      </c>
      <c r="BC481" s="19" t="s">
        <v>3424</v>
      </c>
      <c r="BD481" s="21">
        <v>2.8016704687079912</v>
      </c>
      <c r="BE481" s="21">
        <v>1.4862872765686419</v>
      </c>
      <c r="BF481" s="21">
        <v>0.17273998624856732</v>
      </c>
      <c r="BG481" s="21">
        <v>0.76260711931145697</v>
      </c>
      <c r="BH481" s="28">
        <v>480</v>
      </c>
      <c r="BI481" s="28">
        <v>0.30553385067715344</v>
      </c>
      <c r="BJ481" s="28">
        <v>0.51494066644309144</v>
      </c>
    </row>
    <row r="482" spans="1:62">
      <c r="A482" s="7" t="s">
        <v>101</v>
      </c>
      <c r="B482" s="7" t="s">
        <v>102</v>
      </c>
      <c r="C482" s="25">
        <v>1</v>
      </c>
      <c r="D482" s="7">
        <v>17</v>
      </c>
      <c r="E482" s="25" t="s">
        <v>103</v>
      </c>
      <c r="F482" s="25" t="s">
        <v>104</v>
      </c>
      <c r="G482" s="25" t="s">
        <v>105</v>
      </c>
      <c r="H482" s="7" t="s">
        <v>106</v>
      </c>
      <c r="I482" s="25">
        <v>1</v>
      </c>
      <c r="J482" s="25">
        <v>1470.77332</v>
      </c>
      <c r="K482" s="7">
        <v>22505.914511376999</v>
      </c>
      <c r="L482" s="7">
        <v>4164.9636424248301</v>
      </c>
      <c r="M482" s="7">
        <v>8263.8021447742394</v>
      </c>
      <c r="N482" s="7">
        <v>20450.648129721299</v>
      </c>
      <c r="O482" s="7">
        <v>1636.6609197801399</v>
      </c>
      <c r="P482" s="7">
        <v>3856.9379474859502</v>
      </c>
      <c r="Q482" s="7">
        <v>23613.592853645299</v>
      </c>
      <c r="R482" s="7">
        <v>8328.5896630489406</v>
      </c>
      <c r="S482" s="7">
        <v>12279.1888717458</v>
      </c>
      <c r="T482" s="7">
        <v>49105.535828493499</v>
      </c>
      <c r="U482" s="7">
        <v>20953.244140625</v>
      </c>
      <c r="V482" s="7">
        <v>15462.3545965552</v>
      </c>
      <c r="W482" s="7">
        <v>57420.090721808403</v>
      </c>
      <c r="X482" s="7">
        <v>13306.5191941302</v>
      </c>
      <c r="Y482" s="7">
        <v>53390.408700918902</v>
      </c>
      <c r="Z482" s="7">
        <v>41380.771020359003</v>
      </c>
      <c r="AA482" s="7">
        <v>13511.8349702019</v>
      </c>
      <c r="AB482" s="7">
        <v>39530.091864333801</v>
      </c>
      <c r="AC482" s="25" t="s">
        <v>56</v>
      </c>
      <c r="AD482" s="25" t="s">
        <v>63</v>
      </c>
      <c r="AE482" s="25" t="s">
        <v>56</v>
      </c>
      <c r="AF482" s="25" t="s">
        <v>56</v>
      </c>
      <c r="AG482" s="25" t="s">
        <v>63</v>
      </c>
      <c r="AH482" s="25" t="s">
        <v>63</v>
      </c>
      <c r="AI482" s="25" t="s">
        <v>56</v>
      </c>
      <c r="AJ482" s="25" t="s">
        <v>56</v>
      </c>
      <c r="AK482" s="25" t="s">
        <v>64</v>
      </c>
      <c r="AL482" s="25" t="s">
        <v>56</v>
      </c>
      <c r="AM482" s="25" t="s">
        <v>56</v>
      </c>
      <c r="AN482" s="25" t="s">
        <v>56</v>
      </c>
      <c r="AO482" s="25" t="s">
        <v>56</v>
      </c>
      <c r="AP482" s="25" t="s">
        <v>56</v>
      </c>
      <c r="AQ482" s="25" t="s">
        <v>56</v>
      </c>
      <c r="AR482" s="25" t="s">
        <v>56</v>
      </c>
      <c r="AS482" s="25" t="s">
        <v>56</v>
      </c>
      <c r="AT482" s="25" t="s">
        <v>56</v>
      </c>
      <c r="AU482" s="25" t="s">
        <v>56</v>
      </c>
      <c r="AV482" s="25">
        <v>2.1019999999999999E-4</v>
      </c>
      <c r="AW482" s="25">
        <v>6.4060000000000007E-5</v>
      </c>
      <c r="AX482" s="25">
        <v>1.65</v>
      </c>
      <c r="AY482" s="25">
        <v>51.36</v>
      </c>
      <c r="AZ482" s="19" t="s">
        <v>3327</v>
      </c>
      <c r="BA482" s="19" t="s">
        <v>3328</v>
      </c>
      <c r="BB482" s="19" t="s">
        <v>3344</v>
      </c>
      <c r="BC482" s="19" t="s">
        <v>3345</v>
      </c>
      <c r="BD482" s="21">
        <v>2.1352277166053213</v>
      </c>
      <c r="BE482" s="21">
        <v>1.0943899378075415</v>
      </c>
      <c r="BF482" s="21">
        <v>0.17276866278305608</v>
      </c>
      <c r="BG482" s="21">
        <v>0.76253502814527585</v>
      </c>
      <c r="BH482" s="28">
        <v>481</v>
      </c>
      <c r="BI482" s="28">
        <v>0.30494926133641287</v>
      </c>
      <c r="BJ482" s="28">
        <v>0.51577241427515497</v>
      </c>
    </row>
    <row r="483" spans="1:62">
      <c r="A483" s="7" t="s">
        <v>1821</v>
      </c>
      <c r="B483" s="7" t="s">
        <v>125</v>
      </c>
      <c r="C483" s="25">
        <v>4</v>
      </c>
      <c r="D483" s="7">
        <v>33</v>
      </c>
      <c r="E483" s="25" t="s">
        <v>389</v>
      </c>
      <c r="F483" s="25" t="s">
        <v>1822</v>
      </c>
      <c r="G483" s="25" t="s">
        <v>1823</v>
      </c>
      <c r="H483" s="7" t="s">
        <v>392</v>
      </c>
      <c r="I483" s="25">
        <v>1</v>
      </c>
      <c r="J483" s="25">
        <v>1643.9301599999999</v>
      </c>
      <c r="K483" s="7">
        <v>61876.580360248197</v>
      </c>
      <c r="L483" s="7">
        <v>61874.950581661098</v>
      </c>
      <c r="M483" s="7">
        <v>71322.165289317607</v>
      </c>
      <c r="N483" s="7">
        <v>69205.817237392606</v>
      </c>
      <c r="O483" s="7">
        <v>49909.363624692101</v>
      </c>
      <c r="P483" s="7">
        <v>115426.805741519</v>
      </c>
      <c r="Q483" s="7">
        <v>53511.873124627004</v>
      </c>
      <c r="R483" s="7">
        <v>57552.803848577503</v>
      </c>
      <c r="S483" s="7">
        <v>70891.108533361403</v>
      </c>
      <c r="T483" s="7">
        <v>88854.876890679996</v>
      </c>
      <c r="U483" s="7">
        <v>124073.125</v>
      </c>
      <c r="V483" s="7">
        <v>139507.105938389</v>
      </c>
      <c r="W483" s="7">
        <v>101532.04322049901</v>
      </c>
      <c r="X483" s="7">
        <v>90992.510649085307</v>
      </c>
      <c r="Y483" s="7">
        <v>90175.050734046803</v>
      </c>
      <c r="Z483" s="7">
        <v>58035.097256498098</v>
      </c>
      <c r="AA483" s="7">
        <v>121589.907799223</v>
      </c>
      <c r="AB483" s="7">
        <v>97999.919763957805</v>
      </c>
      <c r="AC483" s="25" t="s">
        <v>56</v>
      </c>
      <c r="AD483" s="25" t="s">
        <v>56</v>
      </c>
      <c r="AE483" s="25" t="s">
        <v>56</v>
      </c>
      <c r="AF483" s="25" t="s">
        <v>56</v>
      </c>
      <c r="AG483" s="25" t="s">
        <v>56</v>
      </c>
      <c r="AH483" s="25" t="s">
        <v>56</v>
      </c>
      <c r="AI483" s="25" t="s">
        <v>56</v>
      </c>
      <c r="AJ483" s="25" t="s">
        <v>56</v>
      </c>
      <c r="AK483" s="25" t="s">
        <v>56</v>
      </c>
      <c r="AL483" s="25" t="s">
        <v>56</v>
      </c>
      <c r="AM483" s="25" t="s">
        <v>56</v>
      </c>
      <c r="AN483" s="25" t="s">
        <v>56</v>
      </c>
      <c r="AO483" s="25" t="s">
        <v>56</v>
      </c>
      <c r="AP483" s="25" t="s">
        <v>56</v>
      </c>
      <c r="AQ483" s="25" t="s">
        <v>56</v>
      </c>
      <c r="AR483" s="25" t="s">
        <v>56</v>
      </c>
      <c r="AS483" s="25" t="s">
        <v>56</v>
      </c>
      <c r="AT483" s="25" t="s">
        <v>56</v>
      </c>
      <c r="AU483" s="25" t="s">
        <v>56</v>
      </c>
      <c r="AV483" s="25">
        <v>2.1019999999999999E-4</v>
      </c>
      <c r="AW483" s="25">
        <v>1.0109999999999999E-8</v>
      </c>
      <c r="AX483" s="25">
        <v>2.4900000000000002</v>
      </c>
      <c r="AY483" s="25">
        <v>45.37</v>
      </c>
      <c r="AZ483" s="19" t="s">
        <v>3327</v>
      </c>
      <c r="BA483" s="19" t="s">
        <v>3331</v>
      </c>
      <c r="BB483" s="19" t="s">
        <v>3419</v>
      </c>
      <c r="BC483" s="19" t="s">
        <v>3420</v>
      </c>
      <c r="BD483" s="21">
        <v>1.5257823434784969</v>
      </c>
      <c r="BE483" s="21">
        <v>0.60954917293233402</v>
      </c>
      <c r="BF483" s="21">
        <v>0.17341975091059852</v>
      </c>
      <c r="BG483" s="21">
        <v>0.76090144190591091</v>
      </c>
      <c r="BH483" s="28">
        <v>482</v>
      </c>
      <c r="BI483" s="28">
        <v>0.30546342017240274</v>
      </c>
      <c r="BJ483" s="28">
        <v>0.51504078990080793</v>
      </c>
    </row>
    <row r="484" spans="1:62">
      <c r="A484" s="7" t="s">
        <v>1040</v>
      </c>
      <c r="B484" s="7" t="s">
        <v>66</v>
      </c>
      <c r="C484" s="25">
        <v>8</v>
      </c>
      <c r="D484" s="7">
        <v>9</v>
      </c>
      <c r="E484" s="25" t="s">
        <v>641</v>
      </c>
      <c r="F484" s="25" t="s">
        <v>1041</v>
      </c>
      <c r="G484" s="25" t="s">
        <v>1042</v>
      </c>
      <c r="H484" s="7" t="s">
        <v>644</v>
      </c>
      <c r="I484" s="25">
        <v>1</v>
      </c>
      <c r="J484" s="25">
        <v>1470.7984799999999</v>
      </c>
      <c r="K484" s="7">
        <v>2272.1887091980002</v>
      </c>
      <c r="L484" s="7">
        <v>3089.07571988565</v>
      </c>
      <c r="M484" s="7">
        <v>7006.7225557245001</v>
      </c>
      <c r="N484" s="7">
        <v>25174.809502736</v>
      </c>
      <c r="O484" s="7">
        <v>5335.3158811510903</v>
      </c>
      <c r="P484" s="7">
        <v>2215.9759305775501</v>
      </c>
      <c r="Q484" s="7">
        <v>5008.0124780535098</v>
      </c>
      <c r="R484" s="7">
        <v>5818.2017180746298</v>
      </c>
      <c r="S484" s="7">
        <v>4548.8303488306201</v>
      </c>
      <c r="T484" s="7">
        <v>14190.0083199742</v>
      </c>
      <c r="U484" s="7">
        <v>5697.91259765625</v>
      </c>
      <c r="V484" s="7">
        <v>6070.0415327394303</v>
      </c>
      <c r="W484" s="7">
        <v>9063.3558825134496</v>
      </c>
      <c r="X484" s="7">
        <v>16057.131179886401</v>
      </c>
      <c r="Y484" s="7">
        <v>11234.1360031084</v>
      </c>
      <c r="Z484" s="7">
        <v>5340.3000460618096</v>
      </c>
      <c r="AA484" s="7">
        <v>13694.730292579099</v>
      </c>
      <c r="AB484" s="7">
        <v>8512.2934869964902</v>
      </c>
      <c r="AC484" s="25" t="s">
        <v>63</v>
      </c>
      <c r="AD484" s="25" t="s">
        <v>63</v>
      </c>
      <c r="AE484" s="25" t="s">
        <v>64</v>
      </c>
      <c r="AF484" s="25" t="s">
        <v>64</v>
      </c>
      <c r="AG484" s="25" t="s">
        <v>64</v>
      </c>
      <c r="AH484" s="25" t="s">
        <v>63</v>
      </c>
      <c r="AI484" s="25" t="s">
        <v>64</v>
      </c>
      <c r="AJ484" s="25" t="s">
        <v>56</v>
      </c>
      <c r="AK484" s="25" t="s">
        <v>56</v>
      </c>
      <c r="AL484" s="25" t="s">
        <v>64</v>
      </c>
      <c r="AM484" s="25" t="s">
        <v>56</v>
      </c>
      <c r="AN484" s="25" t="s">
        <v>56</v>
      </c>
      <c r="AO484" s="25" t="s">
        <v>64</v>
      </c>
      <c r="AP484" s="25" t="s">
        <v>56</v>
      </c>
      <c r="AQ484" s="25" t="s">
        <v>56</v>
      </c>
      <c r="AR484" s="25" t="s">
        <v>56</v>
      </c>
      <c r="AS484" s="25" t="s">
        <v>56</v>
      </c>
      <c r="AT484" s="25" t="s">
        <v>56</v>
      </c>
      <c r="AU484" s="25" t="s">
        <v>56</v>
      </c>
      <c r="AV484" s="25">
        <v>2.1019999999999999E-4</v>
      </c>
      <c r="AW484" s="25">
        <v>1.7280000000000001E-5</v>
      </c>
      <c r="AX484" s="25">
        <v>2.0099999999999998</v>
      </c>
      <c r="AY484" s="25">
        <v>46.4</v>
      </c>
      <c r="AZ484" s="19" t="s">
        <v>3327</v>
      </c>
      <c r="BA484" s="19" t="s">
        <v>3328</v>
      </c>
      <c r="BB484" s="19" t="s">
        <v>3382</v>
      </c>
      <c r="BC484" s="19" t="s">
        <v>3484</v>
      </c>
      <c r="BD484" s="21">
        <v>1.7916906676325521</v>
      </c>
      <c r="BE484" s="21">
        <v>0.84132158003259094</v>
      </c>
      <c r="BF484" s="21">
        <v>0.1748305838601541</v>
      </c>
      <c r="BG484" s="21">
        <v>0.75738259206855585</v>
      </c>
      <c r="BH484" s="28">
        <v>483</v>
      </c>
      <c r="BI484" s="28">
        <v>0.30731090206474293</v>
      </c>
      <c r="BJ484" s="28">
        <v>0.51242203257611529</v>
      </c>
    </row>
    <row r="485" spans="1:62">
      <c r="A485" s="7" t="s">
        <v>699</v>
      </c>
      <c r="B485" s="7" t="s">
        <v>58</v>
      </c>
      <c r="C485" s="25">
        <v>1</v>
      </c>
      <c r="D485" s="7">
        <v>10</v>
      </c>
      <c r="E485" s="25" t="s">
        <v>331</v>
      </c>
      <c r="F485" s="25" t="s">
        <v>700</v>
      </c>
      <c r="G485" s="25" t="s">
        <v>701</v>
      </c>
      <c r="H485" s="7" t="s">
        <v>334</v>
      </c>
      <c r="I485" s="25">
        <v>1</v>
      </c>
      <c r="J485" s="25">
        <v>1762.85409</v>
      </c>
      <c r="K485" s="7">
        <v>2515.1682124464301</v>
      </c>
      <c r="L485" s="7">
        <v>7397.6304256529402</v>
      </c>
      <c r="M485" s="7">
        <v>2773.5185972660902</v>
      </c>
      <c r="N485" s="7">
        <v>2605.9650585538702</v>
      </c>
      <c r="O485" s="7">
        <v>5986.1027289290796</v>
      </c>
      <c r="P485" s="7">
        <v>2578.7699583603699</v>
      </c>
      <c r="Q485" s="7">
        <v>3033.9091740117501</v>
      </c>
      <c r="R485" s="7">
        <v>4101.8321287281497</v>
      </c>
      <c r="S485" s="7">
        <v>7108.9090688516699</v>
      </c>
      <c r="T485" s="7">
        <v>3555.8585755756499</v>
      </c>
      <c r="U485" s="7">
        <v>5778.0439453125</v>
      </c>
      <c r="V485" s="7">
        <v>22489.611951751001</v>
      </c>
      <c r="W485" s="7">
        <v>6116.6761599705496</v>
      </c>
      <c r="X485" s="7">
        <v>7355.3034534118597</v>
      </c>
      <c r="Y485" s="7">
        <v>8557.6700529353893</v>
      </c>
      <c r="Z485" s="7">
        <v>5646.3194651060303</v>
      </c>
      <c r="AA485" s="7">
        <v>12119.0757246717</v>
      </c>
      <c r="AB485" s="7">
        <v>7676.7732680292502</v>
      </c>
      <c r="AC485" s="25" t="s">
        <v>63</v>
      </c>
      <c r="AD485" s="25" t="s">
        <v>64</v>
      </c>
      <c r="AE485" s="25" t="s">
        <v>63</v>
      </c>
      <c r="AF485" s="25" t="s">
        <v>63</v>
      </c>
      <c r="AG485" s="25" t="s">
        <v>64</v>
      </c>
      <c r="AH485" s="25" t="s">
        <v>63</v>
      </c>
      <c r="AI485" s="25" t="s">
        <v>63</v>
      </c>
      <c r="AJ485" s="25" t="s">
        <v>64</v>
      </c>
      <c r="AK485" s="25" t="s">
        <v>56</v>
      </c>
      <c r="AL485" s="25" t="s">
        <v>56</v>
      </c>
      <c r="AM485" s="25" t="s">
        <v>56</v>
      </c>
      <c r="AN485" s="25" t="s">
        <v>56</v>
      </c>
      <c r="AO485" s="25" t="s">
        <v>56</v>
      </c>
      <c r="AP485" s="25" t="s">
        <v>56</v>
      </c>
      <c r="AQ485" s="25" t="s">
        <v>56</v>
      </c>
      <c r="AR485" s="25" t="s">
        <v>56</v>
      </c>
      <c r="AS485" s="25" t="s">
        <v>56</v>
      </c>
      <c r="AT485" s="25" t="s">
        <v>56</v>
      </c>
      <c r="AU485" s="25" t="s">
        <v>56</v>
      </c>
      <c r="AV485" s="25">
        <v>2.1019999999999999E-4</v>
      </c>
      <c r="AW485" s="25">
        <v>4.125E-5</v>
      </c>
      <c r="AX485" s="25">
        <v>2.5499999999999998</v>
      </c>
      <c r="AY485" s="25">
        <v>32.97</v>
      </c>
      <c r="AZ485" s="19" t="s">
        <v>3327</v>
      </c>
      <c r="BA485" s="19" t="s">
        <v>3331</v>
      </c>
      <c r="BB485" s="19" t="s">
        <v>3403</v>
      </c>
      <c r="BC485" s="19" t="s">
        <v>3404</v>
      </c>
      <c r="BD485" s="21">
        <v>1.7860858493618681</v>
      </c>
      <c r="BE485" s="21">
        <v>0.83680142618814546</v>
      </c>
      <c r="BF485" s="21">
        <v>0.17507978681063177</v>
      </c>
      <c r="BG485" s="21">
        <v>0.75676399088587465</v>
      </c>
      <c r="BH485" s="28">
        <v>484</v>
      </c>
      <c r="BI485" s="28">
        <v>0.30711309711203794</v>
      </c>
      <c r="BJ485" s="28">
        <v>0.5127016622863344</v>
      </c>
    </row>
    <row r="486" spans="1:62">
      <c r="A486" s="7" t="s">
        <v>2343</v>
      </c>
      <c r="B486" s="7" t="s">
        <v>102</v>
      </c>
      <c r="C486" s="25">
        <v>3</v>
      </c>
      <c r="D486" s="7">
        <v>12</v>
      </c>
      <c r="E486" s="25" t="s">
        <v>137</v>
      </c>
      <c r="F486" s="25" t="s">
        <v>2344</v>
      </c>
      <c r="G486" s="25" t="s">
        <v>2345</v>
      </c>
      <c r="H486" s="7" t="s">
        <v>140</v>
      </c>
      <c r="I486" s="25">
        <v>1</v>
      </c>
      <c r="J486" s="25">
        <v>1343.69876</v>
      </c>
      <c r="K486" s="7">
        <v>7735.9752565184799</v>
      </c>
      <c r="L486" s="7">
        <v>12929.9302275096</v>
      </c>
      <c r="M486" s="7">
        <v>22656.2055823351</v>
      </c>
      <c r="N486" s="7">
        <v>11303.281485533</v>
      </c>
      <c r="O486" s="7">
        <v>12118.228513550201</v>
      </c>
      <c r="P486" s="7">
        <v>9457.3056878387106</v>
      </c>
      <c r="Q486" s="7">
        <v>7911.2996933854802</v>
      </c>
      <c r="R486" s="7">
        <v>13031.9316411573</v>
      </c>
      <c r="S486" s="7">
        <v>12248.046561347801</v>
      </c>
      <c r="T486" s="7">
        <v>6986.06426675282</v>
      </c>
      <c r="U486" s="7">
        <v>6272.89404296875</v>
      </c>
      <c r="V486" s="7">
        <v>9253.9644911607193</v>
      </c>
      <c r="W486" s="7">
        <v>6901.0640353776298</v>
      </c>
      <c r="X486" s="7">
        <v>11417.881260661101</v>
      </c>
      <c r="Y486" s="7">
        <v>8175.85597049227</v>
      </c>
      <c r="Z486" s="7">
        <v>5884.4886538512101</v>
      </c>
      <c r="AA486" s="7">
        <v>8603.2436746868098</v>
      </c>
      <c r="AB486" s="7">
        <v>9306.9407681448392</v>
      </c>
      <c r="AC486" s="25" t="s">
        <v>64</v>
      </c>
      <c r="AD486" s="25" t="s">
        <v>56</v>
      </c>
      <c r="AE486" s="25" t="s">
        <v>56</v>
      </c>
      <c r="AF486" s="25" t="s">
        <v>56</v>
      </c>
      <c r="AG486" s="25" t="s">
        <v>56</v>
      </c>
      <c r="AH486" s="25" t="s">
        <v>56</v>
      </c>
      <c r="AI486" s="25" t="s">
        <v>56</v>
      </c>
      <c r="AJ486" s="25" t="s">
        <v>56</v>
      </c>
      <c r="AK486" s="25" t="s">
        <v>64</v>
      </c>
      <c r="AL486" s="25" t="s">
        <v>64</v>
      </c>
      <c r="AM486" s="25" t="s">
        <v>56</v>
      </c>
      <c r="AN486" s="25" t="s">
        <v>56</v>
      </c>
      <c r="AO486" s="25" t="s">
        <v>56</v>
      </c>
      <c r="AP486" s="25" t="s">
        <v>56</v>
      </c>
      <c r="AQ486" s="25" t="s">
        <v>64</v>
      </c>
      <c r="AR486" s="25" t="s">
        <v>64</v>
      </c>
      <c r="AS486" s="25" t="s">
        <v>64</v>
      </c>
      <c r="AT486" s="25" t="s">
        <v>56</v>
      </c>
      <c r="AU486" s="25" t="s">
        <v>56</v>
      </c>
      <c r="AV486" s="25">
        <v>4.8959999999999997E-4</v>
      </c>
      <c r="AW486" s="25">
        <v>1.5900000000000001E-3</v>
      </c>
      <c r="AX486" s="25">
        <v>1.73</v>
      </c>
      <c r="AY486" s="25">
        <v>35.15</v>
      </c>
      <c r="AZ486" s="19" t="s">
        <v>3327</v>
      </c>
      <c r="BA486" s="19" t="s">
        <v>3328</v>
      </c>
      <c r="BB486" s="19" t="s">
        <v>3355</v>
      </c>
      <c r="BC486" s="19" t="s">
        <v>3356</v>
      </c>
      <c r="BD486" s="21">
        <v>0.71689535941696525</v>
      </c>
      <c r="BE486" s="21">
        <v>-0.4801655414655332</v>
      </c>
      <c r="BF486" s="21">
        <v>0.17527288945650907</v>
      </c>
      <c r="BG486" s="21">
        <v>0.75628525372918387</v>
      </c>
      <c r="BH486" s="28">
        <v>485</v>
      </c>
      <c r="BI486" s="28">
        <v>0.30681790339912623</v>
      </c>
      <c r="BJ486" s="28">
        <v>0.51311930208749468</v>
      </c>
    </row>
    <row r="487" spans="1:62">
      <c r="A487" s="7" t="s">
        <v>1378</v>
      </c>
      <c r="B487" s="7" t="s">
        <v>58</v>
      </c>
      <c r="C487" s="25">
        <v>1</v>
      </c>
      <c r="D487" s="7">
        <v>10</v>
      </c>
      <c r="E487" s="25" t="s">
        <v>184</v>
      </c>
      <c r="F487" s="25" t="s">
        <v>1379</v>
      </c>
      <c r="G487" s="25" t="s">
        <v>1380</v>
      </c>
      <c r="H487" s="7" t="s">
        <v>187</v>
      </c>
      <c r="I487" s="25">
        <v>1</v>
      </c>
      <c r="J487" s="25">
        <v>1340.7354800000001</v>
      </c>
      <c r="K487" s="7">
        <v>2139.8085154304499</v>
      </c>
      <c r="L487" s="7">
        <v>6143.0240065608896</v>
      </c>
      <c r="M487" s="7">
        <v>5552.8730709694901</v>
      </c>
      <c r="N487" s="7">
        <v>2533.5982884422101</v>
      </c>
      <c r="O487" s="7">
        <v>6762.6126338456197</v>
      </c>
      <c r="P487" s="7">
        <v>7092.3982975331301</v>
      </c>
      <c r="Q487" s="7">
        <v>7484.51685724036</v>
      </c>
      <c r="R487" s="7">
        <v>5820.00878494269</v>
      </c>
      <c r="S487" s="7">
        <v>9972.1672381877197</v>
      </c>
      <c r="T487" s="7">
        <v>19006.567231056601</v>
      </c>
      <c r="U487" s="7">
        <v>7266.97509765625</v>
      </c>
      <c r="V487" s="7">
        <v>11392.920421025899</v>
      </c>
      <c r="W487" s="7">
        <v>8899.0897906863302</v>
      </c>
      <c r="X487" s="7">
        <v>15254.6803150306</v>
      </c>
      <c r="Y487" s="7">
        <v>11301.882793622901</v>
      </c>
      <c r="Z487" s="7">
        <v>11019.5727396968</v>
      </c>
      <c r="AA487" s="7">
        <v>22348.347157520799</v>
      </c>
      <c r="AB487" s="7">
        <v>10158.268593348999</v>
      </c>
      <c r="AC487" s="25" t="s">
        <v>63</v>
      </c>
      <c r="AD487" s="25" t="s">
        <v>64</v>
      </c>
      <c r="AE487" s="25" t="s">
        <v>64</v>
      </c>
      <c r="AF487" s="25" t="s">
        <v>63</v>
      </c>
      <c r="AG487" s="25" t="s">
        <v>64</v>
      </c>
      <c r="AH487" s="25" t="s">
        <v>64</v>
      </c>
      <c r="AI487" s="25" t="s">
        <v>64</v>
      </c>
      <c r="AJ487" s="25" t="s">
        <v>56</v>
      </c>
      <c r="AK487" s="25" t="s">
        <v>56</v>
      </c>
      <c r="AL487" s="25" t="s">
        <v>56</v>
      </c>
      <c r="AM487" s="25" t="s">
        <v>56</v>
      </c>
      <c r="AN487" s="25" t="s">
        <v>56</v>
      </c>
      <c r="AO487" s="25" t="s">
        <v>56</v>
      </c>
      <c r="AP487" s="25" t="s">
        <v>56</v>
      </c>
      <c r="AQ487" s="25" t="s">
        <v>56</v>
      </c>
      <c r="AR487" s="25" t="s">
        <v>64</v>
      </c>
      <c r="AS487" s="25" t="s">
        <v>56</v>
      </c>
      <c r="AT487" s="25" t="s">
        <v>56</v>
      </c>
      <c r="AU487" s="25" t="s">
        <v>56</v>
      </c>
      <c r="AV487" s="25">
        <v>2.1019999999999999E-4</v>
      </c>
      <c r="AW487" s="25">
        <v>1.2510000000000001E-4</v>
      </c>
      <c r="AX487" s="25">
        <v>2.23</v>
      </c>
      <c r="AY487" s="25">
        <v>37.31</v>
      </c>
      <c r="AZ487" s="19" t="s">
        <v>3327</v>
      </c>
      <c r="BA487" s="19" t="s">
        <v>3328</v>
      </c>
      <c r="BB487" s="19" t="s">
        <v>3366</v>
      </c>
      <c r="BC487" s="19" t="s">
        <v>3367</v>
      </c>
      <c r="BD487" s="21">
        <v>1.8699472779173116</v>
      </c>
      <c r="BE487" s="21">
        <v>0.90299759473350538</v>
      </c>
      <c r="BF487" s="21">
        <v>0.17577440879783848</v>
      </c>
      <c r="BG487" s="21">
        <v>0.75504435410242599</v>
      </c>
      <c r="BH487" s="28">
        <v>486</v>
      </c>
      <c r="BI487" s="28">
        <v>0.30706270178881662</v>
      </c>
      <c r="BJ487" s="28">
        <v>0.51277293312076666</v>
      </c>
    </row>
    <row r="488" spans="1:62">
      <c r="A488" s="7" t="s">
        <v>2499</v>
      </c>
      <c r="B488" s="7" t="s">
        <v>72</v>
      </c>
      <c r="C488" s="25">
        <v>6</v>
      </c>
      <c r="D488" s="7">
        <v>2</v>
      </c>
      <c r="E488" s="25" t="s">
        <v>2165</v>
      </c>
      <c r="F488" s="25" t="s">
        <v>2500</v>
      </c>
      <c r="G488" s="25" t="s">
        <v>2501</v>
      </c>
      <c r="H488" s="7" t="s">
        <v>2168</v>
      </c>
      <c r="I488" s="25">
        <v>1</v>
      </c>
      <c r="J488" s="25">
        <v>1175.5725</v>
      </c>
      <c r="K488" s="7">
        <v>26463.693564116202</v>
      </c>
      <c r="L488" s="7">
        <v>8253.7476996308596</v>
      </c>
      <c r="M488" s="7">
        <v>9757.9037961698905</v>
      </c>
      <c r="N488" s="7">
        <v>13543.158302853801</v>
      </c>
      <c r="O488" s="7">
        <v>9921.6925845388505</v>
      </c>
      <c r="P488" s="7">
        <v>9338.6200431465095</v>
      </c>
      <c r="Q488" s="7">
        <v>5928.7694593780498</v>
      </c>
      <c r="R488" s="7">
        <v>8675.3297137024692</v>
      </c>
      <c r="S488" s="7">
        <v>9778.1573942880295</v>
      </c>
      <c r="T488" s="7">
        <v>5917.8337705413496</v>
      </c>
      <c r="U488" s="7">
        <v>4110.3056640625</v>
      </c>
      <c r="V488" s="7">
        <v>9019.7271291735506</v>
      </c>
      <c r="W488" s="7">
        <v>4188.4354354820198</v>
      </c>
      <c r="X488" s="7">
        <v>5438.9335423009998</v>
      </c>
      <c r="Y488" s="7">
        <v>8299.3938678135892</v>
      </c>
      <c r="Z488" s="7">
        <v>5457.6750636732104</v>
      </c>
      <c r="AA488" s="7">
        <v>6913.16273004913</v>
      </c>
      <c r="AB488" s="7">
        <v>6021.6177440196798</v>
      </c>
      <c r="AC488" s="25" t="s">
        <v>64</v>
      </c>
      <c r="AD488" s="25" t="s">
        <v>64</v>
      </c>
      <c r="AE488" s="25" t="s">
        <v>64</v>
      </c>
      <c r="AF488" s="25" t="s">
        <v>64</v>
      </c>
      <c r="AG488" s="25" t="s">
        <v>64</v>
      </c>
      <c r="AH488" s="25" t="s">
        <v>64</v>
      </c>
      <c r="AI488" s="25" t="s">
        <v>56</v>
      </c>
      <c r="AJ488" s="25" t="s">
        <v>64</v>
      </c>
      <c r="AK488" s="25" t="s">
        <v>64</v>
      </c>
      <c r="AL488" s="25" t="s">
        <v>64</v>
      </c>
      <c r="AM488" s="25" t="s">
        <v>64</v>
      </c>
      <c r="AN488" s="25" t="s">
        <v>64</v>
      </c>
      <c r="AO488" s="25" t="s">
        <v>56</v>
      </c>
      <c r="AP488" s="25" t="s">
        <v>64</v>
      </c>
      <c r="AQ488" s="25" t="s">
        <v>64</v>
      </c>
      <c r="AR488" s="25" t="s">
        <v>64</v>
      </c>
      <c r="AS488" s="25" t="s">
        <v>64</v>
      </c>
      <c r="AT488" s="25" t="s">
        <v>64</v>
      </c>
      <c r="AU488" s="25" t="s">
        <v>56</v>
      </c>
      <c r="AV488" s="25">
        <v>1.1410000000000001E-3</v>
      </c>
      <c r="AW488" s="25">
        <v>1.1849999999999999E-2</v>
      </c>
      <c r="AX488" s="25">
        <v>1.43</v>
      </c>
      <c r="AY488" s="25">
        <v>24.39</v>
      </c>
      <c r="AZ488" s="19" t="s">
        <v>3327</v>
      </c>
      <c r="BA488" s="19" t="s">
        <v>3328</v>
      </c>
      <c r="BB488" s="19" t="s">
        <v>3722</v>
      </c>
      <c r="BC488" s="19" t="s">
        <v>3723</v>
      </c>
      <c r="BD488" s="21">
        <v>0.75433770811669498</v>
      </c>
      <c r="BE488" s="21">
        <v>-0.40671754917871172</v>
      </c>
      <c r="BF488" s="21">
        <v>0.17717674299210856</v>
      </c>
      <c r="BG488" s="21">
        <v>0.75159328613449239</v>
      </c>
      <c r="BH488" s="28">
        <v>487</v>
      </c>
      <c r="BI488" s="28">
        <v>0.30887690924086281</v>
      </c>
      <c r="BJ488" s="28">
        <v>0.51021455710517394</v>
      </c>
    </row>
    <row r="489" spans="1:62">
      <c r="A489" s="7" t="s">
        <v>2493</v>
      </c>
      <c r="B489" s="7" t="s">
        <v>102</v>
      </c>
      <c r="C489" s="25">
        <v>1</v>
      </c>
      <c r="D489" s="7">
        <v>3</v>
      </c>
      <c r="E489" s="25" t="s">
        <v>2388</v>
      </c>
      <c r="F489" s="25" t="s">
        <v>2494</v>
      </c>
      <c r="G489" s="25" t="s">
        <v>2495</v>
      </c>
      <c r="H489" s="7" t="s">
        <v>2391</v>
      </c>
      <c r="I489" s="25">
        <v>1</v>
      </c>
      <c r="J489" s="25">
        <v>1544.75998</v>
      </c>
      <c r="K489" s="7">
        <v>4971.7624820383799</v>
      </c>
      <c r="L489" s="7">
        <v>2815.7121292165202</v>
      </c>
      <c r="M489" s="7">
        <v>5794.7484004305898</v>
      </c>
      <c r="N489" s="7">
        <v>11898.595822977601</v>
      </c>
      <c r="O489" s="7">
        <v>3651.9459567735598</v>
      </c>
      <c r="P489" s="7">
        <v>3819.3185381457802</v>
      </c>
      <c r="Q489" s="7">
        <v>7983.2534270290998</v>
      </c>
      <c r="R489" s="7">
        <v>2562.2019680312201</v>
      </c>
      <c r="S489" s="7">
        <v>4808.9235267411304</v>
      </c>
      <c r="T489" s="7">
        <v>4137.7031406053202</v>
      </c>
      <c r="U489" s="7">
        <v>1978.0863538502499</v>
      </c>
      <c r="V489" s="7">
        <v>3127.1138988684702</v>
      </c>
      <c r="W489" s="7">
        <v>2129.6803872774199</v>
      </c>
      <c r="X489" s="7">
        <v>1566.5964682399399</v>
      </c>
      <c r="Y489" s="7">
        <v>3492.6468190088999</v>
      </c>
      <c r="Z489" s="7">
        <v>3246.8501336834902</v>
      </c>
      <c r="AA489" s="7">
        <v>2240.4584191763101</v>
      </c>
      <c r="AB489" s="7">
        <v>1932.15867065773</v>
      </c>
      <c r="AC489" s="25" t="s">
        <v>64</v>
      </c>
      <c r="AD489" s="25" t="s">
        <v>63</v>
      </c>
      <c r="AE489" s="25" t="s">
        <v>56</v>
      </c>
      <c r="AF489" s="25" t="s">
        <v>64</v>
      </c>
      <c r="AG489" s="25" t="s">
        <v>63</v>
      </c>
      <c r="AH489" s="25" t="s">
        <v>63</v>
      </c>
      <c r="AI489" s="25" t="s">
        <v>56</v>
      </c>
      <c r="AJ489" s="25" t="s">
        <v>64</v>
      </c>
      <c r="AK489" s="25" t="s">
        <v>56</v>
      </c>
      <c r="AL489" s="25" t="s">
        <v>63</v>
      </c>
      <c r="AM489" s="25" t="s">
        <v>63</v>
      </c>
      <c r="AN489" s="25" t="s">
        <v>63</v>
      </c>
      <c r="AO489" s="25" t="s">
        <v>63</v>
      </c>
      <c r="AP489" s="25" t="s">
        <v>63</v>
      </c>
      <c r="AQ489" s="25" t="s">
        <v>63</v>
      </c>
      <c r="AR489" s="25" t="s">
        <v>63</v>
      </c>
      <c r="AS489" s="25" t="s">
        <v>63</v>
      </c>
      <c r="AT489" s="25" t="s">
        <v>63</v>
      </c>
      <c r="AU489" s="25" t="s">
        <v>56</v>
      </c>
      <c r="AV489" s="25">
        <v>2.1019999999999999E-4</v>
      </c>
      <c r="AW489" s="25">
        <v>4.4119999999999999E-4</v>
      </c>
      <c r="AX489" s="25">
        <v>1.78</v>
      </c>
      <c r="AY489" s="25">
        <v>49.7</v>
      </c>
      <c r="AZ489" s="19" t="s">
        <v>3327</v>
      </c>
      <c r="BA489" s="19" t="s">
        <v>3331</v>
      </c>
      <c r="BB489" s="19" t="s">
        <v>3761</v>
      </c>
      <c r="BC489" s="19" t="s">
        <v>3762</v>
      </c>
      <c r="BD489" s="21">
        <v>0.48321506596289232</v>
      </c>
      <c r="BE489" s="21">
        <v>-1.0492626583305273</v>
      </c>
      <c r="BF489" s="21">
        <v>0.17826348773896555</v>
      </c>
      <c r="BG489" s="21">
        <v>0.74893760072434223</v>
      </c>
      <c r="BH489" s="28">
        <v>488</v>
      </c>
      <c r="BI489" s="28">
        <v>0.31013463338192987</v>
      </c>
      <c r="BJ489" s="28">
        <v>0.50844973248309999</v>
      </c>
    </row>
    <row r="490" spans="1:62">
      <c r="A490" s="7" t="s">
        <v>1286</v>
      </c>
      <c r="B490" s="7" t="s">
        <v>84</v>
      </c>
      <c r="C490" s="25">
        <v>1</v>
      </c>
      <c r="D490" s="7">
        <v>3</v>
      </c>
      <c r="E490" s="25" t="s">
        <v>331</v>
      </c>
      <c r="F490" s="25" t="s">
        <v>1287</v>
      </c>
      <c r="G490" s="25" t="s">
        <v>1288</v>
      </c>
      <c r="H490" s="7" t="s">
        <v>334</v>
      </c>
      <c r="I490" s="25">
        <v>1</v>
      </c>
      <c r="J490" s="25">
        <v>2158.0749799999999</v>
      </c>
      <c r="K490" s="7">
        <v>2287.27590095306</v>
      </c>
      <c r="L490" s="7">
        <v>2175.6659268021499</v>
      </c>
      <c r="M490" s="7">
        <v>1961.0050993222501</v>
      </c>
      <c r="N490" s="7">
        <v>2672.3789913709202</v>
      </c>
      <c r="O490" s="7">
        <v>3726.5361032905498</v>
      </c>
      <c r="P490" s="7">
        <v>1526.3448279670999</v>
      </c>
      <c r="Q490" s="7">
        <v>1641.1340415571899</v>
      </c>
      <c r="R490" s="7">
        <v>3605.09782686173</v>
      </c>
      <c r="S490" s="7">
        <v>1969.2250049039501</v>
      </c>
      <c r="T490" s="7">
        <v>6965.5283248077303</v>
      </c>
      <c r="U490" s="7">
        <v>2616.7734375</v>
      </c>
      <c r="V490" s="7">
        <v>3995.6798058361201</v>
      </c>
      <c r="W490" s="7">
        <v>5404.8648704917896</v>
      </c>
      <c r="X490" s="7">
        <v>2421.6244344883598</v>
      </c>
      <c r="Y490" s="7">
        <v>4764.64628033197</v>
      </c>
      <c r="Z490" s="7">
        <v>6370.1298679279198</v>
      </c>
      <c r="AA490" s="7">
        <v>3109.2851647583602</v>
      </c>
      <c r="AB490" s="7">
        <v>3548.9676634278899</v>
      </c>
      <c r="AC490" s="25" t="s">
        <v>63</v>
      </c>
      <c r="AD490" s="25" t="s">
        <v>63</v>
      </c>
      <c r="AE490" s="25" t="s">
        <v>63</v>
      </c>
      <c r="AF490" s="25" t="s">
        <v>63</v>
      </c>
      <c r="AG490" s="25" t="s">
        <v>63</v>
      </c>
      <c r="AH490" s="25" t="s">
        <v>63</v>
      </c>
      <c r="AI490" s="25" t="s">
        <v>63</v>
      </c>
      <c r="AJ490" s="25" t="s">
        <v>63</v>
      </c>
      <c r="AK490" s="25" t="s">
        <v>63</v>
      </c>
      <c r="AL490" s="25" t="s">
        <v>56</v>
      </c>
      <c r="AM490" s="25" t="s">
        <v>64</v>
      </c>
      <c r="AN490" s="25" t="s">
        <v>63</v>
      </c>
      <c r="AO490" s="25" t="s">
        <v>56</v>
      </c>
      <c r="AP490" s="25" t="s">
        <v>63</v>
      </c>
      <c r="AQ490" s="25" t="s">
        <v>56</v>
      </c>
      <c r="AR490" s="25" t="s">
        <v>64</v>
      </c>
      <c r="AS490" s="25" t="s">
        <v>63</v>
      </c>
      <c r="AT490" s="25" t="s">
        <v>64</v>
      </c>
      <c r="AU490" s="25" t="s">
        <v>56</v>
      </c>
      <c r="AV490" s="25">
        <v>3.6499999999999998E-4</v>
      </c>
      <c r="AW490" s="25">
        <v>8.0900000000000004E-4</v>
      </c>
      <c r="AX490" s="25">
        <v>1.93</v>
      </c>
      <c r="AY490" s="25">
        <v>52.39</v>
      </c>
      <c r="AZ490" s="19" t="s">
        <v>3327</v>
      </c>
      <c r="BA490" s="19" t="s">
        <v>3331</v>
      </c>
      <c r="BB490" s="19" t="s">
        <v>3403</v>
      </c>
      <c r="BC490" s="19" t="s">
        <v>3404</v>
      </c>
      <c r="BD490" s="21">
        <v>1.8056213105899037</v>
      </c>
      <c r="BE490" s="21">
        <v>0.85249535094685158</v>
      </c>
      <c r="BF490" s="21">
        <v>0.17837121063502495</v>
      </c>
      <c r="BG490" s="21">
        <v>0.7486752400456459</v>
      </c>
      <c r="BH490" s="28">
        <v>489</v>
      </c>
      <c r="BI490" s="28">
        <v>0.30968743932338688</v>
      </c>
      <c r="BJ490" s="28">
        <v>0.50907640892531336</v>
      </c>
    </row>
    <row r="491" spans="1:62">
      <c r="A491" s="7" t="s">
        <v>850</v>
      </c>
      <c r="B491" s="7" t="s">
        <v>125</v>
      </c>
      <c r="C491" s="25">
        <v>2</v>
      </c>
      <c r="D491" s="7">
        <v>10</v>
      </c>
      <c r="E491" s="25" t="s">
        <v>683</v>
      </c>
      <c r="F491" s="25" t="s">
        <v>851</v>
      </c>
      <c r="G491" s="25" t="s">
        <v>852</v>
      </c>
      <c r="H491" s="7" t="s">
        <v>686</v>
      </c>
      <c r="I491" s="25">
        <v>1</v>
      </c>
      <c r="J491" s="25">
        <v>1572.8566599999999</v>
      </c>
      <c r="K491" s="7">
        <v>1724.0283474909299</v>
      </c>
      <c r="L491" s="7">
        <v>3585.1394896778502</v>
      </c>
      <c r="M491" s="7">
        <v>8935.2585013836797</v>
      </c>
      <c r="N491" s="7">
        <v>5438.4865081916596</v>
      </c>
      <c r="O491" s="7">
        <v>8534.3537633690594</v>
      </c>
      <c r="P491" s="7">
        <v>2712.8820376680801</v>
      </c>
      <c r="Q491" s="7">
        <v>4403.0393953725497</v>
      </c>
      <c r="R491" s="7">
        <v>5556.3784325233601</v>
      </c>
      <c r="S491" s="7">
        <v>8652.3106900368603</v>
      </c>
      <c r="T491" s="7">
        <v>10853.7649565957</v>
      </c>
      <c r="U491" s="7">
        <v>19473.556640625</v>
      </c>
      <c r="V491" s="7">
        <v>17237.828589476099</v>
      </c>
      <c r="W491" s="7">
        <v>10767.411458172801</v>
      </c>
      <c r="X491" s="7">
        <v>13958.3867490338</v>
      </c>
      <c r="Y491" s="7">
        <v>13238.3170987338</v>
      </c>
      <c r="Z491" s="7">
        <v>5294.4107706906198</v>
      </c>
      <c r="AA491" s="7">
        <v>23423.288035855101</v>
      </c>
      <c r="AB491" s="7">
        <v>16095.481388570999</v>
      </c>
      <c r="AC491" s="25" t="s">
        <v>63</v>
      </c>
      <c r="AD491" s="25" t="s">
        <v>63</v>
      </c>
      <c r="AE491" s="25" t="s">
        <v>64</v>
      </c>
      <c r="AF491" s="25" t="s">
        <v>64</v>
      </c>
      <c r="AG491" s="25" t="s">
        <v>56</v>
      </c>
      <c r="AH491" s="25" t="s">
        <v>63</v>
      </c>
      <c r="AI491" s="25" t="s">
        <v>64</v>
      </c>
      <c r="AJ491" s="25" t="s">
        <v>64</v>
      </c>
      <c r="AK491" s="25" t="s">
        <v>56</v>
      </c>
      <c r="AL491" s="25" t="s">
        <v>56</v>
      </c>
      <c r="AM491" s="25" t="s">
        <v>56</v>
      </c>
      <c r="AN491" s="25" t="s">
        <v>64</v>
      </c>
      <c r="AO491" s="25" t="s">
        <v>56</v>
      </c>
      <c r="AP491" s="25" t="s">
        <v>56</v>
      </c>
      <c r="AQ491" s="25" t="s">
        <v>56</v>
      </c>
      <c r="AR491" s="25" t="s">
        <v>56</v>
      </c>
      <c r="AS491" s="25" t="s">
        <v>56</v>
      </c>
      <c r="AT491" s="25" t="s">
        <v>56</v>
      </c>
      <c r="AU491" s="25" t="s">
        <v>56</v>
      </c>
      <c r="AV491" s="25">
        <v>2.1019999999999999E-4</v>
      </c>
      <c r="AW491" s="25">
        <v>1.4809999999999999E-4</v>
      </c>
      <c r="AX491" s="25">
        <v>1.94</v>
      </c>
      <c r="AY491" s="25">
        <v>45.37</v>
      </c>
      <c r="AZ491" s="19" t="s">
        <v>3327</v>
      </c>
      <c r="BA491" s="19" t="s">
        <v>3331</v>
      </c>
      <c r="BB491" s="19" t="s">
        <v>3386</v>
      </c>
      <c r="BC491" s="19" t="s">
        <v>3493</v>
      </c>
      <c r="BD491" s="21">
        <v>2.4077924923490222</v>
      </c>
      <c r="BE491" s="21">
        <v>1.2677110635433124</v>
      </c>
      <c r="BF491" s="21">
        <v>0.18212498095785279</v>
      </c>
      <c r="BG491" s="21">
        <v>0.7396304806297771</v>
      </c>
      <c r="BH491" s="28">
        <v>490</v>
      </c>
      <c r="BI491" s="28">
        <v>0.31555940578207553</v>
      </c>
      <c r="BJ491" s="28">
        <v>0.50091887041433814</v>
      </c>
    </row>
    <row r="492" spans="1:62">
      <c r="A492" s="7" t="s">
        <v>3285</v>
      </c>
      <c r="B492" s="7" t="s">
        <v>102</v>
      </c>
      <c r="C492" s="25">
        <v>5</v>
      </c>
      <c r="D492" s="7">
        <v>3</v>
      </c>
      <c r="E492" s="25" t="s">
        <v>2526</v>
      </c>
      <c r="F492" s="25" t="s">
        <v>3286</v>
      </c>
      <c r="G492" s="25" t="s">
        <v>3287</v>
      </c>
      <c r="H492" s="7" t="s">
        <v>2529</v>
      </c>
      <c r="I492" s="25">
        <v>1</v>
      </c>
      <c r="J492" s="25">
        <v>1055.59178</v>
      </c>
      <c r="K492" s="7">
        <v>59927.008813717403</v>
      </c>
      <c r="L492" s="7">
        <v>76145.072625368193</v>
      </c>
      <c r="M492" s="7">
        <v>2279.2576390351501</v>
      </c>
      <c r="N492" s="7">
        <v>56104.668360055999</v>
      </c>
      <c r="O492" s="7">
        <v>83460.0490244135</v>
      </c>
      <c r="P492" s="7">
        <v>1805.7345816070101</v>
      </c>
      <c r="Q492" s="7">
        <v>127624.93788609401</v>
      </c>
      <c r="R492" s="7">
        <v>50259.719010659501</v>
      </c>
      <c r="S492" s="7">
        <v>4068.0693181922502</v>
      </c>
      <c r="T492" s="7">
        <v>2009.7898235109601</v>
      </c>
      <c r="U492" s="7">
        <v>2021.4137280080499</v>
      </c>
      <c r="V492" s="7">
        <v>3040.29358991863</v>
      </c>
      <c r="W492" s="7">
        <v>2238.8531459230198</v>
      </c>
      <c r="X492" s="7">
        <v>3340.0193021376799</v>
      </c>
      <c r="Y492" s="7">
        <v>1450.7478795761899</v>
      </c>
      <c r="Z492" s="7">
        <v>2153.11195926236</v>
      </c>
      <c r="AA492" s="7">
        <v>3531.3433206597801</v>
      </c>
      <c r="AB492" s="7">
        <v>2165.4648167073301</v>
      </c>
      <c r="AC492" s="25" t="s">
        <v>56</v>
      </c>
      <c r="AD492" s="25" t="s">
        <v>64</v>
      </c>
      <c r="AE492" s="25" t="s">
        <v>63</v>
      </c>
      <c r="AF492" s="25" t="s">
        <v>56</v>
      </c>
      <c r="AG492" s="25" t="s">
        <v>64</v>
      </c>
      <c r="AH492" s="25" t="s">
        <v>63</v>
      </c>
      <c r="AI492" s="25" t="s">
        <v>56</v>
      </c>
      <c r="AJ492" s="25" t="s">
        <v>64</v>
      </c>
      <c r="AK492" s="25" t="s">
        <v>63</v>
      </c>
      <c r="AL492" s="25" t="s">
        <v>63</v>
      </c>
      <c r="AM492" s="25" t="s">
        <v>63</v>
      </c>
      <c r="AN492" s="25" t="s">
        <v>63</v>
      </c>
      <c r="AO492" s="25" t="s">
        <v>63</v>
      </c>
      <c r="AP492" s="25" t="s">
        <v>63</v>
      </c>
      <c r="AQ492" s="25" t="s">
        <v>63</v>
      </c>
      <c r="AR492" s="25" t="s">
        <v>63</v>
      </c>
      <c r="AS492" s="25" t="s">
        <v>63</v>
      </c>
      <c r="AT492" s="25" t="s">
        <v>63</v>
      </c>
      <c r="AU492" s="25" t="s">
        <v>56</v>
      </c>
      <c r="AV492" s="25">
        <v>2.1019999999999999E-4</v>
      </c>
      <c r="AW492" s="25">
        <v>5.532E-4</v>
      </c>
      <c r="AX492" s="25">
        <v>2.4500000000000002</v>
      </c>
      <c r="AY492" s="25">
        <v>30.01</v>
      </c>
      <c r="AZ492" s="19" t="s">
        <v>3327</v>
      </c>
      <c r="BA492" s="19" t="s">
        <v>3328</v>
      </c>
      <c r="BB492" s="19" t="s">
        <v>3351</v>
      </c>
      <c r="BC492" s="19" t="s">
        <v>3785</v>
      </c>
      <c r="BD492" s="21">
        <v>4.3142635232385276E-2</v>
      </c>
      <c r="BE492" s="21">
        <v>-4.5347418880890649</v>
      </c>
      <c r="BF492" s="21">
        <v>0.18269444602638221</v>
      </c>
      <c r="BG492" s="21">
        <v>0.73827465514750712</v>
      </c>
      <c r="BH492" s="28">
        <v>491</v>
      </c>
      <c r="BI492" s="28">
        <v>0.31590139445295007</v>
      </c>
      <c r="BJ492" s="28">
        <v>0.50044845702652285</v>
      </c>
    </row>
    <row r="493" spans="1:62">
      <c r="A493" s="7" t="s">
        <v>2046</v>
      </c>
      <c r="B493" s="7" t="s">
        <v>2047</v>
      </c>
      <c r="C493" s="25">
        <v>1</v>
      </c>
      <c r="D493" s="7">
        <v>18</v>
      </c>
      <c r="E493" s="25" t="s">
        <v>2048</v>
      </c>
      <c r="F493" s="25" t="s">
        <v>2049</v>
      </c>
      <c r="G493" s="25" t="s">
        <v>2050</v>
      </c>
      <c r="H493" s="7" t="s">
        <v>2051</v>
      </c>
      <c r="I493" s="25">
        <v>1</v>
      </c>
      <c r="J493" s="25">
        <v>2367.0703699999999</v>
      </c>
      <c r="K493" s="7">
        <v>25752.415657149799</v>
      </c>
      <c r="L493" s="7">
        <v>12922.485110329801</v>
      </c>
      <c r="M493" s="7">
        <v>15824.2114747334</v>
      </c>
      <c r="N493" s="7">
        <v>57049.262369936201</v>
      </c>
      <c r="O493" s="7">
        <v>15138.0228367768</v>
      </c>
      <c r="P493" s="7">
        <v>24982.996621640399</v>
      </c>
      <c r="Q493" s="7">
        <v>23897.665330858901</v>
      </c>
      <c r="R493" s="7">
        <v>14423.7902026957</v>
      </c>
      <c r="S493" s="7">
        <v>21430.605363506998</v>
      </c>
      <c r="T493" s="7">
        <v>22732.087503199102</v>
      </c>
      <c r="U493" s="7">
        <v>29410.8125</v>
      </c>
      <c r="V493" s="7">
        <v>18532.290868099099</v>
      </c>
      <c r="W493" s="7">
        <v>25552.3567065803</v>
      </c>
      <c r="X493" s="7">
        <v>22819.889824057998</v>
      </c>
      <c r="Y493" s="7">
        <v>28621.973857493998</v>
      </c>
      <c r="Z493" s="7">
        <v>23650.504725193099</v>
      </c>
      <c r="AA493" s="7">
        <v>23495.695397850901</v>
      </c>
      <c r="AB493" s="7">
        <v>27853.530372228899</v>
      </c>
      <c r="AC493" s="25" t="s">
        <v>56</v>
      </c>
      <c r="AD493" s="25" t="s">
        <v>56</v>
      </c>
      <c r="AE493" s="25" t="s">
        <v>56</v>
      </c>
      <c r="AF493" s="25" t="s">
        <v>56</v>
      </c>
      <c r="AG493" s="25" t="s">
        <v>56</v>
      </c>
      <c r="AH493" s="25" t="s">
        <v>56</v>
      </c>
      <c r="AI493" s="25" t="s">
        <v>56</v>
      </c>
      <c r="AJ493" s="25" t="s">
        <v>56</v>
      </c>
      <c r="AK493" s="25" t="s">
        <v>56</v>
      </c>
      <c r="AL493" s="25" t="s">
        <v>56</v>
      </c>
      <c r="AM493" s="25" t="s">
        <v>56</v>
      </c>
      <c r="AN493" s="25" t="s">
        <v>56</v>
      </c>
      <c r="AO493" s="25" t="s">
        <v>56</v>
      </c>
      <c r="AP493" s="25" t="s">
        <v>56</v>
      </c>
      <c r="AQ493" s="25" t="s">
        <v>56</v>
      </c>
      <c r="AR493" s="25" t="s">
        <v>56</v>
      </c>
      <c r="AS493" s="25" t="s">
        <v>56</v>
      </c>
      <c r="AT493" s="25" t="s">
        <v>56</v>
      </c>
      <c r="AU493" s="25" t="s">
        <v>56</v>
      </c>
      <c r="AV493" s="25">
        <v>2.1019999999999999E-4</v>
      </c>
      <c r="AW493" s="25">
        <v>2.6880000000000002E-7</v>
      </c>
      <c r="AX493" s="25">
        <v>3.43</v>
      </c>
      <c r="AY493" s="25">
        <v>40.520000000000003</v>
      </c>
      <c r="AZ493" s="19" t="s">
        <v>3327</v>
      </c>
      <c r="BA493" s="19" t="s">
        <v>3331</v>
      </c>
      <c r="BB493" s="19" t="s">
        <v>3413</v>
      </c>
      <c r="BC493" s="19" t="s">
        <v>3707</v>
      </c>
      <c r="BD493" s="21">
        <v>1.2551823212337287</v>
      </c>
      <c r="BE493" s="21">
        <v>0.32789693775003576</v>
      </c>
      <c r="BF493" s="21">
        <v>0.18483220926080476</v>
      </c>
      <c r="BG493" s="21">
        <v>0.73322234542464149</v>
      </c>
      <c r="BH493" s="28">
        <v>492</v>
      </c>
      <c r="BI493" s="28">
        <v>0.31894826354151062</v>
      </c>
      <c r="BJ493" s="28">
        <v>0.49627975794804918</v>
      </c>
    </row>
    <row r="494" spans="1:62">
      <c r="A494" s="7" t="s">
        <v>856</v>
      </c>
      <c r="B494" s="7" t="s">
        <v>102</v>
      </c>
      <c r="C494" s="25">
        <v>1</v>
      </c>
      <c r="D494" s="7">
        <v>1</v>
      </c>
      <c r="E494" s="25" t="s">
        <v>857</v>
      </c>
      <c r="F494" s="25" t="s">
        <v>858</v>
      </c>
      <c r="G494" s="25" t="s">
        <v>859</v>
      </c>
      <c r="H494" s="7" t="s">
        <v>860</v>
      </c>
      <c r="I494" s="25">
        <v>0</v>
      </c>
      <c r="J494" s="25">
        <v>1531.88175</v>
      </c>
      <c r="K494" s="7">
        <v>2449.0100244894802</v>
      </c>
      <c r="L494" s="7">
        <v>1535.52212457924</v>
      </c>
      <c r="M494" s="7">
        <v>3002.7345507114901</v>
      </c>
      <c r="N494" s="7">
        <v>1430.99220947655</v>
      </c>
      <c r="O494" s="7">
        <v>2440.2687957902499</v>
      </c>
      <c r="P494" s="7">
        <v>2309.7750863133501</v>
      </c>
      <c r="Q494" s="7">
        <v>4952.9040201793296</v>
      </c>
      <c r="R494" s="7">
        <v>1635.32871041097</v>
      </c>
      <c r="S494" s="7">
        <v>3865.49440600461</v>
      </c>
      <c r="T494" s="7">
        <v>5626.50166721396</v>
      </c>
      <c r="U494" s="7">
        <v>3785.84008789063</v>
      </c>
      <c r="V494" s="7">
        <v>2176.9463191872101</v>
      </c>
      <c r="W494" s="7">
        <v>5591.2111117428503</v>
      </c>
      <c r="X494" s="7">
        <v>5477.7602581480796</v>
      </c>
      <c r="Y494" s="7">
        <v>6404.9797814589101</v>
      </c>
      <c r="Z494" s="7">
        <v>6749.25196313996</v>
      </c>
      <c r="AA494" s="7">
        <v>3946.4858765429599</v>
      </c>
      <c r="AB494" s="7">
        <v>5898.7462537573801</v>
      </c>
      <c r="AC494" s="25" t="s">
        <v>63</v>
      </c>
      <c r="AD494" s="25" t="s">
        <v>63</v>
      </c>
      <c r="AE494" s="25" t="s">
        <v>63</v>
      </c>
      <c r="AF494" s="25" t="s">
        <v>63</v>
      </c>
      <c r="AG494" s="25" t="s">
        <v>63</v>
      </c>
      <c r="AH494" s="25" t="s">
        <v>63</v>
      </c>
      <c r="AI494" s="25" t="s">
        <v>64</v>
      </c>
      <c r="AJ494" s="25" t="s">
        <v>63</v>
      </c>
      <c r="AK494" s="25" t="s">
        <v>64</v>
      </c>
      <c r="AL494" s="25" t="s">
        <v>64</v>
      </c>
      <c r="AM494" s="25" t="s">
        <v>64</v>
      </c>
      <c r="AN494" s="25" t="s">
        <v>63</v>
      </c>
      <c r="AO494" s="25" t="s">
        <v>64</v>
      </c>
      <c r="AP494" s="25" t="s">
        <v>64</v>
      </c>
      <c r="AQ494" s="25" t="s">
        <v>56</v>
      </c>
      <c r="AR494" s="25" t="s">
        <v>64</v>
      </c>
      <c r="AS494" s="25" t="s">
        <v>64</v>
      </c>
      <c r="AT494" s="25" t="s">
        <v>64</v>
      </c>
      <c r="AU494" s="25" t="s">
        <v>56</v>
      </c>
      <c r="AV494" s="25">
        <v>1.8680000000000001E-3</v>
      </c>
      <c r="AW494" s="25">
        <v>2.078E-2</v>
      </c>
      <c r="AX494" s="25">
        <v>1.59</v>
      </c>
      <c r="AY494" s="25">
        <v>50.13</v>
      </c>
      <c r="AZ494" s="19" t="s">
        <v>3327</v>
      </c>
      <c r="BA494" s="19" t="s">
        <v>3328</v>
      </c>
      <c r="BB494" s="19" t="s">
        <v>3507</v>
      </c>
      <c r="BC494" s="19" t="s">
        <v>3527</v>
      </c>
      <c r="BD494" s="21">
        <v>1.5874227322567767</v>
      </c>
      <c r="BE494" s="21">
        <v>0.66668637046564361</v>
      </c>
      <c r="BF494" s="21">
        <v>0.18539569424643609</v>
      </c>
      <c r="BG494" s="21">
        <v>0.73190035641982665</v>
      </c>
      <c r="BH494" s="28">
        <v>493</v>
      </c>
      <c r="BI494" s="28">
        <v>0.31927169252580984</v>
      </c>
      <c r="BJ494" s="28">
        <v>0.49583958545310391</v>
      </c>
    </row>
    <row r="495" spans="1:62">
      <c r="A495" s="7" t="s">
        <v>1658</v>
      </c>
      <c r="B495" s="7" t="s">
        <v>72</v>
      </c>
      <c r="C495" s="25">
        <v>1</v>
      </c>
      <c r="D495" s="7">
        <v>3</v>
      </c>
      <c r="E495" s="25" t="s">
        <v>1659</v>
      </c>
      <c r="F495" s="25" t="s">
        <v>1660</v>
      </c>
      <c r="G495" s="25" t="s">
        <v>1661</v>
      </c>
      <c r="H495" s="7" t="s">
        <v>1662</v>
      </c>
      <c r="I495" s="25">
        <v>1</v>
      </c>
      <c r="J495" s="25">
        <v>1546.77226</v>
      </c>
      <c r="K495" s="7">
        <v>3287.1891123209798</v>
      </c>
      <c r="L495" s="7">
        <v>2378.2805053048301</v>
      </c>
      <c r="M495" s="7">
        <v>2412.5884373491999</v>
      </c>
      <c r="N495" s="7">
        <v>3995.4786459946699</v>
      </c>
      <c r="O495" s="7">
        <v>3095.0473263742101</v>
      </c>
      <c r="P495" s="7">
        <v>3124.2271254974598</v>
      </c>
      <c r="Q495" s="7">
        <v>1879.05348945018</v>
      </c>
      <c r="R495" s="7">
        <v>2989.4920412558199</v>
      </c>
      <c r="S495" s="7">
        <v>2586.96529666263</v>
      </c>
      <c r="T495" s="7">
        <v>3163.57527985346</v>
      </c>
      <c r="U495" s="7">
        <v>2938.0163879772899</v>
      </c>
      <c r="V495" s="7">
        <v>1835.41764936191</v>
      </c>
      <c r="W495" s="7">
        <v>2207.6174311029399</v>
      </c>
      <c r="X495" s="7">
        <v>6209.8383090150301</v>
      </c>
      <c r="Y495" s="7">
        <v>4423.8945184234499</v>
      </c>
      <c r="Z495" s="7">
        <v>2911.8612177516702</v>
      </c>
      <c r="AA495" s="7">
        <v>7007.5129871837498</v>
      </c>
      <c r="AB495" s="7">
        <v>3730.4778132788401</v>
      </c>
      <c r="AC495" s="25" t="s">
        <v>63</v>
      </c>
      <c r="AD495" s="25" t="s">
        <v>63</v>
      </c>
      <c r="AE495" s="25" t="s">
        <v>63</v>
      </c>
      <c r="AF495" s="25" t="s">
        <v>63</v>
      </c>
      <c r="AG495" s="25" t="s">
        <v>63</v>
      </c>
      <c r="AH495" s="25" t="s">
        <v>63</v>
      </c>
      <c r="AI495" s="25" t="s">
        <v>63</v>
      </c>
      <c r="AJ495" s="25" t="s">
        <v>63</v>
      </c>
      <c r="AK495" s="25" t="s">
        <v>63</v>
      </c>
      <c r="AL495" s="25" t="s">
        <v>64</v>
      </c>
      <c r="AM495" s="25" t="s">
        <v>63</v>
      </c>
      <c r="AN495" s="25" t="s">
        <v>63</v>
      </c>
      <c r="AO495" s="25" t="s">
        <v>64</v>
      </c>
      <c r="AP495" s="25" t="s">
        <v>56</v>
      </c>
      <c r="AQ495" s="25" t="s">
        <v>56</v>
      </c>
      <c r="AR495" s="25" t="s">
        <v>64</v>
      </c>
      <c r="AS495" s="25" t="s">
        <v>56</v>
      </c>
      <c r="AT495" s="25" t="s">
        <v>64</v>
      </c>
      <c r="AU495" s="25" t="s">
        <v>56</v>
      </c>
      <c r="AV495" s="25">
        <v>5.176E-4</v>
      </c>
      <c r="AW495" s="25">
        <v>1.983E-3</v>
      </c>
      <c r="AX495" s="25">
        <v>2.3199999999999998</v>
      </c>
      <c r="AY495" s="25">
        <v>40.42</v>
      </c>
      <c r="AZ495" s="19" t="s">
        <v>3327</v>
      </c>
      <c r="BA495" s="19" t="s">
        <v>3328</v>
      </c>
      <c r="BB495" s="19" t="s">
        <v>3347</v>
      </c>
      <c r="BC495" s="19" t="s">
        <v>3648</v>
      </c>
      <c r="BD495" s="21">
        <v>1.8308406136446964</v>
      </c>
      <c r="BE495" s="21">
        <v>0.87250620079487851</v>
      </c>
      <c r="BF495" s="21">
        <v>0.18544855432973692</v>
      </c>
      <c r="BG495" s="21">
        <v>0.73177654787899526</v>
      </c>
      <c r="BH495" s="28">
        <v>494</v>
      </c>
      <c r="BI495" s="28">
        <v>0.31871624013349525</v>
      </c>
      <c r="BJ495" s="28">
        <v>0.49659580655868935</v>
      </c>
    </row>
    <row r="496" spans="1:62">
      <c r="A496" s="7" t="s">
        <v>1731</v>
      </c>
      <c r="B496" s="7" t="s">
        <v>72</v>
      </c>
      <c r="C496" s="25">
        <v>1</v>
      </c>
      <c r="D496" s="7">
        <v>14</v>
      </c>
      <c r="E496" s="25" t="s">
        <v>597</v>
      </c>
      <c r="F496" s="25" t="s">
        <v>1732</v>
      </c>
      <c r="G496" s="25" t="s">
        <v>1733</v>
      </c>
      <c r="H496" s="7" t="s">
        <v>600</v>
      </c>
      <c r="I496" s="25">
        <v>1</v>
      </c>
      <c r="J496" s="25">
        <v>1314.67221</v>
      </c>
      <c r="K496" s="7">
        <v>14307.9140109537</v>
      </c>
      <c r="L496" s="7">
        <v>20290.8478150642</v>
      </c>
      <c r="M496" s="7">
        <v>12786.3489752241</v>
      </c>
      <c r="N496" s="7">
        <v>17553.403804926202</v>
      </c>
      <c r="O496" s="7">
        <v>21514.393676954998</v>
      </c>
      <c r="P496" s="7">
        <v>24494.730134253801</v>
      </c>
      <c r="Q496" s="7">
        <v>11754.937664737299</v>
      </c>
      <c r="R496" s="7">
        <v>17055.8562338472</v>
      </c>
      <c r="S496" s="7">
        <v>18503.3487691644</v>
      </c>
      <c r="T496" s="7">
        <v>24654.014766864999</v>
      </c>
      <c r="U496" s="7">
        <v>22732.50390625</v>
      </c>
      <c r="V496" s="7">
        <v>34926.357860461903</v>
      </c>
      <c r="W496" s="7">
        <v>19229.706223576199</v>
      </c>
      <c r="X496" s="7">
        <v>29496.589081475398</v>
      </c>
      <c r="Y496" s="7">
        <v>30955.405969039999</v>
      </c>
      <c r="Z496" s="7">
        <v>18526.599924879702</v>
      </c>
      <c r="AA496" s="7">
        <v>32678.767940174501</v>
      </c>
      <c r="AB496" s="7">
        <v>19847.218297197302</v>
      </c>
      <c r="AC496" s="25" t="s">
        <v>64</v>
      </c>
      <c r="AD496" s="25" t="s">
        <v>56</v>
      </c>
      <c r="AE496" s="25" t="s">
        <v>64</v>
      </c>
      <c r="AF496" s="25" t="s">
        <v>56</v>
      </c>
      <c r="AG496" s="25" t="s">
        <v>56</v>
      </c>
      <c r="AH496" s="25" t="s">
        <v>56</v>
      </c>
      <c r="AI496" s="25" t="s">
        <v>56</v>
      </c>
      <c r="AJ496" s="25" t="s">
        <v>56</v>
      </c>
      <c r="AK496" s="25" t="s">
        <v>56</v>
      </c>
      <c r="AL496" s="25" t="s">
        <v>64</v>
      </c>
      <c r="AM496" s="25" t="s">
        <v>56</v>
      </c>
      <c r="AN496" s="25" t="s">
        <v>56</v>
      </c>
      <c r="AO496" s="25" t="s">
        <v>56</v>
      </c>
      <c r="AP496" s="25" t="s">
        <v>56</v>
      </c>
      <c r="AQ496" s="25" t="s">
        <v>64</v>
      </c>
      <c r="AR496" s="25" t="s">
        <v>56</v>
      </c>
      <c r="AS496" s="25" t="s">
        <v>64</v>
      </c>
      <c r="AT496" s="25" t="s">
        <v>56</v>
      </c>
      <c r="AU496" s="25" t="s">
        <v>56</v>
      </c>
      <c r="AV496" s="25">
        <v>2.1019999999999999E-4</v>
      </c>
      <c r="AW496" s="25">
        <v>4.456E-5</v>
      </c>
      <c r="AX496" s="25">
        <v>2.13</v>
      </c>
      <c r="AY496" s="25">
        <v>30.97</v>
      </c>
      <c r="AZ496" s="19" t="s">
        <v>3327</v>
      </c>
      <c r="BA496" s="19" t="s">
        <v>3328</v>
      </c>
      <c r="BB496" s="19" t="s">
        <v>3472</v>
      </c>
      <c r="BC496" s="19" t="s">
        <v>3473</v>
      </c>
      <c r="BD496" s="21">
        <v>1.5017198274350987</v>
      </c>
      <c r="BE496" s="21">
        <v>0.58661567751708688</v>
      </c>
      <c r="BF496" s="21">
        <v>0.18570568344964788</v>
      </c>
      <c r="BG496" s="21">
        <v>0.73117480464444506</v>
      </c>
      <c r="BH496" s="28">
        <v>495</v>
      </c>
      <c r="BI496" s="28">
        <v>0.3185133843409112</v>
      </c>
      <c r="BJ496" s="28">
        <v>0.49687231333406112</v>
      </c>
    </row>
    <row r="497" spans="1:62">
      <c r="A497" s="7" t="s">
        <v>3262</v>
      </c>
      <c r="B497" s="7" t="s">
        <v>78</v>
      </c>
      <c r="C497" s="25">
        <v>8</v>
      </c>
      <c r="D497" s="7">
        <v>2</v>
      </c>
      <c r="E497" s="25" t="s">
        <v>3263</v>
      </c>
      <c r="F497" s="25" t="s">
        <v>3264</v>
      </c>
      <c r="G497" s="25" t="s">
        <v>3265</v>
      </c>
      <c r="H497" s="7" t="s">
        <v>3266</v>
      </c>
      <c r="I497" s="25">
        <v>1</v>
      </c>
      <c r="J497" s="25">
        <v>1461.7518600000001</v>
      </c>
      <c r="K497" s="7">
        <v>2581.8836638682501</v>
      </c>
      <c r="L497" s="7">
        <v>29997.149345202699</v>
      </c>
      <c r="M497" s="7">
        <v>25864.801696997602</v>
      </c>
      <c r="N497" s="7">
        <v>2236.7677224446902</v>
      </c>
      <c r="O497" s="7">
        <v>34053.534523170201</v>
      </c>
      <c r="P497" s="7">
        <v>39936.022715790103</v>
      </c>
      <c r="Q497" s="7">
        <v>2021.4046663916699</v>
      </c>
      <c r="R497" s="7">
        <v>22559.985379490401</v>
      </c>
      <c r="S497" s="7">
        <v>27601.5950570229</v>
      </c>
      <c r="T497" s="7">
        <v>3067.4952638699001</v>
      </c>
      <c r="U497" s="7">
        <v>3186.1404520557098</v>
      </c>
      <c r="V497" s="7">
        <v>3126.0769158193598</v>
      </c>
      <c r="W497" s="7">
        <v>1521.18576543783</v>
      </c>
      <c r="X497" s="7">
        <v>1783.5106613279499</v>
      </c>
      <c r="Y497" s="7">
        <v>2835.0510765144099</v>
      </c>
      <c r="Z497" s="7">
        <v>2249.6923126260299</v>
      </c>
      <c r="AA497" s="7">
        <v>3206.5095712736602</v>
      </c>
      <c r="AB497" s="7">
        <v>8285.8582312526505</v>
      </c>
      <c r="AC497" s="25" t="s">
        <v>63</v>
      </c>
      <c r="AD497" s="25" t="s">
        <v>64</v>
      </c>
      <c r="AE497" s="25" t="s">
        <v>56</v>
      </c>
      <c r="AF497" s="25" t="s">
        <v>63</v>
      </c>
      <c r="AG497" s="25" t="s">
        <v>56</v>
      </c>
      <c r="AH497" s="25" t="s">
        <v>64</v>
      </c>
      <c r="AI497" s="25" t="s">
        <v>63</v>
      </c>
      <c r="AJ497" s="25" t="s">
        <v>64</v>
      </c>
      <c r="AK497" s="25" t="s">
        <v>64</v>
      </c>
      <c r="AL497" s="25" t="s">
        <v>63</v>
      </c>
      <c r="AM497" s="25" t="s">
        <v>63</v>
      </c>
      <c r="AN497" s="25" t="s">
        <v>63</v>
      </c>
      <c r="AO497" s="25" t="s">
        <v>63</v>
      </c>
      <c r="AP497" s="25" t="s">
        <v>63</v>
      </c>
      <c r="AQ497" s="25" t="s">
        <v>63</v>
      </c>
      <c r="AR497" s="25" t="s">
        <v>63</v>
      </c>
      <c r="AS497" s="25" t="s">
        <v>63</v>
      </c>
      <c r="AT497" s="25" t="s">
        <v>64</v>
      </c>
      <c r="AU497" s="25" t="s">
        <v>56</v>
      </c>
      <c r="AV497" s="25">
        <v>5.176E-4</v>
      </c>
      <c r="AW497" s="25">
        <v>2.4429999999999999E-3</v>
      </c>
      <c r="AX497" s="25">
        <v>1.43</v>
      </c>
      <c r="AY497" s="25">
        <v>28.89</v>
      </c>
      <c r="AZ497" s="19" t="s">
        <v>3327</v>
      </c>
      <c r="BA497" s="19" t="s">
        <v>3328</v>
      </c>
      <c r="BB497" s="19" t="s">
        <v>3852</v>
      </c>
      <c r="BC497" s="19" t="s">
        <v>3900</v>
      </c>
      <c r="BD497" s="21">
        <v>0.26334369503877486</v>
      </c>
      <c r="BE497" s="21">
        <v>-1.9249811759126039</v>
      </c>
      <c r="BF497" s="21">
        <v>0.1863983475703824</v>
      </c>
      <c r="BG497" s="21">
        <v>0.72955794200481427</v>
      </c>
      <c r="BH497" s="28">
        <v>496</v>
      </c>
      <c r="BI497" s="28">
        <v>0.31905684896623926</v>
      </c>
      <c r="BJ497" s="28">
        <v>0.49613192825105906</v>
      </c>
    </row>
    <row r="498" spans="1:62">
      <c r="A498" s="7" t="s">
        <v>1230</v>
      </c>
      <c r="B498" s="7" t="s">
        <v>1231</v>
      </c>
      <c r="C498" s="25">
        <v>2</v>
      </c>
      <c r="D498" s="7">
        <v>1</v>
      </c>
      <c r="E498" s="25" t="s">
        <v>1232</v>
      </c>
      <c r="F498" s="25" t="s">
        <v>1233</v>
      </c>
      <c r="G498" s="25" t="s">
        <v>1234</v>
      </c>
      <c r="H498" s="7" t="s">
        <v>1235</v>
      </c>
      <c r="I498" s="25">
        <v>1</v>
      </c>
      <c r="J498" s="25">
        <v>2385.08833</v>
      </c>
      <c r="K498" s="7">
        <v>13802.5494224624</v>
      </c>
      <c r="L498" s="7">
        <v>3417.8496211729998</v>
      </c>
      <c r="M498" s="7">
        <v>5940.9172590525604</v>
      </c>
      <c r="N498" s="7">
        <v>9954.5208094145291</v>
      </c>
      <c r="O498" s="7">
        <v>1514.19572328816</v>
      </c>
      <c r="P498" s="7">
        <v>1697.75064840046</v>
      </c>
      <c r="Q498" s="7">
        <v>7360.8449496916901</v>
      </c>
      <c r="R498" s="7">
        <v>3357.05346635351</v>
      </c>
      <c r="S498" s="7">
        <v>4702.12850690102</v>
      </c>
      <c r="T498" s="7">
        <v>3166.50145059119</v>
      </c>
      <c r="U498" s="7">
        <v>3465.5797449530801</v>
      </c>
      <c r="V498" s="7">
        <v>3981.70439632427</v>
      </c>
      <c r="W498" s="7">
        <v>3142.2434171729901</v>
      </c>
      <c r="X498" s="7">
        <v>1923.64557262578</v>
      </c>
      <c r="Y498" s="7">
        <v>3423.5420790304502</v>
      </c>
      <c r="Z498" s="7">
        <v>3948.4412157258698</v>
      </c>
      <c r="AA498" s="7">
        <v>2666.2936282610899</v>
      </c>
      <c r="AB498" s="7">
        <v>2892.9336038770198</v>
      </c>
      <c r="AC498" s="25" t="s">
        <v>64</v>
      </c>
      <c r="AD498" s="25" t="s">
        <v>63</v>
      </c>
      <c r="AE498" s="25" t="s">
        <v>64</v>
      </c>
      <c r="AF498" s="25" t="s">
        <v>64</v>
      </c>
      <c r="AG498" s="25" t="s">
        <v>63</v>
      </c>
      <c r="AH498" s="25" t="s">
        <v>63</v>
      </c>
      <c r="AI498" s="25" t="s">
        <v>56</v>
      </c>
      <c r="AJ498" s="25" t="s">
        <v>63</v>
      </c>
      <c r="AK498" s="25" t="s">
        <v>64</v>
      </c>
      <c r="AL498" s="25" t="s">
        <v>63</v>
      </c>
      <c r="AM498" s="25" t="s">
        <v>63</v>
      </c>
      <c r="AN498" s="25" t="s">
        <v>63</v>
      </c>
      <c r="AO498" s="25" t="s">
        <v>64</v>
      </c>
      <c r="AP498" s="25" t="s">
        <v>63</v>
      </c>
      <c r="AQ498" s="25" t="s">
        <v>63</v>
      </c>
      <c r="AR498" s="25" t="s">
        <v>63</v>
      </c>
      <c r="AS498" s="25" t="s">
        <v>63</v>
      </c>
      <c r="AT498" s="25" t="s">
        <v>63</v>
      </c>
      <c r="AU498" s="25" t="s">
        <v>56</v>
      </c>
      <c r="AV498" s="25">
        <v>3.6499999999999998E-4</v>
      </c>
      <c r="AW498" s="25">
        <v>1.1969999999999999E-3</v>
      </c>
      <c r="AX498" s="25">
        <v>2.41</v>
      </c>
      <c r="AY498" s="25">
        <v>45.49</v>
      </c>
      <c r="AZ498" s="19" t="s">
        <v>3327</v>
      </c>
      <c r="BA498" s="19" t="s">
        <v>3328</v>
      </c>
      <c r="BB498" s="19" t="s">
        <v>3351</v>
      </c>
      <c r="BC498" s="19" t="s">
        <v>3587</v>
      </c>
      <c r="BD498" s="21">
        <v>0.61657923785566271</v>
      </c>
      <c r="BE498" s="21">
        <v>-0.69764178466215887</v>
      </c>
      <c r="BF498" s="21">
        <v>0.18744367767390782</v>
      </c>
      <c r="BG498" s="21">
        <v>0.72712920340268716</v>
      </c>
      <c r="BH498" s="28">
        <v>497</v>
      </c>
      <c r="BI498" s="28">
        <v>0.3202005680988888</v>
      </c>
      <c r="BJ498" s="28">
        <v>0.49457790189206652</v>
      </c>
    </row>
    <row r="499" spans="1:62">
      <c r="A499" s="7" t="s">
        <v>1022</v>
      </c>
      <c r="B499" s="7" t="s">
        <v>275</v>
      </c>
      <c r="C499" s="25">
        <v>2</v>
      </c>
      <c r="D499" s="7">
        <v>6</v>
      </c>
      <c r="E499" s="25" t="s">
        <v>1023</v>
      </c>
      <c r="F499" s="25" t="s">
        <v>1024</v>
      </c>
      <c r="G499" s="25" t="s">
        <v>1025</v>
      </c>
      <c r="H499" s="7" t="s">
        <v>1026</v>
      </c>
      <c r="I499" s="25">
        <v>1</v>
      </c>
      <c r="J499" s="25">
        <v>1681.89417</v>
      </c>
      <c r="K499" s="7">
        <v>3886.35149246934</v>
      </c>
      <c r="L499" s="7">
        <v>2089.8130563033701</v>
      </c>
      <c r="M499" s="7">
        <v>3329.5363622836298</v>
      </c>
      <c r="N499" s="7">
        <v>2999.2819607266701</v>
      </c>
      <c r="O499" s="7">
        <v>2638.0879230646601</v>
      </c>
      <c r="P499" s="7">
        <v>1677.9831655123501</v>
      </c>
      <c r="Q499" s="7">
        <v>2894.8429692030099</v>
      </c>
      <c r="R499" s="7">
        <v>3713.8918680533998</v>
      </c>
      <c r="S499" s="7">
        <v>1427.19511593061</v>
      </c>
      <c r="T499" s="7">
        <v>4015.3164079784301</v>
      </c>
      <c r="U499" s="7">
        <v>5566.3671875</v>
      </c>
      <c r="V499" s="7">
        <v>7651.35506895651</v>
      </c>
      <c r="W499" s="7">
        <v>4099.9282639376897</v>
      </c>
      <c r="X499" s="7">
        <v>8790.5432530003909</v>
      </c>
      <c r="Y499" s="7">
        <v>5625.17220128186</v>
      </c>
      <c r="Z499" s="7">
        <v>2058.85705584788</v>
      </c>
      <c r="AA499" s="7">
        <v>7583.49877181174</v>
      </c>
      <c r="AB499" s="7">
        <v>8430.8153346271101</v>
      </c>
      <c r="AC499" s="25" t="s">
        <v>63</v>
      </c>
      <c r="AD499" s="25" t="s">
        <v>63</v>
      </c>
      <c r="AE499" s="25" t="s">
        <v>63</v>
      </c>
      <c r="AF499" s="25" t="s">
        <v>63</v>
      </c>
      <c r="AG499" s="25" t="s">
        <v>63</v>
      </c>
      <c r="AH499" s="25" t="s">
        <v>63</v>
      </c>
      <c r="AI499" s="25" t="s">
        <v>63</v>
      </c>
      <c r="AJ499" s="25" t="s">
        <v>63</v>
      </c>
      <c r="AK499" s="25" t="s">
        <v>63</v>
      </c>
      <c r="AL499" s="25" t="s">
        <v>64</v>
      </c>
      <c r="AM499" s="25" t="s">
        <v>56</v>
      </c>
      <c r="AN499" s="25" t="s">
        <v>56</v>
      </c>
      <c r="AO499" s="25" t="s">
        <v>64</v>
      </c>
      <c r="AP499" s="25" t="s">
        <v>56</v>
      </c>
      <c r="AQ499" s="25" t="s">
        <v>56</v>
      </c>
      <c r="AR499" s="25" t="s">
        <v>56</v>
      </c>
      <c r="AS499" s="25" t="s">
        <v>56</v>
      </c>
      <c r="AT499" s="25" t="s">
        <v>64</v>
      </c>
      <c r="AU499" s="25" t="s">
        <v>56</v>
      </c>
      <c r="AV499" s="25">
        <v>2.1019999999999999E-4</v>
      </c>
      <c r="AW499" s="25">
        <v>2.6899999999999999E-7</v>
      </c>
      <c r="AX499" s="25">
        <v>3.1</v>
      </c>
      <c r="AY499" s="25">
        <v>41.58</v>
      </c>
      <c r="AZ499" s="19" t="s">
        <v>3327</v>
      </c>
      <c r="BA499" s="19" t="s">
        <v>3328</v>
      </c>
      <c r="BB499" s="19" t="s">
        <v>3347</v>
      </c>
      <c r="BC499" s="19" t="s">
        <v>3551</v>
      </c>
      <c r="BD499" s="21">
        <v>2.2490453833683524</v>
      </c>
      <c r="BE499" s="21">
        <v>1.1693127734767144</v>
      </c>
      <c r="BF499" s="21">
        <v>0.18746651784463603</v>
      </c>
      <c r="BG499" s="21">
        <v>0.72707628747645292</v>
      </c>
      <c r="BH499" s="28">
        <v>498</v>
      </c>
      <c r="BI499" s="28">
        <v>0.31959653343392769</v>
      </c>
      <c r="BJ499" s="28">
        <v>0.49539793999221776</v>
      </c>
    </row>
    <row r="500" spans="1:62">
      <c r="A500" s="7" t="s">
        <v>917</v>
      </c>
      <c r="B500" s="7" t="s">
        <v>72</v>
      </c>
      <c r="C500" s="25">
        <v>4</v>
      </c>
      <c r="D500" s="7">
        <v>6</v>
      </c>
      <c r="E500" s="25" t="s">
        <v>918</v>
      </c>
      <c r="F500" s="25" t="s">
        <v>919</v>
      </c>
      <c r="G500" s="25" t="s">
        <v>920</v>
      </c>
      <c r="H500" s="7" t="s">
        <v>921</v>
      </c>
      <c r="I500" s="25">
        <v>1</v>
      </c>
      <c r="J500" s="25">
        <v>1347.6249299999999</v>
      </c>
      <c r="K500" s="7">
        <v>1891.0959197330801</v>
      </c>
      <c r="L500" s="7">
        <v>1951.7294194466001</v>
      </c>
      <c r="M500" s="7">
        <v>2387.2759560560198</v>
      </c>
      <c r="N500" s="7">
        <v>2405.2483672433</v>
      </c>
      <c r="O500" s="7">
        <v>1506.3818782570399</v>
      </c>
      <c r="P500" s="7">
        <v>3046.6978996145599</v>
      </c>
      <c r="Q500" s="7">
        <v>3300.6107683499099</v>
      </c>
      <c r="R500" s="7">
        <v>2122.4681643079098</v>
      </c>
      <c r="S500" s="7">
        <v>6105.8637475022197</v>
      </c>
      <c r="T500" s="7">
        <v>1632.7710529751</v>
      </c>
      <c r="U500" s="7">
        <v>8541.7373046875</v>
      </c>
      <c r="V500" s="7">
        <v>7111.5266362920001</v>
      </c>
      <c r="W500" s="7">
        <v>5607.0923290209403</v>
      </c>
      <c r="X500" s="7">
        <v>4742.3809313618303</v>
      </c>
      <c r="Y500" s="7">
        <v>10381.460528367301</v>
      </c>
      <c r="Z500" s="7">
        <v>3981.5559414106301</v>
      </c>
      <c r="AA500" s="7">
        <v>8103.2838622346299</v>
      </c>
      <c r="AB500" s="7">
        <v>12765.197977192</v>
      </c>
      <c r="AC500" s="25" t="s">
        <v>63</v>
      </c>
      <c r="AD500" s="25" t="s">
        <v>63</v>
      </c>
      <c r="AE500" s="25" t="s">
        <v>63</v>
      </c>
      <c r="AF500" s="25" t="s">
        <v>63</v>
      </c>
      <c r="AG500" s="25" t="s">
        <v>63</v>
      </c>
      <c r="AH500" s="25" t="s">
        <v>63</v>
      </c>
      <c r="AI500" s="25" t="s">
        <v>63</v>
      </c>
      <c r="AJ500" s="25" t="s">
        <v>63</v>
      </c>
      <c r="AK500" s="25" t="s">
        <v>56</v>
      </c>
      <c r="AL500" s="25" t="s">
        <v>63</v>
      </c>
      <c r="AM500" s="25" t="s">
        <v>56</v>
      </c>
      <c r="AN500" s="25" t="s">
        <v>64</v>
      </c>
      <c r="AO500" s="25" t="s">
        <v>64</v>
      </c>
      <c r="AP500" s="25" t="s">
        <v>56</v>
      </c>
      <c r="AQ500" s="25" t="s">
        <v>56</v>
      </c>
      <c r="AR500" s="25" t="s">
        <v>64</v>
      </c>
      <c r="AS500" s="25" t="s">
        <v>56</v>
      </c>
      <c r="AT500" s="25" t="s">
        <v>56</v>
      </c>
      <c r="AU500" s="25" t="s">
        <v>56</v>
      </c>
      <c r="AV500" s="25">
        <v>5.176E-4</v>
      </c>
      <c r="AW500" s="25">
        <v>2.0409999999999998E-3</v>
      </c>
      <c r="AX500" s="25">
        <v>2.5499999999999998</v>
      </c>
      <c r="AY500" s="25">
        <v>35.799999999999997</v>
      </c>
      <c r="AZ500" s="19" t="s">
        <v>3327</v>
      </c>
      <c r="BA500" s="19" t="s">
        <v>3331</v>
      </c>
      <c r="BB500" s="19" t="s">
        <v>3413</v>
      </c>
      <c r="BC500" s="19" t="s">
        <v>3535</v>
      </c>
      <c r="BD500" s="21">
        <v>2.1554481161226748</v>
      </c>
      <c r="BE500" s="21">
        <v>1.1079878357646533</v>
      </c>
      <c r="BF500" s="21">
        <v>0.18780795961790775</v>
      </c>
      <c r="BG500" s="21">
        <v>0.72628600554764233</v>
      </c>
      <c r="BH500" s="28">
        <v>499</v>
      </c>
      <c r="BI500" s="28">
        <v>0.31953698941002739</v>
      </c>
      <c r="BJ500" s="28">
        <v>0.49547886092707955</v>
      </c>
    </row>
    <row r="501" spans="1:62">
      <c r="A501" s="7" t="s">
        <v>2115</v>
      </c>
      <c r="B501" s="7" t="s">
        <v>275</v>
      </c>
      <c r="C501" s="25">
        <v>1</v>
      </c>
      <c r="D501" s="7">
        <v>31</v>
      </c>
      <c r="E501" s="25" t="s">
        <v>654</v>
      </c>
      <c r="F501" s="25" t="s">
        <v>2116</v>
      </c>
      <c r="G501" s="25" t="s">
        <v>2117</v>
      </c>
      <c r="H501" s="7" t="s">
        <v>657</v>
      </c>
      <c r="I501" s="25">
        <v>1</v>
      </c>
      <c r="J501" s="25">
        <v>1483.72498</v>
      </c>
      <c r="K501" s="7">
        <v>81296.555155361493</v>
      </c>
      <c r="L501" s="7">
        <v>84151.714114191898</v>
      </c>
      <c r="M501" s="7">
        <v>94175.058985934695</v>
      </c>
      <c r="N501" s="7">
        <v>131944.58488952499</v>
      </c>
      <c r="O501" s="7">
        <v>96516.172456441695</v>
      </c>
      <c r="P501" s="7">
        <v>92832.106258844302</v>
      </c>
      <c r="Q501" s="7">
        <v>65404.534485538898</v>
      </c>
      <c r="R501" s="7">
        <v>65929.294661063293</v>
      </c>
      <c r="S501" s="7">
        <v>96891.950859189601</v>
      </c>
      <c r="T501" s="7">
        <v>48507.012741771898</v>
      </c>
      <c r="U501" s="7">
        <v>58289.89453125</v>
      </c>
      <c r="V501" s="7">
        <v>61419.616980897699</v>
      </c>
      <c r="W501" s="7">
        <v>55480.333069343898</v>
      </c>
      <c r="X501" s="7">
        <v>97789.752149645501</v>
      </c>
      <c r="Y501" s="7">
        <v>92780.097429565096</v>
      </c>
      <c r="Z501" s="7">
        <v>33259.000516852801</v>
      </c>
      <c r="AA501" s="7">
        <v>58056.586872814303</v>
      </c>
      <c r="AB501" s="7">
        <v>67604.4088426495</v>
      </c>
      <c r="AC501" s="25" t="s">
        <v>56</v>
      </c>
      <c r="AD501" s="25" t="s">
        <v>56</v>
      </c>
      <c r="AE501" s="25" t="s">
        <v>56</v>
      </c>
      <c r="AF501" s="25" t="s">
        <v>56</v>
      </c>
      <c r="AG501" s="25" t="s">
        <v>56</v>
      </c>
      <c r="AH501" s="25" t="s">
        <v>56</v>
      </c>
      <c r="AI501" s="25" t="s">
        <v>56</v>
      </c>
      <c r="AJ501" s="25" t="s">
        <v>56</v>
      </c>
      <c r="AK501" s="25" t="s">
        <v>56</v>
      </c>
      <c r="AL501" s="25" t="s">
        <v>56</v>
      </c>
      <c r="AM501" s="25" t="s">
        <v>56</v>
      </c>
      <c r="AN501" s="25" t="s">
        <v>56</v>
      </c>
      <c r="AO501" s="25" t="s">
        <v>56</v>
      </c>
      <c r="AP501" s="25" t="s">
        <v>56</v>
      </c>
      <c r="AQ501" s="25" t="s">
        <v>56</v>
      </c>
      <c r="AR501" s="25" t="s">
        <v>56</v>
      </c>
      <c r="AS501" s="25" t="s">
        <v>56</v>
      </c>
      <c r="AT501" s="25" t="s">
        <v>56</v>
      </c>
      <c r="AU501" s="25" t="s">
        <v>56</v>
      </c>
      <c r="AV501" s="25">
        <v>2.1019999999999999E-4</v>
      </c>
      <c r="AW501" s="25">
        <v>7.9510000000000006E-6</v>
      </c>
      <c r="AX501" s="25">
        <v>2.97</v>
      </c>
      <c r="AY501" s="25">
        <v>39.590000000000003</v>
      </c>
      <c r="AZ501" s="19" t="s">
        <v>3327</v>
      </c>
      <c r="BA501" s="19" t="s">
        <v>3328</v>
      </c>
      <c r="BB501" s="19" t="s">
        <v>3487</v>
      </c>
      <c r="BC501" s="19" t="s">
        <v>3488</v>
      </c>
      <c r="BD501" s="21">
        <v>0.69632797937324875</v>
      </c>
      <c r="BE501" s="21">
        <v>-0.52216110093656287</v>
      </c>
      <c r="BF501" s="21">
        <v>0.18870436348750005</v>
      </c>
      <c r="BG501" s="21">
        <v>0.72421805735158651</v>
      </c>
      <c r="BH501" s="28">
        <v>500</v>
      </c>
      <c r="BI501" s="28">
        <v>0.3204200092017751</v>
      </c>
      <c r="BJ501" s="28">
        <v>0.49428037144365256</v>
      </c>
    </row>
    <row r="502" spans="1:62">
      <c r="A502" s="7" t="s">
        <v>543</v>
      </c>
      <c r="B502" s="7" t="s">
        <v>506</v>
      </c>
      <c r="C502" s="25">
        <v>1</v>
      </c>
      <c r="D502" s="7">
        <v>2</v>
      </c>
      <c r="E502" s="25" t="s">
        <v>265</v>
      </c>
      <c r="F502" s="25" t="s">
        <v>544</v>
      </c>
      <c r="G502" s="25" t="s">
        <v>545</v>
      </c>
      <c r="H502" s="7" t="s">
        <v>268</v>
      </c>
      <c r="I502" s="25">
        <v>1</v>
      </c>
      <c r="J502" s="25">
        <v>1509.88617</v>
      </c>
      <c r="K502" s="7">
        <v>1547.2739566335899</v>
      </c>
      <c r="L502" s="7">
        <v>2051.0527938717</v>
      </c>
      <c r="M502" s="7">
        <v>4005.2601264623499</v>
      </c>
      <c r="N502" s="7">
        <v>6483.2692131325402</v>
      </c>
      <c r="O502" s="7">
        <v>2925.9699833467498</v>
      </c>
      <c r="P502" s="7">
        <v>2378.2048162926899</v>
      </c>
      <c r="Q502" s="7">
        <v>4152.3408925317499</v>
      </c>
      <c r="R502" s="7">
        <v>1638.8505842745501</v>
      </c>
      <c r="S502" s="7">
        <v>3661.9738039899198</v>
      </c>
      <c r="T502" s="7">
        <v>6299.9193587294903</v>
      </c>
      <c r="U502" s="7">
        <v>11812.7265625</v>
      </c>
      <c r="V502" s="7">
        <v>9413.4982081053295</v>
      </c>
      <c r="W502" s="7">
        <v>9746.2229001548803</v>
      </c>
      <c r="X502" s="7">
        <v>9250.6819571940905</v>
      </c>
      <c r="Y502" s="7">
        <v>10642.8272210711</v>
      </c>
      <c r="Z502" s="7">
        <v>7710.8506257888403</v>
      </c>
      <c r="AA502" s="7">
        <v>5511.6500583799998</v>
      </c>
      <c r="AB502" s="7">
        <v>3286.3571558007502</v>
      </c>
      <c r="AC502" s="25" t="s">
        <v>63</v>
      </c>
      <c r="AD502" s="25" t="s">
        <v>63</v>
      </c>
      <c r="AE502" s="25" t="s">
        <v>63</v>
      </c>
      <c r="AF502" s="25" t="s">
        <v>64</v>
      </c>
      <c r="AG502" s="25" t="s">
        <v>63</v>
      </c>
      <c r="AH502" s="25" t="s">
        <v>63</v>
      </c>
      <c r="AI502" s="25" t="s">
        <v>63</v>
      </c>
      <c r="AJ502" s="25" t="s">
        <v>63</v>
      </c>
      <c r="AK502" s="25" t="s">
        <v>63</v>
      </c>
      <c r="AL502" s="25" t="s">
        <v>64</v>
      </c>
      <c r="AM502" s="25" t="s">
        <v>56</v>
      </c>
      <c r="AN502" s="25" t="s">
        <v>64</v>
      </c>
      <c r="AO502" s="25" t="s">
        <v>56</v>
      </c>
      <c r="AP502" s="25" t="s">
        <v>64</v>
      </c>
      <c r="AQ502" s="25" t="s">
        <v>64</v>
      </c>
      <c r="AR502" s="25" t="s">
        <v>64</v>
      </c>
      <c r="AS502" s="25" t="s">
        <v>64</v>
      </c>
      <c r="AT502" s="25" t="s">
        <v>63</v>
      </c>
      <c r="AU502" s="25" t="s">
        <v>56</v>
      </c>
      <c r="AV502" s="25">
        <v>2.0439999999999998E-3</v>
      </c>
      <c r="AW502" s="25">
        <v>2.2610000000000002E-2</v>
      </c>
      <c r="AX502" s="25">
        <v>1.51</v>
      </c>
      <c r="AY502" s="25">
        <v>39.36</v>
      </c>
      <c r="AZ502" s="19" t="s">
        <v>3327</v>
      </c>
      <c r="BA502" s="19" t="s">
        <v>3331</v>
      </c>
      <c r="BB502" s="19" t="s">
        <v>3386</v>
      </c>
      <c r="BC502" s="19" t="s">
        <v>3387</v>
      </c>
      <c r="BD502" s="21">
        <v>1.7463841316206294</v>
      </c>
      <c r="BE502" s="21">
        <v>0.80437092656809772</v>
      </c>
      <c r="BF502" s="21">
        <v>0.18984043104336223</v>
      </c>
      <c r="BG502" s="21">
        <v>0.72161128869958191</v>
      </c>
      <c r="BH502" s="28">
        <v>501</v>
      </c>
      <c r="BI502" s="28">
        <v>0.32170564063036833</v>
      </c>
      <c r="BJ502" s="28">
        <v>0.49254132432287495</v>
      </c>
    </row>
    <row r="503" spans="1:62">
      <c r="A503" s="7" t="s">
        <v>1608</v>
      </c>
      <c r="B503" s="7" t="s">
        <v>66</v>
      </c>
      <c r="C503" s="25">
        <v>4</v>
      </c>
      <c r="D503" s="7">
        <v>5</v>
      </c>
      <c r="E503" s="25" t="s">
        <v>321</v>
      </c>
      <c r="F503" s="25" t="s">
        <v>1609</v>
      </c>
      <c r="G503" s="25" t="s">
        <v>1610</v>
      </c>
      <c r="H503" s="7" t="s">
        <v>324</v>
      </c>
      <c r="I503" s="25">
        <v>1</v>
      </c>
      <c r="J503" s="25">
        <v>1791.9170300000001</v>
      </c>
      <c r="K503" s="7">
        <v>1507.3075276879499</v>
      </c>
      <c r="L503" s="7">
        <v>9268.7991108474798</v>
      </c>
      <c r="M503" s="7">
        <v>5257.3187982744803</v>
      </c>
      <c r="N503" s="7">
        <v>2539.36160746522</v>
      </c>
      <c r="O503" s="7">
        <v>6955.2162694139697</v>
      </c>
      <c r="P503" s="7">
        <v>7722.6141016758802</v>
      </c>
      <c r="Q503" s="7">
        <v>1601.8321250925801</v>
      </c>
      <c r="R503" s="7">
        <v>7644.4201943555299</v>
      </c>
      <c r="S503" s="7">
        <v>7431.9185426645099</v>
      </c>
      <c r="T503" s="7">
        <v>14407.323514217</v>
      </c>
      <c r="U503" s="7">
        <v>10903.03125</v>
      </c>
      <c r="V503" s="7">
        <v>12195.398543429599</v>
      </c>
      <c r="W503" s="7">
        <v>9259.4921216340208</v>
      </c>
      <c r="X503" s="7">
        <v>15249.7609013526</v>
      </c>
      <c r="Y503" s="7">
        <v>10207.752178889001</v>
      </c>
      <c r="Z503" s="7">
        <v>5375.6217087708801</v>
      </c>
      <c r="AA503" s="7">
        <v>14656.8884491435</v>
      </c>
      <c r="AB503" s="7">
        <v>13146.5490192824</v>
      </c>
      <c r="AC503" s="25" t="s">
        <v>63</v>
      </c>
      <c r="AD503" s="25" t="s">
        <v>64</v>
      </c>
      <c r="AE503" s="25" t="s">
        <v>64</v>
      </c>
      <c r="AF503" s="25" t="s">
        <v>63</v>
      </c>
      <c r="AG503" s="25" t="s">
        <v>64</v>
      </c>
      <c r="AH503" s="25" t="s">
        <v>64</v>
      </c>
      <c r="AI503" s="25" t="s">
        <v>63</v>
      </c>
      <c r="AJ503" s="25" t="s">
        <v>64</v>
      </c>
      <c r="AK503" s="25" t="s">
        <v>64</v>
      </c>
      <c r="AL503" s="25" t="s">
        <v>64</v>
      </c>
      <c r="AM503" s="25" t="s">
        <v>56</v>
      </c>
      <c r="AN503" s="25" t="s">
        <v>56</v>
      </c>
      <c r="AO503" s="25" t="s">
        <v>56</v>
      </c>
      <c r="AP503" s="25" t="s">
        <v>64</v>
      </c>
      <c r="AQ503" s="25" t="s">
        <v>64</v>
      </c>
      <c r="AR503" s="25" t="s">
        <v>56</v>
      </c>
      <c r="AS503" s="25" t="s">
        <v>56</v>
      </c>
      <c r="AT503" s="25" t="s">
        <v>64</v>
      </c>
      <c r="AU503" s="25" t="s">
        <v>56</v>
      </c>
      <c r="AV503" s="25">
        <v>2.1019999999999999E-4</v>
      </c>
      <c r="AW503" s="25">
        <v>4.638E-4</v>
      </c>
      <c r="AX503" s="25">
        <v>2.94</v>
      </c>
      <c r="AY503" s="25">
        <v>27.71</v>
      </c>
      <c r="AZ503" s="19" t="s">
        <v>3327</v>
      </c>
      <c r="BA503" s="19" t="s">
        <v>3328</v>
      </c>
      <c r="BB503" s="19" t="s">
        <v>3401</v>
      </c>
      <c r="BC503" s="19" t="s">
        <v>3402</v>
      </c>
      <c r="BD503" s="21">
        <v>1.9893703842888921</v>
      </c>
      <c r="BE503" s="21">
        <v>0.99231190454294282</v>
      </c>
      <c r="BF503" s="21">
        <v>0.19024245560358638</v>
      </c>
      <c r="BG503" s="21">
        <v>0.72069255692111267</v>
      </c>
      <c r="BH503" s="28">
        <v>502</v>
      </c>
      <c r="BI503" s="28">
        <v>0.32174471077180244</v>
      </c>
      <c r="BJ503" s="28">
        <v>0.49248858382217936</v>
      </c>
    </row>
    <row r="504" spans="1:62">
      <c r="A504" s="7" t="s">
        <v>1125</v>
      </c>
      <c r="B504" s="7" t="s">
        <v>275</v>
      </c>
      <c r="C504" s="25">
        <v>1</v>
      </c>
      <c r="D504" s="7">
        <v>2</v>
      </c>
      <c r="E504" s="25" t="s">
        <v>1126</v>
      </c>
      <c r="F504" s="25" t="s">
        <v>1127</v>
      </c>
      <c r="G504" s="25" t="s">
        <v>1128</v>
      </c>
      <c r="H504" s="7" t="s">
        <v>1129</v>
      </c>
      <c r="I504" s="25">
        <v>1</v>
      </c>
      <c r="J504" s="25">
        <v>1338.71262</v>
      </c>
      <c r="K504" s="7">
        <v>7140.9016620313896</v>
      </c>
      <c r="L504" s="7">
        <v>3769.6380836849398</v>
      </c>
      <c r="M504" s="7">
        <v>10135.967942613501</v>
      </c>
      <c r="N504" s="7">
        <v>7172.3182297001704</v>
      </c>
      <c r="O504" s="7">
        <v>5930.77632364698</v>
      </c>
      <c r="P504" s="7">
        <v>4787.0678718243498</v>
      </c>
      <c r="Q504" s="7">
        <v>7843.7716756592599</v>
      </c>
      <c r="R504" s="7">
        <v>2691.12417839604</v>
      </c>
      <c r="S504" s="7">
        <v>5342.4211447038697</v>
      </c>
      <c r="T504" s="7">
        <v>2358.85395373456</v>
      </c>
      <c r="U504" s="7">
        <v>7368.39208984375</v>
      </c>
      <c r="V504" s="7">
        <v>8048.44582342795</v>
      </c>
      <c r="W504" s="7">
        <v>12396.303739340699</v>
      </c>
      <c r="X504" s="7">
        <v>2067.5892060683</v>
      </c>
      <c r="Y504" s="7">
        <v>11703.3089257436</v>
      </c>
      <c r="Z504" s="7">
        <v>6122.40178010606</v>
      </c>
      <c r="AA504" s="7">
        <v>8428.7133457974996</v>
      </c>
      <c r="AB504" s="7">
        <v>11249.7929615988</v>
      </c>
      <c r="AC504" s="25" t="s">
        <v>64</v>
      </c>
      <c r="AD504" s="25" t="s">
        <v>63</v>
      </c>
      <c r="AE504" s="25" t="s">
        <v>64</v>
      </c>
      <c r="AF504" s="25" t="s">
        <v>64</v>
      </c>
      <c r="AG504" s="25" t="s">
        <v>64</v>
      </c>
      <c r="AH504" s="25" t="s">
        <v>64</v>
      </c>
      <c r="AI504" s="25" t="s">
        <v>56</v>
      </c>
      <c r="AJ504" s="25" t="s">
        <v>63</v>
      </c>
      <c r="AK504" s="25" t="s">
        <v>64</v>
      </c>
      <c r="AL504" s="25" t="s">
        <v>63</v>
      </c>
      <c r="AM504" s="25" t="s">
        <v>64</v>
      </c>
      <c r="AN504" s="25" t="s">
        <v>64</v>
      </c>
      <c r="AO504" s="25" t="s">
        <v>56</v>
      </c>
      <c r="AP504" s="25" t="s">
        <v>63</v>
      </c>
      <c r="AQ504" s="25" t="s">
        <v>64</v>
      </c>
      <c r="AR504" s="25" t="s">
        <v>64</v>
      </c>
      <c r="AS504" s="25" t="s">
        <v>64</v>
      </c>
      <c r="AT504" s="25" t="s">
        <v>64</v>
      </c>
      <c r="AU504" s="25" t="s">
        <v>56</v>
      </c>
      <c r="AV504" s="25">
        <v>4.8959999999999997E-4</v>
      </c>
      <c r="AW504" s="25">
        <v>1.586E-3</v>
      </c>
      <c r="AX504" s="25">
        <v>1.46</v>
      </c>
      <c r="AY504" s="25">
        <v>50.86</v>
      </c>
      <c r="AZ504" s="19" t="s">
        <v>3327</v>
      </c>
      <c r="BA504" s="19" t="s">
        <v>3331</v>
      </c>
      <c r="BB504" s="19" t="s">
        <v>3570</v>
      </c>
      <c r="BC504" s="19" t="s">
        <v>3571</v>
      </c>
      <c r="BD504" s="21">
        <v>1.6250168771914506</v>
      </c>
      <c r="BE504" s="21">
        <v>0.70045470184199599</v>
      </c>
      <c r="BF504" s="21">
        <v>0.19039024276321284</v>
      </c>
      <c r="BG504" s="21">
        <v>0.7203553123731663</v>
      </c>
      <c r="BH504" s="28">
        <v>503</v>
      </c>
      <c r="BI504" s="28">
        <v>0.32135450518085029</v>
      </c>
      <c r="BJ504" s="28">
        <v>0.49301560718514098</v>
      </c>
    </row>
    <row r="505" spans="1:62">
      <c r="A505" s="7" t="s">
        <v>1782</v>
      </c>
      <c r="B505" s="7" t="s">
        <v>2654</v>
      </c>
      <c r="C505" s="25">
        <v>2</v>
      </c>
      <c r="D505" s="7">
        <v>17</v>
      </c>
      <c r="E505" s="25" t="s">
        <v>1783</v>
      </c>
      <c r="F505" s="25" t="s">
        <v>1784</v>
      </c>
      <c r="G505" s="25" t="s">
        <v>2655</v>
      </c>
      <c r="H505" s="7" t="s">
        <v>1786</v>
      </c>
      <c r="I505" s="25">
        <v>1</v>
      </c>
      <c r="J505" s="25">
        <v>1903.97685</v>
      </c>
      <c r="K505" s="7">
        <v>125456.75717624099</v>
      </c>
      <c r="L505" s="7">
        <v>12924.445307420399</v>
      </c>
      <c r="M505" s="7">
        <v>18733.957687820701</v>
      </c>
      <c r="N505" s="7">
        <v>48350.302437507002</v>
      </c>
      <c r="O505" s="7">
        <v>21804.4359021581</v>
      </c>
      <c r="P505" s="7">
        <v>18363.312131855801</v>
      </c>
      <c r="Q505" s="7">
        <v>67994.984881957804</v>
      </c>
      <c r="R505" s="7">
        <v>19543.655467904999</v>
      </c>
      <c r="S505" s="7">
        <v>29374.491902051999</v>
      </c>
      <c r="T505" s="7">
        <v>19147.8089670277</v>
      </c>
      <c r="U505" s="7">
        <v>3908.55419921875</v>
      </c>
      <c r="V505" s="7">
        <v>3692.46718343763</v>
      </c>
      <c r="W505" s="7">
        <v>8294.9873916159104</v>
      </c>
      <c r="X505" s="7">
        <v>3487.8863462864701</v>
      </c>
      <c r="Y505" s="7">
        <v>15154.506817400201</v>
      </c>
      <c r="Z505" s="7">
        <v>29780.277077071001</v>
      </c>
      <c r="AA505" s="7">
        <v>1822.94013826746</v>
      </c>
      <c r="AB505" s="7">
        <v>3841.56844204456</v>
      </c>
      <c r="AC505" s="25" t="s">
        <v>56</v>
      </c>
      <c r="AD505" s="25" t="s">
        <v>56</v>
      </c>
      <c r="AE505" s="25" t="s">
        <v>56</v>
      </c>
      <c r="AF505" s="25" t="s">
        <v>56</v>
      </c>
      <c r="AG505" s="25" t="s">
        <v>56</v>
      </c>
      <c r="AH505" s="25" t="s">
        <v>56</v>
      </c>
      <c r="AI505" s="25" t="s">
        <v>56</v>
      </c>
      <c r="AJ505" s="25" t="s">
        <v>56</v>
      </c>
      <c r="AK505" s="25" t="s">
        <v>56</v>
      </c>
      <c r="AL505" s="25" t="s">
        <v>64</v>
      </c>
      <c r="AM505" s="25" t="s">
        <v>64</v>
      </c>
      <c r="AN505" s="25" t="s">
        <v>64</v>
      </c>
      <c r="AO505" s="25" t="s">
        <v>64</v>
      </c>
      <c r="AP505" s="25" t="s">
        <v>64</v>
      </c>
      <c r="AQ505" s="25" t="s">
        <v>56</v>
      </c>
      <c r="AR505" s="25" t="s">
        <v>56</v>
      </c>
      <c r="AS505" s="25" t="s">
        <v>63</v>
      </c>
      <c r="AT505" s="25" t="s">
        <v>64</v>
      </c>
      <c r="AU505" s="25" t="s">
        <v>56</v>
      </c>
      <c r="AV505" s="25">
        <v>2.1019999999999999E-4</v>
      </c>
      <c r="AW505" s="25">
        <v>6.9260000000000003E-6</v>
      </c>
      <c r="AX505" s="25">
        <v>2.25</v>
      </c>
      <c r="AY505" s="25">
        <v>50.48</v>
      </c>
      <c r="AZ505" s="19" t="s">
        <v>3327</v>
      </c>
      <c r="BA505" s="19" t="s">
        <v>3328</v>
      </c>
      <c r="BB505" s="19" t="s">
        <v>3347</v>
      </c>
      <c r="BC505" s="19" t="s">
        <v>3670</v>
      </c>
      <c r="BD505" s="21">
        <v>0.3031719788416028</v>
      </c>
      <c r="BE505" s="21">
        <v>-1.721791678629085</v>
      </c>
      <c r="BF505" s="21">
        <v>0.19179654132818316</v>
      </c>
      <c r="BG505" s="21">
        <v>0.71715922873797366</v>
      </c>
      <c r="BH505" s="28">
        <v>504</v>
      </c>
      <c r="BI505" s="28">
        <v>0.3230858404516419</v>
      </c>
      <c r="BJ505" s="28">
        <v>0.49068207493954624</v>
      </c>
    </row>
    <row r="506" spans="1:62">
      <c r="A506" s="7" t="s">
        <v>1502</v>
      </c>
      <c r="B506" s="7" t="s">
        <v>125</v>
      </c>
      <c r="C506" s="25">
        <v>4</v>
      </c>
      <c r="D506" s="7">
        <v>6</v>
      </c>
      <c r="E506" s="25" t="s">
        <v>1503</v>
      </c>
      <c r="F506" s="25" t="s">
        <v>1504</v>
      </c>
      <c r="G506" s="25" t="s">
        <v>1505</v>
      </c>
      <c r="H506" s="7" t="s">
        <v>1506</v>
      </c>
      <c r="I506" s="25">
        <v>1</v>
      </c>
      <c r="J506" s="25">
        <v>1628.7988700000001</v>
      </c>
      <c r="K506" s="7">
        <v>3258.2014010459202</v>
      </c>
      <c r="L506" s="7">
        <v>1935.4810761124099</v>
      </c>
      <c r="M506" s="7">
        <v>2179.3905974610798</v>
      </c>
      <c r="N506" s="7">
        <v>2043.9747699904001</v>
      </c>
      <c r="O506" s="7">
        <v>3729.5134435351101</v>
      </c>
      <c r="P506" s="7">
        <v>3190.2640037566798</v>
      </c>
      <c r="Q506" s="7">
        <v>3826.0004811860699</v>
      </c>
      <c r="R506" s="7">
        <v>4592.84797805379</v>
      </c>
      <c r="S506" s="7">
        <v>4520.4773881889896</v>
      </c>
      <c r="T506" s="7">
        <v>6145.9384605353498</v>
      </c>
      <c r="U506" s="7">
        <v>5496.0087890625</v>
      </c>
      <c r="V506" s="7">
        <v>6216.8727906611903</v>
      </c>
      <c r="W506" s="7">
        <v>4935.5694501727903</v>
      </c>
      <c r="X506" s="7">
        <v>5605.8293760254901</v>
      </c>
      <c r="Y506" s="7">
        <v>4340.2308750497295</v>
      </c>
      <c r="Z506" s="7">
        <v>8510.2915306660798</v>
      </c>
      <c r="AA506" s="7">
        <v>4392.9657136548603</v>
      </c>
      <c r="AB506" s="7">
        <v>5795.6769461727199</v>
      </c>
      <c r="AC506" s="25" t="s">
        <v>63</v>
      </c>
      <c r="AD506" s="25" t="s">
        <v>63</v>
      </c>
      <c r="AE506" s="25" t="s">
        <v>63</v>
      </c>
      <c r="AF506" s="25" t="s">
        <v>63</v>
      </c>
      <c r="AG506" s="25" t="s">
        <v>63</v>
      </c>
      <c r="AH506" s="25" t="s">
        <v>63</v>
      </c>
      <c r="AI506" s="25" t="s">
        <v>64</v>
      </c>
      <c r="AJ506" s="25" t="s">
        <v>64</v>
      </c>
      <c r="AK506" s="25" t="s">
        <v>64</v>
      </c>
      <c r="AL506" s="25" t="s">
        <v>56</v>
      </c>
      <c r="AM506" s="25" t="s">
        <v>56</v>
      </c>
      <c r="AN506" s="25" t="s">
        <v>56</v>
      </c>
      <c r="AO506" s="25" t="s">
        <v>56</v>
      </c>
      <c r="AP506" s="25" t="s">
        <v>56</v>
      </c>
      <c r="AQ506" s="25" t="s">
        <v>64</v>
      </c>
      <c r="AR506" s="25" t="s">
        <v>64</v>
      </c>
      <c r="AS506" s="25" t="s">
        <v>64</v>
      </c>
      <c r="AT506" s="25" t="s">
        <v>56</v>
      </c>
      <c r="AU506" s="25" t="s">
        <v>56</v>
      </c>
      <c r="AV506" s="25">
        <v>2.1019999999999999E-4</v>
      </c>
      <c r="AW506" s="25">
        <v>1.295E-4</v>
      </c>
      <c r="AX506" s="25">
        <v>2.33</v>
      </c>
      <c r="AY506" s="25">
        <v>46.81</v>
      </c>
      <c r="AZ506" s="19" t="s">
        <v>3327</v>
      </c>
      <c r="BA506" s="19" t="s">
        <v>3331</v>
      </c>
      <c r="BB506" s="19" t="s">
        <v>3413</v>
      </c>
      <c r="BC506" s="19" t="s">
        <v>3625</v>
      </c>
      <c r="BD506" s="21">
        <v>1.4451242986673292</v>
      </c>
      <c r="BE506" s="21">
        <v>0.53119358778382975</v>
      </c>
      <c r="BF506" s="21">
        <v>0.19444180494151017</v>
      </c>
      <c r="BG506" s="21">
        <v>0.71121035616106376</v>
      </c>
      <c r="BH506" s="28">
        <v>505</v>
      </c>
      <c r="BI506" s="28">
        <v>0.3268932522680042</v>
      </c>
      <c r="BJ506" s="28">
        <v>0.48559404403577244</v>
      </c>
    </row>
    <row r="507" spans="1:62">
      <c r="A507" s="7" t="s">
        <v>1478</v>
      </c>
      <c r="B507" s="7" t="s">
        <v>72</v>
      </c>
      <c r="C507" s="25">
        <v>1</v>
      </c>
      <c r="D507" s="7">
        <v>5</v>
      </c>
      <c r="E507" s="25" t="s">
        <v>1479</v>
      </c>
      <c r="F507" s="25" t="s">
        <v>1480</v>
      </c>
      <c r="G507" s="25" t="s">
        <v>1481</v>
      </c>
      <c r="H507" s="7" t="s">
        <v>1482</v>
      </c>
      <c r="I507" s="25">
        <v>1</v>
      </c>
      <c r="J507" s="25">
        <v>1338.7310600000001</v>
      </c>
      <c r="K507" s="7">
        <v>3614.0358065226401</v>
      </c>
      <c r="L507" s="7">
        <v>2326.6187801782098</v>
      </c>
      <c r="M507" s="7">
        <v>7877.3675884137801</v>
      </c>
      <c r="N507" s="7">
        <v>3211.47555107072</v>
      </c>
      <c r="O507" s="7">
        <v>5291.0354097501804</v>
      </c>
      <c r="P507" s="7">
        <v>2274.6456524621699</v>
      </c>
      <c r="Q507" s="7">
        <v>2892.6346833852699</v>
      </c>
      <c r="R507" s="7">
        <v>5292.5507955103003</v>
      </c>
      <c r="S507" s="7">
        <v>5689.84176017344</v>
      </c>
      <c r="T507" s="7">
        <v>7827.97501431622</v>
      </c>
      <c r="U507" s="7">
        <v>5067.68994140625</v>
      </c>
      <c r="V507" s="7">
        <v>10827.5016423569</v>
      </c>
      <c r="W507" s="7">
        <v>5040.2409055042299</v>
      </c>
      <c r="X507" s="7">
        <v>10726.138393118201</v>
      </c>
      <c r="Y507" s="7">
        <v>5008.8091664399499</v>
      </c>
      <c r="Z507" s="7">
        <v>6085.0172319413095</v>
      </c>
      <c r="AA507" s="7">
        <v>7526.7963943567202</v>
      </c>
      <c r="AB507" s="7">
        <v>5287.6071889456398</v>
      </c>
      <c r="AC507" s="25" t="s">
        <v>63</v>
      </c>
      <c r="AD507" s="25" t="s">
        <v>63</v>
      </c>
      <c r="AE507" s="25" t="s">
        <v>64</v>
      </c>
      <c r="AF507" s="25" t="s">
        <v>63</v>
      </c>
      <c r="AG507" s="25" t="s">
        <v>64</v>
      </c>
      <c r="AH507" s="25" t="s">
        <v>63</v>
      </c>
      <c r="AI507" s="25" t="s">
        <v>63</v>
      </c>
      <c r="AJ507" s="25" t="s">
        <v>56</v>
      </c>
      <c r="AK507" s="25" t="s">
        <v>64</v>
      </c>
      <c r="AL507" s="25" t="s">
        <v>64</v>
      </c>
      <c r="AM507" s="25" t="s">
        <v>56</v>
      </c>
      <c r="AN507" s="25" t="s">
        <v>64</v>
      </c>
      <c r="AO507" s="25" t="s">
        <v>64</v>
      </c>
      <c r="AP507" s="25" t="s">
        <v>64</v>
      </c>
      <c r="AQ507" s="25" t="s">
        <v>56</v>
      </c>
      <c r="AR507" s="25" t="s">
        <v>56</v>
      </c>
      <c r="AS507" s="25" t="s">
        <v>64</v>
      </c>
      <c r="AT507" s="25" t="s">
        <v>56</v>
      </c>
      <c r="AU507" s="25" t="s">
        <v>56</v>
      </c>
      <c r="AV507" s="25">
        <v>2.1019999999999999E-4</v>
      </c>
      <c r="AW507" s="25">
        <v>4.0070000000000001E-5</v>
      </c>
      <c r="AX507" s="25">
        <v>1.83</v>
      </c>
      <c r="AY507" s="25">
        <v>31.95</v>
      </c>
      <c r="AZ507" s="19" t="s">
        <v>3327</v>
      </c>
      <c r="BA507" s="19" t="s">
        <v>3328</v>
      </c>
      <c r="BB507" s="19" t="s">
        <v>3507</v>
      </c>
      <c r="BC507" s="19" t="s">
        <v>3622</v>
      </c>
      <c r="BD507" s="21">
        <v>1.3621177450395971</v>
      </c>
      <c r="BE507" s="21">
        <v>0.44585141909337023</v>
      </c>
      <c r="BF507" s="21">
        <v>0.19993467643151491</v>
      </c>
      <c r="BG507" s="21">
        <v>0.69911187583281786</v>
      </c>
      <c r="BH507" s="28">
        <v>506</v>
      </c>
      <c r="BI507" s="28">
        <v>0.33546351836038768</v>
      </c>
      <c r="BJ507" s="28">
        <v>0.47435470242866423</v>
      </c>
    </row>
    <row r="508" spans="1:62">
      <c r="A508" s="7" t="s">
        <v>2153</v>
      </c>
      <c r="B508" s="7" t="s">
        <v>254</v>
      </c>
      <c r="C508" s="25">
        <v>2</v>
      </c>
      <c r="D508" s="7">
        <v>16</v>
      </c>
      <c r="E508" s="25" t="s">
        <v>1890</v>
      </c>
      <c r="F508" s="25" t="s">
        <v>2154</v>
      </c>
      <c r="G508" s="25" t="s">
        <v>1892</v>
      </c>
      <c r="H508" s="7" t="s">
        <v>1893</v>
      </c>
      <c r="I508" s="25">
        <v>2</v>
      </c>
      <c r="J508" s="25">
        <v>2017.0535199999999</v>
      </c>
      <c r="K508" s="7">
        <v>43373.891348217199</v>
      </c>
      <c r="L508" s="7">
        <v>13278.2967220544</v>
      </c>
      <c r="M508" s="7">
        <v>16339.758317764299</v>
      </c>
      <c r="N508" s="7">
        <v>18903.491550716401</v>
      </c>
      <c r="O508" s="7">
        <v>3678.4127551688198</v>
      </c>
      <c r="P508" s="7">
        <v>12344.410795481899</v>
      </c>
      <c r="Q508" s="7">
        <v>20831.255758690499</v>
      </c>
      <c r="R508" s="7">
        <v>15552.727661181199</v>
      </c>
      <c r="S508" s="7">
        <v>13963.447458081801</v>
      </c>
      <c r="T508" s="7">
        <v>12768.3839574208</v>
      </c>
      <c r="U508" s="7">
        <v>10048.1484375</v>
      </c>
      <c r="V508" s="7">
        <v>6721.3134563191197</v>
      </c>
      <c r="W508" s="7">
        <v>11255.910520797501</v>
      </c>
      <c r="X508" s="7">
        <v>8035.10514579757</v>
      </c>
      <c r="Y508" s="7">
        <v>15915.769647134501</v>
      </c>
      <c r="Z508" s="7">
        <v>10051.748593716</v>
      </c>
      <c r="AA508" s="7">
        <v>1528.1173857149699</v>
      </c>
      <c r="AB508" s="7">
        <v>16577.182998078599</v>
      </c>
      <c r="AC508" s="25" t="s">
        <v>56</v>
      </c>
      <c r="AD508" s="25" t="s">
        <v>56</v>
      </c>
      <c r="AE508" s="25" t="s">
        <v>56</v>
      </c>
      <c r="AF508" s="25" t="s">
        <v>56</v>
      </c>
      <c r="AG508" s="25" t="s">
        <v>56</v>
      </c>
      <c r="AH508" s="25" t="s">
        <v>56</v>
      </c>
      <c r="AI508" s="25" t="s">
        <v>56</v>
      </c>
      <c r="AJ508" s="25" t="s">
        <v>56</v>
      </c>
      <c r="AK508" s="25" t="s">
        <v>56</v>
      </c>
      <c r="AL508" s="25" t="s">
        <v>56</v>
      </c>
      <c r="AM508" s="25" t="s">
        <v>56</v>
      </c>
      <c r="AN508" s="25" t="s">
        <v>64</v>
      </c>
      <c r="AO508" s="25" t="s">
        <v>56</v>
      </c>
      <c r="AP508" s="25" t="s">
        <v>56</v>
      </c>
      <c r="AQ508" s="25" t="s">
        <v>56</v>
      </c>
      <c r="AR508" s="25" t="s">
        <v>56</v>
      </c>
      <c r="AS508" s="25" t="s">
        <v>63</v>
      </c>
      <c r="AT508" s="25" t="s">
        <v>56</v>
      </c>
      <c r="AU508" s="25" t="s">
        <v>56</v>
      </c>
      <c r="AV508" s="25">
        <v>2.1019999999999999E-4</v>
      </c>
      <c r="AW508" s="25">
        <v>3.8840000000000004E-6</v>
      </c>
      <c r="AX508" s="25">
        <v>2.79</v>
      </c>
      <c r="AY508" s="25">
        <v>45.16</v>
      </c>
      <c r="AZ508" s="19" t="s">
        <v>3327</v>
      </c>
      <c r="BA508" s="19" t="s">
        <v>3328</v>
      </c>
      <c r="BB508" s="19" t="s">
        <v>3684</v>
      </c>
      <c r="BC508" s="19" t="s">
        <v>3685</v>
      </c>
      <c r="BD508" s="21">
        <v>0.55925493091722356</v>
      </c>
      <c r="BE508" s="21">
        <v>-0.83842202339114102</v>
      </c>
      <c r="BF508" s="21">
        <v>0.2001369861699917</v>
      </c>
      <c r="BG508" s="21">
        <v>0.69867264447124788</v>
      </c>
      <c r="BH508" s="28">
        <v>507</v>
      </c>
      <c r="BI508" s="28">
        <v>0.33514063364560742</v>
      </c>
      <c r="BJ508" s="28">
        <v>0.47477291356063117</v>
      </c>
    </row>
    <row r="509" spans="1:62">
      <c r="A509" s="7" t="s">
        <v>2467</v>
      </c>
      <c r="B509" s="7" t="s">
        <v>58</v>
      </c>
      <c r="C509" s="25">
        <v>1</v>
      </c>
      <c r="D509" s="7">
        <v>1</v>
      </c>
      <c r="E509" s="25" t="s">
        <v>2388</v>
      </c>
      <c r="F509" s="25" t="s">
        <v>2468</v>
      </c>
      <c r="G509" s="25" t="s">
        <v>2469</v>
      </c>
      <c r="H509" s="7" t="s">
        <v>2391</v>
      </c>
      <c r="I509" s="25">
        <v>1</v>
      </c>
      <c r="J509" s="25">
        <v>2000.97594</v>
      </c>
      <c r="K509" s="7">
        <v>3358.0965899253702</v>
      </c>
      <c r="L509" s="7">
        <v>27860.224860743099</v>
      </c>
      <c r="M509" s="7">
        <v>20098.8907262676</v>
      </c>
      <c r="N509" s="7">
        <v>2463.17359290077</v>
      </c>
      <c r="O509" s="7">
        <v>37302.3643156201</v>
      </c>
      <c r="P509" s="7">
        <v>3984.4880571656299</v>
      </c>
      <c r="Q509" s="7">
        <v>1569.9997226137</v>
      </c>
      <c r="R509" s="7">
        <v>12553.5082499114</v>
      </c>
      <c r="S509" s="7">
        <v>21788.784206459299</v>
      </c>
      <c r="T509" s="7">
        <v>4152.0409148946601</v>
      </c>
      <c r="U509" s="7">
        <v>1907.0152029078899</v>
      </c>
      <c r="V509" s="7">
        <v>2184.5661579431999</v>
      </c>
      <c r="W509" s="7">
        <v>2298.7127659573698</v>
      </c>
      <c r="X509" s="7">
        <v>1581.5599376711</v>
      </c>
      <c r="Y509" s="7">
        <v>2999.9335306356602</v>
      </c>
      <c r="Z509" s="7">
        <v>4184.2283236411904</v>
      </c>
      <c r="AA509" s="7">
        <v>2594.6560484686102</v>
      </c>
      <c r="AB509" s="7">
        <v>2148.1776951226102</v>
      </c>
      <c r="AC509" s="25" t="s">
        <v>63</v>
      </c>
      <c r="AD509" s="25" t="s">
        <v>64</v>
      </c>
      <c r="AE509" s="25" t="s">
        <v>56</v>
      </c>
      <c r="AF509" s="25" t="s">
        <v>63</v>
      </c>
      <c r="AG509" s="25" t="s">
        <v>64</v>
      </c>
      <c r="AH509" s="25" t="s">
        <v>63</v>
      </c>
      <c r="AI509" s="25" t="s">
        <v>63</v>
      </c>
      <c r="AJ509" s="25" t="s">
        <v>64</v>
      </c>
      <c r="AK509" s="25" t="s">
        <v>64</v>
      </c>
      <c r="AL509" s="25" t="s">
        <v>63</v>
      </c>
      <c r="AM509" s="25" t="s">
        <v>63</v>
      </c>
      <c r="AN509" s="25" t="s">
        <v>63</v>
      </c>
      <c r="AO509" s="25" t="s">
        <v>63</v>
      </c>
      <c r="AP509" s="25" t="s">
        <v>63</v>
      </c>
      <c r="AQ509" s="25" t="s">
        <v>63</v>
      </c>
      <c r="AR509" s="25" t="s">
        <v>63</v>
      </c>
      <c r="AS509" s="25" t="s">
        <v>63</v>
      </c>
      <c r="AT509" s="25" t="s">
        <v>63</v>
      </c>
      <c r="AU509" s="25" t="s">
        <v>56</v>
      </c>
      <c r="AV509" s="25">
        <v>2.1019999999999999E-4</v>
      </c>
      <c r="AW509" s="25">
        <v>5.8980000000000001E-5</v>
      </c>
      <c r="AX509" s="25">
        <v>2.17</v>
      </c>
      <c r="AY509" s="25">
        <v>29.07</v>
      </c>
      <c r="AZ509" s="19" t="s">
        <v>3327</v>
      </c>
      <c r="BA509" s="19" t="s">
        <v>3331</v>
      </c>
      <c r="BB509" s="19" t="s">
        <v>3761</v>
      </c>
      <c r="BC509" s="19" t="s">
        <v>3762</v>
      </c>
      <c r="BD509" s="21">
        <v>0.24857956776305304</v>
      </c>
      <c r="BE509" s="21">
        <v>-2.0082203773318383</v>
      </c>
      <c r="BF509" s="21">
        <v>0.20059602556852746</v>
      </c>
      <c r="BG509" s="21">
        <v>0.69767767595546393</v>
      </c>
      <c r="BH509" s="28">
        <v>508</v>
      </c>
      <c r="BI509" s="28">
        <v>0.33524808210173196</v>
      </c>
      <c r="BJ509" s="28">
        <v>0.47463369799543037</v>
      </c>
    </row>
    <row r="510" spans="1:62">
      <c r="A510" s="7" t="s">
        <v>2209</v>
      </c>
      <c r="B510" s="7" t="s">
        <v>102</v>
      </c>
      <c r="C510" s="25">
        <v>1</v>
      </c>
      <c r="D510" s="7">
        <v>25</v>
      </c>
      <c r="E510" s="25" t="s">
        <v>1213</v>
      </c>
      <c r="F510" s="25" t="s">
        <v>2210</v>
      </c>
      <c r="G510" s="25" t="s">
        <v>2211</v>
      </c>
      <c r="H510" s="7" t="s">
        <v>1216</v>
      </c>
      <c r="I510" s="25">
        <v>1</v>
      </c>
      <c r="J510" s="25">
        <v>1190.62381</v>
      </c>
      <c r="K510" s="7">
        <v>85164.749788185494</v>
      </c>
      <c r="L510" s="7">
        <v>50995.375042186803</v>
      </c>
      <c r="M510" s="7">
        <v>68300.257208140902</v>
      </c>
      <c r="N510" s="7">
        <v>132583.442307655</v>
      </c>
      <c r="O510" s="7">
        <v>85388.783960186702</v>
      </c>
      <c r="P510" s="7">
        <v>53422.815861495401</v>
      </c>
      <c r="Q510" s="7">
        <v>35537.098558384903</v>
      </c>
      <c r="R510" s="7">
        <v>64516.4129131222</v>
      </c>
      <c r="S510" s="7">
        <v>80081.151801947693</v>
      </c>
      <c r="T510" s="7">
        <v>60550.828712453702</v>
      </c>
      <c r="U510" s="7">
        <v>45596.69140625</v>
      </c>
      <c r="V510" s="7">
        <v>103488.24002490001</v>
      </c>
      <c r="W510" s="7">
        <v>72420.730726642796</v>
      </c>
      <c r="X510" s="7">
        <v>160671.35400335601</v>
      </c>
      <c r="Y510" s="7">
        <v>73448.605371517304</v>
      </c>
      <c r="Z510" s="7">
        <v>64140.604091035297</v>
      </c>
      <c r="AA510" s="7">
        <v>102596.71815099299</v>
      </c>
      <c r="AB510" s="7">
        <v>93484.7149580806</v>
      </c>
      <c r="AC510" s="25" t="s">
        <v>56</v>
      </c>
      <c r="AD510" s="25" t="s">
        <v>56</v>
      </c>
      <c r="AE510" s="25" t="s">
        <v>56</v>
      </c>
      <c r="AF510" s="25" t="s">
        <v>56</v>
      </c>
      <c r="AG510" s="25" t="s">
        <v>56</v>
      </c>
      <c r="AH510" s="25" t="s">
        <v>56</v>
      </c>
      <c r="AI510" s="25" t="s">
        <v>56</v>
      </c>
      <c r="AJ510" s="25" t="s">
        <v>56</v>
      </c>
      <c r="AK510" s="25" t="s">
        <v>56</v>
      </c>
      <c r="AL510" s="25" t="s">
        <v>56</v>
      </c>
      <c r="AM510" s="25" t="s">
        <v>56</v>
      </c>
      <c r="AN510" s="25" t="s">
        <v>56</v>
      </c>
      <c r="AO510" s="25" t="s">
        <v>56</v>
      </c>
      <c r="AP510" s="25" t="s">
        <v>56</v>
      </c>
      <c r="AQ510" s="25" t="s">
        <v>56</v>
      </c>
      <c r="AR510" s="25" t="s">
        <v>56</v>
      </c>
      <c r="AS510" s="25" t="s">
        <v>56</v>
      </c>
      <c r="AT510" s="25" t="s">
        <v>56</v>
      </c>
      <c r="AU510" s="25" t="s">
        <v>56</v>
      </c>
      <c r="AV510" s="25">
        <v>2.1019999999999999E-4</v>
      </c>
      <c r="AW510" s="25">
        <v>8.7979999999999995E-5</v>
      </c>
      <c r="AX510" s="25">
        <v>2.96</v>
      </c>
      <c r="AY510" s="25">
        <v>38.700000000000003</v>
      </c>
      <c r="AZ510" s="19" t="s">
        <v>3327</v>
      </c>
      <c r="BA510" s="19" t="s">
        <v>3331</v>
      </c>
      <c r="BB510" s="19" t="s">
        <v>3582</v>
      </c>
      <c r="BC510" s="19" t="s">
        <v>3583</v>
      </c>
      <c r="BD510" s="21">
        <v>1.4445972389282833</v>
      </c>
      <c r="BE510" s="21">
        <v>0.5306673180583128</v>
      </c>
      <c r="BF510" s="21">
        <v>0.20106549994228168</v>
      </c>
      <c r="BG510" s="21">
        <v>0.69666244193469751</v>
      </c>
      <c r="BH510" s="28">
        <v>509</v>
      </c>
      <c r="BI510" s="28">
        <v>0.33537251365618298</v>
      </c>
      <c r="BJ510" s="28">
        <v>0.47447253402750356</v>
      </c>
    </row>
    <row r="511" spans="1:62">
      <c r="A511" s="7" t="s">
        <v>1804</v>
      </c>
      <c r="B511" s="7" t="s">
        <v>84</v>
      </c>
      <c r="C511" s="25">
        <v>2</v>
      </c>
      <c r="D511" s="7">
        <v>24</v>
      </c>
      <c r="E511" s="25" t="s">
        <v>1114</v>
      </c>
      <c r="F511" s="25" t="s">
        <v>1805</v>
      </c>
      <c r="G511" s="25" t="s">
        <v>1806</v>
      </c>
      <c r="H511" s="7" t="s">
        <v>1117</v>
      </c>
      <c r="I511" s="25">
        <v>1</v>
      </c>
      <c r="J511" s="25">
        <v>1358.7612999999999</v>
      </c>
      <c r="K511" s="7">
        <v>21921.0857261366</v>
      </c>
      <c r="L511" s="7">
        <v>21274.943212743801</v>
      </c>
      <c r="M511" s="7">
        <v>28270.239242775398</v>
      </c>
      <c r="N511" s="7">
        <v>19616.987014090901</v>
      </c>
      <c r="O511" s="7">
        <v>31588.425718800001</v>
      </c>
      <c r="P511" s="7">
        <v>23713.8477172522</v>
      </c>
      <c r="Q511" s="7">
        <v>21192.609558642002</v>
      </c>
      <c r="R511" s="7">
        <v>21675.4932843483</v>
      </c>
      <c r="S511" s="7">
        <v>25007.7367916976</v>
      </c>
      <c r="T511" s="7">
        <v>27178.705217441799</v>
      </c>
      <c r="U511" s="7">
        <v>22025.541015625</v>
      </c>
      <c r="V511" s="7">
        <v>27628.304862282599</v>
      </c>
      <c r="W511" s="7">
        <v>23338.562462911501</v>
      </c>
      <c r="X511" s="7">
        <v>34417.6498181036</v>
      </c>
      <c r="Y511" s="7">
        <v>31378.4429215565</v>
      </c>
      <c r="Z511" s="7">
        <v>19890.959566256701</v>
      </c>
      <c r="AA511" s="7">
        <v>37470.678664949497</v>
      </c>
      <c r="AB511" s="7">
        <v>44226.966623873297</v>
      </c>
      <c r="AC511" s="25" t="s">
        <v>56</v>
      </c>
      <c r="AD511" s="25" t="s">
        <v>56</v>
      </c>
      <c r="AE511" s="25" t="s">
        <v>56</v>
      </c>
      <c r="AF511" s="25" t="s">
        <v>56</v>
      </c>
      <c r="AG511" s="25" t="s">
        <v>56</v>
      </c>
      <c r="AH511" s="25" t="s">
        <v>56</v>
      </c>
      <c r="AI511" s="25" t="s">
        <v>56</v>
      </c>
      <c r="AJ511" s="25" t="s">
        <v>56</v>
      </c>
      <c r="AK511" s="25" t="s">
        <v>56</v>
      </c>
      <c r="AL511" s="25" t="s">
        <v>56</v>
      </c>
      <c r="AM511" s="25" t="s">
        <v>56</v>
      </c>
      <c r="AN511" s="25" t="s">
        <v>56</v>
      </c>
      <c r="AO511" s="25" t="s">
        <v>56</v>
      </c>
      <c r="AP511" s="25" t="s">
        <v>56</v>
      </c>
      <c r="AQ511" s="25" t="s">
        <v>56</v>
      </c>
      <c r="AR511" s="25" t="s">
        <v>56</v>
      </c>
      <c r="AS511" s="25" t="s">
        <v>56</v>
      </c>
      <c r="AT511" s="25" t="s">
        <v>56</v>
      </c>
      <c r="AU511" s="25" t="s">
        <v>56</v>
      </c>
      <c r="AV511" s="25">
        <v>2.1019999999999999E-4</v>
      </c>
      <c r="AW511" s="25">
        <v>8.6550000000000003E-5</v>
      </c>
      <c r="AX511" s="25">
        <v>2.08</v>
      </c>
      <c r="AY511" s="25">
        <v>43.66</v>
      </c>
      <c r="AZ511" s="19" t="s">
        <v>3327</v>
      </c>
      <c r="BA511" s="19" t="s">
        <v>3331</v>
      </c>
      <c r="BB511" s="19" t="s">
        <v>3568</v>
      </c>
      <c r="BC511" s="19" t="s">
        <v>3569</v>
      </c>
      <c r="BD511" s="21">
        <v>1.4966828462356538</v>
      </c>
      <c r="BE511" s="21">
        <v>0.58176854027495872</v>
      </c>
      <c r="BF511" s="21">
        <v>0.20109270376642868</v>
      </c>
      <c r="BG511" s="21">
        <v>0.69660368659601357</v>
      </c>
      <c r="BH511" s="28">
        <v>510</v>
      </c>
      <c r="BI511" s="28">
        <v>0.33476020685823127</v>
      </c>
      <c r="BJ511" s="28">
        <v>0.47526617244999725</v>
      </c>
    </row>
    <row r="512" spans="1:62">
      <c r="A512" s="7" t="s">
        <v>426</v>
      </c>
      <c r="B512" s="7" t="s">
        <v>844</v>
      </c>
      <c r="C512" s="25">
        <v>4</v>
      </c>
      <c r="D512" s="7">
        <v>11</v>
      </c>
      <c r="E512" s="25" t="s">
        <v>427</v>
      </c>
      <c r="F512" s="25" t="s">
        <v>428</v>
      </c>
      <c r="G512" s="25" t="s">
        <v>429</v>
      </c>
      <c r="H512" s="7" t="s">
        <v>430</v>
      </c>
      <c r="I512" s="25">
        <v>1</v>
      </c>
      <c r="J512" s="25">
        <v>1598.7739200000001</v>
      </c>
      <c r="K512" s="7">
        <v>3018.2428949018199</v>
      </c>
      <c r="L512" s="7">
        <v>5462.7935641137401</v>
      </c>
      <c r="M512" s="7">
        <v>9631.2834057160999</v>
      </c>
      <c r="N512" s="7">
        <v>8284.8397371382198</v>
      </c>
      <c r="O512" s="7">
        <v>6485.4874048332904</v>
      </c>
      <c r="P512" s="7">
        <v>6180.7901517806404</v>
      </c>
      <c r="Q512" s="7">
        <v>6142.2568288837001</v>
      </c>
      <c r="R512" s="7">
        <v>6946.6995994805302</v>
      </c>
      <c r="S512" s="7">
        <v>8361.5946098382592</v>
      </c>
      <c r="T512" s="7">
        <v>7048.6868496618399</v>
      </c>
      <c r="U512" s="7">
        <v>10349.1123046875</v>
      </c>
      <c r="V512" s="7">
        <v>6913.2558598354999</v>
      </c>
      <c r="W512" s="7">
        <v>11367.853547617</v>
      </c>
      <c r="X512" s="7">
        <v>15950.6381866095</v>
      </c>
      <c r="Y512" s="7">
        <v>16151.874651346399</v>
      </c>
      <c r="Z512" s="7">
        <v>6967.0086557470204</v>
      </c>
      <c r="AA512" s="7">
        <v>10208.4110105985</v>
      </c>
      <c r="AB512" s="7">
        <v>13827.625599527601</v>
      </c>
      <c r="AC512" s="25" t="s">
        <v>56</v>
      </c>
      <c r="AD512" s="25" t="s">
        <v>64</v>
      </c>
      <c r="AE512" s="25" t="s">
        <v>64</v>
      </c>
      <c r="AF512" s="25" t="s">
        <v>56</v>
      </c>
      <c r="AG512" s="25" t="s">
        <v>64</v>
      </c>
      <c r="AH512" s="25" t="s">
        <v>64</v>
      </c>
      <c r="AI512" s="25" t="s">
        <v>64</v>
      </c>
      <c r="AJ512" s="25" t="s">
        <v>56</v>
      </c>
      <c r="AK512" s="25" t="s">
        <v>64</v>
      </c>
      <c r="AL512" s="25" t="s">
        <v>56</v>
      </c>
      <c r="AM512" s="25" t="s">
        <v>56</v>
      </c>
      <c r="AN512" s="25" t="s">
        <v>56</v>
      </c>
      <c r="AO512" s="25" t="s">
        <v>56</v>
      </c>
      <c r="AP512" s="25" t="s">
        <v>56</v>
      </c>
      <c r="AQ512" s="25" t="s">
        <v>56</v>
      </c>
      <c r="AR512" s="25" t="s">
        <v>64</v>
      </c>
      <c r="AS512" s="25" t="s">
        <v>64</v>
      </c>
      <c r="AT512" s="25" t="s">
        <v>56</v>
      </c>
      <c r="AU512" s="25" t="s">
        <v>56</v>
      </c>
      <c r="AV512" s="25">
        <v>3.6499999999999998E-4</v>
      </c>
      <c r="AW512" s="25">
        <v>1.059E-3</v>
      </c>
      <c r="AX512" s="25">
        <v>2.16</v>
      </c>
      <c r="AY512" s="25">
        <v>41.25</v>
      </c>
      <c r="AZ512" s="19" t="s">
        <v>3327</v>
      </c>
      <c r="BA512" s="19" t="s">
        <v>3328</v>
      </c>
      <c r="BB512" s="19" t="s">
        <v>3342</v>
      </c>
      <c r="BC512" s="19" t="s">
        <v>3431</v>
      </c>
      <c r="BD512" s="21">
        <v>1.4453262860547527</v>
      </c>
      <c r="BE512" s="21">
        <v>0.53139522153890772</v>
      </c>
      <c r="BF512" s="21">
        <v>0.20142401841411497</v>
      </c>
      <c r="BG512" s="21">
        <v>0.69588874409633572</v>
      </c>
      <c r="BH512" s="28">
        <v>511</v>
      </c>
      <c r="BI512" s="28">
        <v>0.33465556092677812</v>
      </c>
      <c r="BJ512" s="28">
        <v>0.47540195398709573</v>
      </c>
    </row>
    <row r="513" spans="1:62">
      <c r="A513" s="7" t="s">
        <v>340</v>
      </c>
      <c r="B513" s="7" t="s">
        <v>125</v>
      </c>
      <c r="C513" s="25">
        <v>3</v>
      </c>
      <c r="D513" s="7">
        <v>1</v>
      </c>
      <c r="E513" s="25" t="s">
        <v>249</v>
      </c>
      <c r="F513" s="25" t="s">
        <v>341</v>
      </c>
      <c r="G513" s="25" t="s">
        <v>342</v>
      </c>
      <c r="H513" s="7" t="s">
        <v>252</v>
      </c>
      <c r="I513" s="25">
        <v>1</v>
      </c>
      <c r="J513" s="25">
        <v>1729.8301300000001</v>
      </c>
      <c r="K513" s="7">
        <v>3330.9879123362498</v>
      </c>
      <c r="L513" s="7">
        <v>9798.8522692214992</v>
      </c>
      <c r="M513" s="7">
        <v>14946.921024400701</v>
      </c>
      <c r="N513" s="7">
        <v>2868.7242453150302</v>
      </c>
      <c r="O513" s="7">
        <v>4100.7907643368399</v>
      </c>
      <c r="P513" s="7">
        <v>12384.580738775299</v>
      </c>
      <c r="Q513" s="7">
        <v>4123.2684708386196</v>
      </c>
      <c r="R513" s="7">
        <v>11478.263706445399</v>
      </c>
      <c r="S513" s="7">
        <v>15702.021094481401</v>
      </c>
      <c r="T513" s="7">
        <v>11681.4005744446</v>
      </c>
      <c r="U513" s="7">
        <v>12698.931640625</v>
      </c>
      <c r="V513" s="7">
        <v>17137.057507743499</v>
      </c>
      <c r="W513" s="7">
        <v>12241.848803242199</v>
      </c>
      <c r="X513" s="7">
        <v>16160.5396606989</v>
      </c>
      <c r="Y513" s="7">
        <v>19022.196923560499</v>
      </c>
      <c r="Z513" s="7">
        <v>7452.6751883621</v>
      </c>
      <c r="AA513" s="7">
        <v>3698.9659447928102</v>
      </c>
      <c r="AB513" s="7">
        <v>3693.8807747771598</v>
      </c>
      <c r="AC513" s="25" t="s">
        <v>63</v>
      </c>
      <c r="AD513" s="25" t="s">
        <v>64</v>
      </c>
      <c r="AE513" s="25" t="s">
        <v>64</v>
      </c>
      <c r="AF513" s="25" t="s">
        <v>63</v>
      </c>
      <c r="AG513" s="25" t="s">
        <v>63</v>
      </c>
      <c r="AH513" s="25" t="s">
        <v>64</v>
      </c>
      <c r="AI513" s="25" t="s">
        <v>63</v>
      </c>
      <c r="AJ513" s="25" t="s">
        <v>64</v>
      </c>
      <c r="AK513" s="25" t="s">
        <v>64</v>
      </c>
      <c r="AL513" s="25" t="s">
        <v>64</v>
      </c>
      <c r="AM513" s="25" t="s">
        <v>64</v>
      </c>
      <c r="AN513" s="25" t="s">
        <v>64</v>
      </c>
      <c r="AO513" s="25" t="s">
        <v>56</v>
      </c>
      <c r="AP513" s="25" t="s">
        <v>64</v>
      </c>
      <c r="AQ513" s="25" t="s">
        <v>64</v>
      </c>
      <c r="AR513" s="25" t="s">
        <v>64</v>
      </c>
      <c r="AS513" s="25" t="s">
        <v>63</v>
      </c>
      <c r="AT513" s="25" t="s">
        <v>63</v>
      </c>
      <c r="AU513" s="25" t="s">
        <v>56</v>
      </c>
      <c r="AV513" s="25">
        <v>2.1019999999999999E-4</v>
      </c>
      <c r="AW513" s="25">
        <v>1.1710000000000001E-6</v>
      </c>
      <c r="AX513" s="25">
        <v>2.06</v>
      </c>
      <c r="AY513" s="25">
        <v>37.99</v>
      </c>
      <c r="AZ513" s="19" t="s">
        <v>3327</v>
      </c>
      <c r="BA513" s="19" t="s">
        <v>3328</v>
      </c>
      <c r="BB513" s="19" t="s">
        <v>3338</v>
      </c>
      <c r="BC513" s="19" t="s">
        <v>3381</v>
      </c>
      <c r="BD513" s="21">
        <v>0.4742439869061813</v>
      </c>
      <c r="BE513" s="21">
        <v>-1.0762986135344899</v>
      </c>
      <c r="BF513" s="21">
        <v>0.20294609708147818</v>
      </c>
      <c r="BG513" s="21">
        <v>0.69261929631652053</v>
      </c>
      <c r="BH513" s="28">
        <v>512</v>
      </c>
      <c r="BI513" s="28">
        <v>0.33652585238706051</v>
      </c>
      <c r="BJ513" s="28">
        <v>0.47298156704839855</v>
      </c>
    </row>
    <row r="514" spans="1:62">
      <c r="A514" s="7" t="s">
        <v>2072</v>
      </c>
      <c r="B514" s="7" t="s">
        <v>275</v>
      </c>
      <c r="C514" s="25">
        <v>2</v>
      </c>
      <c r="D514" s="7">
        <v>12</v>
      </c>
      <c r="E514" s="25" t="s">
        <v>143</v>
      </c>
      <c r="F514" s="25" t="s">
        <v>2073</v>
      </c>
      <c r="G514" s="25" t="s">
        <v>2074</v>
      </c>
      <c r="H514" s="7" t="s">
        <v>146</v>
      </c>
      <c r="I514" s="25">
        <v>1</v>
      </c>
      <c r="J514" s="25">
        <v>1734.8553400000001</v>
      </c>
      <c r="K514" s="7">
        <v>1758.07569774885</v>
      </c>
      <c r="L514" s="7">
        <v>11042.183015336999</v>
      </c>
      <c r="M514" s="7">
        <v>7666.9537349844204</v>
      </c>
      <c r="N514" s="7">
        <v>6811.88104171956</v>
      </c>
      <c r="O514" s="7">
        <v>12160.216896030201</v>
      </c>
      <c r="P514" s="7">
        <v>3927.7932280527498</v>
      </c>
      <c r="Q514" s="7">
        <v>9388.6108366082699</v>
      </c>
      <c r="R514" s="7">
        <v>7107.3065118033301</v>
      </c>
      <c r="S514" s="7">
        <v>1783.5389746635101</v>
      </c>
      <c r="T514" s="7">
        <v>16435.2268762934</v>
      </c>
      <c r="U514" s="7">
        <v>8527.736328125</v>
      </c>
      <c r="V514" s="7">
        <v>8210.3849530599491</v>
      </c>
      <c r="W514" s="7">
        <v>6899.8394441381797</v>
      </c>
      <c r="X514" s="7">
        <v>9219.3546269248109</v>
      </c>
      <c r="Y514" s="7">
        <v>5954.9795994978404</v>
      </c>
      <c r="Z514" s="7">
        <v>8183.4758094589397</v>
      </c>
      <c r="AA514" s="7">
        <v>9825.0824119089502</v>
      </c>
      <c r="AB514" s="7">
        <v>11367.9543901741</v>
      </c>
      <c r="AC514" s="25" t="s">
        <v>63</v>
      </c>
      <c r="AD514" s="25" t="s">
        <v>56</v>
      </c>
      <c r="AE514" s="25" t="s">
        <v>56</v>
      </c>
      <c r="AF514" s="25" t="s">
        <v>64</v>
      </c>
      <c r="AG514" s="25" t="s">
        <v>64</v>
      </c>
      <c r="AH514" s="25" t="s">
        <v>63</v>
      </c>
      <c r="AI514" s="25" t="s">
        <v>56</v>
      </c>
      <c r="AJ514" s="25" t="s">
        <v>56</v>
      </c>
      <c r="AK514" s="25" t="s">
        <v>63</v>
      </c>
      <c r="AL514" s="25" t="s">
        <v>56</v>
      </c>
      <c r="AM514" s="25" t="s">
        <v>56</v>
      </c>
      <c r="AN514" s="25" t="s">
        <v>56</v>
      </c>
      <c r="AO514" s="25" t="s">
        <v>56</v>
      </c>
      <c r="AP514" s="25" t="s">
        <v>56</v>
      </c>
      <c r="AQ514" s="25" t="s">
        <v>56</v>
      </c>
      <c r="AR514" s="25" t="s">
        <v>64</v>
      </c>
      <c r="AS514" s="25" t="s">
        <v>56</v>
      </c>
      <c r="AT514" s="25" t="s">
        <v>56</v>
      </c>
      <c r="AU514" s="25" t="s">
        <v>56</v>
      </c>
      <c r="AV514" s="25">
        <v>2.1019999999999999E-4</v>
      </c>
      <c r="AW514" s="25">
        <v>1.041E-5</v>
      </c>
      <c r="AX514" s="25">
        <v>2.56</v>
      </c>
      <c r="AY514" s="25">
        <v>41.71</v>
      </c>
      <c r="AZ514" s="19" t="s">
        <v>3327</v>
      </c>
      <c r="BA514" s="19" t="s">
        <v>3328</v>
      </c>
      <c r="BB514" s="19" t="s">
        <v>3357</v>
      </c>
      <c r="BC514" s="19" t="s">
        <v>3358</v>
      </c>
      <c r="BD514" s="21">
        <v>1.6070780275044885</v>
      </c>
      <c r="BE514" s="21">
        <v>0.68443997702854176</v>
      </c>
      <c r="BF514" s="21">
        <v>0.2031432227170466</v>
      </c>
      <c r="BG514" s="21">
        <v>0.69219766206848932</v>
      </c>
      <c r="BH514" s="28">
        <v>513</v>
      </c>
      <c r="BI514" s="28">
        <v>0.3361960937363988</v>
      </c>
      <c r="BJ514" s="28">
        <v>0.47340733693635284</v>
      </c>
    </row>
    <row r="515" spans="1:62">
      <c r="A515" s="7" t="s">
        <v>775</v>
      </c>
      <c r="B515" s="7" t="s">
        <v>776</v>
      </c>
      <c r="C515" s="25">
        <v>3</v>
      </c>
      <c r="D515" s="7">
        <v>6</v>
      </c>
      <c r="E515" s="25" t="s">
        <v>777</v>
      </c>
      <c r="F515" s="25" t="s">
        <v>778</v>
      </c>
      <c r="G515" s="25" t="s">
        <v>779</v>
      </c>
      <c r="H515" s="7" t="s">
        <v>780</v>
      </c>
      <c r="I515" s="25">
        <v>1</v>
      </c>
      <c r="J515" s="25">
        <v>1520.6984399999999</v>
      </c>
      <c r="K515" s="7">
        <v>3059.80053382495</v>
      </c>
      <c r="L515" s="7">
        <v>4177.7474571659704</v>
      </c>
      <c r="M515" s="7">
        <v>2790.8065399219699</v>
      </c>
      <c r="N515" s="7">
        <v>1623.8488124572</v>
      </c>
      <c r="O515" s="7">
        <v>3871.2952692357499</v>
      </c>
      <c r="P515" s="7">
        <v>2805.4405535749402</v>
      </c>
      <c r="Q515" s="7">
        <v>3631.4251106085399</v>
      </c>
      <c r="R515" s="7">
        <v>3358.57170995454</v>
      </c>
      <c r="S515" s="7">
        <v>2200.3390154629701</v>
      </c>
      <c r="T515" s="7">
        <v>7000.9291375671301</v>
      </c>
      <c r="U515" s="7">
        <v>7305.31103515625</v>
      </c>
      <c r="V515" s="7">
        <v>11211.762456083799</v>
      </c>
      <c r="W515" s="7">
        <v>7172.2898370563798</v>
      </c>
      <c r="X515" s="7">
        <v>14057.662693280399</v>
      </c>
      <c r="Y515" s="7">
        <v>7510.5131075066402</v>
      </c>
      <c r="Z515" s="7">
        <v>1737.25774445304</v>
      </c>
      <c r="AA515" s="7">
        <v>11700.4027972898</v>
      </c>
      <c r="AB515" s="7">
        <v>9830.6562524233304</v>
      </c>
      <c r="AC515" s="25" t="s">
        <v>63</v>
      </c>
      <c r="AD515" s="25" t="s">
        <v>63</v>
      </c>
      <c r="AE515" s="25" t="s">
        <v>63</v>
      </c>
      <c r="AF515" s="25" t="s">
        <v>63</v>
      </c>
      <c r="AG515" s="25" t="s">
        <v>63</v>
      </c>
      <c r="AH515" s="25" t="s">
        <v>63</v>
      </c>
      <c r="AI515" s="25" t="s">
        <v>63</v>
      </c>
      <c r="AJ515" s="25" t="s">
        <v>63</v>
      </c>
      <c r="AK515" s="25" t="s">
        <v>63</v>
      </c>
      <c r="AL515" s="25" t="s">
        <v>56</v>
      </c>
      <c r="AM515" s="25" t="s">
        <v>56</v>
      </c>
      <c r="AN515" s="25" t="s">
        <v>64</v>
      </c>
      <c r="AO515" s="25" t="s">
        <v>64</v>
      </c>
      <c r="AP515" s="25" t="s">
        <v>56</v>
      </c>
      <c r="AQ515" s="25" t="s">
        <v>56</v>
      </c>
      <c r="AR515" s="25" t="s">
        <v>56</v>
      </c>
      <c r="AS515" s="25" t="s">
        <v>64</v>
      </c>
      <c r="AT515" s="25" t="s">
        <v>56</v>
      </c>
      <c r="AU515" s="25" t="s">
        <v>56</v>
      </c>
      <c r="AV515" s="25">
        <v>5.176E-4</v>
      </c>
      <c r="AW515" s="25">
        <v>3.702E-3</v>
      </c>
      <c r="AX515" s="25">
        <v>1.48</v>
      </c>
      <c r="AY515" s="25">
        <v>40.64</v>
      </c>
      <c r="AZ515" s="19" t="s">
        <v>3327</v>
      </c>
      <c r="BA515" s="19" t="s">
        <v>3328</v>
      </c>
      <c r="BB515" s="19" t="s">
        <v>3510</v>
      </c>
      <c r="BC515" s="19" t="s">
        <v>3511</v>
      </c>
      <c r="BD515" s="21">
        <v>2.5318244305017163</v>
      </c>
      <c r="BE515" s="21">
        <v>1.3401773644713812</v>
      </c>
      <c r="BF515" s="21">
        <v>0.20331795242413295</v>
      </c>
      <c r="BG515" s="21">
        <v>0.69182427264323754</v>
      </c>
      <c r="BH515" s="28">
        <v>514</v>
      </c>
      <c r="BI515" s="28">
        <v>0.33583062569667094</v>
      </c>
      <c r="BJ515" s="28">
        <v>0.47387970139456059</v>
      </c>
    </row>
    <row r="516" spans="1:62">
      <c r="A516" s="7" t="s">
        <v>2560</v>
      </c>
      <c r="B516" s="7" t="s">
        <v>1069</v>
      </c>
      <c r="C516" s="25">
        <v>1</v>
      </c>
      <c r="D516" s="7">
        <v>2</v>
      </c>
      <c r="E516" s="25" t="s">
        <v>2561</v>
      </c>
      <c r="F516" s="25" t="s">
        <v>2562</v>
      </c>
      <c r="G516" s="25" t="s">
        <v>2563</v>
      </c>
      <c r="H516" s="7" t="s">
        <v>2564</v>
      </c>
      <c r="I516" s="25">
        <v>1</v>
      </c>
      <c r="J516" s="25">
        <v>1309.6180099999999</v>
      </c>
      <c r="K516" s="7">
        <v>2473.3229353017</v>
      </c>
      <c r="L516" s="7">
        <v>2998.5322695705599</v>
      </c>
      <c r="M516" s="7">
        <v>6153.5018405923502</v>
      </c>
      <c r="N516" s="7">
        <v>1989.1346887570801</v>
      </c>
      <c r="O516" s="7">
        <v>7067.2464384637597</v>
      </c>
      <c r="P516" s="7">
        <v>6569.4861461485198</v>
      </c>
      <c r="Q516" s="7">
        <v>2143.75419042967</v>
      </c>
      <c r="R516" s="7">
        <v>15984.993208677701</v>
      </c>
      <c r="S516" s="7">
        <v>8546.6722974621898</v>
      </c>
      <c r="T516" s="7">
        <v>3972.6443040540198</v>
      </c>
      <c r="U516" s="7">
        <v>1539.7132998570901</v>
      </c>
      <c r="V516" s="7">
        <v>2955.6419763692502</v>
      </c>
      <c r="W516" s="7">
        <v>3650.21102432003</v>
      </c>
      <c r="X516" s="7">
        <v>3102.8157362065899</v>
      </c>
      <c r="Y516" s="7">
        <v>1659.3280706181999</v>
      </c>
      <c r="Z516" s="7">
        <v>1549.73333587193</v>
      </c>
      <c r="AA516" s="7">
        <v>3639.0892612652701</v>
      </c>
      <c r="AB516" s="7">
        <v>3062.2075538868498</v>
      </c>
      <c r="AC516" s="25" t="s">
        <v>63</v>
      </c>
      <c r="AD516" s="25" t="s">
        <v>63</v>
      </c>
      <c r="AE516" s="25" t="s">
        <v>64</v>
      </c>
      <c r="AF516" s="25" t="s">
        <v>63</v>
      </c>
      <c r="AG516" s="25" t="s">
        <v>64</v>
      </c>
      <c r="AH516" s="25" t="s">
        <v>64</v>
      </c>
      <c r="AI516" s="25" t="s">
        <v>63</v>
      </c>
      <c r="AJ516" s="25" t="s">
        <v>56</v>
      </c>
      <c r="AK516" s="25" t="s">
        <v>64</v>
      </c>
      <c r="AL516" s="25" t="s">
        <v>63</v>
      </c>
      <c r="AM516" s="25" t="s">
        <v>63</v>
      </c>
      <c r="AN516" s="25" t="s">
        <v>63</v>
      </c>
      <c r="AO516" s="25" t="s">
        <v>63</v>
      </c>
      <c r="AP516" s="25" t="s">
        <v>63</v>
      </c>
      <c r="AQ516" s="25" t="s">
        <v>63</v>
      </c>
      <c r="AR516" s="25" t="s">
        <v>63</v>
      </c>
      <c r="AS516" s="25" t="s">
        <v>63</v>
      </c>
      <c r="AT516" s="25" t="s">
        <v>63</v>
      </c>
      <c r="AU516" s="25" t="s">
        <v>56</v>
      </c>
      <c r="AV516" s="25">
        <v>5.176E-4</v>
      </c>
      <c r="AW516" s="25">
        <v>2.2729999999999998E-3</v>
      </c>
      <c r="AX516" s="25">
        <v>1.71</v>
      </c>
      <c r="AY516" s="25">
        <v>34.770000000000003</v>
      </c>
      <c r="AZ516" s="19" t="s">
        <v>3327</v>
      </c>
      <c r="BA516" s="19" t="s">
        <v>3328</v>
      </c>
      <c r="BB516" s="19" t="s">
        <v>3462</v>
      </c>
      <c r="BC516" s="19" t="s">
        <v>3793</v>
      </c>
      <c r="BD516" s="21">
        <v>0.3093121024853126</v>
      </c>
      <c r="BE516" s="21">
        <v>-1.6928648118838672</v>
      </c>
      <c r="BF516" s="21">
        <v>0.2037876803325768</v>
      </c>
      <c r="BG516" s="21">
        <v>0.69082207413381946</v>
      </c>
      <c r="BH516" s="28">
        <v>515</v>
      </c>
      <c r="BI516" s="28">
        <v>0.33595289437351011</v>
      </c>
      <c r="BJ516" s="28">
        <v>0.47372161293105775</v>
      </c>
    </row>
    <row r="517" spans="1:62">
      <c r="A517" s="7" t="s">
        <v>2517</v>
      </c>
      <c r="B517" s="7" t="s">
        <v>66</v>
      </c>
      <c r="C517" s="25">
        <v>1</v>
      </c>
      <c r="D517" s="7">
        <v>32</v>
      </c>
      <c r="E517" s="25" t="s">
        <v>2518</v>
      </c>
      <c r="F517" s="25" t="s">
        <v>2519</v>
      </c>
      <c r="G517" s="25" t="s">
        <v>2520</v>
      </c>
      <c r="H517" s="7" t="s">
        <v>2521</v>
      </c>
      <c r="I517" s="25">
        <v>1</v>
      </c>
      <c r="J517" s="25">
        <v>1638.8018500000001</v>
      </c>
      <c r="K517" s="7">
        <v>28323.069899485199</v>
      </c>
      <c r="L517" s="7">
        <v>66690.656899235197</v>
      </c>
      <c r="M517" s="7">
        <v>42396.551383990503</v>
      </c>
      <c r="N517" s="7">
        <v>33095.352913027797</v>
      </c>
      <c r="O517" s="7">
        <v>61493.891788627101</v>
      </c>
      <c r="P517" s="7">
        <v>46467.7473049123</v>
      </c>
      <c r="Q517" s="7">
        <v>44953.157831324497</v>
      </c>
      <c r="R517" s="7">
        <v>48609.732686577503</v>
      </c>
      <c r="S517" s="7">
        <v>46300.287013920803</v>
      </c>
      <c r="T517" s="7">
        <v>18399.719866976699</v>
      </c>
      <c r="U517" s="7">
        <v>29372.287109375</v>
      </c>
      <c r="V517" s="7">
        <v>16549.863820860501</v>
      </c>
      <c r="W517" s="7">
        <v>18124.406840678301</v>
      </c>
      <c r="X517" s="7">
        <v>24113.023282409202</v>
      </c>
      <c r="Y517" s="7">
        <v>23960.088090896901</v>
      </c>
      <c r="Z517" s="7">
        <v>12949.9087419718</v>
      </c>
      <c r="AA517" s="7">
        <v>23853.8052855715</v>
      </c>
      <c r="AB517" s="7">
        <v>51309.770397629203</v>
      </c>
      <c r="AC517" s="25" t="s">
        <v>56</v>
      </c>
      <c r="AD517" s="25" t="s">
        <v>56</v>
      </c>
      <c r="AE517" s="25" t="s">
        <v>56</v>
      </c>
      <c r="AF517" s="25" t="s">
        <v>56</v>
      </c>
      <c r="AG517" s="25" t="s">
        <v>56</v>
      </c>
      <c r="AH517" s="25" t="s">
        <v>56</v>
      </c>
      <c r="AI517" s="25" t="s">
        <v>56</v>
      </c>
      <c r="AJ517" s="25" t="s">
        <v>56</v>
      </c>
      <c r="AK517" s="25" t="s">
        <v>56</v>
      </c>
      <c r="AL517" s="25" t="s">
        <v>56</v>
      </c>
      <c r="AM517" s="25" t="s">
        <v>56</v>
      </c>
      <c r="AN517" s="25" t="s">
        <v>56</v>
      </c>
      <c r="AO517" s="25" t="s">
        <v>56</v>
      </c>
      <c r="AP517" s="25" t="s">
        <v>56</v>
      </c>
      <c r="AQ517" s="25" t="s">
        <v>56</v>
      </c>
      <c r="AR517" s="25" t="s">
        <v>64</v>
      </c>
      <c r="AS517" s="25" t="s">
        <v>56</v>
      </c>
      <c r="AT517" s="25" t="s">
        <v>56</v>
      </c>
      <c r="AU517" s="25" t="s">
        <v>56</v>
      </c>
      <c r="AV517" s="25">
        <v>2.1019999999999999E-4</v>
      </c>
      <c r="AW517" s="25">
        <v>4.0980000000000004E-6</v>
      </c>
      <c r="AX517" s="25">
        <v>2.4500000000000002</v>
      </c>
      <c r="AY517" s="25">
        <v>49.45</v>
      </c>
      <c r="AZ517" s="19" t="s">
        <v>3327</v>
      </c>
      <c r="BA517" s="19" t="s">
        <v>3328</v>
      </c>
      <c r="BB517" s="19" t="s">
        <v>3783</v>
      </c>
      <c r="BC517" s="19" t="s">
        <v>3784</v>
      </c>
      <c r="BD517" s="21">
        <v>0.62999773049717966</v>
      </c>
      <c r="BE517" s="21">
        <v>-0.66658146342776325</v>
      </c>
      <c r="BF517" s="21">
        <v>0.20677813355737837</v>
      </c>
      <c r="BG517" s="21">
        <v>0.68449538906682794</v>
      </c>
      <c r="BH517" s="28">
        <v>516</v>
      </c>
      <c r="BI517" s="28">
        <v>0.34022216160894231</v>
      </c>
      <c r="BJ517" s="28">
        <v>0.4682374004500866</v>
      </c>
    </row>
    <row r="518" spans="1:62">
      <c r="A518" s="7" t="s">
        <v>2354</v>
      </c>
      <c r="B518" s="7" t="s">
        <v>102</v>
      </c>
      <c r="C518" s="25">
        <v>2</v>
      </c>
      <c r="D518" s="7">
        <v>5</v>
      </c>
      <c r="E518" s="25" t="s">
        <v>2355</v>
      </c>
      <c r="F518" s="25" t="s">
        <v>2356</v>
      </c>
      <c r="G518" s="25" t="s">
        <v>2357</v>
      </c>
      <c r="H518" s="7" t="s">
        <v>2358</v>
      </c>
      <c r="I518" s="25">
        <v>1</v>
      </c>
      <c r="J518" s="25">
        <v>986.50878</v>
      </c>
      <c r="K518" s="7">
        <v>15190.48180623</v>
      </c>
      <c r="L518" s="7">
        <v>3486.7016735816101</v>
      </c>
      <c r="M518" s="7">
        <v>2412.75517186877</v>
      </c>
      <c r="N518" s="7">
        <v>43154.2026722726</v>
      </c>
      <c r="O518" s="7">
        <v>42103.587390207598</v>
      </c>
      <c r="P518" s="7">
        <v>17860.908440172901</v>
      </c>
      <c r="Q518" s="7">
        <v>2697.0303067290602</v>
      </c>
      <c r="R518" s="7">
        <v>15328.6558703312</v>
      </c>
      <c r="S518" s="7">
        <v>11157.014407086999</v>
      </c>
      <c r="T518" s="7">
        <v>10408.8398764586</v>
      </c>
      <c r="U518" s="7">
        <v>11351.8447265625</v>
      </c>
      <c r="V518" s="7">
        <v>15300.1811065865</v>
      </c>
      <c r="W518" s="7">
        <v>30036.507203941001</v>
      </c>
      <c r="X518" s="7">
        <v>23269.206963541601</v>
      </c>
      <c r="Y518" s="7">
        <v>30308.879511999901</v>
      </c>
      <c r="Z518" s="7">
        <v>14074.020772772101</v>
      </c>
      <c r="AA518" s="7">
        <v>15580.483255515601</v>
      </c>
      <c r="AB518" s="7">
        <v>37277.987127581102</v>
      </c>
      <c r="AC518" s="25" t="s">
        <v>64</v>
      </c>
      <c r="AD518" s="25" t="s">
        <v>63</v>
      </c>
      <c r="AE518" s="25" t="s">
        <v>63</v>
      </c>
      <c r="AF518" s="25" t="s">
        <v>64</v>
      </c>
      <c r="AG518" s="25" t="s">
        <v>64</v>
      </c>
      <c r="AH518" s="25" t="s">
        <v>56</v>
      </c>
      <c r="AI518" s="25" t="s">
        <v>63</v>
      </c>
      <c r="AJ518" s="25" t="s">
        <v>64</v>
      </c>
      <c r="AK518" s="25" t="s">
        <v>64</v>
      </c>
      <c r="AL518" s="25" t="s">
        <v>64</v>
      </c>
      <c r="AM518" s="25" t="s">
        <v>56</v>
      </c>
      <c r="AN518" s="25" t="s">
        <v>64</v>
      </c>
      <c r="AO518" s="25" t="s">
        <v>64</v>
      </c>
      <c r="AP518" s="25" t="s">
        <v>56</v>
      </c>
      <c r="AQ518" s="25" t="s">
        <v>64</v>
      </c>
      <c r="AR518" s="25" t="s">
        <v>56</v>
      </c>
      <c r="AS518" s="25" t="s">
        <v>56</v>
      </c>
      <c r="AT518" s="25" t="s">
        <v>64</v>
      </c>
      <c r="AU518" s="25" t="s">
        <v>56</v>
      </c>
      <c r="AV518" s="25">
        <v>1.7570000000000001E-3</v>
      </c>
      <c r="AW518" s="25">
        <v>1.6990000000000002E-2</v>
      </c>
      <c r="AX518" s="25">
        <v>1.75</v>
      </c>
      <c r="AY518" s="25">
        <v>23.22</v>
      </c>
      <c r="AZ518" s="19" t="s">
        <v>3327</v>
      </c>
      <c r="BA518" s="19" t="s">
        <v>3328</v>
      </c>
      <c r="BB518" s="19" t="s">
        <v>3754</v>
      </c>
      <c r="BC518" s="19" t="s">
        <v>3755</v>
      </c>
      <c r="BD518" s="21">
        <v>2.2935674154923191</v>
      </c>
      <c r="BE518" s="21">
        <v>1.1975933135969126</v>
      </c>
      <c r="BF518" s="21">
        <v>0.20702336372163879</v>
      </c>
      <c r="BG518" s="21">
        <v>0.68398063926382835</v>
      </c>
      <c r="BH518" s="28">
        <v>517</v>
      </c>
      <c r="BI518" s="28">
        <v>0.33996680038621147</v>
      </c>
      <c r="BJ518" s="28">
        <v>0.4685634921138182</v>
      </c>
    </row>
    <row r="519" spans="1:62">
      <c r="A519" s="7" t="s">
        <v>2233</v>
      </c>
      <c r="B519" s="7" t="s">
        <v>403</v>
      </c>
      <c r="C519" s="25">
        <v>1</v>
      </c>
      <c r="D519" s="7">
        <v>2</v>
      </c>
      <c r="E519" s="25" t="s">
        <v>2234</v>
      </c>
      <c r="F519" s="25" t="s">
        <v>2235</v>
      </c>
      <c r="G519" s="25" t="s">
        <v>2236</v>
      </c>
      <c r="H519" s="7" t="s">
        <v>2237</v>
      </c>
      <c r="I519" s="25">
        <v>1</v>
      </c>
      <c r="J519" s="25">
        <v>3000.3751999999999</v>
      </c>
      <c r="K519" s="7">
        <v>1856.57779865865</v>
      </c>
      <c r="L519" s="7">
        <v>1877.3667732010299</v>
      </c>
      <c r="M519" s="7">
        <v>4136.6007974377499</v>
      </c>
      <c r="N519" s="7">
        <v>8564.5895695350591</v>
      </c>
      <c r="O519" s="7">
        <v>4165.1417331498697</v>
      </c>
      <c r="P519" s="7">
        <v>2336.20741528497</v>
      </c>
      <c r="Q519" s="7">
        <v>16525.440470908899</v>
      </c>
      <c r="R519" s="7">
        <v>8253.6125158525192</v>
      </c>
      <c r="S519" s="7">
        <v>2010.4349052714999</v>
      </c>
      <c r="T519" s="7">
        <v>3151.5981917484301</v>
      </c>
      <c r="U519" s="7">
        <v>3150.7366883402201</v>
      </c>
      <c r="V519" s="7">
        <v>3584.7236735565898</v>
      </c>
      <c r="W519" s="7">
        <v>3526.3339045118</v>
      </c>
      <c r="X519" s="7">
        <v>3991.84573814549</v>
      </c>
      <c r="Y519" s="7">
        <v>2195.2462236239699</v>
      </c>
      <c r="Z519" s="7">
        <v>3762.7403037326899</v>
      </c>
      <c r="AA519" s="7">
        <v>2101.63247172416</v>
      </c>
      <c r="AB519" s="7">
        <v>1974.6212921446399</v>
      </c>
      <c r="AC519" s="25" t="s">
        <v>63</v>
      </c>
      <c r="AD519" s="25" t="s">
        <v>63</v>
      </c>
      <c r="AE519" s="25" t="s">
        <v>63</v>
      </c>
      <c r="AF519" s="25" t="s">
        <v>64</v>
      </c>
      <c r="AG519" s="25" t="s">
        <v>63</v>
      </c>
      <c r="AH519" s="25" t="s">
        <v>63</v>
      </c>
      <c r="AI519" s="25" t="s">
        <v>56</v>
      </c>
      <c r="AJ519" s="25" t="s">
        <v>56</v>
      </c>
      <c r="AK519" s="25" t="s">
        <v>63</v>
      </c>
      <c r="AL519" s="25" t="s">
        <v>63</v>
      </c>
      <c r="AM519" s="25" t="s">
        <v>63</v>
      </c>
      <c r="AN519" s="25" t="s">
        <v>63</v>
      </c>
      <c r="AO519" s="25" t="s">
        <v>63</v>
      </c>
      <c r="AP519" s="25" t="s">
        <v>63</v>
      </c>
      <c r="AQ519" s="25" t="s">
        <v>63</v>
      </c>
      <c r="AR519" s="25" t="s">
        <v>63</v>
      </c>
      <c r="AS519" s="25" t="s">
        <v>63</v>
      </c>
      <c r="AT519" s="25" t="s">
        <v>63</v>
      </c>
      <c r="AU519" s="25" t="s">
        <v>56</v>
      </c>
      <c r="AV519" s="25">
        <v>1E-3</v>
      </c>
      <c r="AW519" s="25">
        <v>9.0760000000000007E-3</v>
      </c>
      <c r="AX519" s="25">
        <v>3.19</v>
      </c>
      <c r="AY519" s="25">
        <v>41.68</v>
      </c>
      <c r="AZ519" s="19" t="s">
        <v>3327</v>
      </c>
      <c r="BA519" s="19" t="s">
        <v>3328</v>
      </c>
      <c r="BB519" s="19" t="s">
        <v>3393</v>
      </c>
      <c r="BC519" s="19" t="s">
        <v>3734</v>
      </c>
      <c r="BD519" s="21">
        <v>0.29261455460418767</v>
      </c>
      <c r="BE519" s="21">
        <v>-1.7729265641906622</v>
      </c>
      <c r="BF519" s="21">
        <v>0.21078182710017751</v>
      </c>
      <c r="BG519" s="21">
        <v>0.67616683525422994</v>
      </c>
      <c r="BH519" s="28">
        <v>518</v>
      </c>
      <c r="BI519" s="28">
        <v>0.34547060078774267</v>
      </c>
      <c r="BJ519" s="28">
        <v>0.46158890475551023</v>
      </c>
    </row>
    <row r="520" spans="1:62">
      <c r="A520" s="7" t="s">
        <v>2891</v>
      </c>
      <c r="B520" s="7" t="s">
        <v>403</v>
      </c>
      <c r="C520" s="25">
        <v>4</v>
      </c>
      <c r="D520" s="7">
        <v>19</v>
      </c>
      <c r="E520" s="25" t="s">
        <v>2892</v>
      </c>
      <c r="F520" s="25" t="s">
        <v>2893</v>
      </c>
      <c r="G520" s="25" t="s">
        <v>2894</v>
      </c>
      <c r="H520" s="7" t="s">
        <v>2895</v>
      </c>
      <c r="I520" s="25">
        <v>1</v>
      </c>
      <c r="J520" s="25">
        <v>2554.3809999999999</v>
      </c>
      <c r="K520" s="7">
        <v>1691.0266203374599</v>
      </c>
      <c r="L520" s="7">
        <v>27251.0326872121</v>
      </c>
      <c r="M520" s="7">
        <v>34158.009950243897</v>
      </c>
      <c r="N520" s="7">
        <v>1715.35006109553</v>
      </c>
      <c r="O520" s="7">
        <v>37319.457996039499</v>
      </c>
      <c r="P520" s="7">
        <v>31701.57873411</v>
      </c>
      <c r="Q520" s="7">
        <v>1803.1239838890399</v>
      </c>
      <c r="R520" s="7">
        <v>30829.664962693299</v>
      </c>
      <c r="S520" s="7">
        <v>36108.872033838998</v>
      </c>
      <c r="T520" s="7">
        <v>2801.0044487472301</v>
      </c>
      <c r="U520" s="7">
        <v>5405.46337890625</v>
      </c>
      <c r="V520" s="7">
        <v>7303.7690725472203</v>
      </c>
      <c r="W520" s="7">
        <v>3956.2634790063798</v>
      </c>
      <c r="X520" s="7">
        <v>9468.3983694732397</v>
      </c>
      <c r="Y520" s="7">
        <v>6673.3578003927296</v>
      </c>
      <c r="Z520" s="7">
        <v>2900.7279572234402</v>
      </c>
      <c r="AA520" s="7">
        <v>7579.3162750677602</v>
      </c>
      <c r="AB520" s="7">
        <v>9820.4371099923992</v>
      </c>
      <c r="AC520" s="25" t="s">
        <v>63</v>
      </c>
      <c r="AD520" s="25" t="s">
        <v>56</v>
      </c>
      <c r="AE520" s="25" t="s">
        <v>56</v>
      </c>
      <c r="AF520" s="25" t="s">
        <v>56</v>
      </c>
      <c r="AG520" s="25" t="s">
        <v>56</v>
      </c>
      <c r="AH520" s="25" t="s">
        <v>56</v>
      </c>
      <c r="AI520" s="25" t="s">
        <v>63</v>
      </c>
      <c r="AJ520" s="25" t="s">
        <v>56</v>
      </c>
      <c r="AK520" s="25" t="s">
        <v>56</v>
      </c>
      <c r="AL520" s="25" t="s">
        <v>63</v>
      </c>
      <c r="AM520" s="25" t="s">
        <v>56</v>
      </c>
      <c r="AN520" s="25" t="s">
        <v>56</v>
      </c>
      <c r="AO520" s="25" t="s">
        <v>63</v>
      </c>
      <c r="AP520" s="25" t="s">
        <v>56</v>
      </c>
      <c r="AQ520" s="25" t="s">
        <v>56</v>
      </c>
      <c r="AR520" s="25" t="s">
        <v>63</v>
      </c>
      <c r="AS520" s="25" t="s">
        <v>64</v>
      </c>
      <c r="AT520" s="25" t="s">
        <v>56</v>
      </c>
      <c r="AU520" s="25" t="s">
        <v>56</v>
      </c>
      <c r="AV520" s="25">
        <v>2.1019999999999999E-4</v>
      </c>
      <c r="AW520" s="25">
        <v>1.42E-6</v>
      </c>
      <c r="AX520" s="25">
        <v>2.0099999999999998</v>
      </c>
      <c r="AY520" s="25">
        <v>36.909999999999997</v>
      </c>
      <c r="AZ520" s="19" t="s">
        <v>3327</v>
      </c>
      <c r="BA520" s="19" t="s">
        <v>3328</v>
      </c>
      <c r="BB520" s="19" t="s">
        <v>3855</v>
      </c>
      <c r="BC520" s="19" t="s">
        <v>3856</v>
      </c>
      <c r="BD520" s="21">
        <v>0.29531554886439948</v>
      </c>
      <c r="BE520" s="21">
        <v>-1.7596707760754962</v>
      </c>
      <c r="BF520" s="21">
        <v>0.21118830517587306</v>
      </c>
      <c r="BG520" s="21">
        <v>0.67533013508808604</v>
      </c>
      <c r="BH520" s="28">
        <v>519</v>
      </c>
      <c r="BI520" s="28">
        <v>0.34546988650157273</v>
      </c>
      <c r="BJ520" s="28">
        <v>0.46158980269259109</v>
      </c>
    </row>
    <row r="521" spans="1:62">
      <c r="A521" s="7" t="s">
        <v>1257</v>
      </c>
      <c r="B521" s="7" t="s">
        <v>102</v>
      </c>
      <c r="C521" s="25">
        <v>2</v>
      </c>
      <c r="D521" s="7">
        <v>24</v>
      </c>
      <c r="E521" s="25" t="s">
        <v>304</v>
      </c>
      <c r="F521" s="25" t="s">
        <v>1259</v>
      </c>
      <c r="G521" s="25" t="s">
        <v>1260</v>
      </c>
      <c r="H521" s="7" t="s">
        <v>307</v>
      </c>
      <c r="I521" s="25">
        <v>1</v>
      </c>
      <c r="J521" s="25">
        <v>1400.74287</v>
      </c>
      <c r="K521" s="7">
        <v>32676.580345361599</v>
      </c>
      <c r="L521" s="7">
        <v>31085.848161394701</v>
      </c>
      <c r="M521" s="7">
        <v>21928.489564067</v>
      </c>
      <c r="N521" s="7">
        <v>15842.518232374399</v>
      </c>
      <c r="O521" s="7">
        <v>30042.712725561902</v>
      </c>
      <c r="P521" s="7">
        <v>21404.466214969299</v>
      </c>
      <c r="Q521" s="7">
        <v>21045.066481010901</v>
      </c>
      <c r="R521" s="7">
        <v>20334.0030548658</v>
      </c>
      <c r="S521" s="7">
        <v>17581.6533608215</v>
      </c>
      <c r="T521" s="7">
        <v>23376.726080530501</v>
      </c>
      <c r="U521" s="7">
        <v>14825.236328125</v>
      </c>
      <c r="V521" s="7">
        <v>22994.6945329468</v>
      </c>
      <c r="W521" s="7">
        <v>58480.799596056502</v>
      </c>
      <c r="X521" s="7">
        <v>28027.7288977914</v>
      </c>
      <c r="Y521" s="7">
        <v>26709.046278128899</v>
      </c>
      <c r="Z521" s="7">
        <v>16418.4345650045</v>
      </c>
      <c r="AA521" s="7">
        <v>36008.519452431297</v>
      </c>
      <c r="AB521" s="7">
        <v>49530.792861985799</v>
      </c>
      <c r="AC521" s="25" t="s">
        <v>56</v>
      </c>
      <c r="AD521" s="25" t="s">
        <v>56</v>
      </c>
      <c r="AE521" s="25" t="s">
        <v>56</v>
      </c>
      <c r="AF521" s="25" t="s">
        <v>56</v>
      </c>
      <c r="AG521" s="25" t="s">
        <v>56</v>
      </c>
      <c r="AH521" s="25" t="s">
        <v>64</v>
      </c>
      <c r="AI521" s="25" t="s">
        <v>56</v>
      </c>
      <c r="AJ521" s="25" t="s">
        <v>64</v>
      </c>
      <c r="AK521" s="25" t="s">
        <v>56</v>
      </c>
      <c r="AL521" s="25" t="s">
        <v>56</v>
      </c>
      <c r="AM521" s="25" t="s">
        <v>56</v>
      </c>
      <c r="AN521" s="25" t="s">
        <v>56</v>
      </c>
      <c r="AO521" s="25" t="s">
        <v>56</v>
      </c>
      <c r="AP521" s="25" t="s">
        <v>56</v>
      </c>
      <c r="AQ521" s="25" t="s">
        <v>56</v>
      </c>
      <c r="AR521" s="25" t="s">
        <v>56</v>
      </c>
      <c r="AS521" s="25" t="s">
        <v>56</v>
      </c>
      <c r="AT521" s="25" t="s">
        <v>56</v>
      </c>
      <c r="AU521" s="25" t="s">
        <v>56</v>
      </c>
      <c r="AV521" s="25">
        <v>2.1019999999999999E-4</v>
      </c>
      <c r="AW521" s="25">
        <v>5.3879999999999999E-5</v>
      </c>
      <c r="AX521" s="25">
        <v>2.09</v>
      </c>
      <c r="AY521" s="25">
        <v>43.67</v>
      </c>
      <c r="AZ521" s="19" t="s">
        <v>3327</v>
      </c>
      <c r="BA521" s="19" t="s">
        <v>3328</v>
      </c>
      <c r="BB521" s="19" t="s">
        <v>3342</v>
      </c>
      <c r="BC521" s="19" t="s">
        <v>3396</v>
      </c>
      <c r="BD521" s="21">
        <v>1.7292485890659124</v>
      </c>
      <c r="BE521" s="21">
        <v>0.79014527929439993</v>
      </c>
      <c r="BF521" s="21">
        <v>0.21243178260424855</v>
      </c>
      <c r="BG521" s="21">
        <v>0.67278050653106869</v>
      </c>
      <c r="BH521" s="28">
        <v>520</v>
      </c>
      <c r="BI521" s="28">
        <v>0.34683573736732121</v>
      </c>
      <c r="BJ521" s="28">
        <v>0.45987615992191511</v>
      </c>
    </row>
    <row r="522" spans="1:62">
      <c r="A522" s="7" t="s">
        <v>2646</v>
      </c>
      <c r="B522" s="7" t="s">
        <v>72</v>
      </c>
      <c r="C522" s="25">
        <v>3</v>
      </c>
      <c r="D522" s="7">
        <v>5</v>
      </c>
      <c r="E522" s="25" t="s">
        <v>2647</v>
      </c>
      <c r="F522" s="25" t="s">
        <v>2648</v>
      </c>
      <c r="G522" s="25" t="s">
        <v>2649</v>
      </c>
      <c r="H522" s="7" t="s">
        <v>2650</v>
      </c>
      <c r="I522" s="25">
        <v>1</v>
      </c>
      <c r="J522" s="25">
        <v>1618.7741100000001</v>
      </c>
      <c r="K522" s="7">
        <v>4077.8058654430902</v>
      </c>
      <c r="L522" s="7">
        <v>2184.2782564080999</v>
      </c>
      <c r="M522" s="7">
        <v>7587.6766646517999</v>
      </c>
      <c r="N522" s="7">
        <v>7923.7977700782303</v>
      </c>
      <c r="O522" s="7">
        <v>8185.5357220040196</v>
      </c>
      <c r="P522" s="7">
        <v>5146.1797388167797</v>
      </c>
      <c r="Q522" s="7">
        <v>3375.8505754287198</v>
      </c>
      <c r="R522" s="7">
        <v>7371.1157705937703</v>
      </c>
      <c r="S522" s="7">
        <v>9974.0244946714593</v>
      </c>
      <c r="T522" s="7">
        <v>1812.9645347846799</v>
      </c>
      <c r="U522" s="7">
        <v>4178.3896484375</v>
      </c>
      <c r="V522" s="7">
        <v>4051.0707622634</v>
      </c>
      <c r="W522" s="7">
        <v>4320.1572136867298</v>
      </c>
      <c r="X522" s="7">
        <v>3114.8443470705301</v>
      </c>
      <c r="Y522" s="7">
        <v>2842.96292585438</v>
      </c>
      <c r="Z522" s="7">
        <v>1460.53723091248</v>
      </c>
      <c r="AA522" s="7">
        <v>4668.9313923687596</v>
      </c>
      <c r="AB522" s="7">
        <v>4784.3206503452102</v>
      </c>
      <c r="AC522" s="25" t="s">
        <v>63</v>
      </c>
      <c r="AD522" s="25" t="s">
        <v>63</v>
      </c>
      <c r="AE522" s="25" t="s">
        <v>64</v>
      </c>
      <c r="AF522" s="25" t="s">
        <v>64</v>
      </c>
      <c r="AG522" s="25" t="s">
        <v>64</v>
      </c>
      <c r="AH522" s="25" t="s">
        <v>56</v>
      </c>
      <c r="AI522" s="25" t="s">
        <v>63</v>
      </c>
      <c r="AJ522" s="25" t="s">
        <v>56</v>
      </c>
      <c r="AK522" s="25" t="s">
        <v>56</v>
      </c>
      <c r="AL522" s="25" t="s">
        <v>63</v>
      </c>
      <c r="AM522" s="25" t="s">
        <v>64</v>
      </c>
      <c r="AN522" s="25" t="s">
        <v>56</v>
      </c>
      <c r="AO522" s="25" t="s">
        <v>64</v>
      </c>
      <c r="AP522" s="25" t="s">
        <v>63</v>
      </c>
      <c r="AQ522" s="25" t="s">
        <v>64</v>
      </c>
      <c r="AR522" s="25" t="s">
        <v>63</v>
      </c>
      <c r="AS522" s="25" t="s">
        <v>64</v>
      </c>
      <c r="AT522" s="25" t="s">
        <v>56</v>
      </c>
      <c r="AU522" s="25" t="s">
        <v>56</v>
      </c>
      <c r="AV522" s="25">
        <v>2.1019999999999999E-4</v>
      </c>
      <c r="AW522" s="25">
        <v>1.858E-6</v>
      </c>
      <c r="AX522" s="25">
        <v>2.1</v>
      </c>
      <c r="AY522" s="25">
        <v>26.24</v>
      </c>
      <c r="AZ522" s="19" t="s">
        <v>3327</v>
      </c>
      <c r="BA522" s="19" t="s">
        <v>3328</v>
      </c>
      <c r="BB522" s="19" t="s">
        <v>3810</v>
      </c>
      <c r="BC522" s="19" t="s">
        <v>3811</v>
      </c>
      <c r="BD522" s="21">
        <v>0.52670209438985238</v>
      </c>
      <c r="BE522" s="21">
        <v>-0.92494089861963125</v>
      </c>
      <c r="BF522" s="21">
        <v>0.21256525430283804</v>
      </c>
      <c r="BG522" s="21">
        <v>0.67250772333937758</v>
      </c>
      <c r="BH522" s="28">
        <v>521</v>
      </c>
      <c r="BI522" s="28">
        <v>0.346387525725738</v>
      </c>
      <c r="BJ522" s="28">
        <v>0.46043775639494938</v>
      </c>
    </row>
    <row r="523" spans="1:62">
      <c r="A523" s="7" t="s">
        <v>2270</v>
      </c>
      <c r="B523" s="7" t="s">
        <v>66</v>
      </c>
      <c r="C523" s="25">
        <v>2</v>
      </c>
      <c r="D523" s="7">
        <v>5</v>
      </c>
      <c r="E523" s="25" t="s">
        <v>750</v>
      </c>
      <c r="F523" s="25" t="s">
        <v>2271</v>
      </c>
      <c r="G523" s="25" t="s">
        <v>752</v>
      </c>
      <c r="H523" s="7" t="s">
        <v>753</v>
      </c>
      <c r="I523" s="25">
        <v>1</v>
      </c>
      <c r="J523" s="25">
        <v>1062.5652299999999</v>
      </c>
      <c r="K523" s="7">
        <v>21419.314327991699</v>
      </c>
      <c r="L523" s="7">
        <v>10469.108739539201</v>
      </c>
      <c r="M523" s="7">
        <v>21643.387607191198</v>
      </c>
      <c r="N523" s="7">
        <v>12296.638721150801</v>
      </c>
      <c r="O523" s="7">
        <v>15890.572818954301</v>
      </c>
      <c r="P523" s="7">
        <v>16482.302882685799</v>
      </c>
      <c r="Q523" s="7">
        <v>14062.180904192701</v>
      </c>
      <c r="R523" s="7">
        <v>17390.116346151299</v>
      </c>
      <c r="S523" s="7">
        <v>17613.017433187801</v>
      </c>
      <c r="T523" s="7">
        <v>10604.3610563248</v>
      </c>
      <c r="U523" s="7">
        <v>7076.1044921875</v>
      </c>
      <c r="V523" s="7">
        <v>12452.6296161513</v>
      </c>
      <c r="W523" s="7">
        <v>13013.1130356753</v>
      </c>
      <c r="X523" s="7">
        <v>10704.455175344599</v>
      </c>
      <c r="Y523" s="7">
        <v>13915.0939304656</v>
      </c>
      <c r="Z523" s="7">
        <v>23983.374454176901</v>
      </c>
      <c r="AA523" s="7">
        <v>22777.996265333</v>
      </c>
      <c r="AB523" s="7">
        <v>15333.323052423601</v>
      </c>
      <c r="AC523" s="25" t="s">
        <v>64</v>
      </c>
      <c r="AD523" s="25" t="s">
        <v>64</v>
      </c>
      <c r="AE523" s="25" t="s">
        <v>64</v>
      </c>
      <c r="AF523" s="25" t="s">
        <v>64</v>
      </c>
      <c r="AG523" s="25" t="s">
        <v>64</v>
      </c>
      <c r="AH523" s="25" t="s">
        <v>64</v>
      </c>
      <c r="AI523" s="25" t="s">
        <v>56</v>
      </c>
      <c r="AJ523" s="25" t="s">
        <v>56</v>
      </c>
      <c r="AK523" s="25" t="s">
        <v>64</v>
      </c>
      <c r="AL523" s="25" t="s">
        <v>64</v>
      </c>
      <c r="AM523" s="25" t="s">
        <v>64</v>
      </c>
      <c r="AN523" s="25" t="s">
        <v>56</v>
      </c>
      <c r="AO523" s="25" t="s">
        <v>64</v>
      </c>
      <c r="AP523" s="25" t="s">
        <v>64</v>
      </c>
      <c r="AQ523" s="25" t="s">
        <v>64</v>
      </c>
      <c r="AR523" s="25" t="s">
        <v>64</v>
      </c>
      <c r="AS523" s="25" t="s">
        <v>56</v>
      </c>
      <c r="AT523" s="25" t="s">
        <v>64</v>
      </c>
      <c r="AU523" s="25" t="s">
        <v>56</v>
      </c>
      <c r="AV523" s="25">
        <v>1.1410000000000001E-3</v>
      </c>
      <c r="AW523" s="25">
        <v>1.218E-2</v>
      </c>
      <c r="AX523" s="25">
        <v>1.95</v>
      </c>
      <c r="AY523" s="25">
        <v>36.71</v>
      </c>
      <c r="AZ523" s="19" t="s">
        <v>3327</v>
      </c>
      <c r="BA523" s="19" t="s">
        <v>3328</v>
      </c>
      <c r="BB523" s="19" t="s">
        <v>3505</v>
      </c>
      <c r="BC523" s="19" t="s">
        <v>3506</v>
      </c>
      <c r="BD523" s="21">
        <v>1.2655517277824544</v>
      </c>
      <c r="BE523" s="21">
        <v>0.33976647693895906</v>
      </c>
      <c r="BF523" s="21">
        <v>0.21348463216998939</v>
      </c>
      <c r="BG523" s="21">
        <v>0.67063338248433757</v>
      </c>
      <c r="BH523" s="28">
        <v>522</v>
      </c>
      <c r="BI523" s="28">
        <v>0.34721925806958043</v>
      </c>
      <c r="BJ523" s="28">
        <v>0.45939619524264702</v>
      </c>
    </row>
    <row r="524" spans="1:62">
      <c r="A524" s="7" t="s">
        <v>1571</v>
      </c>
      <c r="B524" s="7" t="s">
        <v>506</v>
      </c>
      <c r="C524" s="25">
        <v>1</v>
      </c>
      <c r="D524" s="7">
        <v>2</v>
      </c>
      <c r="E524" s="25" t="s">
        <v>1572</v>
      </c>
      <c r="F524" s="25" t="s">
        <v>1573</v>
      </c>
      <c r="G524" s="25" t="s">
        <v>1574</v>
      </c>
      <c r="H524" s="7" t="s">
        <v>1575</v>
      </c>
      <c r="I524" s="25">
        <v>1</v>
      </c>
      <c r="J524" s="25">
        <v>1877.91021</v>
      </c>
      <c r="K524" s="7">
        <v>15667.8317769569</v>
      </c>
      <c r="L524" s="7">
        <v>2973.5099260316001</v>
      </c>
      <c r="M524" s="7">
        <v>2035.64932757888</v>
      </c>
      <c r="N524" s="7">
        <v>2341.0362943568598</v>
      </c>
      <c r="O524" s="7">
        <v>2668.4955595327901</v>
      </c>
      <c r="P524" s="7">
        <v>3065.57983714492</v>
      </c>
      <c r="Q524" s="7">
        <v>2146.6135882762601</v>
      </c>
      <c r="R524" s="7">
        <v>3668.5737821449002</v>
      </c>
      <c r="S524" s="7">
        <v>2264.2611879664901</v>
      </c>
      <c r="T524" s="7">
        <v>1531.85768007404</v>
      </c>
      <c r="U524" s="7">
        <v>1872.7977884468501</v>
      </c>
      <c r="V524" s="7">
        <v>2456.4082466688601</v>
      </c>
      <c r="W524" s="7">
        <v>5573.4885195748802</v>
      </c>
      <c r="X524" s="7">
        <v>3990.89738278921</v>
      </c>
      <c r="Y524" s="7">
        <v>2409.76529634499</v>
      </c>
      <c r="Z524" s="7">
        <v>5596.7158450719498</v>
      </c>
      <c r="AA524" s="7">
        <v>2753.19081178239</v>
      </c>
      <c r="AB524" s="7">
        <v>3972.8461435815502</v>
      </c>
      <c r="AC524" s="25" t="s">
        <v>64</v>
      </c>
      <c r="AD524" s="25" t="s">
        <v>63</v>
      </c>
      <c r="AE524" s="25" t="s">
        <v>63</v>
      </c>
      <c r="AF524" s="25" t="s">
        <v>63</v>
      </c>
      <c r="AG524" s="25" t="s">
        <v>63</v>
      </c>
      <c r="AH524" s="25" t="s">
        <v>63</v>
      </c>
      <c r="AI524" s="25" t="s">
        <v>63</v>
      </c>
      <c r="AJ524" s="25" t="s">
        <v>64</v>
      </c>
      <c r="AK524" s="25" t="s">
        <v>63</v>
      </c>
      <c r="AL524" s="25" t="s">
        <v>56</v>
      </c>
      <c r="AM524" s="25" t="s">
        <v>63</v>
      </c>
      <c r="AN524" s="25" t="s">
        <v>63</v>
      </c>
      <c r="AO524" s="25" t="s">
        <v>56</v>
      </c>
      <c r="AP524" s="25" t="s">
        <v>63</v>
      </c>
      <c r="AQ524" s="25" t="s">
        <v>63</v>
      </c>
      <c r="AR524" s="25" t="s">
        <v>64</v>
      </c>
      <c r="AS524" s="25" t="s">
        <v>63</v>
      </c>
      <c r="AT524" s="25" t="s">
        <v>63</v>
      </c>
      <c r="AU524" s="25" t="s">
        <v>56</v>
      </c>
      <c r="AV524" s="25">
        <v>2.1019999999999999E-4</v>
      </c>
      <c r="AW524" s="25">
        <v>2.1520000000000001E-5</v>
      </c>
      <c r="AX524" s="25">
        <v>2.5099999999999998</v>
      </c>
      <c r="AY524" s="25">
        <v>55.1</v>
      </c>
      <c r="AZ524" s="19" t="s">
        <v>3327</v>
      </c>
      <c r="BA524" s="19" t="s">
        <v>3331</v>
      </c>
      <c r="BB524" s="19" t="s">
        <v>3632</v>
      </c>
      <c r="BC524" s="19" t="s">
        <v>3633</v>
      </c>
      <c r="BD524" s="21">
        <v>1.5251972596128567</v>
      </c>
      <c r="BE524" s="21">
        <v>0.60899584402711582</v>
      </c>
      <c r="BF524" s="21">
        <v>0.21378866383902348</v>
      </c>
      <c r="BG524" s="21">
        <v>0.67001532701631072</v>
      </c>
      <c r="BH524" s="28">
        <v>523</v>
      </c>
      <c r="BI524" s="28">
        <v>0.34704890171956204</v>
      </c>
      <c r="BJ524" s="28">
        <v>0.45960932563963225</v>
      </c>
    </row>
    <row r="525" spans="1:62">
      <c r="A525" s="7" t="s">
        <v>207</v>
      </c>
      <c r="B525" s="7" t="s">
        <v>218</v>
      </c>
      <c r="C525" s="25">
        <v>3</v>
      </c>
      <c r="D525" s="7">
        <v>14</v>
      </c>
      <c r="E525" s="25" t="s">
        <v>209</v>
      </c>
      <c r="F525" s="25" t="s">
        <v>210</v>
      </c>
      <c r="G525" s="25" t="s">
        <v>211</v>
      </c>
      <c r="H525" s="7" t="s">
        <v>212</v>
      </c>
      <c r="I525" s="25">
        <v>1</v>
      </c>
      <c r="J525" s="25">
        <v>1775.8567399999999</v>
      </c>
      <c r="K525" s="7">
        <v>27964.476658633299</v>
      </c>
      <c r="L525" s="7">
        <v>3066.86076783099</v>
      </c>
      <c r="M525" s="7">
        <v>19860.1561284214</v>
      </c>
      <c r="N525" s="7">
        <v>13885.9079820805</v>
      </c>
      <c r="O525" s="7">
        <v>1522.40953634021</v>
      </c>
      <c r="P525" s="7">
        <v>2531.4910475594402</v>
      </c>
      <c r="Q525" s="7">
        <v>21829.341862734302</v>
      </c>
      <c r="R525" s="7">
        <v>5136.6355808737999</v>
      </c>
      <c r="S525" s="7">
        <v>4399.4643076590201</v>
      </c>
      <c r="T525" s="7">
        <v>54647.588204885396</v>
      </c>
      <c r="U525" s="7">
        <v>11057.3740234375</v>
      </c>
      <c r="V525" s="7">
        <v>6819.8053193918404</v>
      </c>
      <c r="W525" s="7">
        <v>42799.394574826103</v>
      </c>
      <c r="X525" s="7">
        <v>6380.02425118889</v>
      </c>
      <c r="Y525" s="7">
        <v>17536.041275716801</v>
      </c>
      <c r="Z525" s="7">
        <v>43276.386099789801</v>
      </c>
      <c r="AA525" s="7">
        <v>7765.5374463754497</v>
      </c>
      <c r="AB525" s="7">
        <v>33507.281299007802</v>
      </c>
      <c r="AC525" s="25" t="s">
        <v>56</v>
      </c>
      <c r="AD525" s="25" t="s">
        <v>63</v>
      </c>
      <c r="AE525" s="25" t="s">
        <v>56</v>
      </c>
      <c r="AF525" s="25" t="s">
        <v>56</v>
      </c>
      <c r="AG525" s="25" t="s">
        <v>63</v>
      </c>
      <c r="AH525" s="25" t="s">
        <v>63</v>
      </c>
      <c r="AI525" s="25" t="s">
        <v>56</v>
      </c>
      <c r="AJ525" s="25" t="s">
        <v>56</v>
      </c>
      <c r="AK525" s="25" t="s">
        <v>64</v>
      </c>
      <c r="AL525" s="25" t="s">
        <v>56</v>
      </c>
      <c r="AM525" s="25" t="s">
        <v>56</v>
      </c>
      <c r="AN525" s="25" t="s">
        <v>56</v>
      </c>
      <c r="AO525" s="25" t="s">
        <v>56</v>
      </c>
      <c r="AP525" s="25" t="s">
        <v>56</v>
      </c>
      <c r="AQ525" s="25" t="s">
        <v>56</v>
      </c>
      <c r="AR525" s="25" t="s">
        <v>56</v>
      </c>
      <c r="AS525" s="25" t="s">
        <v>56</v>
      </c>
      <c r="AT525" s="25" t="s">
        <v>56</v>
      </c>
      <c r="AU525" s="25" t="s">
        <v>56</v>
      </c>
      <c r="AV525" s="25">
        <v>2.1019999999999999E-4</v>
      </c>
      <c r="AW525" s="25">
        <v>5.7089999999999997E-8</v>
      </c>
      <c r="AX525" s="25">
        <v>2.69</v>
      </c>
      <c r="AY525" s="25">
        <v>50.63</v>
      </c>
      <c r="AZ525" s="19" t="s">
        <v>3327</v>
      </c>
      <c r="BA525" s="19" t="s">
        <v>3331</v>
      </c>
      <c r="BB525" s="19" t="s">
        <v>3347</v>
      </c>
      <c r="BC525" s="19" t="s">
        <v>3373</v>
      </c>
      <c r="BD525" s="21">
        <v>2.6956165806833372</v>
      </c>
      <c r="BE525" s="21">
        <v>1.430615304945265</v>
      </c>
      <c r="BF525" s="21">
        <v>0.2143733485052691</v>
      </c>
      <c r="BG525" s="21">
        <v>0.66882920832889192</v>
      </c>
      <c r="BH525" s="28">
        <v>524</v>
      </c>
      <c r="BI525" s="28">
        <v>0.3473339177117814</v>
      </c>
      <c r="BJ525" s="28">
        <v>0.45925280506866584</v>
      </c>
    </row>
    <row r="526" spans="1:62">
      <c r="A526" s="7" t="s">
        <v>2078</v>
      </c>
      <c r="B526" s="7" t="s">
        <v>2079</v>
      </c>
      <c r="C526" s="25">
        <v>3</v>
      </c>
      <c r="D526" s="7">
        <v>2</v>
      </c>
      <c r="E526" s="25" t="s">
        <v>2080</v>
      </c>
      <c r="F526" s="25" t="s">
        <v>2081</v>
      </c>
      <c r="G526" s="25" t="s">
        <v>2082</v>
      </c>
      <c r="H526" s="7" t="s">
        <v>2083</v>
      </c>
      <c r="I526" s="25">
        <v>1</v>
      </c>
      <c r="J526" s="25">
        <v>2360.1777400000001</v>
      </c>
      <c r="K526" s="7">
        <v>4167.04254273271</v>
      </c>
      <c r="L526" s="7">
        <v>1884.6803770572101</v>
      </c>
      <c r="M526" s="7">
        <v>3902.5643598218699</v>
      </c>
      <c r="N526" s="7">
        <v>3147.4700158472901</v>
      </c>
      <c r="O526" s="7">
        <v>3386.3230047935799</v>
      </c>
      <c r="P526" s="7">
        <v>2375.25003150865</v>
      </c>
      <c r="Q526" s="7">
        <v>2902.2413223905801</v>
      </c>
      <c r="R526" s="7">
        <v>3514.0827587167601</v>
      </c>
      <c r="S526" s="7">
        <v>1678.1389653874801</v>
      </c>
      <c r="T526" s="7">
        <v>6709.5561673191796</v>
      </c>
      <c r="U526" s="7">
        <v>3180.18527607025</v>
      </c>
      <c r="V526" s="7">
        <v>2828.88216779206</v>
      </c>
      <c r="W526" s="7">
        <v>9031.6335196601394</v>
      </c>
      <c r="X526" s="7">
        <v>2095.1114090809101</v>
      </c>
      <c r="Y526" s="7">
        <v>3172.53901907112</v>
      </c>
      <c r="Z526" s="7">
        <v>10790.8082371128</v>
      </c>
      <c r="AA526" s="7">
        <v>4154.5946498673302</v>
      </c>
      <c r="AB526" s="7">
        <v>3623.1104030863798</v>
      </c>
      <c r="AC526" s="25" t="s">
        <v>63</v>
      </c>
      <c r="AD526" s="25" t="s">
        <v>63</v>
      </c>
      <c r="AE526" s="25" t="s">
        <v>63</v>
      </c>
      <c r="AF526" s="25" t="s">
        <v>63</v>
      </c>
      <c r="AG526" s="25" t="s">
        <v>63</v>
      </c>
      <c r="AH526" s="25" t="s">
        <v>63</v>
      </c>
      <c r="AI526" s="25" t="s">
        <v>63</v>
      </c>
      <c r="AJ526" s="25" t="s">
        <v>63</v>
      </c>
      <c r="AK526" s="25" t="s">
        <v>63</v>
      </c>
      <c r="AL526" s="25" t="s">
        <v>56</v>
      </c>
      <c r="AM526" s="25" t="s">
        <v>63</v>
      </c>
      <c r="AN526" s="25" t="s">
        <v>63</v>
      </c>
      <c r="AO526" s="25" t="s">
        <v>64</v>
      </c>
      <c r="AP526" s="25" t="s">
        <v>63</v>
      </c>
      <c r="AQ526" s="25" t="s">
        <v>56</v>
      </c>
      <c r="AR526" s="25" t="s">
        <v>64</v>
      </c>
      <c r="AS526" s="25" t="s">
        <v>63</v>
      </c>
      <c r="AT526" s="25" t="s">
        <v>63</v>
      </c>
      <c r="AU526" s="25" t="s">
        <v>56</v>
      </c>
      <c r="AV526" s="25">
        <v>1.518E-3</v>
      </c>
      <c r="AW526" s="25">
        <v>1.4420000000000001E-2</v>
      </c>
      <c r="AX526" s="25">
        <v>1.63</v>
      </c>
      <c r="AY526" s="25">
        <v>51.65</v>
      </c>
      <c r="AZ526" s="19" t="s">
        <v>3327</v>
      </c>
      <c r="BA526" s="19" t="s">
        <v>3328</v>
      </c>
      <c r="BB526" s="19" t="s">
        <v>3538</v>
      </c>
      <c r="BC526" s="19" t="s">
        <v>3711</v>
      </c>
      <c r="BD526" s="21">
        <v>2.2939771524569883</v>
      </c>
      <c r="BE526" s="21">
        <v>1.1978510224779113</v>
      </c>
      <c r="BF526" s="21">
        <v>0.2144059873933705</v>
      </c>
      <c r="BG526" s="21">
        <v>0.66876309092145869</v>
      </c>
      <c r="BH526" s="28">
        <v>525</v>
      </c>
      <c r="BI526" s="28">
        <v>0.34672511104185055</v>
      </c>
      <c r="BJ526" s="28">
        <v>0.46001470408346284</v>
      </c>
    </row>
    <row r="527" spans="1:62">
      <c r="A527" s="7" t="s">
        <v>1236</v>
      </c>
      <c r="B527" s="7" t="s">
        <v>58</v>
      </c>
      <c r="C527" s="25">
        <v>8</v>
      </c>
      <c r="D527" s="7">
        <v>3</v>
      </c>
      <c r="E527" s="25" t="s">
        <v>817</v>
      </c>
      <c r="F527" s="25" t="s">
        <v>1237</v>
      </c>
      <c r="G527" s="25" t="s">
        <v>1238</v>
      </c>
      <c r="H527" s="7" t="s">
        <v>820</v>
      </c>
      <c r="I527" s="25">
        <v>1</v>
      </c>
      <c r="J527" s="25">
        <v>1892.92111</v>
      </c>
      <c r="K527" s="7">
        <v>1930.29850344905</v>
      </c>
      <c r="L527" s="7">
        <v>3051.48886543351</v>
      </c>
      <c r="M527" s="7">
        <v>5779.8739301648602</v>
      </c>
      <c r="N527" s="7">
        <v>1788.4736538787299</v>
      </c>
      <c r="O527" s="7">
        <v>3891.1680827130599</v>
      </c>
      <c r="P527" s="7">
        <v>3723.2324916749199</v>
      </c>
      <c r="Q527" s="7">
        <v>1475.69153129142</v>
      </c>
      <c r="R527" s="7">
        <v>2511.6912484516902</v>
      </c>
      <c r="S527" s="7">
        <v>4631.4501956083004</v>
      </c>
      <c r="T527" s="7">
        <v>4509.9931915728903</v>
      </c>
      <c r="U527" s="7">
        <v>4901.7197265625</v>
      </c>
      <c r="V527" s="7">
        <v>5685.2933267736498</v>
      </c>
      <c r="W527" s="7">
        <v>7439.1019810951602</v>
      </c>
      <c r="X527" s="7">
        <v>3834.5082913064298</v>
      </c>
      <c r="Y527" s="7">
        <v>6879.3823566813198</v>
      </c>
      <c r="Z527" s="7">
        <v>5129.1106370546804</v>
      </c>
      <c r="AA527" s="7">
        <v>3303.6443756943099</v>
      </c>
      <c r="AB527" s="7">
        <v>5062.1063704234703</v>
      </c>
      <c r="AC527" s="25" t="s">
        <v>63</v>
      </c>
      <c r="AD527" s="25" t="s">
        <v>63</v>
      </c>
      <c r="AE527" s="25" t="s">
        <v>64</v>
      </c>
      <c r="AF527" s="25" t="s">
        <v>63</v>
      </c>
      <c r="AG527" s="25" t="s">
        <v>63</v>
      </c>
      <c r="AH527" s="25" t="s">
        <v>63</v>
      </c>
      <c r="AI527" s="25" t="s">
        <v>63</v>
      </c>
      <c r="AJ527" s="25" t="s">
        <v>63</v>
      </c>
      <c r="AK527" s="25" t="s">
        <v>64</v>
      </c>
      <c r="AL527" s="25" t="s">
        <v>56</v>
      </c>
      <c r="AM527" s="25" t="s">
        <v>64</v>
      </c>
      <c r="AN527" s="25" t="s">
        <v>64</v>
      </c>
      <c r="AO527" s="25" t="s">
        <v>64</v>
      </c>
      <c r="AP527" s="25" t="s">
        <v>64</v>
      </c>
      <c r="AQ527" s="25" t="s">
        <v>56</v>
      </c>
      <c r="AR527" s="25" t="s">
        <v>56</v>
      </c>
      <c r="AS527" s="25" t="s">
        <v>64</v>
      </c>
      <c r="AT527" s="25" t="s">
        <v>64</v>
      </c>
      <c r="AU527" s="25" t="s">
        <v>56</v>
      </c>
      <c r="AV527" s="25">
        <v>5.176E-4</v>
      </c>
      <c r="AW527" s="25">
        <v>2.4970000000000001E-3</v>
      </c>
      <c r="AX527" s="25">
        <v>1.46</v>
      </c>
      <c r="AY527" s="25">
        <v>49.99</v>
      </c>
      <c r="AZ527" s="19" t="s">
        <v>3327</v>
      </c>
      <c r="BA527" s="19" t="s">
        <v>3331</v>
      </c>
      <c r="BB527" s="19" t="s">
        <v>3413</v>
      </c>
      <c r="BC527" s="19" t="s">
        <v>3520</v>
      </c>
      <c r="BD527" s="21">
        <v>1.565741141726005</v>
      </c>
      <c r="BE527" s="21">
        <v>0.64684571683243941</v>
      </c>
      <c r="BF527" s="21">
        <v>0.21507402391305175</v>
      </c>
      <c r="BG527" s="21">
        <v>0.66741203941475546</v>
      </c>
      <c r="BH527" s="28">
        <v>526</v>
      </c>
      <c r="BI527" s="28">
        <v>0.34714419449083828</v>
      </c>
      <c r="BJ527" s="28">
        <v>0.45949009332454183</v>
      </c>
    </row>
    <row r="528" spans="1:62">
      <c r="A528" s="7" t="s">
        <v>873</v>
      </c>
      <c r="B528" s="7" t="s">
        <v>58</v>
      </c>
      <c r="C528" s="25">
        <v>1</v>
      </c>
      <c r="D528" s="7">
        <v>6</v>
      </c>
      <c r="E528" s="25" t="s">
        <v>874</v>
      </c>
      <c r="F528" s="25" t="s">
        <v>875</v>
      </c>
      <c r="G528" s="25" t="s">
        <v>876</v>
      </c>
      <c r="H528" s="7" t="s">
        <v>877</v>
      </c>
      <c r="I528" s="25">
        <v>1</v>
      </c>
      <c r="J528" s="25">
        <v>1787.9585</v>
      </c>
      <c r="K528" s="7">
        <v>3222.1793927933099</v>
      </c>
      <c r="L528" s="7">
        <v>3637.49389145329</v>
      </c>
      <c r="M528" s="7">
        <v>3243.8414565379799</v>
      </c>
      <c r="N528" s="7">
        <v>3313.5000926815501</v>
      </c>
      <c r="O528" s="7">
        <v>5493.3472172644797</v>
      </c>
      <c r="P528" s="7">
        <v>7069.2634729800002</v>
      </c>
      <c r="Q528" s="7">
        <v>5934.2277954801102</v>
      </c>
      <c r="R528" s="7">
        <v>12834.373999547</v>
      </c>
      <c r="S528" s="7">
        <v>5658.9853148125703</v>
      </c>
      <c r="T528" s="7">
        <v>13243.626005398901</v>
      </c>
      <c r="U528" s="7">
        <v>20425.1640625</v>
      </c>
      <c r="V528" s="7">
        <v>14305.9833517557</v>
      </c>
      <c r="W528" s="7">
        <v>13075.4864043343</v>
      </c>
      <c r="X528" s="7">
        <v>22424.737777201099</v>
      </c>
      <c r="Y528" s="7">
        <v>12828.673103495201</v>
      </c>
      <c r="Z528" s="7">
        <v>11552.973348456</v>
      </c>
      <c r="AA528" s="7">
        <v>10098.221220450399</v>
      </c>
      <c r="AB528" s="7">
        <v>20642.408288692099</v>
      </c>
      <c r="AC528" s="25" t="s">
        <v>63</v>
      </c>
      <c r="AD528" s="25" t="s">
        <v>63</v>
      </c>
      <c r="AE528" s="25" t="s">
        <v>63</v>
      </c>
      <c r="AF528" s="25" t="s">
        <v>63</v>
      </c>
      <c r="AG528" s="25" t="s">
        <v>64</v>
      </c>
      <c r="AH528" s="25" t="s">
        <v>64</v>
      </c>
      <c r="AI528" s="25" t="s">
        <v>64</v>
      </c>
      <c r="AJ528" s="25" t="s">
        <v>64</v>
      </c>
      <c r="AK528" s="25" t="s">
        <v>64</v>
      </c>
      <c r="AL528" s="25" t="s">
        <v>56</v>
      </c>
      <c r="AM528" s="25" t="s">
        <v>56</v>
      </c>
      <c r="AN528" s="25" t="s">
        <v>56</v>
      </c>
      <c r="AO528" s="25" t="s">
        <v>56</v>
      </c>
      <c r="AP528" s="25" t="s">
        <v>64</v>
      </c>
      <c r="AQ528" s="25" t="s">
        <v>64</v>
      </c>
      <c r="AR528" s="25" t="s">
        <v>56</v>
      </c>
      <c r="AS528" s="25" t="s">
        <v>64</v>
      </c>
      <c r="AT528" s="25" t="s">
        <v>56</v>
      </c>
      <c r="AU528" s="25" t="s">
        <v>56</v>
      </c>
      <c r="AV528" s="25">
        <v>2.1019999999999999E-4</v>
      </c>
      <c r="AW528" s="25">
        <v>2.5789999999999999E-5</v>
      </c>
      <c r="AX528" s="25">
        <v>3.18</v>
      </c>
      <c r="AY528" s="25">
        <v>41.2</v>
      </c>
      <c r="AZ528" s="19" t="s">
        <v>3327</v>
      </c>
      <c r="BA528" s="19" t="s">
        <v>3331</v>
      </c>
      <c r="BB528" s="19" t="s">
        <v>3478</v>
      </c>
      <c r="BC528" s="19" t="s">
        <v>3528</v>
      </c>
      <c r="BD528" s="21">
        <v>1.7313868401092385</v>
      </c>
      <c r="BE528" s="21">
        <v>0.79192809902914907</v>
      </c>
      <c r="BF528" s="21">
        <v>0.21529167980828898</v>
      </c>
      <c r="BG528" s="21">
        <v>0.66697275365616826</v>
      </c>
      <c r="BH528" s="28">
        <v>527</v>
      </c>
      <c r="BI528" s="28">
        <v>0.34683612174048828</v>
      </c>
      <c r="BJ528" s="28">
        <v>0.4598756786247622</v>
      </c>
    </row>
    <row r="529" spans="1:62">
      <c r="A529" s="7" t="s">
        <v>931</v>
      </c>
      <c r="B529" s="7" t="s">
        <v>932</v>
      </c>
      <c r="C529" s="25">
        <v>4</v>
      </c>
      <c r="D529" s="7">
        <v>5</v>
      </c>
      <c r="E529" s="25" t="s">
        <v>131</v>
      </c>
      <c r="F529" s="25" t="s">
        <v>933</v>
      </c>
      <c r="G529" s="25" t="s">
        <v>934</v>
      </c>
      <c r="H529" s="7" t="s">
        <v>134</v>
      </c>
      <c r="I529" s="25">
        <v>1</v>
      </c>
      <c r="J529" s="25">
        <v>2445.9573500000001</v>
      </c>
      <c r="K529" s="7">
        <v>8172.5517170172598</v>
      </c>
      <c r="L529" s="7">
        <v>2031.86370178993</v>
      </c>
      <c r="M529" s="7">
        <v>2537.60405858696</v>
      </c>
      <c r="N529" s="7">
        <v>1768.76909643201</v>
      </c>
      <c r="O529" s="7">
        <v>3293.1008960572899</v>
      </c>
      <c r="P529" s="7">
        <v>1997.9556145409599</v>
      </c>
      <c r="Q529" s="7">
        <v>2785.6606015602601</v>
      </c>
      <c r="R529" s="7">
        <v>7587.4559557114999</v>
      </c>
      <c r="S529" s="7">
        <v>7998.7428264121199</v>
      </c>
      <c r="T529" s="7">
        <v>14765.3894126623</v>
      </c>
      <c r="U529" s="7">
        <v>8316.724609375</v>
      </c>
      <c r="V529" s="7">
        <v>8561.6601932322792</v>
      </c>
      <c r="W529" s="7">
        <v>3459.6040357029101</v>
      </c>
      <c r="X529" s="7">
        <v>5496.5754405667703</v>
      </c>
      <c r="Y529" s="7">
        <v>4564.9212332917195</v>
      </c>
      <c r="Z529" s="7">
        <v>5699.7927935611797</v>
      </c>
      <c r="AA529" s="7">
        <v>11703.238457060899</v>
      </c>
      <c r="AB529" s="7">
        <v>15917.7546458386</v>
      </c>
      <c r="AC529" s="25" t="s">
        <v>64</v>
      </c>
      <c r="AD529" s="25" t="s">
        <v>63</v>
      </c>
      <c r="AE529" s="25" t="s">
        <v>63</v>
      </c>
      <c r="AF529" s="25" t="s">
        <v>63</v>
      </c>
      <c r="AG529" s="25" t="s">
        <v>63</v>
      </c>
      <c r="AH529" s="25" t="s">
        <v>63</v>
      </c>
      <c r="AI529" s="25" t="s">
        <v>63</v>
      </c>
      <c r="AJ529" s="25" t="s">
        <v>56</v>
      </c>
      <c r="AK529" s="25" t="s">
        <v>56</v>
      </c>
      <c r="AL529" s="25" t="s">
        <v>56</v>
      </c>
      <c r="AM529" s="25" t="s">
        <v>56</v>
      </c>
      <c r="AN529" s="25" t="s">
        <v>64</v>
      </c>
      <c r="AO529" s="25" t="s">
        <v>63</v>
      </c>
      <c r="AP529" s="25" t="s">
        <v>64</v>
      </c>
      <c r="AQ529" s="25" t="s">
        <v>64</v>
      </c>
      <c r="AR529" s="25" t="s">
        <v>64</v>
      </c>
      <c r="AS529" s="25" t="s">
        <v>64</v>
      </c>
      <c r="AT529" s="25" t="s">
        <v>56</v>
      </c>
      <c r="AU529" s="25" t="s">
        <v>56</v>
      </c>
      <c r="AV529" s="25">
        <v>2.1019999999999999E-4</v>
      </c>
      <c r="AW529" s="25">
        <v>5.5809999999999996E-4</v>
      </c>
      <c r="AX529" s="25">
        <v>1.85</v>
      </c>
      <c r="AY529" s="25">
        <v>24.08</v>
      </c>
      <c r="AZ529" s="19" t="s">
        <v>3327</v>
      </c>
      <c r="BA529" s="19" t="s">
        <v>3331</v>
      </c>
      <c r="BB529" s="19" t="s">
        <v>3353</v>
      </c>
      <c r="BC529" s="19" t="s">
        <v>3354</v>
      </c>
      <c r="BD529" s="21">
        <v>1.8136860946177826</v>
      </c>
      <c r="BE529" s="21">
        <v>0.85892478170635</v>
      </c>
      <c r="BF529" s="21">
        <v>0.2171157181303382</v>
      </c>
      <c r="BG529" s="21">
        <v>0.66330873458256634</v>
      </c>
      <c r="BH529" s="28">
        <v>528</v>
      </c>
      <c r="BI529" s="28">
        <v>0.34911220585730518</v>
      </c>
      <c r="BJ529" s="28">
        <v>0.4570349668724259</v>
      </c>
    </row>
    <row r="530" spans="1:62">
      <c r="A530" s="7" t="s">
        <v>198</v>
      </c>
      <c r="B530" s="7" t="s">
        <v>66</v>
      </c>
      <c r="C530" s="25">
        <v>2</v>
      </c>
      <c r="D530" s="7">
        <v>6</v>
      </c>
      <c r="E530" s="25" t="s">
        <v>199</v>
      </c>
      <c r="F530" s="25" t="s">
        <v>200</v>
      </c>
      <c r="G530" s="25" t="s">
        <v>201</v>
      </c>
      <c r="H530" s="7" t="s">
        <v>202</v>
      </c>
      <c r="I530" s="25">
        <v>1</v>
      </c>
      <c r="J530" s="25">
        <v>1727.8937699999999</v>
      </c>
      <c r="K530" s="7">
        <v>16313.495625923901</v>
      </c>
      <c r="L530" s="7">
        <v>3003.9509618069201</v>
      </c>
      <c r="M530" s="7">
        <v>5075.8062832077003</v>
      </c>
      <c r="N530" s="7">
        <v>12306.8227145931</v>
      </c>
      <c r="O530" s="7">
        <v>1842.0154296261901</v>
      </c>
      <c r="P530" s="7">
        <v>1509.94018277587</v>
      </c>
      <c r="Q530" s="7">
        <v>13836.6212276405</v>
      </c>
      <c r="R530" s="7">
        <v>5242.3977512049796</v>
      </c>
      <c r="S530" s="7">
        <v>6815.92270050353</v>
      </c>
      <c r="T530" s="7">
        <v>14241.084426018801</v>
      </c>
      <c r="U530" s="7">
        <v>7346.0244140625</v>
      </c>
      <c r="V530" s="7">
        <v>4096.16541855796</v>
      </c>
      <c r="W530" s="7">
        <v>20834.550353849201</v>
      </c>
      <c r="X530" s="7">
        <v>7752.5068785917601</v>
      </c>
      <c r="Y530" s="7">
        <v>14260.926161761599</v>
      </c>
      <c r="Z530" s="7">
        <v>22359.5538841296</v>
      </c>
      <c r="AA530" s="7">
        <v>9229.9129900166809</v>
      </c>
      <c r="AB530" s="7">
        <v>14652.9718154522</v>
      </c>
      <c r="AC530" s="25" t="s">
        <v>64</v>
      </c>
      <c r="AD530" s="25" t="s">
        <v>63</v>
      </c>
      <c r="AE530" s="25" t="s">
        <v>64</v>
      </c>
      <c r="AF530" s="25" t="s">
        <v>64</v>
      </c>
      <c r="AG530" s="25" t="s">
        <v>63</v>
      </c>
      <c r="AH530" s="25" t="s">
        <v>63</v>
      </c>
      <c r="AI530" s="25" t="s">
        <v>56</v>
      </c>
      <c r="AJ530" s="25" t="s">
        <v>64</v>
      </c>
      <c r="AK530" s="25" t="s">
        <v>64</v>
      </c>
      <c r="AL530" s="25" t="s">
        <v>56</v>
      </c>
      <c r="AM530" s="25" t="s">
        <v>64</v>
      </c>
      <c r="AN530" s="25" t="s">
        <v>64</v>
      </c>
      <c r="AO530" s="25" t="s">
        <v>56</v>
      </c>
      <c r="AP530" s="25" t="s">
        <v>64</v>
      </c>
      <c r="AQ530" s="25" t="s">
        <v>56</v>
      </c>
      <c r="AR530" s="25" t="s">
        <v>56</v>
      </c>
      <c r="AS530" s="25" t="s">
        <v>64</v>
      </c>
      <c r="AT530" s="25" t="s">
        <v>56</v>
      </c>
      <c r="AU530" s="25" t="s">
        <v>56</v>
      </c>
      <c r="AV530" s="25">
        <v>2.1019999999999999E-4</v>
      </c>
      <c r="AW530" s="25">
        <v>2.9129999999999998E-4</v>
      </c>
      <c r="AX530" s="25">
        <v>1.88</v>
      </c>
      <c r="AY530" s="25">
        <v>48.83</v>
      </c>
      <c r="AZ530" s="19" t="s">
        <v>3327</v>
      </c>
      <c r="BA530" s="19" t="s">
        <v>3328</v>
      </c>
      <c r="BB530" s="19" t="s">
        <v>3342</v>
      </c>
      <c r="BC530" s="19" t="s">
        <v>3372</v>
      </c>
      <c r="BD530" s="21">
        <v>1.7857711078174168</v>
      </c>
      <c r="BE530" s="21">
        <v>0.83654717408792956</v>
      </c>
      <c r="BF530" s="21">
        <v>0.21727169697232199</v>
      </c>
      <c r="BG530" s="21">
        <v>0.66299684362567646</v>
      </c>
      <c r="BH530" s="28">
        <v>529</v>
      </c>
      <c r="BI530" s="28">
        <v>0.3487025911710801</v>
      </c>
      <c r="BJ530" s="28">
        <v>0.45754482541690944</v>
      </c>
    </row>
    <row r="531" spans="1:62">
      <c r="A531" s="7" t="s">
        <v>1164</v>
      </c>
      <c r="B531" s="7" t="s">
        <v>102</v>
      </c>
      <c r="C531" s="25">
        <v>2</v>
      </c>
      <c r="D531" s="7">
        <v>7</v>
      </c>
      <c r="E531" s="25" t="s">
        <v>467</v>
      </c>
      <c r="F531" s="25" t="s">
        <v>1165</v>
      </c>
      <c r="G531" s="25" t="s">
        <v>1166</v>
      </c>
      <c r="H531" s="7" t="s">
        <v>470</v>
      </c>
      <c r="I531" s="25">
        <v>1</v>
      </c>
      <c r="J531" s="25">
        <v>1876.88579</v>
      </c>
      <c r="K531" s="7">
        <v>2875.4761495872399</v>
      </c>
      <c r="L531" s="7">
        <v>6050.3146167138202</v>
      </c>
      <c r="M531" s="7">
        <v>5915.5336050904998</v>
      </c>
      <c r="N531" s="7">
        <v>4123.1104983309797</v>
      </c>
      <c r="O531" s="7">
        <v>4239.9956041467904</v>
      </c>
      <c r="P531" s="7">
        <v>3543.8579174504598</v>
      </c>
      <c r="Q531" s="7">
        <v>4522.6047221732197</v>
      </c>
      <c r="R531" s="7">
        <v>9918.4679472232492</v>
      </c>
      <c r="S531" s="7">
        <v>3457.2964581166898</v>
      </c>
      <c r="T531" s="7">
        <v>14169.300736962699</v>
      </c>
      <c r="U531" s="7">
        <v>4283.75390625</v>
      </c>
      <c r="V531" s="7">
        <v>8078.3319171439398</v>
      </c>
      <c r="W531" s="7">
        <v>7982.8095919071602</v>
      </c>
      <c r="X531" s="7">
        <v>12101.2181731439</v>
      </c>
      <c r="Y531" s="7">
        <v>7242.6153163968002</v>
      </c>
      <c r="Z531" s="7">
        <v>7614.6511129945502</v>
      </c>
      <c r="AA531" s="7">
        <v>15529.5171054088</v>
      </c>
      <c r="AB531" s="7">
        <v>8691.5928445089794</v>
      </c>
      <c r="AC531" s="25" t="s">
        <v>63</v>
      </c>
      <c r="AD531" s="25" t="s">
        <v>64</v>
      </c>
      <c r="AE531" s="25" t="s">
        <v>64</v>
      </c>
      <c r="AF531" s="25" t="s">
        <v>64</v>
      </c>
      <c r="AG531" s="25" t="s">
        <v>64</v>
      </c>
      <c r="AH531" s="25" t="s">
        <v>63</v>
      </c>
      <c r="AI531" s="25" t="s">
        <v>64</v>
      </c>
      <c r="AJ531" s="25" t="s">
        <v>64</v>
      </c>
      <c r="AK531" s="25" t="s">
        <v>64</v>
      </c>
      <c r="AL531" s="25" t="s">
        <v>64</v>
      </c>
      <c r="AM531" s="25" t="s">
        <v>56</v>
      </c>
      <c r="AN531" s="25" t="s">
        <v>56</v>
      </c>
      <c r="AO531" s="25" t="s">
        <v>64</v>
      </c>
      <c r="AP531" s="25" t="s">
        <v>56</v>
      </c>
      <c r="AQ531" s="25" t="s">
        <v>56</v>
      </c>
      <c r="AR531" s="25" t="s">
        <v>56</v>
      </c>
      <c r="AS531" s="25" t="s">
        <v>56</v>
      </c>
      <c r="AT531" s="25" t="s">
        <v>56</v>
      </c>
      <c r="AU531" s="25" t="s">
        <v>56</v>
      </c>
      <c r="AV531" s="25">
        <v>3.6499999999999998E-4</v>
      </c>
      <c r="AW531" s="25">
        <v>8.5559999999999998E-4</v>
      </c>
      <c r="AX531" s="25">
        <v>2.37</v>
      </c>
      <c r="AY531" s="25">
        <v>22.93</v>
      </c>
      <c r="AZ531" s="19" t="s">
        <v>3327</v>
      </c>
      <c r="BA531" s="19" t="s">
        <v>3328</v>
      </c>
      <c r="BB531" s="19" t="s">
        <v>3338</v>
      </c>
      <c r="BC531" s="19" t="s">
        <v>3439</v>
      </c>
      <c r="BD531" s="21">
        <v>1.7786961949496716</v>
      </c>
      <c r="BE531" s="21">
        <v>0.83082011630013275</v>
      </c>
      <c r="BF531" s="21">
        <v>0.21837993058101843</v>
      </c>
      <c r="BG531" s="21">
        <v>0.66078727639960089</v>
      </c>
      <c r="BH531" s="28">
        <v>530</v>
      </c>
      <c r="BI531" s="28">
        <v>0.34981992653449928</v>
      </c>
      <c r="BJ531" s="28">
        <v>0.45615545575643723</v>
      </c>
    </row>
    <row r="532" spans="1:62">
      <c r="A532" s="7" t="s">
        <v>2298</v>
      </c>
      <c r="B532" s="7" t="s">
        <v>58</v>
      </c>
      <c r="C532" s="25">
        <v>1</v>
      </c>
      <c r="D532" s="7">
        <v>8</v>
      </c>
      <c r="E532" s="25" t="s">
        <v>2299</v>
      </c>
      <c r="F532" s="25" t="s">
        <v>2300</v>
      </c>
      <c r="G532" s="25" t="s">
        <v>2301</v>
      </c>
      <c r="H532" s="7" t="s">
        <v>2302</v>
      </c>
      <c r="I532" s="25">
        <v>1</v>
      </c>
      <c r="J532" s="25">
        <v>1275.6877999999999</v>
      </c>
      <c r="K532" s="7">
        <v>21157.9378420262</v>
      </c>
      <c r="L532" s="7">
        <v>14093.991979529001</v>
      </c>
      <c r="M532" s="7">
        <v>17617.499360577702</v>
      </c>
      <c r="N532" s="7">
        <v>18525.46714398</v>
      </c>
      <c r="O532" s="7">
        <v>15760.4705838359</v>
      </c>
      <c r="P532" s="7">
        <v>13865.8486677197</v>
      </c>
      <c r="Q532" s="7">
        <v>17987.033855568599</v>
      </c>
      <c r="R532" s="7">
        <v>16341.259929827</v>
      </c>
      <c r="S532" s="7">
        <v>27412.348937402799</v>
      </c>
      <c r="T532" s="7">
        <v>7193.5003544903502</v>
      </c>
      <c r="U532" s="7">
        <v>6920.62548828125</v>
      </c>
      <c r="V532" s="7">
        <v>6909.2279525088798</v>
      </c>
      <c r="W532" s="7">
        <v>7762.37034586149</v>
      </c>
      <c r="X532" s="7">
        <v>12197.697095690501</v>
      </c>
      <c r="Y532" s="7">
        <v>16147.7827692959</v>
      </c>
      <c r="Z532" s="7">
        <v>6604.3361299971302</v>
      </c>
      <c r="AA532" s="7">
        <v>11544.8350134508</v>
      </c>
      <c r="AB532" s="7">
        <v>20470.1646845264</v>
      </c>
      <c r="AC532" s="25" t="s">
        <v>64</v>
      </c>
      <c r="AD532" s="25" t="s">
        <v>56</v>
      </c>
      <c r="AE532" s="25" t="s">
        <v>56</v>
      </c>
      <c r="AF532" s="25" t="s">
        <v>56</v>
      </c>
      <c r="AG532" s="25" t="s">
        <v>56</v>
      </c>
      <c r="AH532" s="25" t="s">
        <v>64</v>
      </c>
      <c r="AI532" s="25" t="s">
        <v>64</v>
      </c>
      <c r="AJ532" s="25" t="s">
        <v>64</v>
      </c>
      <c r="AK532" s="25" t="s">
        <v>56</v>
      </c>
      <c r="AL532" s="25" t="s">
        <v>56</v>
      </c>
      <c r="AM532" s="25" t="s">
        <v>64</v>
      </c>
      <c r="AN532" s="25" t="s">
        <v>64</v>
      </c>
      <c r="AO532" s="25" t="s">
        <v>64</v>
      </c>
      <c r="AP532" s="25" t="s">
        <v>64</v>
      </c>
      <c r="AQ532" s="25" t="s">
        <v>64</v>
      </c>
      <c r="AR532" s="25" t="s">
        <v>56</v>
      </c>
      <c r="AS532" s="25" t="s">
        <v>64</v>
      </c>
      <c r="AT532" s="25" t="s">
        <v>56</v>
      </c>
      <c r="AU532" s="25" t="s">
        <v>56</v>
      </c>
      <c r="AV532" s="25">
        <v>2.1019999999999999E-4</v>
      </c>
      <c r="AW532" s="25">
        <v>2.7169999999999999E-4</v>
      </c>
      <c r="AX532" s="25">
        <v>2.13</v>
      </c>
      <c r="AY532" s="25">
        <v>39.56</v>
      </c>
      <c r="AZ532" s="19" t="s">
        <v>3553</v>
      </c>
      <c r="BA532" s="19" t="s">
        <v>3328</v>
      </c>
      <c r="BB532" s="19" t="s">
        <v>3347</v>
      </c>
      <c r="BC532" s="19" t="s">
        <v>3745</v>
      </c>
      <c r="BD532" s="21">
        <v>0.62550913182693058</v>
      </c>
      <c r="BE532" s="21">
        <v>-0.67689714839353432</v>
      </c>
      <c r="BF532" s="21">
        <v>0.22137347615472383</v>
      </c>
      <c r="BG532" s="21">
        <v>0.6548744152987519</v>
      </c>
      <c r="BH532" s="28">
        <v>531</v>
      </c>
      <c r="BI532" s="28">
        <v>0.35394742232647936</v>
      </c>
      <c r="BJ532" s="28">
        <v>0.45106124613626819</v>
      </c>
    </row>
    <row r="533" spans="1:62">
      <c r="A533" s="7" t="s">
        <v>1701</v>
      </c>
      <c r="B533" s="7" t="s">
        <v>125</v>
      </c>
      <c r="C533" s="25">
        <v>8</v>
      </c>
      <c r="D533" s="7">
        <v>23</v>
      </c>
      <c r="E533" s="25" t="s">
        <v>189</v>
      </c>
      <c r="F533" s="25" t="s">
        <v>1702</v>
      </c>
      <c r="G533" s="25" t="s">
        <v>1703</v>
      </c>
      <c r="H533" s="7" t="s">
        <v>192</v>
      </c>
      <c r="I533" s="25">
        <v>1</v>
      </c>
      <c r="J533" s="25">
        <v>1262.72894</v>
      </c>
      <c r="K533" s="7">
        <v>82860.180746761107</v>
      </c>
      <c r="L533" s="7">
        <v>72769.458407504804</v>
      </c>
      <c r="M533" s="7">
        <v>78144.452862688893</v>
      </c>
      <c r="N533" s="7">
        <v>63981.971585717103</v>
      </c>
      <c r="O533" s="7">
        <v>87275.929486316396</v>
      </c>
      <c r="P533" s="7">
        <v>80820.030600892496</v>
      </c>
      <c r="Q533" s="7">
        <v>57482.497369879202</v>
      </c>
      <c r="R533" s="7">
        <v>67119.363338870302</v>
      </c>
      <c r="S533" s="7">
        <v>66941.988035648406</v>
      </c>
      <c r="T533" s="7">
        <v>74320.611919080606</v>
      </c>
      <c r="U533" s="7">
        <v>77781.3125</v>
      </c>
      <c r="V533" s="7">
        <v>108647.742073027</v>
      </c>
      <c r="W533" s="7">
        <v>84873.579806178197</v>
      </c>
      <c r="X533" s="7">
        <v>133749.830007204</v>
      </c>
      <c r="Y533" s="7">
        <v>112050.72501538</v>
      </c>
      <c r="Z533" s="7">
        <v>65295.281351859398</v>
      </c>
      <c r="AA533" s="7">
        <v>170046.84383131799</v>
      </c>
      <c r="AB533" s="7">
        <v>91904.757504191002</v>
      </c>
      <c r="AC533" s="25" t="s">
        <v>56</v>
      </c>
      <c r="AD533" s="25" t="s">
        <v>56</v>
      </c>
      <c r="AE533" s="25" t="s">
        <v>56</v>
      </c>
      <c r="AF533" s="25" t="s">
        <v>56</v>
      </c>
      <c r="AG533" s="25" t="s">
        <v>56</v>
      </c>
      <c r="AH533" s="25" t="s">
        <v>56</v>
      </c>
      <c r="AI533" s="25" t="s">
        <v>56</v>
      </c>
      <c r="AJ533" s="25" t="s">
        <v>56</v>
      </c>
      <c r="AK533" s="25" t="s">
        <v>56</v>
      </c>
      <c r="AL533" s="25" t="s">
        <v>56</v>
      </c>
      <c r="AM533" s="25" t="s">
        <v>56</v>
      </c>
      <c r="AN533" s="25" t="s">
        <v>56</v>
      </c>
      <c r="AO533" s="25" t="s">
        <v>56</v>
      </c>
      <c r="AP533" s="25" t="s">
        <v>56</v>
      </c>
      <c r="AQ533" s="25" t="s">
        <v>56</v>
      </c>
      <c r="AR533" s="25" t="s">
        <v>56</v>
      </c>
      <c r="AS533" s="25" t="s">
        <v>56</v>
      </c>
      <c r="AT533" s="25" t="s">
        <v>56</v>
      </c>
      <c r="AU533" s="25" t="s">
        <v>56</v>
      </c>
      <c r="AV533" s="25">
        <v>2.1019999999999999E-4</v>
      </c>
      <c r="AW533" s="25">
        <v>3.009E-4</v>
      </c>
      <c r="AX533" s="25">
        <v>1.82</v>
      </c>
      <c r="AY533" s="25">
        <v>41.01</v>
      </c>
      <c r="AZ533" s="19" t="s">
        <v>3327</v>
      </c>
      <c r="BA533" s="19" t="s">
        <v>3328</v>
      </c>
      <c r="BB533" s="19" t="s">
        <v>3368</v>
      </c>
      <c r="BC533" s="19" t="s">
        <v>3369</v>
      </c>
      <c r="BD533" s="21">
        <v>1.7084698090412542</v>
      </c>
      <c r="BE533" s="21">
        <v>0.77270475363120816</v>
      </c>
      <c r="BF533" s="21">
        <v>0.22550303528951154</v>
      </c>
      <c r="BG533" s="21">
        <v>0.64684760810702202</v>
      </c>
      <c r="BH533" s="28">
        <v>532</v>
      </c>
      <c r="BI533" s="28">
        <v>0.35987232511427686</v>
      </c>
      <c r="BJ533" s="28">
        <v>0.4438515501581175</v>
      </c>
    </row>
    <row r="534" spans="1:62">
      <c r="A534" s="7" t="s">
        <v>2280</v>
      </c>
      <c r="B534" s="7" t="s">
        <v>102</v>
      </c>
      <c r="C534" s="25">
        <v>1</v>
      </c>
      <c r="D534" s="7">
        <v>2</v>
      </c>
      <c r="E534" s="25" t="s">
        <v>654</v>
      </c>
      <c r="F534" s="25" t="s">
        <v>2281</v>
      </c>
      <c r="G534" s="25" t="s">
        <v>2282</v>
      </c>
      <c r="H534" s="7" t="s">
        <v>657</v>
      </c>
      <c r="I534" s="25">
        <v>1</v>
      </c>
      <c r="J534" s="25">
        <v>1287.6514199999999</v>
      </c>
      <c r="K534" s="7">
        <v>3496.0330929045599</v>
      </c>
      <c r="L534" s="7">
        <v>16362.4255229176</v>
      </c>
      <c r="M534" s="7">
        <v>4020.0173967764199</v>
      </c>
      <c r="N534" s="7">
        <v>16399.383005400101</v>
      </c>
      <c r="O534" s="7">
        <v>28722.776255086599</v>
      </c>
      <c r="P534" s="7">
        <v>24167.045514405101</v>
      </c>
      <c r="Q534" s="7">
        <v>15801.9849418864</v>
      </c>
      <c r="R534" s="7">
        <v>14913.656100378001</v>
      </c>
      <c r="S534" s="7">
        <v>23932.365883435301</v>
      </c>
      <c r="T534" s="7">
        <v>1922.7790986888101</v>
      </c>
      <c r="U534" s="7">
        <v>24975.6875</v>
      </c>
      <c r="V534" s="7">
        <v>36816.22416392</v>
      </c>
      <c r="W534" s="7">
        <v>19428.8029601042</v>
      </c>
      <c r="X534" s="7">
        <v>31597.628856917199</v>
      </c>
      <c r="Y534" s="7">
        <v>16770.555851033201</v>
      </c>
      <c r="Z534" s="7">
        <v>16849.114411075599</v>
      </c>
      <c r="AA534" s="7">
        <v>29545.4734249945</v>
      </c>
      <c r="AB534" s="7">
        <v>31382.471712568498</v>
      </c>
      <c r="AC534" s="25" t="s">
        <v>63</v>
      </c>
      <c r="AD534" s="25" t="s">
        <v>64</v>
      </c>
      <c r="AE534" s="25" t="s">
        <v>63</v>
      </c>
      <c r="AF534" s="25" t="s">
        <v>64</v>
      </c>
      <c r="AG534" s="25" t="s">
        <v>64</v>
      </c>
      <c r="AH534" s="25" t="s">
        <v>56</v>
      </c>
      <c r="AI534" s="25" t="s">
        <v>64</v>
      </c>
      <c r="AJ534" s="25" t="s">
        <v>64</v>
      </c>
      <c r="AK534" s="25" t="s">
        <v>64</v>
      </c>
      <c r="AL534" s="25" t="s">
        <v>63</v>
      </c>
      <c r="AM534" s="25" t="s">
        <v>56</v>
      </c>
      <c r="AN534" s="25" t="s">
        <v>64</v>
      </c>
      <c r="AO534" s="25" t="s">
        <v>64</v>
      </c>
      <c r="AP534" s="25" t="s">
        <v>64</v>
      </c>
      <c r="AQ534" s="25" t="s">
        <v>64</v>
      </c>
      <c r="AR534" s="25" t="s">
        <v>64</v>
      </c>
      <c r="AS534" s="25" t="s">
        <v>64</v>
      </c>
      <c r="AT534" s="25" t="s">
        <v>64</v>
      </c>
      <c r="AU534" s="25" t="s">
        <v>56</v>
      </c>
      <c r="AV534" s="25">
        <v>3.6499999999999998E-4</v>
      </c>
      <c r="AW534" s="25">
        <v>1.0349999999999999E-3</v>
      </c>
      <c r="AX534" s="25">
        <v>1.51</v>
      </c>
      <c r="AY534" s="25">
        <v>34.17</v>
      </c>
      <c r="AZ534" s="19" t="s">
        <v>3327</v>
      </c>
      <c r="BA534" s="19" t="s">
        <v>3328</v>
      </c>
      <c r="BB534" s="19" t="s">
        <v>3487</v>
      </c>
      <c r="BC534" s="19" t="s">
        <v>3488</v>
      </c>
      <c r="BD534" s="21">
        <v>1.4232368923240974</v>
      </c>
      <c r="BE534" s="21">
        <v>0.50917581290938452</v>
      </c>
      <c r="BF534" s="21">
        <v>0.22623947572192657</v>
      </c>
      <c r="BG534" s="21">
        <v>0.64543161429823215</v>
      </c>
      <c r="BH534" s="28">
        <v>533</v>
      </c>
      <c r="BI534" s="28">
        <v>0.36037019678783427</v>
      </c>
      <c r="BJ534" s="28">
        <v>0.44325113308085168</v>
      </c>
    </row>
    <row r="535" spans="1:62">
      <c r="A535" s="7" t="s">
        <v>2745</v>
      </c>
      <c r="B535" s="7" t="s">
        <v>78</v>
      </c>
      <c r="C535" s="25">
        <v>3</v>
      </c>
      <c r="D535" s="7">
        <v>5</v>
      </c>
      <c r="E535" s="25" t="s">
        <v>2746</v>
      </c>
      <c r="F535" s="25" t="s">
        <v>2747</v>
      </c>
      <c r="G535" s="25" t="s">
        <v>2748</v>
      </c>
      <c r="H535" s="7" t="s">
        <v>2749</v>
      </c>
      <c r="I535" s="25">
        <v>1</v>
      </c>
      <c r="J535" s="25">
        <v>1557.79412</v>
      </c>
      <c r="K535" s="7">
        <v>11918.586822707201</v>
      </c>
      <c r="L535" s="7">
        <v>9902.9300376120409</v>
      </c>
      <c r="M535" s="7">
        <v>11991.421625356999</v>
      </c>
      <c r="N535" s="7">
        <v>9167.8237777378308</v>
      </c>
      <c r="O535" s="7">
        <v>12521.2833032295</v>
      </c>
      <c r="P535" s="7">
        <v>19215.150272654901</v>
      </c>
      <c r="Q535" s="7">
        <v>2000.141705495</v>
      </c>
      <c r="R535" s="7">
        <v>13052.0471684026</v>
      </c>
      <c r="S535" s="7">
        <v>7805.1952176149098</v>
      </c>
      <c r="T535" s="7">
        <v>2068.21671586819</v>
      </c>
      <c r="U535" s="7">
        <v>3359.4977705695901</v>
      </c>
      <c r="V535" s="7">
        <v>3557.3542507450602</v>
      </c>
      <c r="W535" s="7">
        <v>3647.9592230275998</v>
      </c>
      <c r="X535" s="7">
        <v>3766.80775538953</v>
      </c>
      <c r="Y535" s="7">
        <v>2360.4486931506699</v>
      </c>
      <c r="Z535" s="7">
        <v>3408.83358527266</v>
      </c>
      <c r="AA535" s="7">
        <v>1924.7848536189299</v>
      </c>
      <c r="AB535" s="7">
        <v>3729.9042591419002</v>
      </c>
      <c r="AC535" s="25" t="s">
        <v>56</v>
      </c>
      <c r="AD535" s="25" t="s">
        <v>56</v>
      </c>
      <c r="AE535" s="25" t="s">
        <v>64</v>
      </c>
      <c r="AF535" s="25" t="s">
        <v>64</v>
      </c>
      <c r="AG535" s="25" t="s">
        <v>56</v>
      </c>
      <c r="AH535" s="25" t="s">
        <v>56</v>
      </c>
      <c r="AI535" s="25" t="s">
        <v>63</v>
      </c>
      <c r="AJ535" s="25" t="s">
        <v>56</v>
      </c>
      <c r="AK535" s="25" t="s">
        <v>64</v>
      </c>
      <c r="AL535" s="25" t="s">
        <v>63</v>
      </c>
      <c r="AM535" s="25" t="s">
        <v>63</v>
      </c>
      <c r="AN535" s="25" t="s">
        <v>63</v>
      </c>
      <c r="AO535" s="25" t="s">
        <v>63</v>
      </c>
      <c r="AP535" s="25" t="s">
        <v>63</v>
      </c>
      <c r="AQ535" s="25" t="s">
        <v>63</v>
      </c>
      <c r="AR535" s="25" t="s">
        <v>63</v>
      </c>
      <c r="AS535" s="25" t="s">
        <v>63</v>
      </c>
      <c r="AT535" s="25" t="s">
        <v>63</v>
      </c>
      <c r="AU535" s="25" t="s">
        <v>56</v>
      </c>
      <c r="AV535" s="25">
        <v>2.1019999999999999E-4</v>
      </c>
      <c r="AW535" s="25">
        <v>2.8190000000000002E-4</v>
      </c>
      <c r="AX535" s="25">
        <v>1.28</v>
      </c>
      <c r="AY535" s="25">
        <v>31.77</v>
      </c>
      <c r="AZ535" s="19" t="s">
        <v>3327</v>
      </c>
      <c r="BA535" s="19" t="s">
        <v>3328</v>
      </c>
      <c r="BB535" s="19" t="s">
        <v>3827</v>
      </c>
      <c r="BC535" s="19" t="s">
        <v>3828</v>
      </c>
      <c r="BD535" s="21">
        <v>0.39652493311336495</v>
      </c>
      <c r="BE535" s="21">
        <v>-1.3345165108040749</v>
      </c>
      <c r="BF535" s="21">
        <v>0.22884724891279432</v>
      </c>
      <c r="BG535" s="21">
        <v>0.64045430407642023</v>
      </c>
      <c r="BH535" s="28">
        <v>534</v>
      </c>
      <c r="BI535" s="28">
        <v>0.36384141259730785</v>
      </c>
      <c r="BJ535" s="28">
        <v>0.43908787086102391</v>
      </c>
    </row>
    <row r="536" spans="1:62">
      <c r="A536" s="7" t="s">
        <v>1453</v>
      </c>
      <c r="B536" s="7" t="s">
        <v>1454</v>
      </c>
      <c r="C536" s="25">
        <v>1</v>
      </c>
      <c r="D536" s="7">
        <v>13</v>
      </c>
      <c r="E536" s="25" t="s">
        <v>857</v>
      </c>
      <c r="F536" s="25" t="s">
        <v>1455</v>
      </c>
      <c r="G536" s="25" t="s">
        <v>1456</v>
      </c>
      <c r="H536" s="7" t="s">
        <v>860</v>
      </c>
      <c r="I536" s="25">
        <v>1</v>
      </c>
      <c r="J536" s="25">
        <v>1645.85528</v>
      </c>
      <c r="K536" s="7">
        <v>6555.8409550101496</v>
      </c>
      <c r="L536" s="7">
        <v>7962.1466396039496</v>
      </c>
      <c r="M536" s="7">
        <v>9410.3663261775491</v>
      </c>
      <c r="N536" s="7">
        <v>8490.5375623097007</v>
      </c>
      <c r="O536" s="7">
        <v>12155.5665568638</v>
      </c>
      <c r="P536" s="7">
        <v>1523.50085017425</v>
      </c>
      <c r="Q536" s="7">
        <v>7248.6970552862404</v>
      </c>
      <c r="R536" s="7">
        <v>8455.6026847037701</v>
      </c>
      <c r="S536" s="7">
        <v>8272.5959879468992</v>
      </c>
      <c r="T536" s="7">
        <v>9146.4493831966702</v>
      </c>
      <c r="U536" s="7">
        <v>8138.68408203125</v>
      </c>
      <c r="V536" s="7">
        <v>9882.5923129697294</v>
      </c>
      <c r="W536" s="7">
        <v>9574.8871982221208</v>
      </c>
      <c r="X536" s="7">
        <v>13867.4594907705</v>
      </c>
      <c r="Y536" s="7">
        <v>13614.5008651389</v>
      </c>
      <c r="Z536" s="7">
        <v>6667.2216250906904</v>
      </c>
      <c r="AA536" s="7">
        <v>22393.279586168901</v>
      </c>
      <c r="AB536" s="7">
        <v>14281.8534057248</v>
      </c>
      <c r="AC536" s="25" t="s">
        <v>64</v>
      </c>
      <c r="AD536" s="25" t="s">
        <v>56</v>
      </c>
      <c r="AE536" s="25" t="s">
        <v>56</v>
      </c>
      <c r="AF536" s="25" t="s">
        <v>64</v>
      </c>
      <c r="AG536" s="25" t="s">
        <v>64</v>
      </c>
      <c r="AH536" s="25" t="s">
        <v>63</v>
      </c>
      <c r="AI536" s="25" t="s">
        <v>56</v>
      </c>
      <c r="AJ536" s="25" t="s">
        <v>56</v>
      </c>
      <c r="AK536" s="25" t="s">
        <v>64</v>
      </c>
      <c r="AL536" s="25" t="s">
        <v>56</v>
      </c>
      <c r="AM536" s="25" t="s">
        <v>56</v>
      </c>
      <c r="AN536" s="25" t="s">
        <v>56</v>
      </c>
      <c r="AO536" s="25" t="s">
        <v>56</v>
      </c>
      <c r="AP536" s="25" t="s">
        <v>56</v>
      </c>
      <c r="AQ536" s="25" t="s">
        <v>56</v>
      </c>
      <c r="AR536" s="25" t="s">
        <v>56</v>
      </c>
      <c r="AS536" s="25" t="s">
        <v>56</v>
      </c>
      <c r="AT536" s="25" t="s">
        <v>56</v>
      </c>
      <c r="AU536" s="25" t="s">
        <v>56</v>
      </c>
      <c r="AV536" s="25">
        <v>2.1019999999999999E-4</v>
      </c>
      <c r="AW536" s="25">
        <v>1.5410000000000001E-4</v>
      </c>
      <c r="AX536" s="25">
        <v>2.12</v>
      </c>
      <c r="AY536" s="25">
        <v>45.44</v>
      </c>
      <c r="AZ536" s="19" t="s">
        <v>3327</v>
      </c>
      <c r="BA536" s="19" t="s">
        <v>3328</v>
      </c>
      <c r="BB536" s="19" t="s">
        <v>3507</v>
      </c>
      <c r="BC536" s="19" t="s">
        <v>3527</v>
      </c>
      <c r="BD536" s="21">
        <v>1.8076716481059569</v>
      </c>
      <c r="BE536" s="21">
        <v>0.85413264530291799</v>
      </c>
      <c r="BF536" s="21">
        <v>0.22948248448230749</v>
      </c>
      <c r="BG536" s="21">
        <v>0.63925045689350257</v>
      </c>
      <c r="BH536" s="28">
        <v>535</v>
      </c>
      <c r="BI536" s="28">
        <v>0.36416940060837211</v>
      </c>
      <c r="BJ536" s="28">
        <v>0.43869654867077823</v>
      </c>
    </row>
    <row r="537" spans="1:62">
      <c r="A537" s="7" t="s">
        <v>1980</v>
      </c>
      <c r="B537" s="7" t="s">
        <v>84</v>
      </c>
      <c r="C537" s="25">
        <v>12</v>
      </c>
      <c r="D537" s="7">
        <v>12</v>
      </c>
      <c r="E537" s="25" t="s">
        <v>1981</v>
      </c>
      <c r="F537" s="25" t="s">
        <v>1982</v>
      </c>
      <c r="G537" s="25" t="s">
        <v>1983</v>
      </c>
      <c r="H537" s="7" t="s">
        <v>1984</v>
      </c>
      <c r="I537" s="25">
        <v>1</v>
      </c>
      <c r="J537" s="25">
        <v>1313.6882000000001</v>
      </c>
      <c r="K537" s="7">
        <v>12922.412014113101</v>
      </c>
      <c r="L537" s="7">
        <v>17249.908339663802</v>
      </c>
      <c r="M537" s="7">
        <v>14448.8331612521</v>
      </c>
      <c r="N537" s="7">
        <v>27429.8959567366</v>
      </c>
      <c r="O537" s="7">
        <v>17022.095871088099</v>
      </c>
      <c r="P537" s="7">
        <v>12918.5488378553</v>
      </c>
      <c r="Q537" s="7">
        <v>13300.786248821199</v>
      </c>
      <c r="R537" s="7">
        <v>15772.6047164869</v>
      </c>
      <c r="S537" s="7">
        <v>14147.816200413699</v>
      </c>
      <c r="T537" s="7">
        <v>17269.591075433</v>
      </c>
      <c r="U537" s="7">
        <v>20984.72265625</v>
      </c>
      <c r="V537" s="7">
        <v>38879.280180869697</v>
      </c>
      <c r="W537" s="7">
        <v>15756.417966692799</v>
      </c>
      <c r="X537" s="7">
        <v>27520.5883170692</v>
      </c>
      <c r="Y537" s="7">
        <v>19078.5796483138</v>
      </c>
      <c r="Z537" s="7">
        <v>12268.9574458155</v>
      </c>
      <c r="AA537" s="7">
        <v>30301.957676041598</v>
      </c>
      <c r="AB537" s="7">
        <v>23059.496970751199</v>
      </c>
      <c r="AC537" s="25" t="s">
        <v>64</v>
      </c>
      <c r="AD537" s="25" t="s">
        <v>64</v>
      </c>
      <c r="AE537" s="25" t="s">
        <v>56</v>
      </c>
      <c r="AF537" s="25" t="s">
        <v>56</v>
      </c>
      <c r="AG537" s="25" t="s">
        <v>64</v>
      </c>
      <c r="AH537" s="25" t="s">
        <v>56</v>
      </c>
      <c r="AI537" s="25" t="s">
        <v>64</v>
      </c>
      <c r="AJ537" s="25" t="s">
        <v>56</v>
      </c>
      <c r="AK537" s="25" t="s">
        <v>64</v>
      </c>
      <c r="AL537" s="25" t="s">
        <v>56</v>
      </c>
      <c r="AM537" s="25" t="s">
        <v>64</v>
      </c>
      <c r="AN537" s="25" t="s">
        <v>56</v>
      </c>
      <c r="AO537" s="25" t="s">
        <v>56</v>
      </c>
      <c r="AP537" s="25" t="s">
        <v>56</v>
      </c>
      <c r="AQ537" s="25" t="s">
        <v>56</v>
      </c>
      <c r="AR537" s="25" t="s">
        <v>56</v>
      </c>
      <c r="AS537" s="25" t="s">
        <v>64</v>
      </c>
      <c r="AT537" s="25" t="s">
        <v>56</v>
      </c>
      <c r="AU537" s="25" t="s">
        <v>56</v>
      </c>
      <c r="AV537" s="25">
        <v>2.1019999999999999E-4</v>
      </c>
      <c r="AW537" s="25">
        <v>6.5039999999999998E-4</v>
      </c>
      <c r="AX537" s="25">
        <v>2.2000000000000002</v>
      </c>
      <c r="AY537" s="25">
        <v>32.590000000000003</v>
      </c>
      <c r="AZ537" s="19" t="s">
        <v>3327</v>
      </c>
      <c r="BA537" s="19" t="s">
        <v>3328</v>
      </c>
      <c r="BB537" s="19" t="s">
        <v>3347</v>
      </c>
      <c r="BC537" s="19" t="s">
        <v>3698</v>
      </c>
      <c r="BD537" s="21">
        <v>1.5184770717061082</v>
      </c>
      <c r="BE537" s="21">
        <v>0.60262512464918072</v>
      </c>
      <c r="BF537" s="21">
        <v>0.23072530389443457</v>
      </c>
      <c r="BG537" s="21">
        <v>0.63690477331984696</v>
      </c>
      <c r="BH537" s="28">
        <v>536</v>
      </c>
      <c r="BI537" s="28">
        <v>0.36545855038502789</v>
      </c>
      <c r="BJ537" s="28">
        <v>0.43716187276866425</v>
      </c>
    </row>
    <row r="538" spans="1:62">
      <c r="A538" s="7" t="s">
        <v>2283</v>
      </c>
      <c r="B538" s="7" t="s">
        <v>58</v>
      </c>
      <c r="C538" s="25">
        <v>1</v>
      </c>
      <c r="D538" s="7">
        <v>1</v>
      </c>
      <c r="E538" s="25" t="s">
        <v>1070</v>
      </c>
      <c r="F538" s="25" t="s">
        <v>2284</v>
      </c>
      <c r="G538" s="25" t="s">
        <v>2285</v>
      </c>
      <c r="H538" s="7" t="s">
        <v>1073</v>
      </c>
      <c r="I538" s="25">
        <v>1</v>
      </c>
      <c r="J538" s="25">
        <v>1243.60995</v>
      </c>
      <c r="K538" s="7">
        <v>50651.338715730497</v>
      </c>
      <c r="L538" s="7">
        <v>399902.50169291702</v>
      </c>
      <c r="M538" s="7">
        <v>64052.688227638697</v>
      </c>
      <c r="N538" s="7">
        <v>53384.503754917103</v>
      </c>
      <c r="O538" s="7">
        <v>65508.188058223197</v>
      </c>
      <c r="P538" s="7">
        <v>50341.274780142099</v>
      </c>
      <c r="Q538" s="7">
        <v>64175.012119004197</v>
      </c>
      <c r="R538" s="7">
        <v>44841.284891586198</v>
      </c>
      <c r="S538" s="7">
        <v>74780.735839053305</v>
      </c>
      <c r="T538" s="7">
        <v>39391.715269039603</v>
      </c>
      <c r="U538" s="7">
        <v>28382.21875</v>
      </c>
      <c r="V538" s="7">
        <v>56331.952814464501</v>
      </c>
      <c r="W538" s="7">
        <v>32834.607143172201</v>
      </c>
      <c r="X538" s="7">
        <v>48582.2144058677</v>
      </c>
      <c r="Y538" s="7">
        <v>42752.847504719903</v>
      </c>
      <c r="Z538" s="7">
        <v>25420.6779554356</v>
      </c>
      <c r="AA538" s="7">
        <v>58330.465359893999</v>
      </c>
      <c r="AB538" s="7">
        <v>45253.405182664101</v>
      </c>
      <c r="AC538" s="25" t="s">
        <v>64</v>
      </c>
      <c r="AD538" s="25" t="s">
        <v>64</v>
      </c>
      <c r="AE538" s="25" t="s">
        <v>64</v>
      </c>
      <c r="AF538" s="25" t="s">
        <v>64</v>
      </c>
      <c r="AG538" s="25" t="s">
        <v>64</v>
      </c>
      <c r="AH538" s="25" t="s">
        <v>64</v>
      </c>
      <c r="AI538" s="25" t="s">
        <v>56</v>
      </c>
      <c r="AJ538" s="25" t="s">
        <v>64</v>
      </c>
      <c r="AK538" s="25" t="s">
        <v>64</v>
      </c>
      <c r="AL538" s="25" t="s">
        <v>64</v>
      </c>
      <c r="AM538" s="25" t="s">
        <v>64</v>
      </c>
      <c r="AN538" s="25" t="s">
        <v>64</v>
      </c>
      <c r="AO538" s="25" t="s">
        <v>64</v>
      </c>
      <c r="AP538" s="25" t="s">
        <v>64</v>
      </c>
      <c r="AQ538" s="25" t="s">
        <v>64</v>
      </c>
      <c r="AR538" s="25" t="s">
        <v>64</v>
      </c>
      <c r="AS538" s="25" t="s">
        <v>64</v>
      </c>
      <c r="AT538" s="25" t="s">
        <v>64</v>
      </c>
      <c r="AU538" s="25" t="s">
        <v>56</v>
      </c>
      <c r="AV538" s="25">
        <v>1E-3</v>
      </c>
      <c r="AW538" s="25">
        <v>5.9069999999999999E-3</v>
      </c>
      <c r="AX538" s="25">
        <v>2.09</v>
      </c>
      <c r="AY538" s="25">
        <v>28.42</v>
      </c>
      <c r="AZ538" s="19" t="s">
        <v>3327</v>
      </c>
      <c r="BA538" s="19" t="s">
        <v>3328</v>
      </c>
      <c r="BB538" s="19" t="s">
        <v>3559</v>
      </c>
      <c r="BC538" s="19" t="s">
        <v>3560</v>
      </c>
      <c r="BD538" s="21">
        <v>0.70188591457581717</v>
      </c>
      <c r="BE538" s="21">
        <v>-0.51069154277825801</v>
      </c>
      <c r="BF538" s="21">
        <v>0.23197808489228228</v>
      </c>
      <c r="BG538" s="21">
        <v>0.63455304122938105</v>
      </c>
      <c r="BH538" s="28">
        <v>537</v>
      </c>
      <c r="BI538" s="28">
        <v>0.36675864818165299</v>
      </c>
      <c r="BJ538" s="28">
        <v>0.43561963668498394</v>
      </c>
    </row>
    <row r="539" spans="1:62">
      <c r="A539" s="7" t="s">
        <v>1347</v>
      </c>
      <c r="B539" s="7" t="s">
        <v>102</v>
      </c>
      <c r="C539" s="25">
        <v>2</v>
      </c>
      <c r="D539" s="7">
        <v>30</v>
      </c>
      <c r="E539" s="25" t="s">
        <v>143</v>
      </c>
      <c r="F539" s="25" t="s">
        <v>1348</v>
      </c>
      <c r="G539" s="25" t="s">
        <v>1349</v>
      </c>
      <c r="H539" s="7" t="s">
        <v>146</v>
      </c>
      <c r="I539" s="25">
        <v>1</v>
      </c>
      <c r="J539" s="25">
        <v>1699.8571099999999</v>
      </c>
      <c r="K539" s="7">
        <v>16979.544313295901</v>
      </c>
      <c r="L539" s="7">
        <v>12326.4724189438</v>
      </c>
      <c r="M539" s="7">
        <v>14781.8633649854</v>
      </c>
      <c r="N539" s="7">
        <v>12972.939764627999</v>
      </c>
      <c r="O539" s="7">
        <v>13482.031947147399</v>
      </c>
      <c r="P539" s="7">
        <v>1957.72108834863</v>
      </c>
      <c r="Q539" s="7">
        <v>18333.874034721801</v>
      </c>
      <c r="R539" s="7">
        <v>12541.641919157701</v>
      </c>
      <c r="S539" s="7">
        <v>14105.3321513541</v>
      </c>
      <c r="T539" s="7">
        <v>25071.5036827</v>
      </c>
      <c r="U539" s="7">
        <v>15833.107421875</v>
      </c>
      <c r="V539" s="7">
        <v>18156.689797585499</v>
      </c>
      <c r="W539" s="7">
        <v>22065.0824636773</v>
      </c>
      <c r="X539" s="7">
        <v>26421.3542074301</v>
      </c>
      <c r="Y539" s="7">
        <v>21070.096368993101</v>
      </c>
      <c r="Z539" s="7">
        <v>15750.145990560301</v>
      </c>
      <c r="AA539" s="7">
        <v>19314.411618498802</v>
      </c>
      <c r="AB539" s="7">
        <v>32558.870583022701</v>
      </c>
      <c r="AC539" s="25" t="s">
        <v>64</v>
      </c>
      <c r="AD539" s="25" t="s">
        <v>56</v>
      </c>
      <c r="AE539" s="25" t="s">
        <v>56</v>
      </c>
      <c r="AF539" s="25" t="s">
        <v>56</v>
      </c>
      <c r="AG539" s="25" t="s">
        <v>56</v>
      </c>
      <c r="AH539" s="25" t="s">
        <v>63</v>
      </c>
      <c r="AI539" s="25" t="s">
        <v>56</v>
      </c>
      <c r="AJ539" s="25" t="s">
        <v>56</v>
      </c>
      <c r="AK539" s="25" t="s">
        <v>56</v>
      </c>
      <c r="AL539" s="25" t="s">
        <v>56</v>
      </c>
      <c r="AM539" s="25" t="s">
        <v>56</v>
      </c>
      <c r="AN539" s="25" t="s">
        <v>56</v>
      </c>
      <c r="AO539" s="25" t="s">
        <v>56</v>
      </c>
      <c r="AP539" s="25" t="s">
        <v>56</v>
      </c>
      <c r="AQ539" s="25" t="s">
        <v>56</v>
      </c>
      <c r="AR539" s="25" t="s">
        <v>56</v>
      </c>
      <c r="AS539" s="25" t="s">
        <v>56</v>
      </c>
      <c r="AT539" s="25" t="s">
        <v>56</v>
      </c>
      <c r="AU539" s="25" t="s">
        <v>56</v>
      </c>
      <c r="AV539" s="25">
        <v>2.1019999999999999E-4</v>
      </c>
      <c r="AW539" s="25">
        <v>2.0469999999999999E-5</v>
      </c>
      <c r="AX539" s="25">
        <v>2.88</v>
      </c>
      <c r="AY539" s="25">
        <v>43.78</v>
      </c>
      <c r="AZ539" s="19" t="s">
        <v>3327</v>
      </c>
      <c r="BA539" s="19" t="s">
        <v>3328</v>
      </c>
      <c r="BB539" s="19" t="s">
        <v>3357</v>
      </c>
      <c r="BC539" s="19" t="s">
        <v>3358</v>
      </c>
      <c r="BD539" s="21">
        <v>1.5033826848679115</v>
      </c>
      <c r="BE539" s="21">
        <v>0.58821229287849475</v>
      </c>
      <c r="BF539" s="21">
        <v>0.23461087994976743</v>
      </c>
      <c r="BG539" s="21">
        <v>0.62965185158714054</v>
      </c>
      <c r="BH539" s="28">
        <v>538</v>
      </c>
      <c r="BI539" s="28">
        <v>0.37023166743002328</v>
      </c>
      <c r="BJ539" s="28">
        <v>0.43152643700957699</v>
      </c>
    </row>
    <row r="540" spans="1:62">
      <c r="A540" s="7" t="s">
        <v>2453</v>
      </c>
      <c r="B540" s="7" t="s">
        <v>275</v>
      </c>
      <c r="C540" s="25">
        <v>6</v>
      </c>
      <c r="D540" s="7">
        <v>8</v>
      </c>
      <c r="E540" s="25" t="s">
        <v>2454</v>
      </c>
      <c r="F540" s="25" t="s">
        <v>2455</v>
      </c>
      <c r="G540" s="25" t="s">
        <v>2456</v>
      </c>
      <c r="H540" s="7" t="s">
        <v>2457</v>
      </c>
      <c r="I540" s="25">
        <v>1</v>
      </c>
      <c r="J540" s="25">
        <v>1243.64633</v>
      </c>
      <c r="K540" s="7">
        <v>19662.8690957412</v>
      </c>
      <c r="L540" s="7">
        <v>18309.899969112499</v>
      </c>
      <c r="M540" s="7">
        <v>35673.028690050996</v>
      </c>
      <c r="N540" s="7">
        <v>16949.232543711001</v>
      </c>
      <c r="O540" s="7">
        <v>30642.110268095701</v>
      </c>
      <c r="P540" s="7">
        <v>31479.336636308901</v>
      </c>
      <c r="Q540" s="7">
        <v>15907.742400554</v>
      </c>
      <c r="R540" s="7">
        <v>22217.6853573931</v>
      </c>
      <c r="S540" s="7">
        <v>28841.754511836501</v>
      </c>
      <c r="T540" s="7">
        <v>13962.133113457199</v>
      </c>
      <c r="U540" s="7">
        <v>14079.734375</v>
      </c>
      <c r="V540" s="7">
        <v>23191.9023178758</v>
      </c>
      <c r="W540" s="7">
        <v>10105.3531949669</v>
      </c>
      <c r="X540" s="7">
        <v>20300.327636989601</v>
      </c>
      <c r="Y540" s="7">
        <v>18247.984423770398</v>
      </c>
      <c r="Z540" s="7">
        <v>13442.337050595201</v>
      </c>
      <c r="AA540" s="7">
        <v>19289.560042307199</v>
      </c>
      <c r="AB540" s="7">
        <v>17052.438495402999</v>
      </c>
      <c r="AC540" s="25" t="s">
        <v>64</v>
      </c>
      <c r="AD540" s="25" t="s">
        <v>64</v>
      </c>
      <c r="AE540" s="25" t="s">
        <v>64</v>
      </c>
      <c r="AF540" s="25" t="s">
        <v>64</v>
      </c>
      <c r="AG540" s="25" t="s">
        <v>56</v>
      </c>
      <c r="AH540" s="25" t="s">
        <v>64</v>
      </c>
      <c r="AI540" s="25" t="s">
        <v>64</v>
      </c>
      <c r="AJ540" s="25" t="s">
        <v>56</v>
      </c>
      <c r="AK540" s="25" t="s">
        <v>56</v>
      </c>
      <c r="AL540" s="25" t="s">
        <v>64</v>
      </c>
      <c r="AM540" s="25" t="s">
        <v>56</v>
      </c>
      <c r="AN540" s="25" t="s">
        <v>56</v>
      </c>
      <c r="AO540" s="25" t="s">
        <v>64</v>
      </c>
      <c r="AP540" s="25" t="s">
        <v>56</v>
      </c>
      <c r="AQ540" s="25" t="s">
        <v>64</v>
      </c>
      <c r="AR540" s="25" t="s">
        <v>64</v>
      </c>
      <c r="AS540" s="25" t="s">
        <v>56</v>
      </c>
      <c r="AT540" s="25" t="s">
        <v>56</v>
      </c>
      <c r="AU540" s="25" t="s">
        <v>56</v>
      </c>
      <c r="AV540" s="25">
        <v>2.1019999999999999E-4</v>
      </c>
      <c r="AW540" s="25">
        <v>3.8059999999999998E-4</v>
      </c>
      <c r="AX540" s="25">
        <v>2.2200000000000002</v>
      </c>
      <c r="AY540" s="25">
        <v>33.42</v>
      </c>
      <c r="AZ540" s="19" t="s">
        <v>3327</v>
      </c>
      <c r="BA540" s="19" t="s">
        <v>3328</v>
      </c>
      <c r="BB540" s="19" t="s">
        <v>3774</v>
      </c>
      <c r="BC540" s="19" t="s">
        <v>3775</v>
      </c>
      <c r="BD540" s="21">
        <v>0.74341392157944641</v>
      </c>
      <c r="BE540" s="21">
        <v>-0.42776238973104663</v>
      </c>
      <c r="BF540" s="21">
        <v>0.23534164964788876</v>
      </c>
      <c r="BG540" s="21">
        <v>0.62830120664644407</v>
      </c>
      <c r="BH540" s="28">
        <v>539</v>
      </c>
      <c r="BI540" s="28">
        <v>0.37069584517821436</v>
      </c>
      <c r="BJ540" s="28">
        <v>0.43098228158923008</v>
      </c>
    </row>
    <row r="541" spans="1:62">
      <c r="A541" s="7" t="s">
        <v>2164</v>
      </c>
      <c r="B541" s="7" t="s">
        <v>72</v>
      </c>
      <c r="C541" s="25">
        <v>8</v>
      </c>
      <c r="D541" s="7">
        <v>5</v>
      </c>
      <c r="E541" s="25" t="s">
        <v>2165</v>
      </c>
      <c r="F541" s="25" t="s">
        <v>2166</v>
      </c>
      <c r="G541" s="25" t="s">
        <v>2167</v>
      </c>
      <c r="H541" s="7" t="s">
        <v>2168</v>
      </c>
      <c r="I541" s="25">
        <v>1</v>
      </c>
      <c r="J541" s="25">
        <v>1328.65148</v>
      </c>
      <c r="K541" s="7">
        <v>8377.4191513179794</v>
      </c>
      <c r="L541" s="7">
        <v>3986.6473614800102</v>
      </c>
      <c r="M541" s="7">
        <v>13652.1228680368</v>
      </c>
      <c r="N541" s="7">
        <v>10059.642961957001</v>
      </c>
      <c r="O541" s="7">
        <v>15903.918360088701</v>
      </c>
      <c r="P541" s="7">
        <v>12845.623917692899</v>
      </c>
      <c r="Q541" s="7">
        <v>7318.1448046151299</v>
      </c>
      <c r="R541" s="7">
        <v>7159.4158991521799</v>
      </c>
      <c r="S541" s="7">
        <v>9563.3476637826607</v>
      </c>
      <c r="T541" s="7">
        <v>9104.1093673252399</v>
      </c>
      <c r="U541" s="7">
        <v>6438.869140625</v>
      </c>
      <c r="V541" s="7">
        <v>14401.6577400105</v>
      </c>
      <c r="W541" s="7">
        <v>8226.2871819356005</v>
      </c>
      <c r="X541" s="7">
        <v>13251.504228407</v>
      </c>
      <c r="Y541" s="7">
        <v>11624.2401249223</v>
      </c>
      <c r="Z541" s="7">
        <v>8058.9626902916598</v>
      </c>
      <c r="AA541" s="7">
        <v>10943.7332885467</v>
      </c>
      <c r="AB541" s="7">
        <v>9824.3844716706299</v>
      </c>
      <c r="AC541" s="25" t="s">
        <v>64</v>
      </c>
      <c r="AD541" s="25" t="s">
        <v>64</v>
      </c>
      <c r="AE541" s="25" t="s">
        <v>64</v>
      </c>
      <c r="AF541" s="25" t="s">
        <v>64</v>
      </c>
      <c r="AG541" s="25" t="s">
        <v>64</v>
      </c>
      <c r="AH541" s="25" t="s">
        <v>64</v>
      </c>
      <c r="AI541" s="25" t="s">
        <v>64</v>
      </c>
      <c r="AJ541" s="25" t="s">
        <v>64</v>
      </c>
      <c r="AK541" s="25" t="s">
        <v>64</v>
      </c>
      <c r="AL541" s="25" t="s">
        <v>64</v>
      </c>
      <c r="AM541" s="25" t="s">
        <v>64</v>
      </c>
      <c r="AN541" s="25" t="s">
        <v>56</v>
      </c>
      <c r="AO541" s="25" t="s">
        <v>56</v>
      </c>
      <c r="AP541" s="25" t="s">
        <v>56</v>
      </c>
      <c r="AQ541" s="25" t="s">
        <v>56</v>
      </c>
      <c r="AR541" s="25" t="s">
        <v>64</v>
      </c>
      <c r="AS541" s="25" t="s">
        <v>64</v>
      </c>
      <c r="AT541" s="25" t="s">
        <v>56</v>
      </c>
      <c r="AU541" s="25" t="s">
        <v>56</v>
      </c>
      <c r="AV541" s="25">
        <v>7.5480000000000002E-4</v>
      </c>
      <c r="AW541" s="25">
        <v>4.9870000000000001E-3</v>
      </c>
      <c r="AX541" s="25">
        <v>1.7</v>
      </c>
      <c r="AY541" s="25">
        <v>35.159999999999997</v>
      </c>
      <c r="AZ541" s="19" t="s">
        <v>3327</v>
      </c>
      <c r="BA541" s="19" t="s">
        <v>3328</v>
      </c>
      <c r="BB541" s="19" t="s">
        <v>3722</v>
      </c>
      <c r="BC541" s="19" t="s">
        <v>3723</v>
      </c>
      <c r="BD541" s="21">
        <v>1.1990844942206642</v>
      </c>
      <c r="BE541" s="21">
        <v>0.26193332272059161</v>
      </c>
      <c r="BF541" s="21">
        <v>0.23543709504882088</v>
      </c>
      <c r="BG541" s="21">
        <v>0.62812510943737188</v>
      </c>
      <c r="BH541" s="28">
        <v>540</v>
      </c>
      <c r="BI541" s="28">
        <v>0.37015943277120172</v>
      </c>
      <c r="BJ541" s="28">
        <v>0.43161117901638768</v>
      </c>
    </row>
    <row r="542" spans="1:62">
      <c r="A542" s="7" t="s">
        <v>2381</v>
      </c>
      <c r="B542" s="7" t="s">
        <v>58</v>
      </c>
      <c r="C542" s="25">
        <v>5</v>
      </c>
      <c r="D542" s="7">
        <v>16</v>
      </c>
      <c r="E542" s="25" t="s">
        <v>2382</v>
      </c>
      <c r="F542" s="25" t="s">
        <v>2383</v>
      </c>
      <c r="G542" s="25" t="s">
        <v>2384</v>
      </c>
      <c r="H542" s="7" t="s">
        <v>2385</v>
      </c>
      <c r="I542" s="25">
        <v>1</v>
      </c>
      <c r="J542" s="25">
        <v>1241.6922199999999</v>
      </c>
      <c r="K542" s="7">
        <v>22383.986267120901</v>
      </c>
      <c r="L542" s="7">
        <v>31376.801238180498</v>
      </c>
      <c r="M542" s="7">
        <v>21131.383903705901</v>
      </c>
      <c r="N542" s="7">
        <v>24532.3416446747</v>
      </c>
      <c r="O542" s="7">
        <v>20681.6531619864</v>
      </c>
      <c r="P542" s="7">
        <v>17861.4478448056</v>
      </c>
      <c r="Q542" s="7">
        <v>20482.491630289202</v>
      </c>
      <c r="R542" s="7">
        <v>15024.5675486319</v>
      </c>
      <c r="S542" s="7">
        <v>15771.0791573939</v>
      </c>
      <c r="T542" s="7">
        <v>9749.6702796177506</v>
      </c>
      <c r="U542" s="7">
        <v>11481.923828125</v>
      </c>
      <c r="V542" s="7">
        <v>20492.1266090274</v>
      </c>
      <c r="W542" s="7">
        <v>15395.936774633799</v>
      </c>
      <c r="X542" s="7">
        <v>13996.673417488701</v>
      </c>
      <c r="Y542" s="7">
        <v>10529.025161445101</v>
      </c>
      <c r="Z542" s="7">
        <v>9256.5796167670596</v>
      </c>
      <c r="AA542" s="7">
        <v>17419.401179742999</v>
      </c>
      <c r="AB542" s="7">
        <v>12382.739722979901</v>
      </c>
      <c r="AC542" s="25" t="s">
        <v>64</v>
      </c>
      <c r="AD542" s="25" t="s">
        <v>56</v>
      </c>
      <c r="AE542" s="25" t="s">
        <v>56</v>
      </c>
      <c r="AF542" s="25" t="s">
        <v>56</v>
      </c>
      <c r="AG542" s="25" t="s">
        <v>56</v>
      </c>
      <c r="AH542" s="25" t="s">
        <v>56</v>
      </c>
      <c r="AI542" s="25" t="s">
        <v>56</v>
      </c>
      <c r="AJ542" s="25" t="s">
        <v>56</v>
      </c>
      <c r="AK542" s="25" t="s">
        <v>56</v>
      </c>
      <c r="AL542" s="25" t="s">
        <v>64</v>
      </c>
      <c r="AM542" s="25" t="s">
        <v>56</v>
      </c>
      <c r="AN542" s="25" t="s">
        <v>56</v>
      </c>
      <c r="AO542" s="25" t="s">
        <v>56</v>
      </c>
      <c r="AP542" s="25" t="s">
        <v>56</v>
      </c>
      <c r="AQ542" s="25" t="s">
        <v>56</v>
      </c>
      <c r="AR542" s="25" t="s">
        <v>56</v>
      </c>
      <c r="AS542" s="25" t="s">
        <v>56</v>
      </c>
      <c r="AT542" s="25" t="s">
        <v>56</v>
      </c>
      <c r="AU542" s="25" t="s">
        <v>56</v>
      </c>
      <c r="AV542" s="25">
        <v>2.1019999999999999E-4</v>
      </c>
      <c r="AW542" s="25">
        <v>4.6329999999999999E-5</v>
      </c>
      <c r="AX542" s="25">
        <v>2.56</v>
      </c>
      <c r="AY542" s="25">
        <v>39.97</v>
      </c>
      <c r="AZ542" s="19" t="s">
        <v>3327</v>
      </c>
      <c r="BA542" s="19" t="s">
        <v>3328</v>
      </c>
      <c r="BB542" s="19" t="s">
        <v>3759</v>
      </c>
      <c r="BC542" s="19" t="s">
        <v>3760</v>
      </c>
      <c r="BD542" s="21">
        <v>0.76170316994189124</v>
      </c>
      <c r="BE542" s="21">
        <v>-0.39269919517667801</v>
      </c>
      <c r="BF542" s="21">
        <v>0.23657529217872891</v>
      </c>
      <c r="BG542" s="21">
        <v>0.62603061486768785</v>
      </c>
      <c r="BH542" s="28">
        <v>541</v>
      </c>
      <c r="BI542" s="28">
        <v>0.37126141046162819</v>
      </c>
      <c r="BJ542" s="28">
        <v>0.43032018973030461</v>
      </c>
    </row>
    <row r="543" spans="1:62">
      <c r="A543" s="7" t="s">
        <v>283</v>
      </c>
      <c r="B543" s="7" t="s">
        <v>125</v>
      </c>
      <c r="C543" s="25">
        <v>1</v>
      </c>
      <c r="D543" s="7">
        <v>8</v>
      </c>
      <c r="E543" s="25" t="s">
        <v>103</v>
      </c>
      <c r="F543" s="25" t="s">
        <v>285</v>
      </c>
      <c r="G543" s="25" t="s">
        <v>286</v>
      </c>
      <c r="H543" s="7" t="s">
        <v>106</v>
      </c>
      <c r="I543" s="25">
        <v>1</v>
      </c>
      <c r="J543" s="25">
        <v>1465.7177799999999</v>
      </c>
      <c r="K543" s="7">
        <v>2769.1907804403099</v>
      </c>
      <c r="L543" s="7">
        <v>12644.2030686621</v>
      </c>
      <c r="M543" s="7">
        <v>12951.1639983635</v>
      </c>
      <c r="N543" s="7">
        <v>7443.6011549856103</v>
      </c>
      <c r="O543" s="7">
        <v>15637.095752499799</v>
      </c>
      <c r="P543" s="7">
        <v>7859.0063499850403</v>
      </c>
      <c r="Q543" s="7">
        <v>19790.5152007287</v>
      </c>
      <c r="R543" s="7">
        <v>10320.645718846899</v>
      </c>
      <c r="S543" s="7">
        <v>10754.312690979899</v>
      </c>
      <c r="T543" s="7">
        <v>31638.433039801901</v>
      </c>
      <c r="U543" s="7">
        <v>31263.39453125</v>
      </c>
      <c r="V543" s="7">
        <v>16868.604180433598</v>
      </c>
      <c r="W543" s="7">
        <v>21496.010426674799</v>
      </c>
      <c r="X543" s="7">
        <v>31417.7856303601</v>
      </c>
      <c r="Y543" s="7">
        <v>35529.3708299801</v>
      </c>
      <c r="Z543" s="7">
        <v>16576.109215221</v>
      </c>
      <c r="AA543" s="7">
        <v>16639.462222577498</v>
      </c>
      <c r="AB543" s="7">
        <v>26786.765217870499</v>
      </c>
      <c r="AC543" s="25" t="s">
        <v>63</v>
      </c>
      <c r="AD543" s="25" t="s">
        <v>56</v>
      </c>
      <c r="AE543" s="25" t="s">
        <v>64</v>
      </c>
      <c r="AF543" s="25" t="s">
        <v>64</v>
      </c>
      <c r="AG543" s="25" t="s">
        <v>64</v>
      </c>
      <c r="AH543" s="25" t="s">
        <v>64</v>
      </c>
      <c r="AI543" s="25" t="s">
        <v>64</v>
      </c>
      <c r="AJ543" s="25" t="s">
        <v>56</v>
      </c>
      <c r="AK543" s="25" t="s">
        <v>64</v>
      </c>
      <c r="AL543" s="25" t="s">
        <v>56</v>
      </c>
      <c r="AM543" s="25" t="s">
        <v>64</v>
      </c>
      <c r="AN543" s="25" t="s">
        <v>64</v>
      </c>
      <c r="AO543" s="25" t="s">
        <v>56</v>
      </c>
      <c r="AP543" s="25" t="s">
        <v>56</v>
      </c>
      <c r="AQ543" s="25" t="s">
        <v>56</v>
      </c>
      <c r="AR543" s="25" t="s">
        <v>56</v>
      </c>
      <c r="AS543" s="25" t="s">
        <v>64</v>
      </c>
      <c r="AT543" s="25" t="s">
        <v>56</v>
      </c>
      <c r="AU543" s="25" t="s">
        <v>56</v>
      </c>
      <c r="AV543" s="25">
        <v>2.1019999999999999E-4</v>
      </c>
      <c r="AW543" s="25">
        <v>1.6909999999999999E-5</v>
      </c>
      <c r="AX543" s="25">
        <v>1.92</v>
      </c>
      <c r="AY543" s="25">
        <v>41.27</v>
      </c>
      <c r="AZ543" s="19" t="s">
        <v>3327</v>
      </c>
      <c r="BA543" s="19" t="s">
        <v>3328</v>
      </c>
      <c r="BB543" s="19" t="s">
        <v>3344</v>
      </c>
      <c r="BC543" s="19" t="s">
        <v>3345</v>
      </c>
      <c r="BD543" s="21">
        <v>1.4682892758685777</v>
      </c>
      <c r="BE543" s="21">
        <v>0.55413622958944531</v>
      </c>
      <c r="BF543" s="21">
        <v>0.23670941736941434</v>
      </c>
      <c r="BG543" s="21">
        <v>0.6257844635317874</v>
      </c>
      <c r="BH543" s="28">
        <v>542</v>
      </c>
      <c r="BI543" s="28">
        <v>0.37078652277976526</v>
      </c>
      <c r="BJ543" s="28">
        <v>0.43087605982622157</v>
      </c>
    </row>
    <row r="544" spans="1:62">
      <c r="A544" s="7" t="s">
        <v>723</v>
      </c>
      <c r="B544" s="7" t="s">
        <v>102</v>
      </c>
      <c r="C544" s="25">
        <v>4</v>
      </c>
      <c r="D544" s="7">
        <v>6</v>
      </c>
      <c r="E544" s="25" t="s">
        <v>249</v>
      </c>
      <c r="F544" s="25" t="s">
        <v>724</v>
      </c>
      <c r="G544" s="25" t="s">
        <v>725</v>
      </c>
      <c r="H544" s="7" t="s">
        <v>252</v>
      </c>
      <c r="I544" s="25">
        <v>1</v>
      </c>
      <c r="J544" s="25">
        <v>1507.8413399999999</v>
      </c>
      <c r="K544" s="7">
        <v>3922.76270401996</v>
      </c>
      <c r="L544" s="7">
        <v>2441.3059993482002</v>
      </c>
      <c r="M544" s="7">
        <v>8762.8627194214296</v>
      </c>
      <c r="N544" s="7">
        <v>3979.1383608494398</v>
      </c>
      <c r="O544" s="7">
        <v>3808.1181079123899</v>
      </c>
      <c r="P544" s="7">
        <v>2791.5502877161798</v>
      </c>
      <c r="Q544" s="7">
        <v>6294.8160927896197</v>
      </c>
      <c r="R544" s="7">
        <v>9945.6107066893492</v>
      </c>
      <c r="S544" s="7">
        <v>2391.9778531644602</v>
      </c>
      <c r="T544" s="7">
        <v>8880.7464975605508</v>
      </c>
      <c r="U544" s="7">
        <v>9378.419921875</v>
      </c>
      <c r="V544" s="7">
        <v>12459.344941186</v>
      </c>
      <c r="W544" s="7">
        <v>10629.775096625701</v>
      </c>
      <c r="X544" s="7">
        <v>9494.0314354584498</v>
      </c>
      <c r="Y544" s="7">
        <v>14005.5790822076</v>
      </c>
      <c r="Z544" s="7">
        <v>7248.8868484570903</v>
      </c>
      <c r="AA544" s="7">
        <v>14157.621662744101</v>
      </c>
      <c r="AB544" s="7">
        <v>9614.91384326554</v>
      </c>
      <c r="AC544" s="25" t="s">
        <v>63</v>
      </c>
      <c r="AD544" s="25" t="s">
        <v>63</v>
      </c>
      <c r="AE544" s="25" t="s">
        <v>64</v>
      </c>
      <c r="AF544" s="25" t="s">
        <v>63</v>
      </c>
      <c r="AG544" s="25" t="s">
        <v>63</v>
      </c>
      <c r="AH544" s="25" t="s">
        <v>63</v>
      </c>
      <c r="AI544" s="25" t="s">
        <v>64</v>
      </c>
      <c r="AJ544" s="25" t="s">
        <v>64</v>
      </c>
      <c r="AK544" s="25" t="s">
        <v>63</v>
      </c>
      <c r="AL544" s="25" t="s">
        <v>64</v>
      </c>
      <c r="AM544" s="25" t="s">
        <v>56</v>
      </c>
      <c r="AN544" s="25" t="s">
        <v>64</v>
      </c>
      <c r="AO544" s="25" t="s">
        <v>64</v>
      </c>
      <c r="AP544" s="25" t="s">
        <v>56</v>
      </c>
      <c r="AQ544" s="25" t="s">
        <v>56</v>
      </c>
      <c r="AR544" s="25" t="s">
        <v>56</v>
      </c>
      <c r="AS544" s="25" t="s">
        <v>56</v>
      </c>
      <c r="AT544" s="25" t="s">
        <v>56</v>
      </c>
      <c r="AU544" s="25" t="s">
        <v>56</v>
      </c>
      <c r="AV544" s="25">
        <v>2.1019999999999999E-4</v>
      </c>
      <c r="AW544" s="25">
        <v>1.426E-4</v>
      </c>
      <c r="AX544" s="25">
        <v>1.77</v>
      </c>
      <c r="AY544" s="25">
        <v>46.99</v>
      </c>
      <c r="AZ544" s="19" t="s">
        <v>3327</v>
      </c>
      <c r="BA544" s="19" t="s">
        <v>3328</v>
      </c>
      <c r="BB544" s="19" t="s">
        <v>3338</v>
      </c>
      <c r="BC544" s="19" t="s">
        <v>3381</v>
      </c>
      <c r="BD544" s="21">
        <v>1.6649178102766056</v>
      </c>
      <c r="BE544" s="21">
        <v>0.73545095949890216</v>
      </c>
      <c r="BF544" s="21">
        <v>0.23774173503802171</v>
      </c>
      <c r="BG544" s="21">
        <v>0.62389457213932586</v>
      </c>
      <c r="BH544" s="28">
        <v>543</v>
      </c>
      <c r="BI544" s="28">
        <v>0.37171774041856431</v>
      </c>
      <c r="BJ544" s="28">
        <v>0.42978671148422015</v>
      </c>
    </row>
    <row r="545" spans="1:62">
      <c r="A545" s="7" t="s">
        <v>993</v>
      </c>
      <c r="B545" s="7" t="s">
        <v>994</v>
      </c>
      <c r="C545" s="25">
        <v>2</v>
      </c>
      <c r="D545" s="7">
        <v>1</v>
      </c>
      <c r="E545" s="25" t="s">
        <v>189</v>
      </c>
      <c r="F545" s="25" t="s">
        <v>995</v>
      </c>
      <c r="G545" s="25" t="s">
        <v>996</v>
      </c>
      <c r="H545" s="7" t="s">
        <v>192</v>
      </c>
      <c r="I545" s="25">
        <v>1</v>
      </c>
      <c r="J545" s="25">
        <v>2585.2374300000001</v>
      </c>
      <c r="K545" s="7">
        <v>3527.3648456185801</v>
      </c>
      <c r="L545" s="7">
        <v>2441.9805333076201</v>
      </c>
      <c r="M545" s="7">
        <v>4094.64349401763</v>
      </c>
      <c r="N545" s="7">
        <v>1588.4503604106301</v>
      </c>
      <c r="O545" s="7">
        <v>2029.66797200519</v>
      </c>
      <c r="P545" s="7">
        <v>1889.88838606428</v>
      </c>
      <c r="Q545" s="7">
        <v>2467.50317250019</v>
      </c>
      <c r="R545" s="7">
        <v>2191.5038772355401</v>
      </c>
      <c r="S545" s="7">
        <v>3181.0277301085598</v>
      </c>
      <c r="T545" s="7">
        <v>14413.244816646</v>
      </c>
      <c r="U545" s="7">
        <v>1785.83609571181</v>
      </c>
      <c r="V545" s="7">
        <v>4130.5518390409597</v>
      </c>
      <c r="W545" s="7">
        <v>5783.9515144761299</v>
      </c>
      <c r="X545" s="7">
        <v>4129.6444671989902</v>
      </c>
      <c r="Y545" s="7">
        <v>3120.3072813312101</v>
      </c>
      <c r="Z545" s="7">
        <v>5441.19039351015</v>
      </c>
      <c r="AA545" s="7">
        <v>3196.4332717787402</v>
      </c>
      <c r="AB545" s="7">
        <v>2819.1677116360602</v>
      </c>
      <c r="AC545" s="25" t="s">
        <v>63</v>
      </c>
      <c r="AD545" s="25" t="s">
        <v>63</v>
      </c>
      <c r="AE545" s="25" t="s">
        <v>63</v>
      </c>
      <c r="AF545" s="25" t="s">
        <v>63</v>
      </c>
      <c r="AG545" s="25" t="s">
        <v>63</v>
      </c>
      <c r="AH545" s="25" t="s">
        <v>63</v>
      </c>
      <c r="AI545" s="25" t="s">
        <v>63</v>
      </c>
      <c r="AJ545" s="25" t="s">
        <v>63</v>
      </c>
      <c r="AK545" s="25" t="s">
        <v>63</v>
      </c>
      <c r="AL545" s="25" t="s">
        <v>64</v>
      </c>
      <c r="AM545" s="25" t="s">
        <v>63</v>
      </c>
      <c r="AN545" s="25" t="s">
        <v>63</v>
      </c>
      <c r="AO545" s="25" t="s">
        <v>56</v>
      </c>
      <c r="AP545" s="25" t="s">
        <v>63</v>
      </c>
      <c r="AQ545" s="25" t="s">
        <v>64</v>
      </c>
      <c r="AR545" s="25" t="s">
        <v>64</v>
      </c>
      <c r="AS545" s="25" t="s">
        <v>63</v>
      </c>
      <c r="AT545" s="25" t="s">
        <v>63</v>
      </c>
      <c r="AU545" s="25" t="s">
        <v>56</v>
      </c>
      <c r="AV545" s="25">
        <v>2.1019999999999999E-4</v>
      </c>
      <c r="AW545" s="25">
        <v>2.1589999999999999E-4</v>
      </c>
      <c r="AX545" s="25">
        <v>3.01</v>
      </c>
      <c r="AY545" s="25">
        <v>49.99</v>
      </c>
      <c r="AZ545" s="19" t="s">
        <v>3327</v>
      </c>
      <c r="BA545" s="19" t="s">
        <v>3328</v>
      </c>
      <c r="BB545" s="19" t="s">
        <v>3368</v>
      </c>
      <c r="BC545" s="19" t="s">
        <v>3369</v>
      </c>
      <c r="BD545" s="21">
        <v>1.4613189480203421</v>
      </c>
      <c r="BE545" s="21">
        <v>0.54727109566907384</v>
      </c>
      <c r="BF545" s="21">
        <v>0.23803317308418628</v>
      </c>
      <c r="BG545" s="21">
        <v>0.62336251402135523</v>
      </c>
      <c r="BH545" s="28">
        <v>544</v>
      </c>
      <c r="BI545" s="28">
        <v>0.37148927196410692</v>
      </c>
      <c r="BJ545" s="28">
        <v>0.43005372347558235</v>
      </c>
    </row>
    <row r="546" spans="1:62">
      <c r="A546" s="7" t="s">
        <v>867</v>
      </c>
      <c r="B546" s="7" t="s">
        <v>102</v>
      </c>
      <c r="C546" s="25">
        <v>2</v>
      </c>
      <c r="D546" s="7">
        <v>3</v>
      </c>
      <c r="E546" s="25" t="s">
        <v>404</v>
      </c>
      <c r="F546" s="25" t="s">
        <v>868</v>
      </c>
      <c r="G546" s="25" t="s">
        <v>869</v>
      </c>
      <c r="H546" s="7" t="s">
        <v>407</v>
      </c>
      <c r="I546" s="25">
        <v>1</v>
      </c>
      <c r="J546" s="25">
        <v>1661.8355899999999</v>
      </c>
      <c r="K546" s="7">
        <v>3059.4454004404402</v>
      </c>
      <c r="L546" s="7">
        <v>2404.4694936873698</v>
      </c>
      <c r="M546" s="7">
        <v>3701.3506182290498</v>
      </c>
      <c r="N546" s="7">
        <v>3702.7362400286602</v>
      </c>
      <c r="O546" s="7">
        <v>2600.3236912984498</v>
      </c>
      <c r="P546" s="7">
        <v>1494.2191733708701</v>
      </c>
      <c r="Q546" s="7">
        <v>3740.4369509796002</v>
      </c>
      <c r="R546" s="7">
        <v>3759.4068455964798</v>
      </c>
      <c r="S546" s="7">
        <v>2022.7684902435101</v>
      </c>
      <c r="T546" s="7">
        <v>10720.1967708631</v>
      </c>
      <c r="U546" s="7">
        <v>4154.373046875</v>
      </c>
      <c r="V546" s="7">
        <v>4617.4513772689797</v>
      </c>
      <c r="W546" s="7">
        <v>9709.0350776048799</v>
      </c>
      <c r="X546" s="7">
        <v>2615.2849750978298</v>
      </c>
      <c r="Y546" s="7">
        <v>6219.6044532842898</v>
      </c>
      <c r="Z546" s="7">
        <v>12283.380956786799</v>
      </c>
      <c r="AA546" s="7">
        <v>2086.3691305144398</v>
      </c>
      <c r="AB546" s="7">
        <v>7628.7397704678197</v>
      </c>
      <c r="AC546" s="25" t="s">
        <v>63</v>
      </c>
      <c r="AD546" s="25" t="s">
        <v>63</v>
      </c>
      <c r="AE546" s="25" t="s">
        <v>63</v>
      </c>
      <c r="AF546" s="25" t="s">
        <v>63</v>
      </c>
      <c r="AG546" s="25" t="s">
        <v>63</v>
      </c>
      <c r="AH546" s="25" t="s">
        <v>63</v>
      </c>
      <c r="AI546" s="25" t="s">
        <v>63</v>
      </c>
      <c r="AJ546" s="25" t="s">
        <v>63</v>
      </c>
      <c r="AK546" s="25" t="s">
        <v>63</v>
      </c>
      <c r="AL546" s="25" t="s">
        <v>56</v>
      </c>
      <c r="AM546" s="25" t="s">
        <v>56</v>
      </c>
      <c r="AN546" s="25" t="s">
        <v>64</v>
      </c>
      <c r="AO546" s="25" t="s">
        <v>64</v>
      </c>
      <c r="AP546" s="25" t="s">
        <v>63</v>
      </c>
      <c r="AQ546" s="25" t="s">
        <v>64</v>
      </c>
      <c r="AR546" s="25" t="s">
        <v>56</v>
      </c>
      <c r="AS546" s="25" t="s">
        <v>64</v>
      </c>
      <c r="AT546" s="25" t="s">
        <v>64</v>
      </c>
      <c r="AU546" s="25" t="s">
        <v>56</v>
      </c>
      <c r="AV546" s="25">
        <v>1E-3</v>
      </c>
      <c r="AW546" s="25">
        <v>6.7000000000000002E-3</v>
      </c>
      <c r="AX546" s="25">
        <v>2.31</v>
      </c>
      <c r="AY546" s="25">
        <v>54</v>
      </c>
      <c r="AZ546" s="19" t="s">
        <v>3327</v>
      </c>
      <c r="BA546" s="19" t="s">
        <v>3331</v>
      </c>
      <c r="BB546" s="19" t="s">
        <v>3423</v>
      </c>
      <c r="BC546" s="19" t="s">
        <v>3424</v>
      </c>
      <c r="BD546" s="21">
        <v>2.3101318414714354</v>
      </c>
      <c r="BE546" s="21">
        <v>1.2079751900003242</v>
      </c>
      <c r="BF546" s="21">
        <v>0.23834445902385104</v>
      </c>
      <c r="BG546" s="21">
        <v>0.6227949399959597</v>
      </c>
      <c r="BH546" s="28">
        <v>545</v>
      </c>
      <c r="BI546" s="28">
        <v>0.3712925609380725</v>
      </c>
      <c r="BJ546" s="28">
        <v>0.43028375202864944</v>
      </c>
    </row>
    <row r="547" spans="1:62">
      <c r="A547" s="7" t="s">
        <v>935</v>
      </c>
      <c r="B547" s="7" t="s">
        <v>78</v>
      </c>
      <c r="C547" s="25">
        <v>1</v>
      </c>
      <c r="D547" s="7">
        <v>16</v>
      </c>
      <c r="E547" s="25" t="s">
        <v>936</v>
      </c>
      <c r="F547" s="25" t="s">
        <v>937</v>
      </c>
      <c r="G547" s="25" t="s">
        <v>938</v>
      </c>
      <c r="H547" s="7" t="s">
        <v>939</v>
      </c>
      <c r="I547" s="25">
        <v>1</v>
      </c>
      <c r="J547" s="25">
        <v>1671.8410699999999</v>
      </c>
      <c r="K547" s="7">
        <v>15850.1210189302</v>
      </c>
      <c r="L547" s="7">
        <v>5749.4549465868904</v>
      </c>
      <c r="M547" s="7">
        <v>11119.4280115812</v>
      </c>
      <c r="N547" s="7">
        <v>26592.677078749799</v>
      </c>
      <c r="O547" s="7">
        <v>2607.3378597098699</v>
      </c>
      <c r="P547" s="7">
        <v>4046.1678337274898</v>
      </c>
      <c r="Q547" s="7">
        <v>12750.4144521538</v>
      </c>
      <c r="R547" s="7">
        <v>9773.9018476470592</v>
      </c>
      <c r="S547" s="7">
        <v>10662.546895529</v>
      </c>
      <c r="T547" s="7">
        <v>32287.603444263099</v>
      </c>
      <c r="U547" s="7">
        <v>8657.1181640625</v>
      </c>
      <c r="V547" s="7">
        <v>4769.0087946746098</v>
      </c>
      <c r="W547" s="7">
        <v>13716.388731871</v>
      </c>
      <c r="X547" s="7">
        <v>6413.9647694223904</v>
      </c>
      <c r="Y547" s="7">
        <v>9238.2841607234095</v>
      </c>
      <c r="Z547" s="7">
        <v>9284.1871811723704</v>
      </c>
      <c r="AA547" s="7">
        <v>6858.0918373408304</v>
      </c>
      <c r="AB547" s="7">
        <v>10937.1119001652</v>
      </c>
      <c r="AC547" s="25" t="s">
        <v>56</v>
      </c>
      <c r="AD547" s="25" t="s">
        <v>64</v>
      </c>
      <c r="AE547" s="25" t="s">
        <v>56</v>
      </c>
      <c r="AF547" s="25" t="s">
        <v>56</v>
      </c>
      <c r="AG547" s="25" t="s">
        <v>63</v>
      </c>
      <c r="AH547" s="25" t="s">
        <v>63</v>
      </c>
      <c r="AI547" s="25" t="s">
        <v>56</v>
      </c>
      <c r="AJ547" s="25" t="s">
        <v>56</v>
      </c>
      <c r="AK547" s="25" t="s">
        <v>56</v>
      </c>
      <c r="AL547" s="25" t="s">
        <v>64</v>
      </c>
      <c r="AM547" s="25" t="s">
        <v>56</v>
      </c>
      <c r="AN547" s="25" t="s">
        <v>64</v>
      </c>
      <c r="AO547" s="25" t="s">
        <v>56</v>
      </c>
      <c r="AP547" s="25" t="s">
        <v>56</v>
      </c>
      <c r="AQ547" s="25" t="s">
        <v>56</v>
      </c>
      <c r="AR547" s="25" t="s">
        <v>56</v>
      </c>
      <c r="AS547" s="25" t="s">
        <v>64</v>
      </c>
      <c r="AT547" s="25" t="s">
        <v>56</v>
      </c>
      <c r="AU547" s="25" t="s">
        <v>56</v>
      </c>
      <c r="AV547" s="25">
        <v>2.1019999999999999E-4</v>
      </c>
      <c r="AW547" s="25">
        <v>7.7509999999999995E-5</v>
      </c>
      <c r="AX547" s="25">
        <v>1.46</v>
      </c>
      <c r="AY547" s="25">
        <v>54.14</v>
      </c>
      <c r="AZ547" s="19" t="s">
        <v>3327</v>
      </c>
      <c r="BA547" s="19" t="s">
        <v>3328</v>
      </c>
      <c r="BB547" s="19" t="s">
        <v>3538</v>
      </c>
      <c r="BC547" s="19" t="s">
        <v>3539</v>
      </c>
      <c r="BD547" s="21">
        <v>0.81596717229030191</v>
      </c>
      <c r="BE547" s="21">
        <v>-0.29341698353209333</v>
      </c>
      <c r="BF547" s="21">
        <v>0.24015633804818329</v>
      </c>
      <c r="BG547" s="21">
        <v>0.61950594725933261</v>
      </c>
      <c r="BH547" s="28">
        <v>546</v>
      </c>
      <c r="BI547" s="28">
        <v>0.37342991026173555</v>
      </c>
      <c r="BJ547" s="28">
        <v>0.42779089972011719</v>
      </c>
    </row>
    <row r="548" spans="1:62">
      <c r="A548" s="7" t="s">
        <v>203</v>
      </c>
      <c r="B548" s="7" t="s">
        <v>595</v>
      </c>
      <c r="C548" s="25">
        <v>2</v>
      </c>
      <c r="D548" s="7">
        <v>14</v>
      </c>
      <c r="E548" s="25" t="s">
        <v>143</v>
      </c>
      <c r="F548" s="25" t="s">
        <v>204</v>
      </c>
      <c r="G548" s="25" t="s">
        <v>205</v>
      </c>
      <c r="H548" s="7" t="s">
        <v>146</v>
      </c>
      <c r="I548" s="25">
        <v>1</v>
      </c>
      <c r="J548" s="25">
        <v>1874.9503</v>
      </c>
      <c r="K548" s="7">
        <v>7345.6981781015902</v>
      </c>
      <c r="L548" s="7">
        <v>2443.1195574728299</v>
      </c>
      <c r="M548" s="7">
        <v>3128.7928934167398</v>
      </c>
      <c r="N548" s="7">
        <v>6485.0177034022599</v>
      </c>
      <c r="O548" s="7">
        <v>2036.5994132810299</v>
      </c>
      <c r="P548" s="7">
        <v>3272.0894903526801</v>
      </c>
      <c r="Q548" s="7">
        <v>7320.1067126718999</v>
      </c>
      <c r="R548" s="7">
        <v>3060.08752195532</v>
      </c>
      <c r="S548" s="7">
        <v>4184.7992573572801</v>
      </c>
      <c r="T548" s="7">
        <v>10149.050748589199</v>
      </c>
      <c r="U548" s="7">
        <v>7403.12451171875</v>
      </c>
      <c r="V548" s="7">
        <v>9438.2740875547897</v>
      </c>
      <c r="W548" s="7">
        <v>10313.013094109599</v>
      </c>
      <c r="X548" s="7">
        <v>7285.2794080993199</v>
      </c>
      <c r="Y548" s="7">
        <v>11889.119016385999</v>
      </c>
      <c r="Z548" s="7">
        <v>10591.329227522299</v>
      </c>
      <c r="AA548" s="7">
        <v>4963.7649589160501</v>
      </c>
      <c r="AB548" s="7">
        <v>7548.6609391350103</v>
      </c>
      <c r="AC548" s="25" t="s">
        <v>56</v>
      </c>
      <c r="AD548" s="25" t="s">
        <v>63</v>
      </c>
      <c r="AE548" s="25" t="s">
        <v>63</v>
      </c>
      <c r="AF548" s="25" t="s">
        <v>64</v>
      </c>
      <c r="AG548" s="25" t="s">
        <v>63</v>
      </c>
      <c r="AH548" s="25" t="s">
        <v>63</v>
      </c>
      <c r="AI548" s="25" t="s">
        <v>56</v>
      </c>
      <c r="AJ548" s="25" t="s">
        <v>64</v>
      </c>
      <c r="AK548" s="25" t="s">
        <v>63</v>
      </c>
      <c r="AL548" s="25" t="s">
        <v>56</v>
      </c>
      <c r="AM548" s="25" t="s">
        <v>56</v>
      </c>
      <c r="AN548" s="25" t="s">
        <v>56</v>
      </c>
      <c r="AO548" s="25" t="s">
        <v>56</v>
      </c>
      <c r="AP548" s="25" t="s">
        <v>56</v>
      </c>
      <c r="AQ548" s="25" t="s">
        <v>56</v>
      </c>
      <c r="AR548" s="25" t="s">
        <v>56</v>
      </c>
      <c r="AS548" s="25" t="s">
        <v>56</v>
      </c>
      <c r="AT548" s="25" t="s">
        <v>56</v>
      </c>
      <c r="AU548" s="25" t="s">
        <v>56</v>
      </c>
      <c r="AV548" s="25">
        <v>2.1019999999999999E-4</v>
      </c>
      <c r="AW548" s="25">
        <v>9.8279999999999993E-7</v>
      </c>
      <c r="AX548" s="25">
        <v>2.4300000000000002</v>
      </c>
      <c r="AY548" s="25">
        <v>53.75</v>
      </c>
      <c r="AZ548" s="19" t="s">
        <v>3327</v>
      </c>
      <c r="BA548" s="19" t="s">
        <v>3328</v>
      </c>
      <c r="BB548" s="19" t="s">
        <v>3357</v>
      </c>
      <c r="BC548" s="19" t="s">
        <v>3358</v>
      </c>
      <c r="BD548" s="21">
        <v>1.5862523480211621</v>
      </c>
      <c r="BE548" s="21">
        <v>0.66562229959103336</v>
      </c>
      <c r="BF548" s="21">
        <v>0.24041857548108653</v>
      </c>
      <c r="BG548" s="21">
        <v>0.61903198044102414</v>
      </c>
      <c r="BH548" s="28">
        <v>547</v>
      </c>
      <c r="BI548" s="28">
        <v>0.37315424238289296</v>
      </c>
      <c r="BJ548" s="28">
        <v>0.42811161653050228</v>
      </c>
    </row>
    <row r="549" spans="1:62">
      <c r="A549" s="7" t="s">
        <v>1740</v>
      </c>
      <c r="B549" s="7" t="s">
        <v>254</v>
      </c>
      <c r="C549" s="25">
        <v>4</v>
      </c>
      <c r="D549" s="7">
        <v>10</v>
      </c>
      <c r="E549" s="25" t="s">
        <v>1741</v>
      </c>
      <c r="F549" s="25" t="s">
        <v>1742</v>
      </c>
      <c r="G549" s="25" t="s">
        <v>1743</v>
      </c>
      <c r="H549" s="7" t="s">
        <v>1744</v>
      </c>
      <c r="I549" s="25">
        <v>1</v>
      </c>
      <c r="J549" s="25">
        <v>1652.9192599999999</v>
      </c>
      <c r="K549" s="7">
        <v>36174.0023298706</v>
      </c>
      <c r="L549" s="7">
        <v>11032.0652062197</v>
      </c>
      <c r="M549" s="7">
        <v>17076.161852064099</v>
      </c>
      <c r="N549" s="7">
        <v>30241.140595140001</v>
      </c>
      <c r="O549" s="7">
        <v>3945.70169167528</v>
      </c>
      <c r="P549" s="7">
        <v>9062.6545370158292</v>
      </c>
      <c r="Q549" s="7">
        <v>39963.333246162802</v>
      </c>
      <c r="R549" s="7">
        <v>15577.3841096742</v>
      </c>
      <c r="S549" s="7">
        <v>16241.24086423</v>
      </c>
      <c r="T549" s="7">
        <v>29699.451067101101</v>
      </c>
      <c r="U549" s="7">
        <v>5364.72998046875</v>
      </c>
      <c r="V549" s="7">
        <v>2918.8813767833899</v>
      </c>
      <c r="W549" s="7">
        <v>24351.575111251099</v>
      </c>
      <c r="X549" s="7">
        <v>10301.958655762</v>
      </c>
      <c r="Y549" s="7">
        <v>12362.806364725</v>
      </c>
      <c r="Z549" s="7">
        <v>19761.454954792302</v>
      </c>
      <c r="AA549" s="7">
        <v>3065.46353948351</v>
      </c>
      <c r="AB549" s="7">
        <v>10260.293209459</v>
      </c>
      <c r="AC549" s="25" t="s">
        <v>64</v>
      </c>
      <c r="AD549" s="25" t="s">
        <v>64</v>
      </c>
      <c r="AE549" s="25" t="s">
        <v>64</v>
      </c>
      <c r="AF549" s="25" t="s">
        <v>56</v>
      </c>
      <c r="AG549" s="25" t="s">
        <v>63</v>
      </c>
      <c r="AH549" s="25" t="s">
        <v>64</v>
      </c>
      <c r="AI549" s="25" t="s">
        <v>56</v>
      </c>
      <c r="AJ549" s="25" t="s">
        <v>64</v>
      </c>
      <c r="AK549" s="25" t="s">
        <v>56</v>
      </c>
      <c r="AL549" s="25" t="s">
        <v>56</v>
      </c>
      <c r="AM549" s="25" t="s">
        <v>64</v>
      </c>
      <c r="AN549" s="25" t="s">
        <v>64</v>
      </c>
      <c r="AO549" s="25" t="s">
        <v>56</v>
      </c>
      <c r="AP549" s="25" t="s">
        <v>64</v>
      </c>
      <c r="AQ549" s="25" t="s">
        <v>56</v>
      </c>
      <c r="AR549" s="25" t="s">
        <v>56</v>
      </c>
      <c r="AS549" s="25" t="s">
        <v>63</v>
      </c>
      <c r="AT549" s="25" t="s">
        <v>56</v>
      </c>
      <c r="AU549" s="25" t="s">
        <v>56</v>
      </c>
      <c r="AV549" s="25">
        <v>2.1019999999999999E-4</v>
      </c>
      <c r="AW549" s="25">
        <v>1.791E-5</v>
      </c>
      <c r="AX549" s="25">
        <v>1.93</v>
      </c>
      <c r="AY549" s="25">
        <v>52.23</v>
      </c>
      <c r="AZ549" s="19" t="s">
        <v>3327</v>
      </c>
      <c r="BA549" s="19" t="s">
        <v>3328</v>
      </c>
      <c r="BB549" s="19" t="s">
        <v>3660</v>
      </c>
      <c r="BC549" s="19" t="s">
        <v>3661</v>
      </c>
      <c r="BD549" s="21">
        <v>0.46094049987180641</v>
      </c>
      <c r="BE549" s="21">
        <v>-1.1173475613259527</v>
      </c>
      <c r="BF549" s="21">
        <v>0.24047091975180979</v>
      </c>
      <c r="BG549" s="21">
        <v>0.61893743552686198</v>
      </c>
      <c r="BH549" s="28">
        <v>548</v>
      </c>
      <c r="BI549" s="28">
        <v>0.3725543993965082</v>
      </c>
      <c r="BJ549" s="28">
        <v>0.42881030376727852</v>
      </c>
    </row>
    <row r="550" spans="1:62">
      <c r="A550" s="7" t="s">
        <v>1941</v>
      </c>
      <c r="B550" s="7" t="s">
        <v>254</v>
      </c>
      <c r="C550" s="25">
        <v>2</v>
      </c>
      <c r="D550" s="7">
        <v>2</v>
      </c>
      <c r="E550" s="25" t="s">
        <v>67</v>
      </c>
      <c r="F550" s="25" t="s">
        <v>1942</v>
      </c>
      <c r="G550" s="25" t="s">
        <v>1943</v>
      </c>
      <c r="H550" s="7" t="s">
        <v>70</v>
      </c>
      <c r="I550" s="25">
        <v>1</v>
      </c>
      <c r="J550" s="25">
        <v>2465.2533400000002</v>
      </c>
      <c r="K550" s="7">
        <v>3548.69802690806</v>
      </c>
      <c r="L550" s="7">
        <v>3408.65975815097</v>
      </c>
      <c r="M550" s="7">
        <v>4112.9505779629299</v>
      </c>
      <c r="N550" s="7">
        <v>3376.1850601056599</v>
      </c>
      <c r="O550" s="7">
        <v>1670.9124897639899</v>
      </c>
      <c r="P550" s="7">
        <v>3399.8100844994001</v>
      </c>
      <c r="Q550" s="7">
        <v>2325.81434445882</v>
      </c>
      <c r="R550" s="7">
        <v>1791.78506242765</v>
      </c>
      <c r="S550" s="7">
        <v>3014.4929150160601</v>
      </c>
      <c r="T550" s="7">
        <v>23019.881159927299</v>
      </c>
      <c r="U550" s="7">
        <v>2058.11791992188</v>
      </c>
      <c r="V550" s="7">
        <v>2617.20329308288</v>
      </c>
      <c r="W550" s="7">
        <v>11528.118560056801</v>
      </c>
      <c r="X550" s="7">
        <v>2050.0643720584699</v>
      </c>
      <c r="Y550" s="7">
        <v>3935.3561508818898</v>
      </c>
      <c r="Z550" s="7">
        <v>14856.4361114393</v>
      </c>
      <c r="AA550" s="7">
        <v>3518.0440275825799</v>
      </c>
      <c r="AB550" s="7">
        <v>4063.8542760748201</v>
      </c>
      <c r="AC550" s="25" t="s">
        <v>63</v>
      </c>
      <c r="AD550" s="25" t="s">
        <v>63</v>
      </c>
      <c r="AE550" s="25" t="s">
        <v>63</v>
      </c>
      <c r="AF550" s="25" t="s">
        <v>63</v>
      </c>
      <c r="AG550" s="25" t="s">
        <v>63</v>
      </c>
      <c r="AH550" s="25" t="s">
        <v>63</v>
      </c>
      <c r="AI550" s="25" t="s">
        <v>63</v>
      </c>
      <c r="AJ550" s="25" t="s">
        <v>63</v>
      </c>
      <c r="AK550" s="25" t="s">
        <v>63</v>
      </c>
      <c r="AL550" s="25" t="s">
        <v>56</v>
      </c>
      <c r="AM550" s="25" t="s">
        <v>64</v>
      </c>
      <c r="AN550" s="25" t="s">
        <v>63</v>
      </c>
      <c r="AO550" s="25" t="s">
        <v>64</v>
      </c>
      <c r="AP550" s="25" t="s">
        <v>63</v>
      </c>
      <c r="AQ550" s="25" t="s">
        <v>63</v>
      </c>
      <c r="AR550" s="25" t="s">
        <v>56</v>
      </c>
      <c r="AS550" s="25" t="s">
        <v>63</v>
      </c>
      <c r="AT550" s="25" t="s">
        <v>63</v>
      </c>
      <c r="AU550" s="25" t="s">
        <v>56</v>
      </c>
      <c r="AV550" s="25">
        <v>2.1019999999999999E-4</v>
      </c>
      <c r="AW550" s="25">
        <v>3.2150000000000001E-4</v>
      </c>
      <c r="AX550" s="25">
        <v>2.17</v>
      </c>
      <c r="AY550" s="25">
        <v>54.8</v>
      </c>
      <c r="AZ550" s="19" t="s">
        <v>3327</v>
      </c>
      <c r="BA550" s="19" t="s">
        <v>3331</v>
      </c>
      <c r="BB550" s="19" t="s">
        <v>3332</v>
      </c>
      <c r="BC550" s="19" t="s">
        <v>3333</v>
      </c>
      <c r="BD550" s="21">
        <v>3.1461082389790396</v>
      </c>
      <c r="BE550" s="21">
        <v>1.6535683062119788</v>
      </c>
      <c r="BF550" s="21">
        <v>0.24092958557736407</v>
      </c>
      <c r="BG550" s="21">
        <v>0.61810986640241783</v>
      </c>
      <c r="BH550" s="28">
        <v>549</v>
      </c>
      <c r="BI550" s="28">
        <v>0.37258509682182533</v>
      </c>
      <c r="BJ550" s="28">
        <v>0.42877452060855703</v>
      </c>
    </row>
    <row r="551" spans="1:62">
      <c r="A551" s="7" t="s">
        <v>1807</v>
      </c>
      <c r="B551" s="7" t="s">
        <v>66</v>
      </c>
      <c r="C551" s="25">
        <v>1</v>
      </c>
      <c r="D551" s="7">
        <v>24</v>
      </c>
      <c r="E551" s="25" t="s">
        <v>126</v>
      </c>
      <c r="F551" s="25" t="s">
        <v>1808</v>
      </c>
      <c r="G551" s="25" t="s">
        <v>1809</v>
      </c>
      <c r="H551" s="7" t="s">
        <v>129</v>
      </c>
      <c r="I551" s="25">
        <v>1</v>
      </c>
      <c r="J551" s="25">
        <v>1557.8093699999999</v>
      </c>
      <c r="K551" s="7">
        <v>12794.162463796099</v>
      </c>
      <c r="L551" s="7">
        <v>16626.972804766199</v>
      </c>
      <c r="M551" s="7">
        <v>18312.855931954</v>
      </c>
      <c r="N551" s="7">
        <v>14969.357039921</v>
      </c>
      <c r="O551" s="7">
        <v>15837.6006541405</v>
      </c>
      <c r="P551" s="7">
        <v>3933.88180021481</v>
      </c>
      <c r="Q551" s="7">
        <v>22668.502870066</v>
      </c>
      <c r="R551" s="7">
        <v>18682.573477710299</v>
      </c>
      <c r="S551" s="7">
        <v>27971.6769736188</v>
      </c>
      <c r="T551" s="7">
        <v>61292.463982664602</v>
      </c>
      <c r="U551" s="7">
        <v>18165.17578125</v>
      </c>
      <c r="V551" s="7">
        <v>24395.6079122339</v>
      </c>
      <c r="W551" s="7">
        <v>19722.756149351499</v>
      </c>
      <c r="X551" s="7">
        <v>28369.329776522402</v>
      </c>
      <c r="Y551" s="7">
        <v>19351.953741567799</v>
      </c>
      <c r="Z551" s="7">
        <v>25434.837923439401</v>
      </c>
      <c r="AA551" s="7">
        <v>26147.306380806102</v>
      </c>
      <c r="AB551" s="7">
        <v>30926.354278186202</v>
      </c>
      <c r="AC551" s="25" t="s">
        <v>56</v>
      </c>
      <c r="AD551" s="25" t="s">
        <v>56</v>
      </c>
      <c r="AE551" s="25" t="s">
        <v>64</v>
      </c>
      <c r="AF551" s="25" t="s">
        <v>56</v>
      </c>
      <c r="AG551" s="25" t="s">
        <v>56</v>
      </c>
      <c r="AH551" s="25" t="s">
        <v>56</v>
      </c>
      <c r="AI551" s="25" t="s">
        <v>56</v>
      </c>
      <c r="AJ551" s="25" t="s">
        <v>56</v>
      </c>
      <c r="AK551" s="25" t="s">
        <v>56</v>
      </c>
      <c r="AL551" s="25" t="s">
        <v>56</v>
      </c>
      <c r="AM551" s="25" t="s">
        <v>56</v>
      </c>
      <c r="AN551" s="25" t="s">
        <v>56</v>
      </c>
      <c r="AO551" s="25" t="s">
        <v>56</v>
      </c>
      <c r="AP551" s="25" t="s">
        <v>56</v>
      </c>
      <c r="AQ551" s="25" t="s">
        <v>56</v>
      </c>
      <c r="AR551" s="25" t="s">
        <v>56</v>
      </c>
      <c r="AS551" s="25" t="s">
        <v>56</v>
      </c>
      <c r="AT551" s="25" t="s">
        <v>56</v>
      </c>
      <c r="AU551" s="25" t="s">
        <v>56</v>
      </c>
      <c r="AV551" s="25">
        <v>2.1019999999999999E-4</v>
      </c>
      <c r="AW551" s="25">
        <v>2.7219999999999999E-6</v>
      </c>
      <c r="AX551" s="25">
        <v>2.75</v>
      </c>
      <c r="AY551" s="25">
        <v>44.58</v>
      </c>
      <c r="AZ551" s="19" t="s">
        <v>3327</v>
      </c>
      <c r="BA551" s="19" t="s">
        <v>3328</v>
      </c>
      <c r="BB551" s="19" t="s">
        <v>3351</v>
      </c>
      <c r="BC551" s="19" t="s">
        <v>3352</v>
      </c>
      <c r="BD551" s="21">
        <v>1.1902080432366078</v>
      </c>
      <c r="BE551" s="21">
        <v>0.25121377245117621</v>
      </c>
      <c r="BF551" s="21">
        <v>0.24099430448936415</v>
      </c>
      <c r="BG551" s="21">
        <v>0.61799322115156097</v>
      </c>
      <c r="BH551" s="28">
        <v>550</v>
      </c>
      <c r="BI551" s="28">
        <v>0.37200757183903665</v>
      </c>
      <c r="BJ551" s="28">
        <v>0.42944822040185204</v>
      </c>
    </row>
    <row r="552" spans="1:62">
      <c r="A552" s="7" t="s">
        <v>1413</v>
      </c>
      <c r="B552" s="7" t="s">
        <v>66</v>
      </c>
      <c r="C552" s="25">
        <v>1</v>
      </c>
      <c r="D552" s="7">
        <v>6</v>
      </c>
      <c r="E552" s="25" t="s">
        <v>534</v>
      </c>
      <c r="F552" s="25" t="s">
        <v>1414</v>
      </c>
      <c r="G552" s="25" t="s">
        <v>1415</v>
      </c>
      <c r="H552" s="7" t="s">
        <v>537</v>
      </c>
      <c r="I552" s="25">
        <v>1</v>
      </c>
      <c r="J552" s="25">
        <v>1383.6976999999999</v>
      </c>
      <c r="K552" s="7">
        <v>2448.2989366492902</v>
      </c>
      <c r="L552" s="7">
        <v>1664.4293987436699</v>
      </c>
      <c r="M552" s="7">
        <v>1829.05620788235</v>
      </c>
      <c r="N552" s="7">
        <v>3631.54063908321</v>
      </c>
      <c r="O552" s="7">
        <v>3656.5213998426598</v>
      </c>
      <c r="P552" s="7">
        <v>2764.50327347961</v>
      </c>
      <c r="Q552" s="7">
        <v>1663.1960642430199</v>
      </c>
      <c r="R552" s="7">
        <v>2783.3651044947401</v>
      </c>
      <c r="S552" s="7">
        <v>3814.6534245067301</v>
      </c>
      <c r="T552" s="7">
        <v>5104.3186168305701</v>
      </c>
      <c r="U552" s="7">
        <v>4946.4658203125</v>
      </c>
      <c r="V552" s="7">
        <v>4828.0399141185899</v>
      </c>
      <c r="W552" s="7">
        <v>4628.9475119223898</v>
      </c>
      <c r="X552" s="7">
        <v>5948.9828194225502</v>
      </c>
      <c r="Y552" s="7">
        <v>11321.264674935101</v>
      </c>
      <c r="Z552" s="7">
        <v>2289.3481291113299</v>
      </c>
      <c r="AA552" s="7">
        <v>6425.34202954996</v>
      </c>
      <c r="AB552" s="7">
        <v>5201.72924332818</v>
      </c>
      <c r="AC552" s="25" t="s">
        <v>63</v>
      </c>
      <c r="AD552" s="25" t="s">
        <v>63</v>
      </c>
      <c r="AE552" s="25" t="s">
        <v>63</v>
      </c>
      <c r="AF552" s="25" t="s">
        <v>63</v>
      </c>
      <c r="AG552" s="25" t="s">
        <v>63</v>
      </c>
      <c r="AH552" s="25" t="s">
        <v>63</v>
      </c>
      <c r="AI552" s="25" t="s">
        <v>63</v>
      </c>
      <c r="AJ552" s="25" t="s">
        <v>63</v>
      </c>
      <c r="AK552" s="25" t="s">
        <v>63</v>
      </c>
      <c r="AL552" s="25" t="s">
        <v>56</v>
      </c>
      <c r="AM552" s="25" t="s">
        <v>56</v>
      </c>
      <c r="AN552" s="25" t="s">
        <v>64</v>
      </c>
      <c r="AO552" s="25" t="s">
        <v>56</v>
      </c>
      <c r="AP552" s="25" t="s">
        <v>56</v>
      </c>
      <c r="AQ552" s="25" t="s">
        <v>56</v>
      </c>
      <c r="AR552" s="25" t="s">
        <v>64</v>
      </c>
      <c r="AS552" s="25" t="s">
        <v>64</v>
      </c>
      <c r="AT552" s="25" t="s">
        <v>56</v>
      </c>
      <c r="AU552" s="25" t="s">
        <v>56</v>
      </c>
      <c r="AV552" s="25">
        <v>2.1019999999999999E-4</v>
      </c>
      <c r="AW552" s="25">
        <v>4.2069999999999998E-4</v>
      </c>
      <c r="AX552" s="25">
        <v>2</v>
      </c>
      <c r="AY552" s="25">
        <v>39.619999999999997</v>
      </c>
      <c r="AZ552" s="19" t="s">
        <v>3327</v>
      </c>
      <c r="BA552" s="19" t="s">
        <v>3328</v>
      </c>
      <c r="BB552" s="19" t="s">
        <v>3456</v>
      </c>
      <c r="BC552" s="19" t="s">
        <v>3457</v>
      </c>
      <c r="BD552" s="21">
        <v>1.6845488329729934</v>
      </c>
      <c r="BE552" s="21">
        <v>0.75236225099859277</v>
      </c>
      <c r="BF552" s="21">
        <v>0.24228484479722961</v>
      </c>
      <c r="BG552" s="21">
        <v>0.61567375064491781</v>
      </c>
      <c r="BH552" s="28">
        <v>551</v>
      </c>
      <c r="BI552" s="28">
        <v>0.37332093145707429</v>
      </c>
      <c r="BJ552" s="28">
        <v>0.42791765925275022</v>
      </c>
    </row>
    <row r="553" spans="1:62">
      <c r="A553" s="7" t="s">
        <v>1032</v>
      </c>
      <c r="B553" s="7" t="s">
        <v>102</v>
      </c>
      <c r="C553" s="25">
        <v>2</v>
      </c>
      <c r="D553" s="7">
        <v>3</v>
      </c>
      <c r="E553" s="25" t="s">
        <v>812</v>
      </c>
      <c r="F553" s="25" t="s">
        <v>1033</v>
      </c>
      <c r="G553" s="25" t="s">
        <v>1034</v>
      </c>
      <c r="H553" s="7" t="s">
        <v>815</v>
      </c>
      <c r="I553" s="25">
        <v>1</v>
      </c>
      <c r="J553" s="25">
        <v>1225.7125599999999</v>
      </c>
      <c r="K553" s="7">
        <v>10032.908129554</v>
      </c>
      <c r="L553" s="7">
        <v>10514.9855707157</v>
      </c>
      <c r="M553" s="7">
        <v>11674.510486000599</v>
      </c>
      <c r="N553" s="7">
        <v>7971.8574462836996</v>
      </c>
      <c r="O553" s="7">
        <v>9745.70847323007</v>
      </c>
      <c r="P553" s="7">
        <v>11350.760959999099</v>
      </c>
      <c r="Q553" s="7">
        <v>7459.6179875596099</v>
      </c>
      <c r="R553" s="7">
        <v>19481.0959981407</v>
      </c>
      <c r="S553" s="7">
        <v>11458.419414153201</v>
      </c>
      <c r="T553" s="7">
        <v>19365.1725728534</v>
      </c>
      <c r="U553" s="7">
        <v>23098.943359375</v>
      </c>
      <c r="V553" s="7">
        <v>25574.0154671614</v>
      </c>
      <c r="W553" s="7">
        <v>20537.265763512802</v>
      </c>
      <c r="X553" s="7">
        <v>19705.450830950998</v>
      </c>
      <c r="Y553" s="7">
        <v>29091.483223764499</v>
      </c>
      <c r="Z553" s="7">
        <v>14074.4799589907</v>
      </c>
      <c r="AA553" s="7">
        <v>23916.903786401599</v>
      </c>
      <c r="AB553" s="7">
        <v>19048.664124167099</v>
      </c>
      <c r="AC553" s="25" t="s">
        <v>64</v>
      </c>
      <c r="AD553" s="25" t="s">
        <v>64</v>
      </c>
      <c r="AE553" s="25" t="s">
        <v>64</v>
      </c>
      <c r="AF553" s="25" t="s">
        <v>64</v>
      </c>
      <c r="AG553" s="25" t="s">
        <v>64</v>
      </c>
      <c r="AH553" s="25" t="s">
        <v>64</v>
      </c>
      <c r="AI553" s="25" t="s">
        <v>64</v>
      </c>
      <c r="AJ553" s="25" t="s">
        <v>64</v>
      </c>
      <c r="AK553" s="25" t="s">
        <v>64</v>
      </c>
      <c r="AL553" s="25" t="s">
        <v>64</v>
      </c>
      <c r="AM553" s="25" t="s">
        <v>56</v>
      </c>
      <c r="AN553" s="25" t="s">
        <v>64</v>
      </c>
      <c r="AO553" s="25" t="s">
        <v>64</v>
      </c>
      <c r="AP553" s="25" t="s">
        <v>56</v>
      </c>
      <c r="AQ553" s="25" t="s">
        <v>56</v>
      </c>
      <c r="AR553" s="25" t="s">
        <v>64</v>
      </c>
      <c r="AS553" s="25" t="s">
        <v>64</v>
      </c>
      <c r="AT553" s="25" t="s">
        <v>64</v>
      </c>
      <c r="AU553" s="25" t="s">
        <v>56</v>
      </c>
      <c r="AV553" s="25">
        <v>4.8959999999999997E-4</v>
      </c>
      <c r="AW553" s="25">
        <v>1.6230000000000001E-3</v>
      </c>
      <c r="AX553" s="25">
        <v>1.69</v>
      </c>
      <c r="AY553" s="25">
        <v>47.01</v>
      </c>
      <c r="AZ553" s="19" t="s">
        <v>3327</v>
      </c>
      <c r="BA553" s="19" t="s">
        <v>3331</v>
      </c>
      <c r="BB553" s="19" t="s">
        <v>3518</v>
      </c>
      <c r="BC553" s="19" t="s">
        <v>3519</v>
      </c>
      <c r="BD553" s="21">
        <v>1.4854514365102049</v>
      </c>
      <c r="BE553" s="21">
        <v>0.57090144027857959</v>
      </c>
      <c r="BF553" s="21">
        <v>0.24250381633004015</v>
      </c>
      <c r="BG553" s="21">
        <v>0.61528142243064132</v>
      </c>
      <c r="BH553" s="28">
        <v>552</v>
      </c>
      <c r="BI553" s="28">
        <v>0.37298141315979</v>
      </c>
      <c r="BJ553" s="28">
        <v>0.42831280991588749</v>
      </c>
    </row>
    <row r="554" spans="1:62">
      <c r="A554" s="7" t="s">
        <v>1486</v>
      </c>
      <c r="B554" s="7" t="s">
        <v>66</v>
      </c>
      <c r="C554" s="25">
        <v>1</v>
      </c>
      <c r="D554" s="7">
        <v>6</v>
      </c>
      <c r="E554" s="25" t="s">
        <v>1487</v>
      </c>
      <c r="F554" s="25" t="s">
        <v>1488</v>
      </c>
      <c r="G554" s="25" t="s">
        <v>1489</v>
      </c>
      <c r="H554" s="7" t="s">
        <v>1490</v>
      </c>
      <c r="I554" s="25">
        <v>1</v>
      </c>
      <c r="J554" s="25">
        <v>1296.7092700000001</v>
      </c>
      <c r="K554" s="7">
        <v>10901.188776444</v>
      </c>
      <c r="L554" s="7">
        <v>7171.1870432704</v>
      </c>
      <c r="M554" s="7">
        <v>4576.68721588687</v>
      </c>
      <c r="N554" s="7">
        <v>7195.5946265293796</v>
      </c>
      <c r="O554" s="7">
        <v>7545.7491968909899</v>
      </c>
      <c r="P554" s="7">
        <v>7643.94461453841</v>
      </c>
      <c r="Q554" s="7">
        <v>10901.041610223199</v>
      </c>
      <c r="R554" s="7">
        <v>3439.25118355209</v>
      </c>
      <c r="S554" s="7">
        <v>3513.4729272405998</v>
      </c>
      <c r="T554" s="7">
        <v>7955.53827761311</v>
      </c>
      <c r="U554" s="7">
        <v>9935.1376953125</v>
      </c>
      <c r="V554" s="7">
        <v>11116.7756965095</v>
      </c>
      <c r="W554" s="7">
        <v>11550.947248890199</v>
      </c>
      <c r="X554" s="7">
        <v>11752.720952211401</v>
      </c>
      <c r="Y554" s="7">
        <v>11907.569994531799</v>
      </c>
      <c r="Z554" s="7">
        <v>9280.7663013860201</v>
      </c>
      <c r="AA554" s="7">
        <v>10680.2366697992</v>
      </c>
      <c r="AB554" s="7">
        <v>8377.6727846937592</v>
      </c>
      <c r="AC554" s="25" t="s">
        <v>64</v>
      </c>
      <c r="AD554" s="25" t="s">
        <v>64</v>
      </c>
      <c r="AE554" s="25" t="s">
        <v>64</v>
      </c>
      <c r="AF554" s="25" t="s">
        <v>64</v>
      </c>
      <c r="AG554" s="25" t="s">
        <v>64</v>
      </c>
      <c r="AH554" s="25" t="s">
        <v>64</v>
      </c>
      <c r="AI554" s="25" t="s">
        <v>64</v>
      </c>
      <c r="AJ554" s="25" t="s">
        <v>63</v>
      </c>
      <c r="AK554" s="25" t="s">
        <v>63</v>
      </c>
      <c r="AL554" s="25" t="s">
        <v>64</v>
      </c>
      <c r="AM554" s="25" t="s">
        <v>56</v>
      </c>
      <c r="AN554" s="25" t="s">
        <v>64</v>
      </c>
      <c r="AO554" s="25" t="s">
        <v>64</v>
      </c>
      <c r="AP554" s="25" t="s">
        <v>56</v>
      </c>
      <c r="AQ554" s="25" t="s">
        <v>56</v>
      </c>
      <c r="AR554" s="25" t="s">
        <v>64</v>
      </c>
      <c r="AS554" s="25" t="s">
        <v>56</v>
      </c>
      <c r="AT554" s="25" t="s">
        <v>56</v>
      </c>
      <c r="AU554" s="25" t="s">
        <v>56</v>
      </c>
      <c r="AV554" s="25">
        <v>2.1019999999999999E-4</v>
      </c>
      <c r="AW554" s="25">
        <v>1.963E-5</v>
      </c>
      <c r="AX554" s="25">
        <v>2.54</v>
      </c>
      <c r="AY554" s="25">
        <v>28.1</v>
      </c>
      <c r="AZ554" s="19" t="s">
        <v>3327</v>
      </c>
      <c r="BA554" s="19" t="s">
        <v>3328</v>
      </c>
      <c r="BB554" s="19" t="s">
        <v>3393</v>
      </c>
      <c r="BC554" s="19" t="s">
        <v>3623</v>
      </c>
      <c r="BD554" s="21">
        <v>1.5872660254817375</v>
      </c>
      <c r="BE554" s="21">
        <v>0.66654394385021221</v>
      </c>
      <c r="BF554" s="21">
        <v>0.24454238704496853</v>
      </c>
      <c r="BG554" s="21">
        <v>0.61164585284198325</v>
      </c>
      <c r="BH554" s="28">
        <v>553</v>
      </c>
      <c r="BI554" s="28">
        <v>0.37543668463142549</v>
      </c>
      <c r="BJ554" s="28">
        <v>0.42546329390272875</v>
      </c>
    </row>
    <row r="555" spans="1:62">
      <c r="A555" s="7" t="s">
        <v>2015</v>
      </c>
      <c r="B555" s="7" t="s">
        <v>66</v>
      </c>
      <c r="C555" s="25">
        <v>3</v>
      </c>
      <c r="D555" s="7">
        <v>13</v>
      </c>
      <c r="E555" s="25" t="s">
        <v>427</v>
      </c>
      <c r="F555" s="25" t="s">
        <v>2016</v>
      </c>
      <c r="G555" s="25" t="s">
        <v>2017</v>
      </c>
      <c r="H555" s="7" t="s">
        <v>430</v>
      </c>
      <c r="I555" s="25">
        <v>1</v>
      </c>
      <c r="J555" s="25">
        <v>1245.6296199999999</v>
      </c>
      <c r="K555" s="7">
        <v>21165.947129754099</v>
      </c>
      <c r="L555" s="7">
        <v>15123.592430389799</v>
      </c>
      <c r="M555" s="7">
        <v>24607.3651943189</v>
      </c>
      <c r="N555" s="7">
        <v>21675.176850025098</v>
      </c>
      <c r="O555" s="7">
        <v>21052.569587001799</v>
      </c>
      <c r="P555" s="7">
        <v>17254.015420930398</v>
      </c>
      <c r="Q555" s="7">
        <v>18642.1684495277</v>
      </c>
      <c r="R555" s="7">
        <v>21409.660170676099</v>
      </c>
      <c r="S555" s="7">
        <v>21242.296188202599</v>
      </c>
      <c r="T555" s="7">
        <v>28221.342333107699</v>
      </c>
      <c r="U555" s="7">
        <v>20598.49609375</v>
      </c>
      <c r="V555" s="7">
        <v>27992.990149417601</v>
      </c>
      <c r="W555" s="7">
        <v>22624.719377810801</v>
      </c>
      <c r="X555" s="7">
        <v>32656.804392872</v>
      </c>
      <c r="Y555" s="7">
        <v>21842.761910041299</v>
      </c>
      <c r="Z555" s="7">
        <v>18834.350211274199</v>
      </c>
      <c r="AA555" s="7">
        <v>28963.6804201056</v>
      </c>
      <c r="AB555" s="7">
        <v>26389.725384714598</v>
      </c>
      <c r="AC555" s="25" t="s">
        <v>64</v>
      </c>
      <c r="AD555" s="25" t="s">
        <v>64</v>
      </c>
      <c r="AE555" s="25" t="s">
        <v>64</v>
      </c>
      <c r="AF555" s="25" t="s">
        <v>56</v>
      </c>
      <c r="AG555" s="25" t="s">
        <v>56</v>
      </c>
      <c r="AH555" s="25" t="s">
        <v>64</v>
      </c>
      <c r="AI555" s="25" t="s">
        <v>64</v>
      </c>
      <c r="AJ555" s="25" t="s">
        <v>56</v>
      </c>
      <c r="AK555" s="25" t="s">
        <v>56</v>
      </c>
      <c r="AL555" s="25" t="s">
        <v>56</v>
      </c>
      <c r="AM555" s="25" t="s">
        <v>56</v>
      </c>
      <c r="AN555" s="25" t="s">
        <v>56</v>
      </c>
      <c r="AO555" s="25" t="s">
        <v>56</v>
      </c>
      <c r="AP555" s="25" t="s">
        <v>56</v>
      </c>
      <c r="AQ555" s="25" t="s">
        <v>56</v>
      </c>
      <c r="AR555" s="25" t="s">
        <v>56</v>
      </c>
      <c r="AS555" s="25" t="s">
        <v>56</v>
      </c>
      <c r="AT555" s="25" t="s">
        <v>56</v>
      </c>
      <c r="AU555" s="25" t="s">
        <v>56</v>
      </c>
      <c r="AV555" s="25">
        <v>4.8959999999999997E-4</v>
      </c>
      <c r="AW555" s="25">
        <v>1.519E-3</v>
      </c>
      <c r="AX555" s="25">
        <v>2.21</v>
      </c>
      <c r="AY555" s="25">
        <v>40.270000000000003</v>
      </c>
      <c r="AZ555" s="19" t="s">
        <v>3327</v>
      </c>
      <c r="BA555" s="19" t="s">
        <v>3328</v>
      </c>
      <c r="BB555" s="19" t="s">
        <v>3342</v>
      </c>
      <c r="BC555" s="19" t="s">
        <v>3431</v>
      </c>
      <c r="BD555" s="21">
        <v>1.2103567225731831</v>
      </c>
      <c r="BE555" s="21">
        <v>0.27543230869069429</v>
      </c>
      <c r="BF555" s="21">
        <v>0.24652452276506659</v>
      </c>
      <c r="BG555" s="21">
        <v>0.6081398732556027</v>
      </c>
      <c r="BH555" s="28">
        <v>554</v>
      </c>
      <c r="BI555" s="28">
        <v>0.37779660618689803</v>
      </c>
      <c r="BJ555" s="28">
        <v>0.42274194774007984</v>
      </c>
    </row>
    <row r="556" spans="1:62">
      <c r="A556" s="7" t="s">
        <v>913</v>
      </c>
      <c r="B556" s="7" t="s">
        <v>78</v>
      </c>
      <c r="C556" s="25">
        <v>2</v>
      </c>
      <c r="D556" s="7">
        <v>6</v>
      </c>
      <c r="E556" s="25" t="s">
        <v>683</v>
      </c>
      <c r="F556" s="25" t="s">
        <v>914</v>
      </c>
      <c r="G556" s="25" t="s">
        <v>915</v>
      </c>
      <c r="H556" s="7" t="s">
        <v>686</v>
      </c>
      <c r="I556" s="25">
        <v>1</v>
      </c>
      <c r="J556" s="25">
        <v>1550.7956999999999</v>
      </c>
      <c r="K556" s="7">
        <v>2815.6068842366299</v>
      </c>
      <c r="L556" s="7">
        <v>3533.6163063665499</v>
      </c>
      <c r="M556" s="7">
        <v>2574.6247864158099</v>
      </c>
      <c r="N556" s="7">
        <v>2079.49920652219</v>
      </c>
      <c r="O556" s="7">
        <v>1766.48819834907</v>
      </c>
      <c r="P556" s="7">
        <v>3039.4121408369301</v>
      </c>
      <c r="Q556" s="7">
        <v>2569.1279886498201</v>
      </c>
      <c r="R556" s="7">
        <v>4129.0718459416903</v>
      </c>
      <c r="S556" s="7">
        <v>1996.3019564588601</v>
      </c>
      <c r="T556" s="7">
        <v>8616.7732257471307</v>
      </c>
      <c r="U556" s="7">
        <v>5455.36083984375</v>
      </c>
      <c r="V556" s="7">
        <v>5062.0673819579797</v>
      </c>
      <c r="W556" s="7">
        <v>4900.9385228389801</v>
      </c>
      <c r="X556" s="7">
        <v>4511.2217487377102</v>
      </c>
      <c r="Y556" s="7">
        <v>7396.71161619756</v>
      </c>
      <c r="Z556" s="7">
        <v>4325.6593332420398</v>
      </c>
      <c r="AA556" s="7">
        <v>3809.4005043337102</v>
      </c>
      <c r="AB556" s="7">
        <v>13183.120225282901</v>
      </c>
      <c r="AC556" s="25" t="s">
        <v>63</v>
      </c>
      <c r="AD556" s="25" t="s">
        <v>63</v>
      </c>
      <c r="AE556" s="25" t="s">
        <v>63</v>
      </c>
      <c r="AF556" s="25" t="s">
        <v>63</v>
      </c>
      <c r="AG556" s="25" t="s">
        <v>63</v>
      </c>
      <c r="AH556" s="25" t="s">
        <v>63</v>
      </c>
      <c r="AI556" s="25" t="s">
        <v>63</v>
      </c>
      <c r="AJ556" s="25" t="s">
        <v>63</v>
      </c>
      <c r="AK556" s="25" t="s">
        <v>63</v>
      </c>
      <c r="AL556" s="25" t="s">
        <v>56</v>
      </c>
      <c r="AM556" s="25" t="s">
        <v>56</v>
      </c>
      <c r="AN556" s="25" t="s">
        <v>64</v>
      </c>
      <c r="AO556" s="25" t="s">
        <v>56</v>
      </c>
      <c r="AP556" s="25" t="s">
        <v>56</v>
      </c>
      <c r="AQ556" s="25" t="s">
        <v>64</v>
      </c>
      <c r="AR556" s="25" t="s">
        <v>56</v>
      </c>
      <c r="AS556" s="25" t="s">
        <v>63</v>
      </c>
      <c r="AT556" s="25" t="s">
        <v>56</v>
      </c>
      <c r="AU556" s="25" t="s">
        <v>56</v>
      </c>
      <c r="AV556" s="25">
        <v>2.1019999999999999E-4</v>
      </c>
      <c r="AW556" s="25">
        <v>5.7679999999999997E-5</v>
      </c>
      <c r="AX556" s="25">
        <v>1.62</v>
      </c>
      <c r="AY556" s="25">
        <v>52.09</v>
      </c>
      <c r="AZ556" s="19" t="s">
        <v>3327</v>
      </c>
      <c r="BA556" s="19" t="s">
        <v>3331</v>
      </c>
      <c r="BB556" s="19" t="s">
        <v>3386</v>
      </c>
      <c r="BC556" s="19" t="s">
        <v>3493</v>
      </c>
      <c r="BD556" s="21">
        <v>2.4519150809540782</v>
      </c>
      <c r="BE556" s="21">
        <v>1.2939090139357359</v>
      </c>
      <c r="BF556" s="21">
        <v>0.24723940402329384</v>
      </c>
      <c r="BG556" s="21">
        <v>0.60688231195655418</v>
      </c>
      <c r="BH556" s="28">
        <v>555</v>
      </c>
      <c r="BI556" s="28">
        <v>0.3782094666950927</v>
      </c>
      <c r="BJ556" s="28">
        <v>0.42226760483527775</v>
      </c>
    </row>
    <row r="557" spans="1:62">
      <c r="A557" s="7" t="s">
        <v>948</v>
      </c>
      <c r="B557" s="7" t="s">
        <v>330</v>
      </c>
      <c r="C557" s="25">
        <v>2</v>
      </c>
      <c r="D557" s="7">
        <v>58</v>
      </c>
      <c r="E557" s="25" t="s">
        <v>695</v>
      </c>
      <c r="F557" s="25" t="s">
        <v>949</v>
      </c>
      <c r="G557" s="25" t="s">
        <v>950</v>
      </c>
      <c r="H557" s="7" t="s">
        <v>698</v>
      </c>
      <c r="I557" s="25">
        <v>1</v>
      </c>
      <c r="J557" s="25">
        <v>1717.8690099999999</v>
      </c>
      <c r="K557" s="7">
        <v>153772.592138407</v>
      </c>
      <c r="L557" s="7">
        <v>149435.40060575501</v>
      </c>
      <c r="M557" s="7">
        <v>200664.049785287</v>
      </c>
      <c r="N557" s="7">
        <v>110916.391986566</v>
      </c>
      <c r="O557" s="7">
        <v>146933.52172924101</v>
      </c>
      <c r="P557" s="7">
        <v>96850.977420736701</v>
      </c>
      <c r="Q557" s="7">
        <v>99934.096602396894</v>
      </c>
      <c r="R557" s="7">
        <v>235364.14195679699</v>
      </c>
      <c r="S557" s="7">
        <v>136641.447544742</v>
      </c>
      <c r="T557" s="7">
        <v>215037.234367219</v>
      </c>
      <c r="U557" s="7">
        <v>128588.5078125</v>
      </c>
      <c r="V557" s="7">
        <v>167680.056497182</v>
      </c>
      <c r="W557" s="7">
        <v>178760.384512296</v>
      </c>
      <c r="X557" s="7">
        <v>250637.26147647999</v>
      </c>
      <c r="Y557" s="7">
        <v>274856.73215655499</v>
      </c>
      <c r="Z557" s="7">
        <v>164197.98313548401</v>
      </c>
      <c r="AA557" s="7">
        <v>236852.79469628201</v>
      </c>
      <c r="AB557" s="7">
        <v>290999.13765341701</v>
      </c>
      <c r="AC557" s="25" t="s">
        <v>56</v>
      </c>
      <c r="AD557" s="25" t="s">
        <v>56</v>
      </c>
      <c r="AE557" s="25" t="s">
        <v>56</v>
      </c>
      <c r="AF557" s="25" t="s">
        <v>56</v>
      </c>
      <c r="AG557" s="25" t="s">
        <v>56</v>
      </c>
      <c r="AH557" s="25" t="s">
        <v>56</v>
      </c>
      <c r="AI557" s="25" t="s">
        <v>56</v>
      </c>
      <c r="AJ557" s="25" t="s">
        <v>56</v>
      </c>
      <c r="AK557" s="25" t="s">
        <v>56</v>
      </c>
      <c r="AL557" s="25" t="s">
        <v>56</v>
      </c>
      <c r="AM557" s="25" t="s">
        <v>56</v>
      </c>
      <c r="AN557" s="25" t="s">
        <v>56</v>
      </c>
      <c r="AO557" s="25" t="s">
        <v>56</v>
      </c>
      <c r="AP557" s="25" t="s">
        <v>56</v>
      </c>
      <c r="AQ557" s="25" t="s">
        <v>56</v>
      </c>
      <c r="AR557" s="25" t="s">
        <v>56</v>
      </c>
      <c r="AS557" s="25" t="s">
        <v>56</v>
      </c>
      <c r="AT557" s="25" t="s">
        <v>56</v>
      </c>
      <c r="AU557" s="25" t="s">
        <v>56</v>
      </c>
      <c r="AV557" s="25">
        <v>2.1019999999999999E-4</v>
      </c>
      <c r="AW557" s="25">
        <v>1.6479999999999999E-7</v>
      </c>
      <c r="AX557" s="25">
        <v>3.62</v>
      </c>
      <c r="AY557" s="25">
        <v>38.32</v>
      </c>
      <c r="AZ557" s="19" t="s">
        <v>3327</v>
      </c>
      <c r="BA557" s="19" t="s">
        <v>3331</v>
      </c>
      <c r="BB557" s="19" t="s">
        <v>3494</v>
      </c>
      <c r="BC557" s="19" t="s">
        <v>3495</v>
      </c>
      <c r="BD557" s="21">
        <v>1.4663948293866771</v>
      </c>
      <c r="BE557" s="21">
        <v>0.55227360395323577</v>
      </c>
      <c r="BF557" s="21">
        <v>0.25041747935186487</v>
      </c>
      <c r="BG557" s="21">
        <v>0.60133536028141465</v>
      </c>
      <c r="BH557" s="28">
        <v>556</v>
      </c>
      <c r="BI557" s="28">
        <v>0.38238208627649872</v>
      </c>
      <c r="BJ557" s="28">
        <v>0.41750246161951937</v>
      </c>
    </row>
    <row r="558" spans="1:62">
      <c r="A558" s="7" t="s">
        <v>1520</v>
      </c>
      <c r="B558" s="7" t="s">
        <v>227</v>
      </c>
      <c r="C558" s="25">
        <v>2</v>
      </c>
      <c r="D558" s="7">
        <v>27</v>
      </c>
      <c r="E558" s="25" t="s">
        <v>97</v>
      </c>
      <c r="F558" s="25" t="s">
        <v>1521</v>
      </c>
      <c r="G558" s="25" t="s">
        <v>1522</v>
      </c>
      <c r="H558" s="7" t="s">
        <v>100</v>
      </c>
      <c r="I558" s="25">
        <v>1</v>
      </c>
      <c r="J558" s="25">
        <v>1510.7610299999999</v>
      </c>
      <c r="K558" s="7">
        <v>19269.021188582199</v>
      </c>
      <c r="L558" s="7">
        <v>19794.4467774884</v>
      </c>
      <c r="M558" s="7">
        <v>19511.520296001901</v>
      </c>
      <c r="N558" s="7">
        <v>9064.7408551565404</v>
      </c>
      <c r="O558" s="7">
        <v>19166.3182411991</v>
      </c>
      <c r="P558" s="7">
        <v>16537.2371805248</v>
      </c>
      <c r="Q558" s="7">
        <v>13807.295939101399</v>
      </c>
      <c r="R558" s="7">
        <v>20992.019937719499</v>
      </c>
      <c r="S558" s="7">
        <v>18648.013803113001</v>
      </c>
      <c r="T558" s="7">
        <v>17796.302809336899</v>
      </c>
      <c r="U558" s="7">
        <v>17560.033203125</v>
      </c>
      <c r="V558" s="7">
        <v>21553.408078719898</v>
      </c>
      <c r="W558" s="7">
        <v>19914.8284766547</v>
      </c>
      <c r="X558" s="7">
        <v>25323.82442551</v>
      </c>
      <c r="Y558" s="7">
        <v>33147.488561689199</v>
      </c>
      <c r="Z558" s="7">
        <v>22145.7181124417</v>
      </c>
      <c r="AA558" s="7">
        <v>44787.7221038606</v>
      </c>
      <c r="AB558" s="7">
        <v>19716.6295280704</v>
      </c>
      <c r="AC558" s="25" t="s">
        <v>56</v>
      </c>
      <c r="AD558" s="25" t="s">
        <v>56</v>
      </c>
      <c r="AE558" s="25" t="s">
        <v>56</v>
      </c>
      <c r="AF558" s="25" t="s">
        <v>56</v>
      </c>
      <c r="AG558" s="25" t="s">
        <v>56</v>
      </c>
      <c r="AH558" s="25" t="s">
        <v>56</v>
      </c>
      <c r="AI558" s="25" t="s">
        <v>56</v>
      </c>
      <c r="AJ558" s="25" t="s">
        <v>56</v>
      </c>
      <c r="AK558" s="25" t="s">
        <v>56</v>
      </c>
      <c r="AL558" s="25" t="s">
        <v>56</v>
      </c>
      <c r="AM558" s="25" t="s">
        <v>56</v>
      </c>
      <c r="AN558" s="25" t="s">
        <v>56</v>
      </c>
      <c r="AO558" s="25" t="s">
        <v>56</v>
      </c>
      <c r="AP558" s="25" t="s">
        <v>56</v>
      </c>
      <c r="AQ558" s="25" t="s">
        <v>56</v>
      </c>
      <c r="AR558" s="25" t="s">
        <v>56</v>
      </c>
      <c r="AS558" s="25" t="s">
        <v>56</v>
      </c>
      <c r="AT558" s="25" t="s">
        <v>56</v>
      </c>
      <c r="AU558" s="25" t="s">
        <v>56</v>
      </c>
      <c r="AV558" s="25">
        <v>2.1019999999999999E-4</v>
      </c>
      <c r="AW558" s="25">
        <v>6.878E-6</v>
      </c>
      <c r="AX558" s="25">
        <v>2.88</v>
      </c>
      <c r="AY558" s="25">
        <v>40.4</v>
      </c>
      <c r="AZ558" s="19" t="s">
        <v>3327</v>
      </c>
      <c r="BA558" s="19" t="s">
        <v>3328</v>
      </c>
      <c r="BB558" s="19" t="s">
        <v>3342</v>
      </c>
      <c r="BC558" s="19" t="s">
        <v>3343</v>
      </c>
      <c r="BD558" s="21">
        <v>1.6212235534173813</v>
      </c>
      <c r="BE558" s="21">
        <v>0.69708304037378799</v>
      </c>
      <c r="BF558" s="21">
        <v>0.25126185334704798</v>
      </c>
      <c r="BG558" s="21">
        <v>0.59987344112652874</v>
      </c>
      <c r="BH558" s="28">
        <v>557</v>
      </c>
      <c r="BI558" s="28">
        <v>0.38298260950025803</v>
      </c>
      <c r="BJ558" s="28">
        <v>0.41682094605630499</v>
      </c>
    </row>
    <row r="559" spans="1:62">
      <c r="A559" s="7" t="s">
        <v>1209</v>
      </c>
      <c r="B559" s="7" t="s">
        <v>275</v>
      </c>
      <c r="C559" s="25">
        <v>2</v>
      </c>
      <c r="D559" s="7">
        <v>5</v>
      </c>
      <c r="E559" s="25" t="s">
        <v>467</v>
      </c>
      <c r="F559" s="25" t="s">
        <v>1210</v>
      </c>
      <c r="G559" s="25" t="s">
        <v>1211</v>
      </c>
      <c r="H559" s="7" t="s">
        <v>470</v>
      </c>
      <c r="I559" s="25">
        <v>1</v>
      </c>
      <c r="J559" s="25">
        <v>1198.60374</v>
      </c>
      <c r="K559" s="7">
        <v>2659.9406491326999</v>
      </c>
      <c r="L559" s="7">
        <v>11396.1481615427</v>
      </c>
      <c r="M559" s="7">
        <v>1663.4576422105999</v>
      </c>
      <c r="N559" s="7">
        <v>3723.3889414025898</v>
      </c>
      <c r="O559" s="7">
        <v>12678.5287230017</v>
      </c>
      <c r="P559" s="7">
        <v>5342.5599706637804</v>
      </c>
      <c r="Q559" s="7">
        <v>6671.92350129017</v>
      </c>
      <c r="R559" s="7">
        <v>6131.8335882291804</v>
      </c>
      <c r="S559" s="7">
        <v>6879.2392074578702</v>
      </c>
      <c r="T559" s="7">
        <v>6273.4652579646499</v>
      </c>
      <c r="U559" s="7">
        <v>7607.10595703125</v>
      </c>
      <c r="V559" s="7">
        <v>10283.739947886401</v>
      </c>
      <c r="W559" s="7">
        <v>10043.792801015699</v>
      </c>
      <c r="X559" s="7">
        <v>12640.517631127301</v>
      </c>
      <c r="Y559" s="7">
        <v>8922.3272149311997</v>
      </c>
      <c r="Z559" s="7">
        <v>6569.5847098226704</v>
      </c>
      <c r="AA559" s="7">
        <v>17208.223633181999</v>
      </c>
      <c r="AB559" s="7">
        <v>8904.1127164186692</v>
      </c>
      <c r="AC559" s="25" t="s">
        <v>63</v>
      </c>
      <c r="AD559" s="25" t="s">
        <v>64</v>
      </c>
      <c r="AE559" s="25" t="s">
        <v>63</v>
      </c>
      <c r="AF559" s="25" t="s">
        <v>63</v>
      </c>
      <c r="AG559" s="25" t="s">
        <v>64</v>
      </c>
      <c r="AH559" s="25" t="s">
        <v>64</v>
      </c>
      <c r="AI559" s="25" t="s">
        <v>64</v>
      </c>
      <c r="AJ559" s="25" t="s">
        <v>64</v>
      </c>
      <c r="AK559" s="25" t="s">
        <v>64</v>
      </c>
      <c r="AL559" s="25" t="s">
        <v>64</v>
      </c>
      <c r="AM559" s="25" t="s">
        <v>64</v>
      </c>
      <c r="AN559" s="25" t="s">
        <v>56</v>
      </c>
      <c r="AO559" s="25" t="s">
        <v>56</v>
      </c>
      <c r="AP559" s="25" t="s">
        <v>56</v>
      </c>
      <c r="AQ559" s="25" t="s">
        <v>56</v>
      </c>
      <c r="AR559" s="25" t="s">
        <v>64</v>
      </c>
      <c r="AS559" s="25" t="s">
        <v>56</v>
      </c>
      <c r="AT559" s="25" t="s">
        <v>64</v>
      </c>
      <c r="AU559" s="25" t="s">
        <v>56</v>
      </c>
      <c r="AV559" s="25">
        <v>1.8E-3</v>
      </c>
      <c r="AW559" s="25">
        <v>1.9990000000000001E-2</v>
      </c>
      <c r="AX559" s="25">
        <v>1.35</v>
      </c>
      <c r="AY559" s="25">
        <v>22.51</v>
      </c>
      <c r="AZ559" s="19" t="s">
        <v>3327</v>
      </c>
      <c r="BA559" s="19" t="s">
        <v>3328</v>
      </c>
      <c r="BB559" s="19" t="s">
        <v>3338</v>
      </c>
      <c r="BC559" s="19" t="s">
        <v>3439</v>
      </c>
      <c r="BD559" s="21">
        <v>1.6604139210472952</v>
      </c>
      <c r="BE559" s="21">
        <v>0.73154293277910676</v>
      </c>
      <c r="BF559" s="21">
        <v>0.25159274786785624</v>
      </c>
      <c r="BG559" s="21">
        <v>0.5993018815350537</v>
      </c>
      <c r="BH559" s="28">
        <v>558</v>
      </c>
      <c r="BI559" s="28">
        <v>0.38279971853012534</v>
      </c>
      <c r="BJ559" s="28">
        <v>0.41702839022867971</v>
      </c>
    </row>
    <row r="560" spans="1:62">
      <c r="A560" s="7" t="s">
        <v>590</v>
      </c>
      <c r="B560" s="7" t="s">
        <v>84</v>
      </c>
      <c r="C560" s="25">
        <v>1</v>
      </c>
      <c r="D560" s="7">
        <v>5</v>
      </c>
      <c r="E560" s="25" t="s">
        <v>591</v>
      </c>
      <c r="F560" s="25" t="s">
        <v>592</v>
      </c>
      <c r="G560" s="25" t="s">
        <v>593</v>
      </c>
      <c r="H560" s="7" t="s">
        <v>594</v>
      </c>
      <c r="I560" s="25">
        <v>1</v>
      </c>
      <c r="J560" s="25">
        <v>1348.70418</v>
      </c>
      <c r="K560" s="7">
        <v>3210.2883418317801</v>
      </c>
      <c r="L560" s="7">
        <v>3197.3069083618002</v>
      </c>
      <c r="M560" s="7">
        <v>2010.8722793750301</v>
      </c>
      <c r="N560" s="7">
        <v>2611.5008708199098</v>
      </c>
      <c r="O560" s="7">
        <v>5252.9294940930904</v>
      </c>
      <c r="P560" s="7">
        <v>1615.9895218504601</v>
      </c>
      <c r="Q560" s="7">
        <v>2316.8054647190202</v>
      </c>
      <c r="R560" s="7">
        <v>5723.7110241898699</v>
      </c>
      <c r="S560" s="7">
        <v>3883.6576799021</v>
      </c>
      <c r="T560" s="7">
        <v>5732.5437814191901</v>
      </c>
      <c r="U560" s="7">
        <v>3953.42041015625</v>
      </c>
      <c r="V560" s="7">
        <v>4684.0380421857699</v>
      </c>
      <c r="W560" s="7">
        <v>6634.4448766598398</v>
      </c>
      <c r="X560" s="7">
        <v>8239.2533684540304</v>
      </c>
      <c r="Y560" s="7">
        <v>10667.817254060299</v>
      </c>
      <c r="Z560" s="7">
        <v>5581.2047877934101</v>
      </c>
      <c r="AA560" s="7">
        <v>4669.4908841333299</v>
      </c>
      <c r="AB560" s="7">
        <v>13083.884133796901</v>
      </c>
      <c r="AC560" s="25" t="s">
        <v>63</v>
      </c>
      <c r="AD560" s="25" t="s">
        <v>63</v>
      </c>
      <c r="AE560" s="25" t="s">
        <v>63</v>
      </c>
      <c r="AF560" s="25" t="s">
        <v>63</v>
      </c>
      <c r="AG560" s="25" t="s">
        <v>64</v>
      </c>
      <c r="AH560" s="25" t="s">
        <v>63</v>
      </c>
      <c r="AI560" s="25" t="s">
        <v>63</v>
      </c>
      <c r="AJ560" s="25" t="s">
        <v>64</v>
      </c>
      <c r="AK560" s="25" t="s">
        <v>63</v>
      </c>
      <c r="AL560" s="25" t="s">
        <v>64</v>
      </c>
      <c r="AM560" s="25" t="s">
        <v>64</v>
      </c>
      <c r="AN560" s="25" t="s">
        <v>64</v>
      </c>
      <c r="AO560" s="25" t="s">
        <v>56</v>
      </c>
      <c r="AP560" s="25" t="s">
        <v>56</v>
      </c>
      <c r="AQ560" s="25" t="s">
        <v>56</v>
      </c>
      <c r="AR560" s="25" t="s">
        <v>56</v>
      </c>
      <c r="AS560" s="25" t="s">
        <v>64</v>
      </c>
      <c r="AT560" s="25" t="s">
        <v>56</v>
      </c>
      <c r="AU560" s="25" t="s">
        <v>56</v>
      </c>
      <c r="AV560" s="25">
        <v>4.8959999999999997E-4</v>
      </c>
      <c r="AW560" s="25">
        <v>1.299E-3</v>
      </c>
      <c r="AX560" s="25">
        <v>1.49</v>
      </c>
      <c r="AY560" s="25">
        <v>38.33</v>
      </c>
      <c r="AZ560" s="19" t="s">
        <v>3327</v>
      </c>
      <c r="BA560" s="19" t="s">
        <v>3328</v>
      </c>
      <c r="BB560" s="19" t="s">
        <v>3470</v>
      </c>
      <c r="BC560" s="19" t="s">
        <v>3471</v>
      </c>
      <c r="BD560" s="21">
        <v>1.9569137011398103</v>
      </c>
      <c r="BE560" s="21">
        <v>0.96858013527854081</v>
      </c>
      <c r="BF560" s="21">
        <v>0.25178556805891805</v>
      </c>
      <c r="BG560" s="21">
        <v>0.59896916657128241</v>
      </c>
      <c r="BH560" s="28">
        <v>559</v>
      </c>
      <c r="BI560" s="28">
        <v>0.38240777689091487</v>
      </c>
      <c r="BJ560" s="28">
        <v>0.41747328421375302</v>
      </c>
    </row>
    <row r="561" spans="1:62">
      <c r="A561" s="7" t="s">
        <v>1996</v>
      </c>
      <c r="B561" s="7" t="s">
        <v>66</v>
      </c>
      <c r="C561" s="25">
        <v>16</v>
      </c>
      <c r="D561" s="7">
        <v>20</v>
      </c>
      <c r="E561" s="25" t="s">
        <v>1997</v>
      </c>
      <c r="F561" s="25" t="s">
        <v>1998</v>
      </c>
      <c r="G561" s="25" t="s">
        <v>1999</v>
      </c>
      <c r="H561" s="7" t="s">
        <v>2000</v>
      </c>
      <c r="I561" s="25">
        <v>1</v>
      </c>
      <c r="J561" s="25">
        <v>1090.5713800000001</v>
      </c>
      <c r="K561" s="7">
        <v>78559.295461348403</v>
      </c>
      <c r="L561" s="7">
        <v>40651.551664134298</v>
      </c>
      <c r="M561" s="7">
        <v>37011.308566878499</v>
      </c>
      <c r="N561" s="7">
        <v>59401.575418447901</v>
      </c>
      <c r="O561" s="7">
        <v>60790.917689932103</v>
      </c>
      <c r="P561" s="7">
        <v>55204.380694243097</v>
      </c>
      <c r="Q561" s="7">
        <v>36803.654663387097</v>
      </c>
      <c r="R561" s="7">
        <v>49905.044818759197</v>
      </c>
      <c r="S561" s="7">
        <v>36891.328646392802</v>
      </c>
      <c r="T561" s="7">
        <v>50962.272180473403</v>
      </c>
      <c r="U561" s="7">
        <v>42425.55859375</v>
      </c>
      <c r="V561" s="7">
        <v>60060.991477763499</v>
      </c>
      <c r="W561" s="7">
        <v>65602.509326893007</v>
      </c>
      <c r="X561" s="7">
        <v>77502.213842837198</v>
      </c>
      <c r="Y561" s="7">
        <v>64867.683198830302</v>
      </c>
      <c r="Z561" s="7">
        <v>51202.568592715601</v>
      </c>
      <c r="AA561" s="7">
        <v>40904.463867636601</v>
      </c>
      <c r="AB561" s="7">
        <v>71327.605205640197</v>
      </c>
      <c r="AC561" s="25" t="s">
        <v>56</v>
      </c>
      <c r="AD561" s="25" t="s">
        <v>56</v>
      </c>
      <c r="AE561" s="25" t="s">
        <v>64</v>
      </c>
      <c r="AF561" s="25" t="s">
        <v>56</v>
      </c>
      <c r="AG561" s="25" t="s">
        <v>56</v>
      </c>
      <c r="AH561" s="25" t="s">
        <v>64</v>
      </c>
      <c r="AI561" s="25" t="s">
        <v>64</v>
      </c>
      <c r="AJ561" s="25" t="s">
        <v>56</v>
      </c>
      <c r="AK561" s="25" t="s">
        <v>56</v>
      </c>
      <c r="AL561" s="25" t="s">
        <v>56</v>
      </c>
      <c r="AM561" s="25" t="s">
        <v>56</v>
      </c>
      <c r="AN561" s="25" t="s">
        <v>56</v>
      </c>
      <c r="AO561" s="25" t="s">
        <v>56</v>
      </c>
      <c r="AP561" s="25" t="s">
        <v>56</v>
      </c>
      <c r="AQ561" s="25" t="s">
        <v>56</v>
      </c>
      <c r="AR561" s="25" t="s">
        <v>56</v>
      </c>
      <c r="AS561" s="25" t="s">
        <v>56</v>
      </c>
      <c r="AT561" s="25" t="s">
        <v>56</v>
      </c>
      <c r="AU561" s="25" t="s">
        <v>56</v>
      </c>
      <c r="AV561" s="25">
        <v>1E-3</v>
      </c>
      <c r="AW561" s="25">
        <v>5.679E-3</v>
      </c>
      <c r="AX561" s="25">
        <v>2.25</v>
      </c>
      <c r="AY561" s="25">
        <v>35.5</v>
      </c>
      <c r="AZ561" s="19" t="s">
        <v>3327</v>
      </c>
      <c r="BA561" s="19" t="s">
        <v>3331</v>
      </c>
      <c r="BB561" s="19" t="s">
        <v>3701</v>
      </c>
      <c r="BC561" s="19" t="s">
        <v>3702</v>
      </c>
      <c r="BD561" s="21">
        <v>1.3222864115858202</v>
      </c>
      <c r="BE561" s="21">
        <v>0.40303470318490087</v>
      </c>
      <c r="BF561" s="21">
        <v>0.25244927496654901</v>
      </c>
      <c r="BG561" s="21">
        <v>0.59782587225896477</v>
      </c>
      <c r="BH561" s="28">
        <v>560</v>
      </c>
      <c r="BI561" s="28">
        <v>0.38273113294035738</v>
      </c>
      <c r="BJ561" s="28">
        <v>0.41710620902121243</v>
      </c>
    </row>
    <row r="562" spans="1:62">
      <c r="A562" s="7" t="s">
        <v>2485</v>
      </c>
      <c r="B562" s="7" t="s">
        <v>72</v>
      </c>
      <c r="C562" s="25">
        <v>2</v>
      </c>
      <c r="D562" s="7">
        <v>13</v>
      </c>
      <c r="E562" s="25" t="s">
        <v>1783</v>
      </c>
      <c r="F562" s="25" t="s">
        <v>2486</v>
      </c>
      <c r="G562" s="25" t="s">
        <v>2487</v>
      </c>
      <c r="H562" s="7" t="s">
        <v>1786</v>
      </c>
      <c r="I562" s="25">
        <v>1</v>
      </c>
      <c r="J562" s="25">
        <v>2374.2435099999998</v>
      </c>
      <c r="K562" s="7">
        <v>45865.1682846084</v>
      </c>
      <c r="L562" s="7">
        <v>8651.7231412168494</v>
      </c>
      <c r="M562" s="7">
        <v>12536.8842213589</v>
      </c>
      <c r="N562" s="7">
        <v>65460.866132083298</v>
      </c>
      <c r="O562" s="7">
        <v>3961.7806284415601</v>
      </c>
      <c r="P562" s="7">
        <v>8606.0503626616301</v>
      </c>
      <c r="Q562" s="7">
        <v>84997.954898590702</v>
      </c>
      <c r="R562" s="7">
        <v>13141.6113734306</v>
      </c>
      <c r="S562" s="7">
        <v>12571.7774545635</v>
      </c>
      <c r="T562" s="7">
        <v>7639.9041884300505</v>
      </c>
      <c r="U562" s="7">
        <v>3620.4723234808998</v>
      </c>
      <c r="V562" s="7">
        <v>2373.2260158520298</v>
      </c>
      <c r="W562" s="7">
        <v>10212.6793204695</v>
      </c>
      <c r="X562" s="7">
        <v>4185.3655642789799</v>
      </c>
      <c r="Y562" s="7">
        <v>4861.7514720829004</v>
      </c>
      <c r="Z562" s="7">
        <v>8507.4944075977091</v>
      </c>
      <c r="AA562" s="7">
        <v>2731.4773266724201</v>
      </c>
      <c r="AB562" s="7">
        <v>3864.7521875163402</v>
      </c>
      <c r="AC562" s="25" t="s">
        <v>56</v>
      </c>
      <c r="AD562" s="25" t="s">
        <v>56</v>
      </c>
      <c r="AE562" s="25" t="s">
        <v>56</v>
      </c>
      <c r="AF562" s="25" t="s">
        <v>56</v>
      </c>
      <c r="AG562" s="25" t="s">
        <v>63</v>
      </c>
      <c r="AH562" s="25" t="s">
        <v>64</v>
      </c>
      <c r="AI562" s="25" t="s">
        <v>56</v>
      </c>
      <c r="AJ562" s="25" t="s">
        <v>56</v>
      </c>
      <c r="AK562" s="25" t="s">
        <v>64</v>
      </c>
      <c r="AL562" s="25" t="s">
        <v>56</v>
      </c>
      <c r="AM562" s="25" t="s">
        <v>63</v>
      </c>
      <c r="AN562" s="25" t="s">
        <v>63</v>
      </c>
      <c r="AO562" s="25" t="s">
        <v>64</v>
      </c>
      <c r="AP562" s="25" t="s">
        <v>63</v>
      </c>
      <c r="AQ562" s="25" t="s">
        <v>64</v>
      </c>
      <c r="AR562" s="25" t="s">
        <v>56</v>
      </c>
      <c r="AS562" s="25" t="s">
        <v>63</v>
      </c>
      <c r="AT562" s="25" t="s">
        <v>64</v>
      </c>
      <c r="AU562" s="25" t="s">
        <v>56</v>
      </c>
      <c r="AV562" s="25">
        <v>2.1019999999999999E-4</v>
      </c>
      <c r="AW562" s="25">
        <v>2.8660000000000002E-6</v>
      </c>
      <c r="AX562" s="25">
        <v>2.46</v>
      </c>
      <c r="AY562" s="25">
        <v>49.62</v>
      </c>
      <c r="AZ562" s="19" t="s">
        <v>3327</v>
      </c>
      <c r="BA562" s="19" t="s">
        <v>3328</v>
      </c>
      <c r="BB562" s="19" t="s">
        <v>3347</v>
      </c>
      <c r="BC562" s="19" t="s">
        <v>3670</v>
      </c>
      <c r="BD562" s="21">
        <v>0.13642435737287192</v>
      </c>
      <c r="BE562" s="21">
        <v>-2.873826846977829</v>
      </c>
      <c r="BF562" s="21">
        <v>0.25679437088128831</v>
      </c>
      <c r="BG562" s="21">
        <v>0.59041450054862443</v>
      </c>
      <c r="BH562" s="28">
        <v>561</v>
      </c>
      <c r="BI562" s="28">
        <v>0.38862463614654863</v>
      </c>
      <c r="BJ562" s="28">
        <v>0.41046967156083308</v>
      </c>
    </row>
    <row r="563" spans="1:62">
      <c r="A563" s="7" t="s">
        <v>1328</v>
      </c>
      <c r="B563" s="7" t="s">
        <v>1329</v>
      </c>
      <c r="C563" s="25">
        <v>5</v>
      </c>
      <c r="D563" s="7">
        <v>6</v>
      </c>
      <c r="E563" s="25" t="s">
        <v>336</v>
      </c>
      <c r="F563" s="25" t="s">
        <v>1330</v>
      </c>
      <c r="G563" s="25" t="s">
        <v>1331</v>
      </c>
      <c r="H563" s="7" t="s">
        <v>339</v>
      </c>
      <c r="I563" s="25">
        <v>1</v>
      </c>
      <c r="J563" s="25">
        <v>1860.8870300000001</v>
      </c>
      <c r="K563" s="7">
        <v>3344.7484113345699</v>
      </c>
      <c r="L563" s="7">
        <v>3050.2092007276301</v>
      </c>
      <c r="M563" s="7">
        <v>2876.8585169357402</v>
      </c>
      <c r="N563" s="7">
        <v>2610.91837595484</v>
      </c>
      <c r="O563" s="7">
        <v>3798.8903446085301</v>
      </c>
      <c r="P563" s="7">
        <v>3955.20449047175</v>
      </c>
      <c r="Q563" s="7">
        <v>1837.24992349895</v>
      </c>
      <c r="R563" s="7">
        <v>3723.6241335413301</v>
      </c>
      <c r="S563" s="7">
        <v>3436.26891899053</v>
      </c>
      <c r="T563" s="7">
        <v>3596.3914914269799</v>
      </c>
      <c r="U563" s="7">
        <v>5571.91015625</v>
      </c>
      <c r="V563" s="7">
        <v>3639.9367493907798</v>
      </c>
      <c r="W563" s="7">
        <v>6595.3669520292697</v>
      </c>
      <c r="X563" s="7">
        <v>3566.0938562965098</v>
      </c>
      <c r="Y563" s="7">
        <v>7817.0445166590598</v>
      </c>
      <c r="Z563" s="7">
        <v>3452.8020785173499</v>
      </c>
      <c r="AA563" s="7">
        <v>4098.3302511402198</v>
      </c>
      <c r="AB563" s="7">
        <v>10472.6805168434</v>
      </c>
      <c r="AC563" s="25" t="s">
        <v>63</v>
      </c>
      <c r="AD563" s="25" t="s">
        <v>63</v>
      </c>
      <c r="AE563" s="25" t="s">
        <v>63</v>
      </c>
      <c r="AF563" s="25" t="s">
        <v>63</v>
      </c>
      <c r="AG563" s="25" t="s">
        <v>63</v>
      </c>
      <c r="AH563" s="25" t="s">
        <v>63</v>
      </c>
      <c r="AI563" s="25" t="s">
        <v>63</v>
      </c>
      <c r="AJ563" s="25" t="s">
        <v>63</v>
      </c>
      <c r="AK563" s="25" t="s">
        <v>64</v>
      </c>
      <c r="AL563" s="25" t="s">
        <v>64</v>
      </c>
      <c r="AM563" s="25" t="s">
        <v>56</v>
      </c>
      <c r="AN563" s="25" t="s">
        <v>63</v>
      </c>
      <c r="AO563" s="25" t="s">
        <v>56</v>
      </c>
      <c r="AP563" s="25" t="s">
        <v>56</v>
      </c>
      <c r="AQ563" s="25" t="s">
        <v>56</v>
      </c>
      <c r="AR563" s="25" t="s">
        <v>63</v>
      </c>
      <c r="AS563" s="25" t="s">
        <v>56</v>
      </c>
      <c r="AT563" s="25" t="s">
        <v>56</v>
      </c>
      <c r="AU563" s="25" t="s">
        <v>56</v>
      </c>
      <c r="AV563" s="25">
        <v>2.1019999999999999E-4</v>
      </c>
      <c r="AW563" s="25">
        <v>2.5320000000000001E-6</v>
      </c>
      <c r="AX563" s="25">
        <v>2.9</v>
      </c>
      <c r="AY563" s="25">
        <v>42.92</v>
      </c>
      <c r="AZ563" s="19" t="s">
        <v>3327</v>
      </c>
      <c r="BA563" s="19" t="s">
        <v>3331</v>
      </c>
      <c r="BB563" s="19" t="s">
        <v>3405</v>
      </c>
      <c r="BC563" s="19" t="s">
        <v>3406</v>
      </c>
      <c r="BD563" s="21">
        <v>2.0032818078492265</v>
      </c>
      <c r="BE563" s="21">
        <v>1.0023653838011444</v>
      </c>
      <c r="BF563" s="21">
        <v>0.26365814504047597</v>
      </c>
      <c r="BG563" s="21">
        <v>0.57895880771391506</v>
      </c>
      <c r="BH563" s="28">
        <v>562</v>
      </c>
      <c r="BI563" s="28">
        <v>0.39830207320171546</v>
      </c>
      <c r="BJ563" s="28">
        <v>0.39978743303902342</v>
      </c>
    </row>
    <row r="564" spans="1:62">
      <c r="A564" s="7" t="s">
        <v>2286</v>
      </c>
      <c r="B564" s="7" t="s">
        <v>330</v>
      </c>
      <c r="C564" s="25">
        <v>2</v>
      </c>
      <c r="D564" s="7">
        <v>7</v>
      </c>
      <c r="E564" s="25" t="s">
        <v>703</v>
      </c>
      <c r="F564" s="25" t="s">
        <v>2287</v>
      </c>
      <c r="G564" s="25" t="s">
        <v>2288</v>
      </c>
      <c r="H564" s="7" t="s">
        <v>706</v>
      </c>
      <c r="I564" s="25">
        <v>1</v>
      </c>
      <c r="J564" s="25">
        <v>1847.97963</v>
      </c>
      <c r="K564" s="7">
        <v>3303.6483957124101</v>
      </c>
      <c r="L564" s="7">
        <v>10516.7068359327</v>
      </c>
      <c r="M564" s="7">
        <v>10077.7991450793</v>
      </c>
      <c r="N564" s="7">
        <v>3755.7733851780799</v>
      </c>
      <c r="O564" s="7">
        <v>8323.2209471255192</v>
      </c>
      <c r="P564" s="7">
        <v>10091.2751570971</v>
      </c>
      <c r="Q564" s="7">
        <v>6005.4532823495201</v>
      </c>
      <c r="R564" s="7">
        <v>11805.050258265301</v>
      </c>
      <c r="S564" s="7">
        <v>7815.9430500053804</v>
      </c>
      <c r="T564" s="7">
        <v>3226.1956622359899</v>
      </c>
      <c r="U564" s="7">
        <v>6920.14794921875</v>
      </c>
      <c r="V564" s="7">
        <v>5675.0851313350904</v>
      </c>
      <c r="W564" s="7">
        <v>4927.7570709829097</v>
      </c>
      <c r="X564" s="7">
        <v>10537.447094229999</v>
      </c>
      <c r="Y564" s="7">
        <v>6583.5307596805396</v>
      </c>
      <c r="Z564" s="7">
        <v>5614.93023174262</v>
      </c>
      <c r="AA564" s="7">
        <v>6564.1406112802697</v>
      </c>
      <c r="AB564" s="7">
        <v>6657.5865854446702</v>
      </c>
      <c r="AC564" s="25" t="s">
        <v>63</v>
      </c>
      <c r="AD564" s="25" t="s">
        <v>64</v>
      </c>
      <c r="AE564" s="25" t="s">
        <v>56</v>
      </c>
      <c r="AF564" s="25" t="s">
        <v>63</v>
      </c>
      <c r="AG564" s="25" t="s">
        <v>64</v>
      </c>
      <c r="AH564" s="25" t="s">
        <v>64</v>
      </c>
      <c r="AI564" s="25" t="s">
        <v>64</v>
      </c>
      <c r="AJ564" s="25" t="s">
        <v>64</v>
      </c>
      <c r="AK564" s="25" t="s">
        <v>56</v>
      </c>
      <c r="AL564" s="25" t="s">
        <v>64</v>
      </c>
      <c r="AM564" s="25" t="s">
        <v>56</v>
      </c>
      <c r="AN564" s="25" t="s">
        <v>56</v>
      </c>
      <c r="AO564" s="25" t="s">
        <v>64</v>
      </c>
      <c r="AP564" s="25" t="s">
        <v>56</v>
      </c>
      <c r="AQ564" s="25" t="s">
        <v>56</v>
      </c>
      <c r="AR564" s="25" t="s">
        <v>56</v>
      </c>
      <c r="AS564" s="25" t="s">
        <v>64</v>
      </c>
      <c r="AT564" s="25" t="s">
        <v>64</v>
      </c>
      <c r="AU564" s="25" t="s">
        <v>56</v>
      </c>
      <c r="AV564" s="25">
        <v>2.1019999999999999E-4</v>
      </c>
      <c r="AW564" s="25">
        <v>2.965E-4</v>
      </c>
      <c r="AX564" s="25">
        <v>1.97</v>
      </c>
      <c r="AY564" s="25">
        <v>41.39</v>
      </c>
      <c r="AZ564" s="19" t="s">
        <v>3327</v>
      </c>
      <c r="BA564" s="19" t="s">
        <v>3331</v>
      </c>
      <c r="BB564" s="19" t="s">
        <v>3496</v>
      </c>
      <c r="BC564" s="19" t="s">
        <v>3497</v>
      </c>
      <c r="BD564" s="21">
        <v>0.73504757524057818</v>
      </c>
      <c r="BE564" s="21">
        <v>-0.44409046488069248</v>
      </c>
      <c r="BF564" s="21">
        <v>0.2644322789278164</v>
      </c>
      <c r="BG564" s="21">
        <v>0.57768553214939555</v>
      </c>
      <c r="BH564" s="28">
        <v>563</v>
      </c>
      <c r="BI564" s="28">
        <v>0.39876199788581901</v>
      </c>
      <c r="BJ564" s="28">
        <v>0.3992862367567892</v>
      </c>
    </row>
    <row r="565" spans="1:62">
      <c r="A565" s="7" t="s">
        <v>1760</v>
      </c>
      <c r="B565" s="7" t="s">
        <v>58</v>
      </c>
      <c r="C565" s="25">
        <v>1</v>
      </c>
      <c r="D565" s="7">
        <v>3</v>
      </c>
      <c r="E565" s="25" t="s">
        <v>1761</v>
      </c>
      <c r="F565" s="25" t="s">
        <v>1762</v>
      </c>
      <c r="G565" s="25" t="s">
        <v>1763</v>
      </c>
      <c r="H565" s="7" t="s">
        <v>1764</v>
      </c>
      <c r="I565" s="25">
        <v>1</v>
      </c>
      <c r="J565" s="25">
        <v>1054.6077600000001</v>
      </c>
      <c r="K565" s="7">
        <v>4719.6274081931197</v>
      </c>
      <c r="L565" s="7">
        <v>4514.1790717924696</v>
      </c>
      <c r="M565" s="7">
        <v>9886.3157955531497</v>
      </c>
      <c r="N565" s="7">
        <v>6969.6134025019601</v>
      </c>
      <c r="O565" s="7">
        <v>11534.269615875601</v>
      </c>
      <c r="P565" s="7">
        <v>3133.5821483464902</v>
      </c>
      <c r="Q565" s="7">
        <v>5239.8051315815301</v>
      </c>
      <c r="R565" s="7">
        <v>7046.6208706136604</v>
      </c>
      <c r="S565" s="7">
        <v>8568.5040702261904</v>
      </c>
      <c r="T565" s="7">
        <v>8125.8690876427199</v>
      </c>
      <c r="U565" s="7">
        <v>5828.0732421875</v>
      </c>
      <c r="V565" s="7">
        <v>9278.5324080036407</v>
      </c>
      <c r="W565" s="7">
        <v>9334.6461194904005</v>
      </c>
      <c r="X565" s="7">
        <v>11074.7020461795</v>
      </c>
      <c r="Y565" s="7">
        <v>6564.5796626175097</v>
      </c>
      <c r="Z565" s="7">
        <v>9907.7494067463504</v>
      </c>
      <c r="AA565" s="7">
        <v>10806.1679551288</v>
      </c>
      <c r="AB565" s="7">
        <v>6469.49127334081</v>
      </c>
      <c r="AC565" s="25" t="s">
        <v>64</v>
      </c>
      <c r="AD565" s="25" t="s">
        <v>64</v>
      </c>
      <c r="AE565" s="25" t="s">
        <v>64</v>
      </c>
      <c r="AF565" s="25" t="s">
        <v>56</v>
      </c>
      <c r="AG565" s="25" t="s">
        <v>64</v>
      </c>
      <c r="AH565" s="25" t="s">
        <v>56</v>
      </c>
      <c r="AI565" s="25" t="s">
        <v>64</v>
      </c>
      <c r="AJ565" s="25" t="s">
        <v>64</v>
      </c>
      <c r="AK565" s="25" t="s">
        <v>64</v>
      </c>
      <c r="AL565" s="25" t="s">
        <v>64</v>
      </c>
      <c r="AM565" s="25" t="s">
        <v>64</v>
      </c>
      <c r="AN565" s="25" t="s">
        <v>64</v>
      </c>
      <c r="AO565" s="25" t="s">
        <v>64</v>
      </c>
      <c r="AP565" s="25" t="s">
        <v>64</v>
      </c>
      <c r="AQ565" s="25" t="s">
        <v>64</v>
      </c>
      <c r="AR565" s="25" t="s">
        <v>64</v>
      </c>
      <c r="AS565" s="25" t="s">
        <v>56</v>
      </c>
      <c r="AT565" s="25" t="s">
        <v>64</v>
      </c>
      <c r="AU565" s="25" t="s">
        <v>56</v>
      </c>
      <c r="AV565" s="25">
        <v>1.8E-3</v>
      </c>
      <c r="AW565" s="25">
        <v>1.8280000000000001E-2</v>
      </c>
      <c r="AX565" s="25">
        <v>1.73</v>
      </c>
      <c r="AY565" s="25">
        <v>40.11</v>
      </c>
      <c r="AZ565" s="19" t="s">
        <v>3327</v>
      </c>
      <c r="BA565" s="19" t="s">
        <v>3331</v>
      </c>
      <c r="BB565" s="19" t="s">
        <v>3665</v>
      </c>
      <c r="BC565" s="19" t="s">
        <v>3666</v>
      </c>
      <c r="BD565" s="21">
        <v>1.3034523990643048</v>
      </c>
      <c r="BE565" s="21">
        <v>0.38233789788090755</v>
      </c>
      <c r="BF565" s="21">
        <v>0.26642026918590578</v>
      </c>
      <c r="BG565" s="21">
        <v>0.57443273723174459</v>
      </c>
      <c r="BH565" s="28">
        <v>564</v>
      </c>
      <c r="BI565" s="28">
        <v>0.40104753287027306</v>
      </c>
      <c r="BJ565" s="28">
        <v>0.39680415097113425</v>
      </c>
    </row>
    <row r="566" spans="1:62">
      <c r="A566" s="7" t="s">
        <v>456</v>
      </c>
      <c r="B566" s="7" t="s">
        <v>403</v>
      </c>
      <c r="C566" s="25">
        <v>2</v>
      </c>
      <c r="D566" s="7">
        <v>3</v>
      </c>
      <c r="E566" s="25" t="s">
        <v>457</v>
      </c>
      <c r="F566" s="25" t="s">
        <v>458</v>
      </c>
      <c r="G566" s="25" t="s">
        <v>459</v>
      </c>
      <c r="H566" s="7" t="s">
        <v>460</v>
      </c>
      <c r="I566" s="25">
        <v>1</v>
      </c>
      <c r="J566" s="25">
        <v>1523.86141</v>
      </c>
      <c r="K566" s="7">
        <v>2174.8903219655499</v>
      </c>
      <c r="L566" s="7">
        <v>5255.3142045348004</v>
      </c>
      <c r="M566" s="7">
        <v>8267.9372518409</v>
      </c>
      <c r="N566" s="7">
        <v>3204.0951083897198</v>
      </c>
      <c r="O566" s="7">
        <v>11991.135115036301</v>
      </c>
      <c r="P566" s="7">
        <v>2120.1924326174799</v>
      </c>
      <c r="Q566" s="7">
        <v>2868.8921589083702</v>
      </c>
      <c r="R566" s="7">
        <v>8790.9407360237692</v>
      </c>
      <c r="S566" s="7">
        <v>9524.6349541949294</v>
      </c>
      <c r="T566" s="7">
        <v>10030.8309207773</v>
      </c>
      <c r="U566" s="7">
        <v>6479.35986328125</v>
      </c>
      <c r="V566" s="7">
        <v>11024.8626628907</v>
      </c>
      <c r="W566" s="7">
        <v>1895.3914216363301</v>
      </c>
      <c r="X566" s="7">
        <v>12253.027041334901</v>
      </c>
      <c r="Y566" s="7">
        <v>16309.366076615101</v>
      </c>
      <c r="Z566" s="7">
        <v>9547.3935272571507</v>
      </c>
      <c r="AA566" s="7">
        <v>16088.9148888864</v>
      </c>
      <c r="AB566" s="7">
        <v>8081.9573882860204</v>
      </c>
      <c r="AC566" s="25" t="s">
        <v>63</v>
      </c>
      <c r="AD566" s="25" t="s">
        <v>64</v>
      </c>
      <c r="AE566" s="25" t="s">
        <v>64</v>
      </c>
      <c r="AF566" s="25" t="s">
        <v>63</v>
      </c>
      <c r="AG566" s="25" t="s">
        <v>64</v>
      </c>
      <c r="AH566" s="25" t="s">
        <v>63</v>
      </c>
      <c r="AI566" s="25" t="s">
        <v>63</v>
      </c>
      <c r="AJ566" s="25" t="s">
        <v>56</v>
      </c>
      <c r="AK566" s="25" t="s">
        <v>64</v>
      </c>
      <c r="AL566" s="25" t="s">
        <v>64</v>
      </c>
      <c r="AM566" s="25" t="s">
        <v>56</v>
      </c>
      <c r="AN566" s="25" t="s">
        <v>64</v>
      </c>
      <c r="AO566" s="25" t="s">
        <v>63</v>
      </c>
      <c r="AP566" s="25" t="s">
        <v>64</v>
      </c>
      <c r="AQ566" s="25" t="s">
        <v>64</v>
      </c>
      <c r="AR566" s="25" t="s">
        <v>64</v>
      </c>
      <c r="AS566" s="25" t="s">
        <v>64</v>
      </c>
      <c r="AT566" s="25" t="s">
        <v>56</v>
      </c>
      <c r="AU566" s="25" t="s">
        <v>56</v>
      </c>
      <c r="AV566" s="25">
        <v>5.176E-4</v>
      </c>
      <c r="AW566" s="25">
        <v>4.3480000000000003E-3</v>
      </c>
      <c r="AX566" s="25">
        <v>1.43</v>
      </c>
      <c r="AY566" s="25">
        <v>40.659999999999997</v>
      </c>
      <c r="AZ566" s="19" t="s">
        <v>3327</v>
      </c>
      <c r="BA566" s="19" t="s">
        <v>3328</v>
      </c>
      <c r="BB566" s="19" t="s">
        <v>3338</v>
      </c>
      <c r="BC566" s="19" t="s">
        <v>3436</v>
      </c>
      <c r="BD566" s="21">
        <v>1.5916503565048943</v>
      </c>
      <c r="BE566" s="21">
        <v>0.67052344873504122</v>
      </c>
      <c r="BF566" s="21">
        <v>0.26674039810628203</v>
      </c>
      <c r="BG566" s="21">
        <v>0.57391120498507298</v>
      </c>
      <c r="BH566" s="28">
        <v>565</v>
      </c>
      <c r="BI566" s="28">
        <v>0.40081875750837775</v>
      </c>
      <c r="BJ566" s="28">
        <v>0.3970519625605588</v>
      </c>
    </row>
    <row r="567" spans="1:62">
      <c r="A567" s="7" t="s">
        <v>274</v>
      </c>
      <c r="B567" s="7" t="s">
        <v>275</v>
      </c>
      <c r="C567" s="25">
        <v>2</v>
      </c>
      <c r="D567" s="7">
        <v>16</v>
      </c>
      <c r="E567" s="25" t="s">
        <v>137</v>
      </c>
      <c r="F567" s="25" t="s">
        <v>276</v>
      </c>
      <c r="G567" s="25" t="s">
        <v>277</v>
      </c>
      <c r="H567" s="7" t="s">
        <v>140</v>
      </c>
      <c r="I567" s="25">
        <v>1</v>
      </c>
      <c r="J567" s="25">
        <v>2553.3129800000002</v>
      </c>
      <c r="K567" s="7">
        <v>62005.774209166302</v>
      </c>
      <c r="L567" s="7">
        <v>11042.6102255269</v>
      </c>
      <c r="M567" s="7">
        <v>17701.0756424225</v>
      </c>
      <c r="N567" s="7">
        <v>46447.795095576097</v>
      </c>
      <c r="O567" s="7">
        <v>3204.4166323350901</v>
      </c>
      <c r="P567" s="7">
        <v>1926.55014106051</v>
      </c>
      <c r="Q567" s="7">
        <v>60349.652719920603</v>
      </c>
      <c r="R567" s="7">
        <v>22338.378520864699</v>
      </c>
      <c r="S567" s="7">
        <v>16718.794174669099</v>
      </c>
      <c r="T567" s="7">
        <v>28101.148318671501</v>
      </c>
      <c r="U567" s="7">
        <v>9995.6044921875</v>
      </c>
      <c r="V567" s="7">
        <v>8124.5981243983997</v>
      </c>
      <c r="W567" s="7">
        <v>25666.419366194299</v>
      </c>
      <c r="X567" s="7">
        <v>8730.4794454861694</v>
      </c>
      <c r="Y567" s="7">
        <v>19692.409694503101</v>
      </c>
      <c r="Z567" s="7">
        <v>23262.482012901899</v>
      </c>
      <c r="AA567" s="7">
        <v>4689.5565238228401</v>
      </c>
      <c r="AB567" s="7">
        <v>14669.761592516799</v>
      </c>
      <c r="AC567" s="25" t="s">
        <v>56</v>
      </c>
      <c r="AD567" s="25" t="s">
        <v>56</v>
      </c>
      <c r="AE567" s="25" t="s">
        <v>56</v>
      </c>
      <c r="AF567" s="25" t="s">
        <v>56</v>
      </c>
      <c r="AG567" s="25" t="s">
        <v>63</v>
      </c>
      <c r="AH567" s="25" t="s">
        <v>63</v>
      </c>
      <c r="AI567" s="25" t="s">
        <v>56</v>
      </c>
      <c r="AJ567" s="25" t="s">
        <v>56</v>
      </c>
      <c r="AK567" s="25" t="s">
        <v>56</v>
      </c>
      <c r="AL567" s="25" t="s">
        <v>64</v>
      </c>
      <c r="AM567" s="25" t="s">
        <v>56</v>
      </c>
      <c r="AN567" s="25" t="s">
        <v>64</v>
      </c>
      <c r="AO567" s="25" t="s">
        <v>56</v>
      </c>
      <c r="AP567" s="25" t="s">
        <v>56</v>
      </c>
      <c r="AQ567" s="25" t="s">
        <v>56</v>
      </c>
      <c r="AR567" s="25" t="s">
        <v>56</v>
      </c>
      <c r="AS567" s="25" t="s">
        <v>64</v>
      </c>
      <c r="AT567" s="25" t="s">
        <v>56</v>
      </c>
      <c r="AU567" s="25" t="s">
        <v>56</v>
      </c>
      <c r="AV567" s="25">
        <v>2.1019999999999999E-4</v>
      </c>
      <c r="AW567" s="25">
        <v>4.7430000000000002E-6</v>
      </c>
      <c r="AX567" s="25">
        <v>3.37</v>
      </c>
      <c r="AY567" s="25">
        <v>49.92</v>
      </c>
      <c r="AZ567" s="19" t="s">
        <v>3327</v>
      </c>
      <c r="BA567" s="19" t="s">
        <v>3328</v>
      </c>
      <c r="BB567" s="19" t="s">
        <v>3355</v>
      </c>
      <c r="BC567" s="19" t="s">
        <v>3356</v>
      </c>
      <c r="BD567" s="21">
        <v>0.42876130437835402</v>
      </c>
      <c r="BE567" s="21">
        <v>-1.2217533861544541</v>
      </c>
      <c r="BF567" s="21">
        <v>0.26778100583596187</v>
      </c>
      <c r="BG567" s="21">
        <v>0.57222023148078049</v>
      </c>
      <c r="BH567" s="28">
        <v>566</v>
      </c>
      <c r="BI567" s="28">
        <v>0.40167150875394281</v>
      </c>
      <c r="BJ567" s="28">
        <v>0.39612897242509926</v>
      </c>
    </row>
    <row r="568" spans="1:62">
      <c r="A568" s="7" t="s">
        <v>1547</v>
      </c>
      <c r="B568" s="7" t="s">
        <v>72</v>
      </c>
      <c r="C568" s="25">
        <v>1</v>
      </c>
      <c r="D568" s="7">
        <v>4</v>
      </c>
      <c r="E568" s="25" t="s">
        <v>149</v>
      </c>
      <c r="F568" s="25" t="s">
        <v>1548</v>
      </c>
      <c r="G568" s="25" t="s">
        <v>1549</v>
      </c>
      <c r="H568" s="7" t="s">
        <v>152</v>
      </c>
      <c r="I568" s="25">
        <v>1</v>
      </c>
      <c r="J568" s="25">
        <v>1038.54008</v>
      </c>
      <c r="K568" s="7">
        <v>95663.126848693995</v>
      </c>
      <c r="L568" s="7">
        <v>97381.322254781902</v>
      </c>
      <c r="M568" s="7">
        <v>69548.989134424701</v>
      </c>
      <c r="N568" s="7">
        <v>63452.796982466898</v>
      </c>
      <c r="O568" s="7">
        <v>96143.495739213206</v>
      </c>
      <c r="P568" s="7">
        <v>51936.567676078601</v>
      </c>
      <c r="Q568" s="7">
        <v>43143.579879723598</v>
      </c>
      <c r="R568" s="7">
        <v>57076.038248024102</v>
      </c>
      <c r="S568" s="7">
        <v>104912.12767283501</v>
      </c>
      <c r="T568" s="7">
        <v>72251.035615020694</v>
      </c>
      <c r="U568" s="7">
        <v>56151.55859375</v>
      </c>
      <c r="V568" s="7">
        <v>66572.371511635996</v>
      </c>
      <c r="W568" s="7">
        <v>79031.723078199095</v>
      </c>
      <c r="X568" s="7">
        <v>95630.304788384004</v>
      </c>
      <c r="Y568" s="7">
        <v>125698.415590484</v>
      </c>
      <c r="Z568" s="7">
        <v>71898.181230225498</v>
      </c>
      <c r="AA568" s="7">
        <v>194832.246514834</v>
      </c>
      <c r="AB568" s="7">
        <v>98923.448818975303</v>
      </c>
      <c r="AC568" s="25" t="s">
        <v>64</v>
      </c>
      <c r="AD568" s="25" t="s">
        <v>64</v>
      </c>
      <c r="AE568" s="25" t="s">
        <v>64</v>
      </c>
      <c r="AF568" s="25" t="s">
        <v>64</v>
      </c>
      <c r="AG568" s="25" t="s">
        <v>64</v>
      </c>
      <c r="AH568" s="25" t="s">
        <v>64</v>
      </c>
      <c r="AI568" s="25" t="s">
        <v>64</v>
      </c>
      <c r="AJ568" s="25" t="s">
        <v>64</v>
      </c>
      <c r="AK568" s="25" t="s">
        <v>64</v>
      </c>
      <c r="AL568" s="25" t="s">
        <v>64</v>
      </c>
      <c r="AM568" s="25" t="s">
        <v>64</v>
      </c>
      <c r="AN568" s="25" t="s">
        <v>56</v>
      </c>
      <c r="AO568" s="25" t="s">
        <v>64</v>
      </c>
      <c r="AP568" s="25" t="s">
        <v>64</v>
      </c>
      <c r="AQ568" s="25" t="s">
        <v>64</v>
      </c>
      <c r="AR568" s="25" t="s">
        <v>56</v>
      </c>
      <c r="AS568" s="25" t="s">
        <v>56</v>
      </c>
      <c r="AT568" s="25" t="s">
        <v>56</v>
      </c>
      <c r="AU568" s="25" t="s">
        <v>56</v>
      </c>
      <c r="AV568" s="25">
        <v>5.176E-4</v>
      </c>
      <c r="AW568" s="25">
        <v>3.5530000000000002E-3</v>
      </c>
      <c r="AX568" s="25">
        <v>1.58</v>
      </c>
      <c r="AY568" s="25">
        <v>25.72</v>
      </c>
      <c r="AZ568" s="19" t="s">
        <v>3327</v>
      </c>
      <c r="BA568" s="19" t="s">
        <v>3328</v>
      </c>
      <c r="BB568" s="19" t="s">
        <v>3342</v>
      </c>
      <c r="BC568" s="19" t="s">
        <v>3359</v>
      </c>
      <c r="BD568" s="21">
        <v>1.7825318803628889</v>
      </c>
      <c r="BE568" s="21">
        <v>0.83392787932282053</v>
      </c>
      <c r="BF568" s="21">
        <v>0.26899405262257747</v>
      </c>
      <c r="BG568" s="21">
        <v>0.57025732201153223</v>
      </c>
      <c r="BH568" s="28">
        <v>567</v>
      </c>
      <c r="BI568" s="28">
        <v>0.4027794544560287</v>
      </c>
      <c r="BJ568" s="28">
        <v>0.39493269066048609</v>
      </c>
    </row>
    <row r="569" spans="1:62">
      <c r="A569" s="7" t="s">
        <v>607</v>
      </c>
      <c r="B569" s="7" t="s">
        <v>125</v>
      </c>
      <c r="C569" s="25">
        <v>2</v>
      </c>
      <c r="D569" s="7">
        <v>3</v>
      </c>
      <c r="E569" s="25" t="s">
        <v>608</v>
      </c>
      <c r="F569" s="25" t="s">
        <v>609</v>
      </c>
      <c r="G569" s="25" t="s">
        <v>610</v>
      </c>
      <c r="H569" s="7" t="s">
        <v>611</v>
      </c>
      <c r="I569" s="25">
        <v>1</v>
      </c>
      <c r="J569" s="25">
        <v>1491.75119</v>
      </c>
      <c r="K569" s="7">
        <v>2745.40642284149</v>
      </c>
      <c r="L569" s="7">
        <v>11111.231459610301</v>
      </c>
      <c r="M569" s="7">
        <v>2386.9993847841702</v>
      </c>
      <c r="N569" s="7">
        <v>2869.1304472506999</v>
      </c>
      <c r="O569" s="7">
        <v>10936.282512489701</v>
      </c>
      <c r="P569" s="7">
        <v>3762.0824947205201</v>
      </c>
      <c r="Q569" s="7">
        <v>3658.3139784964501</v>
      </c>
      <c r="R569" s="7">
        <v>8032.0896719587899</v>
      </c>
      <c r="S569" s="7">
        <v>10314.490100413101</v>
      </c>
      <c r="T569" s="7">
        <v>1716.6488945055</v>
      </c>
      <c r="U569" s="7">
        <v>7616.43994140625</v>
      </c>
      <c r="V569" s="7">
        <v>14303.808436322701</v>
      </c>
      <c r="W569" s="7">
        <v>16624.500562417299</v>
      </c>
      <c r="X569" s="7">
        <v>11735.929658958999</v>
      </c>
      <c r="Y569" s="7">
        <v>10714.9534620135</v>
      </c>
      <c r="Z569" s="7">
        <v>9368.0726775784497</v>
      </c>
      <c r="AA569" s="7">
        <v>10527.5910894726</v>
      </c>
      <c r="AB569" s="7">
        <v>9695.0948867764</v>
      </c>
      <c r="AC569" s="25" t="s">
        <v>63</v>
      </c>
      <c r="AD569" s="25" t="s">
        <v>64</v>
      </c>
      <c r="AE569" s="25" t="s">
        <v>63</v>
      </c>
      <c r="AF569" s="25" t="s">
        <v>63</v>
      </c>
      <c r="AG569" s="25" t="s">
        <v>64</v>
      </c>
      <c r="AH569" s="25" t="s">
        <v>63</v>
      </c>
      <c r="AI569" s="25" t="s">
        <v>63</v>
      </c>
      <c r="AJ569" s="25" t="s">
        <v>64</v>
      </c>
      <c r="AK569" s="25" t="s">
        <v>56</v>
      </c>
      <c r="AL569" s="25" t="s">
        <v>63</v>
      </c>
      <c r="AM569" s="25" t="s">
        <v>56</v>
      </c>
      <c r="AN569" s="25" t="s">
        <v>64</v>
      </c>
      <c r="AO569" s="25" t="s">
        <v>64</v>
      </c>
      <c r="AP569" s="25" t="s">
        <v>64</v>
      </c>
      <c r="AQ569" s="25" t="s">
        <v>64</v>
      </c>
      <c r="AR569" s="25" t="s">
        <v>64</v>
      </c>
      <c r="AS569" s="25" t="s">
        <v>64</v>
      </c>
      <c r="AT569" s="25" t="s">
        <v>56</v>
      </c>
      <c r="AU569" s="25" t="s">
        <v>56</v>
      </c>
      <c r="AV569" s="25">
        <v>2.1019999999999999E-4</v>
      </c>
      <c r="AW569" s="25">
        <v>1.9210000000000001E-4</v>
      </c>
      <c r="AX569" s="25">
        <v>1.95</v>
      </c>
      <c r="AY569" s="25">
        <v>38.93</v>
      </c>
      <c r="AZ569" s="19" t="s">
        <v>3327</v>
      </c>
      <c r="BA569" s="19" t="s">
        <v>3328</v>
      </c>
      <c r="BB569" s="19" t="s">
        <v>3476</v>
      </c>
      <c r="BC569" s="19" t="s">
        <v>3477</v>
      </c>
      <c r="BD569" s="21">
        <v>1.3447353570002927</v>
      </c>
      <c r="BE569" s="21">
        <v>0.42732227931742012</v>
      </c>
      <c r="BF569" s="21">
        <v>0.27130536438359537</v>
      </c>
      <c r="BG569" s="21">
        <v>0.56654161906862166</v>
      </c>
      <c r="BH569" s="28">
        <v>568</v>
      </c>
      <c r="BI569" s="28">
        <v>0.40552509570716988</v>
      </c>
      <c r="BJ569" s="28">
        <v>0.3919822645356878</v>
      </c>
    </row>
    <row r="570" spans="1:62">
      <c r="A570" s="7" t="s">
        <v>1796</v>
      </c>
      <c r="B570" s="7" t="s">
        <v>58</v>
      </c>
      <c r="C570" s="25">
        <v>3</v>
      </c>
      <c r="D570" s="7">
        <v>2</v>
      </c>
      <c r="E570" s="25" t="s">
        <v>1797</v>
      </c>
      <c r="F570" s="25" t="s">
        <v>1798</v>
      </c>
      <c r="G570" s="25" t="s">
        <v>1799</v>
      </c>
      <c r="H570" s="7" t="s">
        <v>1800</v>
      </c>
      <c r="I570" s="25">
        <v>1</v>
      </c>
      <c r="J570" s="25">
        <v>1182.5724399999999</v>
      </c>
      <c r="K570" s="7">
        <v>8504.7838210110003</v>
      </c>
      <c r="L570" s="7">
        <v>10236.912833369101</v>
      </c>
      <c r="M570" s="7">
        <v>9399.7000788205296</v>
      </c>
      <c r="N570" s="7">
        <v>8230.92018725653</v>
      </c>
      <c r="O570" s="7">
        <v>10394.6588430273</v>
      </c>
      <c r="P570" s="7">
        <v>23512.575898187599</v>
      </c>
      <c r="Q570" s="7">
        <v>2019.5634525666801</v>
      </c>
      <c r="R570" s="7">
        <v>11570.1308152862</v>
      </c>
      <c r="S570" s="7">
        <v>9125.2728347278298</v>
      </c>
      <c r="T570" s="7">
        <v>10803.1792535978</v>
      </c>
      <c r="U570" s="7">
        <v>11240.8583984375</v>
      </c>
      <c r="V570" s="7">
        <v>14143.702983171799</v>
      </c>
      <c r="W570" s="7">
        <v>13176.640205301699</v>
      </c>
      <c r="X570" s="7">
        <v>17598.586790421301</v>
      </c>
      <c r="Y570" s="7">
        <v>13778.918369094899</v>
      </c>
      <c r="Z570" s="7">
        <v>7454.1799151310397</v>
      </c>
      <c r="AA570" s="7">
        <v>13908.9923121673</v>
      </c>
      <c r="AB570" s="7">
        <v>15914.937325397899</v>
      </c>
      <c r="AC570" s="25" t="s">
        <v>64</v>
      </c>
      <c r="AD570" s="25" t="s">
        <v>64</v>
      </c>
      <c r="AE570" s="25" t="s">
        <v>64</v>
      </c>
      <c r="AF570" s="25" t="s">
        <v>64</v>
      </c>
      <c r="AG570" s="25" t="s">
        <v>64</v>
      </c>
      <c r="AH570" s="25" t="s">
        <v>64</v>
      </c>
      <c r="AI570" s="25" t="s">
        <v>63</v>
      </c>
      <c r="AJ570" s="25" t="s">
        <v>64</v>
      </c>
      <c r="AK570" s="25" t="s">
        <v>64</v>
      </c>
      <c r="AL570" s="25" t="s">
        <v>64</v>
      </c>
      <c r="AM570" s="25" t="s">
        <v>56</v>
      </c>
      <c r="AN570" s="25" t="s">
        <v>64</v>
      </c>
      <c r="AO570" s="25" t="s">
        <v>64</v>
      </c>
      <c r="AP570" s="25" t="s">
        <v>64</v>
      </c>
      <c r="AQ570" s="25" t="s">
        <v>64</v>
      </c>
      <c r="AR570" s="25" t="s">
        <v>64</v>
      </c>
      <c r="AS570" s="25" t="s">
        <v>64</v>
      </c>
      <c r="AT570" s="25" t="s">
        <v>56</v>
      </c>
      <c r="AU570" s="25" t="s">
        <v>56</v>
      </c>
      <c r="AV570" s="25">
        <v>1.8680000000000001E-3</v>
      </c>
      <c r="AW570" s="25">
        <v>2.0709999999999999E-2</v>
      </c>
      <c r="AX570" s="25">
        <v>1.84</v>
      </c>
      <c r="AY570" s="25">
        <v>38.07</v>
      </c>
      <c r="AZ570" s="19" t="s">
        <v>3327</v>
      </c>
      <c r="BA570" s="19" t="s">
        <v>3331</v>
      </c>
      <c r="BB570" s="19" t="s">
        <v>3673</v>
      </c>
      <c r="BC570" s="19" t="s">
        <v>3674</v>
      </c>
      <c r="BD570" s="21">
        <v>1.6411254035433303</v>
      </c>
      <c r="BE570" s="21">
        <v>0.71468548392024212</v>
      </c>
      <c r="BF570" s="21">
        <v>0.27445949288100829</v>
      </c>
      <c r="BG570" s="21">
        <v>0.5615217434411518</v>
      </c>
      <c r="BH570" s="28">
        <v>569</v>
      </c>
      <c r="BI570" s="28">
        <v>0.40951864579257652</v>
      </c>
      <c r="BJ570" s="28">
        <v>0.38772631959227027</v>
      </c>
    </row>
    <row r="571" spans="1:62">
      <c r="A571" s="7" t="s">
        <v>1318</v>
      </c>
      <c r="B571" s="7" t="s">
        <v>72</v>
      </c>
      <c r="C571" s="25">
        <v>7</v>
      </c>
      <c r="D571" s="7">
        <v>28</v>
      </c>
      <c r="E571" s="25" t="s">
        <v>1319</v>
      </c>
      <c r="F571" s="25" t="s">
        <v>1320</v>
      </c>
      <c r="G571" s="25" t="s">
        <v>1321</v>
      </c>
      <c r="H571" s="7" t="s">
        <v>1322</v>
      </c>
      <c r="I571" s="25">
        <v>1</v>
      </c>
      <c r="J571" s="25">
        <v>1286.6409100000001</v>
      </c>
      <c r="K571" s="7">
        <v>82367.422991824904</v>
      </c>
      <c r="L571" s="7">
        <v>57616.154320775502</v>
      </c>
      <c r="M571" s="7">
        <v>69480.778011385497</v>
      </c>
      <c r="N571" s="7">
        <v>70157.874241373007</v>
      </c>
      <c r="O571" s="7">
        <v>66143.890123984296</v>
      </c>
      <c r="P571" s="7">
        <v>95071.485231817598</v>
      </c>
      <c r="Q571" s="7">
        <v>114701.62246622</v>
      </c>
      <c r="R571" s="7">
        <v>72073.796095591504</v>
      </c>
      <c r="S571" s="7">
        <v>59212.568882570398</v>
      </c>
      <c r="T571" s="7">
        <v>154075.02037069699</v>
      </c>
      <c r="U571" s="7">
        <v>114160.296875</v>
      </c>
      <c r="V571" s="7">
        <v>122776.868358329</v>
      </c>
      <c r="W571" s="7">
        <v>89918.367407375903</v>
      </c>
      <c r="X571" s="7">
        <v>123451.988711703</v>
      </c>
      <c r="Y571" s="7">
        <v>140452.896608732</v>
      </c>
      <c r="Z571" s="7">
        <v>72857.270480469204</v>
      </c>
      <c r="AA571" s="7">
        <v>159412.46790701701</v>
      </c>
      <c r="AB571" s="7">
        <v>128959.47587817399</v>
      </c>
      <c r="AC571" s="25" t="s">
        <v>64</v>
      </c>
      <c r="AD571" s="25" t="s">
        <v>56</v>
      </c>
      <c r="AE571" s="25" t="s">
        <v>56</v>
      </c>
      <c r="AF571" s="25" t="s">
        <v>56</v>
      </c>
      <c r="AG571" s="25" t="s">
        <v>56</v>
      </c>
      <c r="AH571" s="25" t="s">
        <v>56</v>
      </c>
      <c r="AI571" s="25" t="s">
        <v>56</v>
      </c>
      <c r="AJ571" s="25" t="s">
        <v>56</v>
      </c>
      <c r="AK571" s="25" t="s">
        <v>56</v>
      </c>
      <c r="AL571" s="25" t="s">
        <v>56</v>
      </c>
      <c r="AM571" s="25" t="s">
        <v>56</v>
      </c>
      <c r="AN571" s="25" t="s">
        <v>56</v>
      </c>
      <c r="AO571" s="25" t="s">
        <v>56</v>
      </c>
      <c r="AP571" s="25" t="s">
        <v>56</v>
      </c>
      <c r="AQ571" s="25" t="s">
        <v>56</v>
      </c>
      <c r="AR571" s="25" t="s">
        <v>56</v>
      </c>
      <c r="AS571" s="25" t="s">
        <v>56</v>
      </c>
      <c r="AT571" s="25" t="s">
        <v>56</v>
      </c>
      <c r="AU571" s="25" t="s">
        <v>56</v>
      </c>
      <c r="AV571" s="25">
        <v>2.1019999999999999E-4</v>
      </c>
      <c r="AW571" s="25">
        <v>5.7049999999999998E-5</v>
      </c>
      <c r="AX571" s="25">
        <v>1.4</v>
      </c>
      <c r="AY571" s="25">
        <v>34.630000000000003</v>
      </c>
      <c r="AZ571" s="19" t="s">
        <v>3327</v>
      </c>
      <c r="BA571" s="19" t="s">
        <v>3328</v>
      </c>
      <c r="BB571" s="19" t="s">
        <v>3351</v>
      </c>
      <c r="BC571" s="19" t="s">
        <v>3352</v>
      </c>
      <c r="BD571" s="21">
        <v>1.4684831483786764</v>
      </c>
      <c r="BE571" s="21">
        <v>0.55432671006861434</v>
      </c>
      <c r="BF571" s="21">
        <v>0.27491581094133183</v>
      </c>
      <c r="BG571" s="21">
        <v>0.56080028232053858</v>
      </c>
      <c r="BH571" s="28">
        <v>570</v>
      </c>
      <c r="BI571" s="28">
        <v>0.40947986577051004</v>
      </c>
      <c r="BJ571" s="28">
        <v>0.38776744774907729</v>
      </c>
    </row>
    <row r="572" spans="1:62">
      <c r="A572" s="7" t="s">
        <v>628</v>
      </c>
      <c r="B572" s="7" t="s">
        <v>84</v>
      </c>
      <c r="C572" s="25">
        <v>2</v>
      </c>
      <c r="D572" s="7">
        <v>5</v>
      </c>
      <c r="E572" s="25" t="s">
        <v>629</v>
      </c>
      <c r="F572" s="25" t="s">
        <v>630</v>
      </c>
      <c r="G572" s="25" t="s">
        <v>631</v>
      </c>
      <c r="H572" s="7" t="s">
        <v>632</v>
      </c>
      <c r="I572" s="25">
        <v>1</v>
      </c>
      <c r="J572" s="25">
        <v>1388.79702</v>
      </c>
      <c r="K572" s="7">
        <v>3889.5661936219699</v>
      </c>
      <c r="L572" s="7">
        <v>3265.6595069417599</v>
      </c>
      <c r="M572" s="7">
        <v>2809.2080976386801</v>
      </c>
      <c r="N572" s="7">
        <v>1663.8907864356599</v>
      </c>
      <c r="O572" s="7">
        <v>2842.6386872542998</v>
      </c>
      <c r="P572" s="7">
        <v>1956.7648063479601</v>
      </c>
      <c r="Q572" s="7">
        <v>2578.2853538566801</v>
      </c>
      <c r="R572" s="7">
        <v>2678.02501006583</v>
      </c>
      <c r="S572" s="7">
        <v>3682.2275036904998</v>
      </c>
      <c r="T572" s="7">
        <v>8660.7139674610207</v>
      </c>
      <c r="U572" s="7">
        <v>5593.8369140625</v>
      </c>
      <c r="V572" s="7">
        <v>3705.54146414864</v>
      </c>
      <c r="W572" s="7">
        <v>2971.1997482655102</v>
      </c>
      <c r="X572" s="7">
        <v>8669.0217086480498</v>
      </c>
      <c r="Y572" s="7">
        <v>5961.4328384815499</v>
      </c>
      <c r="Z572" s="7">
        <v>18053.389537720501</v>
      </c>
      <c r="AA572" s="7">
        <v>3595.6794692342701</v>
      </c>
      <c r="AB572" s="7">
        <v>4807.4071126525996</v>
      </c>
      <c r="AC572" s="25" t="s">
        <v>63</v>
      </c>
      <c r="AD572" s="25" t="s">
        <v>63</v>
      </c>
      <c r="AE572" s="25" t="s">
        <v>63</v>
      </c>
      <c r="AF572" s="25" t="s">
        <v>63</v>
      </c>
      <c r="AG572" s="25" t="s">
        <v>63</v>
      </c>
      <c r="AH572" s="25" t="s">
        <v>63</v>
      </c>
      <c r="AI572" s="25" t="s">
        <v>63</v>
      </c>
      <c r="AJ572" s="25" t="s">
        <v>63</v>
      </c>
      <c r="AK572" s="25" t="s">
        <v>63</v>
      </c>
      <c r="AL572" s="25" t="s">
        <v>56</v>
      </c>
      <c r="AM572" s="25" t="s">
        <v>56</v>
      </c>
      <c r="AN572" s="25" t="s">
        <v>64</v>
      </c>
      <c r="AO572" s="25" t="s">
        <v>63</v>
      </c>
      <c r="AP572" s="25" t="s">
        <v>56</v>
      </c>
      <c r="AQ572" s="25" t="s">
        <v>56</v>
      </c>
      <c r="AR572" s="25" t="s">
        <v>64</v>
      </c>
      <c r="AS572" s="25" t="s">
        <v>64</v>
      </c>
      <c r="AT572" s="25" t="s">
        <v>56</v>
      </c>
      <c r="AU572" s="25" t="s">
        <v>56</v>
      </c>
      <c r="AV572" s="25">
        <v>2.1019999999999999E-4</v>
      </c>
      <c r="AW572" s="25">
        <v>2.7E-4</v>
      </c>
      <c r="AX572" s="25">
        <v>1.92</v>
      </c>
      <c r="AY572" s="25">
        <v>47.4</v>
      </c>
      <c r="AZ572" s="19" t="s">
        <v>3327</v>
      </c>
      <c r="BA572" s="19" t="s">
        <v>3328</v>
      </c>
      <c r="BB572" s="19" t="s">
        <v>3482</v>
      </c>
      <c r="BC572" s="19" t="s">
        <v>3483</v>
      </c>
      <c r="BD572" s="21">
        <v>2.9598214508288967</v>
      </c>
      <c r="BE572" s="21">
        <v>1.5655101489038608</v>
      </c>
      <c r="BF572" s="21">
        <v>0.27701210290415046</v>
      </c>
      <c r="BG572" s="21">
        <v>0.55750125581042032</v>
      </c>
      <c r="BH572" s="28">
        <v>571</v>
      </c>
      <c r="BI572" s="28">
        <v>0.41187964162105734</v>
      </c>
      <c r="BJ572" s="28">
        <v>0.38522967381231565</v>
      </c>
    </row>
    <row r="573" spans="1:62">
      <c r="A573" s="7" t="s">
        <v>2042</v>
      </c>
      <c r="B573" s="7" t="s">
        <v>2043</v>
      </c>
      <c r="C573" s="25">
        <v>1</v>
      </c>
      <c r="D573" s="7">
        <v>8</v>
      </c>
      <c r="E573" s="25" t="s">
        <v>597</v>
      </c>
      <c r="F573" s="25" t="s">
        <v>2044</v>
      </c>
      <c r="G573" s="25" t="s">
        <v>2045</v>
      </c>
      <c r="H573" s="7" t="s">
        <v>600</v>
      </c>
      <c r="I573" s="25">
        <v>1</v>
      </c>
      <c r="J573" s="25">
        <v>1111.52746</v>
      </c>
      <c r="K573" s="7">
        <v>17568.1324036568</v>
      </c>
      <c r="L573" s="7">
        <v>13883.364931447901</v>
      </c>
      <c r="M573" s="7">
        <v>12523.3507497961</v>
      </c>
      <c r="N573" s="7">
        <v>18121.3794941038</v>
      </c>
      <c r="O573" s="7">
        <v>11545.546111948701</v>
      </c>
      <c r="P573" s="7">
        <v>18900.808528362399</v>
      </c>
      <c r="Q573" s="7">
        <v>11667.306240162001</v>
      </c>
      <c r="R573" s="7">
        <v>21100.961540562199</v>
      </c>
      <c r="S573" s="7">
        <v>12157.3736365965</v>
      </c>
      <c r="T573" s="7">
        <v>10054.599121778199</v>
      </c>
      <c r="U573" s="7">
        <v>13701.65234375</v>
      </c>
      <c r="V573" s="7">
        <v>27661.465562242702</v>
      </c>
      <c r="W573" s="7">
        <v>18707.035295045702</v>
      </c>
      <c r="X573" s="7">
        <v>16779.494677293598</v>
      </c>
      <c r="Y573" s="7">
        <v>21498.123144343299</v>
      </c>
      <c r="Z573" s="7">
        <v>8356.7190590865994</v>
      </c>
      <c r="AA573" s="7">
        <v>13721.922606521801</v>
      </c>
      <c r="AB573" s="7">
        <v>9964.2937462113005</v>
      </c>
      <c r="AC573" s="25" t="s">
        <v>64</v>
      </c>
      <c r="AD573" s="25" t="s">
        <v>64</v>
      </c>
      <c r="AE573" s="25" t="s">
        <v>64</v>
      </c>
      <c r="AF573" s="25" t="s">
        <v>64</v>
      </c>
      <c r="AG573" s="25" t="s">
        <v>56</v>
      </c>
      <c r="AH573" s="25" t="s">
        <v>64</v>
      </c>
      <c r="AI573" s="25" t="s">
        <v>64</v>
      </c>
      <c r="AJ573" s="25" t="s">
        <v>56</v>
      </c>
      <c r="AK573" s="25" t="s">
        <v>64</v>
      </c>
      <c r="AL573" s="25" t="s">
        <v>56</v>
      </c>
      <c r="AM573" s="25" t="s">
        <v>56</v>
      </c>
      <c r="AN573" s="25" t="s">
        <v>56</v>
      </c>
      <c r="AO573" s="25" t="s">
        <v>64</v>
      </c>
      <c r="AP573" s="25" t="s">
        <v>56</v>
      </c>
      <c r="AQ573" s="25" t="s">
        <v>64</v>
      </c>
      <c r="AR573" s="25" t="s">
        <v>56</v>
      </c>
      <c r="AS573" s="25" t="s">
        <v>56</v>
      </c>
      <c r="AT573" s="25" t="s">
        <v>64</v>
      </c>
      <c r="AU573" s="25" t="s">
        <v>56</v>
      </c>
      <c r="AV573" s="25">
        <v>1.3240000000000001E-3</v>
      </c>
      <c r="AW573" s="25">
        <v>1.3899999999999999E-2</v>
      </c>
      <c r="AX573" s="25">
        <v>1.6</v>
      </c>
      <c r="AY573" s="25">
        <v>26.09</v>
      </c>
      <c r="AZ573" s="19" t="s">
        <v>3327</v>
      </c>
      <c r="BA573" s="19" t="s">
        <v>3328</v>
      </c>
      <c r="BB573" s="19" t="s">
        <v>3472</v>
      </c>
      <c r="BC573" s="19" t="s">
        <v>3473</v>
      </c>
      <c r="BD573" s="21">
        <v>0.71324380467199788</v>
      </c>
      <c r="BE573" s="21">
        <v>-0.48753278446179532</v>
      </c>
      <c r="BF573" s="21">
        <v>0.28163365780500277</v>
      </c>
      <c r="BG573" s="21">
        <v>0.55031544425473267</v>
      </c>
      <c r="BH573" s="28">
        <v>572</v>
      </c>
      <c r="BI573" s="28">
        <v>0.41801918789588699</v>
      </c>
      <c r="BJ573" s="28">
        <v>0.37880378280380417</v>
      </c>
    </row>
    <row r="574" spans="1:62">
      <c r="A574" s="7" t="s">
        <v>980</v>
      </c>
      <c r="B574" s="7" t="s">
        <v>72</v>
      </c>
      <c r="C574" s="25">
        <v>5</v>
      </c>
      <c r="D574" s="7">
        <v>6</v>
      </c>
      <c r="E574" s="25" t="s">
        <v>981</v>
      </c>
      <c r="F574" s="25" t="s">
        <v>982</v>
      </c>
      <c r="G574" s="25" t="s">
        <v>983</v>
      </c>
      <c r="H574" s="7" t="s">
        <v>984</v>
      </c>
      <c r="I574" s="25">
        <v>1</v>
      </c>
      <c r="J574" s="25">
        <v>1353.7347500000001</v>
      </c>
      <c r="K574" s="7">
        <v>3509.2141452483002</v>
      </c>
      <c r="L574" s="7">
        <v>3884.6676538710999</v>
      </c>
      <c r="M574" s="7">
        <v>5053.7009269633299</v>
      </c>
      <c r="N574" s="7">
        <v>1881.92576371615</v>
      </c>
      <c r="O574" s="7">
        <v>4612.2472849866999</v>
      </c>
      <c r="P574" s="7">
        <v>2830.92223000697</v>
      </c>
      <c r="Q574" s="7">
        <v>1687.0349056858499</v>
      </c>
      <c r="R574" s="7">
        <v>4082.7280677490699</v>
      </c>
      <c r="S574" s="7">
        <v>6229.1571647708997</v>
      </c>
      <c r="T574" s="7">
        <v>6009.4919861512299</v>
      </c>
      <c r="U574" s="7">
        <v>5204.29736328125</v>
      </c>
      <c r="V574" s="7">
        <v>4193.9171794132999</v>
      </c>
      <c r="W574" s="7">
        <v>6487.1342443211197</v>
      </c>
      <c r="X574" s="7">
        <v>5487.6334469499998</v>
      </c>
      <c r="Y574" s="7">
        <v>6208.6097935415501</v>
      </c>
      <c r="Z574" s="7">
        <v>6005.39100419437</v>
      </c>
      <c r="AA574" s="7">
        <v>4430.3532859878096</v>
      </c>
      <c r="AB574" s="7">
        <v>7332.3784138485398</v>
      </c>
      <c r="AC574" s="25" t="s">
        <v>63</v>
      </c>
      <c r="AD574" s="25" t="s">
        <v>64</v>
      </c>
      <c r="AE574" s="25" t="s">
        <v>64</v>
      </c>
      <c r="AF574" s="25" t="s">
        <v>63</v>
      </c>
      <c r="AG574" s="25" t="s">
        <v>64</v>
      </c>
      <c r="AH574" s="25" t="s">
        <v>63</v>
      </c>
      <c r="AI574" s="25" t="s">
        <v>63</v>
      </c>
      <c r="AJ574" s="25" t="s">
        <v>63</v>
      </c>
      <c r="AK574" s="25" t="s">
        <v>64</v>
      </c>
      <c r="AL574" s="25" t="s">
        <v>56</v>
      </c>
      <c r="AM574" s="25" t="s">
        <v>64</v>
      </c>
      <c r="AN574" s="25" t="s">
        <v>64</v>
      </c>
      <c r="AO574" s="25" t="s">
        <v>56</v>
      </c>
      <c r="AP574" s="25" t="s">
        <v>56</v>
      </c>
      <c r="AQ574" s="25" t="s">
        <v>56</v>
      </c>
      <c r="AR574" s="25" t="s">
        <v>56</v>
      </c>
      <c r="AS574" s="25" t="s">
        <v>64</v>
      </c>
      <c r="AT574" s="25" t="s">
        <v>56</v>
      </c>
      <c r="AU574" s="25" t="s">
        <v>56</v>
      </c>
      <c r="AV574" s="25">
        <v>3.6499999999999998E-4</v>
      </c>
      <c r="AW574" s="25">
        <v>8.7310000000000003E-4</v>
      </c>
      <c r="AX574" s="25">
        <v>1.54</v>
      </c>
      <c r="AY574" s="25">
        <v>48.91</v>
      </c>
      <c r="AZ574" s="19" t="s">
        <v>3327</v>
      </c>
      <c r="BA574" s="19" t="s">
        <v>3328</v>
      </c>
      <c r="BB574" s="19" t="s">
        <v>3545</v>
      </c>
      <c r="BC574" s="19" t="s">
        <v>3546</v>
      </c>
      <c r="BD574" s="21">
        <v>1.4808101478611524</v>
      </c>
      <c r="BE574" s="21">
        <v>0.56638668701669181</v>
      </c>
      <c r="BF574" s="21">
        <v>0.28439778518402264</v>
      </c>
      <c r="BG574" s="21">
        <v>0.54607379010156398</v>
      </c>
      <c r="BH574" s="28">
        <v>573</v>
      </c>
      <c r="BI574" s="28">
        <v>0.4213852000370597</v>
      </c>
      <c r="BJ574" s="28">
        <v>0.37532072182500126</v>
      </c>
    </row>
    <row r="575" spans="1:62">
      <c r="A575" s="7" t="s">
        <v>1556</v>
      </c>
      <c r="B575" s="7" t="s">
        <v>72</v>
      </c>
      <c r="C575" s="25">
        <v>5</v>
      </c>
      <c r="D575" s="7">
        <v>8</v>
      </c>
      <c r="E575" s="25" t="s">
        <v>336</v>
      </c>
      <c r="F575" s="25" t="s">
        <v>1557</v>
      </c>
      <c r="G575" s="25" t="s">
        <v>1558</v>
      </c>
      <c r="H575" s="7" t="s">
        <v>339</v>
      </c>
      <c r="I575" s="25">
        <v>1</v>
      </c>
      <c r="J575" s="25">
        <v>1052.47172</v>
      </c>
      <c r="K575" s="7">
        <v>23568.471497907001</v>
      </c>
      <c r="L575" s="7">
        <v>40982.531564104604</v>
      </c>
      <c r="M575" s="7">
        <v>21797.561296519802</v>
      </c>
      <c r="N575" s="7">
        <v>23936.007185734401</v>
      </c>
      <c r="O575" s="7">
        <v>23065.714343678101</v>
      </c>
      <c r="P575" s="7">
        <v>25681.697417744101</v>
      </c>
      <c r="Q575" s="7">
        <v>28851.019936156299</v>
      </c>
      <c r="R575" s="7">
        <v>32796.6448714043</v>
      </c>
      <c r="S575" s="7">
        <v>25468.441736601901</v>
      </c>
      <c r="T575" s="7">
        <v>31907.4983299177</v>
      </c>
      <c r="U575" s="7">
        <v>28830.49609375</v>
      </c>
      <c r="V575" s="7">
        <v>36702.899351839798</v>
      </c>
      <c r="W575" s="7">
        <v>24103.315203916402</v>
      </c>
      <c r="X575" s="7">
        <v>39051.838296341099</v>
      </c>
      <c r="Y575" s="7">
        <v>35993.508464425402</v>
      </c>
      <c r="Z575" s="7">
        <v>24509.562732029099</v>
      </c>
      <c r="AA575" s="7">
        <v>47786.792685381697</v>
      </c>
      <c r="AB575" s="7">
        <v>41830.187553477299</v>
      </c>
      <c r="AC575" s="25" t="s">
        <v>56</v>
      </c>
      <c r="AD575" s="25" t="s">
        <v>64</v>
      </c>
      <c r="AE575" s="25" t="s">
        <v>64</v>
      </c>
      <c r="AF575" s="25" t="s">
        <v>64</v>
      </c>
      <c r="AG575" s="25" t="s">
        <v>64</v>
      </c>
      <c r="AH575" s="25" t="s">
        <v>64</v>
      </c>
      <c r="AI575" s="25" t="s">
        <v>64</v>
      </c>
      <c r="AJ575" s="25" t="s">
        <v>56</v>
      </c>
      <c r="AK575" s="25" t="s">
        <v>64</v>
      </c>
      <c r="AL575" s="25" t="s">
        <v>64</v>
      </c>
      <c r="AM575" s="25" t="s">
        <v>56</v>
      </c>
      <c r="AN575" s="25" t="s">
        <v>56</v>
      </c>
      <c r="AO575" s="25" t="s">
        <v>56</v>
      </c>
      <c r="AP575" s="25" t="s">
        <v>64</v>
      </c>
      <c r="AQ575" s="25" t="s">
        <v>64</v>
      </c>
      <c r="AR575" s="25" t="s">
        <v>56</v>
      </c>
      <c r="AS575" s="25" t="s">
        <v>56</v>
      </c>
      <c r="AT575" s="25" t="s">
        <v>56</v>
      </c>
      <c r="AU575" s="25" t="s">
        <v>56</v>
      </c>
      <c r="AV575" s="25">
        <v>5.176E-4</v>
      </c>
      <c r="AW575" s="25">
        <v>4.0509999999999999E-3</v>
      </c>
      <c r="AX575" s="25">
        <v>2.0299999999999998</v>
      </c>
      <c r="AY575" s="25">
        <v>28.44</v>
      </c>
      <c r="AZ575" s="19" t="s">
        <v>3327</v>
      </c>
      <c r="BA575" s="19" t="s">
        <v>3331</v>
      </c>
      <c r="BB575" s="19" t="s">
        <v>3405</v>
      </c>
      <c r="BC575" s="19" t="s">
        <v>3406</v>
      </c>
      <c r="BD575" s="21">
        <v>1.3100510054708765</v>
      </c>
      <c r="BE575" s="21">
        <v>0.38962298268439649</v>
      </c>
      <c r="BF575" s="21">
        <v>0.28470870176486757</v>
      </c>
      <c r="BG575" s="21">
        <v>0.54559925898331518</v>
      </c>
      <c r="BH575" s="28">
        <v>574</v>
      </c>
      <c r="BI575" s="28">
        <v>0.42111095435256546</v>
      </c>
      <c r="BJ575" s="28">
        <v>0.375603461137336</v>
      </c>
    </row>
    <row r="576" spans="1:62">
      <c r="A576" s="7" t="s">
        <v>445</v>
      </c>
      <c r="B576" s="7" t="s">
        <v>446</v>
      </c>
      <c r="C576" s="25">
        <v>1</v>
      </c>
      <c r="D576" s="7">
        <v>2</v>
      </c>
      <c r="E576" s="25" t="s">
        <v>79</v>
      </c>
      <c r="F576" s="25" t="s">
        <v>447</v>
      </c>
      <c r="G576" s="25" t="s">
        <v>448</v>
      </c>
      <c r="H576" s="7" t="s">
        <v>82</v>
      </c>
      <c r="I576" s="25">
        <v>1</v>
      </c>
      <c r="J576" s="25">
        <v>2337.0685400000002</v>
      </c>
      <c r="K576" s="7">
        <v>2920.6150454056301</v>
      </c>
      <c r="L576" s="7">
        <v>1959.0522600291199</v>
      </c>
      <c r="M576" s="7">
        <v>1769.5529288427099</v>
      </c>
      <c r="N576" s="7">
        <v>3031.4240678768701</v>
      </c>
      <c r="O576" s="7">
        <v>1574.0610687697899</v>
      </c>
      <c r="P576" s="7">
        <v>2634.4525169799899</v>
      </c>
      <c r="Q576" s="7">
        <v>2344.2018933783802</v>
      </c>
      <c r="R576" s="7">
        <v>2126.38742234763</v>
      </c>
      <c r="S576" s="7">
        <v>3878.2157343596</v>
      </c>
      <c r="T576" s="7">
        <v>3634.5828880516601</v>
      </c>
      <c r="U576" s="7">
        <v>10723.78515625</v>
      </c>
      <c r="V576" s="7">
        <v>3988.9622672186902</v>
      </c>
      <c r="W576" s="7">
        <v>12739.179028030399</v>
      </c>
      <c r="X576" s="7">
        <v>2452.0164485534501</v>
      </c>
      <c r="Y576" s="7">
        <v>10278.6474453145</v>
      </c>
      <c r="Z576" s="7">
        <v>5459.5912166906301</v>
      </c>
      <c r="AA576" s="7">
        <v>1894.7741525265801</v>
      </c>
      <c r="AB576" s="7">
        <v>11093.665675578401</v>
      </c>
      <c r="AC576" s="25" t="s">
        <v>63</v>
      </c>
      <c r="AD576" s="25" t="s">
        <v>63</v>
      </c>
      <c r="AE576" s="25" t="s">
        <v>63</v>
      </c>
      <c r="AF576" s="25" t="s">
        <v>63</v>
      </c>
      <c r="AG576" s="25" t="s">
        <v>63</v>
      </c>
      <c r="AH576" s="25" t="s">
        <v>63</v>
      </c>
      <c r="AI576" s="25" t="s">
        <v>63</v>
      </c>
      <c r="AJ576" s="25" t="s">
        <v>63</v>
      </c>
      <c r="AK576" s="25" t="s">
        <v>63</v>
      </c>
      <c r="AL576" s="25" t="s">
        <v>63</v>
      </c>
      <c r="AM576" s="25" t="s">
        <v>56</v>
      </c>
      <c r="AN576" s="25" t="s">
        <v>63</v>
      </c>
      <c r="AO576" s="25" t="s">
        <v>64</v>
      </c>
      <c r="AP576" s="25" t="s">
        <v>63</v>
      </c>
      <c r="AQ576" s="25" t="s">
        <v>64</v>
      </c>
      <c r="AR576" s="25" t="s">
        <v>64</v>
      </c>
      <c r="AS576" s="25" t="s">
        <v>63</v>
      </c>
      <c r="AT576" s="25" t="s">
        <v>56</v>
      </c>
      <c r="AU576" s="25" t="s">
        <v>56</v>
      </c>
      <c r="AV576" s="25">
        <v>2.1019999999999999E-4</v>
      </c>
      <c r="AW576" s="25">
        <v>1.5779999999999999E-4</v>
      </c>
      <c r="AX576" s="25">
        <v>3.57</v>
      </c>
      <c r="AY576" s="25">
        <v>32.9</v>
      </c>
      <c r="AZ576" s="19" t="s">
        <v>3327</v>
      </c>
      <c r="BA576" s="19" t="s">
        <v>3331</v>
      </c>
      <c r="BB576" s="19" t="s">
        <v>3336</v>
      </c>
      <c r="BC576" s="19" t="s">
        <v>3337</v>
      </c>
      <c r="BD576" s="21">
        <v>2.2096612550087555</v>
      </c>
      <c r="BE576" s="21">
        <v>1.1438252188579707</v>
      </c>
      <c r="BF576" s="21">
        <v>0.28564154226457844</v>
      </c>
      <c r="BG576" s="21">
        <v>0.54417863070443928</v>
      </c>
      <c r="BH576" s="28">
        <v>575</v>
      </c>
      <c r="BI576" s="28">
        <v>0.42175594675239497</v>
      </c>
      <c r="BJ576" s="28">
        <v>0.37493878515011703</v>
      </c>
    </row>
    <row r="577" spans="1:62">
      <c r="A577" s="7" t="s">
        <v>1440</v>
      </c>
      <c r="B577" s="7" t="s">
        <v>58</v>
      </c>
      <c r="C577" s="25">
        <v>2</v>
      </c>
      <c r="D577" s="7">
        <v>6</v>
      </c>
      <c r="E577" s="25" t="s">
        <v>228</v>
      </c>
      <c r="F577" s="25" t="s">
        <v>1441</v>
      </c>
      <c r="G577" s="25" t="s">
        <v>1442</v>
      </c>
      <c r="H577" s="7" t="s">
        <v>231</v>
      </c>
      <c r="I577" s="25">
        <v>1</v>
      </c>
      <c r="J577" s="25">
        <v>1167.55368</v>
      </c>
      <c r="K577" s="7">
        <v>3344.1903825743002</v>
      </c>
      <c r="L577" s="7">
        <v>10552.521768050199</v>
      </c>
      <c r="M577" s="7">
        <v>10222.5955922662</v>
      </c>
      <c r="N577" s="7">
        <v>1667.8280263230399</v>
      </c>
      <c r="O577" s="7">
        <v>6945.3091122719698</v>
      </c>
      <c r="P577" s="7">
        <v>11772.8894197603</v>
      </c>
      <c r="Q577" s="7">
        <v>10047.096349846001</v>
      </c>
      <c r="R577" s="7">
        <v>3175.1355794420301</v>
      </c>
      <c r="S577" s="7">
        <v>12627.230420726401</v>
      </c>
      <c r="T577" s="7">
        <v>10113.042590518</v>
      </c>
      <c r="U577" s="7">
        <v>10892.43359375</v>
      </c>
      <c r="V577" s="7">
        <v>12500.983819483199</v>
      </c>
      <c r="W577" s="7">
        <v>13692.938130209201</v>
      </c>
      <c r="X577" s="7">
        <v>11224.175481427699</v>
      </c>
      <c r="Y577" s="7">
        <v>9365.5331677376907</v>
      </c>
      <c r="Z577" s="7">
        <v>7694.64906291844</v>
      </c>
      <c r="AA577" s="7">
        <v>15929.3627123361</v>
      </c>
      <c r="AB577" s="7">
        <v>17589.2257239141</v>
      </c>
      <c r="AC577" s="25" t="s">
        <v>63</v>
      </c>
      <c r="AD577" s="25" t="s">
        <v>64</v>
      </c>
      <c r="AE577" s="25" t="s">
        <v>64</v>
      </c>
      <c r="AF577" s="25" t="s">
        <v>63</v>
      </c>
      <c r="AG577" s="25" t="s">
        <v>64</v>
      </c>
      <c r="AH577" s="25" t="s">
        <v>64</v>
      </c>
      <c r="AI577" s="25" t="s">
        <v>64</v>
      </c>
      <c r="AJ577" s="25" t="s">
        <v>63</v>
      </c>
      <c r="AK577" s="25" t="s">
        <v>64</v>
      </c>
      <c r="AL577" s="25" t="s">
        <v>56</v>
      </c>
      <c r="AM577" s="25" t="s">
        <v>56</v>
      </c>
      <c r="AN577" s="25" t="s">
        <v>56</v>
      </c>
      <c r="AO577" s="25" t="s">
        <v>56</v>
      </c>
      <c r="AP577" s="25" t="s">
        <v>64</v>
      </c>
      <c r="AQ577" s="25" t="s">
        <v>56</v>
      </c>
      <c r="AR577" s="25" t="s">
        <v>64</v>
      </c>
      <c r="AS577" s="25" t="s">
        <v>56</v>
      </c>
      <c r="AT577" s="25" t="s">
        <v>64</v>
      </c>
      <c r="AU577" s="25" t="s">
        <v>56</v>
      </c>
      <c r="AV577" s="25">
        <v>1E-3</v>
      </c>
      <c r="AW577" s="25">
        <v>7.2399999999999999E-3</v>
      </c>
      <c r="AX577" s="25">
        <v>1.65</v>
      </c>
      <c r="AY577" s="25">
        <v>33.950000000000003</v>
      </c>
      <c r="AZ577" s="19" t="s">
        <v>3327</v>
      </c>
      <c r="BA577" s="19" t="s">
        <v>3328</v>
      </c>
      <c r="BB577" s="19" t="s">
        <v>3378</v>
      </c>
      <c r="BC577" s="19" t="s">
        <v>3379</v>
      </c>
      <c r="BD577" s="21">
        <v>1.5943556945642094</v>
      </c>
      <c r="BE577" s="21">
        <v>0.67297352489785334</v>
      </c>
      <c r="BF577" s="21">
        <v>0.28585771939502214</v>
      </c>
      <c r="BG577" s="21">
        <v>0.5438500754616189</v>
      </c>
      <c r="BH577" s="28">
        <v>576</v>
      </c>
      <c r="BI577" s="28">
        <v>0.42134236764995447</v>
      </c>
      <c r="BJ577" s="28">
        <v>0.37536486864087826</v>
      </c>
    </row>
    <row r="578" spans="1:62">
      <c r="A578" s="7" t="s">
        <v>1443</v>
      </c>
      <c r="B578" s="7" t="s">
        <v>72</v>
      </c>
      <c r="C578" s="25">
        <v>1</v>
      </c>
      <c r="D578" s="7">
        <v>3</v>
      </c>
      <c r="E578" s="25" t="s">
        <v>1444</v>
      </c>
      <c r="F578" s="25" t="s">
        <v>1445</v>
      </c>
      <c r="G578" s="25" t="s">
        <v>1446</v>
      </c>
      <c r="H578" s="7" t="s">
        <v>1447</v>
      </c>
      <c r="I578" s="25">
        <v>1</v>
      </c>
      <c r="J578" s="25">
        <v>1568.77774</v>
      </c>
      <c r="K578" s="7">
        <v>8949.3357073798798</v>
      </c>
      <c r="L578" s="7">
        <v>3142.9686144595498</v>
      </c>
      <c r="M578" s="7">
        <v>2530.71205207509</v>
      </c>
      <c r="N578" s="7">
        <v>1595.8508149177701</v>
      </c>
      <c r="O578" s="7">
        <v>6616.7930743490397</v>
      </c>
      <c r="P578" s="7">
        <v>3661.48345977074</v>
      </c>
      <c r="Q578" s="7">
        <v>4521.6705137148001</v>
      </c>
      <c r="R578" s="7">
        <v>9055.3516003053701</v>
      </c>
      <c r="S578" s="7">
        <v>7708.5125435251202</v>
      </c>
      <c r="T578" s="7">
        <v>4368.1673729986396</v>
      </c>
      <c r="U578" s="7">
        <v>8133.9541015625</v>
      </c>
      <c r="V578" s="7">
        <v>5877.7585341182203</v>
      </c>
      <c r="W578" s="7">
        <v>4689.7741128508396</v>
      </c>
      <c r="X578" s="7">
        <v>6232.8387155499904</v>
      </c>
      <c r="Y578" s="7">
        <v>5914.9206425410302</v>
      </c>
      <c r="Z578" s="7">
        <v>3756.8878632503502</v>
      </c>
      <c r="AA578" s="7">
        <v>6468.3022074703304</v>
      </c>
      <c r="AB578" s="7">
        <v>5314.7406308915897</v>
      </c>
      <c r="AC578" s="25" t="s">
        <v>64</v>
      </c>
      <c r="AD578" s="25" t="s">
        <v>63</v>
      </c>
      <c r="AE578" s="25" t="s">
        <v>63</v>
      </c>
      <c r="AF578" s="25" t="s">
        <v>63</v>
      </c>
      <c r="AG578" s="25" t="s">
        <v>56</v>
      </c>
      <c r="AH578" s="25" t="s">
        <v>63</v>
      </c>
      <c r="AI578" s="25" t="s">
        <v>64</v>
      </c>
      <c r="AJ578" s="25" t="s">
        <v>64</v>
      </c>
      <c r="AK578" s="25" t="s">
        <v>56</v>
      </c>
      <c r="AL578" s="25" t="s">
        <v>64</v>
      </c>
      <c r="AM578" s="25" t="s">
        <v>64</v>
      </c>
      <c r="AN578" s="25" t="s">
        <v>64</v>
      </c>
      <c r="AO578" s="25" t="s">
        <v>64</v>
      </c>
      <c r="AP578" s="25" t="s">
        <v>64</v>
      </c>
      <c r="AQ578" s="25" t="s">
        <v>64</v>
      </c>
      <c r="AR578" s="25" t="s">
        <v>64</v>
      </c>
      <c r="AS578" s="25" t="s">
        <v>56</v>
      </c>
      <c r="AT578" s="25" t="s">
        <v>64</v>
      </c>
      <c r="AU578" s="25" t="s">
        <v>56</v>
      </c>
      <c r="AV578" s="25">
        <v>2.1019999999999999E-4</v>
      </c>
      <c r="AW578" s="25">
        <v>9.0420000000000005E-5</v>
      </c>
      <c r="AX578" s="25">
        <v>1.72</v>
      </c>
      <c r="AY578" s="25">
        <v>42.12</v>
      </c>
      <c r="AZ578" s="19" t="s">
        <v>3327</v>
      </c>
      <c r="BA578" s="19" t="s">
        <v>3328</v>
      </c>
      <c r="BB578" s="19" t="s">
        <v>3616</v>
      </c>
      <c r="BC578" s="19" t="s">
        <v>3617</v>
      </c>
      <c r="BD578" s="21">
        <v>0.73007001945819949</v>
      </c>
      <c r="BE578" s="21">
        <v>-0.45389325845524725</v>
      </c>
      <c r="BF578" s="21">
        <v>0.28605802340047565</v>
      </c>
      <c r="BG578" s="21">
        <v>0.54354586656747916</v>
      </c>
      <c r="BH578" s="28">
        <v>577</v>
      </c>
      <c r="BI578" s="28">
        <v>0.42090686632063051</v>
      </c>
      <c r="BJ578" s="28">
        <v>0.37581398947925793</v>
      </c>
    </row>
    <row r="579" spans="1:62">
      <c r="A579" s="7" t="s">
        <v>2424</v>
      </c>
      <c r="B579" s="7" t="s">
        <v>227</v>
      </c>
      <c r="C579" s="25">
        <v>2</v>
      </c>
      <c r="D579" s="7">
        <v>3</v>
      </c>
      <c r="E579" s="25" t="s">
        <v>2425</v>
      </c>
      <c r="F579" s="25" t="s">
        <v>2426</v>
      </c>
      <c r="G579" s="25" t="s">
        <v>2427</v>
      </c>
      <c r="H579" s="7" t="s">
        <v>2428</v>
      </c>
      <c r="I579" s="25">
        <v>1</v>
      </c>
      <c r="J579" s="25">
        <v>1875.9633100000001</v>
      </c>
      <c r="K579" s="7">
        <v>22327.044678140101</v>
      </c>
      <c r="L579" s="7">
        <v>2736.5170926199899</v>
      </c>
      <c r="M579" s="7">
        <v>2045.86085606802</v>
      </c>
      <c r="N579" s="7">
        <v>10761.164407377801</v>
      </c>
      <c r="O579" s="7">
        <v>2435.2492505036598</v>
      </c>
      <c r="P579" s="7">
        <v>3559.21254881701</v>
      </c>
      <c r="Q579" s="7">
        <v>18755.5500052157</v>
      </c>
      <c r="R579" s="7">
        <v>3185.6096133330102</v>
      </c>
      <c r="S579" s="7">
        <v>4009.1817504322498</v>
      </c>
      <c r="T579" s="7">
        <v>2527.0713395099401</v>
      </c>
      <c r="U579" s="7">
        <v>1611.9446113859101</v>
      </c>
      <c r="V579" s="7">
        <v>2854.3068790070301</v>
      </c>
      <c r="W579" s="7">
        <v>2231.4497768077999</v>
      </c>
      <c r="X579" s="7">
        <v>1612.1471150341899</v>
      </c>
      <c r="Y579" s="7">
        <v>2452.2634920338201</v>
      </c>
      <c r="Z579" s="7">
        <v>3207.5998716650502</v>
      </c>
      <c r="AA579" s="7">
        <v>1644.0916488544401</v>
      </c>
      <c r="AB579" s="7">
        <v>2381.8087609537802</v>
      </c>
      <c r="AC579" s="25" t="s">
        <v>56</v>
      </c>
      <c r="AD579" s="25" t="s">
        <v>63</v>
      </c>
      <c r="AE579" s="25" t="s">
        <v>63</v>
      </c>
      <c r="AF579" s="25" t="s">
        <v>56</v>
      </c>
      <c r="AG579" s="25" t="s">
        <v>63</v>
      </c>
      <c r="AH579" s="25" t="s">
        <v>63</v>
      </c>
      <c r="AI579" s="25" t="s">
        <v>56</v>
      </c>
      <c r="AJ579" s="25" t="s">
        <v>63</v>
      </c>
      <c r="AK579" s="25" t="s">
        <v>63</v>
      </c>
      <c r="AL579" s="25" t="s">
        <v>63</v>
      </c>
      <c r="AM579" s="25" t="s">
        <v>63</v>
      </c>
      <c r="AN579" s="25" t="s">
        <v>63</v>
      </c>
      <c r="AO579" s="25" t="s">
        <v>63</v>
      </c>
      <c r="AP579" s="25" t="s">
        <v>63</v>
      </c>
      <c r="AQ579" s="25" t="s">
        <v>64</v>
      </c>
      <c r="AR579" s="25" t="s">
        <v>64</v>
      </c>
      <c r="AS579" s="25" t="s">
        <v>63</v>
      </c>
      <c r="AT579" s="25" t="s">
        <v>63</v>
      </c>
      <c r="AU579" s="25" t="s">
        <v>56</v>
      </c>
      <c r="AV579" s="25">
        <v>2.1019999999999999E-4</v>
      </c>
      <c r="AW579" s="25">
        <v>8.2199999999999992E-6</v>
      </c>
      <c r="AX579" s="25">
        <v>1.63</v>
      </c>
      <c r="AY579" s="25">
        <v>54.82</v>
      </c>
      <c r="AZ579" s="19" t="s">
        <v>3327</v>
      </c>
      <c r="BA579" s="19" t="s">
        <v>3328</v>
      </c>
      <c r="BB579" s="19" t="s">
        <v>3766</v>
      </c>
      <c r="BC579" s="19" t="s">
        <v>3767</v>
      </c>
      <c r="BD579" s="21">
        <v>0.278743935527555</v>
      </c>
      <c r="BE579" s="21">
        <v>-1.8429876774041845</v>
      </c>
      <c r="BF579" s="21">
        <v>0.28658974818600119</v>
      </c>
      <c r="BG579" s="21">
        <v>0.5427393491301663</v>
      </c>
      <c r="BH579" s="28">
        <v>578</v>
      </c>
      <c r="BI579" s="28">
        <v>0.42095968202407441</v>
      </c>
      <c r="BJ579" s="28">
        <v>0.37575949730674268</v>
      </c>
    </row>
    <row r="580" spans="1:62">
      <c r="A580" s="7" t="s">
        <v>1988</v>
      </c>
      <c r="B580" s="7" t="s">
        <v>227</v>
      </c>
      <c r="C580" s="25">
        <v>3</v>
      </c>
      <c r="D580" s="7">
        <v>2</v>
      </c>
      <c r="E580" s="25" t="s">
        <v>846</v>
      </c>
      <c r="F580" s="25" t="s">
        <v>1989</v>
      </c>
      <c r="G580" s="25" t="s">
        <v>1990</v>
      </c>
      <c r="H580" s="7" t="s">
        <v>849</v>
      </c>
      <c r="I580" s="25">
        <v>1</v>
      </c>
      <c r="J580" s="25">
        <v>2208.2209200000002</v>
      </c>
      <c r="K580" s="7">
        <v>3236.9380146968801</v>
      </c>
      <c r="L580" s="7">
        <v>2225.3310623838902</v>
      </c>
      <c r="M580" s="7">
        <v>3476.5390202291701</v>
      </c>
      <c r="N580" s="7">
        <v>3543.5262786347098</v>
      </c>
      <c r="O580" s="7">
        <v>4127.85276798635</v>
      </c>
      <c r="P580" s="7">
        <v>1598.1210572351099</v>
      </c>
      <c r="Q580" s="7">
        <v>1850.84942380185</v>
      </c>
      <c r="R580" s="7">
        <v>2236.95554279819</v>
      </c>
      <c r="S580" s="7">
        <v>1730.01795139249</v>
      </c>
      <c r="T580" s="7">
        <v>7989.2805221194103</v>
      </c>
      <c r="U580" s="7">
        <v>1602.44925281725</v>
      </c>
      <c r="V580" s="7">
        <v>2147.9234704764199</v>
      </c>
      <c r="W580" s="7">
        <v>6112.6914298379897</v>
      </c>
      <c r="X580" s="7">
        <v>1586.4256092921601</v>
      </c>
      <c r="Y580" s="7">
        <v>3923.7420304919301</v>
      </c>
      <c r="Z580" s="7">
        <v>10517.887915903901</v>
      </c>
      <c r="AA580" s="7">
        <v>3100.9344792726502</v>
      </c>
      <c r="AB580" s="7">
        <v>2004.58484196061</v>
      </c>
      <c r="AC580" s="25" t="s">
        <v>63</v>
      </c>
      <c r="AD580" s="25" t="s">
        <v>63</v>
      </c>
      <c r="AE580" s="25" t="s">
        <v>63</v>
      </c>
      <c r="AF580" s="25" t="s">
        <v>63</v>
      </c>
      <c r="AG580" s="25" t="s">
        <v>63</v>
      </c>
      <c r="AH580" s="25" t="s">
        <v>63</v>
      </c>
      <c r="AI580" s="25" t="s">
        <v>63</v>
      </c>
      <c r="AJ580" s="25" t="s">
        <v>63</v>
      </c>
      <c r="AK580" s="25" t="s">
        <v>63</v>
      </c>
      <c r="AL580" s="25" t="s">
        <v>64</v>
      </c>
      <c r="AM580" s="25" t="s">
        <v>63</v>
      </c>
      <c r="AN580" s="25" t="s">
        <v>63</v>
      </c>
      <c r="AO580" s="25" t="s">
        <v>56</v>
      </c>
      <c r="AP580" s="25" t="s">
        <v>63</v>
      </c>
      <c r="AQ580" s="25" t="s">
        <v>63</v>
      </c>
      <c r="AR580" s="25" t="s">
        <v>56</v>
      </c>
      <c r="AS580" s="25" t="s">
        <v>63</v>
      </c>
      <c r="AT580" s="25" t="s">
        <v>63</v>
      </c>
      <c r="AU580" s="25" t="s">
        <v>56</v>
      </c>
      <c r="AV580" s="25">
        <v>1.0679999999999999E-3</v>
      </c>
      <c r="AW580" s="25">
        <v>1.059E-2</v>
      </c>
      <c r="AX580" s="25">
        <v>1.71</v>
      </c>
      <c r="AY580" s="25">
        <v>56.79</v>
      </c>
      <c r="AZ580" s="19" t="s">
        <v>3327</v>
      </c>
      <c r="BA580" s="19" t="s">
        <v>3328</v>
      </c>
      <c r="BB580" s="19" t="s">
        <v>3525</v>
      </c>
      <c r="BC580" s="19" t="s">
        <v>3526</v>
      </c>
      <c r="BD580" s="21">
        <v>2.6854387727786153</v>
      </c>
      <c r="BE580" s="21">
        <v>1.4251578288419386</v>
      </c>
      <c r="BF580" s="21">
        <v>0.28933179851198665</v>
      </c>
      <c r="BG580" s="21">
        <v>0.53860383334343387</v>
      </c>
      <c r="BH580" s="28">
        <v>579</v>
      </c>
      <c r="BI580" s="28">
        <v>0.42425336258493379</v>
      </c>
      <c r="BJ580" s="28">
        <v>0.37237470682691742</v>
      </c>
    </row>
    <row r="581" spans="1:62">
      <c r="A581" s="7" t="s">
        <v>596</v>
      </c>
      <c r="B581" s="7" t="s">
        <v>102</v>
      </c>
      <c r="C581" s="25">
        <v>2</v>
      </c>
      <c r="D581" s="7">
        <v>5</v>
      </c>
      <c r="E581" s="25" t="s">
        <v>597</v>
      </c>
      <c r="F581" s="25" t="s">
        <v>598</v>
      </c>
      <c r="G581" s="25" t="s">
        <v>599</v>
      </c>
      <c r="H581" s="7" t="s">
        <v>600</v>
      </c>
      <c r="I581" s="25">
        <v>1</v>
      </c>
      <c r="J581" s="25">
        <v>1344.7456500000001</v>
      </c>
      <c r="K581" s="7">
        <v>2802.6712530477598</v>
      </c>
      <c r="L581" s="7">
        <v>10034.713390331901</v>
      </c>
      <c r="M581" s="7">
        <v>13687.8705572088</v>
      </c>
      <c r="N581" s="7">
        <v>5737.8850759716797</v>
      </c>
      <c r="O581" s="7">
        <v>9821.7358547907206</v>
      </c>
      <c r="P581" s="7">
        <v>2200.9712324781199</v>
      </c>
      <c r="Q581" s="7">
        <v>11876.187940879399</v>
      </c>
      <c r="R581" s="7">
        <v>9024.8092447222007</v>
      </c>
      <c r="S581" s="7">
        <v>12291.572891657999</v>
      </c>
      <c r="T581" s="7">
        <v>14967.546122984601</v>
      </c>
      <c r="U581" s="7">
        <v>17273.5</v>
      </c>
      <c r="V581" s="7">
        <v>23220.870285657002</v>
      </c>
      <c r="W581" s="7">
        <v>18021.674535191702</v>
      </c>
      <c r="X581" s="7">
        <v>21766.1388150366</v>
      </c>
      <c r="Y581" s="7">
        <v>13060.385017672301</v>
      </c>
      <c r="Z581" s="7">
        <v>10326.583629389001</v>
      </c>
      <c r="AA581" s="7">
        <v>15815.6739857751</v>
      </c>
      <c r="AB581" s="7">
        <v>14067.4589520928</v>
      </c>
      <c r="AC581" s="25" t="s">
        <v>63</v>
      </c>
      <c r="AD581" s="25" t="s">
        <v>64</v>
      </c>
      <c r="AE581" s="25" t="s">
        <v>64</v>
      </c>
      <c r="AF581" s="25" t="s">
        <v>64</v>
      </c>
      <c r="AG581" s="25" t="s">
        <v>64</v>
      </c>
      <c r="AH581" s="25" t="s">
        <v>63</v>
      </c>
      <c r="AI581" s="25" t="s">
        <v>64</v>
      </c>
      <c r="AJ581" s="25" t="s">
        <v>64</v>
      </c>
      <c r="AK581" s="25" t="s">
        <v>56</v>
      </c>
      <c r="AL581" s="25" t="s">
        <v>64</v>
      </c>
      <c r="AM581" s="25" t="s">
        <v>56</v>
      </c>
      <c r="AN581" s="25" t="s">
        <v>64</v>
      </c>
      <c r="AO581" s="25" t="s">
        <v>64</v>
      </c>
      <c r="AP581" s="25" t="s">
        <v>64</v>
      </c>
      <c r="AQ581" s="25" t="s">
        <v>56</v>
      </c>
      <c r="AR581" s="25" t="s">
        <v>56</v>
      </c>
      <c r="AS581" s="25" t="s">
        <v>64</v>
      </c>
      <c r="AT581" s="25" t="s">
        <v>56</v>
      </c>
      <c r="AU581" s="25" t="s">
        <v>56</v>
      </c>
      <c r="AV581" s="25">
        <v>2.1019999999999999E-4</v>
      </c>
      <c r="AW581" s="25">
        <v>1.325E-4</v>
      </c>
      <c r="AX581" s="25">
        <v>1.38</v>
      </c>
      <c r="AY581" s="25">
        <v>44.16</v>
      </c>
      <c r="AZ581" s="19" t="s">
        <v>3327</v>
      </c>
      <c r="BA581" s="19" t="s">
        <v>3328</v>
      </c>
      <c r="BB581" s="19" t="s">
        <v>3472</v>
      </c>
      <c r="BC581" s="19" t="s">
        <v>3473</v>
      </c>
      <c r="BD581" s="21">
        <v>1.2114071454444195</v>
      </c>
      <c r="BE581" s="21">
        <v>0.27668382621659116</v>
      </c>
      <c r="BF581" s="21">
        <v>0.28944126334052633</v>
      </c>
      <c r="BG581" s="21">
        <v>0.53843955489062567</v>
      </c>
      <c r="BH581" s="28">
        <v>580</v>
      </c>
      <c r="BI581" s="28">
        <v>0.42368212513121872</v>
      </c>
      <c r="BJ581" s="28">
        <v>0.3729598582096102</v>
      </c>
    </row>
    <row r="582" spans="1:62">
      <c r="A582" s="7" t="s">
        <v>2289</v>
      </c>
      <c r="B582" s="7" t="s">
        <v>2444</v>
      </c>
      <c r="C582" s="25">
        <v>7</v>
      </c>
      <c r="D582" s="7">
        <v>33</v>
      </c>
      <c r="E582" s="25" t="s">
        <v>189</v>
      </c>
      <c r="F582" s="25" t="s">
        <v>2290</v>
      </c>
      <c r="G582" s="25" t="s">
        <v>2291</v>
      </c>
      <c r="H582" s="7" t="s">
        <v>192</v>
      </c>
      <c r="I582" s="25">
        <v>1</v>
      </c>
      <c r="J582" s="25">
        <v>1644.8699300000001</v>
      </c>
      <c r="K582" s="7">
        <v>75261.641187572401</v>
      </c>
      <c r="L582" s="7">
        <v>65759.992402846197</v>
      </c>
      <c r="M582" s="7">
        <v>74860.934132286595</v>
      </c>
      <c r="N582" s="7">
        <v>59265.910402851099</v>
      </c>
      <c r="O582" s="7">
        <v>73741.904762448597</v>
      </c>
      <c r="P582" s="7">
        <v>69539.476294216394</v>
      </c>
      <c r="Q582" s="7">
        <v>39696.177744690598</v>
      </c>
      <c r="R582" s="7">
        <v>60036.8194191722</v>
      </c>
      <c r="S582" s="7">
        <v>80539.511614038202</v>
      </c>
      <c r="T582" s="7">
        <v>30939.289307429401</v>
      </c>
      <c r="U582" s="7">
        <v>40946.23046875</v>
      </c>
      <c r="V582" s="7">
        <v>49206.497190463997</v>
      </c>
      <c r="W582" s="7">
        <v>31415.148174428799</v>
      </c>
      <c r="X582" s="7">
        <v>74354.861166039802</v>
      </c>
      <c r="Y582" s="7">
        <v>41937.567285384197</v>
      </c>
      <c r="Z582" s="7">
        <v>34930.813527219798</v>
      </c>
      <c r="AA582" s="7">
        <v>52098.331556509896</v>
      </c>
      <c r="AB582" s="7">
        <v>46336.0697785667</v>
      </c>
      <c r="AC582" s="25" t="s">
        <v>56</v>
      </c>
      <c r="AD582" s="25" t="s">
        <v>56</v>
      </c>
      <c r="AE582" s="25" t="s">
        <v>56</v>
      </c>
      <c r="AF582" s="25" t="s">
        <v>56</v>
      </c>
      <c r="AG582" s="25" t="s">
        <v>56</v>
      </c>
      <c r="AH582" s="25" t="s">
        <v>56</v>
      </c>
      <c r="AI582" s="25" t="s">
        <v>56</v>
      </c>
      <c r="AJ582" s="25" t="s">
        <v>56</v>
      </c>
      <c r="AK582" s="25" t="s">
        <v>56</v>
      </c>
      <c r="AL582" s="25" t="s">
        <v>56</v>
      </c>
      <c r="AM582" s="25" t="s">
        <v>56</v>
      </c>
      <c r="AN582" s="25" t="s">
        <v>56</v>
      </c>
      <c r="AO582" s="25" t="s">
        <v>56</v>
      </c>
      <c r="AP582" s="25" t="s">
        <v>56</v>
      </c>
      <c r="AQ582" s="25" t="s">
        <v>56</v>
      </c>
      <c r="AR582" s="25" t="s">
        <v>64</v>
      </c>
      <c r="AS582" s="25" t="s">
        <v>56</v>
      </c>
      <c r="AT582" s="25" t="s">
        <v>56</v>
      </c>
      <c r="AU582" s="25" t="s">
        <v>56</v>
      </c>
      <c r="AV582" s="25">
        <v>2.1019999999999999E-4</v>
      </c>
      <c r="AW582" s="25">
        <v>1.6109999999999999E-6</v>
      </c>
      <c r="AX582" s="25">
        <v>1.56</v>
      </c>
      <c r="AY582" s="25">
        <v>41.58</v>
      </c>
      <c r="AZ582" s="19" t="s">
        <v>3327</v>
      </c>
      <c r="BA582" s="19" t="s">
        <v>3328</v>
      </c>
      <c r="BB582" s="19" t="s">
        <v>3368</v>
      </c>
      <c r="BC582" s="19" t="s">
        <v>3369</v>
      </c>
      <c r="BD582" s="21">
        <v>0.7397978525200688</v>
      </c>
      <c r="BE582" s="21">
        <v>-0.43479698226425356</v>
      </c>
      <c r="BF582" s="21">
        <v>0.28973287542241993</v>
      </c>
      <c r="BG582" s="21">
        <v>0.53800222345522997</v>
      </c>
      <c r="BH582" s="28">
        <v>581</v>
      </c>
      <c r="BI582" s="28">
        <v>0.42337902105616959</v>
      </c>
      <c r="BJ582" s="28">
        <v>0.37327066560160799</v>
      </c>
    </row>
    <row r="583" spans="1:62">
      <c r="A583" s="7" t="s">
        <v>308</v>
      </c>
      <c r="B583" s="7" t="s">
        <v>309</v>
      </c>
      <c r="C583" s="25">
        <v>3</v>
      </c>
      <c r="D583" s="7">
        <v>7</v>
      </c>
      <c r="E583" s="25" t="s">
        <v>310</v>
      </c>
      <c r="F583" s="25" t="s">
        <v>311</v>
      </c>
      <c r="G583" s="25" t="s">
        <v>312</v>
      </c>
      <c r="H583" s="7" t="s">
        <v>313</v>
      </c>
      <c r="I583" s="25">
        <v>1</v>
      </c>
      <c r="J583" s="25">
        <v>2918.41687</v>
      </c>
      <c r="K583" s="7">
        <v>2847.8502334826499</v>
      </c>
      <c r="L583" s="7">
        <v>2402.1894906109201</v>
      </c>
      <c r="M583" s="7">
        <v>3662.9449547722202</v>
      </c>
      <c r="N583" s="7">
        <v>2421.4407908317799</v>
      </c>
      <c r="O583" s="7">
        <v>1647.6702285129199</v>
      </c>
      <c r="P583" s="7">
        <v>19942.273259442201</v>
      </c>
      <c r="Q583" s="7">
        <v>3823.5423876458599</v>
      </c>
      <c r="R583" s="7">
        <v>1421.67366397876</v>
      </c>
      <c r="S583" s="7">
        <v>2365.39854856279</v>
      </c>
      <c r="T583" s="7">
        <v>65699.789095866305</v>
      </c>
      <c r="U583" s="7">
        <v>11839.701171875</v>
      </c>
      <c r="V583" s="7">
        <v>2215.6065004372799</v>
      </c>
      <c r="W583" s="7">
        <v>21644.3000908578</v>
      </c>
      <c r="X583" s="7">
        <v>2157.5845946228501</v>
      </c>
      <c r="Y583" s="7">
        <v>13662.415667315599</v>
      </c>
      <c r="Z583" s="7">
        <v>22233.433037776002</v>
      </c>
      <c r="AA583" s="7">
        <v>3260.9321579242901</v>
      </c>
      <c r="AB583" s="7">
        <v>4566.9973249106797</v>
      </c>
      <c r="AC583" s="25" t="s">
        <v>63</v>
      </c>
      <c r="AD583" s="25" t="s">
        <v>63</v>
      </c>
      <c r="AE583" s="25" t="s">
        <v>63</v>
      </c>
      <c r="AF583" s="25" t="s">
        <v>63</v>
      </c>
      <c r="AG583" s="25" t="s">
        <v>63</v>
      </c>
      <c r="AH583" s="25" t="s">
        <v>64</v>
      </c>
      <c r="AI583" s="25" t="s">
        <v>63</v>
      </c>
      <c r="AJ583" s="25" t="s">
        <v>63</v>
      </c>
      <c r="AK583" s="25" t="s">
        <v>63</v>
      </c>
      <c r="AL583" s="25" t="s">
        <v>56</v>
      </c>
      <c r="AM583" s="25" t="s">
        <v>56</v>
      </c>
      <c r="AN583" s="25" t="s">
        <v>63</v>
      </c>
      <c r="AO583" s="25" t="s">
        <v>56</v>
      </c>
      <c r="AP583" s="25" t="s">
        <v>56</v>
      </c>
      <c r="AQ583" s="25" t="s">
        <v>56</v>
      </c>
      <c r="AR583" s="25" t="s">
        <v>56</v>
      </c>
      <c r="AS583" s="25" t="s">
        <v>63</v>
      </c>
      <c r="AT583" s="25" t="s">
        <v>56</v>
      </c>
      <c r="AU583" s="25" t="s">
        <v>56</v>
      </c>
      <c r="AV583" s="25">
        <v>2.1019999999999999E-4</v>
      </c>
      <c r="AW583" s="25">
        <v>3.3050000000000001E-6</v>
      </c>
      <c r="AX583" s="25">
        <v>2.94</v>
      </c>
      <c r="AY583" s="25">
        <v>63.2</v>
      </c>
      <c r="AZ583" s="19" t="s">
        <v>3327</v>
      </c>
      <c r="BA583" s="19" t="s">
        <v>3328</v>
      </c>
      <c r="BB583" s="19" t="s">
        <v>3397</v>
      </c>
      <c r="BC583" s="19" t="s">
        <v>3398</v>
      </c>
      <c r="BD583" s="21">
        <v>3.9499257418541096</v>
      </c>
      <c r="BE583" s="21">
        <v>1.981825531045222</v>
      </c>
      <c r="BF583" s="21">
        <v>0.29108099898545792</v>
      </c>
      <c r="BG583" s="21">
        <v>0.53598614325612604</v>
      </c>
      <c r="BH583" s="28">
        <v>582</v>
      </c>
      <c r="BI583" s="28">
        <v>0.42461815831383809</v>
      </c>
      <c r="BJ583" s="28">
        <v>0.37200143766206184</v>
      </c>
    </row>
    <row r="584" spans="1:62">
      <c r="A584" s="7" t="s">
        <v>841</v>
      </c>
      <c r="B584" s="7" t="s">
        <v>506</v>
      </c>
      <c r="C584" s="25">
        <v>3</v>
      </c>
      <c r="D584" s="7">
        <v>5</v>
      </c>
      <c r="E584" s="25" t="s">
        <v>260</v>
      </c>
      <c r="F584" s="25" t="s">
        <v>842</v>
      </c>
      <c r="G584" s="25" t="s">
        <v>843</v>
      </c>
      <c r="H584" s="7" t="s">
        <v>263</v>
      </c>
      <c r="I584" s="25">
        <v>1</v>
      </c>
      <c r="J584" s="25">
        <v>1432.7187899999999</v>
      </c>
      <c r="K584" s="7">
        <v>1644.4170485670199</v>
      </c>
      <c r="L584" s="7">
        <v>2825.6268411277101</v>
      </c>
      <c r="M584" s="7">
        <v>2202.0777419657302</v>
      </c>
      <c r="N584" s="7">
        <v>1659.05464873147</v>
      </c>
      <c r="O584" s="7">
        <v>4184.8010202918103</v>
      </c>
      <c r="P584" s="7">
        <v>2243.79263223103</v>
      </c>
      <c r="Q584" s="7">
        <v>5515.8563501652698</v>
      </c>
      <c r="R584" s="7">
        <v>2512.9375761116899</v>
      </c>
      <c r="S584" s="7">
        <v>2767.04561981904</v>
      </c>
      <c r="T584" s="7">
        <v>3855.4717354049999</v>
      </c>
      <c r="U584" s="7">
        <v>5282.00048828125</v>
      </c>
      <c r="V584" s="7">
        <v>8873.8777380473603</v>
      </c>
      <c r="W584" s="7">
        <v>4675.4662709139102</v>
      </c>
      <c r="X584" s="7">
        <v>5530.18322546536</v>
      </c>
      <c r="Y584" s="7">
        <v>6564.01361893386</v>
      </c>
      <c r="Z584" s="7">
        <v>3644.09981674356</v>
      </c>
      <c r="AA584" s="7">
        <v>7159.65079915361</v>
      </c>
      <c r="AB584" s="7">
        <v>5079.2837236150099</v>
      </c>
      <c r="AC584" s="25" t="s">
        <v>63</v>
      </c>
      <c r="AD584" s="25" t="s">
        <v>63</v>
      </c>
      <c r="AE584" s="25" t="s">
        <v>63</v>
      </c>
      <c r="AF584" s="25" t="s">
        <v>63</v>
      </c>
      <c r="AG584" s="25" t="s">
        <v>64</v>
      </c>
      <c r="AH584" s="25" t="s">
        <v>63</v>
      </c>
      <c r="AI584" s="25" t="s">
        <v>64</v>
      </c>
      <c r="AJ584" s="25" t="s">
        <v>63</v>
      </c>
      <c r="AK584" s="25" t="s">
        <v>63</v>
      </c>
      <c r="AL584" s="25" t="s">
        <v>64</v>
      </c>
      <c r="AM584" s="25" t="s">
        <v>64</v>
      </c>
      <c r="AN584" s="25" t="s">
        <v>56</v>
      </c>
      <c r="AO584" s="25" t="s">
        <v>64</v>
      </c>
      <c r="AP584" s="25" t="s">
        <v>56</v>
      </c>
      <c r="AQ584" s="25" t="s">
        <v>56</v>
      </c>
      <c r="AR584" s="25" t="s">
        <v>64</v>
      </c>
      <c r="AS584" s="25" t="s">
        <v>56</v>
      </c>
      <c r="AT584" s="25" t="s">
        <v>56</v>
      </c>
      <c r="AU584" s="25" t="s">
        <v>56</v>
      </c>
      <c r="AV584" s="25">
        <v>2.1019999999999999E-4</v>
      </c>
      <c r="AW584" s="25">
        <v>4.7669999999999999E-4</v>
      </c>
      <c r="AX584" s="25">
        <v>2.21</v>
      </c>
      <c r="AY584" s="25">
        <v>42.72</v>
      </c>
      <c r="AZ584" s="19" t="s">
        <v>3327</v>
      </c>
      <c r="BA584" s="19" t="s">
        <v>3328</v>
      </c>
      <c r="BB584" s="19" t="s">
        <v>3384</v>
      </c>
      <c r="BC584" s="19" t="s">
        <v>3385</v>
      </c>
      <c r="BD584" s="21">
        <v>1.4712180809741486</v>
      </c>
      <c r="BE584" s="21">
        <v>0.55701111540316683</v>
      </c>
      <c r="BF584" s="21">
        <v>0.29308563089239476</v>
      </c>
      <c r="BG584" s="21">
        <v>0.53300547319279945</v>
      </c>
      <c r="BH584" s="28">
        <v>583</v>
      </c>
      <c r="BI584" s="28">
        <v>0.4268090919856658</v>
      </c>
      <c r="BJ584" s="28">
        <v>0.36976633770786077</v>
      </c>
    </row>
    <row r="585" spans="1:62">
      <c r="A585" s="7" t="s">
        <v>2067</v>
      </c>
      <c r="B585" s="7" t="s">
        <v>275</v>
      </c>
      <c r="C585" s="25">
        <v>2</v>
      </c>
      <c r="D585" s="7">
        <v>4</v>
      </c>
      <c r="E585" s="25" t="s">
        <v>2068</v>
      </c>
      <c r="F585" s="25" t="s">
        <v>2069</v>
      </c>
      <c r="G585" s="25" t="s">
        <v>2070</v>
      </c>
      <c r="H585" s="7" t="s">
        <v>2071</v>
      </c>
      <c r="I585" s="25">
        <v>1</v>
      </c>
      <c r="J585" s="25">
        <v>1529.7457099999999</v>
      </c>
      <c r="K585" s="7">
        <v>2016.8056716809299</v>
      </c>
      <c r="L585" s="7">
        <v>2998.1497749298501</v>
      </c>
      <c r="M585" s="7">
        <v>4100.31102399883</v>
      </c>
      <c r="N585" s="7">
        <v>2971.30542777753</v>
      </c>
      <c r="O585" s="7">
        <v>8004.6311127865401</v>
      </c>
      <c r="P585" s="7">
        <v>1509.1031882771099</v>
      </c>
      <c r="Q585" s="7">
        <v>12236.532317695999</v>
      </c>
      <c r="R585" s="7">
        <v>7000.9573635459201</v>
      </c>
      <c r="S585" s="7">
        <v>1985.72175274796</v>
      </c>
      <c r="T585" s="7">
        <v>2601.7065619259602</v>
      </c>
      <c r="U585" s="7">
        <v>3294.14794921875</v>
      </c>
      <c r="V585" s="7">
        <v>2397.9406496761499</v>
      </c>
      <c r="W585" s="7">
        <v>3022.0280472453101</v>
      </c>
      <c r="X585" s="7">
        <v>2835.5503303364399</v>
      </c>
      <c r="Y585" s="7">
        <v>4967.1037952747902</v>
      </c>
      <c r="Z585" s="7">
        <v>3272.8253854378199</v>
      </c>
      <c r="AA585" s="7">
        <v>3688.3492227062402</v>
      </c>
      <c r="AB585" s="7">
        <v>3612.06733185537</v>
      </c>
      <c r="AC585" s="25" t="s">
        <v>63</v>
      </c>
      <c r="AD585" s="25" t="s">
        <v>63</v>
      </c>
      <c r="AE585" s="25" t="s">
        <v>56</v>
      </c>
      <c r="AF585" s="25" t="s">
        <v>56</v>
      </c>
      <c r="AG585" s="25" t="s">
        <v>64</v>
      </c>
      <c r="AH585" s="25" t="s">
        <v>63</v>
      </c>
      <c r="AI585" s="25" t="s">
        <v>56</v>
      </c>
      <c r="AJ585" s="25" t="s">
        <v>56</v>
      </c>
      <c r="AK585" s="25" t="s">
        <v>63</v>
      </c>
      <c r="AL585" s="25" t="s">
        <v>63</v>
      </c>
      <c r="AM585" s="25" t="s">
        <v>64</v>
      </c>
      <c r="AN585" s="25" t="s">
        <v>63</v>
      </c>
      <c r="AO585" s="25" t="s">
        <v>63</v>
      </c>
      <c r="AP585" s="25" t="s">
        <v>64</v>
      </c>
      <c r="AQ585" s="25" t="s">
        <v>64</v>
      </c>
      <c r="AR585" s="25" t="s">
        <v>63</v>
      </c>
      <c r="AS585" s="25" t="s">
        <v>64</v>
      </c>
      <c r="AT585" s="25" t="s">
        <v>63</v>
      </c>
      <c r="AU585" s="25" t="s">
        <v>56</v>
      </c>
      <c r="AV585" s="25">
        <v>5.176E-4</v>
      </c>
      <c r="AW585" s="25">
        <v>2.3869999999999998E-3</v>
      </c>
      <c r="AX585" s="25">
        <v>1.48</v>
      </c>
      <c r="AY585" s="25">
        <v>43.69</v>
      </c>
      <c r="AZ585" s="19" t="s">
        <v>3327</v>
      </c>
      <c r="BA585" s="19" t="s">
        <v>3328</v>
      </c>
      <c r="BB585" s="19" t="s">
        <v>3691</v>
      </c>
      <c r="BC585" s="19" t="s">
        <v>3692</v>
      </c>
      <c r="BD585" s="21">
        <v>0.49819236701689418</v>
      </c>
      <c r="BE585" s="21">
        <v>-1.0052251771850349</v>
      </c>
      <c r="BF585" s="21">
        <v>0.29688871790911081</v>
      </c>
      <c r="BG585" s="21">
        <v>0.52740630574822689</v>
      </c>
      <c r="BH585" s="28">
        <v>584</v>
      </c>
      <c r="BI585" s="28">
        <v>0.43160705737129296</v>
      </c>
      <c r="BJ585" s="28">
        <v>0.36491146261667362</v>
      </c>
    </row>
    <row r="586" spans="1:62">
      <c r="A586" s="7" t="s">
        <v>2480</v>
      </c>
      <c r="B586" s="7" t="s">
        <v>275</v>
      </c>
      <c r="C586" s="25">
        <v>3</v>
      </c>
      <c r="D586" s="7">
        <v>4</v>
      </c>
      <c r="E586" s="25" t="s">
        <v>2481</v>
      </c>
      <c r="F586" s="25" t="s">
        <v>2482</v>
      </c>
      <c r="G586" s="25" t="s">
        <v>2483</v>
      </c>
      <c r="H586" s="7" t="s">
        <v>2484</v>
      </c>
      <c r="I586" s="25">
        <v>1</v>
      </c>
      <c r="J586" s="25">
        <v>2126.0699</v>
      </c>
      <c r="K586" s="7">
        <v>10816.347572234899</v>
      </c>
      <c r="L586" s="7">
        <v>4024.8055712128298</v>
      </c>
      <c r="M586" s="7">
        <v>2802.32732540385</v>
      </c>
      <c r="N586" s="7">
        <v>22327.9168351634</v>
      </c>
      <c r="O586" s="7">
        <v>1988.01539624208</v>
      </c>
      <c r="P586" s="7">
        <v>4045.9979407430001</v>
      </c>
      <c r="Q586" s="7">
        <v>20696.912505312401</v>
      </c>
      <c r="R586" s="7">
        <v>3866.9173061046299</v>
      </c>
      <c r="S586" s="7">
        <v>4208.7005045689903</v>
      </c>
      <c r="T586" s="7">
        <v>3171.9051715741498</v>
      </c>
      <c r="U586" s="7">
        <v>3189.69441644165</v>
      </c>
      <c r="V586" s="7">
        <v>3755.1415235712998</v>
      </c>
      <c r="W586" s="7">
        <v>2814.2864435541801</v>
      </c>
      <c r="X586" s="7">
        <v>2311.6319355124801</v>
      </c>
      <c r="Y586" s="7">
        <v>1583.5212081847301</v>
      </c>
      <c r="Z586" s="7">
        <v>1711.2296341346</v>
      </c>
      <c r="AA586" s="7">
        <v>3927.5552964159101</v>
      </c>
      <c r="AB586" s="7">
        <v>3149.8332700921201</v>
      </c>
      <c r="AC586" s="25" t="s">
        <v>56</v>
      </c>
      <c r="AD586" s="25" t="s">
        <v>63</v>
      </c>
      <c r="AE586" s="25" t="s">
        <v>63</v>
      </c>
      <c r="AF586" s="25" t="s">
        <v>56</v>
      </c>
      <c r="AG586" s="25" t="s">
        <v>63</v>
      </c>
      <c r="AH586" s="25" t="s">
        <v>63</v>
      </c>
      <c r="AI586" s="25" t="s">
        <v>56</v>
      </c>
      <c r="AJ586" s="25" t="s">
        <v>56</v>
      </c>
      <c r="AK586" s="25" t="s">
        <v>64</v>
      </c>
      <c r="AL586" s="25" t="s">
        <v>63</v>
      </c>
      <c r="AM586" s="25" t="s">
        <v>63</v>
      </c>
      <c r="AN586" s="25" t="s">
        <v>63</v>
      </c>
      <c r="AO586" s="25" t="s">
        <v>63</v>
      </c>
      <c r="AP586" s="25" t="s">
        <v>63</v>
      </c>
      <c r="AQ586" s="25" t="s">
        <v>63</v>
      </c>
      <c r="AR586" s="25" t="s">
        <v>63</v>
      </c>
      <c r="AS586" s="25" t="s">
        <v>63</v>
      </c>
      <c r="AT586" s="25" t="s">
        <v>63</v>
      </c>
      <c r="AU586" s="25" t="s">
        <v>56</v>
      </c>
      <c r="AV586" s="25">
        <v>2.1019999999999999E-4</v>
      </c>
      <c r="AW586" s="25">
        <v>4.6910000000000002E-4</v>
      </c>
      <c r="AX586" s="25">
        <v>2.34</v>
      </c>
      <c r="AY586" s="25">
        <v>46.46</v>
      </c>
      <c r="AZ586" s="19" t="s">
        <v>3327</v>
      </c>
      <c r="BA586" s="19" t="s">
        <v>3328</v>
      </c>
      <c r="BB586" s="19" t="s">
        <v>3779</v>
      </c>
      <c r="BC586" s="19" t="s">
        <v>3780</v>
      </c>
      <c r="BD586" s="21">
        <v>0.3054516966052051</v>
      </c>
      <c r="BE586" s="21">
        <v>-1.7109838411212976</v>
      </c>
      <c r="BF586" s="21">
        <v>0.29939848160529348</v>
      </c>
      <c r="BG586" s="21">
        <v>0.52375040650503901</v>
      </c>
      <c r="BH586" s="28">
        <v>585</v>
      </c>
      <c r="BI586" s="28">
        <v>0.4345116425348618</v>
      </c>
      <c r="BJ586" s="28">
        <v>0.36199858234326682</v>
      </c>
    </row>
    <row r="587" spans="1:62">
      <c r="A587" s="7" t="s">
        <v>1204</v>
      </c>
      <c r="B587" s="7" t="s">
        <v>58</v>
      </c>
      <c r="C587" s="25">
        <v>9</v>
      </c>
      <c r="D587" s="7">
        <v>10</v>
      </c>
      <c r="E587" s="25" t="s">
        <v>1205</v>
      </c>
      <c r="F587" s="25" t="s">
        <v>1206</v>
      </c>
      <c r="G587" s="25" t="s">
        <v>1207</v>
      </c>
      <c r="H587" s="7" t="s">
        <v>1208</v>
      </c>
      <c r="I587" s="25">
        <v>1</v>
      </c>
      <c r="J587" s="25">
        <v>1892.04223</v>
      </c>
      <c r="K587" s="7">
        <v>30122.514579938099</v>
      </c>
      <c r="L587" s="7">
        <v>19036.364206955201</v>
      </c>
      <c r="M587" s="7">
        <v>22246.819692357902</v>
      </c>
      <c r="N587" s="7">
        <v>23646.1245179246</v>
      </c>
      <c r="O587" s="7">
        <v>10515.835313985801</v>
      </c>
      <c r="P587" s="7">
        <v>13028.205920415299</v>
      </c>
      <c r="Q587" s="7">
        <v>24250.630937029899</v>
      </c>
      <c r="R587" s="7">
        <v>18322.737255651198</v>
      </c>
      <c r="S587" s="7">
        <v>14671.058713359</v>
      </c>
      <c r="T587" s="7">
        <v>29219.469713781102</v>
      </c>
      <c r="U587" s="7">
        <v>11115.8466796875</v>
      </c>
      <c r="V587" s="7">
        <v>8836.2049577571706</v>
      </c>
      <c r="W587" s="7">
        <v>24587.645527149001</v>
      </c>
      <c r="X587" s="7">
        <v>13407.162151234699</v>
      </c>
      <c r="Y587" s="7">
        <v>24861.419453119299</v>
      </c>
      <c r="Z587" s="7">
        <v>38439.317322335999</v>
      </c>
      <c r="AA587" s="7">
        <v>21619.065362261001</v>
      </c>
      <c r="AB587" s="7">
        <v>20303.172814706999</v>
      </c>
      <c r="AC587" s="25" t="s">
        <v>64</v>
      </c>
      <c r="AD587" s="25" t="s">
        <v>64</v>
      </c>
      <c r="AE587" s="25" t="s">
        <v>64</v>
      </c>
      <c r="AF587" s="25" t="s">
        <v>64</v>
      </c>
      <c r="AG587" s="25" t="s">
        <v>64</v>
      </c>
      <c r="AH587" s="25" t="s">
        <v>64</v>
      </c>
      <c r="AI587" s="25" t="s">
        <v>64</v>
      </c>
      <c r="AJ587" s="25" t="s">
        <v>64</v>
      </c>
      <c r="AK587" s="25" t="s">
        <v>56</v>
      </c>
      <c r="AL587" s="25" t="s">
        <v>56</v>
      </c>
      <c r="AM587" s="25" t="s">
        <v>56</v>
      </c>
      <c r="AN587" s="25" t="s">
        <v>56</v>
      </c>
      <c r="AO587" s="25" t="s">
        <v>64</v>
      </c>
      <c r="AP587" s="25" t="s">
        <v>64</v>
      </c>
      <c r="AQ587" s="25" t="s">
        <v>56</v>
      </c>
      <c r="AR587" s="25" t="s">
        <v>56</v>
      </c>
      <c r="AS587" s="25" t="s">
        <v>56</v>
      </c>
      <c r="AT587" s="25" t="s">
        <v>56</v>
      </c>
      <c r="AU587" s="25" t="s">
        <v>56</v>
      </c>
      <c r="AV587" s="25">
        <v>2.1019999999999999E-4</v>
      </c>
      <c r="AW587" s="25">
        <v>5.3159999999999999E-5</v>
      </c>
      <c r="AX587" s="25">
        <v>2.73</v>
      </c>
      <c r="AY587" s="25">
        <v>46.73</v>
      </c>
      <c r="AZ587" s="19" t="s">
        <v>3327</v>
      </c>
      <c r="BA587" s="19" t="s">
        <v>3328</v>
      </c>
      <c r="BB587" s="19" t="s">
        <v>3580</v>
      </c>
      <c r="BC587" s="19" t="s">
        <v>3581</v>
      </c>
      <c r="BD587" s="21">
        <v>1.4038319508588655</v>
      </c>
      <c r="BE587" s="21">
        <v>0.48937024463597967</v>
      </c>
      <c r="BF587" s="21">
        <v>0.29958808938133114</v>
      </c>
      <c r="BG587" s="21">
        <v>0.52347545672286322</v>
      </c>
      <c r="BH587" s="28">
        <v>586</v>
      </c>
      <c r="BI587" s="28">
        <v>0.43404485987158725</v>
      </c>
      <c r="BJ587" s="28">
        <v>0.36246538249700117</v>
      </c>
    </row>
    <row r="588" spans="1:62">
      <c r="A588" s="7" t="s">
        <v>2253</v>
      </c>
      <c r="B588" s="7" t="s">
        <v>102</v>
      </c>
      <c r="C588" s="25">
        <v>3</v>
      </c>
      <c r="D588" s="7">
        <v>6</v>
      </c>
      <c r="E588" s="25" t="s">
        <v>1498</v>
      </c>
      <c r="F588" s="25" t="s">
        <v>2254</v>
      </c>
      <c r="G588" s="25" t="s">
        <v>2255</v>
      </c>
      <c r="H588" s="7" t="s">
        <v>1501</v>
      </c>
      <c r="I588" s="25">
        <v>1</v>
      </c>
      <c r="J588" s="25">
        <v>2296.1543000000001</v>
      </c>
      <c r="K588" s="7">
        <v>19847.172159900099</v>
      </c>
      <c r="L588" s="7">
        <v>2681.33670787047</v>
      </c>
      <c r="M588" s="7">
        <v>7570.8627289760298</v>
      </c>
      <c r="N588" s="7">
        <v>13802.577123971299</v>
      </c>
      <c r="O588" s="7">
        <v>1768.9671341276501</v>
      </c>
      <c r="P588" s="7">
        <v>2968.6064241726899</v>
      </c>
      <c r="Q588" s="7">
        <v>54873.270719033702</v>
      </c>
      <c r="R588" s="7">
        <v>12323.3011332358</v>
      </c>
      <c r="S588" s="7">
        <v>1437.08388303065</v>
      </c>
      <c r="T588" s="7">
        <v>3386.1107516571601</v>
      </c>
      <c r="U588" s="7">
        <v>2462.9454311028198</v>
      </c>
      <c r="V588" s="7">
        <v>2056.9879593281298</v>
      </c>
      <c r="W588" s="7">
        <v>5064.9568112555999</v>
      </c>
      <c r="X588" s="7">
        <v>1809.0039313367199</v>
      </c>
      <c r="Y588" s="7">
        <v>2483.9284171087802</v>
      </c>
      <c r="Z588" s="7">
        <v>6211.4637667657998</v>
      </c>
      <c r="AA588" s="7">
        <v>2371.8693196242898</v>
      </c>
      <c r="AB588" s="7">
        <v>1625.20846739478</v>
      </c>
      <c r="AC588" s="25" t="s">
        <v>56</v>
      </c>
      <c r="AD588" s="25" t="s">
        <v>63</v>
      </c>
      <c r="AE588" s="25" t="s">
        <v>64</v>
      </c>
      <c r="AF588" s="25" t="s">
        <v>56</v>
      </c>
      <c r="AG588" s="25" t="s">
        <v>63</v>
      </c>
      <c r="AH588" s="25" t="s">
        <v>63</v>
      </c>
      <c r="AI588" s="25" t="s">
        <v>56</v>
      </c>
      <c r="AJ588" s="25" t="s">
        <v>64</v>
      </c>
      <c r="AK588" s="25" t="s">
        <v>63</v>
      </c>
      <c r="AL588" s="25" t="s">
        <v>56</v>
      </c>
      <c r="AM588" s="25" t="s">
        <v>63</v>
      </c>
      <c r="AN588" s="25" t="s">
        <v>63</v>
      </c>
      <c r="AO588" s="25" t="s">
        <v>56</v>
      </c>
      <c r="AP588" s="25" t="s">
        <v>63</v>
      </c>
      <c r="AQ588" s="25" t="s">
        <v>63</v>
      </c>
      <c r="AR588" s="25" t="s">
        <v>64</v>
      </c>
      <c r="AS588" s="25" t="s">
        <v>63</v>
      </c>
      <c r="AT588" s="25" t="s">
        <v>63</v>
      </c>
      <c r="AU588" s="25" t="s">
        <v>56</v>
      </c>
      <c r="AV588" s="25">
        <v>2.1019999999999999E-4</v>
      </c>
      <c r="AW588" s="25">
        <v>1.818E-4</v>
      </c>
      <c r="AX588" s="25">
        <v>2.2400000000000002</v>
      </c>
      <c r="AY588" s="25">
        <v>47.64</v>
      </c>
      <c r="AZ588" s="19" t="s">
        <v>3327</v>
      </c>
      <c r="BA588" s="19" t="s">
        <v>3328</v>
      </c>
      <c r="BB588" s="19" t="s">
        <v>3340</v>
      </c>
      <c r="BC588" s="19" t="s">
        <v>3624</v>
      </c>
      <c r="BD588" s="21">
        <v>0.14873958620470717</v>
      </c>
      <c r="BE588" s="21">
        <v>-2.7491394312180644</v>
      </c>
      <c r="BF588" s="21">
        <v>0.29983860797115591</v>
      </c>
      <c r="BG588" s="21">
        <v>0.52311244704047799</v>
      </c>
      <c r="BH588" s="28">
        <v>587</v>
      </c>
      <c r="BI588" s="28">
        <v>0.43366776519167183</v>
      </c>
      <c r="BJ588" s="28">
        <v>0.36284285804413979</v>
      </c>
    </row>
    <row r="589" spans="1:62">
      <c r="A589" s="7" t="s">
        <v>226</v>
      </c>
      <c r="B589" s="7" t="s">
        <v>227</v>
      </c>
      <c r="C589" s="25">
        <v>2</v>
      </c>
      <c r="D589" s="7">
        <v>3</v>
      </c>
      <c r="E589" s="25" t="s">
        <v>228</v>
      </c>
      <c r="F589" s="25" t="s">
        <v>229</v>
      </c>
      <c r="G589" s="25" t="s">
        <v>230</v>
      </c>
      <c r="H589" s="7" t="s">
        <v>231</v>
      </c>
      <c r="I589" s="25">
        <v>1</v>
      </c>
      <c r="J589" s="25">
        <v>1262.61978</v>
      </c>
      <c r="K589" s="7">
        <v>3100.19390810291</v>
      </c>
      <c r="L589" s="7">
        <v>4138.72595660976</v>
      </c>
      <c r="M589" s="7">
        <v>2274.9430942475601</v>
      </c>
      <c r="N589" s="7">
        <v>2418.7270689101601</v>
      </c>
      <c r="O589" s="7">
        <v>2276.4334032693901</v>
      </c>
      <c r="P589" s="7">
        <v>3838.7807875036501</v>
      </c>
      <c r="Q589" s="7">
        <v>9800.1841404623192</v>
      </c>
      <c r="R589" s="7">
        <v>5841.6898367017102</v>
      </c>
      <c r="S589" s="7">
        <v>9222.3907166802292</v>
      </c>
      <c r="T589" s="7">
        <v>15387.689502490801</v>
      </c>
      <c r="U589" s="7">
        <v>15443.55078125</v>
      </c>
      <c r="V589" s="7">
        <v>31043.759093417699</v>
      </c>
      <c r="W589" s="7">
        <v>11369.179440121299</v>
      </c>
      <c r="X589" s="7">
        <v>49481.036527406199</v>
      </c>
      <c r="Y589" s="7">
        <v>16414.808762202301</v>
      </c>
      <c r="Z589" s="7">
        <v>2867.6920706558299</v>
      </c>
      <c r="AA589" s="7">
        <v>23446.268103642698</v>
      </c>
      <c r="AB589" s="7">
        <v>23365.0273304695</v>
      </c>
      <c r="AC589" s="25" t="s">
        <v>63</v>
      </c>
      <c r="AD589" s="25" t="s">
        <v>63</v>
      </c>
      <c r="AE589" s="25" t="s">
        <v>63</v>
      </c>
      <c r="AF589" s="25" t="s">
        <v>63</v>
      </c>
      <c r="AG589" s="25" t="s">
        <v>63</v>
      </c>
      <c r="AH589" s="25" t="s">
        <v>63</v>
      </c>
      <c r="AI589" s="25" t="s">
        <v>64</v>
      </c>
      <c r="AJ589" s="25" t="s">
        <v>64</v>
      </c>
      <c r="AK589" s="25" t="s">
        <v>64</v>
      </c>
      <c r="AL589" s="25" t="s">
        <v>64</v>
      </c>
      <c r="AM589" s="25" t="s">
        <v>56</v>
      </c>
      <c r="AN589" s="25" t="s">
        <v>64</v>
      </c>
      <c r="AO589" s="25" t="s">
        <v>64</v>
      </c>
      <c r="AP589" s="25" t="s">
        <v>64</v>
      </c>
      <c r="AQ589" s="25" t="s">
        <v>64</v>
      </c>
      <c r="AR589" s="25" t="s">
        <v>63</v>
      </c>
      <c r="AS589" s="25" t="s">
        <v>56</v>
      </c>
      <c r="AT589" s="25" t="s">
        <v>56</v>
      </c>
      <c r="AU589" s="25" t="s">
        <v>56</v>
      </c>
      <c r="AV589" s="25">
        <v>2.1019999999999999E-4</v>
      </c>
      <c r="AW589" s="25">
        <v>4.059E-4</v>
      </c>
      <c r="AX589" s="25">
        <v>2.06</v>
      </c>
      <c r="AY589" s="25">
        <v>38.64</v>
      </c>
      <c r="AZ589" s="19" t="s">
        <v>3327</v>
      </c>
      <c r="BA589" s="19" t="s">
        <v>3328</v>
      </c>
      <c r="BB589" s="19" t="s">
        <v>3378</v>
      </c>
      <c r="BC589" s="19" t="s">
        <v>3379</v>
      </c>
      <c r="BD589" s="21">
        <v>1.9980075066151963</v>
      </c>
      <c r="BE589" s="21">
        <v>0.99856200341870649</v>
      </c>
      <c r="BF589" s="21">
        <v>0.30018105000688627</v>
      </c>
      <c r="BG589" s="21">
        <v>0.52261672760642608</v>
      </c>
      <c r="BH589" s="28">
        <v>588</v>
      </c>
      <c r="BI589" s="28">
        <v>0.43342467934667761</v>
      </c>
      <c r="BJ589" s="28">
        <v>0.36308636343861184</v>
      </c>
    </row>
    <row r="590" spans="1:62">
      <c r="A590" s="7" t="s">
        <v>1059</v>
      </c>
      <c r="B590" s="7" t="s">
        <v>125</v>
      </c>
      <c r="C590" s="25">
        <v>13</v>
      </c>
      <c r="D590" s="7">
        <v>4</v>
      </c>
      <c r="E590" s="25" t="s">
        <v>270</v>
      </c>
      <c r="F590" s="25" t="s">
        <v>1060</v>
      </c>
      <c r="G590" s="25" t="s">
        <v>1061</v>
      </c>
      <c r="H590" s="7" t="s">
        <v>273</v>
      </c>
      <c r="I590" s="25">
        <v>1</v>
      </c>
      <c r="J590" s="25">
        <v>1642.82978</v>
      </c>
      <c r="K590" s="7">
        <v>2169.9606833230901</v>
      </c>
      <c r="L590" s="7">
        <v>2766.1284145797399</v>
      </c>
      <c r="M590" s="7">
        <v>1448.2471082336101</v>
      </c>
      <c r="N590" s="7">
        <v>2994.1472760986599</v>
      </c>
      <c r="O590" s="7">
        <v>1965.1471400412299</v>
      </c>
      <c r="P590" s="7">
        <v>2590.0633693905802</v>
      </c>
      <c r="Q590" s="7">
        <v>3092.4964502338498</v>
      </c>
      <c r="R590" s="7">
        <v>3511.1774327923399</v>
      </c>
      <c r="S590" s="7">
        <v>4214.2466327926604</v>
      </c>
      <c r="T590" s="7">
        <v>4387.2280191113196</v>
      </c>
      <c r="U590" s="7">
        <v>3814.556640625</v>
      </c>
      <c r="V590" s="7">
        <v>2250.0618504264999</v>
      </c>
      <c r="W590" s="7">
        <v>3162.0940469351799</v>
      </c>
      <c r="X590" s="7">
        <v>6557.1832761267797</v>
      </c>
      <c r="Y590" s="7">
        <v>5375.3849664638601</v>
      </c>
      <c r="Z590" s="7">
        <v>3744.3096375514701</v>
      </c>
      <c r="AA590" s="7">
        <v>4326.6532622472896</v>
      </c>
      <c r="AB590" s="7">
        <v>4049.5603663509501</v>
      </c>
      <c r="AC590" s="25" t="s">
        <v>63</v>
      </c>
      <c r="AD590" s="25" t="s">
        <v>63</v>
      </c>
      <c r="AE590" s="25" t="s">
        <v>63</v>
      </c>
      <c r="AF590" s="25" t="s">
        <v>63</v>
      </c>
      <c r="AG590" s="25" t="s">
        <v>63</v>
      </c>
      <c r="AH590" s="25" t="s">
        <v>63</v>
      </c>
      <c r="AI590" s="25" t="s">
        <v>63</v>
      </c>
      <c r="AJ590" s="25" t="s">
        <v>64</v>
      </c>
      <c r="AK590" s="25" t="s">
        <v>64</v>
      </c>
      <c r="AL590" s="25" t="s">
        <v>64</v>
      </c>
      <c r="AM590" s="25" t="s">
        <v>56</v>
      </c>
      <c r="AN590" s="25" t="s">
        <v>63</v>
      </c>
      <c r="AO590" s="25" t="s">
        <v>63</v>
      </c>
      <c r="AP590" s="25" t="s">
        <v>56</v>
      </c>
      <c r="AQ590" s="25" t="s">
        <v>56</v>
      </c>
      <c r="AR590" s="25" t="s">
        <v>63</v>
      </c>
      <c r="AS590" s="25" t="s">
        <v>64</v>
      </c>
      <c r="AT590" s="25" t="s">
        <v>56</v>
      </c>
      <c r="AU590" s="25" t="s">
        <v>56</v>
      </c>
      <c r="AV590" s="25">
        <v>1E-3</v>
      </c>
      <c r="AW590" s="25">
        <v>5.8840000000000003E-3</v>
      </c>
      <c r="AX590" s="25">
        <v>1.96</v>
      </c>
      <c r="AY590" s="25">
        <v>48.03</v>
      </c>
      <c r="AZ590" s="19" t="s">
        <v>3327</v>
      </c>
      <c r="BA590" s="19" t="s">
        <v>3331</v>
      </c>
      <c r="BB590" s="19" t="s">
        <v>3388</v>
      </c>
      <c r="BC590" s="19" t="s">
        <v>3389</v>
      </c>
      <c r="BD590" s="21">
        <v>1.120411566014567</v>
      </c>
      <c r="BE590" s="21">
        <v>0.16402878155052322</v>
      </c>
      <c r="BF590" s="21">
        <v>0.30336650341743776</v>
      </c>
      <c r="BG590" s="21">
        <v>0.51803237405711045</v>
      </c>
      <c r="BH590" s="28">
        <v>589</v>
      </c>
      <c r="BI590" s="28">
        <v>0.4372804098495835</v>
      </c>
      <c r="BJ590" s="28">
        <v>0.35923997860025941</v>
      </c>
    </row>
    <row r="591" spans="1:62">
      <c r="A591" s="7" t="s">
        <v>426</v>
      </c>
      <c r="B591" s="7" t="s">
        <v>84</v>
      </c>
      <c r="C591" s="25">
        <v>4</v>
      </c>
      <c r="D591" s="7">
        <v>9</v>
      </c>
      <c r="E591" s="25" t="s">
        <v>427</v>
      </c>
      <c r="F591" s="25" t="s">
        <v>428</v>
      </c>
      <c r="G591" s="25" t="s">
        <v>429</v>
      </c>
      <c r="H591" s="7" t="s">
        <v>430</v>
      </c>
      <c r="I591" s="25">
        <v>1</v>
      </c>
      <c r="J591" s="25">
        <v>1582.779</v>
      </c>
      <c r="K591" s="7">
        <v>1591.14190303388</v>
      </c>
      <c r="L591" s="7">
        <v>10242.240058421799</v>
      </c>
      <c r="M591" s="7">
        <v>14066.948576662</v>
      </c>
      <c r="N591" s="7">
        <v>1991.1542345697301</v>
      </c>
      <c r="O591" s="7">
        <v>7127.7740260620903</v>
      </c>
      <c r="P591" s="7">
        <v>3837.94588783891</v>
      </c>
      <c r="Q591" s="7">
        <v>9726.6733927213409</v>
      </c>
      <c r="R591" s="7">
        <v>5387.8418797430104</v>
      </c>
      <c r="S591" s="7">
        <v>11117.0924017663</v>
      </c>
      <c r="T591" s="7">
        <v>16951.826247883899</v>
      </c>
      <c r="U591" s="7">
        <v>7368.46875</v>
      </c>
      <c r="V591" s="7">
        <v>9683.8264181094291</v>
      </c>
      <c r="W591" s="7">
        <v>17513.372998733699</v>
      </c>
      <c r="X591" s="7">
        <v>9218.2836951928093</v>
      </c>
      <c r="Y591" s="7">
        <v>15508.977466358199</v>
      </c>
      <c r="Z591" s="7">
        <v>7623.4746236158999</v>
      </c>
      <c r="AA591" s="7">
        <v>14502.305100361</v>
      </c>
      <c r="AB591" s="7">
        <v>13843.840497946099</v>
      </c>
      <c r="AC591" s="25" t="s">
        <v>63</v>
      </c>
      <c r="AD591" s="25" t="s">
        <v>64</v>
      </c>
      <c r="AE591" s="25" t="s">
        <v>64</v>
      </c>
      <c r="AF591" s="25" t="s">
        <v>63</v>
      </c>
      <c r="AG591" s="25" t="s">
        <v>64</v>
      </c>
      <c r="AH591" s="25" t="s">
        <v>63</v>
      </c>
      <c r="AI591" s="25" t="s">
        <v>56</v>
      </c>
      <c r="AJ591" s="25" t="s">
        <v>64</v>
      </c>
      <c r="AK591" s="25" t="s">
        <v>56</v>
      </c>
      <c r="AL591" s="25" t="s">
        <v>56</v>
      </c>
      <c r="AM591" s="25" t="s">
        <v>64</v>
      </c>
      <c r="AN591" s="25" t="s">
        <v>56</v>
      </c>
      <c r="AO591" s="25" t="s">
        <v>56</v>
      </c>
      <c r="AP591" s="25" t="s">
        <v>56</v>
      </c>
      <c r="AQ591" s="25" t="s">
        <v>56</v>
      </c>
      <c r="AR591" s="25" t="s">
        <v>64</v>
      </c>
      <c r="AS591" s="25" t="s">
        <v>56</v>
      </c>
      <c r="AT591" s="25" t="s">
        <v>56</v>
      </c>
      <c r="AU591" s="25" t="s">
        <v>56</v>
      </c>
      <c r="AV591" s="25">
        <v>2.1019999999999999E-4</v>
      </c>
      <c r="AW591" s="25">
        <v>1.054E-4</v>
      </c>
      <c r="AX591" s="25">
        <v>1.82</v>
      </c>
      <c r="AY591" s="25">
        <v>46.92</v>
      </c>
      <c r="AZ591" s="19" t="s">
        <v>3327</v>
      </c>
      <c r="BA591" s="19" t="s">
        <v>3328</v>
      </c>
      <c r="BB591" s="19" t="s">
        <v>3342</v>
      </c>
      <c r="BC591" s="19" t="s">
        <v>3431</v>
      </c>
      <c r="BD591" s="21">
        <v>1.371232014012574</v>
      </c>
      <c r="BE591" s="21">
        <v>0.45547269740874774</v>
      </c>
      <c r="BF591" s="21">
        <v>0.30919207331574261</v>
      </c>
      <c r="BG591" s="21">
        <v>0.50977164851619616</v>
      </c>
      <c r="BH591" s="28">
        <v>590</v>
      </c>
      <c r="BI591" s="28">
        <v>0.44492215295773807</v>
      </c>
      <c r="BJ591" s="28">
        <v>0.35171596991438758</v>
      </c>
    </row>
    <row r="592" spans="1:62">
      <c r="A592" s="7" t="s">
        <v>1510</v>
      </c>
      <c r="B592" s="7" t="s">
        <v>125</v>
      </c>
      <c r="C592" s="25">
        <v>2</v>
      </c>
      <c r="D592" s="7">
        <v>6</v>
      </c>
      <c r="E592" s="25" t="s">
        <v>513</v>
      </c>
      <c r="F592" s="25" t="s">
        <v>1511</v>
      </c>
      <c r="G592" s="25" t="s">
        <v>1512</v>
      </c>
      <c r="H592" s="7" t="s">
        <v>516</v>
      </c>
      <c r="I592" s="25">
        <v>1</v>
      </c>
      <c r="J592" s="25">
        <v>1286.6773000000001</v>
      </c>
      <c r="K592" s="7">
        <v>80840.812883338993</v>
      </c>
      <c r="L592" s="7">
        <v>72479.498331585506</v>
      </c>
      <c r="M592" s="7">
        <v>47065.843875816201</v>
      </c>
      <c r="N592" s="7">
        <v>56196.4367473983</v>
      </c>
      <c r="O592" s="7">
        <v>65734.299397386407</v>
      </c>
      <c r="P592" s="7">
        <v>80378.088257258205</v>
      </c>
      <c r="Q592" s="7">
        <v>49852.759951747197</v>
      </c>
      <c r="R592" s="7">
        <v>70492.308782768901</v>
      </c>
      <c r="S592" s="7">
        <v>95335.714071088194</v>
      </c>
      <c r="T592" s="7">
        <v>121831.004955187</v>
      </c>
      <c r="U592" s="7">
        <v>119412.4609375</v>
      </c>
      <c r="V592" s="7">
        <v>115271.980773695</v>
      </c>
      <c r="W592" s="7">
        <v>154349.57252471201</v>
      </c>
      <c r="X592" s="7">
        <v>80776.456467225304</v>
      </c>
      <c r="Y592" s="7">
        <v>100966.125705171</v>
      </c>
      <c r="Z592" s="7">
        <v>52416.965380494599</v>
      </c>
      <c r="AA592" s="7">
        <v>121987.535722781</v>
      </c>
      <c r="AB592" s="7">
        <v>162241.74510927699</v>
      </c>
      <c r="AC592" s="25" t="s">
        <v>64</v>
      </c>
      <c r="AD592" s="25" t="s">
        <v>64</v>
      </c>
      <c r="AE592" s="25" t="s">
        <v>64</v>
      </c>
      <c r="AF592" s="25" t="s">
        <v>56</v>
      </c>
      <c r="AG592" s="25" t="s">
        <v>56</v>
      </c>
      <c r="AH592" s="25" t="s">
        <v>64</v>
      </c>
      <c r="AI592" s="25" t="s">
        <v>64</v>
      </c>
      <c r="AJ592" s="25" t="s">
        <v>56</v>
      </c>
      <c r="AK592" s="25" t="s">
        <v>64</v>
      </c>
      <c r="AL592" s="25" t="s">
        <v>56</v>
      </c>
      <c r="AM592" s="25" t="s">
        <v>56</v>
      </c>
      <c r="AN592" s="25" t="s">
        <v>64</v>
      </c>
      <c r="AO592" s="25" t="s">
        <v>64</v>
      </c>
      <c r="AP592" s="25" t="s">
        <v>64</v>
      </c>
      <c r="AQ592" s="25" t="s">
        <v>64</v>
      </c>
      <c r="AR592" s="25" t="s">
        <v>64</v>
      </c>
      <c r="AS592" s="25" t="s">
        <v>56</v>
      </c>
      <c r="AT592" s="25" t="s">
        <v>64</v>
      </c>
      <c r="AU592" s="25" t="s">
        <v>56</v>
      </c>
      <c r="AV592" s="25">
        <v>2.1019999999999999E-4</v>
      </c>
      <c r="AW592" s="25">
        <v>2.263E-4</v>
      </c>
      <c r="AX592" s="25">
        <v>2.23</v>
      </c>
      <c r="AY592" s="25">
        <v>28.76</v>
      </c>
      <c r="AZ592" s="19" t="s">
        <v>3327</v>
      </c>
      <c r="BA592" s="19" t="s">
        <v>3331</v>
      </c>
      <c r="BB592" s="19" t="s">
        <v>3413</v>
      </c>
      <c r="BC592" s="19" t="s">
        <v>3450</v>
      </c>
      <c r="BD592" s="21">
        <v>1.5608541560050624</v>
      </c>
      <c r="BE592" s="21">
        <v>0.64233574023826567</v>
      </c>
      <c r="BF592" s="21">
        <v>0.3094523188613798</v>
      </c>
      <c r="BG592" s="21">
        <v>0.50940625860074118</v>
      </c>
      <c r="BH592" s="28">
        <v>591</v>
      </c>
      <c r="BI592" s="28">
        <v>0.4445431788719314</v>
      </c>
      <c r="BJ592" s="28">
        <v>0.35208604923804382</v>
      </c>
    </row>
    <row r="593" spans="1:62">
      <c r="A593" s="7" t="s">
        <v>1787</v>
      </c>
      <c r="B593" s="7" t="s">
        <v>84</v>
      </c>
      <c r="C593" s="25">
        <v>2</v>
      </c>
      <c r="D593" s="7">
        <v>23</v>
      </c>
      <c r="E593" s="25" t="s">
        <v>170</v>
      </c>
      <c r="F593" s="25" t="s">
        <v>1788</v>
      </c>
      <c r="G593" s="25" t="s">
        <v>1789</v>
      </c>
      <c r="H593" s="7" t="s">
        <v>173</v>
      </c>
      <c r="I593" s="25">
        <v>1</v>
      </c>
      <c r="J593" s="25">
        <v>1450.8086499999999</v>
      </c>
      <c r="K593" s="7">
        <v>19924.320972258101</v>
      </c>
      <c r="L593" s="7">
        <v>17960.545252338801</v>
      </c>
      <c r="M593" s="7">
        <v>23062.064580731701</v>
      </c>
      <c r="N593" s="7">
        <v>18222.903363078502</v>
      </c>
      <c r="O593" s="7">
        <v>21952.038810086899</v>
      </c>
      <c r="P593" s="7">
        <v>21691.019384294101</v>
      </c>
      <c r="Q593" s="7">
        <v>27000.7810710347</v>
      </c>
      <c r="R593" s="7">
        <v>20387.344908326799</v>
      </c>
      <c r="S593" s="7">
        <v>18445.022599500899</v>
      </c>
      <c r="T593" s="7">
        <v>48828.732229788096</v>
      </c>
      <c r="U593" s="7">
        <v>33668.44140625</v>
      </c>
      <c r="V593" s="7">
        <v>28731.910263564499</v>
      </c>
      <c r="W593" s="7">
        <v>27840.749714590602</v>
      </c>
      <c r="X593" s="7">
        <v>33702.466717517702</v>
      </c>
      <c r="Y593" s="7">
        <v>28946.964769546499</v>
      </c>
      <c r="Z593" s="7">
        <v>23723.454339288</v>
      </c>
      <c r="AA593" s="7">
        <v>30058.6778104693</v>
      </c>
      <c r="AB593" s="7">
        <v>23650.621645875999</v>
      </c>
      <c r="AC593" s="25" t="s">
        <v>56</v>
      </c>
      <c r="AD593" s="25" t="s">
        <v>56</v>
      </c>
      <c r="AE593" s="25" t="s">
        <v>56</v>
      </c>
      <c r="AF593" s="25" t="s">
        <v>56</v>
      </c>
      <c r="AG593" s="25" t="s">
        <v>64</v>
      </c>
      <c r="AH593" s="25" t="s">
        <v>64</v>
      </c>
      <c r="AI593" s="25" t="s">
        <v>56</v>
      </c>
      <c r="AJ593" s="25" t="s">
        <v>56</v>
      </c>
      <c r="AK593" s="25" t="s">
        <v>56</v>
      </c>
      <c r="AL593" s="25" t="s">
        <v>56</v>
      </c>
      <c r="AM593" s="25" t="s">
        <v>56</v>
      </c>
      <c r="AN593" s="25" t="s">
        <v>56</v>
      </c>
      <c r="AO593" s="25" t="s">
        <v>56</v>
      </c>
      <c r="AP593" s="25" t="s">
        <v>56</v>
      </c>
      <c r="AQ593" s="25" t="s">
        <v>56</v>
      </c>
      <c r="AR593" s="25" t="s">
        <v>56</v>
      </c>
      <c r="AS593" s="25" t="s">
        <v>56</v>
      </c>
      <c r="AT593" s="25" t="s">
        <v>56</v>
      </c>
      <c r="AU593" s="25" t="s">
        <v>56</v>
      </c>
      <c r="AV593" s="25">
        <v>2.1019999999999999E-4</v>
      </c>
      <c r="AW593" s="25">
        <v>7.0209999999999994E-5</v>
      </c>
      <c r="AX593" s="25">
        <v>1.7</v>
      </c>
      <c r="AY593" s="25">
        <v>44.29</v>
      </c>
      <c r="AZ593" s="19" t="s">
        <v>3327</v>
      </c>
      <c r="BA593" s="19" t="s">
        <v>3328</v>
      </c>
      <c r="BB593" s="19" t="s">
        <v>3363</v>
      </c>
      <c r="BC593" s="19" t="s">
        <v>3364</v>
      </c>
      <c r="BD593" s="21">
        <v>1.1761970294171116</v>
      </c>
      <c r="BE593" s="21">
        <v>0.23412975197142361</v>
      </c>
      <c r="BF593" s="21">
        <v>0.31259241472674781</v>
      </c>
      <c r="BG593" s="21">
        <v>0.50502156464787917</v>
      </c>
      <c r="BH593" s="28">
        <v>592</v>
      </c>
      <c r="BI593" s="28">
        <v>0.44829554071454208</v>
      </c>
      <c r="BJ593" s="28">
        <v>0.34843558112684619</v>
      </c>
    </row>
    <row r="594" spans="1:62">
      <c r="A594" s="7" t="s">
        <v>1373</v>
      </c>
      <c r="B594" s="7" t="s">
        <v>102</v>
      </c>
      <c r="C594" s="25">
        <v>2</v>
      </c>
      <c r="D594" s="7">
        <v>3</v>
      </c>
      <c r="E594" s="25" t="s">
        <v>1374</v>
      </c>
      <c r="F594" s="25" t="s">
        <v>1375</v>
      </c>
      <c r="G594" s="25" t="s">
        <v>1376</v>
      </c>
      <c r="H594" s="7" t="s">
        <v>1377</v>
      </c>
      <c r="I594" s="25">
        <v>1</v>
      </c>
      <c r="J594" s="25">
        <v>1349.6994299999999</v>
      </c>
      <c r="K594" s="7">
        <v>27714.4605065135</v>
      </c>
      <c r="L594" s="7">
        <v>1675.27346204013</v>
      </c>
      <c r="M594" s="7">
        <v>2760.8023529202901</v>
      </c>
      <c r="N594" s="7">
        <v>34206.361966252203</v>
      </c>
      <c r="O594" s="7">
        <v>7361.0197613985702</v>
      </c>
      <c r="P594" s="7">
        <v>2773.5152636912198</v>
      </c>
      <c r="Q594" s="7">
        <v>20952.1085217527</v>
      </c>
      <c r="R594" s="7">
        <v>1919.0442690577399</v>
      </c>
      <c r="S594" s="7">
        <v>10397.268992102299</v>
      </c>
      <c r="T594" s="7">
        <v>8511.2919314364299</v>
      </c>
      <c r="U594" s="7">
        <v>6344.83837890625</v>
      </c>
      <c r="V594" s="7">
        <v>11332.776089982201</v>
      </c>
      <c r="W594" s="7">
        <v>22876.962412410001</v>
      </c>
      <c r="X594" s="7">
        <v>12362.528951895199</v>
      </c>
      <c r="Y594" s="7">
        <v>10811.384345701499</v>
      </c>
      <c r="Z594" s="7">
        <v>31458.7569189274</v>
      </c>
      <c r="AA594" s="7">
        <v>23933.741953053999</v>
      </c>
      <c r="AB594" s="7">
        <v>8195.3895579631408</v>
      </c>
      <c r="AC594" s="25" t="s">
        <v>64</v>
      </c>
      <c r="AD594" s="25" t="s">
        <v>63</v>
      </c>
      <c r="AE594" s="25" t="s">
        <v>63</v>
      </c>
      <c r="AF594" s="25" t="s">
        <v>64</v>
      </c>
      <c r="AG594" s="25" t="s">
        <v>64</v>
      </c>
      <c r="AH594" s="25" t="s">
        <v>63</v>
      </c>
      <c r="AI594" s="25" t="s">
        <v>64</v>
      </c>
      <c r="AJ594" s="25" t="s">
        <v>63</v>
      </c>
      <c r="AK594" s="25" t="s">
        <v>64</v>
      </c>
      <c r="AL594" s="25" t="s">
        <v>64</v>
      </c>
      <c r="AM594" s="25" t="s">
        <v>56</v>
      </c>
      <c r="AN594" s="25" t="s">
        <v>64</v>
      </c>
      <c r="AO594" s="25" t="s">
        <v>64</v>
      </c>
      <c r="AP594" s="25" t="s">
        <v>64</v>
      </c>
      <c r="AQ594" s="25" t="s">
        <v>56</v>
      </c>
      <c r="AR594" s="25" t="s">
        <v>64</v>
      </c>
      <c r="AS594" s="25" t="s">
        <v>56</v>
      </c>
      <c r="AT594" s="25" t="s">
        <v>64</v>
      </c>
      <c r="AU594" s="25" t="s">
        <v>56</v>
      </c>
      <c r="AV594" s="25">
        <v>1.668E-3</v>
      </c>
      <c r="AW594" s="25">
        <v>1.52E-2</v>
      </c>
      <c r="AX594" s="25">
        <v>1.81</v>
      </c>
      <c r="AY594" s="25">
        <v>30.71</v>
      </c>
      <c r="AZ594" s="19" t="s">
        <v>3327</v>
      </c>
      <c r="BA594" s="19" t="s">
        <v>3331</v>
      </c>
      <c r="BB594" s="19" t="s">
        <v>3608</v>
      </c>
      <c r="BC594" s="19" t="s">
        <v>3609</v>
      </c>
      <c r="BD594" s="21">
        <v>1.9113587306568425</v>
      </c>
      <c r="BE594" s="21">
        <v>0.93459857390397316</v>
      </c>
      <c r="BF594" s="21">
        <v>0.31435047680480893</v>
      </c>
      <c r="BG594" s="21">
        <v>0.50258587657817921</v>
      </c>
      <c r="BH594" s="28">
        <v>593</v>
      </c>
      <c r="BI594" s="28">
        <v>0.45005658483521549</v>
      </c>
      <c r="BJ594" s="28">
        <v>0.34673287969848915</v>
      </c>
    </row>
    <row r="595" spans="1:62">
      <c r="A595" s="7" t="s">
        <v>1000</v>
      </c>
      <c r="B595" s="7" t="s">
        <v>72</v>
      </c>
      <c r="C595" s="25">
        <v>1</v>
      </c>
      <c r="D595" s="7">
        <v>2</v>
      </c>
      <c r="E595" s="25" t="s">
        <v>1001</v>
      </c>
      <c r="F595" s="25" t="s">
        <v>1002</v>
      </c>
      <c r="G595" s="25" t="s">
        <v>1003</v>
      </c>
      <c r="H595" s="7" t="s">
        <v>1004</v>
      </c>
      <c r="I595" s="25">
        <v>1</v>
      </c>
      <c r="J595" s="25">
        <v>1664.87501</v>
      </c>
      <c r="K595" s="7">
        <v>4018.4481922844402</v>
      </c>
      <c r="L595" s="7">
        <v>2864.3851799439899</v>
      </c>
      <c r="M595" s="7">
        <v>2958.2483973902899</v>
      </c>
      <c r="N595" s="7">
        <v>4088.3216273900098</v>
      </c>
      <c r="O595" s="7">
        <v>3240.6515859782899</v>
      </c>
      <c r="P595" s="7">
        <v>2066.3533525783801</v>
      </c>
      <c r="Q595" s="7">
        <v>3370.93657521145</v>
      </c>
      <c r="R595" s="7">
        <v>1437.67966160789</v>
      </c>
      <c r="S595" s="7">
        <v>3246.9415877808501</v>
      </c>
      <c r="T595" s="7">
        <v>11422.8361967485</v>
      </c>
      <c r="U595" s="7">
        <v>6734.00341796875</v>
      </c>
      <c r="V595" s="7">
        <v>4107.4195435764595</v>
      </c>
      <c r="W595" s="7">
        <v>12105.1177416062</v>
      </c>
      <c r="X595" s="7">
        <v>3243.47853548696</v>
      </c>
      <c r="Y595" s="7">
        <v>7025.9956271823403</v>
      </c>
      <c r="Z595" s="7">
        <v>9939.5402841956893</v>
      </c>
      <c r="AA595" s="7">
        <v>1493.84935539446</v>
      </c>
      <c r="AB595" s="7">
        <v>5309.4780008308198</v>
      </c>
      <c r="AC595" s="25" t="s">
        <v>63</v>
      </c>
      <c r="AD595" s="25" t="s">
        <v>63</v>
      </c>
      <c r="AE595" s="25" t="s">
        <v>63</v>
      </c>
      <c r="AF595" s="25" t="s">
        <v>63</v>
      </c>
      <c r="AG595" s="25" t="s">
        <v>63</v>
      </c>
      <c r="AH595" s="25" t="s">
        <v>63</v>
      </c>
      <c r="AI595" s="25" t="s">
        <v>64</v>
      </c>
      <c r="AJ595" s="25" t="s">
        <v>63</v>
      </c>
      <c r="AK595" s="25" t="s">
        <v>63</v>
      </c>
      <c r="AL595" s="25" t="s">
        <v>56</v>
      </c>
      <c r="AM595" s="25" t="s">
        <v>64</v>
      </c>
      <c r="AN595" s="25" t="s">
        <v>64</v>
      </c>
      <c r="AO595" s="25" t="s">
        <v>64</v>
      </c>
      <c r="AP595" s="25" t="s">
        <v>64</v>
      </c>
      <c r="AQ595" s="25" t="s">
        <v>64</v>
      </c>
      <c r="AR595" s="25" t="s">
        <v>56</v>
      </c>
      <c r="AS595" s="25" t="s">
        <v>63</v>
      </c>
      <c r="AT595" s="25" t="s">
        <v>64</v>
      </c>
      <c r="AU595" s="25" t="s">
        <v>56</v>
      </c>
      <c r="AV595" s="25">
        <v>2.1019999999999999E-4</v>
      </c>
      <c r="AW595" s="25">
        <v>1.5800000000000001E-5</v>
      </c>
      <c r="AX595" s="25">
        <v>2.81</v>
      </c>
      <c r="AY595" s="25">
        <v>55.54</v>
      </c>
      <c r="AZ595" s="19" t="s">
        <v>3327</v>
      </c>
      <c r="BA595" s="19" t="s">
        <v>3328</v>
      </c>
      <c r="BB595" s="19" t="s">
        <v>3442</v>
      </c>
      <c r="BC595" s="19" t="s">
        <v>3548</v>
      </c>
      <c r="BD595" s="21">
        <v>2.0784243630268948</v>
      </c>
      <c r="BE595" s="21">
        <v>1.0554902470859213</v>
      </c>
      <c r="BF595" s="21">
        <v>0.31463050039086249</v>
      </c>
      <c r="BG595" s="21">
        <v>0.50219917901284816</v>
      </c>
      <c r="BH595" s="28">
        <v>594</v>
      </c>
      <c r="BI595" s="28">
        <v>0.449699149548556</v>
      </c>
      <c r="BJ595" s="28">
        <v>0.34707793375008894</v>
      </c>
    </row>
    <row r="596" spans="1:62">
      <c r="A596" s="7" t="s">
        <v>1247</v>
      </c>
      <c r="B596" s="7" t="s">
        <v>125</v>
      </c>
      <c r="C596" s="25">
        <v>1</v>
      </c>
      <c r="D596" s="7">
        <v>15</v>
      </c>
      <c r="E596" s="25" t="s">
        <v>1248</v>
      </c>
      <c r="F596" s="25" t="s">
        <v>1249</v>
      </c>
      <c r="G596" s="25" t="s">
        <v>1250</v>
      </c>
      <c r="H596" s="7" t="s">
        <v>1251</v>
      </c>
      <c r="I596" s="25">
        <v>1</v>
      </c>
      <c r="J596" s="25">
        <v>1099.52007</v>
      </c>
      <c r="K596" s="7">
        <v>35874.167079164901</v>
      </c>
      <c r="L596" s="7">
        <v>28400.306467713701</v>
      </c>
      <c r="M596" s="7">
        <v>29515.511435733399</v>
      </c>
      <c r="N596" s="7">
        <v>36323.124706676397</v>
      </c>
      <c r="O596" s="7">
        <v>33373.720897874897</v>
      </c>
      <c r="P596" s="7">
        <v>36758.238547564499</v>
      </c>
      <c r="Q596" s="7">
        <v>32265.262942972</v>
      </c>
      <c r="R596" s="7">
        <v>26989.429579792799</v>
      </c>
      <c r="S596" s="7">
        <v>36943.331827937698</v>
      </c>
      <c r="T596" s="7">
        <v>33109.476197590397</v>
      </c>
      <c r="U596" s="7">
        <v>51125.53125</v>
      </c>
      <c r="V596" s="7">
        <v>82978.640693841196</v>
      </c>
      <c r="W596" s="7">
        <v>76782.055363834093</v>
      </c>
      <c r="X596" s="7">
        <v>36385.449650743903</v>
      </c>
      <c r="Y596" s="7">
        <v>66450.798265126796</v>
      </c>
      <c r="Z596" s="7">
        <v>29640.010072825298</v>
      </c>
      <c r="AA596" s="7">
        <v>45084.529273381697</v>
      </c>
      <c r="AB596" s="7">
        <v>39921.1131123862</v>
      </c>
      <c r="AC596" s="25" t="s">
        <v>64</v>
      </c>
      <c r="AD596" s="25" t="s">
        <v>64</v>
      </c>
      <c r="AE596" s="25" t="s">
        <v>64</v>
      </c>
      <c r="AF596" s="25" t="s">
        <v>64</v>
      </c>
      <c r="AG596" s="25" t="s">
        <v>64</v>
      </c>
      <c r="AH596" s="25" t="s">
        <v>56</v>
      </c>
      <c r="AI596" s="25" t="s">
        <v>64</v>
      </c>
      <c r="AJ596" s="25" t="s">
        <v>56</v>
      </c>
      <c r="AK596" s="25" t="s">
        <v>64</v>
      </c>
      <c r="AL596" s="25" t="s">
        <v>56</v>
      </c>
      <c r="AM596" s="25" t="s">
        <v>56</v>
      </c>
      <c r="AN596" s="25" t="s">
        <v>56</v>
      </c>
      <c r="AO596" s="25" t="s">
        <v>56</v>
      </c>
      <c r="AP596" s="25" t="s">
        <v>56</v>
      </c>
      <c r="AQ596" s="25" t="s">
        <v>56</v>
      </c>
      <c r="AR596" s="25" t="s">
        <v>56</v>
      </c>
      <c r="AS596" s="25" t="s">
        <v>56</v>
      </c>
      <c r="AT596" s="25" t="s">
        <v>56</v>
      </c>
      <c r="AU596" s="25" t="s">
        <v>56</v>
      </c>
      <c r="AV596" s="25">
        <v>1E-3</v>
      </c>
      <c r="AW596" s="25">
        <v>5.9740000000000001E-3</v>
      </c>
      <c r="AX596" s="25">
        <v>1.63</v>
      </c>
      <c r="AY596" s="25">
        <v>22.1</v>
      </c>
      <c r="AZ596" s="19" t="s">
        <v>3327</v>
      </c>
      <c r="BA596" s="19" t="s">
        <v>3331</v>
      </c>
      <c r="BB596" s="19" t="s">
        <v>3589</v>
      </c>
      <c r="BC596" s="19" t="s">
        <v>3590</v>
      </c>
      <c r="BD596" s="21">
        <v>1.1917672242481556</v>
      </c>
      <c r="BE596" s="21">
        <v>0.25310247638961159</v>
      </c>
      <c r="BF596" s="21">
        <v>0.31628066000462246</v>
      </c>
      <c r="BG596" s="21">
        <v>0.499927363601403</v>
      </c>
      <c r="BH596" s="28">
        <v>595</v>
      </c>
      <c r="BI596" s="28">
        <v>0.45129795015785629</v>
      </c>
      <c r="BJ596" s="28">
        <v>0.3455366390859998</v>
      </c>
    </row>
    <row r="597" spans="1:62">
      <c r="A597" s="7" t="s">
        <v>2576</v>
      </c>
      <c r="B597" s="7" t="s">
        <v>58</v>
      </c>
      <c r="C597" s="25">
        <v>2</v>
      </c>
      <c r="D597" s="7">
        <v>19</v>
      </c>
      <c r="E597" s="25" t="s">
        <v>2577</v>
      </c>
      <c r="F597" s="25" t="s">
        <v>2578</v>
      </c>
      <c r="G597" s="25" t="s">
        <v>2579</v>
      </c>
      <c r="H597" s="7" t="s">
        <v>2580</v>
      </c>
      <c r="I597" s="25">
        <v>1</v>
      </c>
      <c r="J597" s="25">
        <v>1633.8254199999999</v>
      </c>
      <c r="K597" s="7">
        <v>13016.872541553799</v>
      </c>
      <c r="L597" s="7">
        <v>28112.110664748601</v>
      </c>
      <c r="M597" s="7">
        <v>21062.5921867211</v>
      </c>
      <c r="N597" s="7">
        <v>18609.538527226501</v>
      </c>
      <c r="O597" s="7">
        <v>11432.311004835101</v>
      </c>
      <c r="P597" s="7">
        <v>21135.9683226329</v>
      </c>
      <c r="Q597" s="7">
        <v>20284.139984279998</v>
      </c>
      <c r="R597" s="7">
        <v>16225.369108443099</v>
      </c>
      <c r="S597" s="7">
        <v>22379.839450264499</v>
      </c>
      <c r="T597" s="7">
        <v>10066.591991159599</v>
      </c>
      <c r="U597" s="7">
        <v>10809.552734375</v>
      </c>
      <c r="V597" s="7">
        <v>11027.7252070042</v>
      </c>
      <c r="W597" s="7">
        <v>7001.7901911321296</v>
      </c>
      <c r="X597" s="7">
        <v>8532.1440341023008</v>
      </c>
      <c r="Y597" s="7">
        <v>9636.3640426339607</v>
      </c>
      <c r="Z597" s="7">
        <v>21707.332223965401</v>
      </c>
      <c r="AA597" s="7">
        <v>12461.5969210039</v>
      </c>
      <c r="AB597" s="7">
        <v>12529.0764313363</v>
      </c>
      <c r="AC597" s="25" t="s">
        <v>64</v>
      </c>
      <c r="AD597" s="25" t="s">
        <v>56</v>
      </c>
      <c r="AE597" s="25" t="s">
        <v>56</v>
      </c>
      <c r="AF597" s="25" t="s">
        <v>56</v>
      </c>
      <c r="AG597" s="25" t="s">
        <v>56</v>
      </c>
      <c r="AH597" s="25" t="s">
        <v>56</v>
      </c>
      <c r="AI597" s="25" t="s">
        <v>56</v>
      </c>
      <c r="AJ597" s="25" t="s">
        <v>56</v>
      </c>
      <c r="AK597" s="25" t="s">
        <v>56</v>
      </c>
      <c r="AL597" s="25" t="s">
        <v>56</v>
      </c>
      <c r="AM597" s="25" t="s">
        <v>56</v>
      </c>
      <c r="AN597" s="25" t="s">
        <v>56</v>
      </c>
      <c r="AO597" s="25" t="s">
        <v>56</v>
      </c>
      <c r="AP597" s="25" t="s">
        <v>56</v>
      </c>
      <c r="AQ597" s="25" t="s">
        <v>56</v>
      </c>
      <c r="AR597" s="25" t="s">
        <v>56</v>
      </c>
      <c r="AS597" s="25" t="s">
        <v>56</v>
      </c>
      <c r="AT597" s="25" t="s">
        <v>56</v>
      </c>
      <c r="AU597" s="25" t="s">
        <v>56</v>
      </c>
      <c r="AV597" s="25">
        <v>2.1019999999999999E-4</v>
      </c>
      <c r="AW597" s="25">
        <v>7.4309999999999997E-6</v>
      </c>
      <c r="AX597" s="25">
        <v>2.44</v>
      </c>
      <c r="AY597" s="25">
        <v>46.83</v>
      </c>
      <c r="AZ597" s="19" t="s">
        <v>3327</v>
      </c>
      <c r="BA597" s="19" t="s">
        <v>3328</v>
      </c>
      <c r="BB597" s="19" t="s">
        <v>3340</v>
      </c>
      <c r="BC597" s="19" t="s">
        <v>3795</v>
      </c>
      <c r="BD597" s="21">
        <v>0.79297881079831178</v>
      </c>
      <c r="BE597" s="21">
        <v>-0.3346457787243346</v>
      </c>
      <c r="BF597" s="21">
        <v>0.31767453791200817</v>
      </c>
      <c r="BG597" s="21">
        <v>0.49801759312834554</v>
      </c>
      <c r="BH597" s="28">
        <v>596</v>
      </c>
      <c r="BI597" s="28">
        <v>0.45252631323371634</v>
      </c>
      <c r="BJ597" s="28">
        <v>0.34435616262462926</v>
      </c>
    </row>
    <row r="598" spans="1:62">
      <c r="A598" s="7" t="s">
        <v>1119</v>
      </c>
      <c r="B598" s="7" t="s">
        <v>275</v>
      </c>
      <c r="C598" s="25">
        <v>2</v>
      </c>
      <c r="D598" s="7">
        <v>18</v>
      </c>
      <c r="E598" s="25" t="s">
        <v>654</v>
      </c>
      <c r="F598" s="25" t="s">
        <v>1120</v>
      </c>
      <c r="G598" s="25" t="s">
        <v>1121</v>
      </c>
      <c r="H598" s="7" t="s">
        <v>657</v>
      </c>
      <c r="I598" s="25">
        <v>1</v>
      </c>
      <c r="J598" s="25">
        <v>1573.7427499999999</v>
      </c>
      <c r="K598" s="7">
        <v>123900.509636428</v>
      </c>
      <c r="L598" s="7">
        <v>220302.97085708301</v>
      </c>
      <c r="M598" s="7">
        <v>155729.85874752299</v>
      </c>
      <c r="N598" s="7">
        <v>51698.768685219497</v>
      </c>
      <c r="O598" s="7">
        <v>89182.209669486096</v>
      </c>
      <c r="P598" s="7">
        <v>145066.20361906901</v>
      </c>
      <c r="Q598" s="7">
        <v>291492.035302078</v>
      </c>
      <c r="R598" s="7">
        <v>129477.485797095</v>
      </c>
      <c r="S598" s="7">
        <v>186860.79522158499</v>
      </c>
      <c r="T598" s="7">
        <v>161917.05297696599</v>
      </c>
      <c r="U598" s="7">
        <v>144402.09765625</v>
      </c>
      <c r="V598" s="7">
        <v>188677.655858735</v>
      </c>
      <c r="W598" s="7">
        <v>172508.25766173899</v>
      </c>
      <c r="X598" s="7">
        <v>176142.100235878</v>
      </c>
      <c r="Y598" s="7">
        <v>176946.71039839301</v>
      </c>
      <c r="Z598" s="7">
        <v>111205.833502024</v>
      </c>
      <c r="AA598" s="7">
        <v>185576.08406436801</v>
      </c>
      <c r="AB598" s="7">
        <v>132122.77364585601</v>
      </c>
      <c r="AC598" s="25" t="s">
        <v>64</v>
      </c>
      <c r="AD598" s="25" t="s">
        <v>64</v>
      </c>
      <c r="AE598" s="25" t="s">
        <v>56</v>
      </c>
      <c r="AF598" s="25" t="s">
        <v>64</v>
      </c>
      <c r="AG598" s="25" t="s">
        <v>56</v>
      </c>
      <c r="AH598" s="25" t="s">
        <v>56</v>
      </c>
      <c r="AI598" s="25" t="s">
        <v>64</v>
      </c>
      <c r="AJ598" s="25" t="s">
        <v>56</v>
      </c>
      <c r="AK598" s="25" t="s">
        <v>56</v>
      </c>
      <c r="AL598" s="25" t="s">
        <v>64</v>
      </c>
      <c r="AM598" s="25" t="s">
        <v>56</v>
      </c>
      <c r="AN598" s="25" t="s">
        <v>56</v>
      </c>
      <c r="AO598" s="25" t="s">
        <v>64</v>
      </c>
      <c r="AP598" s="25" t="s">
        <v>56</v>
      </c>
      <c r="AQ598" s="25" t="s">
        <v>56</v>
      </c>
      <c r="AR598" s="25" t="s">
        <v>64</v>
      </c>
      <c r="AS598" s="25" t="s">
        <v>56</v>
      </c>
      <c r="AT598" s="25" t="s">
        <v>64</v>
      </c>
      <c r="AU598" s="25" t="s">
        <v>56</v>
      </c>
      <c r="AV598" s="25">
        <v>2.1019999999999999E-4</v>
      </c>
      <c r="AW598" s="25">
        <v>1.8069999999999999E-8</v>
      </c>
      <c r="AX598" s="25">
        <v>2.87</v>
      </c>
      <c r="AY598" s="25">
        <v>29.03</v>
      </c>
      <c r="AZ598" s="19" t="s">
        <v>3327</v>
      </c>
      <c r="BA598" s="19" t="s">
        <v>3328</v>
      </c>
      <c r="BB598" s="19" t="s">
        <v>3487</v>
      </c>
      <c r="BC598" s="19" t="s">
        <v>3488</v>
      </c>
      <c r="BD598" s="21">
        <v>0.70563227877220713</v>
      </c>
      <c r="BE598" s="21">
        <v>-0.50301153716731273</v>
      </c>
      <c r="BF598" s="21">
        <v>0.31811516200145812</v>
      </c>
      <c r="BG598" s="21">
        <v>0.49741563106037107</v>
      </c>
      <c r="BH598" s="28">
        <v>597</v>
      </c>
      <c r="BI598" s="28">
        <v>0.45239492887644545</v>
      </c>
      <c r="BJ598" s="28">
        <v>0.34448227194578745</v>
      </c>
    </row>
    <row r="599" spans="1:62">
      <c r="A599" s="7" t="s">
        <v>1013</v>
      </c>
      <c r="B599" s="7" t="s">
        <v>1014</v>
      </c>
      <c r="C599" s="25">
        <v>2</v>
      </c>
      <c r="D599" s="7">
        <v>1</v>
      </c>
      <c r="E599" s="25" t="s">
        <v>467</v>
      </c>
      <c r="F599" s="25" t="s">
        <v>1015</v>
      </c>
      <c r="G599" s="25" t="s">
        <v>1016</v>
      </c>
      <c r="H599" s="7" t="s">
        <v>470</v>
      </c>
      <c r="I599" s="25">
        <v>1</v>
      </c>
      <c r="J599" s="25">
        <v>2344.2151800000001</v>
      </c>
      <c r="K599" s="7">
        <v>6256.6062731034799</v>
      </c>
      <c r="L599" s="7">
        <v>2987.8318820541599</v>
      </c>
      <c r="M599" s="7">
        <v>2615.9227346676398</v>
      </c>
      <c r="N599" s="7">
        <v>2807.0841279173201</v>
      </c>
      <c r="O599" s="7">
        <v>1671.68804141905</v>
      </c>
      <c r="P599" s="7">
        <v>3190.3493666215099</v>
      </c>
      <c r="Q599" s="7">
        <v>1494.2531511894999</v>
      </c>
      <c r="R599" s="7">
        <v>4119.0969584640898</v>
      </c>
      <c r="S599" s="7">
        <v>4043.9087465634402</v>
      </c>
      <c r="T599" s="7">
        <v>3558.5503646499601</v>
      </c>
      <c r="U599" s="7">
        <v>3060.7000373925198</v>
      </c>
      <c r="V599" s="7">
        <v>2727.4101928077298</v>
      </c>
      <c r="W599" s="7">
        <v>6017.6618673622897</v>
      </c>
      <c r="X599" s="7">
        <v>3975.9062031790299</v>
      </c>
      <c r="Y599" s="7">
        <v>6926.5532319685699</v>
      </c>
      <c r="Z599" s="7">
        <v>7489.0820956930502</v>
      </c>
      <c r="AA599" s="7">
        <v>2742.4122422067999</v>
      </c>
      <c r="AB599" s="7">
        <v>4902.3285012316301</v>
      </c>
      <c r="AC599" s="25" t="s">
        <v>64</v>
      </c>
      <c r="AD599" s="25" t="s">
        <v>63</v>
      </c>
      <c r="AE599" s="25" t="s">
        <v>63</v>
      </c>
      <c r="AF599" s="25" t="s">
        <v>63</v>
      </c>
      <c r="AG599" s="25" t="s">
        <v>63</v>
      </c>
      <c r="AH599" s="25" t="s">
        <v>63</v>
      </c>
      <c r="AI599" s="25" t="s">
        <v>63</v>
      </c>
      <c r="AJ599" s="25" t="s">
        <v>63</v>
      </c>
      <c r="AK599" s="25" t="s">
        <v>63</v>
      </c>
      <c r="AL599" s="25" t="s">
        <v>63</v>
      </c>
      <c r="AM599" s="25" t="s">
        <v>63</v>
      </c>
      <c r="AN599" s="25" t="s">
        <v>63</v>
      </c>
      <c r="AO599" s="25" t="s">
        <v>64</v>
      </c>
      <c r="AP599" s="25" t="s">
        <v>63</v>
      </c>
      <c r="AQ599" s="25" t="s">
        <v>56</v>
      </c>
      <c r="AR599" s="25" t="s">
        <v>64</v>
      </c>
      <c r="AS599" s="25" t="s">
        <v>63</v>
      </c>
      <c r="AT599" s="25" t="s">
        <v>64</v>
      </c>
      <c r="AU599" s="25" t="s">
        <v>56</v>
      </c>
      <c r="AV599" s="25">
        <v>1.24E-3</v>
      </c>
      <c r="AW599" s="25">
        <v>1.2869999999999999E-2</v>
      </c>
      <c r="AX599" s="25">
        <v>1.61</v>
      </c>
      <c r="AY599" s="25">
        <v>49.13</v>
      </c>
      <c r="AZ599" s="19" t="s">
        <v>3327</v>
      </c>
      <c r="BA599" s="19" t="s">
        <v>3328</v>
      </c>
      <c r="BB599" s="19" t="s">
        <v>3338</v>
      </c>
      <c r="BC599" s="19" t="s">
        <v>3439</v>
      </c>
      <c r="BD599" s="21">
        <v>1.5670930089430934</v>
      </c>
      <c r="BE599" s="21">
        <v>0.64809080811866138</v>
      </c>
      <c r="BF599" s="21">
        <v>0.32302328723292723</v>
      </c>
      <c r="BG599" s="21">
        <v>0.49076616760016323</v>
      </c>
      <c r="BH599" s="28">
        <v>598</v>
      </c>
      <c r="BI599" s="28">
        <v>0.45860664023537656</v>
      </c>
      <c r="BJ599" s="28">
        <v>0.33855966134462145</v>
      </c>
    </row>
    <row r="600" spans="1:62">
      <c r="A600" s="7" t="s">
        <v>2107</v>
      </c>
      <c r="B600" s="7" t="s">
        <v>72</v>
      </c>
      <c r="C600" s="25">
        <v>3</v>
      </c>
      <c r="D600" s="7">
        <v>7</v>
      </c>
      <c r="E600" s="25" t="s">
        <v>2108</v>
      </c>
      <c r="F600" s="25" t="s">
        <v>2109</v>
      </c>
      <c r="G600" s="25" t="s">
        <v>2110</v>
      </c>
      <c r="H600" s="7" t="s">
        <v>2111</v>
      </c>
      <c r="I600" s="25">
        <v>1</v>
      </c>
      <c r="J600" s="25">
        <v>1227.6514199999999</v>
      </c>
      <c r="K600" s="7">
        <v>14273.1193547905</v>
      </c>
      <c r="L600" s="7">
        <v>13565.5778938075</v>
      </c>
      <c r="M600" s="7">
        <v>13412.074351429101</v>
      </c>
      <c r="N600" s="7">
        <v>19288.163462174602</v>
      </c>
      <c r="O600" s="7">
        <v>19691.2722641863</v>
      </c>
      <c r="P600" s="7">
        <v>21596.209783705999</v>
      </c>
      <c r="Q600" s="7">
        <v>8031.3978493896802</v>
      </c>
      <c r="R600" s="7">
        <v>16361.574992060599</v>
      </c>
      <c r="S600" s="7">
        <v>13407.3211102818</v>
      </c>
      <c r="T600" s="7">
        <v>26470.1180828094</v>
      </c>
      <c r="U600" s="7">
        <v>17395.0625</v>
      </c>
      <c r="V600" s="7">
        <v>21268.629364873301</v>
      </c>
      <c r="W600" s="7">
        <v>19164.288687794298</v>
      </c>
      <c r="X600" s="7">
        <v>22531.8813471879</v>
      </c>
      <c r="Y600" s="7">
        <v>19034.297528090701</v>
      </c>
      <c r="Z600" s="7">
        <v>9814.1490720840993</v>
      </c>
      <c r="AA600" s="7">
        <v>26649.782046860699</v>
      </c>
      <c r="AB600" s="7">
        <v>19641.720972647599</v>
      </c>
      <c r="AC600" s="25" t="s">
        <v>64</v>
      </c>
      <c r="AD600" s="25" t="s">
        <v>64</v>
      </c>
      <c r="AE600" s="25" t="s">
        <v>64</v>
      </c>
      <c r="AF600" s="25" t="s">
        <v>64</v>
      </c>
      <c r="AG600" s="25" t="s">
        <v>64</v>
      </c>
      <c r="AH600" s="25" t="s">
        <v>64</v>
      </c>
      <c r="AI600" s="25" t="s">
        <v>64</v>
      </c>
      <c r="AJ600" s="25" t="s">
        <v>64</v>
      </c>
      <c r="AK600" s="25" t="s">
        <v>64</v>
      </c>
      <c r="AL600" s="25" t="s">
        <v>56</v>
      </c>
      <c r="AM600" s="25" t="s">
        <v>56</v>
      </c>
      <c r="AN600" s="25" t="s">
        <v>64</v>
      </c>
      <c r="AO600" s="25" t="s">
        <v>56</v>
      </c>
      <c r="AP600" s="25" t="s">
        <v>56</v>
      </c>
      <c r="AQ600" s="25" t="s">
        <v>56</v>
      </c>
      <c r="AR600" s="25" t="s">
        <v>64</v>
      </c>
      <c r="AS600" s="25" t="s">
        <v>56</v>
      </c>
      <c r="AT600" s="25" t="s">
        <v>56</v>
      </c>
      <c r="AU600" s="25" t="s">
        <v>56</v>
      </c>
      <c r="AV600" s="25">
        <v>2.1019999999999999E-4</v>
      </c>
      <c r="AW600" s="25">
        <v>2.5789999999999998E-4</v>
      </c>
      <c r="AX600" s="25">
        <v>1.95</v>
      </c>
      <c r="AY600" s="25">
        <v>31.81</v>
      </c>
      <c r="AZ600" s="19" t="s">
        <v>3327</v>
      </c>
      <c r="BA600" s="19" t="s">
        <v>3331</v>
      </c>
      <c r="BB600" s="19" t="s">
        <v>3715</v>
      </c>
      <c r="BC600" s="19" t="s">
        <v>3716</v>
      </c>
      <c r="BD600" s="21">
        <v>1.4842649679718043</v>
      </c>
      <c r="BE600" s="21">
        <v>0.56974866194256646</v>
      </c>
      <c r="BF600" s="21">
        <v>0.32617011023491499</v>
      </c>
      <c r="BG600" s="21">
        <v>0.48655583960108328</v>
      </c>
      <c r="BH600" s="28">
        <v>599</v>
      </c>
      <c r="BI600" s="28">
        <v>0.46230120799573099</v>
      </c>
      <c r="BJ600" s="28">
        <v>0.33507497174644191</v>
      </c>
    </row>
    <row r="601" spans="1:62">
      <c r="A601" s="7" t="s">
        <v>1046</v>
      </c>
      <c r="B601" s="7" t="s">
        <v>125</v>
      </c>
      <c r="C601" s="25">
        <v>3</v>
      </c>
      <c r="D601" s="7">
        <v>3</v>
      </c>
      <c r="E601" s="25" t="s">
        <v>1047</v>
      </c>
      <c r="F601" s="25" t="s">
        <v>1048</v>
      </c>
      <c r="G601" s="25" t="s">
        <v>1049</v>
      </c>
      <c r="H601" s="7" t="s">
        <v>1050</v>
      </c>
      <c r="I601" s="25">
        <v>1</v>
      </c>
      <c r="J601" s="25">
        <v>1589.91959</v>
      </c>
      <c r="K601" s="7">
        <v>12200.907826086401</v>
      </c>
      <c r="L601" s="7">
        <v>3742.8094458420901</v>
      </c>
      <c r="M601" s="7">
        <v>8404.9790869805602</v>
      </c>
      <c r="N601" s="7">
        <v>3875.9202904756298</v>
      </c>
      <c r="O601" s="7">
        <v>3363.7312485234902</v>
      </c>
      <c r="P601" s="7">
        <v>4740.8665719352502</v>
      </c>
      <c r="Q601" s="7">
        <v>2613.37463304738</v>
      </c>
      <c r="R601" s="7">
        <v>4505.27274679113</v>
      </c>
      <c r="S601" s="7">
        <v>8270.0484973371003</v>
      </c>
      <c r="T601" s="7">
        <v>4778.1094260488699</v>
      </c>
      <c r="U601" s="7">
        <v>5769.60205078125</v>
      </c>
      <c r="V601" s="7">
        <v>4082.9665610349098</v>
      </c>
      <c r="W601" s="7">
        <v>6906.80294437465</v>
      </c>
      <c r="X601" s="7">
        <v>9092.9795283325493</v>
      </c>
      <c r="Y601" s="7">
        <v>8106.9549282493899</v>
      </c>
      <c r="Z601" s="7">
        <v>6392.8613120120299</v>
      </c>
      <c r="AA601" s="7">
        <v>8028.3227837496997</v>
      </c>
      <c r="AB601" s="7">
        <v>6754.3654339090799</v>
      </c>
      <c r="AC601" s="25" t="s">
        <v>64</v>
      </c>
      <c r="AD601" s="25" t="s">
        <v>63</v>
      </c>
      <c r="AE601" s="25" t="s">
        <v>64</v>
      </c>
      <c r="AF601" s="25" t="s">
        <v>63</v>
      </c>
      <c r="AG601" s="25" t="s">
        <v>63</v>
      </c>
      <c r="AH601" s="25" t="s">
        <v>64</v>
      </c>
      <c r="AI601" s="25" t="s">
        <v>63</v>
      </c>
      <c r="AJ601" s="25" t="s">
        <v>64</v>
      </c>
      <c r="AK601" s="25" t="s">
        <v>64</v>
      </c>
      <c r="AL601" s="25" t="s">
        <v>64</v>
      </c>
      <c r="AM601" s="25" t="s">
        <v>64</v>
      </c>
      <c r="AN601" s="25" t="s">
        <v>63</v>
      </c>
      <c r="AO601" s="25" t="s">
        <v>56</v>
      </c>
      <c r="AP601" s="25" t="s">
        <v>64</v>
      </c>
      <c r="AQ601" s="25" t="s">
        <v>64</v>
      </c>
      <c r="AR601" s="25" t="s">
        <v>64</v>
      </c>
      <c r="AS601" s="25" t="s">
        <v>56</v>
      </c>
      <c r="AT601" s="25" t="s">
        <v>56</v>
      </c>
      <c r="AU601" s="25" t="s">
        <v>56</v>
      </c>
      <c r="AV601" s="25">
        <v>2.1019999999999999E-4</v>
      </c>
      <c r="AW601" s="25">
        <v>1.144E-4</v>
      </c>
      <c r="AX601" s="25">
        <v>2.76</v>
      </c>
      <c r="AY601" s="25">
        <v>41.91</v>
      </c>
      <c r="AZ601" s="19" t="s">
        <v>3553</v>
      </c>
      <c r="BA601" s="19" t="s">
        <v>3331</v>
      </c>
      <c r="BB601" s="19" t="s">
        <v>3555</v>
      </c>
      <c r="BC601" s="19" t="s">
        <v>3556</v>
      </c>
      <c r="BD601" s="21">
        <v>1.3760457480401709</v>
      </c>
      <c r="BE601" s="21">
        <v>0.4605284347010184</v>
      </c>
      <c r="BF601" s="21">
        <v>0.32852679736776796</v>
      </c>
      <c r="BG601" s="21">
        <v>0.48342920000284734</v>
      </c>
      <c r="BH601" s="28">
        <v>600</v>
      </c>
      <c r="BI601" s="28">
        <v>0.46486541827539168</v>
      </c>
      <c r="BJ601" s="28">
        <v>0.33267276014253827</v>
      </c>
    </row>
    <row r="602" spans="1:62">
      <c r="A602" s="7" t="s">
        <v>1866</v>
      </c>
      <c r="B602" s="7" t="s">
        <v>1867</v>
      </c>
      <c r="C602" s="25">
        <v>1</v>
      </c>
      <c r="D602" s="7">
        <v>6</v>
      </c>
      <c r="E602" s="25" t="s">
        <v>1868</v>
      </c>
      <c r="F602" s="25" t="s">
        <v>1869</v>
      </c>
      <c r="G602" s="25" t="s">
        <v>1870</v>
      </c>
      <c r="H602" s="7" t="s">
        <v>1871</v>
      </c>
      <c r="I602" s="25">
        <v>1</v>
      </c>
      <c r="J602" s="25">
        <v>1856.8492100000001</v>
      </c>
      <c r="K602" s="7">
        <v>2133.5878286373199</v>
      </c>
      <c r="L602" s="7">
        <v>3287.57364601995</v>
      </c>
      <c r="M602" s="7">
        <v>3140.8499123053398</v>
      </c>
      <c r="N602" s="7">
        <v>4741.7364354071296</v>
      </c>
      <c r="O602" s="7">
        <v>3756.4895330476902</v>
      </c>
      <c r="P602" s="7">
        <v>1584.4442919303899</v>
      </c>
      <c r="Q602" s="7">
        <v>5261.7491891817799</v>
      </c>
      <c r="R602" s="7">
        <v>1627.94545170232</v>
      </c>
      <c r="S602" s="7">
        <v>1885.50286077693</v>
      </c>
      <c r="T602" s="7">
        <v>6736.0819423754701</v>
      </c>
      <c r="U602" s="7">
        <v>1921.74462890625</v>
      </c>
      <c r="V602" s="7">
        <v>2474.3467695381501</v>
      </c>
      <c r="W602" s="7">
        <v>6868.6033914707996</v>
      </c>
      <c r="X602" s="7">
        <v>3390.8158341787898</v>
      </c>
      <c r="Y602" s="7">
        <v>4751.0035477539504</v>
      </c>
      <c r="Z602" s="7">
        <v>4732.9180927691496</v>
      </c>
      <c r="AA602" s="7">
        <v>2558.9180711723402</v>
      </c>
      <c r="AB602" s="7">
        <v>7838.1756363554996</v>
      </c>
      <c r="AC602" s="25" t="s">
        <v>63</v>
      </c>
      <c r="AD602" s="25" t="s">
        <v>63</v>
      </c>
      <c r="AE602" s="25" t="s">
        <v>63</v>
      </c>
      <c r="AF602" s="25" t="s">
        <v>64</v>
      </c>
      <c r="AG602" s="25" t="s">
        <v>63</v>
      </c>
      <c r="AH602" s="25" t="s">
        <v>63</v>
      </c>
      <c r="AI602" s="25" t="s">
        <v>64</v>
      </c>
      <c r="AJ602" s="25" t="s">
        <v>63</v>
      </c>
      <c r="AK602" s="25" t="s">
        <v>63</v>
      </c>
      <c r="AL602" s="25" t="s">
        <v>56</v>
      </c>
      <c r="AM602" s="25" t="s">
        <v>64</v>
      </c>
      <c r="AN602" s="25" t="s">
        <v>63</v>
      </c>
      <c r="AO602" s="25" t="s">
        <v>56</v>
      </c>
      <c r="AP602" s="25" t="s">
        <v>56</v>
      </c>
      <c r="AQ602" s="25" t="s">
        <v>56</v>
      </c>
      <c r="AR602" s="25" t="s">
        <v>56</v>
      </c>
      <c r="AS602" s="25" t="s">
        <v>63</v>
      </c>
      <c r="AT602" s="25" t="s">
        <v>56</v>
      </c>
      <c r="AU602" s="25" t="s">
        <v>56</v>
      </c>
      <c r="AV602" s="25">
        <v>2.1019999999999999E-4</v>
      </c>
      <c r="AW602" s="25">
        <v>6.3449999999999997E-5</v>
      </c>
      <c r="AX602" s="25">
        <v>2.72</v>
      </c>
      <c r="AY602" s="25">
        <v>48.3</v>
      </c>
      <c r="AZ602" s="19" t="s">
        <v>3327</v>
      </c>
      <c r="BA602" s="19" t="s">
        <v>3328</v>
      </c>
      <c r="BB602" s="19" t="s">
        <v>3342</v>
      </c>
      <c r="BC602" s="19" t="s">
        <v>3682</v>
      </c>
      <c r="BD602" s="21">
        <v>1.7241790623439615</v>
      </c>
      <c r="BE602" s="21">
        <v>0.78590961139963045</v>
      </c>
      <c r="BF602" s="21">
        <v>0.33359219632301773</v>
      </c>
      <c r="BG602" s="21">
        <v>0.47678411730735631</v>
      </c>
      <c r="BH602" s="28">
        <v>601</v>
      </c>
      <c r="BI602" s="28">
        <v>0.47124754522170059</v>
      </c>
      <c r="BJ602" s="28">
        <v>0.32675089906614313</v>
      </c>
    </row>
    <row r="603" spans="1:62">
      <c r="A603" s="7" t="s">
        <v>2212</v>
      </c>
      <c r="B603" s="7" t="s">
        <v>66</v>
      </c>
      <c r="C603" s="25">
        <v>3</v>
      </c>
      <c r="D603" s="7">
        <v>4</v>
      </c>
      <c r="E603" s="25" t="s">
        <v>441</v>
      </c>
      <c r="F603" s="25" t="s">
        <v>2213</v>
      </c>
      <c r="G603" s="25" t="s">
        <v>2214</v>
      </c>
      <c r="H603" s="7" t="s">
        <v>444</v>
      </c>
      <c r="I603" s="25">
        <v>1</v>
      </c>
      <c r="J603" s="25">
        <v>1801.9127900000001</v>
      </c>
      <c r="K603" s="7">
        <v>1697.90766885691</v>
      </c>
      <c r="L603" s="7">
        <v>2145.6325470237498</v>
      </c>
      <c r="M603" s="7">
        <v>3456.7506642333101</v>
      </c>
      <c r="N603" s="7">
        <v>4008.0345090698302</v>
      </c>
      <c r="O603" s="7">
        <v>2466.8575200108799</v>
      </c>
      <c r="P603" s="7">
        <v>2887.6080338225802</v>
      </c>
      <c r="Q603" s="7">
        <v>4727.1977804490798</v>
      </c>
      <c r="R603" s="7">
        <v>1552.9208781176501</v>
      </c>
      <c r="S603" s="7">
        <v>1967.2434371997799</v>
      </c>
      <c r="T603" s="7">
        <v>9208.3046110818395</v>
      </c>
      <c r="U603" s="7">
        <v>3971.6921040611901</v>
      </c>
      <c r="V603" s="7">
        <v>1741.26693378198</v>
      </c>
      <c r="W603" s="7">
        <v>12799.747246618799</v>
      </c>
      <c r="X603" s="7">
        <v>2466.4030409066199</v>
      </c>
      <c r="Y603" s="7">
        <v>2252.46925240473</v>
      </c>
      <c r="Z603" s="7">
        <v>10563.289233990099</v>
      </c>
      <c r="AA603" s="7">
        <v>2534.6760708158999</v>
      </c>
      <c r="AB603" s="7">
        <v>3912.8149313475001</v>
      </c>
      <c r="AC603" s="25" t="s">
        <v>63</v>
      </c>
      <c r="AD603" s="25" t="s">
        <v>63</v>
      </c>
      <c r="AE603" s="25" t="s">
        <v>63</v>
      </c>
      <c r="AF603" s="25" t="s">
        <v>63</v>
      </c>
      <c r="AG603" s="25" t="s">
        <v>63</v>
      </c>
      <c r="AH603" s="25" t="s">
        <v>63</v>
      </c>
      <c r="AI603" s="25" t="s">
        <v>56</v>
      </c>
      <c r="AJ603" s="25" t="s">
        <v>63</v>
      </c>
      <c r="AK603" s="25" t="s">
        <v>63</v>
      </c>
      <c r="AL603" s="25" t="s">
        <v>64</v>
      </c>
      <c r="AM603" s="25" t="s">
        <v>63</v>
      </c>
      <c r="AN603" s="25" t="s">
        <v>63</v>
      </c>
      <c r="AO603" s="25" t="s">
        <v>56</v>
      </c>
      <c r="AP603" s="25" t="s">
        <v>63</v>
      </c>
      <c r="AQ603" s="25" t="s">
        <v>64</v>
      </c>
      <c r="AR603" s="25" t="s">
        <v>56</v>
      </c>
      <c r="AS603" s="25" t="s">
        <v>63</v>
      </c>
      <c r="AT603" s="25" t="s">
        <v>63</v>
      </c>
      <c r="AU603" s="25" t="s">
        <v>56</v>
      </c>
      <c r="AV603" s="25">
        <v>2.1019999999999999E-4</v>
      </c>
      <c r="AW603" s="25">
        <v>1.4860000000000001E-4</v>
      </c>
      <c r="AX603" s="25">
        <v>2.2799999999999998</v>
      </c>
      <c r="AY603" s="25">
        <v>58.44</v>
      </c>
      <c r="AZ603" s="19" t="s">
        <v>3327</v>
      </c>
      <c r="BA603" s="19" t="s">
        <v>3331</v>
      </c>
      <c r="BB603" s="19" t="s">
        <v>3434</v>
      </c>
      <c r="BC603" s="19" t="s">
        <v>3435</v>
      </c>
      <c r="BD603" s="21">
        <v>2.0625722550590302</v>
      </c>
      <c r="BE603" s="21">
        <v>1.0444446600563648</v>
      </c>
      <c r="BF603" s="21">
        <v>0.33561041354343829</v>
      </c>
      <c r="BG603" s="21">
        <v>0.4741645720558304</v>
      </c>
      <c r="BH603" s="28">
        <v>602</v>
      </c>
      <c r="BI603" s="28">
        <v>0.4733110317248822</v>
      </c>
      <c r="BJ603" s="28">
        <v>0.3248533730697023</v>
      </c>
    </row>
    <row r="604" spans="1:62">
      <c r="A604" s="7" t="s">
        <v>2429</v>
      </c>
      <c r="B604" s="7" t="s">
        <v>218</v>
      </c>
      <c r="C604" s="25">
        <v>2</v>
      </c>
      <c r="D604" s="7">
        <v>2</v>
      </c>
      <c r="E604" s="25" t="s">
        <v>2430</v>
      </c>
      <c r="F604" s="25" t="s">
        <v>2431</v>
      </c>
      <c r="G604" s="25" t="s">
        <v>2432</v>
      </c>
      <c r="H604" s="7" t="s">
        <v>2433</v>
      </c>
      <c r="I604" s="25">
        <v>1</v>
      </c>
      <c r="J604" s="25">
        <v>1692.8737699999999</v>
      </c>
      <c r="K604" s="7">
        <v>2105.38775679329</v>
      </c>
      <c r="L604" s="7">
        <v>7001.3456660041702</v>
      </c>
      <c r="M604" s="7">
        <v>2741.32579772688</v>
      </c>
      <c r="N604" s="7">
        <v>4249.9907685648805</v>
      </c>
      <c r="O604" s="7">
        <v>22198.104805737999</v>
      </c>
      <c r="P604" s="7">
        <v>10062.6534605904</v>
      </c>
      <c r="Q604" s="7">
        <v>2218.3777453336202</v>
      </c>
      <c r="R604" s="7">
        <v>3618.81155636937</v>
      </c>
      <c r="S604" s="7">
        <v>6217.7786967833499</v>
      </c>
      <c r="T604" s="7">
        <v>3704.1122929846802</v>
      </c>
      <c r="U604" s="7">
        <v>4693.76806640625</v>
      </c>
      <c r="V604" s="7">
        <v>15614.512401362101</v>
      </c>
      <c r="W604" s="7">
        <v>7374.1832578704798</v>
      </c>
      <c r="X604" s="7">
        <v>4777.8957765104396</v>
      </c>
      <c r="Y604" s="7">
        <v>6286.9937724363099</v>
      </c>
      <c r="Z604" s="7">
        <v>3520.3356084327902</v>
      </c>
      <c r="AA604" s="7">
        <v>8807.9500482221592</v>
      </c>
      <c r="AB604" s="7">
        <v>5964.6450910489102</v>
      </c>
      <c r="AC604" s="25" t="s">
        <v>63</v>
      </c>
      <c r="AD604" s="25" t="s">
        <v>64</v>
      </c>
      <c r="AE604" s="25" t="s">
        <v>63</v>
      </c>
      <c r="AF604" s="25" t="s">
        <v>64</v>
      </c>
      <c r="AG604" s="25" t="s">
        <v>64</v>
      </c>
      <c r="AH604" s="25" t="s">
        <v>64</v>
      </c>
      <c r="AI604" s="25" t="s">
        <v>63</v>
      </c>
      <c r="AJ604" s="25" t="s">
        <v>64</v>
      </c>
      <c r="AK604" s="25" t="s">
        <v>64</v>
      </c>
      <c r="AL604" s="25" t="s">
        <v>64</v>
      </c>
      <c r="AM604" s="25" t="s">
        <v>64</v>
      </c>
      <c r="AN604" s="25" t="s">
        <v>64</v>
      </c>
      <c r="AO604" s="25" t="s">
        <v>56</v>
      </c>
      <c r="AP604" s="25" t="s">
        <v>64</v>
      </c>
      <c r="AQ604" s="25" t="s">
        <v>56</v>
      </c>
      <c r="AR604" s="25" t="s">
        <v>64</v>
      </c>
      <c r="AS604" s="25" t="s">
        <v>64</v>
      </c>
      <c r="AT604" s="25" t="s">
        <v>64</v>
      </c>
      <c r="AU604" s="25" t="s">
        <v>56</v>
      </c>
      <c r="AV604" s="25">
        <v>2.1019999999999999E-4</v>
      </c>
      <c r="AW604" s="25">
        <v>3.947E-4</v>
      </c>
      <c r="AX604" s="25">
        <v>1.67</v>
      </c>
      <c r="AY604" s="25">
        <v>22.88</v>
      </c>
      <c r="AZ604" s="19" t="s">
        <v>3327</v>
      </c>
      <c r="BA604" s="19" t="s">
        <v>3328</v>
      </c>
      <c r="BB604" s="19" t="s">
        <v>3768</v>
      </c>
      <c r="BC604" s="19" t="s">
        <v>3769</v>
      </c>
      <c r="BD604" s="21">
        <v>1.5174599177700663</v>
      </c>
      <c r="BE604" s="21">
        <v>0.60165840959590899</v>
      </c>
      <c r="BF604" s="21">
        <v>0.34093573437129132</v>
      </c>
      <c r="BG604" s="21">
        <v>0.46732747683819159</v>
      </c>
      <c r="BH604" s="28">
        <v>603</v>
      </c>
      <c r="BI604" s="28">
        <v>0.48002394441331064</v>
      </c>
      <c r="BJ604" s="28">
        <v>0.31873709873439021</v>
      </c>
    </row>
    <row r="605" spans="1:62">
      <c r="A605" s="7" t="s">
        <v>1553</v>
      </c>
      <c r="B605" s="7" t="s">
        <v>102</v>
      </c>
      <c r="C605" s="25">
        <v>2</v>
      </c>
      <c r="D605" s="7">
        <v>8</v>
      </c>
      <c r="E605" s="25" t="s">
        <v>462</v>
      </c>
      <c r="F605" s="25" t="s">
        <v>1554</v>
      </c>
      <c r="G605" s="25" t="s">
        <v>1555</v>
      </c>
      <c r="H605" s="7" t="s">
        <v>465</v>
      </c>
      <c r="I605" s="25">
        <v>1</v>
      </c>
      <c r="J605" s="25">
        <v>1487.73515</v>
      </c>
      <c r="K605" s="7">
        <v>3390.3133406163602</v>
      </c>
      <c r="L605" s="7">
        <v>10614.9833384335</v>
      </c>
      <c r="M605" s="7">
        <v>10584.885131188699</v>
      </c>
      <c r="N605" s="7">
        <v>8599.2038012997491</v>
      </c>
      <c r="O605" s="7">
        <v>12649.5169821491</v>
      </c>
      <c r="P605" s="7">
        <v>17261.458096496801</v>
      </c>
      <c r="Q605" s="7">
        <v>8627.2232106457705</v>
      </c>
      <c r="R605" s="7">
        <v>10547.4562399316</v>
      </c>
      <c r="S605" s="7">
        <v>10616.8874922871</v>
      </c>
      <c r="T605" s="7">
        <v>8272.0318295717498</v>
      </c>
      <c r="U605" s="7">
        <v>11787.599609375</v>
      </c>
      <c r="V605" s="7">
        <v>15077.3971402888</v>
      </c>
      <c r="W605" s="7">
        <v>10190.348803046099</v>
      </c>
      <c r="X605" s="7">
        <v>19038.678426177401</v>
      </c>
      <c r="Y605" s="7">
        <v>26166.842353964701</v>
      </c>
      <c r="Z605" s="7">
        <v>7413.6265217209602</v>
      </c>
      <c r="AA605" s="7">
        <v>29814.8489330386</v>
      </c>
      <c r="AB605" s="7">
        <v>14140.519386813899</v>
      </c>
      <c r="AC605" s="25" t="s">
        <v>63</v>
      </c>
      <c r="AD605" s="25" t="s">
        <v>64</v>
      </c>
      <c r="AE605" s="25" t="s">
        <v>64</v>
      </c>
      <c r="AF605" s="25" t="s">
        <v>64</v>
      </c>
      <c r="AG605" s="25" t="s">
        <v>64</v>
      </c>
      <c r="AH605" s="25" t="s">
        <v>64</v>
      </c>
      <c r="AI605" s="25" t="s">
        <v>56</v>
      </c>
      <c r="AJ605" s="25" t="s">
        <v>64</v>
      </c>
      <c r="AK605" s="25" t="s">
        <v>64</v>
      </c>
      <c r="AL605" s="25" t="s">
        <v>56</v>
      </c>
      <c r="AM605" s="25" t="s">
        <v>56</v>
      </c>
      <c r="AN605" s="25" t="s">
        <v>56</v>
      </c>
      <c r="AO605" s="25" t="s">
        <v>56</v>
      </c>
      <c r="AP605" s="25" t="s">
        <v>64</v>
      </c>
      <c r="AQ605" s="25" t="s">
        <v>64</v>
      </c>
      <c r="AR605" s="25" t="s">
        <v>56</v>
      </c>
      <c r="AS605" s="25" t="s">
        <v>56</v>
      </c>
      <c r="AT605" s="25" t="s">
        <v>56</v>
      </c>
      <c r="AU605" s="25" t="s">
        <v>56</v>
      </c>
      <c r="AV605" s="25">
        <v>2.1019999999999999E-4</v>
      </c>
      <c r="AW605" s="25">
        <v>4.6799999999999999E-4</v>
      </c>
      <c r="AX605" s="25">
        <v>1.8</v>
      </c>
      <c r="AY605" s="25">
        <v>40.92</v>
      </c>
      <c r="AZ605" s="19" t="s">
        <v>3327</v>
      </c>
      <c r="BA605" s="19" t="s">
        <v>3331</v>
      </c>
      <c r="BB605" s="19" t="s">
        <v>3437</v>
      </c>
      <c r="BC605" s="19" t="s">
        <v>3438</v>
      </c>
      <c r="BD605" s="21">
        <v>1.7242797245304715</v>
      </c>
      <c r="BE605" s="21">
        <v>0.78599383733724459</v>
      </c>
      <c r="BF605" s="21">
        <v>0.34146685863775345</v>
      </c>
      <c r="BG605" s="21">
        <v>0.46665144076485499</v>
      </c>
      <c r="BH605" s="28">
        <v>604</v>
      </c>
      <c r="BI605" s="28">
        <v>0.47997576652889518</v>
      </c>
      <c r="BJ605" s="28">
        <v>0.31878068914203411</v>
      </c>
    </row>
    <row r="606" spans="1:62">
      <c r="A606" s="7" t="s">
        <v>1181</v>
      </c>
      <c r="B606" s="7" t="s">
        <v>275</v>
      </c>
      <c r="C606" s="25">
        <v>3</v>
      </c>
      <c r="D606" s="7">
        <v>1</v>
      </c>
      <c r="E606" s="25" t="s">
        <v>570</v>
      </c>
      <c r="F606" s="25" t="s">
        <v>1182</v>
      </c>
      <c r="G606" s="25" t="s">
        <v>1183</v>
      </c>
      <c r="H606" s="7" t="s">
        <v>573</v>
      </c>
      <c r="I606" s="25">
        <v>1</v>
      </c>
      <c r="J606" s="25">
        <v>1522.77226</v>
      </c>
      <c r="K606" s="7">
        <v>1561.03365661162</v>
      </c>
      <c r="L606" s="7">
        <v>1831.4237841005199</v>
      </c>
      <c r="M606" s="7">
        <v>2527.1718020421299</v>
      </c>
      <c r="N606" s="7">
        <v>2567.69066271474</v>
      </c>
      <c r="O606" s="7">
        <v>4069.2349253471498</v>
      </c>
      <c r="P606" s="7">
        <v>2541.4362350899701</v>
      </c>
      <c r="Q606" s="7">
        <v>4735.4615536900101</v>
      </c>
      <c r="R606" s="7">
        <v>4074.0817201140599</v>
      </c>
      <c r="S606" s="7">
        <v>2572.4068993835799</v>
      </c>
      <c r="T606" s="7">
        <v>5458.9397482331196</v>
      </c>
      <c r="U606" s="7">
        <v>2139.96752929688</v>
      </c>
      <c r="V606" s="7">
        <v>1554.634908927</v>
      </c>
      <c r="W606" s="7">
        <v>6177.6877318794104</v>
      </c>
      <c r="X606" s="7">
        <v>4229.0023164734603</v>
      </c>
      <c r="Y606" s="7">
        <v>4930.3183439583199</v>
      </c>
      <c r="Z606" s="7">
        <v>4327.8640600547196</v>
      </c>
      <c r="AA606" s="7">
        <v>1882.78333558138</v>
      </c>
      <c r="AB606" s="7">
        <v>1780.6176177231</v>
      </c>
      <c r="AC606" s="25" t="s">
        <v>63</v>
      </c>
      <c r="AD606" s="25" t="s">
        <v>63</v>
      </c>
      <c r="AE606" s="25" t="s">
        <v>63</v>
      </c>
      <c r="AF606" s="25" t="s">
        <v>63</v>
      </c>
      <c r="AG606" s="25" t="s">
        <v>63</v>
      </c>
      <c r="AH606" s="25" t="s">
        <v>63</v>
      </c>
      <c r="AI606" s="25" t="s">
        <v>64</v>
      </c>
      <c r="AJ606" s="25" t="s">
        <v>63</v>
      </c>
      <c r="AK606" s="25" t="s">
        <v>63</v>
      </c>
      <c r="AL606" s="25" t="s">
        <v>64</v>
      </c>
      <c r="AM606" s="25" t="s">
        <v>64</v>
      </c>
      <c r="AN606" s="25" t="s">
        <v>63</v>
      </c>
      <c r="AO606" s="25" t="s">
        <v>56</v>
      </c>
      <c r="AP606" s="25" t="s">
        <v>64</v>
      </c>
      <c r="AQ606" s="25" t="s">
        <v>64</v>
      </c>
      <c r="AR606" s="25" t="s">
        <v>64</v>
      </c>
      <c r="AS606" s="25" t="s">
        <v>63</v>
      </c>
      <c r="AT606" s="25" t="s">
        <v>63</v>
      </c>
      <c r="AU606" s="25" t="s">
        <v>56</v>
      </c>
      <c r="AV606" s="25">
        <v>1.1410000000000001E-3</v>
      </c>
      <c r="AW606" s="25">
        <v>1.264E-2</v>
      </c>
      <c r="AX606" s="25">
        <v>1.58</v>
      </c>
      <c r="AY606" s="25">
        <v>53.82</v>
      </c>
      <c r="AZ606" s="19" t="s">
        <v>3327</v>
      </c>
      <c r="BA606" s="19" t="s">
        <v>3328</v>
      </c>
      <c r="BB606" s="19" t="s">
        <v>3466</v>
      </c>
      <c r="BC606" s="19" t="s">
        <v>3467</v>
      </c>
      <c r="BD606" s="21">
        <v>0.70209980642721026</v>
      </c>
      <c r="BE606" s="21">
        <v>-0.51025196463859113</v>
      </c>
      <c r="BF606" s="21">
        <v>0.34237512697605499</v>
      </c>
      <c r="BG606" s="21">
        <v>0.46549779367192951</v>
      </c>
      <c r="BH606" s="28">
        <v>605</v>
      </c>
      <c r="BI606" s="28">
        <v>0.48045699636805073</v>
      </c>
      <c r="BJ606" s="28">
        <v>0.31834547808044567</v>
      </c>
    </row>
    <row r="607" spans="1:62">
      <c r="A607" s="7" t="s">
        <v>1396</v>
      </c>
      <c r="B607" s="7" t="s">
        <v>506</v>
      </c>
      <c r="C607" s="25">
        <v>3</v>
      </c>
      <c r="D607" s="7">
        <v>16</v>
      </c>
      <c r="E607" s="25" t="s">
        <v>427</v>
      </c>
      <c r="F607" s="25" t="s">
        <v>1397</v>
      </c>
      <c r="G607" s="25" t="s">
        <v>1398</v>
      </c>
      <c r="H607" s="7" t="s">
        <v>430</v>
      </c>
      <c r="I607" s="25">
        <v>1</v>
      </c>
      <c r="J607" s="25">
        <v>1487.7311199999999</v>
      </c>
      <c r="K607" s="7">
        <v>2570.386511746</v>
      </c>
      <c r="L607" s="7">
        <v>64478.221341186603</v>
      </c>
      <c r="M607" s="7">
        <v>55765.4158975686</v>
      </c>
      <c r="N607" s="7">
        <v>48946.523437055497</v>
      </c>
      <c r="O607" s="7">
        <v>99050.367717951696</v>
      </c>
      <c r="P607" s="7">
        <v>37281.554328785598</v>
      </c>
      <c r="Q607" s="7">
        <v>39098.444601827199</v>
      </c>
      <c r="R607" s="7">
        <v>64588.407537335101</v>
      </c>
      <c r="S607" s="7">
        <v>54658.259973615801</v>
      </c>
      <c r="T607" s="7">
        <v>60622.266604489603</v>
      </c>
      <c r="U607" s="7">
        <v>55423.1201171875</v>
      </c>
      <c r="V607" s="7">
        <v>74798.701337608902</v>
      </c>
      <c r="W607" s="7">
        <v>80964.623019722698</v>
      </c>
      <c r="X607" s="7">
        <v>69109.522300963596</v>
      </c>
      <c r="Y607" s="7">
        <v>110511.186219653</v>
      </c>
      <c r="Z607" s="7">
        <v>40064.492434186002</v>
      </c>
      <c r="AA607" s="7">
        <v>169741.86909621899</v>
      </c>
      <c r="AB607" s="7">
        <v>75200.516986141898</v>
      </c>
      <c r="AC607" s="25" t="s">
        <v>63</v>
      </c>
      <c r="AD607" s="25" t="s">
        <v>56</v>
      </c>
      <c r="AE607" s="25" t="s">
        <v>64</v>
      </c>
      <c r="AF607" s="25" t="s">
        <v>64</v>
      </c>
      <c r="AG607" s="25" t="s">
        <v>64</v>
      </c>
      <c r="AH607" s="25" t="s">
        <v>56</v>
      </c>
      <c r="AI607" s="25" t="s">
        <v>64</v>
      </c>
      <c r="AJ607" s="25" t="s">
        <v>56</v>
      </c>
      <c r="AK607" s="25" t="s">
        <v>56</v>
      </c>
      <c r="AL607" s="25" t="s">
        <v>56</v>
      </c>
      <c r="AM607" s="25" t="s">
        <v>56</v>
      </c>
      <c r="AN607" s="25" t="s">
        <v>56</v>
      </c>
      <c r="AO607" s="25" t="s">
        <v>56</v>
      </c>
      <c r="AP607" s="25" t="s">
        <v>56</v>
      </c>
      <c r="AQ607" s="25" t="s">
        <v>56</v>
      </c>
      <c r="AR607" s="25" t="s">
        <v>64</v>
      </c>
      <c r="AS607" s="25" t="s">
        <v>56</v>
      </c>
      <c r="AT607" s="25" t="s">
        <v>56</v>
      </c>
      <c r="AU607" s="25" t="s">
        <v>56</v>
      </c>
      <c r="AV607" s="25">
        <v>2.1019999999999999E-4</v>
      </c>
      <c r="AW607" s="25">
        <v>1.859E-5</v>
      </c>
      <c r="AX607" s="25">
        <v>2.64</v>
      </c>
      <c r="AY607" s="25">
        <v>28.66</v>
      </c>
      <c r="AZ607" s="19" t="s">
        <v>3327</v>
      </c>
      <c r="BA607" s="19" t="s">
        <v>3328</v>
      </c>
      <c r="BB607" s="19" t="s">
        <v>3342</v>
      </c>
      <c r="BC607" s="19" t="s">
        <v>3431</v>
      </c>
      <c r="BD607" s="21">
        <v>1.799909543867426</v>
      </c>
      <c r="BE607" s="21">
        <v>0.84792440439214856</v>
      </c>
      <c r="BF607" s="21">
        <v>0.34453653408016499</v>
      </c>
      <c r="BG607" s="21">
        <v>0.46276471945111275</v>
      </c>
      <c r="BH607" s="28">
        <v>606</v>
      </c>
      <c r="BI607" s="28">
        <v>0.48269227299349848</v>
      </c>
      <c r="BJ607" s="28">
        <v>0.31632965337344626</v>
      </c>
    </row>
    <row r="608" spans="1:62">
      <c r="A608" s="7" t="s">
        <v>1005</v>
      </c>
      <c r="B608" s="7" t="s">
        <v>84</v>
      </c>
      <c r="C608" s="25">
        <v>1</v>
      </c>
      <c r="D608" s="7">
        <v>1</v>
      </c>
      <c r="E608" s="25" t="s">
        <v>952</v>
      </c>
      <c r="F608" s="25" t="s">
        <v>1006</v>
      </c>
      <c r="G608" s="25" t="s">
        <v>1007</v>
      </c>
      <c r="H608" s="7" t="s">
        <v>955</v>
      </c>
      <c r="I608" s="25">
        <v>1</v>
      </c>
      <c r="J608" s="25">
        <v>1409.65652</v>
      </c>
      <c r="K608" s="7">
        <v>3220.5039756767601</v>
      </c>
      <c r="L608" s="7">
        <v>1656.55646382793</v>
      </c>
      <c r="M608" s="7">
        <v>2003.9592272396701</v>
      </c>
      <c r="N608" s="7">
        <v>2511.6067313031299</v>
      </c>
      <c r="O608" s="7">
        <v>2188.87159960688</v>
      </c>
      <c r="P608" s="7">
        <v>3709.8212306923201</v>
      </c>
      <c r="Q608" s="7">
        <v>3343.1802562052699</v>
      </c>
      <c r="R608" s="7">
        <v>3664.6941671190698</v>
      </c>
      <c r="S608" s="7">
        <v>4155.4190714706501</v>
      </c>
      <c r="T608" s="7">
        <v>2681.3685117313198</v>
      </c>
      <c r="U608" s="7">
        <v>2837.39892578125</v>
      </c>
      <c r="V608" s="7">
        <v>7086.3586539713897</v>
      </c>
      <c r="W608" s="7">
        <v>13909.6843681191</v>
      </c>
      <c r="X608" s="7">
        <v>4888.1779782391104</v>
      </c>
      <c r="Y608" s="7">
        <v>5407.35961478631</v>
      </c>
      <c r="Z608" s="7">
        <v>1816.93295073126</v>
      </c>
      <c r="AA608" s="7">
        <v>6841.2110749407602</v>
      </c>
      <c r="AB608" s="7">
        <v>11478.6839038336</v>
      </c>
      <c r="AC608" s="25" t="s">
        <v>63</v>
      </c>
      <c r="AD608" s="25" t="s">
        <v>63</v>
      </c>
      <c r="AE608" s="25" t="s">
        <v>63</v>
      </c>
      <c r="AF608" s="25" t="s">
        <v>63</v>
      </c>
      <c r="AG608" s="25" t="s">
        <v>63</v>
      </c>
      <c r="AH608" s="25" t="s">
        <v>63</v>
      </c>
      <c r="AI608" s="25" t="s">
        <v>63</v>
      </c>
      <c r="AJ608" s="25" t="s">
        <v>63</v>
      </c>
      <c r="AK608" s="25" t="s">
        <v>63</v>
      </c>
      <c r="AL608" s="25" t="s">
        <v>63</v>
      </c>
      <c r="AM608" s="25" t="s">
        <v>64</v>
      </c>
      <c r="AN608" s="25" t="s">
        <v>64</v>
      </c>
      <c r="AO608" s="25" t="s">
        <v>56</v>
      </c>
      <c r="AP608" s="25" t="s">
        <v>64</v>
      </c>
      <c r="AQ608" s="25" t="s">
        <v>64</v>
      </c>
      <c r="AR608" s="25" t="s">
        <v>63</v>
      </c>
      <c r="AS608" s="25" t="s">
        <v>64</v>
      </c>
      <c r="AT608" s="25" t="s">
        <v>64</v>
      </c>
      <c r="AU608" s="25" t="s">
        <v>56</v>
      </c>
      <c r="AV608" s="25">
        <v>4.8959999999999997E-4</v>
      </c>
      <c r="AW608" s="25">
        <v>1.753E-3</v>
      </c>
      <c r="AX608" s="25">
        <v>2.33</v>
      </c>
      <c r="AY608" s="25">
        <v>25.93</v>
      </c>
      <c r="AZ608" s="19" t="s">
        <v>3327</v>
      </c>
      <c r="BA608" s="19" t="s">
        <v>3328</v>
      </c>
      <c r="BB608" s="19" t="s">
        <v>3542</v>
      </c>
      <c r="BC608" s="19" t="s">
        <v>3543</v>
      </c>
      <c r="BD608" s="21">
        <v>1.8038429195554735</v>
      </c>
      <c r="BE608" s="21">
        <v>0.85107371273677235</v>
      </c>
      <c r="BF608" s="21">
        <v>0.345552579025031</v>
      </c>
      <c r="BG608" s="21">
        <v>0.46148586133439917</v>
      </c>
      <c r="BH608" s="28">
        <v>607</v>
      </c>
      <c r="BI608" s="28">
        <v>0.48331818713715208</v>
      </c>
      <c r="BJ608" s="28">
        <v>0.31576686216570404</v>
      </c>
    </row>
    <row r="609" spans="1:62">
      <c r="A609" s="7" t="s">
        <v>602</v>
      </c>
      <c r="B609" s="7" t="s">
        <v>102</v>
      </c>
      <c r="C609" s="25">
        <v>3</v>
      </c>
      <c r="D609" s="7">
        <v>2</v>
      </c>
      <c r="E609" s="25" t="s">
        <v>603</v>
      </c>
      <c r="F609" s="25" t="s">
        <v>604</v>
      </c>
      <c r="G609" s="25" t="s">
        <v>605</v>
      </c>
      <c r="H609" s="7" t="s">
        <v>606</v>
      </c>
      <c r="I609" s="25">
        <v>1</v>
      </c>
      <c r="J609" s="25">
        <v>2340.2995599999999</v>
      </c>
      <c r="K609" s="7">
        <v>1705.80338103912</v>
      </c>
      <c r="L609" s="7">
        <v>1976.65286347195</v>
      </c>
      <c r="M609" s="7">
        <v>2375.1791379153201</v>
      </c>
      <c r="N609" s="7">
        <v>3257.1139033119898</v>
      </c>
      <c r="O609" s="7">
        <v>2468.90463721169</v>
      </c>
      <c r="P609" s="7">
        <v>2321.9923943777198</v>
      </c>
      <c r="Q609" s="7">
        <v>75962.881159106502</v>
      </c>
      <c r="R609" s="7">
        <v>8781.1020108093908</v>
      </c>
      <c r="S609" s="7">
        <v>2699.5250348321902</v>
      </c>
      <c r="T609" s="7">
        <v>4447.27661474657</v>
      </c>
      <c r="U609" s="7">
        <v>3465.0630706808201</v>
      </c>
      <c r="V609" s="7">
        <v>2972.6884877832199</v>
      </c>
      <c r="W609" s="7">
        <v>14637.332635716</v>
      </c>
      <c r="X609" s="7">
        <v>1932.9397752443199</v>
      </c>
      <c r="Y609" s="7">
        <v>7726.8247689334203</v>
      </c>
      <c r="Z609" s="7">
        <v>6111.29442223963</v>
      </c>
      <c r="AA609" s="7">
        <v>3840.7477250945699</v>
      </c>
      <c r="AB609" s="7">
        <v>2415.99091215934</v>
      </c>
      <c r="AC609" s="25" t="s">
        <v>63</v>
      </c>
      <c r="AD609" s="25" t="s">
        <v>63</v>
      </c>
      <c r="AE609" s="25" t="s">
        <v>63</v>
      </c>
      <c r="AF609" s="25" t="s">
        <v>63</v>
      </c>
      <c r="AG609" s="25" t="s">
        <v>63</v>
      </c>
      <c r="AH609" s="25" t="s">
        <v>63</v>
      </c>
      <c r="AI609" s="25" t="s">
        <v>56</v>
      </c>
      <c r="AJ609" s="25" t="s">
        <v>64</v>
      </c>
      <c r="AK609" s="25" t="s">
        <v>63</v>
      </c>
      <c r="AL609" s="25" t="s">
        <v>64</v>
      </c>
      <c r="AM609" s="25" t="s">
        <v>63</v>
      </c>
      <c r="AN609" s="25" t="s">
        <v>63</v>
      </c>
      <c r="AO609" s="25" t="s">
        <v>64</v>
      </c>
      <c r="AP609" s="25" t="s">
        <v>63</v>
      </c>
      <c r="AQ609" s="25" t="s">
        <v>64</v>
      </c>
      <c r="AR609" s="25" t="s">
        <v>64</v>
      </c>
      <c r="AS609" s="25" t="s">
        <v>63</v>
      </c>
      <c r="AT609" s="25" t="s">
        <v>63</v>
      </c>
      <c r="AU609" s="25" t="s">
        <v>56</v>
      </c>
      <c r="AV609" s="25">
        <v>5.176E-4</v>
      </c>
      <c r="AW609" s="25">
        <v>3.4380000000000001E-3</v>
      </c>
      <c r="AX609" s="25">
        <v>1.25</v>
      </c>
      <c r="AY609" s="25">
        <v>58.69</v>
      </c>
      <c r="AZ609" s="19" t="s">
        <v>3327</v>
      </c>
      <c r="BA609" s="19" t="s">
        <v>3328</v>
      </c>
      <c r="BB609" s="19" t="s">
        <v>3474</v>
      </c>
      <c r="BC609" s="19" t="s">
        <v>3475</v>
      </c>
      <c r="BD609" s="21">
        <v>0.14144026598903048</v>
      </c>
      <c r="BE609" s="21">
        <v>-2.8217352019465798</v>
      </c>
      <c r="BF609" s="21">
        <v>0.34689550034084837</v>
      </c>
      <c r="BG609" s="21">
        <v>0.45980133345230162</v>
      </c>
      <c r="BH609" s="28">
        <v>608</v>
      </c>
      <c r="BI609" s="28">
        <v>0.48439848649569123</v>
      </c>
      <c r="BJ609" s="28">
        <v>0.31479722248108383</v>
      </c>
    </row>
    <row r="610" spans="1:62">
      <c r="A610" s="7" t="s">
        <v>1843</v>
      </c>
      <c r="B610" s="7" t="s">
        <v>72</v>
      </c>
      <c r="C610" s="25">
        <v>1</v>
      </c>
      <c r="D610" s="7">
        <v>18</v>
      </c>
      <c r="E610" s="25" t="s">
        <v>1585</v>
      </c>
      <c r="F610" s="25" t="s">
        <v>1844</v>
      </c>
      <c r="G610" s="25" t="s">
        <v>1845</v>
      </c>
      <c r="H610" s="7" t="s">
        <v>1588</v>
      </c>
      <c r="I610" s="25">
        <v>1</v>
      </c>
      <c r="J610" s="25">
        <v>1607.9301599999999</v>
      </c>
      <c r="K610" s="7">
        <v>23946.811951992298</v>
      </c>
      <c r="L610" s="7">
        <v>9359.7834125675199</v>
      </c>
      <c r="M610" s="7">
        <v>9665.5037861876008</v>
      </c>
      <c r="N610" s="7">
        <v>16869.9041682528</v>
      </c>
      <c r="O610" s="7">
        <v>3566.7219255472501</v>
      </c>
      <c r="P610" s="7">
        <v>7601.6572309700696</v>
      </c>
      <c r="Q610" s="7">
        <v>32589.037522316201</v>
      </c>
      <c r="R610" s="7">
        <v>10076.3511319421</v>
      </c>
      <c r="S610" s="7">
        <v>8602.1710020310202</v>
      </c>
      <c r="T610" s="7">
        <v>9567.0982550741301</v>
      </c>
      <c r="U610" s="7">
        <v>6761.0341796875</v>
      </c>
      <c r="V610" s="7">
        <v>6205.1824592466301</v>
      </c>
      <c r="W610" s="7">
        <v>9781.2648028732401</v>
      </c>
      <c r="X610" s="7">
        <v>7108.6650120796803</v>
      </c>
      <c r="Y610" s="7">
        <v>10193.6533719575</v>
      </c>
      <c r="Z610" s="7">
        <v>10804.8957020295</v>
      </c>
      <c r="AA610" s="7">
        <v>5290.3769815680198</v>
      </c>
      <c r="AB610" s="7">
        <v>9795.7411950133701</v>
      </c>
      <c r="AC610" s="25" t="s">
        <v>64</v>
      </c>
      <c r="AD610" s="25" t="s">
        <v>56</v>
      </c>
      <c r="AE610" s="25" t="s">
        <v>56</v>
      </c>
      <c r="AF610" s="25" t="s">
        <v>56</v>
      </c>
      <c r="AG610" s="25" t="s">
        <v>64</v>
      </c>
      <c r="AH610" s="25" t="s">
        <v>56</v>
      </c>
      <c r="AI610" s="25" t="s">
        <v>56</v>
      </c>
      <c r="AJ610" s="25" t="s">
        <v>56</v>
      </c>
      <c r="AK610" s="25" t="s">
        <v>56</v>
      </c>
      <c r="AL610" s="25" t="s">
        <v>56</v>
      </c>
      <c r="AM610" s="25" t="s">
        <v>56</v>
      </c>
      <c r="AN610" s="25" t="s">
        <v>56</v>
      </c>
      <c r="AO610" s="25" t="s">
        <v>56</v>
      </c>
      <c r="AP610" s="25" t="s">
        <v>64</v>
      </c>
      <c r="AQ610" s="25" t="s">
        <v>56</v>
      </c>
      <c r="AR610" s="25" t="s">
        <v>56</v>
      </c>
      <c r="AS610" s="25" t="s">
        <v>56</v>
      </c>
      <c r="AT610" s="25" t="s">
        <v>56</v>
      </c>
      <c r="AU610" s="25" t="s">
        <v>56</v>
      </c>
      <c r="AV610" s="25">
        <v>2.1019999999999999E-4</v>
      </c>
      <c r="AW610" s="25">
        <v>2.7950000000000002E-4</v>
      </c>
      <c r="AX610" s="25">
        <v>2.4500000000000002</v>
      </c>
      <c r="AY610" s="25">
        <v>52.34</v>
      </c>
      <c r="AZ610" s="19" t="s">
        <v>3327</v>
      </c>
      <c r="BA610" s="19" t="s">
        <v>3328</v>
      </c>
      <c r="BB610" s="19" t="s">
        <v>3347</v>
      </c>
      <c r="BC610" s="19" t="s">
        <v>3635</v>
      </c>
      <c r="BD610" s="21">
        <v>0.50501748185774376</v>
      </c>
      <c r="BE610" s="21">
        <v>-0.98559476533394341</v>
      </c>
      <c r="BF610" s="21">
        <v>0.34700041690882599</v>
      </c>
      <c r="BG610" s="21">
        <v>0.45967000341923053</v>
      </c>
      <c r="BH610" s="28">
        <v>609</v>
      </c>
      <c r="BI610" s="28">
        <v>0.4837493496807771</v>
      </c>
      <c r="BJ610" s="28">
        <v>0.31537960580815327</v>
      </c>
    </row>
    <row r="611" spans="1:62">
      <c r="A611" s="7" t="s">
        <v>2325</v>
      </c>
      <c r="B611" s="7" t="s">
        <v>275</v>
      </c>
      <c r="C611" s="25">
        <v>1</v>
      </c>
      <c r="D611" s="7">
        <v>16</v>
      </c>
      <c r="E611" s="25" t="s">
        <v>2326</v>
      </c>
      <c r="F611" s="25" t="s">
        <v>2327</v>
      </c>
      <c r="G611" s="25" t="s">
        <v>2328</v>
      </c>
      <c r="H611" s="7" t="s">
        <v>2329</v>
      </c>
      <c r="I611" s="25">
        <v>1</v>
      </c>
      <c r="J611" s="25">
        <v>1522.6954699999999</v>
      </c>
      <c r="K611" s="7">
        <v>17788.187200639401</v>
      </c>
      <c r="L611" s="7">
        <v>17650.979382603498</v>
      </c>
      <c r="M611" s="7">
        <v>18016.128014594498</v>
      </c>
      <c r="N611" s="7">
        <v>22946.807426401101</v>
      </c>
      <c r="O611" s="7">
        <v>25736.029513515499</v>
      </c>
      <c r="P611" s="7">
        <v>23976.851810349501</v>
      </c>
      <c r="Q611" s="7">
        <v>68311.346949493105</v>
      </c>
      <c r="R611" s="7">
        <v>15907.1003002044</v>
      </c>
      <c r="S611" s="7">
        <v>21116.717929655199</v>
      </c>
      <c r="T611" s="7">
        <v>14919.5067434989</v>
      </c>
      <c r="U611" s="7">
        <v>17918.6640625</v>
      </c>
      <c r="V611" s="7">
        <v>15576.8743888142</v>
      </c>
      <c r="W611" s="7">
        <v>17718.032328766101</v>
      </c>
      <c r="X611" s="7">
        <v>26239.705859579299</v>
      </c>
      <c r="Y611" s="7">
        <v>13853.146246123801</v>
      </c>
      <c r="Z611" s="7">
        <v>8675.2326013942493</v>
      </c>
      <c r="AA611" s="7">
        <v>27119.573928142501</v>
      </c>
      <c r="AB611" s="7">
        <v>13502.6240793123</v>
      </c>
      <c r="AC611" s="25" t="s">
        <v>64</v>
      </c>
      <c r="AD611" s="25" t="s">
        <v>56</v>
      </c>
      <c r="AE611" s="25" t="s">
        <v>56</v>
      </c>
      <c r="AF611" s="25" t="s">
        <v>56</v>
      </c>
      <c r="AG611" s="25" t="s">
        <v>56</v>
      </c>
      <c r="AH611" s="25" t="s">
        <v>56</v>
      </c>
      <c r="AI611" s="25" t="s">
        <v>56</v>
      </c>
      <c r="AJ611" s="25" t="s">
        <v>56</v>
      </c>
      <c r="AK611" s="25" t="s">
        <v>56</v>
      </c>
      <c r="AL611" s="25" t="s">
        <v>56</v>
      </c>
      <c r="AM611" s="25" t="s">
        <v>56</v>
      </c>
      <c r="AN611" s="25" t="s">
        <v>56</v>
      </c>
      <c r="AO611" s="25" t="s">
        <v>56</v>
      </c>
      <c r="AP611" s="25" t="s">
        <v>56</v>
      </c>
      <c r="AQ611" s="25" t="s">
        <v>56</v>
      </c>
      <c r="AR611" s="25" t="s">
        <v>56</v>
      </c>
      <c r="AS611" s="25" t="s">
        <v>56</v>
      </c>
      <c r="AT611" s="25" t="s">
        <v>64</v>
      </c>
      <c r="AU611" s="25" t="s">
        <v>56</v>
      </c>
      <c r="AV611" s="25">
        <v>2.1019999999999999E-4</v>
      </c>
      <c r="AW611" s="25">
        <v>4.6629999999999999E-5</v>
      </c>
      <c r="AX611" s="25">
        <v>2.2799999999999998</v>
      </c>
      <c r="AY611" s="25">
        <v>34.42</v>
      </c>
      <c r="AZ611" s="19" t="s">
        <v>3327</v>
      </c>
      <c r="BA611" s="19" t="s">
        <v>3331</v>
      </c>
      <c r="BB611" s="19" t="s">
        <v>3726</v>
      </c>
      <c r="BC611" s="19" t="s">
        <v>3749</v>
      </c>
      <c r="BD611" s="21">
        <v>0.46800544267349847</v>
      </c>
      <c r="BE611" s="21">
        <v>-1.0954027871461887</v>
      </c>
      <c r="BF611" s="21">
        <v>0.3473710987124719</v>
      </c>
      <c r="BG611" s="21">
        <v>0.45920631770189813</v>
      </c>
      <c r="BH611" s="28">
        <v>610</v>
      </c>
      <c r="BI611" s="28">
        <v>0.48347223410965351</v>
      </c>
      <c r="BJ611" s="28">
        <v>0.31562846246871251</v>
      </c>
    </row>
    <row r="612" spans="1:62">
      <c r="A612" s="7" t="s">
        <v>118</v>
      </c>
      <c r="B612" s="7" t="s">
        <v>119</v>
      </c>
      <c r="C612" s="25">
        <v>7</v>
      </c>
      <c r="D612" s="7">
        <v>16</v>
      </c>
      <c r="E612" s="25" t="s">
        <v>120</v>
      </c>
      <c r="F612" s="25" t="s">
        <v>121</v>
      </c>
      <c r="G612" s="25" t="s">
        <v>122</v>
      </c>
      <c r="H612" s="7" t="s">
        <v>123</v>
      </c>
      <c r="I612" s="25">
        <v>1</v>
      </c>
      <c r="J612" s="25">
        <v>3174.5849800000001</v>
      </c>
      <c r="K612" s="7">
        <v>16403.656336324901</v>
      </c>
      <c r="L612" s="7">
        <v>2142.5794062155301</v>
      </c>
      <c r="M612" s="7">
        <v>2216.5724199715401</v>
      </c>
      <c r="N612" s="7">
        <v>2465.5975441505502</v>
      </c>
      <c r="O612" s="7">
        <v>2784.49205644929</v>
      </c>
      <c r="P612" s="7">
        <v>2071.79434474441</v>
      </c>
      <c r="Q612" s="7">
        <v>22888.4952546764</v>
      </c>
      <c r="R612" s="7">
        <v>3178.1702364206899</v>
      </c>
      <c r="S612" s="7">
        <v>4031.9147335371099</v>
      </c>
      <c r="T612" s="7">
        <v>46705.943737181798</v>
      </c>
      <c r="U612" s="7">
        <v>10128.2705078125</v>
      </c>
      <c r="V612" s="7">
        <v>1421.55258776099</v>
      </c>
      <c r="W612" s="7">
        <v>42120.736368279599</v>
      </c>
      <c r="X612" s="7">
        <v>8861.7029441014492</v>
      </c>
      <c r="Y612" s="7">
        <v>29206.690162894502</v>
      </c>
      <c r="Z612" s="7">
        <v>75584.075624180507</v>
      </c>
      <c r="AA612" s="7">
        <v>5953.7178549967903</v>
      </c>
      <c r="AB612" s="7">
        <v>19376.486337306102</v>
      </c>
      <c r="AC612" s="25" t="s">
        <v>64</v>
      </c>
      <c r="AD612" s="25" t="s">
        <v>63</v>
      </c>
      <c r="AE612" s="25" t="s">
        <v>63</v>
      </c>
      <c r="AF612" s="25" t="s">
        <v>63</v>
      </c>
      <c r="AG612" s="25" t="s">
        <v>63</v>
      </c>
      <c r="AH612" s="25" t="s">
        <v>63</v>
      </c>
      <c r="AI612" s="25" t="s">
        <v>56</v>
      </c>
      <c r="AJ612" s="25" t="s">
        <v>63</v>
      </c>
      <c r="AK612" s="25" t="s">
        <v>63</v>
      </c>
      <c r="AL612" s="25" t="s">
        <v>56</v>
      </c>
      <c r="AM612" s="25" t="s">
        <v>64</v>
      </c>
      <c r="AN612" s="25" t="s">
        <v>63</v>
      </c>
      <c r="AO612" s="25" t="s">
        <v>56</v>
      </c>
      <c r="AP612" s="25" t="s">
        <v>64</v>
      </c>
      <c r="AQ612" s="25" t="s">
        <v>56</v>
      </c>
      <c r="AR612" s="25" t="s">
        <v>56</v>
      </c>
      <c r="AS612" s="25" t="s">
        <v>64</v>
      </c>
      <c r="AT612" s="25" t="s">
        <v>64</v>
      </c>
      <c r="AU612" s="25" t="s">
        <v>56</v>
      </c>
      <c r="AV612" s="25">
        <v>2.1019999999999999E-4</v>
      </c>
      <c r="AW612" s="25">
        <v>1.037E-4</v>
      </c>
      <c r="AX612" s="25">
        <v>3.73</v>
      </c>
      <c r="AY612" s="25">
        <v>45.65</v>
      </c>
      <c r="AZ612" s="19" t="s">
        <v>3327</v>
      </c>
      <c r="BA612" s="19" t="s">
        <v>3328</v>
      </c>
      <c r="BB612" s="19" t="s">
        <v>3349</v>
      </c>
      <c r="BC612" s="19" t="s">
        <v>3350</v>
      </c>
      <c r="BD612" s="21">
        <v>3.352792027508662</v>
      </c>
      <c r="BE612" s="21">
        <v>1.7453629960492587</v>
      </c>
      <c r="BF612" s="21">
        <v>0.34905694828811817</v>
      </c>
      <c r="BG612" s="21">
        <v>0.45710371255472632</v>
      </c>
      <c r="BH612" s="28">
        <v>611</v>
      </c>
      <c r="BI612" s="28">
        <v>0.48502348460984018</v>
      </c>
      <c r="BJ612" s="28">
        <v>0.31423723255332775</v>
      </c>
    </row>
    <row r="613" spans="1:62">
      <c r="A613" s="7" t="s">
        <v>153</v>
      </c>
      <c r="B613" s="7" t="s">
        <v>154</v>
      </c>
      <c r="C613" s="25">
        <v>1</v>
      </c>
      <c r="D613" s="7">
        <v>2</v>
      </c>
      <c r="E613" s="25" t="s">
        <v>155</v>
      </c>
      <c r="F613" s="25" t="s">
        <v>156</v>
      </c>
      <c r="G613" s="25" t="s">
        <v>157</v>
      </c>
      <c r="H613" s="7" t="s">
        <v>158</v>
      </c>
      <c r="I613" s="25">
        <v>0</v>
      </c>
      <c r="J613" s="25">
        <v>1759.85059</v>
      </c>
      <c r="K613" s="7">
        <v>52975.166848513501</v>
      </c>
      <c r="L613" s="7">
        <v>14265.600496932</v>
      </c>
      <c r="M613" s="7">
        <v>20535.841830293899</v>
      </c>
      <c r="N613" s="7">
        <v>39852.757238209597</v>
      </c>
      <c r="O613" s="7">
        <v>8453.7244105800601</v>
      </c>
      <c r="P613" s="7">
        <v>14712.778595816</v>
      </c>
      <c r="Q613" s="7">
        <v>42433.612380723796</v>
      </c>
      <c r="R613" s="7">
        <v>23940.294915914299</v>
      </c>
      <c r="S613" s="7">
        <v>21328.5976301556</v>
      </c>
      <c r="T613" s="7">
        <v>99002.936773626003</v>
      </c>
      <c r="U613" s="7">
        <v>69553.4443359375</v>
      </c>
      <c r="V613" s="7">
        <v>40468.044959332801</v>
      </c>
      <c r="W613" s="7">
        <v>145094.84284482</v>
      </c>
      <c r="X613" s="7">
        <v>51645.430791502396</v>
      </c>
      <c r="Y613" s="7">
        <v>144367.61835252601</v>
      </c>
      <c r="Z613" s="7">
        <v>122643.416461024</v>
      </c>
      <c r="AA613" s="7">
        <v>1479.94824828324</v>
      </c>
      <c r="AB613" s="7">
        <v>77928.990658463095</v>
      </c>
      <c r="AC613" s="25" t="s">
        <v>64</v>
      </c>
      <c r="AD613" s="25" t="s">
        <v>64</v>
      </c>
      <c r="AE613" s="25" t="s">
        <v>64</v>
      </c>
      <c r="AF613" s="25" t="s">
        <v>64</v>
      </c>
      <c r="AG613" s="25" t="s">
        <v>64</v>
      </c>
      <c r="AH613" s="25" t="s">
        <v>64</v>
      </c>
      <c r="AI613" s="25" t="s">
        <v>64</v>
      </c>
      <c r="AJ613" s="25" t="s">
        <v>64</v>
      </c>
      <c r="AK613" s="25" t="s">
        <v>64</v>
      </c>
      <c r="AL613" s="25" t="s">
        <v>56</v>
      </c>
      <c r="AM613" s="25" t="s">
        <v>64</v>
      </c>
      <c r="AN613" s="25" t="s">
        <v>64</v>
      </c>
      <c r="AO613" s="25" t="s">
        <v>56</v>
      </c>
      <c r="AP613" s="25" t="s">
        <v>64</v>
      </c>
      <c r="AQ613" s="25" t="s">
        <v>64</v>
      </c>
      <c r="AR613" s="25" t="s">
        <v>64</v>
      </c>
      <c r="AS613" s="25" t="s">
        <v>63</v>
      </c>
      <c r="AT613" s="25" t="s">
        <v>64</v>
      </c>
      <c r="AU613" s="25" t="s">
        <v>56</v>
      </c>
      <c r="AV613" s="25">
        <v>1.0679999999999999E-3</v>
      </c>
      <c r="AW613" s="25">
        <v>9.7350000000000006E-3</v>
      </c>
      <c r="AX613" s="25">
        <v>1.33</v>
      </c>
      <c r="AY613" s="25">
        <v>51.89</v>
      </c>
      <c r="AZ613" s="19" t="s">
        <v>3327</v>
      </c>
      <c r="BA613" s="19" t="s">
        <v>3328</v>
      </c>
      <c r="BB613" s="19" t="s">
        <v>3342</v>
      </c>
      <c r="BC613" s="19" t="s">
        <v>3360</v>
      </c>
      <c r="BD613" s="21">
        <v>2.3038379067556374</v>
      </c>
      <c r="BE613" s="21">
        <v>1.2040392153278601</v>
      </c>
      <c r="BF613" s="21">
        <v>0.34930906410538087</v>
      </c>
      <c r="BG613" s="21">
        <v>0.45679014485225733</v>
      </c>
      <c r="BH613" s="28">
        <v>612</v>
      </c>
      <c r="BI613" s="28">
        <v>0.48458071147952342</v>
      </c>
      <c r="BJ613" s="28">
        <v>0.31463387675386589</v>
      </c>
    </row>
    <row r="614" spans="1:62">
      <c r="A614" s="7" t="s">
        <v>1790</v>
      </c>
      <c r="B614" s="7" t="s">
        <v>1791</v>
      </c>
      <c r="C614" s="25">
        <v>7</v>
      </c>
      <c r="D614" s="7">
        <v>16</v>
      </c>
      <c r="E614" s="25" t="s">
        <v>1792</v>
      </c>
      <c r="F614" s="25" t="s">
        <v>1793</v>
      </c>
      <c r="G614" s="25" t="s">
        <v>1794</v>
      </c>
      <c r="H614" s="7" t="s">
        <v>1795</v>
      </c>
      <c r="I614" s="25">
        <v>1</v>
      </c>
      <c r="J614" s="25">
        <v>1463.7021299999999</v>
      </c>
      <c r="K614" s="7">
        <v>12249.383950613101</v>
      </c>
      <c r="L614" s="7">
        <v>17711.629849385201</v>
      </c>
      <c r="M614" s="7">
        <v>7136.8785033402</v>
      </c>
      <c r="N614" s="7">
        <v>12802.810445748401</v>
      </c>
      <c r="O614" s="7">
        <v>15405.1562021027</v>
      </c>
      <c r="P614" s="7">
        <v>13313.009719235801</v>
      </c>
      <c r="Q614" s="7">
        <v>9986.4655882477</v>
      </c>
      <c r="R614" s="7">
        <v>14585.6175790261</v>
      </c>
      <c r="S614" s="7">
        <v>9864.4567572226006</v>
      </c>
      <c r="T614" s="7">
        <v>11935.2533105604</v>
      </c>
      <c r="U614" s="7">
        <v>12682.3779296875</v>
      </c>
      <c r="V614" s="7">
        <v>12951.5866362369</v>
      </c>
      <c r="W614" s="7">
        <v>19908.197731838802</v>
      </c>
      <c r="X614" s="7">
        <v>17765.8228024606</v>
      </c>
      <c r="Y614" s="7">
        <v>13804.406247733499</v>
      </c>
      <c r="Z614" s="7">
        <v>11470.404991466399</v>
      </c>
      <c r="AA614" s="7">
        <v>16766.636898064298</v>
      </c>
      <c r="AB614" s="7">
        <v>13184.7608085672</v>
      </c>
      <c r="AC614" s="25" t="s">
        <v>56</v>
      </c>
      <c r="AD614" s="25" t="s">
        <v>56</v>
      </c>
      <c r="AE614" s="25" t="s">
        <v>56</v>
      </c>
      <c r="AF614" s="25" t="s">
        <v>56</v>
      </c>
      <c r="AG614" s="25" t="s">
        <v>56</v>
      </c>
      <c r="AH614" s="25" t="s">
        <v>64</v>
      </c>
      <c r="AI614" s="25" t="s">
        <v>56</v>
      </c>
      <c r="AJ614" s="25" t="s">
        <v>56</v>
      </c>
      <c r="AK614" s="25" t="s">
        <v>56</v>
      </c>
      <c r="AL614" s="25" t="s">
        <v>56</v>
      </c>
      <c r="AM614" s="25" t="s">
        <v>64</v>
      </c>
      <c r="AN614" s="25" t="s">
        <v>56</v>
      </c>
      <c r="AO614" s="25" t="s">
        <v>56</v>
      </c>
      <c r="AP614" s="25" t="s">
        <v>56</v>
      </c>
      <c r="AQ614" s="25" t="s">
        <v>56</v>
      </c>
      <c r="AR614" s="25" t="s">
        <v>64</v>
      </c>
      <c r="AS614" s="25" t="s">
        <v>56</v>
      </c>
      <c r="AT614" s="25" t="s">
        <v>56</v>
      </c>
      <c r="AU614" s="25" t="s">
        <v>56</v>
      </c>
      <c r="AV614" s="25">
        <v>2.1019999999999999E-4</v>
      </c>
      <c r="AW614" s="25">
        <v>1.049E-4</v>
      </c>
      <c r="AX614" s="25">
        <v>2.5499999999999998</v>
      </c>
      <c r="AY614" s="25">
        <v>36.42</v>
      </c>
      <c r="AZ614" s="19" t="s">
        <v>3327</v>
      </c>
      <c r="BA614" s="19" t="s">
        <v>3331</v>
      </c>
      <c r="BB614" s="19" t="s">
        <v>3671</v>
      </c>
      <c r="BC614" s="19" t="s">
        <v>3672</v>
      </c>
      <c r="BD614" s="21">
        <v>1.2028445014777034</v>
      </c>
      <c r="BE614" s="21">
        <v>0.26645014920807752</v>
      </c>
      <c r="BF614" s="21">
        <v>0.34994682601631705</v>
      </c>
      <c r="BG614" s="21">
        <v>0.45599794114142289</v>
      </c>
      <c r="BH614" s="28">
        <v>613</v>
      </c>
      <c r="BI614" s="28">
        <v>0.48467349965392037</v>
      </c>
      <c r="BJ614" s="28">
        <v>0.31455072541588519</v>
      </c>
    </row>
    <row r="615" spans="1:62">
      <c r="A615" s="7" t="s">
        <v>2075</v>
      </c>
      <c r="B615" s="7" t="s">
        <v>84</v>
      </c>
      <c r="C615" s="25">
        <v>1</v>
      </c>
      <c r="D615" s="7">
        <v>12</v>
      </c>
      <c r="E615" s="25" t="s">
        <v>265</v>
      </c>
      <c r="F615" s="25" t="s">
        <v>2076</v>
      </c>
      <c r="G615" s="25" t="s">
        <v>2077</v>
      </c>
      <c r="H615" s="7" t="s">
        <v>268</v>
      </c>
      <c r="I615" s="25">
        <v>1</v>
      </c>
      <c r="J615" s="25">
        <v>1199.6129100000001</v>
      </c>
      <c r="K615" s="7">
        <v>3241.1579365453199</v>
      </c>
      <c r="L615" s="7">
        <v>13716.622978445401</v>
      </c>
      <c r="M615" s="7">
        <v>22065.433911417302</v>
      </c>
      <c r="N615" s="7">
        <v>11144.2711870477</v>
      </c>
      <c r="O615" s="7">
        <v>17779.5147252922</v>
      </c>
      <c r="P615" s="7">
        <v>16973.966510893199</v>
      </c>
      <c r="Q615" s="7">
        <v>2945.7025648733202</v>
      </c>
      <c r="R615" s="7">
        <v>13113.643469275899</v>
      </c>
      <c r="S615" s="7">
        <v>15857.074290628299</v>
      </c>
      <c r="T615" s="7">
        <v>8915.0413885772705</v>
      </c>
      <c r="U615" s="7">
        <v>20048.69921875</v>
      </c>
      <c r="V615" s="7">
        <v>20998.3578134122</v>
      </c>
      <c r="W615" s="7">
        <v>11265.7585424928</v>
      </c>
      <c r="X615" s="7">
        <v>17185.356041470401</v>
      </c>
      <c r="Y615" s="7">
        <v>18938.6645614025</v>
      </c>
      <c r="Z615" s="7">
        <v>6419.3692462623003</v>
      </c>
      <c r="AA615" s="7">
        <v>26384.192827495299</v>
      </c>
      <c r="AB615" s="7">
        <v>21788.743288867299</v>
      </c>
      <c r="AC615" s="25" t="s">
        <v>63</v>
      </c>
      <c r="AD615" s="25" t="s">
        <v>64</v>
      </c>
      <c r="AE615" s="25" t="s">
        <v>64</v>
      </c>
      <c r="AF615" s="25" t="s">
        <v>56</v>
      </c>
      <c r="AG615" s="25" t="s">
        <v>64</v>
      </c>
      <c r="AH615" s="25" t="s">
        <v>56</v>
      </c>
      <c r="AI615" s="25" t="s">
        <v>63</v>
      </c>
      <c r="AJ615" s="25" t="s">
        <v>56</v>
      </c>
      <c r="AK615" s="25" t="s">
        <v>56</v>
      </c>
      <c r="AL615" s="25" t="s">
        <v>56</v>
      </c>
      <c r="AM615" s="25" t="s">
        <v>56</v>
      </c>
      <c r="AN615" s="25" t="s">
        <v>56</v>
      </c>
      <c r="AO615" s="25" t="s">
        <v>56</v>
      </c>
      <c r="AP615" s="25" t="s">
        <v>56</v>
      </c>
      <c r="AQ615" s="25" t="s">
        <v>56</v>
      </c>
      <c r="AR615" s="25" t="s">
        <v>64</v>
      </c>
      <c r="AS615" s="25" t="s">
        <v>56</v>
      </c>
      <c r="AT615" s="25" t="s">
        <v>56</v>
      </c>
      <c r="AU615" s="25" t="s">
        <v>56</v>
      </c>
      <c r="AV615" s="25">
        <v>4.8959999999999997E-4</v>
      </c>
      <c r="AW615" s="25">
        <v>1.586E-3</v>
      </c>
      <c r="AX615" s="25">
        <v>2.37</v>
      </c>
      <c r="AY615" s="25">
        <v>35.04</v>
      </c>
      <c r="AZ615" s="19" t="s">
        <v>3327</v>
      </c>
      <c r="BA615" s="19" t="s">
        <v>3331</v>
      </c>
      <c r="BB615" s="19" t="s">
        <v>3386</v>
      </c>
      <c r="BC615" s="19" t="s">
        <v>3387</v>
      </c>
      <c r="BD615" s="21">
        <v>1.7104770775387841</v>
      </c>
      <c r="BE615" s="21">
        <v>0.77439877037724802</v>
      </c>
      <c r="BF615" s="21">
        <v>0.35314337040731225</v>
      </c>
      <c r="BG615" s="21">
        <v>0.45204894238618798</v>
      </c>
      <c r="BH615" s="28">
        <v>614</v>
      </c>
      <c r="BI615" s="28">
        <v>0.48830410663812396</v>
      </c>
      <c r="BJ615" s="28">
        <v>0.311309623283403</v>
      </c>
    </row>
    <row r="616" spans="1:62">
      <c r="A616" s="7" t="s">
        <v>1174</v>
      </c>
      <c r="B616" s="7" t="s">
        <v>84</v>
      </c>
      <c r="C616" s="25">
        <v>1</v>
      </c>
      <c r="D616" s="7">
        <v>17</v>
      </c>
      <c r="E616" s="25" t="s">
        <v>493</v>
      </c>
      <c r="F616" s="25" t="s">
        <v>1175</v>
      </c>
      <c r="G616" s="25" t="s">
        <v>1176</v>
      </c>
      <c r="H616" s="7" t="s">
        <v>496</v>
      </c>
      <c r="I616" s="25">
        <v>1</v>
      </c>
      <c r="J616" s="25">
        <v>1936.95856</v>
      </c>
      <c r="K616" s="7">
        <v>53407.075483857501</v>
      </c>
      <c r="L616" s="7">
        <v>26271.874577767499</v>
      </c>
      <c r="M616" s="7">
        <v>26412.767562791501</v>
      </c>
      <c r="N616" s="7">
        <v>39421.684487635503</v>
      </c>
      <c r="O616" s="7">
        <v>18325.530103288402</v>
      </c>
      <c r="P616" s="7">
        <v>16461.415731375499</v>
      </c>
      <c r="Q616" s="7">
        <v>34404.725436235101</v>
      </c>
      <c r="R616" s="7">
        <v>29958.996291480002</v>
      </c>
      <c r="S616" s="7">
        <v>2890.3694764522502</v>
      </c>
      <c r="T616" s="7">
        <v>38415.943980081101</v>
      </c>
      <c r="U616" s="7">
        <v>2523.60894207001</v>
      </c>
      <c r="V616" s="7">
        <v>29580.235448774099</v>
      </c>
      <c r="W616" s="7">
        <v>52996.087529869197</v>
      </c>
      <c r="X616" s="7">
        <v>35030.742772019803</v>
      </c>
      <c r="Y616" s="7">
        <v>35252.818708333602</v>
      </c>
      <c r="Z616" s="7">
        <v>52043.862192358298</v>
      </c>
      <c r="AA616" s="7">
        <v>24433.837666224899</v>
      </c>
      <c r="AB616" s="7">
        <v>31160.886087424798</v>
      </c>
      <c r="AC616" s="25" t="s">
        <v>56</v>
      </c>
      <c r="AD616" s="25" t="s">
        <v>56</v>
      </c>
      <c r="AE616" s="25" t="s">
        <v>56</v>
      </c>
      <c r="AF616" s="25" t="s">
        <v>56</v>
      </c>
      <c r="AG616" s="25" t="s">
        <v>56</v>
      </c>
      <c r="AH616" s="25" t="s">
        <v>56</v>
      </c>
      <c r="AI616" s="25" t="s">
        <v>56</v>
      </c>
      <c r="AJ616" s="25" t="s">
        <v>56</v>
      </c>
      <c r="AK616" s="25" t="s">
        <v>63</v>
      </c>
      <c r="AL616" s="25" t="s">
        <v>56</v>
      </c>
      <c r="AM616" s="25" t="s">
        <v>56</v>
      </c>
      <c r="AN616" s="25" t="s">
        <v>56</v>
      </c>
      <c r="AO616" s="25" t="s">
        <v>64</v>
      </c>
      <c r="AP616" s="25" t="s">
        <v>56</v>
      </c>
      <c r="AQ616" s="25" t="s">
        <v>56</v>
      </c>
      <c r="AR616" s="25" t="s">
        <v>56</v>
      </c>
      <c r="AS616" s="25" t="s">
        <v>56</v>
      </c>
      <c r="AT616" s="25" t="s">
        <v>56</v>
      </c>
      <c r="AU616" s="25" t="s">
        <v>56</v>
      </c>
      <c r="AV616" s="25">
        <v>2.1019999999999999E-4</v>
      </c>
      <c r="AW616" s="25">
        <v>6.9289999999999994E-8</v>
      </c>
      <c r="AX616" s="25">
        <v>2.75</v>
      </c>
      <c r="AY616" s="25">
        <v>43.31</v>
      </c>
      <c r="AZ616" s="19" t="s">
        <v>3327</v>
      </c>
      <c r="BA616" s="19" t="s">
        <v>3331</v>
      </c>
      <c r="BB616" s="19" t="s">
        <v>3413</v>
      </c>
      <c r="BC616" s="19" t="s">
        <v>3448</v>
      </c>
      <c r="BD616" s="21">
        <v>1.6004764025320475</v>
      </c>
      <c r="BE616" s="21">
        <v>0.67850140590507246</v>
      </c>
      <c r="BF616" s="21">
        <v>0.35518211007097639</v>
      </c>
      <c r="BG616" s="21">
        <v>0.44954891702947714</v>
      </c>
      <c r="BH616" s="28">
        <v>615</v>
      </c>
      <c r="BI616" s="28">
        <v>0.49032457146383573</v>
      </c>
      <c r="BJ616" s="28">
        <v>0.30951634256094113</v>
      </c>
    </row>
    <row r="617" spans="1:62">
      <c r="A617" s="7" t="s">
        <v>1679</v>
      </c>
      <c r="B617" s="7" t="s">
        <v>125</v>
      </c>
      <c r="C617" s="25">
        <v>3</v>
      </c>
      <c r="D617" s="7">
        <v>2</v>
      </c>
      <c r="E617" s="25" t="s">
        <v>249</v>
      </c>
      <c r="F617" s="25" t="s">
        <v>1680</v>
      </c>
      <c r="G617" s="25" t="s">
        <v>1681</v>
      </c>
      <c r="H617" s="7" t="s">
        <v>252</v>
      </c>
      <c r="I617" s="25">
        <v>1</v>
      </c>
      <c r="J617" s="25">
        <v>1654.86616</v>
      </c>
      <c r="K617" s="7">
        <v>1428.1727198393801</v>
      </c>
      <c r="L617" s="7">
        <v>2109.7329133968701</v>
      </c>
      <c r="M617" s="7">
        <v>2897.6035414713001</v>
      </c>
      <c r="N617" s="7">
        <v>2826.5814900658202</v>
      </c>
      <c r="O617" s="7">
        <v>2527.12329787913</v>
      </c>
      <c r="P617" s="7">
        <v>2793.1336112597201</v>
      </c>
      <c r="Q617" s="7">
        <v>2995.07934710466</v>
      </c>
      <c r="R617" s="7">
        <v>1484.0890269133699</v>
      </c>
      <c r="S617" s="7">
        <v>2906.4310306360599</v>
      </c>
      <c r="T617" s="7">
        <v>6856.7424684279104</v>
      </c>
      <c r="U617" s="7">
        <v>3290.4058888509699</v>
      </c>
      <c r="V617" s="7">
        <v>4053.6066956867999</v>
      </c>
      <c r="W617" s="7">
        <v>5804.1861215530898</v>
      </c>
      <c r="X617" s="7">
        <v>3023.5672002731899</v>
      </c>
      <c r="Y617" s="7">
        <v>3905.0395780807598</v>
      </c>
      <c r="Z617" s="7">
        <v>7224.60521931925</v>
      </c>
      <c r="AA617" s="7">
        <v>1818.6062626369101</v>
      </c>
      <c r="AB617" s="7">
        <v>3563.0441429172502</v>
      </c>
      <c r="AC617" s="25" t="s">
        <v>63</v>
      </c>
      <c r="AD617" s="25" t="s">
        <v>63</v>
      </c>
      <c r="AE617" s="25" t="s">
        <v>63</v>
      </c>
      <c r="AF617" s="25" t="s">
        <v>63</v>
      </c>
      <c r="AG617" s="25" t="s">
        <v>63</v>
      </c>
      <c r="AH617" s="25" t="s">
        <v>63</v>
      </c>
      <c r="AI617" s="25" t="s">
        <v>64</v>
      </c>
      <c r="AJ617" s="25" t="s">
        <v>63</v>
      </c>
      <c r="AK617" s="25" t="s">
        <v>63</v>
      </c>
      <c r="AL617" s="25" t="s">
        <v>56</v>
      </c>
      <c r="AM617" s="25" t="s">
        <v>63</v>
      </c>
      <c r="AN617" s="25" t="s">
        <v>63</v>
      </c>
      <c r="AO617" s="25" t="s">
        <v>64</v>
      </c>
      <c r="AP617" s="25" t="s">
        <v>63</v>
      </c>
      <c r="AQ617" s="25" t="s">
        <v>63</v>
      </c>
      <c r="AR617" s="25" t="s">
        <v>56</v>
      </c>
      <c r="AS617" s="25" t="s">
        <v>63</v>
      </c>
      <c r="AT617" s="25" t="s">
        <v>63</v>
      </c>
      <c r="AU617" s="25" t="s">
        <v>56</v>
      </c>
      <c r="AV617" s="25">
        <v>2.1019999999999999E-4</v>
      </c>
      <c r="AW617" s="25">
        <v>5.3759999999999999E-6</v>
      </c>
      <c r="AX617" s="25">
        <v>2.2799999999999998</v>
      </c>
      <c r="AY617" s="25">
        <v>60.81</v>
      </c>
      <c r="AZ617" s="19" t="s">
        <v>3327</v>
      </c>
      <c r="BA617" s="19" t="s">
        <v>3328</v>
      </c>
      <c r="BB617" s="19" t="s">
        <v>3338</v>
      </c>
      <c r="BC617" s="19" t="s">
        <v>3381</v>
      </c>
      <c r="BD617" s="21">
        <v>1.7068696708529147</v>
      </c>
      <c r="BE617" s="21">
        <v>0.77135290465013007</v>
      </c>
      <c r="BF617" s="21">
        <v>0.35532233491863641</v>
      </c>
      <c r="BG617" s="21">
        <v>0.44937749268784322</v>
      </c>
      <c r="BH617" s="28">
        <v>616</v>
      </c>
      <c r="BI617" s="28">
        <v>0.48972185445766608</v>
      </c>
      <c r="BJ617" s="28">
        <v>0.31005051460831601</v>
      </c>
    </row>
    <row r="618" spans="1:62">
      <c r="A618" s="7" t="s">
        <v>1831</v>
      </c>
      <c r="B618" s="7" t="s">
        <v>125</v>
      </c>
      <c r="C618" s="25">
        <v>2</v>
      </c>
      <c r="D618" s="7">
        <v>1</v>
      </c>
      <c r="E618" s="25" t="s">
        <v>467</v>
      </c>
      <c r="F618" s="25" t="s">
        <v>1832</v>
      </c>
      <c r="G618" s="25" t="s">
        <v>1833</v>
      </c>
      <c r="H618" s="7" t="s">
        <v>470</v>
      </c>
      <c r="I618" s="25">
        <v>1</v>
      </c>
      <c r="J618" s="25">
        <v>1175.5183500000001</v>
      </c>
      <c r="K618" s="7">
        <v>3372.5289391607698</v>
      </c>
      <c r="L618" s="7">
        <v>6691.4806535631697</v>
      </c>
      <c r="M618" s="7">
        <v>2924.2067427461002</v>
      </c>
      <c r="N618" s="7">
        <v>2098.5279770003999</v>
      </c>
      <c r="O618" s="7">
        <v>5056.3787340436402</v>
      </c>
      <c r="P618" s="7">
        <v>6339.2416481106502</v>
      </c>
      <c r="Q618" s="7">
        <v>2750.3943977471799</v>
      </c>
      <c r="R618" s="7">
        <v>4652.2910263555696</v>
      </c>
      <c r="S618" s="7">
        <v>5914.3778320032097</v>
      </c>
      <c r="T618" s="7">
        <v>3796.97214336346</v>
      </c>
      <c r="U618" s="7">
        <v>4422.67431640625</v>
      </c>
      <c r="V618" s="7">
        <v>7276.9026216320399</v>
      </c>
      <c r="W618" s="7">
        <v>2531.2023534896098</v>
      </c>
      <c r="X618" s="7">
        <v>7277.8682168994601</v>
      </c>
      <c r="Y618" s="7">
        <v>6597.08000412004</v>
      </c>
      <c r="Z618" s="7">
        <v>2409.6300323287801</v>
      </c>
      <c r="AA618" s="7">
        <v>11718.528302093</v>
      </c>
      <c r="AB618" s="7">
        <v>8158.22064420063</v>
      </c>
      <c r="AC618" s="25" t="s">
        <v>63</v>
      </c>
      <c r="AD618" s="25" t="s">
        <v>64</v>
      </c>
      <c r="AE618" s="25" t="s">
        <v>63</v>
      </c>
      <c r="AF618" s="25" t="s">
        <v>63</v>
      </c>
      <c r="AG618" s="25" t="s">
        <v>64</v>
      </c>
      <c r="AH618" s="25" t="s">
        <v>64</v>
      </c>
      <c r="AI618" s="25" t="s">
        <v>63</v>
      </c>
      <c r="AJ618" s="25" t="s">
        <v>64</v>
      </c>
      <c r="AK618" s="25" t="s">
        <v>64</v>
      </c>
      <c r="AL618" s="25" t="s">
        <v>63</v>
      </c>
      <c r="AM618" s="25" t="s">
        <v>64</v>
      </c>
      <c r="AN618" s="25" t="s">
        <v>64</v>
      </c>
      <c r="AO618" s="25" t="s">
        <v>63</v>
      </c>
      <c r="AP618" s="25" t="s">
        <v>56</v>
      </c>
      <c r="AQ618" s="25" t="s">
        <v>64</v>
      </c>
      <c r="AR618" s="25" t="s">
        <v>63</v>
      </c>
      <c r="AS618" s="25" t="s">
        <v>64</v>
      </c>
      <c r="AT618" s="25" t="s">
        <v>64</v>
      </c>
      <c r="AU618" s="25" t="s">
        <v>56</v>
      </c>
      <c r="AV618" s="25">
        <v>1.24E-3</v>
      </c>
      <c r="AW618" s="25">
        <v>1.29E-2</v>
      </c>
      <c r="AX618" s="25">
        <v>2.0699999999999998</v>
      </c>
      <c r="AY618" s="25">
        <v>20.71</v>
      </c>
      <c r="AZ618" s="19" t="s">
        <v>3327</v>
      </c>
      <c r="BA618" s="19" t="s">
        <v>3328</v>
      </c>
      <c r="BB618" s="19" t="s">
        <v>3338</v>
      </c>
      <c r="BC618" s="19" t="s">
        <v>3439</v>
      </c>
      <c r="BD618" s="21">
        <v>1.6735205465367118</v>
      </c>
      <c r="BE618" s="21">
        <v>0.74288626372516242</v>
      </c>
      <c r="BF618" s="21">
        <v>0.35539134238240866</v>
      </c>
      <c r="BG618" s="21">
        <v>0.44929315616308568</v>
      </c>
      <c r="BH618" s="28">
        <v>617</v>
      </c>
      <c r="BI618" s="28">
        <v>0.48902309510966763</v>
      </c>
      <c r="BJ618" s="28">
        <v>0.31067062995237471</v>
      </c>
    </row>
    <row r="619" spans="1:62">
      <c r="A619" s="7" t="s">
        <v>2592</v>
      </c>
      <c r="B619" s="7" t="s">
        <v>58</v>
      </c>
      <c r="C619" s="25">
        <v>2</v>
      </c>
      <c r="D619" s="7">
        <v>27</v>
      </c>
      <c r="E619" s="25" t="s">
        <v>654</v>
      </c>
      <c r="F619" s="25" t="s">
        <v>2593</v>
      </c>
      <c r="G619" s="25" t="s">
        <v>2594</v>
      </c>
      <c r="H619" s="7" t="s">
        <v>657</v>
      </c>
      <c r="I619" s="25">
        <v>1</v>
      </c>
      <c r="J619" s="25">
        <v>1139.6394</v>
      </c>
      <c r="K619" s="7">
        <v>90121.307976613098</v>
      </c>
      <c r="L619" s="7">
        <v>98901.817797124502</v>
      </c>
      <c r="M619" s="7">
        <v>105461.53015824201</v>
      </c>
      <c r="N619" s="7">
        <v>91590.0281654227</v>
      </c>
      <c r="O619" s="7">
        <v>163280.21873978601</v>
      </c>
      <c r="P619" s="7">
        <v>156594.52199069099</v>
      </c>
      <c r="Q619" s="7">
        <v>74991.903267997594</v>
      </c>
      <c r="R619" s="7">
        <v>99671.975419275594</v>
      </c>
      <c r="S619" s="7">
        <v>131823.84896700701</v>
      </c>
      <c r="T619" s="7">
        <v>60301.107936367996</v>
      </c>
      <c r="U619" s="7">
        <v>100530.51855468799</v>
      </c>
      <c r="V619" s="7">
        <v>178713.76304355101</v>
      </c>
      <c r="W619" s="7">
        <v>60825.179505010499</v>
      </c>
      <c r="X619" s="7">
        <v>144901.26574370801</v>
      </c>
      <c r="Y619" s="7">
        <v>69929.945984455699</v>
      </c>
      <c r="Z619" s="7">
        <v>55689.2932463408</v>
      </c>
      <c r="AA619" s="7">
        <v>89041.401712054198</v>
      </c>
      <c r="AB619" s="7">
        <v>96960.909626110297</v>
      </c>
      <c r="AC619" s="25" t="s">
        <v>56</v>
      </c>
      <c r="AD619" s="25" t="s">
        <v>56</v>
      </c>
      <c r="AE619" s="25" t="s">
        <v>56</v>
      </c>
      <c r="AF619" s="25" t="s">
        <v>56</v>
      </c>
      <c r="AG619" s="25" t="s">
        <v>56</v>
      </c>
      <c r="AH619" s="25" t="s">
        <v>56</v>
      </c>
      <c r="AI619" s="25" t="s">
        <v>56</v>
      </c>
      <c r="AJ619" s="25" t="s">
        <v>56</v>
      </c>
      <c r="AK619" s="25" t="s">
        <v>56</v>
      </c>
      <c r="AL619" s="25" t="s">
        <v>56</v>
      </c>
      <c r="AM619" s="25" t="s">
        <v>56</v>
      </c>
      <c r="AN619" s="25" t="s">
        <v>56</v>
      </c>
      <c r="AO619" s="25" t="s">
        <v>56</v>
      </c>
      <c r="AP619" s="25" t="s">
        <v>56</v>
      </c>
      <c r="AQ619" s="25" t="s">
        <v>56</v>
      </c>
      <c r="AR619" s="25" t="s">
        <v>56</v>
      </c>
      <c r="AS619" s="25" t="s">
        <v>56</v>
      </c>
      <c r="AT619" s="25" t="s">
        <v>56</v>
      </c>
      <c r="AU619" s="25" t="s">
        <v>56</v>
      </c>
      <c r="AV619" s="25">
        <v>2.1019999999999999E-4</v>
      </c>
      <c r="AW619" s="25">
        <v>5.2369999999999999E-4</v>
      </c>
      <c r="AX619" s="25">
        <v>2.23</v>
      </c>
      <c r="AY619" s="25">
        <v>34.229999999999997</v>
      </c>
      <c r="AZ619" s="19" t="s">
        <v>3327</v>
      </c>
      <c r="BA619" s="19" t="s">
        <v>3328</v>
      </c>
      <c r="BB619" s="19" t="s">
        <v>3487</v>
      </c>
      <c r="BC619" s="19" t="s">
        <v>3488</v>
      </c>
      <c r="BD619" s="21">
        <v>0.78858493432772858</v>
      </c>
      <c r="BE619" s="21">
        <v>-0.34266194642273134</v>
      </c>
      <c r="BF619" s="21">
        <v>0.35672624213154774</v>
      </c>
      <c r="BG619" s="21">
        <v>0.44766494114183114</v>
      </c>
      <c r="BH619" s="28">
        <v>618</v>
      </c>
      <c r="BI619" s="28">
        <v>0.49006566273411656</v>
      </c>
      <c r="BJ619" s="28">
        <v>0.30974572598669431</v>
      </c>
    </row>
    <row r="620" spans="1:62">
      <c r="A620" s="7" t="s">
        <v>985</v>
      </c>
      <c r="B620" s="7" t="s">
        <v>66</v>
      </c>
      <c r="C620" s="25">
        <v>1</v>
      </c>
      <c r="D620" s="7">
        <v>30</v>
      </c>
      <c r="E620" s="25" t="s">
        <v>986</v>
      </c>
      <c r="F620" s="25" t="s">
        <v>987</v>
      </c>
      <c r="G620" s="25" t="s">
        <v>988</v>
      </c>
      <c r="H620" s="7" t="s">
        <v>989</v>
      </c>
      <c r="I620" s="25">
        <v>1</v>
      </c>
      <c r="J620" s="25">
        <v>1434.83888</v>
      </c>
      <c r="K620" s="7">
        <v>15779.8621362832</v>
      </c>
      <c r="L620" s="7">
        <v>17495.9087737601</v>
      </c>
      <c r="M620" s="7">
        <v>15817.1067812821</v>
      </c>
      <c r="N620" s="7">
        <v>16798.9191102115</v>
      </c>
      <c r="O620" s="7">
        <v>15338.568838634301</v>
      </c>
      <c r="P620" s="7">
        <v>17074.2837652915</v>
      </c>
      <c r="Q620" s="7">
        <v>21925.731930945301</v>
      </c>
      <c r="R620" s="7">
        <v>12517.7584812116</v>
      </c>
      <c r="S620" s="7">
        <v>16931.599731386799</v>
      </c>
      <c r="T620" s="7">
        <v>16456.8750271998</v>
      </c>
      <c r="U620" s="7">
        <v>26195.208984375</v>
      </c>
      <c r="V620" s="7">
        <v>15575.484966817599</v>
      </c>
      <c r="W620" s="7">
        <v>28835.697398133099</v>
      </c>
      <c r="X620" s="7">
        <v>36757.295474196901</v>
      </c>
      <c r="Y620" s="7">
        <v>42351.974913309903</v>
      </c>
      <c r="Z620" s="7">
        <v>17963.700917236201</v>
      </c>
      <c r="AA620" s="7">
        <v>17776.279171397098</v>
      </c>
      <c r="AB620" s="7">
        <v>45106.128329807099</v>
      </c>
      <c r="AC620" s="25" t="s">
        <v>56</v>
      </c>
      <c r="AD620" s="25" t="s">
        <v>56</v>
      </c>
      <c r="AE620" s="25" t="s">
        <v>64</v>
      </c>
      <c r="AF620" s="25" t="s">
        <v>56</v>
      </c>
      <c r="AG620" s="25" t="s">
        <v>56</v>
      </c>
      <c r="AH620" s="25" t="s">
        <v>64</v>
      </c>
      <c r="AI620" s="25" t="s">
        <v>56</v>
      </c>
      <c r="AJ620" s="25" t="s">
        <v>56</v>
      </c>
      <c r="AK620" s="25" t="s">
        <v>56</v>
      </c>
      <c r="AL620" s="25" t="s">
        <v>56</v>
      </c>
      <c r="AM620" s="25" t="s">
        <v>56</v>
      </c>
      <c r="AN620" s="25" t="s">
        <v>56</v>
      </c>
      <c r="AO620" s="25" t="s">
        <v>56</v>
      </c>
      <c r="AP620" s="25" t="s">
        <v>56</v>
      </c>
      <c r="AQ620" s="25" t="s">
        <v>56</v>
      </c>
      <c r="AR620" s="25" t="s">
        <v>56</v>
      </c>
      <c r="AS620" s="25" t="s">
        <v>56</v>
      </c>
      <c r="AT620" s="25" t="s">
        <v>56</v>
      </c>
      <c r="AU620" s="25" t="s">
        <v>56</v>
      </c>
      <c r="AV620" s="25">
        <v>2.1019999999999999E-4</v>
      </c>
      <c r="AW620" s="25">
        <v>2.9969999999999999E-5</v>
      </c>
      <c r="AX620" s="25">
        <v>2.02</v>
      </c>
      <c r="AY620" s="25">
        <v>49.35</v>
      </c>
      <c r="AZ620" s="19" t="s">
        <v>3327</v>
      </c>
      <c r="BA620" s="19" t="s">
        <v>3331</v>
      </c>
      <c r="BB620" s="19" t="s">
        <v>3429</v>
      </c>
      <c r="BC620" s="19" t="s">
        <v>3547</v>
      </c>
      <c r="BD620" s="21">
        <v>1.5736441180454126</v>
      </c>
      <c r="BE620" s="21">
        <v>0.65410931010649886</v>
      </c>
      <c r="BF620" s="21">
        <v>0.35847615107031905</v>
      </c>
      <c r="BG620" s="21">
        <v>0.44553973205499808</v>
      </c>
      <c r="BH620" s="28">
        <v>619</v>
      </c>
      <c r="BI620" s="28">
        <v>0.49167407473134228</v>
      </c>
      <c r="BJ620" s="28">
        <v>0.30832269083116332</v>
      </c>
    </row>
    <row r="621" spans="1:62">
      <c r="A621" s="7" t="s">
        <v>2057</v>
      </c>
      <c r="B621" s="7" t="s">
        <v>72</v>
      </c>
      <c r="C621" s="25">
        <v>1</v>
      </c>
      <c r="D621" s="7">
        <v>2</v>
      </c>
      <c r="E621" s="25" t="s">
        <v>2058</v>
      </c>
      <c r="F621" s="25" t="s">
        <v>2059</v>
      </c>
      <c r="G621" s="25" t="s">
        <v>2060</v>
      </c>
      <c r="H621" s="7" t="s">
        <v>2061</v>
      </c>
      <c r="I621" s="25">
        <v>1</v>
      </c>
      <c r="J621" s="25">
        <v>1819.94112</v>
      </c>
      <c r="K621" s="7">
        <v>6875.7671487512298</v>
      </c>
      <c r="L621" s="7">
        <v>3795.9776705281301</v>
      </c>
      <c r="M621" s="7">
        <v>2498.4535305234899</v>
      </c>
      <c r="N621" s="7">
        <v>4170.9774455249699</v>
      </c>
      <c r="O621" s="7">
        <v>3002.1913608993</v>
      </c>
      <c r="P621" s="7">
        <v>3311.4420032200901</v>
      </c>
      <c r="Q621" s="7">
        <v>8524.5903242863496</v>
      </c>
      <c r="R621" s="7">
        <v>3745.38873260133</v>
      </c>
      <c r="S621" s="7">
        <v>1741.82891094767</v>
      </c>
      <c r="T621" s="7">
        <v>4081.388311789</v>
      </c>
      <c r="U621" s="7">
        <v>3382.1772361780299</v>
      </c>
      <c r="V621" s="7">
        <v>2045.1872197093101</v>
      </c>
      <c r="W621" s="7">
        <v>3856.3910868500602</v>
      </c>
      <c r="X621" s="7">
        <v>2609.86729590505</v>
      </c>
      <c r="Y621" s="7">
        <v>3371.9924061214401</v>
      </c>
      <c r="Z621" s="7">
        <v>3577.4266740163598</v>
      </c>
      <c r="AA621" s="7">
        <v>2420.6008233549701</v>
      </c>
      <c r="AB621" s="7">
        <v>1479.57912815247</v>
      </c>
      <c r="AC621" s="25" t="s">
        <v>56</v>
      </c>
      <c r="AD621" s="25" t="s">
        <v>63</v>
      </c>
      <c r="AE621" s="25" t="s">
        <v>63</v>
      </c>
      <c r="AF621" s="25" t="s">
        <v>64</v>
      </c>
      <c r="AG621" s="25" t="s">
        <v>63</v>
      </c>
      <c r="AH621" s="25" t="s">
        <v>63</v>
      </c>
      <c r="AI621" s="25" t="s">
        <v>56</v>
      </c>
      <c r="AJ621" s="25" t="s">
        <v>63</v>
      </c>
      <c r="AK621" s="25" t="s">
        <v>63</v>
      </c>
      <c r="AL621" s="25" t="s">
        <v>63</v>
      </c>
      <c r="AM621" s="25" t="s">
        <v>63</v>
      </c>
      <c r="AN621" s="25" t="s">
        <v>63</v>
      </c>
      <c r="AO621" s="25" t="s">
        <v>63</v>
      </c>
      <c r="AP621" s="25" t="s">
        <v>63</v>
      </c>
      <c r="AQ621" s="25" t="s">
        <v>63</v>
      </c>
      <c r="AR621" s="25" t="s">
        <v>63</v>
      </c>
      <c r="AS621" s="25" t="s">
        <v>63</v>
      </c>
      <c r="AT621" s="25" t="s">
        <v>63</v>
      </c>
      <c r="AU621" s="25" t="s">
        <v>56</v>
      </c>
      <c r="AV621" s="25">
        <v>5.176E-4</v>
      </c>
      <c r="AW621" s="25">
        <v>2.0579999999999999E-3</v>
      </c>
      <c r="AX621" s="25">
        <v>1.46</v>
      </c>
      <c r="AY621" s="25">
        <v>51.95</v>
      </c>
      <c r="AZ621" s="19" t="s">
        <v>3327</v>
      </c>
      <c r="BA621" s="19" t="s">
        <v>3328</v>
      </c>
      <c r="BB621" s="19" t="s">
        <v>3351</v>
      </c>
      <c r="BC621" s="19" t="s">
        <v>3709</v>
      </c>
      <c r="BD621" s="21">
        <v>0.53366465217685943</v>
      </c>
      <c r="BE621" s="21">
        <v>-0.9059946387756812</v>
      </c>
      <c r="BF621" s="21">
        <v>0.3585211034353436</v>
      </c>
      <c r="BG621" s="21">
        <v>0.4454852756007186</v>
      </c>
      <c r="BH621" s="28">
        <v>620</v>
      </c>
      <c r="BI621" s="28">
        <v>0.49094260776872056</v>
      </c>
      <c r="BJ621" s="28">
        <v>0.30896927485501974</v>
      </c>
    </row>
    <row r="622" spans="1:62">
      <c r="A622" s="7" t="s">
        <v>1782</v>
      </c>
      <c r="B622" s="7" t="s">
        <v>66</v>
      </c>
      <c r="C622" s="25">
        <v>2</v>
      </c>
      <c r="D622" s="7">
        <v>14</v>
      </c>
      <c r="E622" s="25" t="s">
        <v>1783</v>
      </c>
      <c r="F622" s="25" t="s">
        <v>1784</v>
      </c>
      <c r="G622" s="25" t="s">
        <v>1785</v>
      </c>
      <c r="H622" s="7" t="s">
        <v>1786</v>
      </c>
      <c r="I622" s="25">
        <v>1</v>
      </c>
      <c r="J622" s="25">
        <v>1887.9819399999999</v>
      </c>
      <c r="K622" s="7">
        <v>39760.207549960898</v>
      </c>
      <c r="L622" s="7">
        <v>24582.7562107138</v>
      </c>
      <c r="M622" s="7">
        <v>20961.4383148503</v>
      </c>
      <c r="N622" s="7">
        <v>12835.835232998001</v>
      </c>
      <c r="O622" s="7">
        <v>5638.14779211724</v>
      </c>
      <c r="P622" s="7">
        <v>2403.0411243026902</v>
      </c>
      <c r="Q622" s="7">
        <v>149382.50175041001</v>
      </c>
      <c r="R622" s="7">
        <v>20168.161724691101</v>
      </c>
      <c r="S622" s="7">
        <v>12949.3618557463</v>
      </c>
      <c r="T622" s="7">
        <v>26907.501015575701</v>
      </c>
      <c r="U622" s="7">
        <v>5818.58935546875</v>
      </c>
      <c r="V622" s="7">
        <v>2226.6543405044399</v>
      </c>
      <c r="W622" s="7">
        <v>37494.964138091898</v>
      </c>
      <c r="X622" s="7">
        <v>4095.3314238706498</v>
      </c>
      <c r="Y622" s="7">
        <v>7525.75877804622</v>
      </c>
      <c r="Z622" s="7">
        <v>34444.792535067601</v>
      </c>
      <c r="AA622" s="7">
        <v>2140.0665016980902</v>
      </c>
      <c r="AB622" s="7">
        <v>4402.0647451150899</v>
      </c>
      <c r="AC622" s="25" t="s">
        <v>56</v>
      </c>
      <c r="AD622" s="25" t="s">
        <v>64</v>
      </c>
      <c r="AE622" s="25" t="s">
        <v>56</v>
      </c>
      <c r="AF622" s="25" t="s">
        <v>64</v>
      </c>
      <c r="AG622" s="25" t="s">
        <v>64</v>
      </c>
      <c r="AH622" s="25" t="s">
        <v>63</v>
      </c>
      <c r="AI622" s="25" t="s">
        <v>56</v>
      </c>
      <c r="AJ622" s="25" t="s">
        <v>56</v>
      </c>
      <c r="AK622" s="25" t="s">
        <v>64</v>
      </c>
      <c r="AL622" s="25" t="s">
        <v>56</v>
      </c>
      <c r="AM622" s="25" t="s">
        <v>64</v>
      </c>
      <c r="AN622" s="25" t="s">
        <v>64</v>
      </c>
      <c r="AO622" s="25" t="s">
        <v>56</v>
      </c>
      <c r="AP622" s="25" t="s">
        <v>64</v>
      </c>
      <c r="AQ622" s="25" t="s">
        <v>56</v>
      </c>
      <c r="AR622" s="25" t="s">
        <v>56</v>
      </c>
      <c r="AS622" s="25" t="s">
        <v>63</v>
      </c>
      <c r="AT622" s="25" t="s">
        <v>64</v>
      </c>
      <c r="AU622" s="25" t="s">
        <v>56</v>
      </c>
      <c r="AV622" s="25">
        <v>2.1019999999999999E-4</v>
      </c>
      <c r="AW622" s="25">
        <v>4.9320000000000001E-8</v>
      </c>
      <c r="AX622" s="25">
        <v>2.88</v>
      </c>
      <c r="AY622" s="25">
        <v>56.48</v>
      </c>
      <c r="AZ622" s="19" t="s">
        <v>3327</v>
      </c>
      <c r="BA622" s="19" t="s">
        <v>3328</v>
      </c>
      <c r="BB622" s="19" t="s">
        <v>3347</v>
      </c>
      <c r="BC622" s="19" t="s">
        <v>3670</v>
      </c>
      <c r="BD622" s="21">
        <v>0.22458585256400446</v>
      </c>
      <c r="BE622" s="21">
        <v>-2.1546610446136762</v>
      </c>
      <c r="BF622" s="21">
        <v>0.35870477497768039</v>
      </c>
      <c r="BG622" s="21">
        <v>0.44526284207882799</v>
      </c>
      <c r="BH622" s="28">
        <v>621</v>
      </c>
      <c r="BI622" s="28">
        <v>0.49040314646707028</v>
      </c>
      <c r="BJ622" s="28">
        <v>0.30944675201145549</v>
      </c>
    </row>
    <row r="623" spans="1:62">
      <c r="A623" s="7" t="s">
        <v>2292</v>
      </c>
      <c r="B623" s="7" t="s">
        <v>125</v>
      </c>
      <c r="C623" s="25">
        <v>1</v>
      </c>
      <c r="D623" s="7">
        <v>7</v>
      </c>
      <c r="E623" s="25" t="s">
        <v>2063</v>
      </c>
      <c r="F623" s="25" t="s">
        <v>2293</v>
      </c>
      <c r="G623" s="25" t="s">
        <v>2294</v>
      </c>
      <c r="H623" s="7" t="s">
        <v>2066</v>
      </c>
      <c r="I623" s="25">
        <v>1</v>
      </c>
      <c r="J623" s="25">
        <v>1656.8989200000001</v>
      </c>
      <c r="K623" s="7">
        <v>11613.0033619116</v>
      </c>
      <c r="L623" s="7">
        <v>16227.2455146834</v>
      </c>
      <c r="M623" s="7">
        <v>2159.5479599705</v>
      </c>
      <c r="N623" s="7">
        <v>1408.5293678650801</v>
      </c>
      <c r="O623" s="7">
        <v>24429.838559455398</v>
      </c>
      <c r="P623" s="7">
        <v>3595.71178749813</v>
      </c>
      <c r="Q623" s="7">
        <v>15593.887723215301</v>
      </c>
      <c r="R623" s="7">
        <v>3517.92832399794</v>
      </c>
      <c r="S623" s="7">
        <v>2722.6096633905099</v>
      </c>
      <c r="T623" s="7">
        <v>1845.9688029782899</v>
      </c>
      <c r="U623" s="7">
        <v>2601.1166566666202</v>
      </c>
      <c r="V623" s="7">
        <v>2781.5509509962299</v>
      </c>
      <c r="W623" s="7">
        <v>3124.1396742841698</v>
      </c>
      <c r="X623" s="7">
        <v>2793.5448732248001</v>
      </c>
      <c r="Y623" s="7">
        <v>2196.35381879336</v>
      </c>
      <c r="Z623" s="7">
        <v>3954.5476750465</v>
      </c>
      <c r="AA623" s="7">
        <v>3040.70906619684</v>
      </c>
      <c r="AB623" s="7">
        <v>1854.1494476088701</v>
      </c>
      <c r="AC623" s="25" t="s">
        <v>56</v>
      </c>
      <c r="AD623" s="25" t="s">
        <v>56</v>
      </c>
      <c r="AE623" s="25" t="s">
        <v>56</v>
      </c>
      <c r="AF623" s="25" t="s">
        <v>56</v>
      </c>
      <c r="AG623" s="25" t="s">
        <v>56</v>
      </c>
      <c r="AH623" s="25" t="s">
        <v>63</v>
      </c>
      <c r="AI623" s="25" t="s">
        <v>56</v>
      </c>
      <c r="AJ623" s="25" t="s">
        <v>56</v>
      </c>
      <c r="AK623" s="25" t="s">
        <v>63</v>
      </c>
      <c r="AL623" s="25" t="s">
        <v>63</v>
      </c>
      <c r="AM623" s="25" t="s">
        <v>63</v>
      </c>
      <c r="AN623" s="25" t="s">
        <v>63</v>
      </c>
      <c r="AO623" s="25" t="s">
        <v>63</v>
      </c>
      <c r="AP623" s="25" t="s">
        <v>63</v>
      </c>
      <c r="AQ623" s="25" t="s">
        <v>63</v>
      </c>
      <c r="AR623" s="25" t="s">
        <v>63</v>
      </c>
      <c r="AS623" s="25" t="s">
        <v>63</v>
      </c>
      <c r="AT623" s="25" t="s">
        <v>63</v>
      </c>
      <c r="AU623" s="25" t="s">
        <v>56</v>
      </c>
      <c r="AV623" s="25">
        <v>2.1019999999999999E-4</v>
      </c>
      <c r="AW623" s="25">
        <v>8.3939999999999999E-5</v>
      </c>
      <c r="AX623" s="25">
        <v>2.44</v>
      </c>
      <c r="AY623" s="25">
        <v>43.77</v>
      </c>
      <c r="AZ623" s="19" t="s">
        <v>3327</v>
      </c>
      <c r="BA623" s="19" t="s">
        <v>3328</v>
      </c>
      <c r="BB623" s="19" t="s">
        <v>3575</v>
      </c>
      <c r="BC623" s="19" t="s">
        <v>3710</v>
      </c>
      <c r="BD623" s="21">
        <v>0.40529603600036762</v>
      </c>
      <c r="BE623" s="21">
        <v>-1.3029520297186912</v>
      </c>
      <c r="BF623" s="21">
        <v>0.36183511721880735</v>
      </c>
      <c r="BG623" s="21">
        <v>0.44148928580612468</v>
      </c>
      <c r="BH623" s="28">
        <v>622</v>
      </c>
      <c r="BI623" s="28">
        <v>0.49388748314914377</v>
      </c>
      <c r="BJ623" s="28">
        <v>0.30637198025299067</v>
      </c>
    </row>
    <row r="624" spans="1:62">
      <c r="A624" s="7" t="s">
        <v>816</v>
      </c>
      <c r="B624" s="7" t="s">
        <v>78</v>
      </c>
      <c r="C624" s="25">
        <v>8</v>
      </c>
      <c r="D624" s="7">
        <v>7</v>
      </c>
      <c r="E624" s="25" t="s">
        <v>817</v>
      </c>
      <c r="F624" s="25" t="s">
        <v>818</v>
      </c>
      <c r="G624" s="25" t="s">
        <v>819</v>
      </c>
      <c r="H624" s="7" t="s">
        <v>820</v>
      </c>
      <c r="I624" s="25">
        <v>1</v>
      </c>
      <c r="J624" s="25">
        <v>1398.7773500000001</v>
      </c>
      <c r="K624" s="7">
        <v>10612.698525912499</v>
      </c>
      <c r="L624" s="7">
        <v>5562.4071293788902</v>
      </c>
      <c r="M624" s="7">
        <v>8972.7338908231704</v>
      </c>
      <c r="N624" s="7">
        <v>9335.5430975723593</v>
      </c>
      <c r="O624" s="7">
        <v>3764.1428268866398</v>
      </c>
      <c r="P624" s="7">
        <v>6222.9219023342202</v>
      </c>
      <c r="Q624" s="7">
        <v>14234.8541190612</v>
      </c>
      <c r="R624" s="7">
        <v>5949.1529302887402</v>
      </c>
      <c r="S624" s="7">
        <v>8368.1033236051808</v>
      </c>
      <c r="T624" s="7">
        <v>8497.4795410071401</v>
      </c>
      <c r="U624" s="7">
        <v>8816.5908203125</v>
      </c>
      <c r="V624" s="7">
        <v>6041.1038257708997</v>
      </c>
      <c r="W624" s="7">
        <v>15758.114442305099</v>
      </c>
      <c r="X624" s="7">
        <v>16550.284361345399</v>
      </c>
      <c r="Y624" s="7">
        <v>11213.6174878933</v>
      </c>
      <c r="Z624" s="7">
        <v>11158.705013086499</v>
      </c>
      <c r="AA624" s="7">
        <v>12414.5725678608</v>
      </c>
      <c r="AB624" s="7">
        <v>12605.1025757516</v>
      </c>
      <c r="AC624" s="25" t="s">
        <v>64</v>
      </c>
      <c r="AD624" s="25" t="s">
        <v>64</v>
      </c>
      <c r="AE624" s="25" t="s">
        <v>64</v>
      </c>
      <c r="AF624" s="25" t="s">
        <v>64</v>
      </c>
      <c r="AG624" s="25" t="s">
        <v>63</v>
      </c>
      <c r="AH624" s="25" t="s">
        <v>64</v>
      </c>
      <c r="AI624" s="25" t="s">
        <v>64</v>
      </c>
      <c r="AJ624" s="25" t="s">
        <v>64</v>
      </c>
      <c r="AK624" s="25" t="s">
        <v>64</v>
      </c>
      <c r="AL624" s="25" t="s">
        <v>56</v>
      </c>
      <c r="AM624" s="25" t="s">
        <v>56</v>
      </c>
      <c r="AN624" s="25" t="s">
        <v>64</v>
      </c>
      <c r="AO624" s="25" t="s">
        <v>56</v>
      </c>
      <c r="AP624" s="25" t="s">
        <v>56</v>
      </c>
      <c r="AQ624" s="25" t="s">
        <v>56</v>
      </c>
      <c r="AR624" s="25" t="s">
        <v>56</v>
      </c>
      <c r="AS624" s="25" t="s">
        <v>64</v>
      </c>
      <c r="AT624" s="25" t="s">
        <v>56</v>
      </c>
      <c r="AU624" s="25" t="s">
        <v>56</v>
      </c>
      <c r="AV624" s="25">
        <v>2.1019999999999999E-4</v>
      </c>
      <c r="AW624" s="25">
        <v>5.9660000000000001E-5</v>
      </c>
      <c r="AX624" s="25">
        <v>2.1800000000000002</v>
      </c>
      <c r="AY624" s="25">
        <v>52.24</v>
      </c>
      <c r="AZ624" s="19" t="s">
        <v>3327</v>
      </c>
      <c r="BA624" s="19" t="s">
        <v>3331</v>
      </c>
      <c r="BB624" s="19" t="s">
        <v>3413</v>
      </c>
      <c r="BC624" s="19" t="s">
        <v>3520</v>
      </c>
      <c r="BD624" s="21">
        <v>1.2671000386355842</v>
      </c>
      <c r="BE624" s="21">
        <v>0.34153043098701269</v>
      </c>
      <c r="BF624" s="21">
        <v>0.36697857035548997</v>
      </c>
      <c r="BG624" s="21">
        <v>0.43535929555196595</v>
      </c>
      <c r="BH624" s="28">
        <v>623</v>
      </c>
      <c r="BI624" s="28">
        <v>0.50010402284399835</v>
      </c>
      <c r="BJ624" s="28">
        <v>0.30093965196718286</v>
      </c>
    </row>
    <row r="625" spans="1:62">
      <c r="A625" s="7" t="s">
        <v>2308</v>
      </c>
      <c r="B625" s="7" t="s">
        <v>254</v>
      </c>
      <c r="C625" s="25">
        <v>1</v>
      </c>
      <c r="D625" s="7">
        <v>1</v>
      </c>
      <c r="E625" s="25" t="s">
        <v>646</v>
      </c>
      <c r="F625" s="25" t="s">
        <v>2309</v>
      </c>
      <c r="G625" s="25" t="s">
        <v>2310</v>
      </c>
      <c r="H625" s="7" t="s">
        <v>649</v>
      </c>
      <c r="I625" s="25">
        <v>1</v>
      </c>
      <c r="J625" s="25">
        <v>1844.9575</v>
      </c>
      <c r="K625" s="7">
        <v>1612.62819788193</v>
      </c>
      <c r="L625" s="7">
        <v>3935.4848294663402</v>
      </c>
      <c r="M625" s="7">
        <v>1829.3260886564599</v>
      </c>
      <c r="N625" s="7">
        <v>3830.0849057996202</v>
      </c>
      <c r="O625" s="7">
        <v>3513.58009583587</v>
      </c>
      <c r="P625" s="7">
        <v>1683.9967101888001</v>
      </c>
      <c r="Q625" s="7">
        <v>2870.7617872435699</v>
      </c>
      <c r="R625" s="7">
        <v>3459.8823243495299</v>
      </c>
      <c r="S625" s="7">
        <v>3129.7410516121799</v>
      </c>
      <c r="T625" s="7">
        <v>3994.1775217745299</v>
      </c>
      <c r="U625" s="7">
        <v>5621.55322265625</v>
      </c>
      <c r="V625" s="7">
        <v>3984.7498426709499</v>
      </c>
      <c r="W625" s="7">
        <v>1637.1182577167101</v>
      </c>
      <c r="X625" s="7">
        <v>2694.8278410476901</v>
      </c>
      <c r="Y625" s="7">
        <v>4905.6829407468904</v>
      </c>
      <c r="Z625" s="7">
        <v>4714.3647829371403</v>
      </c>
      <c r="AA625" s="7">
        <v>1979.4573779643999</v>
      </c>
      <c r="AB625" s="7">
        <v>8734.1188178571592</v>
      </c>
      <c r="AC625" s="25" t="s">
        <v>63</v>
      </c>
      <c r="AD625" s="25" t="s">
        <v>63</v>
      </c>
      <c r="AE625" s="25" t="s">
        <v>63</v>
      </c>
      <c r="AF625" s="25" t="s">
        <v>63</v>
      </c>
      <c r="AG625" s="25" t="s">
        <v>63</v>
      </c>
      <c r="AH625" s="25" t="s">
        <v>63</v>
      </c>
      <c r="AI625" s="25" t="s">
        <v>63</v>
      </c>
      <c r="AJ625" s="25" t="s">
        <v>63</v>
      </c>
      <c r="AK625" s="25" t="s">
        <v>63</v>
      </c>
      <c r="AL625" s="25" t="s">
        <v>64</v>
      </c>
      <c r="AM625" s="25" t="s">
        <v>64</v>
      </c>
      <c r="AN625" s="25" t="s">
        <v>63</v>
      </c>
      <c r="AO625" s="25" t="s">
        <v>63</v>
      </c>
      <c r="AP625" s="25" t="s">
        <v>63</v>
      </c>
      <c r="AQ625" s="25" t="s">
        <v>56</v>
      </c>
      <c r="AR625" s="25" t="s">
        <v>64</v>
      </c>
      <c r="AS625" s="25" t="s">
        <v>63</v>
      </c>
      <c r="AT625" s="25" t="s">
        <v>64</v>
      </c>
      <c r="AU625" s="25" t="s">
        <v>56</v>
      </c>
      <c r="AV625" s="25">
        <v>3.6499999999999998E-4</v>
      </c>
      <c r="AW625" s="25">
        <v>9.4609999999999996E-4</v>
      </c>
      <c r="AX625" s="25">
        <v>1.7</v>
      </c>
      <c r="AY625" s="25">
        <v>49.42</v>
      </c>
      <c r="AZ625" s="19" t="s">
        <v>3327</v>
      </c>
      <c r="BA625" s="19" t="s">
        <v>3328</v>
      </c>
      <c r="BB625" s="19" t="s">
        <v>3485</v>
      </c>
      <c r="BC625" s="19" t="s">
        <v>3486</v>
      </c>
      <c r="BD625" s="21">
        <v>1.6307941709142366</v>
      </c>
      <c r="BE625" s="21">
        <v>0.70557470520120669</v>
      </c>
      <c r="BF625" s="21">
        <v>0.36952662395129532</v>
      </c>
      <c r="BG625" s="21">
        <v>0.43235426574388619</v>
      </c>
      <c r="BH625" s="28">
        <v>624</v>
      </c>
      <c r="BI625" s="28">
        <v>0.50276939701065659</v>
      </c>
      <c r="BJ625" s="28">
        <v>0.29863116518235749</v>
      </c>
    </row>
    <row r="626" spans="1:62">
      <c r="A626" s="7" t="s">
        <v>253</v>
      </c>
      <c r="B626" s="7" t="s">
        <v>254</v>
      </c>
      <c r="C626" s="25">
        <v>1</v>
      </c>
      <c r="D626" s="7">
        <v>22</v>
      </c>
      <c r="E626" s="25" t="s">
        <v>255</v>
      </c>
      <c r="F626" s="25" t="s">
        <v>256</v>
      </c>
      <c r="G626" s="25" t="s">
        <v>257</v>
      </c>
      <c r="H626" s="7" t="s">
        <v>258</v>
      </c>
      <c r="I626" s="25">
        <v>1</v>
      </c>
      <c r="J626" s="25">
        <v>2043.0004200000001</v>
      </c>
      <c r="K626" s="7">
        <v>23563.305328429698</v>
      </c>
      <c r="L626" s="7">
        <v>4548.9159432965398</v>
      </c>
      <c r="M626" s="7">
        <v>19649.982203273699</v>
      </c>
      <c r="N626" s="7">
        <v>27348.712722829001</v>
      </c>
      <c r="O626" s="7">
        <v>2425.79769925964</v>
      </c>
      <c r="P626" s="7">
        <v>4114.1232673430504</v>
      </c>
      <c r="Q626" s="7">
        <v>35844.287950093298</v>
      </c>
      <c r="R626" s="7">
        <v>14649.081707421799</v>
      </c>
      <c r="S626" s="7">
        <v>12219.6984517492</v>
      </c>
      <c r="T626" s="7">
        <v>27802.1546108209</v>
      </c>
      <c r="U626" s="7">
        <v>23106.861328125</v>
      </c>
      <c r="V626" s="7">
        <v>11740.9757819558</v>
      </c>
      <c r="W626" s="7">
        <v>34879.486015761096</v>
      </c>
      <c r="X626" s="7">
        <v>26863.4938135464</v>
      </c>
      <c r="Y626" s="7">
        <v>27157.2710379337</v>
      </c>
      <c r="Z626" s="7">
        <v>28458.038276797601</v>
      </c>
      <c r="AA626" s="7">
        <v>30856.240589188001</v>
      </c>
      <c r="AB626" s="7">
        <v>26416.3192293754</v>
      </c>
      <c r="AC626" s="25" t="s">
        <v>56</v>
      </c>
      <c r="AD626" s="25" t="s">
        <v>64</v>
      </c>
      <c r="AE626" s="25" t="s">
        <v>56</v>
      </c>
      <c r="AF626" s="25" t="s">
        <v>64</v>
      </c>
      <c r="AG626" s="25" t="s">
        <v>63</v>
      </c>
      <c r="AH626" s="25" t="s">
        <v>63</v>
      </c>
      <c r="AI626" s="25" t="s">
        <v>56</v>
      </c>
      <c r="AJ626" s="25" t="s">
        <v>56</v>
      </c>
      <c r="AK626" s="25" t="s">
        <v>56</v>
      </c>
      <c r="AL626" s="25" t="s">
        <v>56</v>
      </c>
      <c r="AM626" s="25" t="s">
        <v>56</v>
      </c>
      <c r="AN626" s="25" t="s">
        <v>56</v>
      </c>
      <c r="AO626" s="25" t="s">
        <v>56</v>
      </c>
      <c r="AP626" s="25" t="s">
        <v>56</v>
      </c>
      <c r="AQ626" s="25" t="s">
        <v>56</v>
      </c>
      <c r="AR626" s="25" t="s">
        <v>56</v>
      </c>
      <c r="AS626" s="25" t="s">
        <v>56</v>
      </c>
      <c r="AT626" s="25" t="s">
        <v>56</v>
      </c>
      <c r="AU626" s="25" t="s">
        <v>56</v>
      </c>
      <c r="AV626" s="25">
        <v>2.1019999999999999E-4</v>
      </c>
      <c r="AW626" s="25">
        <v>4.7929999999999997E-6</v>
      </c>
      <c r="AX626" s="25">
        <v>1.53</v>
      </c>
      <c r="AY626" s="25">
        <v>44.46</v>
      </c>
      <c r="AZ626" s="19" t="s">
        <v>3327</v>
      </c>
      <c r="BA626" s="19" t="s">
        <v>3328</v>
      </c>
      <c r="BB626" s="19" t="s">
        <v>3382</v>
      </c>
      <c r="BC626" s="19" t="s">
        <v>3383</v>
      </c>
      <c r="BD626" s="21">
        <v>1.3670292441440357</v>
      </c>
      <c r="BE626" s="21">
        <v>0.4510441060970774</v>
      </c>
      <c r="BF626" s="21">
        <v>0.37048666274227393</v>
      </c>
      <c r="BG626" s="21">
        <v>0.43122742169731754</v>
      </c>
      <c r="BH626" s="28">
        <v>625</v>
      </c>
      <c r="BI626" s="28">
        <v>0.50326908266910486</v>
      </c>
      <c r="BJ626" s="28">
        <v>0.2981997487974401</v>
      </c>
    </row>
    <row r="627" spans="1:62">
      <c r="A627" s="7" t="s">
        <v>2322</v>
      </c>
      <c r="B627" s="7" t="s">
        <v>78</v>
      </c>
      <c r="C627" s="25">
        <v>2</v>
      </c>
      <c r="D627" s="7">
        <v>13</v>
      </c>
      <c r="E627" s="25" t="s">
        <v>597</v>
      </c>
      <c r="F627" s="25" t="s">
        <v>2323</v>
      </c>
      <c r="G627" s="25" t="s">
        <v>2324</v>
      </c>
      <c r="H627" s="7" t="s">
        <v>600</v>
      </c>
      <c r="I627" s="25">
        <v>1</v>
      </c>
      <c r="J627" s="25">
        <v>1350.67221</v>
      </c>
      <c r="K627" s="7">
        <v>15007.230376372399</v>
      </c>
      <c r="L627" s="7">
        <v>14982.2489355455</v>
      </c>
      <c r="M627" s="7">
        <v>21632.4429780356</v>
      </c>
      <c r="N627" s="7">
        <v>8928.2188159396901</v>
      </c>
      <c r="O627" s="7">
        <v>29335.586502523802</v>
      </c>
      <c r="P627" s="7">
        <v>41989.624821957703</v>
      </c>
      <c r="Q627" s="7">
        <v>2731.58240043367</v>
      </c>
      <c r="R627" s="7">
        <v>18067.1235589475</v>
      </c>
      <c r="S627" s="7">
        <v>19117.3175683347</v>
      </c>
      <c r="T627" s="7">
        <v>17120.8266824686</v>
      </c>
      <c r="U627" s="7">
        <v>22753.01171875</v>
      </c>
      <c r="V627" s="7">
        <v>29795.3936902674</v>
      </c>
      <c r="W627" s="7">
        <v>19441.191207187301</v>
      </c>
      <c r="X627" s="7">
        <v>21737.385157068598</v>
      </c>
      <c r="Y627" s="7">
        <v>24201.859215114699</v>
      </c>
      <c r="Z627" s="7">
        <v>13331.67087023</v>
      </c>
      <c r="AA627" s="7">
        <v>28156.4869456835</v>
      </c>
      <c r="AB627" s="7">
        <v>19044.185466700499</v>
      </c>
      <c r="AC627" s="25" t="s">
        <v>56</v>
      </c>
      <c r="AD627" s="25" t="s">
        <v>64</v>
      </c>
      <c r="AE627" s="25" t="s">
        <v>56</v>
      </c>
      <c r="AF627" s="25" t="s">
        <v>64</v>
      </c>
      <c r="AG627" s="25" t="s">
        <v>56</v>
      </c>
      <c r="AH627" s="25" t="s">
        <v>64</v>
      </c>
      <c r="AI627" s="25" t="s">
        <v>63</v>
      </c>
      <c r="AJ627" s="25" t="s">
        <v>64</v>
      </c>
      <c r="AK627" s="25" t="s">
        <v>56</v>
      </c>
      <c r="AL627" s="25" t="s">
        <v>56</v>
      </c>
      <c r="AM627" s="25" t="s">
        <v>56</v>
      </c>
      <c r="AN627" s="25" t="s">
        <v>56</v>
      </c>
      <c r="AO627" s="25" t="s">
        <v>56</v>
      </c>
      <c r="AP627" s="25" t="s">
        <v>56</v>
      </c>
      <c r="AQ627" s="25" t="s">
        <v>56</v>
      </c>
      <c r="AR627" s="25" t="s">
        <v>56</v>
      </c>
      <c r="AS627" s="25" t="s">
        <v>56</v>
      </c>
      <c r="AT627" s="25" t="s">
        <v>56</v>
      </c>
      <c r="AU627" s="25" t="s">
        <v>56</v>
      </c>
      <c r="AV627" s="25">
        <v>2.1019999999999999E-4</v>
      </c>
      <c r="AW627" s="25">
        <v>4.4849999999999999E-5</v>
      </c>
      <c r="AX627" s="25">
        <v>2.52</v>
      </c>
      <c r="AY627" s="25">
        <v>33.49</v>
      </c>
      <c r="AZ627" s="19" t="s">
        <v>3327</v>
      </c>
      <c r="BA627" s="19" t="s">
        <v>3328</v>
      </c>
      <c r="BB627" s="19" t="s">
        <v>3472</v>
      </c>
      <c r="BC627" s="19" t="s">
        <v>3473</v>
      </c>
      <c r="BD627" s="21">
        <v>1.516492323955644</v>
      </c>
      <c r="BE627" s="21">
        <v>0.60073819547665475</v>
      </c>
      <c r="BF627" s="21">
        <v>0.3713993011315031</v>
      </c>
      <c r="BG627" s="21">
        <v>0.43015891781491727</v>
      </c>
      <c r="BH627" s="28">
        <v>626</v>
      </c>
      <c r="BI627" s="28">
        <v>0.50370288603937075</v>
      </c>
      <c r="BJ627" s="28">
        <v>0.29782556078139438</v>
      </c>
    </row>
    <row r="628" spans="1:62">
      <c r="A628" s="7" t="s">
        <v>340</v>
      </c>
      <c r="B628" s="7" t="s">
        <v>248</v>
      </c>
      <c r="C628" s="25">
        <v>3</v>
      </c>
      <c r="D628" s="7">
        <v>2</v>
      </c>
      <c r="E628" s="25" t="s">
        <v>249</v>
      </c>
      <c r="F628" s="25" t="s">
        <v>341</v>
      </c>
      <c r="G628" s="25" t="s">
        <v>342</v>
      </c>
      <c r="H628" s="7" t="s">
        <v>252</v>
      </c>
      <c r="I628" s="25">
        <v>1</v>
      </c>
      <c r="J628" s="25">
        <v>1745.8250399999999</v>
      </c>
      <c r="K628" s="7">
        <v>10171.0670650545</v>
      </c>
      <c r="L628" s="7">
        <v>6836.9820408709402</v>
      </c>
      <c r="M628" s="7">
        <v>7655.5823259508097</v>
      </c>
      <c r="N628" s="7">
        <v>2191.1838696127602</v>
      </c>
      <c r="O628" s="7">
        <v>2012.3432082637</v>
      </c>
      <c r="P628" s="7">
        <v>6600.4192469249101</v>
      </c>
      <c r="Q628" s="7">
        <v>2337.7499900912599</v>
      </c>
      <c r="R628" s="7">
        <v>6723.6164819937803</v>
      </c>
      <c r="S628" s="7">
        <v>6663.7364708018504</v>
      </c>
      <c r="T628" s="7">
        <v>9162.0737500116393</v>
      </c>
      <c r="U628" s="7">
        <v>8412.21484375</v>
      </c>
      <c r="V628" s="7">
        <v>3913.2609870139299</v>
      </c>
      <c r="W628" s="7">
        <v>8326.7158453680495</v>
      </c>
      <c r="X628" s="7">
        <v>13564.870307003899</v>
      </c>
      <c r="Y628" s="7">
        <v>11741.9010566487</v>
      </c>
      <c r="Z628" s="7">
        <v>3313.4060435061201</v>
      </c>
      <c r="AA628" s="7">
        <v>9542.6043166677391</v>
      </c>
      <c r="AB628" s="7">
        <v>11467.5692374467</v>
      </c>
      <c r="AC628" s="25" t="s">
        <v>64</v>
      </c>
      <c r="AD628" s="25" t="s">
        <v>64</v>
      </c>
      <c r="AE628" s="25" t="s">
        <v>64</v>
      </c>
      <c r="AF628" s="25" t="s">
        <v>63</v>
      </c>
      <c r="AG628" s="25" t="s">
        <v>63</v>
      </c>
      <c r="AH628" s="25" t="s">
        <v>64</v>
      </c>
      <c r="AI628" s="25" t="s">
        <v>63</v>
      </c>
      <c r="AJ628" s="25" t="s">
        <v>64</v>
      </c>
      <c r="AK628" s="25" t="s">
        <v>64</v>
      </c>
      <c r="AL628" s="25" t="s">
        <v>64</v>
      </c>
      <c r="AM628" s="25" t="s">
        <v>64</v>
      </c>
      <c r="AN628" s="25" t="s">
        <v>63</v>
      </c>
      <c r="AO628" s="25" t="s">
        <v>64</v>
      </c>
      <c r="AP628" s="25" t="s">
        <v>56</v>
      </c>
      <c r="AQ628" s="25" t="s">
        <v>64</v>
      </c>
      <c r="AR628" s="25" t="s">
        <v>64</v>
      </c>
      <c r="AS628" s="25" t="s">
        <v>56</v>
      </c>
      <c r="AT628" s="25" t="s">
        <v>64</v>
      </c>
      <c r="AU628" s="25" t="s">
        <v>56</v>
      </c>
      <c r="AV628" s="25">
        <v>1.668E-3</v>
      </c>
      <c r="AW628" s="25">
        <v>1.6660000000000001E-2</v>
      </c>
      <c r="AX628" s="25">
        <v>1.65</v>
      </c>
      <c r="AY628" s="25">
        <v>32.61</v>
      </c>
      <c r="AZ628" s="19" t="s">
        <v>3327</v>
      </c>
      <c r="BA628" s="19" t="s">
        <v>3328</v>
      </c>
      <c r="BB628" s="19" t="s">
        <v>3338</v>
      </c>
      <c r="BC628" s="19" t="s">
        <v>3381</v>
      </c>
      <c r="BD628" s="21">
        <v>1.5467993873212202</v>
      </c>
      <c r="BE628" s="21">
        <v>0.62928609808985358</v>
      </c>
      <c r="BF628" s="21">
        <v>0.37256814761968321</v>
      </c>
      <c r="BG628" s="21">
        <v>0.42879427747070364</v>
      </c>
      <c r="BH628" s="28">
        <v>627</v>
      </c>
      <c r="BI628" s="28">
        <v>0.50448222859507352</v>
      </c>
      <c r="BJ628" s="28">
        <v>0.29715412805746727</v>
      </c>
    </row>
    <row r="629" spans="1:62">
      <c r="A629" s="7" t="s">
        <v>1323</v>
      </c>
      <c r="B629" s="7" t="s">
        <v>227</v>
      </c>
      <c r="C629" s="25">
        <v>2</v>
      </c>
      <c r="D629" s="7">
        <v>9</v>
      </c>
      <c r="E629" s="25" t="s">
        <v>1324</v>
      </c>
      <c r="F629" s="25" t="s">
        <v>1325</v>
      </c>
      <c r="G629" s="25" t="s">
        <v>1326</v>
      </c>
      <c r="H629" s="7" t="s">
        <v>1327</v>
      </c>
      <c r="I629" s="25">
        <v>1</v>
      </c>
      <c r="J629" s="25">
        <v>1839.9462000000001</v>
      </c>
      <c r="K629" s="7">
        <v>2739.4858174543101</v>
      </c>
      <c r="L629" s="7">
        <v>2643.4906076560601</v>
      </c>
      <c r="M629" s="7">
        <v>1907.1664966199401</v>
      </c>
      <c r="N629" s="7">
        <v>2709.6913525227701</v>
      </c>
      <c r="O629" s="7">
        <v>2634.6108864317198</v>
      </c>
      <c r="P629" s="7">
        <v>4145.7155434735296</v>
      </c>
      <c r="Q629" s="7">
        <v>2130.0904312554098</v>
      </c>
      <c r="R629" s="7">
        <v>3785.3379436975802</v>
      </c>
      <c r="S629" s="7">
        <v>2992.4205374943399</v>
      </c>
      <c r="T629" s="7">
        <v>29922.5857108325</v>
      </c>
      <c r="U629" s="7">
        <v>4864.396484375</v>
      </c>
      <c r="V629" s="7">
        <v>3157.5432502692902</v>
      </c>
      <c r="W629" s="7">
        <v>9816.0912801170107</v>
      </c>
      <c r="X629" s="7">
        <v>3094.2720185759899</v>
      </c>
      <c r="Y629" s="7">
        <v>4745.2572950578497</v>
      </c>
      <c r="Z629" s="7">
        <v>10224.313997021</v>
      </c>
      <c r="AA629" s="7">
        <v>3127.31241649513</v>
      </c>
      <c r="AB629" s="7">
        <v>2905.3181216080998</v>
      </c>
      <c r="AC629" s="25" t="s">
        <v>63</v>
      </c>
      <c r="AD629" s="25" t="s">
        <v>63</v>
      </c>
      <c r="AE629" s="25" t="s">
        <v>63</v>
      </c>
      <c r="AF629" s="25" t="s">
        <v>63</v>
      </c>
      <c r="AG629" s="25" t="s">
        <v>63</v>
      </c>
      <c r="AH629" s="25" t="s">
        <v>63</v>
      </c>
      <c r="AI629" s="25" t="s">
        <v>63</v>
      </c>
      <c r="AJ629" s="25" t="s">
        <v>63</v>
      </c>
      <c r="AK629" s="25" t="s">
        <v>63</v>
      </c>
      <c r="AL629" s="25" t="s">
        <v>56</v>
      </c>
      <c r="AM629" s="25" t="s">
        <v>56</v>
      </c>
      <c r="AN629" s="25" t="s">
        <v>63</v>
      </c>
      <c r="AO629" s="25" t="s">
        <v>56</v>
      </c>
      <c r="AP629" s="25" t="s">
        <v>63</v>
      </c>
      <c r="AQ629" s="25" t="s">
        <v>56</v>
      </c>
      <c r="AR629" s="25" t="s">
        <v>56</v>
      </c>
      <c r="AS629" s="25" t="s">
        <v>63</v>
      </c>
      <c r="AT629" s="25" t="s">
        <v>56</v>
      </c>
      <c r="AU629" s="25" t="s">
        <v>56</v>
      </c>
      <c r="AV629" s="25">
        <v>2.1019999999999999E-4</v>
      </c>
      <c r="AW629" s="25">
        <v>6.8909999999999998E-6</v>
      </c>
      <c r="AX629" s="25">
        <v>2.44</v>
      </c>
      <c r="AY629" s="25">
        <v>57.09</v>
      </c>
      <c r="AZ629" s="19" t="s">
        <v>3327</v>
      </c>
      <c r="BA629" s="19" t="s">
        <v>3331</v>
      </c>
      <c r="BB629" s="19" t="s">
        <v>3332</v>
      </c>
      <c r="BC629" s="19" t="s">
        <v>3604</v>
      </c>
      <c r="BD629" s="21">
        <v>1.8250135015657578</v>
      </c>
      <c r="BE629" s="21">
        <v>0.86790713718164703</v>
      </c>
      <c r="BF629" s="21">
        <v>0.37405626775228407</v>
      </c>
      <c r="BG629" s="21">
        <v>0.42706306374531672</v>
      </c>
      <c r="BH629" s="28">
        <v>628</v>
      </c>
      <c r="BI629" s="28">
        <v>0.50569071866511006</v>
      </c>
      <c r="BJ629" s="28">
        <v>0.29611501723856021</v>
      </c>
    </row>
    <row r="630" spans="1:62">
      <c r="A630" s="7" t="s">
        <v>1899</v>
      </c>
      <c r="B630" s="7" t="s">
        <v>66</v>
      </c>
      <c r="C630" s="25">
        <v>2</v>
      </c>
      <c r="D630" s="7">
        <v>2</v>
      </c>
      <c r="E630" s="25" t="s">
        <v>1900</v>
      </c>
      <c r="F630" s="25" t="s">
        <v>1901</v>
      </c>
      <c r="G630" s="25" t="s">
        <v>1902</v>
      </c>
      <c r="H630" s="7" t="s">
        <v>1903</v>
      </c>
      <c r="I630" s="25">
        <v>1</v>
      </c>
      <c r="J630" s="25">
        <v>2144.1307700000002</v>
      </c>
      <c r="K630" s="7">
        <v>14751.597628175899</v>
      </c>
      <c r="L630" s="7">
        <v>1926.1361681337601</v>
      </c>
      <c r="M630" s="7">
        <v>3989.9872286444702</v>
      </c>
      <c r="N630" s="7">
        <v>1546.01901356334</v>
      </c>
      <c r="O630" s="7">
        <v>2609.7697817058101</v>
      </c>
      <c r="P630" s="7">
        <v>2921.4353357108998</v>
      </c>
      <c r="Q630" s="7">
        <v>11882.1067032721</v>
      </c>
      <c r="R630" s="7">
        <v>2289.1800454078898</v>
      </c>
      <c r="S630" s="7">
        <v>3729.05612375808</v>
      </c>
      <c r="T630" s="7">
        <v>3527.52427091854</v>
      </c>
      <c r="U630" s="7">
        <v>3644.48605956764</v>
      </c>
      <c r="V630" s="7">
        <v>2948.60155184007</v>
      </c>
      <c r="W630" s="7">
        <v>3146.5537121000302</v>
      </c>
      <c r="X630" s="7">
        <v>3833.07445834281</v>
      </c>
      <c r="Y630" s="7">
        <v>2346.8866106043602</v>
      </c>
      <c r="Z630" s="7">
        <v>4077.5124888031</v>
      </c>
      <c r="AA630" s="7">
        <v>1684.14137307021</v>
      </c>
      <c r="AB630" s="7">
        <v>2948.8279612412598</v>
      </c>
      <c r="AC630" s="25" t="s">
        <v>56</v>
      </c>
      <c r="AD630" s="25" t="s">
        <v>63</v>
      </c>
      <c r="AE630" s="25" t="s">
        <v>63</v>
      </c>
      <c r="AF630" s="25" t="s">
        <v>63</v>
      </c>
      <c r="AG630" s="25" t="s">
        <v>63</v>
      </c>
      <c r="AH630" s="25" t="s">
        <v>63</v>
      </c>
      <c r="AI630" s="25" t="s">
        <v>56</v>
      </c>
      <c r="AJ630" s="25" t="s">
        <v>63</v>
      </c>
      <c r="AK630" s="25" t="s">
        <v>63</v>
      </c>
      <c r="AL630" s="25" t="s">
        <v>63</v>
      </c>
      <c r="AM630" s="25" t="s">
        <v>63</v>
      </c>
      <c r="AN630" s="25" t="s">
        <v>63</v>
      </c>
      <c r="AO630" s="25" t="s">
        <v>63</v>
      </c>
      <c r="AP630" s="25" t="s">
        <v>63</v>
      </c>
      <c r="AQ630" s="25" t="s">
        <v>63</v>
      </c>
      <c r="AR630" s="25" t="s">
        <v>63</v>
      </c>
      <c r="AS630" s="25" t="s">
        <v>63</v>
      </c>
      <c r="AT630" s="25" t="s">
        <v>63</v>
      </c>
      <c r="AU630" s="25" t="s">
        <v>56</v>
      </c>
      <c r="AV630" s="25">
        <v>2.1019999999999999E-4</v>
      </c>
      <c r="AW630" s="25">
        <v>2.5100000000000001E-7</v>
      </c>
      <c r="AX630" s="25">
        <v>3.44</v>
      </c>
      <c r="AY630" s="25">
        <v>57.19</v>
      </c>
      <c r="AZ630" s="19" t="s">
        <v>3327</v>
      </c>
      <c r="BA630" s="19" t="s">
        <v>3328</v>
      </c>
      <c r="BB630" s="19" t="s">
        <v>3347</v>
      </c>
      <c r="BC630" s="19" t="s">
        <v>3687</v>
      </c>
      <c r="BD630" s="21">
        <v>0.48660977530919114</v>
      </c>
      <c r="BE630" s="21">
        <v>-1.0391627925961422</v>
      </c>
      <c r="BF630" s="21">
        <v>0.37423648953562016</v>
      </c>
      <c r="BG630" s="21">
        <v>0.42685386934440156</v>
      </c>
      <c r="BH630" s="28">
        <v>629</v>
      </c>
      <c r="BI630" s="28">
        <v>0.50513001528734736</v>
      </c>
      <c r="BJ630" s="28">
        <v>0.29659682454571784</v>
      </c>
    </row>
    <row r="631" spans="1:62">
      <c r="A631" s="7" t="s">
        <v>693</v>
      </c>
      <c r="B631" s="7" t="s">
        <v>1353</v>
      </c>
      <c r="C631" s="25">
        <v>2</v>
      </c>
      <c r="D631" s="7">
        <v>3</v>
      </c>
      <c r="E631" s="25" t="s">
        <v>695</v>
      </c>
      <c r="F631" s="25" t="s">
        <v>696</v>
      </c>
      <c r="G631" s="25" t="s">
        <v>697</v>
      </c>
      <c r="H631" s="7" t="s">
        <v>698</v>
      </c>
      <c r="I631" s="25">
        <v>1</v>
      </c>
      <c r="J631" s="25">
        <v>1238.5842700000001</v>
      </c>
      <c r="K631" s="7">
        <v>2504.5937056463699</v>
      </c>
      <c r="L631" s="7">
        <v>15040.5951433387</v>
      </c>
      <c r="M631" s="7">
        <v>12184.523272187</v>
      </c>
      <c r="N631" s="7">
        <v>8989.2457862920201</v>
      </c>
      <c r="O631" s="7">
        <v>16398.288809541002</v>
      </c>
      <c r="P631" s="7">
        <v>11286.4471175614</v>
      </c>
      <c r="Q631" s="7">
        <v>10041.5627990675</v>
      </c>
      <c r="R631" s="7">
        <v>10593.6710936776</v>
      </c>
      <c r="S631" s="7">
        <v>13683.6406807068</v>
      </c>
      <c r="T631" s="7">
        <v>7940.2949162421701</v>
      </c>
      <c r="U631" s="7">
        <v>13251.22265625</v>
      </c>
      <c r="V631" s="7">
        <v>14573.460606893699</v>
      </c>
      <c r="W631" s="7">
        <v>25078.823302966601</v>
      </c>
      <c r="X631" s="7">
        <v>19096.073494723099</v>
      </c>
      <c r="Y631" s="7">
        <v>15122.375313599199</v>
      </c>
      <c r="Z631" s="7">
        <v>8642.9836885689692</v>
      </c>
      <c r="AA631" s="7">
        <v>19621.564821834399</v>
      </c>
      <c r="AB631" s="7">
        <v>16358.8110898429</v>
      </c>
      <c r="AC631" s="25" t="s">
        <v>63</v>
      </c>
      <c r="AD631" s="25" t="s">
        <v>64</v>
      </c>
      <c r="AE631" s="25" t="s">
        <v>64</v>
      </c>
      <c r="AF631" s="25" t="s">
        <v>64</v>
      </c>
      <c r="AG631" s="25" t="s">
        <v>64</v>
      </c>
      <c r="AH631" s="25" t="s">
        <v>64</v>
      </c>
      <c r="AI631" s="25" t="s">
        <v>64</v>
      </c>
      <c r="AJ631" s="25" t="s">
        <v>64</v>
      </c>
      <c r="AK631" s="25" t="s">
        <v>64</v>
      </c>
      <c r="AL631" s="25" t="s">
        <v>64</v>
      </c>
      <c r="AM631" s="25" t="s">
        <v>64</v>
      </c>
      <c r="AN631" s="25" t="s">
        <v>56</v>
      </c>
      <c r="AO631" s="25" t="s">
        <v>64</v>
      </c>
      <c r="AP631" s="25" t="s">
        <v>56</v>
      </c>
      <c r="AQ631" s="25" t="s">
        <v>64</v>
      </c>
      <c r="AR631" s="25" t="s">
        <v>64</v>
      </c>
      <c r="AS631" s="25" t="s">
        <v>64</v>
      </c>
      <c r="AT631" s="25" t="s">
        <v>56</v>
      </c>
      <c r="AU631" s="25" t="s">
        <v>56</v>
      </c>
      <c r="AV631" s="25">
        <v>1E-3</v>
      </c>
      <c r="AW631" s="25">
        <v>6.3940000000000004E-3</v>
      </c>
      <c r="AX631" s="25">
        <v>2.09</v>
      </c>
      <c r="AY631" s="25">
        <v>36.47</v>
      </c>
      <c r="AZ631" s="19" t="s">
        <v>3327</v>
      </c>
      <c r="BA631" s="19" t="s">
        <v>3331</v>
      </c>
      <c r="BB631" s="19" t="s">
        <v>3494</v>
      </c>
      <c r="BC631" s="19" t="s">
        <v>3495</v>
      </c>
      <c r="BD631" s="21">
        <v>1.3002570787902712</v>
      </c>
      <c r="BE631" s="21">
        <v>0.37879689219892421</v>
      </c>
      <c r="BF631" s="21">
        <v>0.37537315573802849</v>
      </c>
      <c r="BG631" s="21">
        <v>0.42553678853859023</v>
      </c>
      <c r="BH631" s="28">
        <v>630</v>
      </c>
      <c r="BI631" s="28">
        <v>0.50586001463743846</v>
      </c>
      <c r="BJ631" s="28">
        <v>0.29596964774821916</v>
      </c>
    </row>
    <row r="632" spans="1:62">
      <c r="A632" s="7" t="s">
        <v>1603</v>
      </c>
      <c r="B632" s="7" t="s">
        <v>506</v>
      </c>
      <c r="C632" s="25">
        <v>3</v>
      </c>
      <c r="D632" s="7">
        <v>20</v>
      </c>
      <c r="E632" s="25" t="s">
        <v>1604</v>
      </c>
      <c r="F632" s="25" t="s">
        <v>1605</v>
      </c>
      <c r="G632" s="25" t="s">
        <v>1606</v>
      </c>
      <c r="H632" s="7" t="s">
        <v>1607</v>
      </c>
      <c r="I632" s="25">
        <v>1</v>
      </c>
      <c r="J632" s="25">
        <v>1896.8697400000001</v>
      </c>
      <c r="K632" s="7">
        <v>38693.914258817502</v>
      </c>
      <c r="L632" s="7">
        <v>22293.104561226599</v>
      </c>
      <c r="M632" s="7">
        <v>32474.088199328799</v>
      </c>
      <c r="N632" s="7">
        <v>59998.051701627897</v>
      </c>
      <c r="O632" s="7">
        <v>27145.4361437841</v>
      </c>
      <c r="P632" s="7">
        <v>42957.951272480903</v>
      </c>
      <c r="Q632" s="7">
        <v>48455.183746479903</v>
      </c>
      <c r="R632" s="7">
        <v>41237.896789710103</v>
      </c>
      <c r="S632" s="7">
        <v>49789.501602821198</v>
      </c>
      <c r="T632" s="7">
        <v>30603.760572593201</v>
      </c>
      <c r="U632" s="7">
        <v>35249.6865234375</v>
      </c>
      <c r="V632" s="7">
        <v>38571.399589979199</v>
      </c>
      <c r="W632" s="7">
        <v>63177.761610679903</v>
      </c>
      <c r="X632" s="7">
        <v>60666.747806241598</v>
      </c>
      <c r="Y632" s="7">
        <v>73960.979475533793</v>
      </c>
      <c r="Z632" s="7">
        <v>40487.825876180999</v>
      </c>
      <c r="AA632" s="7">
        <v>83654.305338435501</v>
      </c>
      <c r="AB632" s="7">
        <v>54134.062020172503</v>
      </c>
      <c r="AC632" s="25" t="s">
        <v>64</v>
      </c>
      <c r="AD632" s="25" t="s">
        <v>64</v>
      </c>
      <c r="AE632" s="25" t="s">
        <v>56</v>
      </c>
      <c r="AF632" s="25" t="s">
        <v>56</v>
      </c>
      <c r="AG632" s="25" t="s">
        <v>64</v>
      </c>
      <c r="AH632" s="25" t="s">
        <v>64</v>
      </c>
      <c r="AI632" s="25" t="s">
        <v>56</v>
      </c>
      <c r="AJ632" s="25" t="s">
        <v>56</v>
      </c>
      <c r="AK632" s="25" t="s">
        <v>56</v>
      </c>
      <c r="AL632" s="25" t="s">
        <v>64</v>
      </c>
      <c r="AM632" s="25" t="s">
        <v>56</v>
      </c>
      <c r="AN632" s="25" t="s">
        <v>56</v>
      </c>
      <c r="AO632" s="25" t="s">
        <v>56</v>
      </c>
      <c r="AP632" s="25" t="s">
        <v>56</v>
      </c>
      <c r="AQ632" s="25" t="s">
        <v>56</v>
      </c>
      <c r="AR632" s="25" t="s">
        <v>56</v>
      </c>
      <c r="AS632" s="25" t="s">
        <v>56</v>
      </c>
      <c r="AT632" s="25" t="s">
        <v>56</v>
      </c>
      <c r="AU632" s="25" t="s">
        <v>56</v>
      </c>
      <c r="AV632" s="25">
        <v>2.1019999999999999E-4</v>
      </c>
      <c r="AW632" s="25">
        <v>5.0240000000000005E-7</v>
      </c>
      <c r="AX632" s="25">
        <v>2.5299999999999998</v>
      </c>
      <c r="AY632" s="25">
        <v>41.03</v>
      </c>
      <c r="AZ632" s="19" t="s">
        <v>3327</v>
      </c>
      <c r="BA632" s="19" t="s">
        <v>3328</v>
      </c>
      <c r="BB632" s="19" t="s">
        <v>3342</v>
      </c>
      <c r="BC632" s="19" t="s">
        <v>3636</v>
      </c>
      <c r="BD632" s="21">
        <v>1.2781251286064901</v>
      </c>
      <c r="BE632" s="21">
        <v>0.35402908322010668</v>
      </c>
      <c r="BF632" s="21">
        <v>0.37660258722939982</v>
      </c>
      <c r="BG632" s="21">
        <v>0.42411670074104235</v>
      </c>
      <c r="BH632" s="28">
        <v>631</v>
      </c>
      <c r="BI632" s="28">
        <v>0.50671251435461251</v>
      </c>
      <c r="BJ632" s="28">
        <v>0.29523836974122392</v>
      </c>
    </row>
    <row r="633" spans="1:62">
      <c r="A633" s="7" t="s">
        <v>1144</v>
      </c>
      <c r="B633" s="7" t="s">
        <v>330</v>
      </c>
      <c r="C633" s="25">
        <v>5</v>
      </c>
      <c r="D633" s="7">
        <v>5</v>
      </c>
      <c r="E633" s="25" t="s">
        <v>336</v>
      </c>
      <c r="F633" s="25" t="s">
        <v>1145</v>
      </c>
      <c r="G633" s="25" t="s">
        <v>1146</v>
      </c>
      <c r="H633" s="7" t="s">
        <v>339</v>
      </c>
      <c r="I633" s="25">
        <v>1</v>
      </c>
      <c r="J633" s="25">
        <v>1608.8090400000001</v>
      </c>
      <c r="K633" s="7">
        <v>2385.6803683294202</v>
      </c>
      <c r="L633" s="7">
        <v>1960.85956218813</v>
      </c>
      <c r="M633" s="7">
        <v>1937.8194790105199</v>
      </c>
      <c r="N633" s="7">
        <v>3736.23749754032</v>
      </c>
      <c r="O633" s="7">
        <v>1710.88856402588</v>
      </c>
      <c r="P633" s="7">
        <v>1917.56860830869</v>
      </c>
      <c r="Q633" s="7">
        <v>3670.5514272330802</v>
      </c>
      <c r="R633" s="7">
        <v>3296.1994865423599</v>
      </c>
      <c r="S633" s="7">
        <v>3278.9458820920299</v>
      </c>
      <c r="T633" s="7">
        <v>4340.9022210410503</v>
      </c>
      <c r="U633" s="7">
        <v>3988.3583984375</v>
      </c>
      <c r="V633" s="7">
        <v>4268.0027312599505</v>
      </c>
      <c r="W633" s="7">
        <v>1489.6738479185301</v>
      </c>
      <c r="X633" s="7">
        <v>5209.5027404079801</v>
      </c>
      <c r="Y633" s="7">
        <v>3755.1894923530499</v>
      </c>
      <c r="Z633" s="7">
        <v>3303.9547482175099</v>
      </c>
      <c r="AA633" s="7">
        <v>3529.0211809232901</v>
      </c>
      <c r="AB633" s="7">
        <v>6486.9508774199603</v>
      </c>
      <c r="AC633" s="25" t="s">
        <v>63</v>
      </c>
      <c r="AD633" s="25" t="s">
        <v>63</v>
      </c>
      <c r="AE633" s="25" t="s">
        <v>63</v>
      </c>
      <c r="AF633" s="25" t="s">
        <v>63</v>
      </c>
      <c r="AG633" s="25" t="s">
        <v>63</v>
      </c>
      <c r="AH633" s="25" t="s">
        <v>63</v>
      </c>
      <c r="AI633" s="25" t="s">
        <v>64</v>
      </c>
      <c r="AJ633" s="25" t="s">
        <v>64</v>
      </c>
      <c r="AK633" s="25" t="s">
        <v>63</v>
      </c>
      <c r="AL633" s="25" t="s">
        <v>64</v>
      </c>
      <c r="AM633" s="25" t="s">
        <v>56</v>
      </c>
      <c r="AN633" s="25" t="s">
        <v>64</v>
      </c>
      <c r="AO633" s="25" t="s">
        <v>56</v>
      </c>
      <c r="AP633" s="25" t="s">
        <v>56</v>
      </c>
      <c r="AQ633" s="25" t="s">
        <v>64</v>
      </c>
      <c r="AR633" s="25" t="s">
        <v>64</v>
      </c>
      <c r="AS633" s="25" t="s">
        <v>64</v>
      </c>
      <c r="AT633" s="25" t="s">
        <v>56</v>
      </c>
      <c r="AU633" s="25" t="s">
        <v>56</v>
      </c>
      <c r="AV633" s="25">
        <v>3.6499999999999998E-4</v>
      </c>
      <c r="AW633" s="25">
        <v>8.3830000000000005E-4</v>
      </c>
      <c r="AX633" s="25">
        <v>1.26</v>
      </c>
      <c r="AY633" s="25">
        <v>48.96</v>
      </c>
      <c r="AZ633" s="19" t="s">
        <v>3327</v>
      </c>
      <c r="BA633" s="19" t="s">
        <v>3331</v>
      </c>
      <c r="BB633" s="19" t="s">
        <v>3405</v>
      </c>
      <c r="BC633" s="19" t="s">
        <v>3406</v>
      </c>
      <c r="BD633" s="21">
        <v>1.3000508478772532</v>
      </c>
      <c r="BE633" s="21">
        <v>0.3785680513658356</v>
      </c>
      <c r="BF633" s="21">
        <v>0.37754348118917797</v>
      </c>
      <c r="BG633" s="21">
        <v>0.42303302402662674</v>
      </c>
      <c r="BH633" s="28">
        <v>632</v>
      </c>
      <c r="BI633" s="28">
        <v>0.5071747081164748</v>
      </c>
      <c r="BJ633" s="28">
        <v>0.29484241206505912</v>
      </c>
    </row>
    <row r="634" spans="1:62">
      <c r="A634" s="7" t="s">
        <v>1497</v>
      </c>
      <c r="B634" s="7" t="s">
        <v>84</v>
      </c>
      <c r="C634" s="25">
        <v>4</v>
      </c>
      <c r="D634" s="7">
        <v>1</v>
      </c>
      <c r="E634" s="25" t="s">
        <v>1498</v>
      </c>
      <c r="F634" s="25" t="s">
        <v>1499</v>
      </c>
      <c r="G634" s="25" t="s">
        <v>1500</v>
      </c>
      <c r="H634" s="7" t="s">
        <v>1501</v>
      </c>
      <c r="I634" s="25">
        <v>1</v>
      </c>
      <c r="J634" s="25">
        <v>1240.6466700000001</v>
      </c>
      <c r="K634" s="7">
        <v>3849.2411044474302</v>
      </c>
      <c r="L634" s="7">
        <v>3767.25347121292</v>
      </c>
      <c r="M634" s="7">
        <v>2935.4033983869199</v>
      </c>
      <c r="N634" s="7">
        <v>2056.7392097868301</v>
      </c>
      <c r="O634" s="7">
        <v>1496.2989375545801</v>
      </c>
      <c r="P634" s="7">
        <v>98760.1114491318</v>
      </c>
      <c r="Q634" s="7">
        <v>3528.4542993956702</v>
      </c>
      <c r="R634" s="7">
        <v>78470.509755377498</v>
      </c>
      <c r="S634" s="7">
        <v>1787.0783582264201</v>
      </c>
      <c r="T634" s="7">
        <v>3782.79335854483</v>
      </c>
      <c r="U634" s="7">
        <v>1826.8648273102799</v>
      </c>
      <c r="V634" s="7">
        <v>1492.1716397974899</v>
      </c>
      <c r="W634" s="7">
        <v>2475.4255714409601</v>
      </c>
      <c r="X634" s="7">
        <v>3534.10601629853</v>
      </c>
      <c r="Y634" s="7">
        <v>3187.01640527875</v>
      </c>
      <c r="Z634" s="7">
        <v>1977.54145314886</v>
      </c>
      <c r="AA634" s="7">
        <v>3705.5151275021099</v>
      </c>
      <c r="AB634" s="7">
        <v>3182.6056291345399</v>
      </c>
      <c r="AC634" s="25" t="s">
        <v>63</v>
      </c>
      <c r="AD634" s="25" t="s">
        <v>63</v>
      </c>
      <c r="AE634" s="25" t="s">
        <v>63</v>
      </c>
      <c r="AF634" s="25" t="s">
        <v>63</v>
      </c>
      <c r="AG634" s="25" t="s">
        <v>63</v>
      </c>
      <c r="AH634" s="25" t="s">
        <v>64</v>
      </c>
      <c r="AI634" s="25" t="s">
        <v>63</v>
      </c>
      <c r="AJ634" s="25" t="s">
        <v>56</v>
      </c>
      <c r="AK634" s="25" t="s">
        <v>63</v>
      </c>
      <c r="AL634" s="25" t="s">
        <v>63</v>
      </c>
      <c r="AM634" s="25" t="s">
        <v>63</v>
      </c>
      <c r="AN634" s="25" t="s">
        <v>63</v>
      </c>
      <c r="AO634" s="25" t="s">
        <v>63</v>
      </c>
      <c r="AP634" s="25" t="s">
        <v>63</v>
      </c>
      <c r="AQ634" s="25" t="s">
        <v>63</v>
      </c>
      <c r="AR634" s="25" t="s">
        <v>63</v>
      </c>
      <c r="AS634" s="25" t="s">
        <v>63</v>
      </c>
      <c r="AT634" s="25" t="s">
        <v>63</v>
      </c>
      <c r="AU634" s="25" t="s">
        <v>56</v>
      </c>
      <c r="AV634" s="25">
        <v>5.176E-4</v>
      </c>
      <c r="AW634" s="25">
        <v>3.1809999999999998E-3</v>
      </c>
      <c r="AX634" s="25">
        <v>1.49</v>
      </c>
      <c r="AY634" s="25">
        <v>29.19</v>
      </c>
      <c r="AZ634" s="19" t="s">
        <v>3327</v>
      </c>
      <c r="BA634" s="19" t="s">
        <v>3328</v>
      </c>
      <c r="BB634" s="19" t="s">
        <v>3340</v>
      </c>
      <c r="BC634" s="19" t="s">
        <v>3624</v>
      </c>
      <c r="BD634" s="21">
        <v>0.10581311581808261</v>
      </c>
      <c r="BE634" s="21">
        <v>-3.2404096304511842</v>
      </c>
      <c r="BF634" s="21">
        <v>0.37915701187322326</v>
      </c>
      <c r="BG634" s="21">
        <v>0.42118090805486719</v>
      </c>
      <c r="BH634" s="28">
        <v>633</v>
      </c>
      <c r="BI634" s="28">
        <v>0.5085376036024748</v>
      </c>
      <c r="BJ634" s="28">
        <v>0.2936769278282696</v>
      </c>
    </row>
    <row r="635" spans="1:62">
      <c r="A635" s="7" t="s">
        <v>2212</v>
      </c>
      <c r="B635" s="7" t="s">
        <v>2228</v>
      </c>
      <c r="C635" s="25">
        <v>3</v>
      </c>
      <c r="D635" s="7">
        <v>1</v>
      </c>
      <c r="E635" s="25" t="s">
        <v>441</v>
      </c>
      <c r="F635" s="25" t="s">
        <v>2213</v>
      </c>
      <c r="G635" s="25" t="s">
        <v>2229</v>
      </c>
      <c r="H635" s="7" t="s">
        <v>444</v>
      </c>
      <c r="I635" s="25">
        <v>1</v>
      </c>
      <c r="J635" s="25">
        <v>1817.90771</v>
      </c>
      <c r="K635" s="7">
        <v>2705.5771711505599</v>
      </c>
      <c r="L635" s="7">
        <v>3733.68538525332</v>
      </c>
      <c r="M635" s="7">
        <v>2507.0953551329799</v>
      </c>
      <c r="N635" s="7">
        <v>3831.2244202727302</v>
      </c>
      <c r="O635" s="7">
        <v>2878.8283769174</v>
      </c>
      <c r="P635" s="7">
        <v>3719.90704319819</v>
      </c>
      <c r="Q635" s="7">
        <v>3209.6256816250502</v>
      </c>
      <c r="R635" s="7">
        <v>2709.6755861404299</v>
      </c>
      <c r="S635" s="7">
        <v>1571.0305547631799</v>
      </c>
      <c r="T635" s="7">
        <v>1583.39935629468</v>
      </c>
      <c r="U635" s="7">
        <v>3973.0002001397102</v>
      </c>
      <c r="V635" s="7">
        <v>3678.2389578806901</v>
      </c>
      <c r="W635" s="7">
        <v>5077.9012535743695</v>
      </c>
      <c r="X635" s="7">
        <v>3162.0462665600298</v>
      </c>
      <c r="Y635" s="7">
        <v>2987.4509751154501</v>
      </c>
      <c r="Z635" s="7">
        <v>6126.3779414725404</v>
      </c>
      <c r="AA635" s="7">
        <v>2942.0715780453002</v>
      </c>
      <c r="AB635" s="7">
        <v>2243.0910625902302</v>
      </c>
      <c r="AC635" s="25" t="s">
        <v>63</v>
      </c>
      <c r="AD635" s="25" t="s">
        <v>63</v>
      </c>
      <c r="AE635" s="25" t="s">
        <v>63</v>
      </c>
      <c r="AF635" s="25" t="s">
        <v>63</v>
      </c>
      <c r="AG635" s="25" t="s">
        <v>63</v>
      </c>
      <c r="AH635" s="25" t="s">
        <v>63</v>
      </c>
      <c r="AI635" s="25" t="s">
        <v>63</v>
      </c>
      <c r="AJ635" s="25" t="s">
        <v>63</v>
      </c>
      <c r="AK635" s="25" t="s">
        <v>63</v>
      </c>
      <c r="AL635" s="25" t="s">
        <v>63</v>
      </c>
      <c r="AM635" s="25" t="s">
        <v>63</v>
      </c>
      <c r="AN635" s="25" t="s">
        <v>63</v>
      </c>
      <c r="AO635" s="25" t="s">
        <v>64</v>
      </c>
      <c r="AP635" s="25" t="s">
        <v>63</v>
      </c>
      <c r="AQ635" s="25" t="s">
        <v>64</v>
      </c>
      <c r="AR635" s="25" t="s">
        <v>56</v>
      </c>
      <c r="AS635" s="25" t="s">
        <v>63</v>
      </c>
      <c r="AT635" s="25" t="s">
        <v>63</v>
      </c>
      <c r="AU635" s="25" t="s">
        <v>56</v>
      </c>
      <c r="AV635" s="25">
        <v>1.606E-3</v>
      </c>
      <c r="AW635" s="25">
        <v>1.5100000000000001E-2</v>
      </c>
      <c r="AX635" s="25">
        <v>1.6</v>
      </c>
      <c r="AY635" s="25">
        <v>54.02</v>
      </c>
      <c r="AZ635" s="19" t="s">
        <v>3327</v>
      </c>
      <c r="BA635" s="19" t="s">
        <v>3331</v>
      </c>
      <c r="BB635" s="19" t="s">
        <v>3434</v>
      </c>
      <c r="BC635" s="19" t="s">
        <v>3435</v>
      </c>
      <c r="BD635" s="21">
        <v>1.5101521334590768</v>
      </c>
      <c r="BE635" s="21">
        <v>0.59469389467036826</v>
      </c>
      <c r="BF635" s="21">
        <v>0.37924721468285771</v>
      </c>
      <c r="BG635" s="21">
        <v>0.42107760013202228</v>
      </c>
      <c r="BH635" s="28">
        <v>634</v>
      </c>
      <c r="BI635" s="28">
        <v>0.50785628590811704</v>
      </c>
      <c r="BJ635" s="28">
        <v>0.29425916776980227</v>
      </c>
    </row>
    <row r="636" spans="1:62">
      <c r="A636" s="7" t="s">
        <v>1584</v>
      </c>
      <c r="B636" s="7" t="s">
        <v>1069</v>
      </c>
      <c r="C636" s="25">
        <v>1</v>
      </c>
      <c r="D636" s="7">
        <v>7</v>
      </c>
      <c r="E636" s="25" t="s">
        <v>1585</v>
      </c>
      <c r="F636" s="25" t="s">
        <v>1586</v>
      </c>
      <c r="G636" s="25" t="s">
        <v>1587</v>
      </c>
      <c r="H636" s="7" t="s">
        <v>1588</v>
      </c>
      <c r="I636" s="25">
        <v>1</v>
      </c>
      <c r="J636" s="25">
        <v>1954.9626000000001</v>
      </c>
      <c r="K636" s="7">
        <v>2007.1805047442899</v>
      </c>
      <c r="L636" s="7">
        <v>2233.8141141401802</v>
      </c>
      <c r="M636" s="7">
        <v>2460.3660016613899</v>
      </c>
      <c r="N636" s="7">
        <v>3490.3796949460402</v>
      </c>
      <c r="O636" s="7">
        <v>2487.8075814522199</v>
      </c>
      <c r="P636" s="7">
        <v>2672.86342465597</v>
      </c>
      <c r="Q636" s="7">
        <v>6718.8947152857299</v>
      </c>
      <c r="R636" s="7">
        <v>6598.52679759495</v>
      </c>
      <c r="S636" s="7">
        <v>7683.3709733856103</v>
      </c>
      <c r="T636" s="7">
        <v>3144.2005871742799</v>
      </c>
      <c r="U636" s="7">
        <v>4050.24682617188</v>
      </c>
      <c r="V636" s="7">
        <v>1457.7810247192999</v>
      </c>
      <c r="W636" s="7">
        <v>3117.7368951790299</v>
      </c>
      <c r="X636" s="7">
        <v>1945.3680998954701</v>
      </c>
      <c r="Y636" s="7">
        <v>4325.4554867874704</v>
      </c>
      <c r="Z636" s="7">
        <v>1771.7878845565699</v>
      </c>
      <c r="AA636" s="7">
        <v>6742.7520184668101</v>
      </c>
      <c r="AB636" s="7">
        <v>7229.2074129293596</v>
      </c>
      <c r="AC636" s="25" t="s">
        <v>63</v>
      </c>
      <c r="AD636" s="25" t="s">
        <v>63</v>
      </c>
      <c r="AE636" s="25" t="s">
        <v>56</v>
      </c>
      <c r="AF636" s="25" t="s">
        <v>63</v>
      </c>
      <c r="AG636" s="25" t="s">
        <v>63</v>
      </c>
      <c r="AH636" s="25" t="s">
        <v>63</v>
      </c>
      <c r="AI636" s="25" t="s">
        <v>64</v>
      </c>
      <c r="AJ636" s="25" t="s">
        <v>56</v>
      </c>
      <c r="AK636" s="25" t="s">
        <v>56</v>
      </c>
      <c r="AL636" s="25" t="s">
        <v>64</v>
      </c>
      <c r="AM636" s="25" t="s">
        <v>64</v>
      </c>
      <c r="AN636" s="25" t="s">
        <v>63</v>
      </c>
      <c r="AO636" s="25" t="s">
        <v>63</v>
      </c>
      <c r="AP636" s="25" t="s">
        <v>56</v>
      </c>
      <c r="AQ636" s="25" t="s">
        <v>56</v>
      </c>
      <c r="AR636" s="25" t="s">
        <v>63</v>
      </c>
      <c r="AS636" s="25" t="s">
        <v>56</v>
      </c>
      <c r="AT636" s="25" t="s">
        <v>56</v>
      </c>
      <c r="AU636" s="25" t="s">
        <v>56</v>
      </c>
      <c r="AV636" s="25">
        <v>2.1019999999999999E-4</v>
      </c>
      <c r="AW636" s="25">
        <v>1.5230000000000001E-6</v>
      </c>
      <c r="AX636" s="25">
        <v>2.83</v>
      </c>
      <c r="AY636" s="25">
        <v>37.590000000000003</v>
      </c>
      <c r="AZ636" s="19" t="s">
        <v>3327</v>
      </c>
      <c r="BA636" s="19" t="s">
        <v>3328</v>
      </c>
      <c r="BB636" s="19" t="s">
        <v>3347</v>
      </c>
      <c r="BC636" s="19" t="s">
        <v>3635</v>
      </c>
      <c r="BD636" s="21">
        <v>0.74967396236349393</v>
      </c>
      <c r="BE636" s="21">
        <v>-0.41566479947948198</v>
      </c>
      <c r="BF636" s="21">
        <v>0.37994736277211677</v>
      </c>
      <c r="BG636" s="21">
        <v>0.42027656559643983</v>
      </c>
      <c r="BH636" s="28">
        <v>635</v>
      </c>
      <c r="BI636" s="28">
        <v>0.50799261573783794</v>
      </c>
      <c r="BJ636" s="28">
        <v>0.29414260064446285</v>
      </c>
    </row>
    <row r="637" spans="1:62">
      <c r="A637" s="7" t="s">
        <v>147</v>
      </c>
      <c r="B637" s="7" t="s">
        <v>148</v>
      </c>
      <c r="C637" s="25">
        <v>1</v>
      </c>
      <c r="D637" s="7">
        <v>23</v>
      </c>
      <c r="E637" s="25" t="s">
        <v>149</v>
      </c>
      <c r="F637" s="25" t="s">
        <v>150</v>
      </c>
      <c r="G637" s="25" t="s">
        <v>151</v>
      </c>
      <c r="H637" s="7" t="s">
        <v>152</v>
      </c>
      <c r="I637" s="25">
        <v>1</v>
      </c>
      <c r="J637" s="25">
        <v>2167.00929</v>
      </c>
      <c r="K637" s="7">
        <v>13856.732228385699</v>
      </c>
      <c r="L637" s="7">
        <v>4181.3216681551103</v>
      </c>
      <c r="M637" s="7">
        <v>6302.2124225232701</v>
      </c>
      <c r="N637" s="7">
        <v>25455.300366785399</v>
      </c>
      <c r="O637" s="7">
        <v>2978.81063047111</v>
      </c>
      <c r="P637" s="7">
        <v>2337.8203090644902</v>
      </c>
      <c r="Q637" s="7">
        <v>33183.874548664397</v>
      </c>
      <c r="R637" s="7">
        <v>7225.6982717252404</v>
      </c>
      <c r="S637" s="7">
        <v>6135.9353633974697</v>
      </c>
      <c r="T637" s="7">
        <v>27121.067770119898</v>
      </c>
      <c r="U637" s="7">
        <v>13130.775390625</v>
      </c>
      <c r="V637" s="7">
        <v>11594.6357793554</v>
      </c>
      <c r="W637" s="7">
        <v>29988.544260778399</v>
      </c>
      <c r="X637" s="7">
        <v>15317.0921546845</v>
      </c>
      <c r="Y637" s="7">
        <v>39698.659922471197</v>
      </c>
      <c r="Z637" s="7">
        <v>41765.612803556898</v>
      </c>
      <c r="AA637" s="7">
        <v>13125.334002498001</v>
      </c>
      <c r="AB637" s="7">
        <v>27256.000054717199</v>
      </c>
      <c r="AC637" s="25" t="s">
        <v>56</v>
      </c>
      <c r="AD637" s="25" t="s">
        <v>63</v>
      </c>
      <c r="AE637" s="25" t="s">
        <v>64</v>
      </c>
      <c r="AF637" s="25" t="s">
        <v>56</v>
      </c>
      <c r="AG637" s="25" t="s">
        <v>63</v>
      </c>
      <c r="AH637" s="25" t="s">
        <v>63</v>
      </c>
      <c r="AI637" s="25" t="s">
        <v>56</v>
      </c>
      <c r="AJ637" s="25" t="s">
        <v>56</v>
      </c>
      <c r="AK637" s="25" t="s">
        <v>56</v>
      </c>
      <c r="AL637" s="25" t="s">
        <v>56</v>
      </c>
      <c r="AM637" s="25" t="s">
        <v>56</v>
      </c>
      <c r="AN637" s="25" t="s">
        <v>56</v>
      </c>
      <c r="AO637" s="25" t="s">
        <v>56</v>
      </c>
      <c r="AP637" s="25" t="s">
        <v>56</v>
      </c>
      <c r="AQ637" s="25" t="s">
        <v>56</v>
      </c>
      <c r="AR637" s="25" t="s">
        <v>56</v>
      </c>
      <c r="AS637" s="25" t="s">
        <v>56</v>
      </c>
      <c r="AT637" s="25" t="s">
        <v>56</v>
      </c>
      <c r="AU637" s="25" t="s">
        <v>56</v>
      </c>
      <c r="AV637" s="25">
        <v>2.1019999999999999E-4</v>
      </c>
      <c r="AW637" s="25">
        <v>2.7430000000000001E-7</v>
      </c>
      <c r="AX637" s="25">
        <v>2.84</v>
      </c>
      <c r="AY637" s="25">
        <v>47.82</v>
      </c>
      <c r="AZ637" s="19" t="s">
        <v>3327</v>
      </c>
      <c r="BA637" s="19" t="s">
        <v>3328</v>
      </c>
      <c r="BB637" s="19" t="s">
        <v>3342</v>
      </c>
      <c r="BC637" s="19" t="s">
        <v>3359</v>
      </c>
      <c r="BD637" s="21">
        <v>1.7648737776459771</v>
      </c>
      <c r="BE637" s="21">
        <v>0.819565006796241</v>
      </c>
      <c r="BF637" s="21">
        <v>0.38238067605065762</v>
      </c>
      <c r="BG637" s="21">
        <v>0.41750406330132511</v>
      </c>
      <c r="BH637" s="28">
        <v>636</v>
      </c>
      <c r="BI637" s="28">
        <v>0.5104421288789438</v>
      </c>
      <c r="BJ637" s="28">
        <v>0.29205348870578635</v>
      </c>
    </row>
    <row r="638" spans="1:62">
      <c r="A638" s="7" t="s">
        <v>2025</v>
      </c>
      <c r="B638" s="7" t="s">
        <v>506</v>
      </c>
      <c r="C638" s="25">
        <v>2</v>
      </c>
      <c r="D638" s="7">
        <v>2</v>
      </c>
      <c r="E638" s="25" t="s">
        <v>1783</v>
      </c>
      <c r="F638" s="25" t="s">
        <v>2026</v>
      </c>
      <c r="G638" s="25" t="s">
        <v>2027</v>
      </c>
      <c r="H638" s="7" t="s">
        <v>1786</v>
      </c>
      <c r="I638" s="25">
        <v>1</v>
      </c>
      <c r="J638" s="25">
        <v>2225.1158500000001</v>
      </c>
      <c r="K638" s="7">
        <v>2600.6381356128099</v>
      </c>
      <c r="L638" s="7">
        <v>2464.8399652633898</v>
      </c>
      <c r="M638" s="7">
        <v>3734.3944898110299</v>
      </c>
      <c r="N638" s="7">
        <v>4142.0059737790798</v>
      </c>
      <c r="O638" s="7">
        <v>3043.8650017425598</v>
      </c>
      <c r="P638" s="7">
        <v>1480.49495196872</v>
      </c>
      <c r="Q638" s="7">
        <v>32478.571765488599</v>
      </c>
      <c r="R638" s="7">
        <v>3914.8905214285001</v>
      </c>
      <c r="S638" s="7">
        <v>3871.1605201725401</v>
      </c>
      <c r="T638" s="7">
        <v>3607.5120092347101</v>
      </c>
      <c r="U638" s="7">
        <v>1487.5518848276499</v>
      </c>
      <c r="V638" s="7">
        <v>2057.343529839</v>
      </c>
      <c r="W638" s="7">
        <v>2263.7480470241799</v>
      </c>
      <c r="X638" s="7">
        <v>3699.6129709225102</v>
      </c>
      <c r="Y638" s="7">
        <v>3210.5208567337299</v>
      </c>
      <c r="Z638" s="7">
        <v>7150.66185259334</v>
      </c>
      <c r="AA638" s="7">
        <v>1437.11660654309</v>
      </c>
      <c r="AB638" s="7">
        <v>3326.7080419158101</v>
      </c>
      <c r="AC638" s="25" t="s">
        <v>63</v>
      </c>
      <c r="AD638" s="25" t="s">
        <v>63</v>
      </c>
      <c r="AE638" s="25" t="s">
        <v>63</v>
      </c>
      <c r="AF638" s="25" t="s">
        <v>63</v>
      </c>
      <c r="AG638" s="25" t="s">
        <v>63</v>
      </c>
      <c r="AH638" s="25" t="s">
        <v>63</v>
      </c>
      <c r="AI638" s="25" t="s">
        <v>56</v>
      </c>
      <c r="AJ638" s="25" t="s">
        <v>63</v>
      </c>
      <c r="AK638" s="25" t="s">
        <v>63</v>
      </c>
      <c r="AL638" s="25" t="s">
        <v>64</v>
      </c>
      <c r="AM638" s="25" t="s">
        <v>63</v>
      </c>
      <c r="AN638" s="25" t="s">
        <v>63</v>
      </c>
      <c r="AO638" s="25" t="s">
        <v>63</v>
      </c>
      <c r="AP638" s="25" t="s">
        <v>63</v>
      </c>
      <c r="AQ638" s="25" t="s">
        <v>63</v>
      </c>
      <c r="AR638" s="25" t="s">
        <v>56</v>
      </c>
      <c r="AS638" s="25" t="s">
        <v>63</v>
      </c>
      <c r="AT638" s="25" t="s">
        <v>63</v>
      </c>
      <c r="AU638" s="25" t="s">
        <v>56</v>
      </c>
      <c r="AV638" s="25">
        <v>2.1019999999999999E-4</v>
      </c>
      <c r="AW638" s="25">
        <v>8.4240000000000007E-5</v>
      </c>
      <c r="AX638" s="25">
        <v>2.74</v>
      </c>
      <c r="AY638" s="25">
        <v>59.04</v>
      </c>
      <c r="AZ638" s="19" t="s">
        <v>3327</v>
      </c>
      <c r="BA638" s="19" t="s">
        <v>3328</v>
      </c>
      <c r="BB638" s="19" t="s">
        <v>3347</v>
      </c>
      <c r="BC638" s="19" t="s">
        <v>3670</v>
      </c>
      <c r="BD638" s="21">
        <v>0.29590458497861266</v>
      </c>
      <c r="BE638" s="21">
        <v>-1.7567960439295061</v>
      </c>
      <c r="BF638" s="21">
        <v>0.38402592495220894</v>
      </c>
      <c r="BG638" s="21">
        <v>0.4156394561438258</v>
      </c>
      <c r="BH638" s="28">
        <v>637</v>
      </c>
      <c r="BI638" s="28">
        <v>0.51183361112154691</v>
      </c>
      <c r="BJ638" s="28">
        <v>0.29087119823522356</v>
      </c>
    </row>
    <row r="639" spans="1:62">
      <c r="A639" s="7" t="s">
        <v>2386</v>
      </c>
      <c r="B639" s="7" t="s">
        <v>2387</v>
      </c>
      <c r="C639" s="25">
        <v>1</v>
      </c>
      <c r="D639" s="7">
        <v>4</v>
      </c>
      <c r="E639" s="25" t="s">
        <v>2388</v>
      </c>
      <c r="F639" s="25" t="s">
        <v>2389</v>
      </c>
      <c r="G639" s="25" t="s">
        <v>2390</v>
      </c>
      <c r="H639" s="7" t="s">
        <v>2391</v>
      </c>
      <c r="I639" s="25">
        <v>2</v>
      </c>
      <c r="J639" s="25">
        <v>1952.9608700000001</v>
      </c>
      <c r="K639" s="7">
        <v>39945.014069666096</v>
      </c>
      <c r="L639" s="7">
        <v>5580.7747782261104</v>
      </c>
      <c r="M639" s="7">
        <v>3764.29069233472</v>
      </c>
      <c r="N639" s="7">
        <v>38672.531877819201</v>
      </c>
      <c r="O639" s="7">
        <v>3782.2655135539499</v>
      </c>
      <c r="P639" s="7">
        <v>3041.47002276065</v>
      </c>
      <c r="Q639" s="7">
        <v>71008.584613000799</v>
      </c>
      <c r="R639" s="7">
        <v>2030.6389308150899</v>
      </c>
      <c r="S639" s="7">
        <v>2918.8169527336299</v>
      </c>
      <c r="T639" s="7">
        <v>2962.7211974838601</v>
      </c>
      <c r="U639" s="7">
        <v>3202.3366956356399</v>
      </c>
      <c r="V639" s="7">
        <v>1434.2135777789399</v>
      </c>
      <c r="W639" s="7">
        <v>2551.0212032643699</v>
      </c>
      <c r="X639" s="7">
        <v>3034.5281008291699</v>
      </c>
      <c r="Y639" s="7">
        <v>1619.94489534748</v>
      </c>
      <c r="Z639" s="7">
        <v>2699.06867621431</v>
      </c>
      <c r="AA639" s="7">
        <v>3275.6442135484599</v>
      </c>
      <c r="AB639" s="7">
        <v>3543.2865245571302</v>
      </c>
      <c r="AC639" s="25" t="s">
        <v>56</v>
      </c>
      <c r="AD639" s="25" t="s">
        <v>64</v>
      </c>
      <c r="AE639" s="25" t="s">
        <v>63</v>
      </c>
      <c r="AF639" s="25" t="s">
        <v>56</v>
      </c>
      <c r="AG639" s="25" t="s">
        <v>63</v>
      </c>
      <c r="AH639" s="25" t="s">
        <v>63</v>
      </c>
      <c r="AI639" s="25" t="s">
        <v>56</v>
      </c>
      <c r="AJ639" s="25" t="s">
        <v>63</v>
      </c>
      <c r="AK639" s="25" t="s">
        <v>63</v>
      </c>
      <c r="AL639" s="25" t="s">
        <v>63</v>
      </c>
      <c r="AM639" s="25" t="s">
        <v>63</v>
      </c>
      <c r="AN639" s="25" t="s">
        <v>63</v>
      </c>
      <c r="AO639" s="25" t="s">
        <v>63</v>
      </c>
      <c r="AP639" s="25" t="s">
        <v>63</v>
      </c>
      <c r="AQ639" s="25" t="s">
        <v>63</v>
      </c>
      <c r="AR639" s="25" t="s">
        <v>63</v>
      </c>
      <c r="AS639" s="25" t="s">
        <v>63</v>
      </c>
      <c r="AT639" s="25" t="s">
        <v>63</v>
      </c>
      <c r="AU639" s="25" t="s">
        <v>56</v>
      </c>
      <c r="AV639" s="25">
        <v>2.1019999999999999E-4</v>
      </c>
      <c r="AW639" s="25">
        <v>5.3850000000000002E-4</v>
      </c>
      <c r="AX639" s="25">
        <v>2.27</v>
      </c>
      <c r="AY639" s="25">
        <v>46.2</v>
      </c>
      <c r="AZ639" s="19" t="s">
        <v>3327</v>
      </c>
      <c r="BA639" s="19" t="s">
        <v>3331</v>
      </c>
      <c r="BB639" s="19" t="s">
        <v>3761</v>
      </c>
      <c r="BC639" s="19" t="s">
        <v>3762</v>
      </c>
      <c r="BD639" s="21">
        <v>0.12530601569102176</v>
      </c>
      <c r="BE639" s="21">
        <v>-2.9964724176635413</v>
      </c>
      <c r="BF639" s="21">
        <v>0.38727118079245565</v>
      </c>
      <c r="BG639" s="21">
        <v>0.41198482030928141</v>
      </c>
      <c r="BH639" s="28">
        <v>638</v>
      </c>
      <c r="BI639" s="28">
        <v>0.51534989418933363</v>
      </c>
      <c r="BJ639" s="28">
        <v>0.28789780878649096</v>
      </c>
    </row>
    <row r="640" spans="1:62">
      <c r="A640" s="7" t="s">
        <v>378</v>
      </c>
      <c r="B640" s="7" t="s">
        <v>1750</v>
      </c>
      <c r="C640" s="25">
        <v>7</v>
      </c>
      <c r="D640" s="7">
        <v>4</v>
      </c>
      <c r="E640" s="25" t="s">
        <v>189</v>
      </c>
      <c r="F640" s="25" t="s">
        <v>379</v>
      </c>
      <c r="G640" s="25" t="s">
        <v>380</v>
      </c>
      <c r="H640" s="7" t="s">
        <v>192</v>
      </c>
      <c r="I640" s="25">
        <v>1</v>
      </c>
      <c r="J640" s="25">
        <v>1790.88492</v>
      </c>
      <c r="K640" s="7">
        <v>1793.95446215931</v>
      </c>
      <c r="L640" s="7">
        <v>2743.42809921155</v>
      </c>
      <c r="M640" s="7">
        <v>2897.47855576144</v>
      </c>
      <c r="N640" s="7">
        <v>3975.3082013537901</v>
      </c>
      <c r="O640" s="7">
        <v>3261.7157879857</v>
      </c>
      <c r="P640" s="7">
        <v>3299.9172109628098</v>
      </c>
      <c r="Q640" s="7">
        <v>3095.5196031363998</v>
      </c>
      <c r="R640" s="7">
        <v>3499.7705576038202</v>
      </c>
      <c r="S640" s="7">
        <v>2653.8500184557302</v>
      </c>
      <c r="T640" s="7">
        <v>3777.5041620727502</v>
      </c>
      <c r="U640" s="7">
        <v>4503.18212890625</v>
      </c>
      <c r="V640" s="7">
        <v>5075.3882561002702</v>
      </c>
      <c r="W640" s="7">
        <v>8272.9915530547805</v>
      </c>
      <c r="X640" s="7">
        <v>4433.7315339117904</v>
      </c>
      <c r="Y640" s="7">
        <v>4278.4616422305899</v>
      </c>
      <c r="Z640" s="7">
        <v>3177.2422885093501</v>
      </c>
      <c r="AA640" s="7">
        <v>3114.3918070132599</v>
      </c>
      <c r="AB640" s="7">
        <v>4207.5215048755599</v>
      </c>
      <c r="AC640" s="25" t="s">
        <v>63</v>
      </c>
      <c r="AD640" s="25" t="s">
        <v>63</v>
      </c>
      <c r="AE640" s="25" t="s">
        <v>56</v>
      </c>
      <c r="AF640" s="25" t="s">
        <v>63</v>
      </c>
      <c r="AG640" s="25" t="s">
        <v>63</v>
      </c>
      <c r="AH640" s="25" t="s">
        <v>63</v>
      </c>
      <c r="AI640" s="25" t="s">
        <v>63</v>
      </c>
      <c r="AJ640" s="25" t="s">
        <v>64</v>
      </c>
      <c r="AK640" s="25" t="s">
        <v>63</v>
      </c>
      <c r="AL640" s="25" t="s">
        <v>63</v>
      </c>
      <c r="AM640" s="25" t="s">
        <v>64</v>
      </c>
      <c r="AN640" s="25" t="s">
        <v>64</v>
      </c>
      <c r="AO640" s="25" t="s">
        <v>64</v>
      </c>
      <c r="AP640" s="25" t="s">
        <v>64</v>
      </c>
      <c r="AQ640" s="25" t="s">
        <v>56</v>
      </c>
      <c r="AR640" s="25" t="s">
        <v>63</v>
      </c>
      <c r="AS640" s="25" t="s">
        <v>56</v>
      </c>
      <c r="AT640" s="25" t="s">
        <v>64</v>
      </c>
      <c r="AU640" s="25" t="s">
        <v>56</v>
      </c>
      <c r="AV640" s="25">
        <v>2.1019999999999999E-4</v>
      </c>
      <c r="AW640" s="25">
        <v>5.867E-4</v>
      </c>
      <c r="AX640" s="25">
        <v>2.61</v>
      </c>
      <c r="AY640" s="25">
        <v>42.65</v>
      </c>
      <c r="AZ640" s="19" t="s">
        <v>3327</v>
      </c>
      <c r="BA640" s="19" t="s">
        <v>3328</v>
      </c>
      <c r="BB640" s="19" t="s">
        <v>3368</v>
      </c>
      <c r="BC640" s="19" t="s">
        <v>3369</v>
      </c>
      <c r="BD640" s="21">
        <v>1.1351493649121973</v>
      </c>
      <c r="BE640" s="21">
        <v>0.18288214230944616</v>
      </c>
      <c r="BF640" s="21">
        <v>0.38781644688106315</v>
      </c>
      <c r="BG640" s="21">
        <v>0.41137377690190069</v>
      </c>
      <c r="BH640" s="28">
        <v>639</v>
      </c>
      <c r="BI640" s="28">
        <v>0.51526786134901814</v>
      </c>
      <c r="BJ640" s="28">
        <v>0.28796694481634816</v>
      </c>
    </row>
    <row r="641" spans="1:62">
      <c r="A641" s="7" t="s">
        <v>2311</v>
      </c>
      <c r="B641" s="7" t="s">
        <v>330</v>
      </c>
      <c r="C641" s="25">
        <v>2</v>
      </c>
      <c r="D641" s="7">
        <v>7</v>
      </c>
      <c r="E641" s="25" t="s">
        <v>2312</v>
      </c>
      <c r="F641" s="25" t="s">
        <v>2313</v>
      </c>
      <c r="G641" s="25" t="s">
        <v>2314</v>
      </c>
      <c r="H641" s="7" t="s">
        <v>2315</v>
      </c>
      <c r="I641" s="25">
        <v>1</v>
      </c>
      <c r="J641" s="25">
        <v>1795.9734800000001</v>
      </c>
      <c r="K641" s="7">
        <v>35120.179785948101</v>
      </c>
      <c r="L641" s="7">
        <v>1815.95724708988</v>
      </c>
      <c r="M641" s="7">
        <v>5767.0266643196401</v>
      </c>
      <c r="N641" s="7">
        <v>16005.9119128974</v>
      </c>
      <c r="O641" s="7">
        <v>2998.3278721404399</v>
      </c>
      <c r="P641" s="7">
        <v>4087.5930869233698</v>
      </c>
      <c r="Q641" s="7">
        <v>94663.648168085594</v>
      </c>
      <c r="R641" s="7">
        <v>4936.3662137640704</v>
      </c>
      <c r="S641" s="7">
        <v>2599.9606753713201</v>
      </c>
      <c r="T641" s="7">
        <v>5594.4299366760097</v>
      </c>
      <c r="U641" s="7">
        <v>3433.5488248475499</v>
      </c>
      <c r="V641" s="7">
        <v>3301.95932131575</v>
      </c>
      <c r="W641" s="7">
        <v>3104.7581023009502</v>
      </c>
      <c r="X641" s="7">
        <v>3854.4498995036702</v>
      </c>
      <c r="Y641" s="7">
        <v>1536.31011682443</v>
      </c>
      <c r="Z641" s="7">
        <v>9259.3347340785895</v>
      </c>
      <c r="AA641" s="7">
        <v>2784.0762532991398</v>
      </c>
      <c r="AB641" s="7">
        <v>1938.52428623999</v>
      </c>
      <c r="AC641" s="25" t="s">
        <v>56</v>
      </c>
      <c r="AD641" s="25" t="s">
        <v>63</v>
      </c>
      <c r="AE641" s="25" t="s">
        <v>64</v>
      </c>
      <c r="AF641" s="25" t="s">
        <v>56</v>
      </c>
      <c r="AG641" s="25" t="s">
        <v>63</v>
      </c>
      <c r="AH641" s="25" t="s">
        <v>63</v>
      </c>
      <c r="AI641" s="25" t="s">
        <v>56</v>
      </c>
      <c r="AJ641" s="25" t="s">
        <v>56</v>
      </c>
      <c r="AK641" s="25" t="s">
        <v>63</v>
      </c>
      <c r="AL641" s="25" t="s">
        <v>64</v>
      </c>
      <c r="AM641" s="25" t="s">
        <v>63</v>
      </c>
      <c r="AN641" s="25" t="s">
        <v>63</v>
      </c>
      <c r="AO641" s="25" t="s">
        <v>64</v>
      </c>
      <c r="AP641" s="25" t="s">
        <v>63</v>
      </c>
      <c r="AQ641" s="25" t="s">
        <v>63</v>
      </c>
      <c r="AR641" s="25" t="s">
        <v>56</v>
      </c>
      <c r="AS641" s="25" t="s">
        <v>63</v>
      </c>
      <c r="AT641" s="25" t="s">
        <v>63</v>
      </c>
      <c r="AU641" s="25" t="s">
        <v>56</v>
      </c>
      <c r="AV641" s="25">
        <v>2.1019999999999999E-4</v>
      </c>
      <c r="AW641" s="25">
        <v>9.2099999999999995E-7</v>
      </c>
      <c r="AX641" s="25">
        <v>2.4900000000000002</v>
      </c>
      <c r="AY641" s="25">
        <v>56.89</v>
      </c>
      <c r="AZ641" s="19" t="s">
        <v>3327</v>
      </c>
      <c r="BA641" s="19" t="s">
        <v>3328</v>
      </c>
      <c r="BB641" s="19" t="s">
        <v>3747</v>
      </c>
      <c r="BC641" s="19" t="s">
        <v>3748</v>
      </c>
      <c r="BD641" s="21">
        <v>0.13680957618423431</v>
      </c>
      <c r="BE641" s="21">
        <v>-2.8697588776023251</v>
      </c>
      <c r="BF641" s="21">
        <v>0.38808553342014795</v>
      </c>
      <c r="BG641" s="21">
        <v>0.41107254605900789</v>
      </c>
      <c r="BH641" s="28">
        <v>640</v>
      </c>
      <c r="BI641" s="28">
        <v>0.51481971542766503</v>
      </c>
      <c r="BJ641" s="28">
        <v>0.28834482979894238</v>
      </c>
    </row>
    <row r="642" spans="1:62">
      <c r="A642" s="7" t="s">
        <v>2121</v>
      </c>
      <c r="B642" s="7" t="s">
        <v>227</v>
      </c>
      <c r="C642" s="25">
        <v>5</v>
      </c>
      <c r="D642" s="7">
        <v>5</v>
      </c>
      <c r="E642" s="25" t="s">
        <v>336</v>
      </c>
      <c r="F642" s="25" t="s">
        <v>2122</v>
      </c>
      <c r="G642" s="25" t="s">
        <v>2123</v>
      </c>
      <c r="H642" s="7" t="s">
        <v>339</v>
      </c>
      <c r="I642" s="25">
        <v>1</v>
      </c>
      <c r="J642" s="25">
        <v>2187.1478099999999</v>
      </c>
      <c r="K642" s="7">
        <v>1553.29415419158</v>
      </c>
      <c r="L642" s="7">
        <v>3158.9237614521699</v>
      </c>
      <c r="M642" s="7">
        <v>2508.5621864484901</v>
      </c>
      <c r="N642" s="7">
        <v>1557.0698778363201</v>
      </c>
      <c r="O642" s="7">
        <v>4153.7883268516598</v>
      </c>
      <c r="P642" s="7">
        <v>2681.6331184527298</v>
      </c>
      <c r="Q642" s="7">
        <v>3569.2625638777999</v>
      </c>
      <c r="R642" s="7">
        <v>2800.5408120403799</v>
      </c>
      <c r="S642" s="7">
        <v>1615.9856305179201</v>
      </c>
      <c r="T642" s="7">
        <v>23871.454733678002</v>
      </c>
      <c r="U642" s="7">
        <v>3870.1910543372301</v>
      </c>
      <c r="V642" s="7">
        <v>3360.5580173017402</v>
      </c>
      <c r="W642" s="7">
        <v>11691.827174353701</v>
      </c>
      <c r="X642" s="7">
        <v>2545.5872349535698</v>
      </c>
      <c r="Y642" s="7">
        <v>1548.6085877087</v>
      </c>
      <c r="Z642" s="7">
        <v>21938.735608752999</v>
      </c>
      <c r="AA642" s="7">
        <v>2805.3369792738299</v>
      </c>
      <c r="AB642" s="7">
        <v>2132.1970521192002</v>
      </c>
      <c r="AC642" s="25" t="s">
        <v>63</v>
      </c>
      <c r="AD642" s="25" t="s">
        <v>63</v>
      </c>
      <c r="AE642" s="25" t="s">
        <v>63</v>
      </c>
      <c r="AF642" s="25" t="s">
        <v>63</v>
      </c>
      <c r="AG642" s="25" t="s">
        <v>63</v>
      </c>
      <c r="AH642" s="25" t="s">
        <v>63</v>
      </c>
      <c r="AI642" s="25" t="s">
        <v>64</v>
      </c>
      <c r="AJ642" s="25" t="s">
        <v>63</v>
      </c>
      <c r="AK642" s="25" t="s">
        <v>63</v>
      </c>
      <c r="AL642" s="25" t="s">
        <v>56</v>
      </c>
      <c r="AM642" s="25" t="s">
        <v>63</v>
      </c>
      <c r="AN642" s="25" t="s">
        <v>63</v>
      </c>
      <c r="AO642" s="25" t="s">
        <v>56</v>
      </c>
      <c r="AP642" s="25" t="s">
        <v>63</v>
      </c>
      <c r="AQ642" s="25" t="s">
        <v>63</v>
      </c>
      <c r="AR642" s="25" t="s">
        <v>56</v>
      </c>
      <c r="AS642" s="25" t="s">
        <v>63</v>
      </c>
      <c r="AT642" s="25" t="s">
        <v>63</v>
      </c>
      <c r="AU642" s="25" t="s">
        <v>56</v>
      </c>
      <c r="AV642" s="25">
        <v>4.8959999999999997E-4</v>
      </c>
      <c r="AW642" s="25">
        <v>1.2620000000000001E-3</v>
      </c>
      <c r="AX642" s="25">
        <v>2.25</v>
      </c>
      <c r="AY642" s="25">
        <v>61.81</v>
      </c>
      <c r="AZ642" s="19" t="s">
        <v>3327</v>
      </c>
      <c r="BA642" s="19" t="s">
        <v>3331</v>
      </c>
      <c r="BB642" s="19" t="s">
        <v>3405</v>
      </c>
      <c r="BC642" s="19" t="s">
        <v>3406</v>
      </c>
      <c r="BD642" s="21">
        <v>3.3655121138919721</v>
      </c>
      <c r="BE642" s="21">
        <v>1.7508260495481616</v>
      </c>
      <c r="BF642" s="21">
        <v>0.38869789005324651</v>
      </c>
      <c r="BG642" s="21">
        <v>0.41038781681848713</v>
      </c>
      <c r="BH642" s="28">
        <v>641</v>
      </c>
      <c r="BI642" s="28">
        <v>0.51482762660718606</v>
      </c>
      <c r="BJ642" s="28">
        <v>0.28833815609335184</v>
      </c>
    </row>
    <row r="643" spans="1:62">
      <c r="A643" s="7" t="s">
        <v>1824</v>
      </c>
      <c r="B643" s="7" t="s">
        <v>1825</v>
      </c>
      <c r="C643" s="25">
        <v>1</v>
      </c>
      <c r="D643" s="7">
        <v>8</v>
      </c>
      <c r="E643" s="25" t="s">
        <v>1778</v>
      </c>
      <c r="F643" s="25" t="s">
        <v>1826</v>
      </c>
      <c r="G643" s="25" t="s">
        <v>1827</v>
      </c>
      <c r="H643" s="7" t="s">
        <v>1781</v>
      </c>
      <c r="I643" s="25">
        <v>1</v>
      </c>
      <c r="J643" s="25">
        <v>1473.70109</v>
      </c>
      <c r="K643" s="7">
        <v>3331.9375544264999</v>
      </c>
      <c r="L643" s="7">
        <v>7975.45562282439</v>
      </c>
      <c r="M643" s="7">
        <v>2291.8742146805998</v>
      </c>
      <c r="N643" s="7">
        <v>5510.8290268132196</v>
      </c>
      <c r="O643" s="7">
        <v>8350.5270289801902</v>
      </c>
      <c r="P643" s="7">
        <v>3702.6995214148101</v>
      </c>
      <c r="Q643" s="7">
        <v>7696.0929304341598</v>
      </c>
      <c r="R643" s="7">
        <v>4333.7825510913199</v>
      </c>
      <c r="S643" s="7">
        <v>6750.0697910378003</v>
      </c>
      <c r="T643" s="7">
        <v>8931.3636366511291</v>
      </c>
      <c r="U643" s="7">
        <v>4479.5625</v>
      </c>
      <c r="V643" s="7">
        <v>9227.38390834864</v>
      </c>
      <c r="W643" s="7">
        <v>8619.3431421111</v>
      </c>
      <c r="X643" s="7">
        <v>6045.2882166671498</v>
      </c>
      <c r="Y643" s="7">
        <v>7216.8353228451497</v>
      </c>
      <c r="Z643" s="7">
        <v>5191.5645661533299</v>
      </c>
      <c r="AA643" s="7">
        <v>7476.44754452911</v>
      </c>
      <c r="AB643" s="7">
        <v>16714.749175177301</v>
      </c>
      <c r="AC643" s="25" t="s">
        <v>63</v>
      </c>
      <c r="AD643" s="25" t="s">
        <v>64</v>
      </c>
      <c r="AE643" s="25" t="s">
        <v>63</v>
      </c>
      <c r="AF643" s="25" t="s">
        <v>64</v>
      </c>
      <c r="AG643" s="25" t="s">
        <v>56</v>
      </c>
      <c r="AH643" s="25" t="s">
        <v>63</v>
      </c>
      <c r="AI643" s="25" t="s">
        <v>56</v>
      </c>
      <c r="AJ643" s="25" t="s">
        <v>56</v>
      </c>
      <c r="AK643" s="25" t="s">
        <v>56</v>
      </c>
      <c r="AL643" s="25" t="s">
        <v>56</v>
      </c>
      <c r="AM643" s="25" t="s">
        <v>64</v>
      </c>
      <c r="AN643" s="25" t="s">
        <v>64</v>
      </c>
      <c r="AO643" s="25" t="s">
        <v>64</v>
      </c>
      <c r="AP643" s="25" t="s">
        <v>64</v>
      </c>
      <c r="AQ643" s="25" t="s">
        <v>56</v>
      </c>
      <c r="AR643" s="25" t="s">
        <v>56</v>
      </c>
      <c r="AS643" s="25" t="s">
        <v>64</v>
      </c>
      <c r="AT643" s="25" t="s">
        <v>56</v>
      </c>
      <c r="AU643" s="25" t="s">
        <v>56</v>
      </c>
      <c r="AV643" s="25">
        <v>5.176E-4</v>
      </c>
      <c r="AW643" s="25">
        <v>3.1250000000000002E-3</v>
      </c>
      <c r="AX643" s="25">
        <v>2.0699999999999998</v>
      </c>
      <c r="AY643" s="25">
        <v>36.049999999999997</v>
      </c>
      <c r="AZ643" s="19" t="s">
        <v>3327</v>
      </c>
      <c r="BA643" s="19" t="s">
        <v>3328</v>
      </c>
      <c r="BB643" s="19" t="s">
        <v>3668</v>
      </c>
      <c r="BC643" s="19" t="s">
        <v>3669</v>
      </c>
      <c r="BD643" s="21">
        <v>1.5645818376684373</v>
      </c>
      <c r="BE643" s="21">
        <v>0.64577712275942478</v>
      </c>
      <c r="BF643" s="21">
        <v>0.38914213777054774</v>
      </c>
      <c r="BG643" s="21">
        <v>0.4098917396141819</v>
      </c>
      <c r="BH643" s="28">
        <v>642</v>
      </c>
      <c r="BI643" s="28">
        <v>0.51461320088348128</v>
      </c>
      <c r="BJ643" s="28">
        <v>0.28851907743908256</v>
      </c>
    </row>
    <row r="644" spans="1:62">
      <c r="A644" s="7" t="s">
        <v>579</v>
      </c>
      <c r="B644" s="7" t="s">
        <v>580</v>
      </c>
      <c r="C644" s="25">
        <v>4</v>
      </c>
      <c r="D644" s="7">
        <v>11</v>
      </c>
      <c r="E644" s="25" t="s">
        <v>131</v>
      </c>
      <c r="F644" s="25" t="s">
        <v>581</v>
      </c>
      <c r="G644" s="25" t="s">
        <v>246</v>
      </c>
      <c r="H644" s="7" t="s">
        <v>134</v>
      </c>
      <c r="I644" s="25">
        <v>1</v>
      </c>
      <c r="J644" s="25">
        <v>1386.65445</v>
      </c>
      <c r="K644" s="7">
        <v>3549.7973413218001</v>
      </c>
      <c r="L644" s="7">
        <v>14514.506342610601</v>
      </c>
      <c r="M644" s="7">
        <v>17128.975049568398</v>
      </c>
      <c r="N644" s="7">
        <v>2969.1843843382399</v>
      </c>
      <c r="O644" s="7">
        <v>2073.9423071251099</v>
      </c>
      <c r="P644" s="7">
        <v>3477.4902914906402</v>
      </c>
      <c r="Q644" s="7">
        <v>8904.6170463518501</v>
      </c>
      <c r="R644" s="7">
        <v>17387.207336058102</v>
      </c>
      <c r="S644" s="7">
        <v>18829.427567218499</v>
      </c>
      <c r="T644" s="7">
        <v>17333.827587343501</v>
      </c>
      <c r="U644" s="7">
        <v>12747.8134765625</v>
      </c>
      <c r="V644" s="7">
        <v>19774.6015333178</v>
      </c>
      <c r="W644" s="7">
        <v>7272.9948349517699</v>
      </c>
      <c r="X644" s="7">
        <v>15827.6127563062</v>
      </c>
      <c r="Y644" s="7">
        <v>9504.6975079560707</v>
      </c>
      <c r="Z644" s="7">
        <v>12184.750288887901</v>
      </c>
      <c r="AA644" s="7">
        <v>25120.429732755601</v>
      </c>
      <c r="AB644" s="7">
        <v>22225.889727928501</v>
      </c>
      <c r="AC644" s="25" t="s">
        <v>56</v>
      </c>
      <c r="AD644" s="25" t="s">
        <v>56</v>
      </c>
      <c r="AE644" s="25" t="s">
        <v>56</v>
      </c>
      <c r="AF644" s="25" t="s">
        <v>63</v>
      </c>
      <c r="AG644" s="25" t="s">
        <v>63</v>
      </c>
      <c r="AH644" s="25" t="s">
        <v>63</v>
      </c>
      <c r="AI644" s="25" t="s">
        <v>64</v>
      </c>
      <c r="AJ644" s="25" t="s">
        <v>64</v>
      </c>
      <c r="AK644" s="25" t="s">
        <v>56</v>
      </c>
      <c r="AL644" s="25" t="s">
        <v>56</v>
      </c>
      <c r="AM644" s="25" t="s">
        <v>64</v>
      </c>
      <c r="AN644" s="25" t="s">
        <v>56</v>
      </c>
      <c r="AO644" s="25" t="s">
        <v>64</v>
      </c>
      <c r="AP644" s="25" t="s">
        <v>56</v>
      </c>
      <c r="AQ644" s="25" t="s">
        <v>56</v>
      </c>
      <c r="AR644" s="25" t="s">
        <v>56</v>
      </c>
      <c r="AS644" s="25" t="s">
        <v>56</v>
      </c>
      <c r="AT644" s="25" t="s">
        <v>56</v>
      </c>
      <c r="AU644" s="25" t="s">
        <v>56</v>
      </c>
      <c r="AV644" s="25">
        <v>2.1019999999999999E-4</v>
      </c>
      <c r="AW644" s="25">
        <v>1.983E-4</v>
      </c>
      <c r="AX644" s="25">
        <v>1.5</v>
      </c>
      <c r="AY644" s="25">
        <v>38.72</v>
      </c>
      <c r="AZ644" s="19" t="s">
        <v>3327</v>
      </c>
      <c r="BA644" s="19" t="s">
        <v>3331</v>
      </c>
      <c r="BB644" s="19" t="s">
        <v>3353</v>
      </c>
      <c r="BC644" s="19" t="s">
        <v>3354</v>
      </c>
      <c r="BD644" s="21">
        <v>1.319357668001546</v>
      </c>
      <c r="BE644" s="21">
        <v>0.3998357214530886</v>
      </c>
      <c r="BF644" s="21">
        <v>0.39068380597350039</v>
      </c>
      <c r="BG644" s="21">
        <v>0.40817459011155199</v>
      </c>
      <c r="BH644" s="28">
        <v>643</v>
      </c>
      <c r="BI644" s="28">
        <v>0.51584844676749897</v>
      </c>
      <c r="BJ644" s="28">
        <v>0.2874778727918213</v>
      </c>
    </row>
    <row r="645" spans="1:62">
      <c r="A645" s="7" t="s">
        <v>2230</v>
      </c>
      <c r="B645" s="7" t="s">
        <v>227</v>
      </c>
      <c r="C645" s="25">
        <v>2</v>
      </c>
      <c r="D645" s="7">
        <v>2</v>
      </c>
      <c r="E645" s="25" t="s">
        <v>1097</v>
      </c>
      <c r="F645" s="25" t="s">
        <v>2231</v>
      </c>
      <c r="G645" s="25" t="s">
        <v>2232</v>
      </c>
      <c r="H645" s="7" t="s">
        <v>1100</v>
      </c>
      <c r="I645" s="25">
        <v>1</v>
      </c>
      <c r="J645" s="25">
        <v>2374.2475300000001</v>
      </c>
      <c r="K645" s="7">
        <v>2582.6505975188402</v>
      </c>
      <c r="L645" s="7">
        <v>1606.7824306021701</v>
      </c>
      <c r="M645" s="7">
        <v>3780.82281498575</v>
      </c>
      <c r="N645" s="7">
        <v>2784.0605751203402</v>
      </c>
      <c r="O645" s="7">
        <v>2595.6216035147199</v>
      </c>
      <c r="P645" s="7">
        <v>3533.5792881201</v>
      </c>
      <c r="Q645" s="7">
        <v>13546.395205773</v>
      </c>
      <c r="R645" s="7">
        <v>1630.5796529463701</v>
      </c>
      <c r="S645" s="7">
        <v>4144.4123699306701</v>
      </c>
      <c r="T645" s="7">
        <v>8437.1844864047907</v>
      </c>
      <c r="U645" s="7">
        <v>2673.08680660044</v>
      </c>
      <c r="V645" s="7">
        <v>2091.1257700965102</v>
      </c>
      <c r="W645" s="7">
        <v>2970.0870476678301</v>
      </c>
      <c r="X645" s="7">
        <v>2361.4924367415101</v>
      </c>
      <c r="Y645" s="7">
        <v>1738.24693156167</v>
      </c>
      <c r="Z645" s="7">
        <v>3772.4978097005801</v>
      </c>
      <c r="AA645" s="7">
        <v>3137.6529997308598</v>
      </c>
      <c r="AB645" s="7">
        <v>1852.17521376944</v>
      </c>
      <c r="AC645" s="25" t="s">
        <v>63</v>
      </c>
      <c r="AD645" s="25" t="s">
        <v>63</v>
      </c>
      <c r="AE645" s="25" t="s">
        <v>63</v>
      </c>
      <c r="AF645" s="25" t="s">
        <v>63</v>
      </c>
      <c r="AG645" s="25" t="s">
        <v>63</v>
      </c>
      <c r="AH645" s="25" t="s">
        <v>63</v>
      </c>
      <c r="AI645" s="25" t="s">
        <v>56</v>
      </c>
      <c r="AJ645" s="25" t="s">
        <v>63</v>
      </c>
      <c r="AK645" s="25" t="s">
        <v>63</v>
      </c>
      <c r="AL645" s="25" t="s">
        <v>56</v>
      </c>
      <c r="AM645" s="25" t="s">
        <v>63</v>
      </c>
      <c r="AN645" s="25" t="s">
        <v>63</v>
      </c>
      <c r="AO645" s="25" t="s">
        <v>63</v>
      </c>
      <c r="AP645" s="25" t="s">
        <v>63</v>
      </c>
      <c r="AQ645" s="25" t="s">
        <v>63</v>
      </c>
      <c r="AR645" s="25" t="s">
        <v>63</v>
      </c>
      <c r="AS645" s="25" t="s">
        <v>63</v>
      </c>
      <c r="AT645" s="25" t="s">
        <v>63</v>
      </c>
      <c r="AU645" s="25" t="s">
        <v>56</v>
      </c>
      <c r="AV645" s="25">
        <v>5.176E-4</v>
      </c>
      <c r="AW645" s="25">
        <v>2.748E-3</v>
      </c>
      <c r="AX645" s="25">
        <v>2.46</v>
      </c>
      <c r="AY645" s="25">
        <v>61.78</v>
      </c>
      <c r="AZ645" s="19" t="s">
        <v>3327</v>
      </c>
      <c r="BA645" s="19" t="s">
        <v>3328</v>
      </c>
      <c r="BB645" s="19" t="s">
        <v>3351</v>
      </c>
      <c r="BC645" s="19" t="s">
        <v>3565</v>
      </c>
      <c r="BD645" s="21">
        <v>0.45350398082224508</v>
      </c>
      <c r="BE645" s="21">
        <v>-1.140812880214479</v>
      </c>
      <c r="BF645" s="21">
        <v>0.39185239013168061</v>
      </c>
      <c r="BG645" s="21">
        <v>0.40687749987772515</v>
      </c>
      <c r="BH645" s="28">
        <v>644</v>
      </c>
      <c r="BI645" s="28">
        <v>0.51658801121397024</v>
      </c>
      <c r="BJ645" s="28">
        <v>0.28685567699358455</v>
      </c>
    </row>
    <row r="646" spans="1:62">
      <c r="A646" s="7" t="s">
        <v>1707</v>
      </c>
      <c r="B646" s="7" t="s">
        <v>275</v>
      </c>
      <c r="C646" s="25">
        <v>2</v>
      </c>
      <c r="D646" s="7">
        <v>55</v>
      </c>
      <c r="E646" s="25" t="s">
        <v>1708</v>
      </c>
      <c r="F646" s="25" t="s">
        <v>1709</v>
      </c>
      <c r="G646" s="25" t="s">
        <v>1710</v>
      </c>
      <c r="H646" s="7" t="s">
        <v>1711</v>
      </c>
      <c r="I646" s="25">
        <v>1</v>
      </c>
      <c r="J646" s="25">
        <v>1476.8243</v>
      </c>
      <c r="K646" s="7">
        <v>263624.88265720999</v>
      </c>
      <c r="L646" s="7">
        <v>198682.713743411</v>
      </c>
      <c r="M646" s="7">
        <v>211560.474478636</v>
      </c>
      <c r="N646" s="7">
        <v>237898.69463064501</v>
      </c>
      <c r="O646" s="7">
        <v>234977.43783770499</v>
      </c>
      <c r="P646" s="7">
        <v>224614.946169804</v>
      </c>
      <c r="Q646" s="7">
        <v>159192.65288991801</v>
      </c>
      <c r="R646" s="7">
        <v>179026.36816298901</v>
      </c>
      <c r="S646" s="7">
        <v>260151.670401646</v>
      </c>
      <c r="T646" s="7">
        <v>189187.149203229</v>
      </c>
      <c r="U646" s="7">
        <v>339468.234375</v>
      </c>
      <c r="V646" s="7">
        <v>351411.86967328301</v>
      </c>
      <c r="W646" s="7">
        <v>232960.728655566</v>
      </c>
      <c r="X646" s="7">
        <v>325210.835536731</v>
      </c>
      <c r="Y646" s="7">
        <v>383679.93064622697</v>
      </c>
      <c r="Z646" s="7">
        <v>182507.21535257401</v>
      </c>
      <c r="AA646" s="7">
        <v>222065.663325576</v>
      </c>
      <c r="AB646" s="7">
        <v>430876.61746173899</v>
      </c>
      <c r="AC646" s="25" t="s">
        <v>56</v>
      </c>
      <c r="AD646" s="25" t="s">
        <v>56</v>
      </c>
      <c r="AE646" s="25" t="s">
        <v>56</v>
      </c>
      <c r="AF646" s="25" t="s">
        <v>56</v>
      </c>
      <c r="AG646" s="25" t="s">
        <v>56</v>
      </c>
      <c r="AH646" s="25" t="s">
        <v>56</v>
      </c>
      <c r="AI646" s="25" t="s">
        <v>56</v>
      </c>
      <c r="AJ646" s="25" t="s">
        <v>56</v>
      </c>
      <c r="AK646" s="25" t="s">
        <v>56</v>
      </c>
      <c r="AL646" s="25" t="s">
        <v>56</v>
      </c>
      <c r="AM646" s="25" t="s">
        <v>56</v>
      </c>
      <c r="AN646" s="25" t="s">
        <v>56</v>
      </c>
      <c r="AO646" s="25" t="s">
        <v>56</v>
      </c>
      <c r="AP646" s="25" t="s">
        <v>56</v>
      </c>
      <c r="AQ646" s="25" t="s">
        <v>56</v>
      </c>
      <c r="AR646" s="25" t="s">
        <v>56</v>
      </c>
      <c r="AS646" s="25" t="s">
        <v>56</v>
      </c>
      <c r="AT646" s="25" t="s">
        <v>56</v>
      </c>
      <c r="AU646" s="25" t="s">
        <v>56</v>
      </c>
      <c r="AV646" s="25">
        <v>2.1019999999999999E-4</v>
      </c>
      <c r="AW646" s="25">
        <v>4.3699999999999997E-6</v>
      </c>
      <c r="AX646" s="25">
        <v>2.5299999999999998</v>
      </c>
      <c r="AY646" s="25">
        <v>39.43</v>
      </c>
      <c r="AZ646" s="19" t="s">
        <v>3327</v>
      </c>
      <c r="BA646" s="19" t="s">
        <v>3331</v>
      </c>
      <c r="BB646" s="19" t="s">
        <v>3656</v>
      </c>
      <c r="BC646" s="19" t="s">
        <v>3657</v>
      </c>
      <c r="BD646" s="21">
        <v>1.3962072475659386</v>
      </c>
      <c r="BE646" s="21">
        <v>0.48151310547570891</v>
      </c>
      <c r="BF646" s="21">
        <v>0.39498443576228776</v>
      </c>
      <c r="BG646" s="21">
        <v>0.40342001727411941</v>
      </c>
      <c r="BH646" s="28">
        <v>645</v>
      </c>
      <c r="BI646" s="28">
        <v>0.51990974567780202</v>
      </c>
      <c r="BJ646" s="28">
        <v>0.28407204166543448</v>
      </c>
    </row>
    <row r="647" spans="1:62">
      <c r="A647" s="7" t="s">
        <v>1230</v>
      </c>
      <c r="B647" s="7" t="s">
        <v>125</v>
      </c>
      <c r="C647" s="25">
        <v>2</v>
      </c>
      <c r="D647" s="7">
        <v>1</v>
      </c>
      <c r="E647" s="25" t="s">
        <v>1232</v>
      </c>
      <c r="F647" s="25" t="s">
        <v>1233</v>
      </c>
      <c r="G647" s="25" t="s">
        <v>1234</v>
      </c>
      <c r="H647" s="7" t="s">
        <v>1235</v>
      </c>
      <c r="I647" s="25">
        <v>1</v>
      </c>
      <c r="J647" s="25">
        <v>2369.0934099999999</v>
      </c>
      <c r="K647" s="7">
        <v>3944.9588972575498</v>
      </c>
      <c r="L647" s="7">
        <v>1902.62205968853</v>
      </c>
      <c r="M647" s="7">
        <v>3329.59948488588</v>
      </c>
      <c r="N647" s="7">
        <v>2699.35758301032</v>
      </c>
      <c r="O647" s="7">
        <v>3234.22075036554</v>
      </c>
      <c r="P647" s="7">
        <v>2490.2880750609202</v>
      </c>
      <c r="Q647" s="7">
        <v>11061.537076909801</v>
      </c>
      <c r="R647" s="7">
        <v>3765.5653540840599</v>
      </c>
      <c r="S647" s="7">
        <v>2212.42782653842</v>
      </c>
      <c r="T647" s="7">
        <v>4178.8406608905098</v>
      </c>
      <c r="U647" s="7">
        <v>3866.8548268693598</v>
      </c>
      <c r="V647" s="7">
        <v>2742.1920472636798</v>
      </c>
      <c r="W647" s="7">
        <v>2868.8976621260499</v>
      </c>
      <c r="X647" s="7">
        <v>3927.9218132452102</v>
      </c>
      <c r="Y647" s="7">
        <v>2740.9119065181198</v>
      </c>
      <c r="Z647" s="7">
        <v>1846.5871435015999</v>
      </c>
      <c r="AA647" s="7">
        <v>3221.2089074288701</v>
      </c>
      <c r="AB647" s="7">
        <v>4011.7203442300001</v>
      </c>
      <c r="AC647" s="25" t="s">
        <v>63</v>
      </c>
      <c r="AD647" s="25" t="s">
        <v>63</v>
      </c>
      <c r="AE647" s="25" t="s">
        <v>63</v>
      </c>
      <c r="AF647" s="25" t="s">
        <v>63</v>
      </c>
      <c r="AG647" s="25" t="s">
        <v>63</v>
      </c>
      <c r="AH647" s="25" t="s">
        <v>63</v>
      </c>
      <c r="AI647" s="25" t="s">
        <v>64</v>
      </c>
      <c r="AJ647" s="25" t="s">
        <v>63</v>
      </c>
      <c r="AK647" s="25" t="s">
        <v>63</v>
      </c>
      <c r="AL647" s="25" t="s">
        <v>63</v>
      </c>
      <c r="AM647" s="25" t="s">
        <v>63</v>
      </c>
      <c r="AN647" s="25" t="s">
        <v>63</v>
      </c>
      <c r="AO647" s="25" t="s">
        <v>56</v>
      </c>
      <c r="AP647" s="25" t="s">
        <v>63</v>
      </c>
      <c r="AQ647" s="25" t="s">
        <v>63</v>
      </c>
      <c r="AR647" s="25" t="s">
        <v>63</v>
      </c>
      <c r="AS647" s="25" t="s">
        <v>63</v>
      </c>
      <c r="AT647" s="25" t="s">
        <v>63</v>
      </c>
      <c r="AU647" s="25" t="s">
        <v>56</v>
      </c>
      <c r="AV647" s="25">
        <v>1E-3</v>
      </c>
      <c r="AW647" s="25">
        <v>6.2890000000000003E-3</v>
      </c>
      <c r="AX647" s="25">
        <v>1.73</v>
      </c>
      <c r="AY647" s="25">
        <v>47.3</v>
      </c>
      <c r="AZ647" s="19" t="s">
        <v>3327</v>
      </c>
      <c r="BA647" s="19" t="s">
        <v>3328</v>
      </c>
      <c r="BB647" s="19" t="s">
        <v>3351</v>
      </c>
      <c r="BC647" s="19" t="s">
        <v>3587</v>
      </c>
      <c r="BD647" s="21">
        <v>0.53285015830450455</v>
      </c>
      <c r="BE647" s="21">
        <v>-0.90819820217185421</v>
      </c>
      <c r="BF647" s="21">
        <v>0.3970308107420264</v>
      </c>
      <c r="BG647" s="21">
        <v>0.40117578941816379</v>
      </c>
      <c r="BH647" s="28">
        <v>646</v>
      </c>
      <c r="BI647" s="28">
        <v>0.52179436272442792</v>
      </c>
      <c r="BJ647" s="28">
        <v>0.28250061716929514</v>
      </c>
    </row>
    <row r="648" spans="1:62">
      <c r="A648" s="7" t="s">
        <v>1907</v>
      </c>
      <c r="B648" s="7" t="s">
        <v>58</v>
      </c>
      <c r="C648" s="25">
        <v>1</v>
      </c>
      <c r="D648" s="7">
        <v>3</v>
      </c>
      <c r="E648" s="25" t="s">
        <v>1908</v>
      </c>
      <c r="F648" s="25" t="s">
        <v>1909</v>
      </c>
      <c r="G648" s="25" t="s">
        <v>1910</v>
      </c>
      <c r="H648" s="7" t="s">
        <v>1911</v>
      </c>
      <c r="I648" s="25">
        <v>1</v>
      </c>
      <c r="J648" s="25">
        <v>1259.6664000000001</v>
      </c>
      <c r="K648" s="7">
        <v>10567.527446489201</v>
      </c>
      <c r="L648" s="7">
        <v>10235.5346743225</v>
      </c>
      <c r="M648" s="7">
        <v>11988.177448365601</v>
      </c>
      <c r="N648" s="7">
        <v>1948.2094082341901</v>
      </c>
      <c r="O648" s="7">
        <v>20955.0718531526</v>
      </c>
      <c r="P648" s="7">
        <v>14082.3974604587</v>
      </c>
      <c r="Q648" s="7">
        <v>8284.3166887787702</v>
      </c>
      <c r="R648" s="7">
        <v>13491.0886540557</v>
      </c>
      <c r="S648" s="7">
        <v>13658.214285039399</v>
      </c>
      <c r="T648" s="7">
        <v>10908.3644199149</v>
      </c>
      <c r="U648" s="7">
        <v>17463.830078125</v>
      </c>
      <c r="V648" s="7">
        <v>17244.1627570399</v>
      </c>
      <c r="W648" s="7">
        <v>22634.462251357701</v>
      </c>
      <c r="X648" s="7">
        <v>16863.080039939599</v>
      </c>
      <c r="Y648" s="7">
        <v>14506.594803632501</v>
      </c>
      <c r="Z648" s="7">
        <v>9043.0079634680096</v>
      </c>
      <c r="AA648" s="7">
        <v>27233.7305318045</v>
      </c>
      <c r="AB648" s="7">
        <v>15130.1076017778</v>
      </c>
      <c r="AC648" s="25" t="s">
        <v>64</v>
      </c>
      <c r="AD648" s="25" t="s">
        <v>64</v>
      </c>
      <c r="AE648" s="25" t="s">
        <v>64</v>
      </c>
      <c r="AF648" s="25" t="s">
        <v>63</v>
      </c>
      <c r="AG648" s="25" t="s">
        <v>64</v>
      </c>
      <c r="AH648" s="25" t="s">
        <v>64</v>
      </c>
      <c r="AI648" s="25" t="s">
        <v>64</v>
      </c>
      <c r="AJ648" s="25" t="s">
        <v>56</v>
      </c>
      <c r="AK648" s="25" t="s">
        <v>64</v>
      </c>
      <c r="AL648" s="25" t="s">
        <v>64</v>
      </c>
      <c r="AM648" s="25" t="s">
        <v>64</v>
      </c>
      <c r="AN648" s="25" t="s">
        <v>56</v>
      </c>
      <c r="AO648" s="25" t="s">
        <v>64</v>
      </c>
      <c r="AP648" s="25" t="s">
        <v>64</v>
      </c>
      <c r="AQ648" s="25" t="s">
        <v>64</v>
      </c>
      <c r="AR648" s="25" t="s">
        <v>64</v>
      </c>
      <c r="AS648" s="25" t="s">
        <v>64</v>
      </c>
      <c r="AT648" s="25" t="s">
        <v>56</v>
      </c>
      <c r="AU648" s="25" t="s">
        <v>56</v>
      </c>
      <c r="AV648" s="25">
        <v>5.176E-4</v>
      </c>
      <c r="AW648" s="25">
        <v>2.2699999999999999E-3</v>
      </c>
      <c r="AX648" s="25">
        <v>1.68</v>
      </c>
      <c r="AY648" s="25">
        <v>36.619999999999997</v>
      </c>
      <c r="AZ648" s="19" t="s">
        <v>3327</v>
      </c>
      <c r="BA648" s="19" t="s">
        <v>3331</v>
      </c>
      <c r="BB648" s="19" t="s">
        <v>3688</v>
      </c>
      <c r="BC648" s="19" t="s">
        <v>3689</v>
      </c>
      <c r="BD648" s="21">
        <v>1.4507929654641065</v>
      </c>
      <c r="BE648" s="21">
        <v>0.53684165516672733</v>
      </c>
      <c r="BF648" s="21">
        <v>0.39781324475113455</v>
      </c>
      <c r="BG648" s="21">
        <v>0.40032076161737612</v>
      </c>
      <c r="BH648" s="28">
        <v>647</v>
      </c>
      <c r="BI648" s="28">
        <v>0.52201459782645021</v>
      </c>
      <c r="BJ648" s="28">
        <v>0.28231735204212371</v>
      </c>
    </row>
    <row r="649" spans="1:62">
      <c r="A649" s="7" t="s">
        <v>1756</v>
      </c>
      <c r="B649" s="7" t="s">
        <v>1757</v>
      </c>
      <c r="C649" s="25">
        <v>1</v>
      </c>
      <c r="D649" s="7">
        <v>25</v>
      </c>
      <c r="E649" s="25" t="s">
        <v>149</v>
      </c>
      <c r="F649" s="25" t="s">
        <v>1758</v>
      </c>
      <c r="G649" s="25" t="s">
        <v>1759</v>
      </c>
      <c r="H649" s="7" t="s">
        <v>152</v>
      </c>
      <c r="I649" s="25">
        <v>1</v>
      </c>
      <c r="J649" s="25">
        <v>1540.5833600000001</v>
      </c>
      <c r="K649" s="7">
        <v>20903.7784040962</v>
      </c>
      <c r="L649" s="7">
        <v>27252.923116195601</v>
      </c>
      <c r="M649" s="7">
        <v>22335.197789428999</v>
      </c>
      <c r="N649" s="7">
        <v>25389.565844704601</v>
      </c>
      <c r="O649" s="7">
        <v>31495.5031407938</v>
      </c>
      <c r="P649" s="7">
        <v>31566.975110922998</v>
      </c>
      <c r="Q649" s="7">
        <v>21960.919746604901</v>
      </c>
      <c r="R649" s="7">
        <v>30956.0921316192</v>
      </c>
      <c r="S649" s="7">
        <v>32767.2185515909</v>
      </c>
      <c r="T649" s="7">
        <v>18814.055113987801</v>
      </c>
      <c r="U649" s="7">
        <v>20161.796875</v>
      </c>
      <c r="V649" s="7">
        <v>28534.517050676699</v>
      </c>
      <c r="W649" s="7">
        <v>23692.101312593</v>
      </c>
      <c r="X649" s="7">
        <v>50444.343629170697</v>
      </c>
      <c r="Y649" s="7">
        <v>42268.400495697599</v>
      </c>
      <c r="Z649" s="7">
        <v>24349.9247442464</v>
      </c>
      <c r="AA649" s="7">
        <v>37017.449092144903</v>
      </c>
      <c r="AB649" s="7">
        <v>41757.1634378042</v>
      </c>
      <c r="AC649" s="25" t="s">
        <v>56</v>
      </c>
      <c r="AD649" s="25" t="s">
        <v>56</v>
      </c>
      <c r="AE649" s="25" t="s">
        <v>56</v>
      </c>
      <c r="AF649" s="25" t="s">
        <v>56</v>
      </c>
      <c r="AG649" s="25" t="s">
        <v>56</v>
      </c>
      <c r="AH649" s="25" t="s">
        <v>56</v>
      </c>
      <c r="AI649" s="25" t="s">
        <v>56</v>
      </c>
      <c r="AJ649" s="25" t="s">
        <v>56</v>
      </c>
      <c r="AK649" s="25" t="s">
        <v>56</v>
      </c>
      <c r="AL649" s="25" t="s">
        <v>56</v>
      </c>
      <c r="AM649" s="25" t="s">
        <v>56</v>
      </c>
      <c r="AN649" s="25" t="s">
        <v>56</v>
      </c>
      <c r="AO649" s="25" t="s">
        <v>56</v>
      </c>
      <c r="AP649" s="25" t="s">
        <v>56</v>
      </c>
      <c r="AQ649" s="25" t="s">
        <v>56</v>
      </c>
      <c r="AR649" s="25" t="s">
        <v>56</v>
      </c>
      <c r="AS649" s="25" t="s">
        <v>56</v>
      </c>
      <c r="AT649" s="25" t="s">
        <v>56</v>
      </c>
      <c r="AU649" s="25" t="s">
        <v>56</v>
      </c>
      <c r="AV649" s="25">
        <v>2.1019999999999999E-4</v>
      </c>
      <c r="AW649" s="25">
        <v>8.4129999999999996E-5</v>
      </c>
      <c r="AX649" s="25">
        <v>2.42</v>
      </c>
      <c r="AY649" s="25">
        <v>27.89</v>
      </c>
      <c r="AZ649" s="19" t="s">
        <v>3327</v>
      </c>
      <c r="BA649" s="19" t="s">
        <v>3328</v>
      </c>
      <c r="BB649" s="19" t="s">
        <v>3342</v>
      </c>
      <c r="BC649" s="19" t="s">
        <v>3359</v>
      </c>
      <c r="BD649" s="21">
        <v>1.2035416173652402</v>
      </c>
      <c r="BE649" s="21">
        <v>0.2672860297462285</v>
      </c>
      <c r="BF649" s="21">
        <v>0.39995548597901764</v>
      </c>
      <c r="BG649" s="21">
        <v>0.39798834184566728</v>
      </c>
      <c r="BH649" s="28">
        <v>648</v>
      </c>
      <c r="BI649" s="28">
        <v>0.52401575246325005</v>
      </c>
      <c r="BJ649" s="28">
        <v>0.28065565747230786</v>
      </c>
    </row>
    <row r="650" spans="1:62">
      <c r="A650" s="7" t="s">
        <v>2155</v>
      </c>
      <c r="B650" s="7" t="s">
        <v>2156</v>
      </c>
      <c r="C650" s="25">
        <v>2</v>
      </c>
      <c r="D650" s="7">
        <v>1</v>
      </c>
      <c r="E650" s="25" t="s">
        <v>1783</v>
      </c>
      <c r="F650" s="25" t="s">
        <v>2157</v>
      </c>
      <c r="G650" s="25" t="s">
        <v>2158</v>
      </c>
      <c r="H650" s="7" t="s">
        <v>1786</v>
      </c>
      <c r="I650" s="25">
        <v>1</v>
      </c>
      <c r="J650" s="25">
        <v>3173.6048099999998</v>
      </c>
      <c r="K650" s="7">
        <v>4162.5864974199503</v>
      </c>
      <c r="L650" s="7">
        <v>4049.7402378412198</v>
      </c>
      <c r="M650" s="7">
        <v>3899.2776158357001</v>
      </c>
      <c r="N650" s="7">
        <v>2748.6248324340299</v>
      </c>
      <c r="O650" s="7">
        <v>2589.2015559728802</v>
      </c>
      <c r="P650" s="7">
        <v>3387.0199709879798</v>
      </c>
      <c r="Q650" s="7">
        <v>11336.803813447201</v>
      </c>
      <c r="R650" s="7">
        <v>3624.3171299522301</v>
      </c>
      <c r="S650" s="7">
        <v>2358.5374586879502</v>
      </c>
      <c r="T650" s="7">
        <v>1513.59670193379</v>
      </c>
      <c r="U650" s="7">
        <v>2227.5313346508101</v>
      </c>
      <c r="V650" s="7">
        <v>3592.0989978381899</v>
      </c>
      <c r="W650" s="7">
        <v>2498.0212851962501</v>
      </c>
      <c r="X650" s="7">
        <v>3019.7147654929699</v>
      </c>
      <c r="Y650" s="7">
        <v>1991.36907633639</v>
      </c>
      <c r="Z650" s="7">
        <v>3237.7833742634898</v>
      </c>
      <c r="AA650" s="7">
        <v>1917.6731839793799</v>
      </c>
      <c r="AB650" s="7">
        <v>4062.0437480011401</v>
      </c>
      <c r="AC650" s="25" t="s">
        <v>63</v>
      </c>
      <c r="AD650" s="25" t="s">
        <v>63</v>
      </c>
      <c r="AE650" s="25" t="s">
        <v>63</v>
      </c>
      <c r="AF650" s="25" t="s">
        <v>63</v>
      </c>
      <c r="AG650" s="25" t="s">
        <v>63</v>
      </c>
      <c r="AH650" s="25" t="s">
        <v>63</v>
      </c>
      <c r="AI650" s="25" t="s">
        <v>56</v>
      </c>
      <c r="AJ650" s="25" t="s">
        <v>63</v>
      </c>
      <c r="AK650" s="25" t="s">
        <v>63</v>
      </c>
      <c r="AL650" s="25" t="s">
        <v>63</v>
      </c>
      <c r="AM650" s="25" t="s">
        <v>63</v>
      </c>
      <c r="AN650" s="25" t="s">
        <v>63</v>
      </c>
      <c r="AO650" s="25" t="s">
        <v>63</v>
      </c>
      <c r="AP650" s="25" t="s">
        <v>63</v>
      </c>
      <c r="AQ650" s="25" t="s">
        <v>63</v>
      </c>
      <c r="AR650" s="25" t="s">
        <v>63</v>
      </c>
      <c r="AS650" s="25" t="s">
        <v>63</v>
      </c>
      <c r="AT650" s="25" t="s">
        <v>63</v>
      </c>
      <c r="AU650" s="25" t="s">
        <v>56</v>
      </c>
      <c r="AV650" s="25">
        <v>1.8E-3</v>
      </c>
      <c r="AW650" s="25">
        <v>1.9820000000000001E-2</v>
      </c>
      <c r="AX650" s="25">
        <v>2.76</v>
      </c>
      <c r="AY650" s="25">
        <v>48.84</v>
      </c>
      <c r="AZ650" s="19" t="s">
        <v>3327</v>
      </c>
      <c r="BA650" s="19" t="s">
        <v>3328</v>
      </c>
      <c r="BB650" s="19" t="s">
        <v>3347</v>
      </c>
      <c r="BC650" s="19" t="s">
        <v>3670</v>
      </c>
      <c r="BD650" s="21">
        <v>0.53219873580954158</v>
      </c>
      <c r="BE650" s="21">
        <v>-0.90996301151608927</v>
      </c>
      <c r="BF650" s="21">
        <v>0.40062487685853604</v>
      </c>
      <c r="BG650" s="21">
        <v>0.39726208662769458</v>
      </c>
      <c r="BH650" s="28">
        <v>649</v>
      </c>
      <c r="BI650" s="28">
        <v>0.52408400686116652</v>
      </c>
      <c r="BJ650" s="28">
        <v>0.28059909318411114</v>
      </c>
    </row>
    <row r="651" spans="1:62">
      <c r="A651" s="7" t="s">
        <v>1944</v>
      </c>
      <c r="B651" s="7" t="s">
        <v>58</v>
      </c>
      <c r="C651" s="25">
        <v>1</v>
      </c>
      <c r="D651" s="7">
        <v>2</v>
      </c>
      <c r="E651" s="25" t="s">
        <v>1945</v>
      </c>
      <c r="F651" s="25" t="s">
        <v>1946</v>
      </c>
      <c r="G651" s="25" t="s">
        <v>1947</v>
      </c>
      <c r="H651" s="7" t="s">
        <v>1948</v>
      </c>
      <c r="I651" s="25">
        <v>1</v>
      </c>
      <c r="J651" s="25">
        <v>1464.86068</v>
      </c>
      <c r="K651" s="7">
        <v>1613.63631762048</v>
      </c>
      <c r="L651" s="7">
        <v>3070.8327378612898</v>
      </c>
      <c r="M651" s="7">
        <v>2447.1313228639101</v>
      </c>
      <c r="N651" s="7">
        <v>3833.49850203817</v>
      </c>
      <c r="O651" s="7">
        <v>1704.7990890746801</v>
      </c>
      <c r="P651" s="7">
        <v>3982.6931800314201</v>
      </c>
      <c r="Q651" s="7">
        <v>4079.9421940366001</v>
      </c>
      <c r="R651" s="7">
        <v>3798.5116102921602</v>
      </c>
      <c r="S651" s="7">
        <v>2297.0017664960701</v>
      </c>
      <c r="T651" s="7">
        <v>2134.37904031163</v>
      </c>
      <c r="U651" s="7">
        <v>4060.20336914063</v>
      </c>
      <c r="V651" s="7">
        <v>5340.1333461582699</v>
      </c>
      <c r="W651" s="7">
        <v>4463.88062718529</v>
      </c>
      <c r="X651" s="7">
        <v>4583.4512261892296</v>
      </c>
      <c r="Y651" s="7">
        <v>4361.18244778186</v>
      </c>
      <c r="Z651" s="7">
        <v>2968.5183524066301</v>
      </c>
      <c r="AA651" s="7">
        <v>3638.5787625377502</v>
      </c>
      <c r="AB651" s="7">
        <v>10790.1089966991</v>
      </c>
      <c r="AC651" s="25" t="s">
        <v>63</v>
      </c>
      <c r="AD651" s="25" t="s">
        <v>63</v>
      </c>
      <c r="AE651" s="25" t="s">
        <v>63</v>
      </c>
      <c r="AF651" s="25" t="s">
        <v>63</v>
      </c>
      <c r="AG651" s="25" t="s">
        <v>63</v>
      </c>
      <c r="AH651" s="25" t="s">
        <v>63</v>
      </c>
      <c r="AI651" s="25" t="s">
        <v>63</v>
      </c>
      <c r="AJ651" s="25" t="s">
        <v>63</v>
      </c>
      <c r="AK651" s="25" t="s">
        <v>63</v>
      </c>
      <c r="AL651" s="25" t="s">
        <v>63</v>
      </c>
      <c r="AM651" s="25" t="s">
        <v>64</v>
      </c>
      <c r="AN651" s="25" t="s">
        <v>64</v>
      </c>
      <c r="AO651" s="25" t="s">
        <v>56</v>
      </c>
      <c r="AP651" s="25" t="s">
        <v>64</v>
      </c>
      <c r="AQ651" s="25" t="s">
        <v>64</v>
      </c>
      <c r="AR651" s="25" t="s">
        <v>64</v>
      </c>
      <c r="AS651" s="25" t="s">
        <v>63</v>
      </c>
      <c r="AT651" s="25" t="s">
        <v>56</v>
      </c>
      <c r="AU651" s="25" t="s">
        <v>56</v>
      </c>
      <c r="AV651" s="25">
        <v>2.1019999999999999E-4</v>
      </c>
      <c r="AW651" s="25">
        <v>4.138E-5</v>
      </c>
      <c r="AX651" s="25">
        <v>2.46</v>
      </c>
      <c r="AY651" s="25">
        <v>48.39</v>
      </c>
      <c r="AZ651" s="19" t="s">
        <v>3327</v>
      </c>
      <c r="BA651" s="19" t="s">
        <v>3328</v>
      </c>
      <c r="BB651" s="19" t="s">
        <v>3351</v>
      </c>
      <c r="BC651" s="19" t="s">
        <v>3693</v>
      </c>
      <c r="BD651" s="21">
        <v>1.7097225761100001</v>
      </c>
      <c r="BE651" s="21">
        <v>0.77376224877176425</v>
      </c>
      <c r="BF651" s="21">
        <v>0.4008648059748286</v>
      </c>
      <c r="BG651" s="21">
        <v>0.39700207106767399</v>
      </c>
      <c r="BH651" s="28">
        <v>650</v>
      </c>
      <c r="BI651" s="28">
        <v>0.52359110811173759</v>
      </c>
      <c r="BJ651" s="28">
        <v>0.28100773746657692</v>
      </c>
    </row>
    <row r="652" spans="1:62">
      <c r="A652" s="7" t="s">
        <v>959</v>
      </c>
      <c r="B652" s="7" t="s">
        <v>125</v>
      </c>
      <c r="C652" s="25">
        <v>3</v>
      </c>
      <c r="D652" s="7">
        <v>4</v>
      </c>
      <c r="E652" s="25" t="s">
        <v>249</v>
      </c>
      <c r="F652" s="25" t="s">
        <v>960</v>
      </c>
      <c r="G652" s="25" t="s">
        <v>961</v>
      </c>
      <c r="H652" s="7" t="s">
        <v>252</v>
      </c>
      <c r="I652" s="25">
        <v>1</v>
      </c>
      <c r="J652" s="25">
        <v>1667.90903</v>
      </c>
      <c r="K652" s="7">
        <v>2108.4099122176099</v>
      </c>
      <c r="L652" s="7">
        <v>3331.4800984528401</v>
      </c>
      <c r="M652" s="7">
        <v>2110.6184029788601</v>
      </c>
      <c r="N652" s="7">
        <v>8044.94606170923</v>
      </c>
      <c r="O652" s="7">
        <v>2559.2129809973499</v>
      </c>
      <c r="P652" s="7">
        <v>1699.4171206406199</v>
      </c>
      <c r="Q652" s="7">
        <v>2015.0653224924999</v>
      </c>
      <c r="R652" s="7">
        <v>5061.1419681154703</v>
      </c>
      <c r="S652" s="7">
        <v>5984.3964014405001</v>
      </c>
      <c r="T652" s="7">
        <v>8767.0616404877092</v>
      </c>
      <c r="U652" s="7">
        <v>9454.2021484375</v>
      </c>
      <c r="V652" s="7">
        <v>7015.0229729994198</v>
      </c>
      <c r="W652" s="7">
        <v>5770.9958520805603</v>
      </c>
      <c r="X652" s="7">
        <v>7247.9743316168997</v>
      </c>
      <c r="Y652" s="7">
        <v>5451.1694636226903</v>
      </c>
      <c r="Z652" s="7">
        <v>5004.0019568144198</v>
      </c>
      <c r="AA652" s="7">
        <v>4126.89086430727</v>
      </c>
      <c r="AB652" s="7">
        <v>9450.4155355157909</v>
      </c>
      <c r="AC652" s="25" t="s">
        <v>63</v>
      </c>
      <c r="AD652" s="25" t="s">
        <v>63</v>
      </c>
      <c r="AE652" s="25" t="s">
        <v>63</v>
      </c>
      <c r="AF652" s="25" t="s">
        <v>64</v>
      </c>
      <c r="AG652" s="25" t="s">
        <v>63</v>
      </c>
      <c r="AH652" s="25" t="s">
        <v>63</v>
      </c>
      <c r="AI652" s="25" t="s">
        <v>63</v>
      </c>
      <c r="AJ652" s="25" t="s">
        <v>64</v>
      </c>
      <c r="AK652" s="25" t="s">
        <v>56</v>
      </c>
      <c r="AL652" s="25" t="s">
        <v>64</v>
      </c>
      <c r="AM652" s="25" t="s">
        <v>56</v>
      </c>
      <c r="AN652" s="25" t="s">
        <v>64</v>
      </c>
      <c r="AO652" s="25" t="s">
        <v>64</v>
      </c>
      <c r="AP652" s="25" t="s">
        <v>56</v>
      </c>
      <c r="AQ652" s="25" t="s">
        <v>64</v>
      </c>
      <c r="AR652" s="25" t="s">
        <v>64</v>
      </c>
      <c r="AS652" s="25" t="s">
        <v>63</v>
      </c>
      <c r="AT652" s="25" t="s">
        <v>56</v>
      </c>
      <c r="AU652" s="25" t="s">
        <v>56</v>
      </c>
      <c r="AV652" s="25">
        <v>2.1019999999999999E-4</v>
      </c>
      <c r="AW652" s="25">
        <v>7.8430000000000004E-4</v>
      </c>
      <c r="AX652" s="25">
        <v>2.7</v>
      </c>
      <c r="AY652" s="25">
        <v>43.96</v>
      </c>
      <c r="AZ652" s="19" t="s">
        <v>3327</v>
      </c>
      <c r="BA652" s="19" t="s">
        <v>3328</v>
      </c>
      <c r="BB652" s="19" t="s">
        <v>3338</v>
      </c>
      <c r="BC652" s="19" t="s">
        <v>3381</v>
      </c>
      <c r="BD652" s="21">
        <v>1.4226990416951488</v>
      </c>
      <c r="BE652" s="21">
        <v>0.50863050587342085</v>
      </c>
      <c r="BF652" s="21">
        <v>0.41761942564549126</v>
      </c>
      <c r="BG652" s="21">
        <v>0.37921930824710248</v>
      </c>
      <c r="BH652" s="28">
        <v>651</v>
      </c>
      <c r="BI652" s="28">
        <v>0.54463731547315219</v>
      </c>
      <c r="BJ652" s="28">
        <v>0.26389260657134173</v>
      </c>
    </row>
    <row r="653" spans="1:62">
      <c r="A653" s="7" t="s">
        <v>1777</v>
      </c>
      <c r="B653" s="7" t="s">
        <v>78</v>
      </c>
      <c r="C653" s="25">
        <v>1</v>
      </c>
      <c r="D653" s="7">
        <v>28</v>
      </c>
      <c r="E653" s="25" t="s">
        <v>1778</v>
      </c>
      <c r="F653" s="25" t="s">
        <v>1779</v>
      </c>
      <c r="G653" s="25" t="s">
        <v>1780</v>
      </c>
      <c r="H653" s="7" t="s">
        <v>1781</v>
      </c>
      <c r="I653" s="25">
        <v>1</v>
      </c>
      <c r="J653" s="25">
        <v>1242.6187199999999</v>
      </c>
      <c r="K653" s="7">
        <v>20835.2918383092</v>
      </c>
      <c r="L653" s="7">
        <v>29604.643532065998</v>
      </c>
      <c r="M653" s="7">
        <v>42261.498299754399</v>
      </c>
      <c r="N653" s="7">
        <v>22424.369474537601</v>
      </c>
      <c r="O653" s="7">
        <v>32875.564216253697</v>
      </c>
      <c r="P653" s="7">
        <v>30366.853374042701</v>
      </c>
      <c r="Q653" s="7">
        <v>23768.7206636062</v>
      </c>
      <c r="R653" s="7">
        <v>51107.379647428199</v>
      </c>
      <c r="S653" s="7">
        <v>39103.157569085</v>
      </c>
      <c r="T653" s="7">
        <v>29651.709701774598</v>
      </c>
      <c r="U653" s="7">
        <v>36674.83203125</v>
      </c>
      <c r="V653" s="7">
        <v>44313.594190059302</v>
      </c>
      <c r="W653" s="7">
        <v>40585.602895746197</v>
      </c>
      <c r="X653" s="7">
        <v>129316.250522691</v>
      </c>
      <c r="Y653" s="7">
        <v>39528.412623227203</v>
      </c>
      <c r="Z653" s="7">
        <v>32914.295522024498</v>
      </c>
      <c r="AA653" s="7">
        <v>62513.308278834098</v>
      </c>
      <c r="AB653" s="7">
        <v>50053.895073195999</v>
      </c>
      <c r="AC653" s="25" t="s">
        <v>56</v>
      </c>
      <c r="AD653" s="25" t="s">
        <v>56</v>
      </c>
      <c r="AE653" s="25" t="s">
        <v>56</v>
      </c>
      <c r="AF653" s="25" t="s">
        <v>56</v>
      </c>
      <c r="AG653" s="25" t="s">
        <v>56</v>
      </c>
      <c r="AH653" s="25" t="s">
        <v>56</v>
      </c>
      <c r="AI653" s="25" t="s">
        <v>56</v>
      </c>
      <c r="AJ653" s="25" t="s">
        <v>56</v>
      </c>
      <c r="AK653" s="25" t="s">
        <v>56</v>
      </c>
      <c r="AL653" s="25" t="s">
        <v>56</v>
      </c>
      <c r="AM653" s="25" t="s">
        <v>56</v>
      </c>
      <c r="AN653" s="25" t="s">
        <v>56</v>
      </c>
      <c r="AO653" s="25" t="s">
        <v>56</v>
      </c>
      <c r="AP653" s="25" t="s">
        <v>56</v>
      </c>
      <c r="AQ653" s="25" t="s">
        <v>56</v>
      </c>
      <c r="AR653" s="25" t="s">
        <v>56</v>
      </c>
      <c r="AS653" s="25" t="s">
        <v>56</v>
      </c>
      <c r="AT653" s="25" t="s">
        <v>56</v>
      </c>
      <c r="AU653" s="25" t="s">
        <v>56</v>
      </c>
      <c r="AV653" s="25">
        <v>3.6499999999999998E-4</v>
      </c>
      <c r="AW653" s="25">
        <v>8.2129999999999996E-4</v>
      </c>
      <c r="AX653" s="25">
        <v>2.19</v>
      </c>
      <c r="AY653" s="25">
        <v>32.299999999999997</v>
      </c>
      <c r="AZ653" s="19" t="s">
        <v>3327</v>
      </c>
      <c r="BA653" s="19" t="s">
        <v>3328</v>
      </c>
      <c r="BB653" s="19" t="s">
        <v>3668</v>
      </c>
      <c r="BC653" s="19" t="s">
        <v>3669</v>
      </c>
      <c r="BD653" s="21">
        <v>1.2763857352630641</v>
      </c>
      <c r="BE653" s="21">
        <v>0.35206439042977289</v>
      </c>
      <c r="BF653" s="21">
        <v>0.41912746908283005</v>
      </c>
      <c r="BG653" s="21">
        <v>0.37765387512377979</v>
      </c>
      <c r="BH653" s="28">
        <v>652</v>
      </c>
      <c r="BI653" s="28">
        <v>0.54576567676583243</v>
      </c>
      <c r="BJ653" s="28">
        <v>0.26299378061174722</v>
      </c>
    </row>
    <row r="654" spans="1:62">
      <c r="A654" s="7" t="s">
        <v>810</v>
      </c>
      <c r="B654" s="7" t="s">
        <v>811</v>
      </c>
      <c r="C654" s="25">
        <v>4</v>
      </c>
      <c r="D654" s="7">
        <v>20</v>
      </c>
      <c r="E654" s="25" t="s">
        <v>812</v>
      </c>
      <c r="F654" s="25" t="s">
        <v>813</v>
      </c>
      <c r="G654" s="25" t="s">
        <v>814</v>
      </c>
      <c r="H654" s="7" t="s">
        <v>815</v>
      </c>
      <c r="I654" s="25">
        <v>1</v>
      </c>
      <c r="J654" s="25">
        <v>2345.0934099999999</v>
      </c>
      <c r="K654" s="7">
        <v>12093.2897307238</v>
      </c>
      <c r="L654" s="7">
        <v>1529.47175881717</v>
      </c>
      <c r="M654" s="7">
        <v>35279.409825211304</v>
      </c>
      <c r="N654" s="7">
        <v>43173.207120395302</v>
      </c>
      <c r="O654" s="7">
        <v>17097.407507409502</v>
      </c>
      <c r="P654" s="7">
        <v>17021.413798538499</v>
      </c>
      <c r="Q654" s="7">
        <v>5682.6515732133503</v>
      </c>
      <c r="R654" s="7">
        <v>29023.223704335302</v>
      </c>
      <c r="S654" s="7">
        <v>19581.4570517217</v>
      </c>
      <c r="T654" s="7">
        <v>15203.2740654687</v>
      </c>
      <c r="U654" s="7">
        <v>52142.998046875</v>
      </c>
      <c r="V654" s="7">
        <v>37410.877463060999</v>
      </c>
      <c r="W654" s="7">
        <v>43334.664687883502</v>
      </c>
      <c r="X654" s="7">
        <v>42374.781398068902</v>
      </c>
      <c r="Y654" s="7">
        <v>65022.597306724201</v>
      </c>
      <c r="Z654" s="7">
        <v>12021.362855741399</v>
      </c>
      <c r="AA654" s="7">
        <v>54904.870710966497</v>
      </c>
      <c r="AB654" s="7">
        <v>25515.874561291101</v>
      </c>
      <c r="AC654" s="25" t="s">
        <v>64</v>
      </c>
      <c r="AD654" s="25" t="s">
        <v>63</v>
      </c>
      <c r="AE654" s="25" t="s">
        <v>64</v>
      </c>
      <c r="AF654" s="25" t="s">
        <v>64</v>
      </c>
      <c r="AG654" s="25" t="s">
        <v>56</v>
      </c>
      <c r="AH654" s="25" t="s">
        <v>64</v>
      </c>
      <c r="AI654" s="25" t="s">
        <v>56</v>
      </c>
      <c r="AJ654" s="25" t="s">
        <v>56</v>
      </c>
      <c r="AK654" s="25" t="s">
        <v>56</v>
      </c>
      <c r="AL654" s="25" t="s">
        <v>56</v>
      </c>
      <c r="AM654" s="25" t="s">
        <v>56</v>
      </c>
      <c r="AN654" s="25" t="s">
        <v>56</v>
      </c>
      <c r="AO654" s="25" t="s">
        <v>56</v>
      </c>
      <c r="AP654" s="25" t="s">
        <v>56</v>
      </c>
      <c r="AQ654" s="25" t="s">
        <v>56</v>
      </c>
      <c r="AR654" s="25" t="s">
        <v>56</v>
      </c>
      <c r="AS654" s="25" t="s">
        <v>56</v>
      </c>
      <c r="AT654" s="25" t="s">
        <v>56</v>
      </c>
      <c r="AU654" s="25" t="s">
        <v>56</v>
      </c>
      <c r="AV654" s="25">
        <v>2.1019999999999999E-4</v>
      </c>
      <c r="AW654" s="25">
        <v>9.6990000000000002E-7</v>
      </c>
      <c r="AX654" s="25">
        <v>2.84</v>
      </c>
      <c r="AY654" s="25">
        <v>35.54</v>
      </c>
      <c r="AZ654" s="19" t="s">
        <v>3327</v>
      </c>
      <c r="BA654" s="19" t="s">
        <v>3331</v>
      </c>
      <c r="BB654" s="19" t="s">
        <v>3518</v>
      </c>
      <c r="BC654" s="19" t="s">
        <v>3519</v>
      </c>
      <c r="BD654" s="21">
        <v>1.7028301845319553</v>
      </c>
      <c r="BE654" s="21">
        <v>0.76793456881024824</v>
      </c>
      <c r="BF654" s="21">
        <v>0.42583584258295454</v>
      </c>
      <c r="BG654" s="21">
        <v>0.37075778681298216</v>
      </c>
      <c r="BH654" s="28">
        <v>653</v>
      </c>
      <c r="BI654" s="28">
        <v>0.55365180758488264</v>
      </c>
      <c r="BJ654" s="28">
        <v>0.25676327784410347</v>
      </c>
    </row>
    <row r="655" spans="1:62">
      <c r="A655" s="7" t="s">
        <v>2018</v>
      </c>
      <c r="B655" s="7" t="s">
        <v>58</v>
      </c>
      <c r="C655" s="25">
        <v>1</v>
      </c>
      <c r="D655" s="7">
        <v>1</v>
      </c>
      <c r="E655" s="25" t="s">
        <v>1213</v>
      </c>
      <c r="F655" s="25" t="s">
        <v>2019</v>
      </c>
      <c r="G655" s="25" t="s">
        <v>2020</v>
      </c>
      <c r="H655" s="7" t="s">
        <v>1216</v>
      </c>
      <c r="I655" s="25">
        <v>1</v>
      </c>
      <c r="J655" s="25">
        <v>2905.37599</v>
      </c>
      <c r="K655" s="7">
        <v>2008.6378930928299</v>
      </c>
      <c r="L655" s="7">
        <v>4110.1431242173003</v>
      </c>
      <c r="M655" s="7">
        <v>2729.0322428927202</v>
      </c>
      <c r="N655" s="7">
        <v>1844.8143263315701</v>
      </c>
      <c r="O655" s="7">
        <v>3866.9772832130702</v>
      </c>
      <c r="P655" s="7">
        <v>2958.9561944602701</v>
      </c>
      <c r="Q655" s="7">
        <v>3102.2572301095202</v>
      </c>
      <c r="R655" s="7">
        <v>2704.14261714137</v>
      </c>
      <c r="S655" s="7">
        <v>2238.69295403055</v>
      </c>
      <c r="T655" s="7">
        <v>7999.5972190357097</v>
      </c>
      <c r="U655" s="7">
        <v>1654.1137368986399</v>
      </c>
      <c r="V655" s="7">
        <v>3564.89559224393</v>
      </c>
      <c r="W655" s="7">
        <v>4410.8708934774404</v>
      </c>
      <c r="X655" s="7">
        <v>3177.7550130790801</v>
      </c>
      <c r="Y655" s="7">
        <v>2283.0747262476898</v>
      </c>
      <c r="Z655" s="7">
        <v>5095.8846588169199</v>
      </c>
      <c r="AA655" s="7">
        <v>1783.62703162757</v>
      </c>
      <c r="AB655" s="7">
        <v>3755.52428801107</v>
      </c>
      <c r="AC655" s="25" t="s">
        <v>63</v>
      </c>
      <c r="AD655" s="25" t="s">
        <v>63</v>
      </c>
      <c r="AE655" s="25" t="s">
        <v>63</v>
      </c>
      <c r="AF655" s="25" t="s">
        <v>63</v>
      </c>
      <c r="AG655" s="25" t="s">
        <v>63</v>
      </c>
      <c r="AH655" s="25" t="s">
        <v>63</v>
      </c>
      <c r="AI655" s="25" t="s">
        <v>63</v>
      </c>
      <c r="AJ655" s="25" t="s">
        <v>63</v>
      </c>
      <c r="AK655" s="25" t="s">
        <v>63</v>
      </c>
      <c r="AL655" s="25" t="s">
        <v>56</v>
      </c>
      <c r="AM655" s="25" t="s">
        <v>63</v>
      </c>
      <c r="AN655" s="25" t="s">
        <v>63</v>
      </c>
      <c r="AO655" s="25" t="s">
        <v>64</v>
      </c>
      <c r="AP655" s="25" t="s">
        <v>63</v>
      </c>
      <c r="AQ655" s="25" t="s">
        <v>63</v>
      </c>
      <c r="AR655" s="25" t="s">
        <v>64</v>
      </c>
      <c r="AS655" s="25" t="s">
        <v>63</v>
      </c>
      <c r="AT655" s="25" t="s">
        <v>63</v>
      </c>
      <c r="AU655" s="25" t="s">
        <v>56</v>
      </c>
      <c r="AV655" s="25">
        <v>1.0679999999999999E-3</v>
      </c>
      <c r="AW655" s="25">
        <v>1.027E-2</v>
      </c>
      <c r="AX655" s="25">
        <v>1.88</v>
      </c>
      <c r="AY655" s="25">
        <v>47.06</v>
      </c>
      <c r="AZ655" s="19" t="s">
        <v>3327</v>
      </c>
      <c r="BA655" s="19" t="s">
        <v>3331</v>
      </c>
      <c r="BB655" s="19" t="s">
        <v>3582</v>
      </c>
      <c r="BC655" s="19" t="s">
        <v>3583</v>
      </c>
      <c r="BD655" s="21">
        <v>1.3219283159495172</v>
      </c>
      <c r="BE655" s="21">
        <v>0.40264394611329329</v>
      </c>
      <c r="BF655" s="21">
        <v>0.4340196827425154</v>
      </c>
      <c r="BG655" s="21">
        <v>0.36249057483626257</v>
      </c>
      <c r="BH655" s="28">
        <v>654</v>
      </c>
      <c r="BI655" s="28">
        <v>0.56342922117491678</v>
      </c>
      <c r="BJ655" s="28">
        <v>0.24916063291657711</v>
      </c>
    </row>
    <row r="656" spans="1:62">
      <c r="A656" s="7" t="s">
        <v>1357</v>
      </c>
      <c r="B656" s="7" t="s">
        <v>78</v>
      </c>
      <c r="C656" s="25">
        <v>1</v>
      </c>
      <c r="D656" s="7">
        <v>1</v>
      </c>
      <c r="E656" s="25" t="s">
        <v>1358</v>
      </c>
      <c r="F656" s="25" t="s">
        <v>1359</v>
      </c>
      <c r="G656" s="25" t="s">
        <v>1360</v>
      </c>
      <c r="H656" s="7" t="s">
        <v>1361</v>
      </c>
      <c r="I656" s="25">
        <v>1</v>
      </c>
      <c r="J656" s="25">
        <v>2132.0150899999999</v>
      </c>
      <c r="K656" s="7">
        <v>1906.7570324505</v>
      </c>
      <c r="L656" s="7">
        <v>4160.3862329356898</v>
      </c>
      <c r="M656" s="7">
        <v>2853.86605588575</v>
      </c>
      <c r="N656" s="7">
        <v>2594.0706221330302</v>
      </c>
      <c r="O656" s="7">
        <v>2219.1194501782402</v>
      </c>
      <c r="P656" s="7">
        <v>1576.26468239426</v>
      </c>
      <c r="Q656" s="7">
        <v>12381.816143268899</v>
      </c>
      <c r="R656" s="7">
        <v>3297.6744492358798</v>
      </c>
      <c r="S656" s="7">
        <v>1726.2860999279101</v>
      </c>
      <c r="T656" s="7">
        <v>3648.5159157636999</v>
      </c>
      <c r="U656" s="7">
        <v>1889.75267065349</v>
      </c>
      <c r="V656" s="7">
        <v>1772.7355446614399</v>
      </c>
      <c r="W656" s="7">
        <v>8145.6340641521301</v>
      </c>
      <c r="X656" s="7">
        <v>2720.1966636476</v>
      </c>
      <c r="Y656" s="7">
        <v>3740.2278242833299</v>
      </c>
      <c r="Z656" s="7">
        <v>4167.6374162549901</v>
      </c>
      <c r="AA656" s="7">
        <v>1832.3736609678199</v>
      </c>
      <c r="AB656" s="7">
        <v>2624.3748399533501</v>
      </c>
      <c r="AC656" s="25" t="s">
        <v>63</v>
      </c>
      <c r="AD656" s="25" t="s">
        <v>63</v>
      </c>
      <c r="AE656" s="25" t="s">
        <v>63</v>
      </c>
      <c r="AF656" s="25" t="s">
        <v>63</v>
      </c>
      <c r="AG656" s="25" t="s">
        <v>63</v>
      </c>
      <c r="AH656" s="25" t="s">
        <v>63</v>
      </c>
      <c r="AI656" s="25" t="s">
        <v>56</v>
      </c>
      <c r="AJ656" s="25" t="s">
        <v>63</v>
      </c>
      <c r="AK656" s="25" t="s">
        <v>63</v>
      </c>
      <c r="AL656" s="25" t="s">
        <v>63</v>
      </c>
      <c r="AM656" s="25" t="s">
        <v>63</v>
      </c>
      <c r="AN656" s="25" t="s">
        <v>63</v>
      </c>
      <c r="AO656" s="25" t="s">
        <v>64</v>
      </c>
      <c r="AP656" s="25" t="s">
        <v>63</v>
      </c>
      <c r="AQ656" s="25" t="s">
        <v>63</v>
      </c>
      <c r="AR656" s="25" t="s">
        <v>64</v>
      </c>
      <c r="AS656" s="25" t="s">
        <v>63</v>
      </c>
      <c r="AT656" s="25" t="s">
        <v>63</v>
      </c>
      <c r="AU656" s="25" t="s">
        <v>56</v>
      </c>
      <c r="AV656" s="25">
        <v>3.6499999999999998E-4</v>
      </c>
      <c r="AW656" s="25">
        <v>8.2910000000000004E-4</v>
      </c>
      <c r="AX656" s="25">
        <v>2.29</v>
      </c>
      <c r="AY656" s="25">
        <v>51.23</v>
      </c>
      <c r="AZ656" s="19" t="s">
        <v>3327</v>
      </c>
      <c r="BA656" s="19" t="s">
        <v>3328</v>
      </c>
      <c r="BB656" s="19" t="s">
        <v>3538</v>
      </c>
      <c r="BC656" s="19" t="s">
        <v>3605</v>
      </c>
      <c r="BD656" s="21">
        <v>0.49548986348455715</v>
      </c>
      <c r="BE656" s="21">
        <v>-1.013072551199403</v>
      </c>
      <c r="BF656" s="21">
        <v>0.43672296297050944</v>
      </c>
      <c r="BG656" s="21">
        <v>0.35979397219775122</v>
      </c>
      <c r="BH656" s="28">
        <v>655</v>
      </c>
      <c r="BI656" s="28">
        <v>0.56607297032360693</v>
      </c>
      <c r="BJ656" s="28">
        <v>0.24712758194558154</v>
      </c>
    </row>
    <row r="657" spans="1:62">
      <c r="A657" s="7" t="s">
        <v>2078</v>
      </c>
      <c r="B657" s="7" t="s">
        <v>506</v>
      </c>
      <c r="C657" s="25">
        <v>3</v>
      </c>
      <c r="D657" s="7">
        <v>2</v>
      </c>
      <c r="E657" s="25" t="s">
        <v>2080</v>
      </c>
      <c r="F657" s="25" t="s">
        <v>2081</v>
      </c>
      <c r="G657" s="25" t="s">
        <v>2082</v>
      </c>
      <c r="H657" s="7" t="s">
        <v>2083</v>
      </c>
      <c r="I657" s="25">
        <v>1</v>
      </c>
      <c r="J657" s="25">
        <v>2344.18282</v>
      </c>
      <c r="K657" s="7">
        <v>2350.8641919361799</v>
      </c>
      <c r="L657" s="7">
        <v>2504.1776586393798</v>
      </c>
      <c r="M657" s="7">
        <v>3445.2657529461198</v>
      </c>
      <c r="N657" s="7">
        <v>3729.5660841846002</v>
      </c>
      <c r="O657" s="7">
        <v>2208.93806135673</v>
      </c>
      <c r="P657" s="7">
        <v>2724.7652553772</v>
      </c>
      <c r="Q657" s="7">
        <v>3572.2693132965201</v>
      </c>
      <c r="R657" s="7">
        <v>3319.5504558493899</v>
      </c>
      <c r="S657" s="7">
        <v>1790.7391137483701</v>
      </c>
      <c r="T657" s="7">
        <v>8942.82649350883</v>
      </c>
      <c r="U657" s="7">
        <v>3550.0268780572401</v>
      </c>
      <c r="V657" s="7">
        <v>2164.9380184849101</v>
      </c>
      <c r="W657" s="7">
        <v>9391.92942016503</v>
      </c>
      <c r="X657" s="7">
        <v>2272.4457939736099</v>
      </c>
      <c r="Y657" s="7">
        <v>1774.29838293338</v>
      </c>
      <c r="Z657" s="7">
        <v>8943.1435922449109</v>
      </c>
      <c r="AA657" s="7">
        <v>3729.8725836950298</v>
      </c>
      <c r="AB657" s="7">
        <v>1734.7067606524799</v>
      </c>
      <c r="AC657" s="25" t="s">
        <v>63</v>
      </c>
      <c r="AD657" s="25" t="s">
        <v>63</v>
      </c>
      <c r="AE657" s="25" t="s">
        <v>63</v>
      </c>
      <c r="AF657" s="25" t="s">
        <v>63</v>
      </c>
      <c r="AG657" s="25" t="s">
        <v>63</v>
      </c>
      <c r="AH657" s="25" t="s">
        <v>63</v>
      </c>
      <c r="AI657" s="25" t="s">
        <v>63</v>
      </c>
      <c r="AJ657" s="25" t="s">
        <v>63</v>
      </c>
      <c r="AK657" s="25" t="s">
        <v>63</v>
      </c>
      <c r="AL657" s="25" t="s">
        <v>64</v>
      </c>
      <c r="AM657" s="25" t="s">
        <v>63</v>
      </c>
      <c r="AN657" s="25" t="s">
        <v>63</v>
      </c>
      <c r="AO657" s="25" t="s">
        <v>56</v>
      </c>
      <c r="AP657" s="25" t="s">
        <v>63</v>
      </c>
      <c r="AQ657" s="25" t="s">
        <v>63</v>
      </c>
      <c r="AR657" s="25" t="s">
        <v>56</v>
      </c>
      <c r="AS657" s="25" t="s">
        <v>63</v>
      </c>
      <c r="AT657" s="25" t="s">
        <v>63</v>
      </c>
      <c r="AU657" s="25" t="s">
        <v>56</v>
      </c>
      <c r="AV657" s="25">
        <v>5.176E-4</v>
      </c>
      <c r="AW657" s="25">
        <v>2.0230000000000001E-3</v>
      </c>
      <c r="AX657" s="25">
        <v>1.95</v>
      </c>
      <c r="AY657" s="25">
        <v>54</v>
      </c>
      <c r="AZ657" s="19" t="s">
        <v>3327</v>
      </c>
      <c r="BA657" s="19" t="s">
        <v>3328</v>
      </c>
      <c r="BB657" s="19" t="s">
        <v>3538</v>
      </c>
      <c r="BC657" s="19" t="s">
        <v>3711</v>
      </c>
      <c r="BD657" s="21">
        <v>1.65938672353578</v>
      </c>
      <c r="BE657" s="21">
        <v>0.73065014856594213</v>
      </c>
      <c r="BF657" s="21">
        <v>0.43842180256779706</v>
      </c>
      <c r="BG657" s="21">
        <v>0.35810785666911793</v>
      </c>
      <c r="BH657" s="28">
        <v>656</v>
      </c>
      <c r="BI657" s="28">
        <v>0.56740870484765193</v>
      </c>
      <c r="BJ657" s="28">
        <v>0.24610400580082556</v>
      </c>
    </row>
    <row r="658" spans="1:62">
      <c r="A658" s="7" t="s">
        <v>431</v>
      </c>
      <c r="B658" s="7" t="s">
        <v>432</v>
      </c>
      <c r="C658" s="25">
        <v>2</v>
      </c>
      <c r="D658" s="7">
        <v>7</v>
      </c>
      <c r="E658" s="25" t="s">
        <v>199</v>
      </c>
      <c r="F658" s="25" t="s">
        <v>433</v>
      </c>
      <c r="G658" s="25" t="s">
        <v>434</v>
      </c>
      <c r="H658" s="7" t="s">
        <v>202</v>
      </c>
      <c r="I658" s="25">
        <v>0</v>
      </c>
      <c r="J658" s="25">
        <v>1793.8383100000001</v>
      </c>
      <c r="K658" s="7">
        <v>4852.6827867081402</v>
      </c>
      <c r="L658" s="7">
        <v>3157.7319085564</v>
      </c>
      <c r="M658" s="7">
        <v>3480.3977369172198</v>
      </c>
      <c r="N658" s="7">
        <v>3474.7844430318601</v>
      </c>
      <c r="O658" s="7">
        <v>1781.4774271045401</v>
      </c>
      <c r="P658" s="7">
        <v>3003.5923521653299</v>
      </c>
      <c r="Q658" s="7">
        <v>5302.1429851597104</v>
      </c>
      <c r="R658" s="7">
        <v>3422.90069144161</v>
      </c>
      <c r="S658" s="7">
        <v>3005.78736983622</v>
      </c>
      <c r="T658" s="7">
        <v>6382.0008830462402</v>
      </c>
      <c r="U658" s="7">
        <v>2621.80078125</v>
      </c>
      <c r="V658" s="7">
        <v>3844.9890985622001</v>
      </c>
      <c r="W658" s="7">
        <v>20714.988574308099</v>
      </c>
      <c r="X658" s="7">
        <v>3630.3279979670801</v>
      </c>
      <c r="Y658" s="7">
        <v>12120.6220740835</v>
      </c>
      <c r="Z658" s="7">
        <v>5053.3466372515604</v>
      </c>
      <c r="AA658" s="7">
        <v>2856.3660373449902</v>
      </c>
      <c r="AB658" s="7">
        <v>8043.6060300880899</v>
      </c>
      <c r="AC658" s="25" t="s">
        <v>64</v>
      </c>
      <c r="AD658" s="25" t="s">
        <v>63</v>
      </c>
      <c r="AE658" s="25" t="s">
        <v>63</v>
      </c>
      <c r="AF658" s="25" t="s">
        <v>63</v>
      </c>
      <c r="AG658" s="25" t="s">
        <v>63</v>
      </c>
      <c r="AH658" s="25" t="s">
        <v>63</v>
      </c>
      <c r="AI658" s="25" t="s">
        <v>64</v>
      </c>
      <c r="AJ658" s="25" t="s">
        <v>63</v>
      </c>
      <c r="AK658" s="25" t="s">
        <v>63</v>
      </c>
      <c r="AL658" s="25" t="s">
        <v>56</v>
      </c>
      <c r="AM658" s="25" t="s">
        <v>64</v>
      </c>
      <c r="AN658" s="25" t="s">
        <v>63</v>
      </c>
      <c r="AO658" s="25" t="s">
        <v>56</v>
      </c>
      <c r="AP658" s="25" t="s">
        <v>64</v>
      </c>
      <c r="AQ658" s="25" t="s">
        <v>56</v>
      </c>
      <c r="AR658" s="25" t="s">
        <v>56</v>
      </c>
      <c r="AS658" s="25" t="s">
        <v>64</v>
      </c>
      <c r="AT658" s="25" t="s">
        <v>56</v>
      </c>
      <c r="AU658" s="25" t="s">
        <v>56</v>
      </c>
      <c r="AV658" s="25">
        <v>2.1019999999999999E-4</v>
      </c>
      <c r="AW658" s="25">
        <v>1.2E-4</v>
      </c>
      <c r="AX658" s="25">
        <v>1.51</v>
      </c>
      <c r="AY658" s="25">
        <v>48.99</v>
      </c>
      <c r="AZ658" s="19" t="s">
        <v>3327</v>
      </c>
      <c r="BA658" s="19" t="s">
        <v>3328</v>
      </c>
      <c r="BB658" s="19" t="s">
        <v>3342</v>
      </c>
      <c r="BC658" s="19" t="s">
        <v>3372</v>
      </c>
      <c r="BD658" s="21">
        <v>1.3599478708313169</v>
      </c>
      <c r="BE658" s="21">
        <v>0.44355135152375857</v>
      </c>
      <c r="BF658" s="21">
        <v>0.44448393801350039</v>
      </c>
      <c r="BG658" s="21">
        <v>0.35214392818789636</v>
      </c>
      <c r="BH658" s="28">
        <v>657</v>
      </c>
      <c r="BI658" s="28">
        <v>0.57437878747863291</v>
      </c>
      <c r="BJ658" s="28">
        <v>0.24080160750372445</v>
      </c>
    </row>
    <row r="659" spans="1:62">
      <c r="A659" s="7" t="s">
        <v>549</v>
      </c>
      <c r="B659" s="7" t="s">
        <v>84</v>
      </c>
      <c r="C659" s="25">
        <v>1</v>
      </c>
      <c r="D659" s="7">
        <v>4</v>
      </c>
      <c r="E659" s="25" t="s">
        <v>550</v>
      </c>
      <c r="F659" s="25" t="s">
        <v>551</v>
      </c>
      <c r="G659" s="25" t="s">
        <v>552</v>
      </c>
      <c r="H659" s="7" t="s">
        <v>553</v>
      </c>
      <c r="I659" s="25">
        <v>1</v>
      </c>
      <c r="J659" s="25">
        <v>2710.41203</v>
      </c>
      <c r="K659" s="7">
        <v>1622.36673879213</v>
      </c>
      <c r="L659" s="7">
        <v>1649.84147922176</v>
      </c>
      <c r="M659" s="7">
        <v>3157.2566237941501</v>
      </c>
      <c r="N659" s="7">
        <v>3891.3407087101</v>
      </c>
      <c r="O659" s="7">
        <v>2693.3456013524301</v>
      </c>
      <c r="P659" s="7">
        <v>1665.7870418623199</v>
      </c>
      <c r="Q659" s="7">
        <v>3871.6673883384501</v>
      </c>
      <c r="R659" s="7">
        <v>3059.99064098487</v>
      </c>
      <c r="S659" s="7">
        <v>3509.8043138211401</v>
      </c>
      <c r="T659" s="7">
        <v>16821.0873104981</v>
      </c>
      <c r="U659" s="7">
        <v>3598.5012555047601</v>
      </c>
      <c r="V659" s="7">
        <v>2880.7814457991499</v>
      </c>
      <c r="W659" s="7">
        <v>11807.5228360028</v>
      </c>
      <c r="X659" s="7">
        <v>1550.9111942387699</v>
      </c>
      <c r="Y659" s="7">
        <v>8942.3092389441608</v>
      </c>
      <c r="Z659" s="7">
        <v>19524.8535014513</v>
      </c>
      <c r="AA659" s="7">
        <v>1644.8581544584499</v>
      </c>
      <c r="AB659" s="7">
        <v>3560.9888681863299</v>
      </c>
      <c r="AC659" s="25" t="s">
        <v>63</v>
      </c>
      <c r="AD659" s="25" t="s">
        <v>63</v>
      </c>
      <c r="AE659" s="25" t="s">
        <v>63</v>
      </c>
      <c r="AF659" s="25" t="s">
        <v>63</v>
      </c>
      <c r="AG659" s="25" t="s">
        <v>63</v>
      </c>
      <c r="AH659" s="25" t="s">
        <v>63</v>
      </c>
      <c r="AI659" s="25" t="s">
        <v>64</v>
      </c>
      <c r="AJ659" s="25" t="s">
        <v>63</v>
      </c>
      <c r="AK659" s="25" t="s">
        <v>63</v>
      </c>
      <c r="AL659" s="25" t="s">
        <v>56</v>
      </c>
      <c r="AM659" s="25" t="s">
        <v>63</v>
      </c>
      <c r="AN659" s="25" t="s">
        <v>63</v>
      </c>
      <c r="AO659" s="25" t="s">
        <v>56</v>
      </c>
      <c r="AP659" s="25" t="s">
        <v>63</v>
      </c>
      <c r="AQ659" s="25" t="s">
        <v>56</v>
      </c>
      <c r="AR659" s="25" t="s">
        <v>56</v>
      </c>
      <c r="AS659" s="25" t="s">
        <v>63</v>
      </c>
      <c r="AT659" s="25" t="s">
        <v>63</v>
      </c>
      <c r="AU659" s="25" t="s">
        <v>56</v>
      </c>
      <c r="AV659" s="25">
        <v>2.1019999999999999E-4</v>
      </c>
      <c r="AW659" s="25">
        <v>8.1989999999999995E-9</v>
      </c>
      <c r="AX659" s="25">
        <v>3.93</v>
      </c>
      <c r="AY659" s="25">
        <v>51.93</v>
      </c>
      <c r="AZ659" s="19" t="s">
        <v>3327</v>
      </c>
      <c r="BA659" s="19" t="s">
        <v>3331</v>
      </c>
      <c r="BB659" s="19" t="s">
        <v>3460</v>
      </c>
      <c r="BC659" s="19" t="s">
        <v>3461</v>
      </c>
      <c r="BD659" s="21">
        <v>2.3685092864730284</v>
      </c>
      <c r="BE659" s="21">
        <v>1.2439793284624012</v>
      </c>
      <c r="BF659" s="21">
        <v>0.4483486623047564</v>
      </c>
      <c r="BG659" s="21">
        <v>0.34838412166622784</v>
      </c>
      <c r="BH659" s="28">
        <v>658</v>
      </c>
      <c r="BI659" s="28">
        <v>0.57849242294337111</v>
      </c>
      <c r="BJ659" s="28">
        <v>0.23770232503623059</v>
      </c>
    </row>
    <row r="660" spans="1:62">
      <c r="A660" s="7" t="s">
        <v>1927</v>
      </c>
      <c r="B660" s="7" t="s">
        <v>206</v>
      </c>
      <c r="C660" s="25">
        <v>2</v>
      </c>
      <c r="D660" s="7">
        <v>1</v>
      </c>
      <c r="E660" s="25" t="s">
        <v>750</v>
      </c>
      <c r="F660" s="25" t="s">
        <v>1928</v>
      </c>
      <c r="G660" s="25" t="s">
        <v>1929</v>
      </c>
      <c r="H660" s="7" t="s">
        <v>753</v>
      </c>
      <c r="I660" s="25">
        <v>1</v>
      </c>
      <c r="J660" s="25">
        <v>1728.8447699999999</v>
      </c>
      <c r="K660" s="7">
        <v>1973.9194099001299</v>
      </c>
      <c r="L660" s="7">
        <v>5051.72513372099</v>
      </c>
      <c r="M660" s="7">
        <v>2465.1673365844499</v>
      </c>
      <c r="N660" s="7">
        <v>3100.19740381664</v>
      </c>
      <c r="O660" s="7">
        <v>3714.1460862140402</v>
      </c>
      <c r="P660" s="7">
        <v>2932.2759227502902</v>
      </c>
      <c r="Q660" s="7">
        <v>2402.4722037026299</v>
      </c>
      <c r="R660" s="7">
        <v>5891.3706732056799</v>
      </c>
      <c r="S660" s="7">
        <v>2320.6796559394802</v>
      </c>
      <c r="T660" s="7">
        <v>4188.3524240200404</v>
      </c>
      <c r="U660" s="7">
        <v>3335.8694022240902</v>
      </c>
      <c r="V660" s="7">
        <v>1531.9800391344399</v>
      </c>
      <c r="W660" s="7">
        <v>1900.8469038276301</v>
      </c>
      <c r="X660" s="7">
        <v>6688.2910912073803</v>
      </c>
      <c r="Y660" s="7">
        <v>1484.3007089180001</v>
      </c>
      <c r="Z660" s="7">
        <v>1952.2552253792201</v>
      </c>
      <c r="AA660" s="7">
        <v>7711.3238776036796</v>
      </c>
      <c r="AB660" s="7">
        <v>6193.78507818452</v>
      </c>
      <c r="AC660" s="25" t="s">
        <v>63</v>
      </c>
      <c r="AD660" s="25" t="s">
        <v>64</v>
      </c>
      <c r="AE660" s="25" t="s">
        <v>63</v>
      </c>
      <c r="AF660" s="25" t="s">
        <v>63</v>
      </c>
      <c r="AG660" s="25" t="s">
        <v>63</v>
      </c>
      <c r="AH660" s="25" t="s">
        <v>63</v>
      </c>
      <c r="AI660" s="25" t="s">
        <v>63</v>
      </c>
      <c r="AJ660" s="25" t="s">
        <v>64</v>
      </c>
      <c r="AK660" s="25" t="s">
        <v>63</v>
      </c>
      <c r="AL660" s="25" t="s">
        <v>63</v>
      </c>
      <c r="AM660" s="25" t="s">
        <v>63</v>
      </c>
      <c r="AN660" s="25" t="s">
        <v>63</v>
      </c>
      <c r="AO660" s="25" t="s">
        <v>63</v>
      </c>
      <c r="AP660" s="25" t="s">
        <v>56</v>
      </c>
      <c r="AQ660" s="25" t="s">
        <v>63</v>
      </c>
      <c r="AR660" s="25" t="s">
        <v>63</v>
      </c>
      <c r="AS660" s="25" t="s">
        <v>64</v>
      </c>
      <c r="AT660" s="25" t="s">
        <v>64</v>
      </c>
      <c r="AU660" s="25" t="s">
        <v>56</v>
      </c>
      <c r="AV660" s="25">
        <v>5.176E-4</v>
      </c>
      <c r="AW660" s="25">
        <v>4.0689999999999997E-3</v>
      </c>
      <c r="AX660" s="25">
        <v>1.85</v>
      </c>
      <c r="AY660" s="25">
        <v>38.79</v>
      </c>
      <c r="AZ660" s="19" t="s">
        <v>3327</v>
      </c>
      <c r="BA660" s="19" t="s">
        <v>3328</v>
      </c>
      <c r="BB660" s="19" t="s">
        <v>3505</v>
      </c>
      <c r="BC660" s="19" t="s">
        <v>3506</v>
      </c>
      <c r="BD660" s="21">
        <v>1.4939309923828499</v>
      </c>
      <c r="BE660" s="21">
        <v>0.57911350873867851</v>
      </c>
      <c r="BF660" s="21">
        <v>0.44946478837203246</v>
      </c>
      <c r="BG660" s="21">
        <v>0.34730432576549114</v>
      </c>
      <c r="BH660" s="28">
        <v>659</v>
      </c>
      <c r="BI660" s="28">
        <v>0.57905251187838469</v>
      </c>
      <c r="BJ660" s="28">
        <v>0.23728205011554837</v>
      </c>
    </row>
    <row r="661" spans="1:62">
      <c r="A661" s="7" t="s">
        <v>2169</v>
      </c>
      <c r="B661" s="7" t="s">
        <v>78</v>
      </c>
      <c r="C661" s="25">
        <v>2</v>
      </c>
      <c r="D661" s="7">
        <v>2</v>
      </c>
      <c r="E661" s="25" t="s">
        <v>2170</v>
      </c>
      <c r="F661" s="25" t="s">
        <v>2171</v>
      </c>
      <c r="G661" s="25" t="s">
        <v>2172</v>
      </c>
      <c r="H661" s="7" t="s">
        <v>2173</v>
      </c>
      <c r="I661" s="25">
        <v>1</v>
      </c>
      <c r="J661" s="25">
        <v>1918.9884</v>
      </c>
      <c r="K661" s="7">
        <v>2952.136968838</v>
      </c>
      <c r="L661" s="7">
        <v>3018.86276342172</v>
      </c>
      <c r="M661" s="7">
        <v>3247.56053405494</v>
      </c>
      <c r="N661" s="7">
        <v>8861.7072996312709</v>
      </c>
      <c r="O661" s="7">
        <v>2175.2235484449802</v>
      </c>
      <c r="P661" s="7">
        <v>3616.5784991906698</v>
      </c>
      <c r="Q661" s="7">
        <v>31592.5541235284</v>
      </c>
      <c r="R661" s="7">
        <v>1735.9481203779401</v>
      </c>
      <c r="S661" s="7">
        <v>1873.8240392008099</v>
      </c>
      <c r="T661" s="7">
        <v>4064.10396991282</v>
      </c>
      <c r="U661" s="7">
        <v>4166.7628207786101</v>
      </c>
      <c r="V661" s="7">
        <v>4083.15337872173</v>
      </c>
      <c r="W661" s="7">
        <v>3052.3590776439401</v>
      </c>
      <c r="X661" s="7">
        <v>3258.51205260816</v>
      </c>
      <c r="Y661" s="7">
        <v>3805.9161143793699</v>
      </c>
      <c r="Z661" s="7">
        <v>3145.9407403185101</v>
      </c>
      <c r="AA661" s="7">
        <v>3472.4027490592398</v>
      </c>
      <c r="AB661" s="7">
        <v>3738.5346613932802</v>
      </c>
      <c r="AC661" s="25" t="s">
        <v>63</v>
      </c>
      <c r="AD661" s="25" t="s">
        <v>63</v>
      </c>
      <c r="AE661" s="25" t="s">
        <v>63</v>
      </c>
      <c r="AF661" s="25" t="s">
        <v>64</v>
      </c>
      <c r="AG661" s="25" t="s">
        <v>63</v>
      </c>
      <c r="AH661" s="25" t="s">
        <v>63</v>
      </c>
      <c r="AI661" s="25" t="s">
        <v>56</v>
      </c>
      <c r="AJ661" s="25" t="s">
        <v>63</v>
      </c>
      <c r="AK661" s="25" t="s">
        <v>63</v>
      </c>
      <c r="AL661" s="25" t="s">
        <v>63</v>
      </c>
      <c r="AM661" s="25" t="s">
        <v>63</v>
      </c>
      <c r="AN661" s="25" t="s">
        <v>63</v>
      </c>
      <c r="AO661" s="25" t="s">
        <v>63</v>
      </c>
      <c r="AP661" s="25" t="s">
        <v>63</v>
      </c>
      <c r="AQ661" s="25" t="s">
        <v>63</v>
      </c>
      <c r="AR661" s="25" t="s">
        <v>63</v>
      </c>
      <c r="AS661" s="25" t="s">
        <v>63</v>
      </c>
      <c r="AT661" s="25" t="s">
        <v>63</v>
      </c>
      <c r="AU661" s="25" t="s">
        <v>56</v>
      </c>
      <c r="AV661" s="25">
        <v>2.1019999999999999E-4</v>
      </c>
      <c r="AW661" s="25">
        <v>1.3889999999999999E-4</v>
      </c>
      <c r="AX661" s="25">
        <v>2.84</v>
      </c>
      <c r="AY661" s="25">
        <v>54.74</v>
      </c>
      <c r="AZ661" s="19" t="s">
        <v>3327</v>
      </c>
      <c r="BA661" s="19" t="s">
        <v>3328</v>
      </c>
      <c r="BB661" s="19" t="s">
        <v>3593</v>
      </c>
      <c r="BC661" s="19" t="s">
        <v>3724</v>
      </c>
      <c r="BD661" s="21">
        <v>0.29421004928702904</v>
      </c>
      <c r="BE661" s="21">
        <v>-1.7650815695422246</v>
      </c>
      <c r="BF661" s="21">
        <v>0.45121285106050019</v>
      </c>
      <c r="BG661" s="21">
        <v>0.34561853964266098</v>
      </c>
      <c r="BH661" s="28">
        <v>660</v>
      </c>
      <c r="BI661" s="28">
        <v>0.5804238038641889</v>
      </c>
      <c r="BJ661" s="28">
        <v>0.23625478494057695</v>
      </c>
    </row>
    <row r="662" spans="1:62">
      <c r="A662" s="7" t="s">
        <v>118</v>
      </c>
      <c r="B662" s="7" t="s">
        <v>66</v>
      </c>
      <c r="C662" s="25">
        <v>7</v>
      </c>
      <c r="D662" s="7">
        <v>10</v>
      </c>
      <c r="E662" s="25" t="s">
        <v>120</v>
      </c>
      <c r="F662" s="25" t="s">
        <v>121</v>
      </c>
      <c r="G662" s="25" t="s">
        <v>122</v>
      </c>
      <c r="H662" s="7" t="s">
        <v>123</v>
      </c>
      <c r="I662" s="25">
        <v>1</v>
      </c>
      <c r="J662" s="25">
        <v>3158.5900700000002</v>
      </c>
      <c r="K662" s="7">
        <v>3228.09113242785</v>
      </c>
      <c r="L662" s="7">
        <v>1420.43397233784</v>
      </c>
      <c r="M662" s="7">
        <v>1965.0693600864099</v>
      </c>
      <c r="N662" s="7">
        <v>1811.60758043189</v>
      </c>
      <c r="O662" s="7">
        <v>2092.2836140429899</v>
      </c>
      <c r="P662" s="7">
        <v>1563.72129622834</v>
      </c>
      <c r="Q662" s="7">
        <v>14458.396355225401</v>
      </c>
      <c r="R662" s="7">
        <v>1842.5892092034801</v>
      </c>
      <c r="S662" s="7">
        <v>3638.1347044220302</v>
      </c>
      <c r="T662" s="7">
        <v>49436.081313908202</v>
      </c>
      <c r="U662" s="7">
        <v>6450.64501953125</v>
      </c>
      <c r="V662" s="7">
        <v>2384.9847679927402</v>
      </c>
      <c r="W662" s="7">
        <v>38385.534973462403</v>
      </c>
      <c r="X662" s="7">
        <v>3658.9172936852101</v>
      </c>
      <c r="Y662" s="7">
        <v>19952.607927554702</v>
      </c>
      <c r="Z662" s="7">
        <v>23749.101443233802</v>
      </c>
      <c r="AA662" s="7">
        <v>2566.31603522666</v>
      </c>
      <c r="AB662" s="7">
        <v>11847.376201151999</v>
      </c>
      <c r="AC662" s="25" t="s">
        <v>63</v>
      </c>
      <c r="AD662" s="25" t="s">
        <v>63</v>
      </c>
      <c r="AE662" s="25" t="s">
        <v>63</v>
      </c>
      <c r="AF662" s="25" t="s">
        <v>63</v>
      </c>
      <c r="AG662" s="25" t="s">
        <v>63</v>
      </c>
      <c r="AH662" s="25" t="s">
        <v>63</v>
      </c>
      <c r="AI662" s="25" t="s">
        <v>64</v>
      </c>
      <c r="AJ662" s="25" t="s">
        <v>63</v>
      </c>
      <c r="AK662" s="25" t="s">
        <v>63</v>
      </c>
      <c r="AL662" s="25" t="s">
        <v>56</v>
      </c>
      <c r="AM662" s="25" t="s">
        <v>56</v>
      </c>
      <c r="AN662" s="25" t="s">
        <v>63</v>
      </c>
      <c r="AO662" s="25" t="s">
        <v>56</v>
      </c>
      <c r="AP662" s="25" t="s">
        <v>64</v>
      </c>
      <c r="AQ662" s="25" t="s">
        <v>56</v>
      </c>
      <c r="AR662" s="25" t="s">
        <v>56</v>
      </c>
      <c r="AS662" s="25" t="s">
        <v>63</v>
      </c>
      <c r="AT662" s="25" t="s">
        <v>64</v>
      </c>
      <c r="AU662" s="25" t="s">
        <v>56</v>
      </c>
      <c r="AV662" s="25">
        <v>2.1019999999999999E-4</v>
      </c>
      <c r="AW662" s="25">
        <v>1.2899999999999999E-4</v>
      </c>
      <c r="AX662" s="25">
        <v>2.37</v>
      </c>
      <c r="AY662" s="25">
        <v>48.45</v>
      </c>
      <c r="AZ662" s="19" t="s">
        <v>3327</v>
      </c>
      <c r="BA662" s="19" t="s">
        <v>3328</v>
      </c>
      <c r="BB662" s="19" t="s">
        <v>3349</v>
      </c>
      <c r="BC662" s="19" t="s">
        <v>3350</v>
      </c>
      <c r="BD662" s="21">
        <v>1.9139657700561021</v>
      </c>
      <c r="BE662" s="21">
        <v>0.93656502845930822</v>
      </c>
      <c r="BF662" s="21">
        <v>0.45141652506658186</v>
      </c>
      <c r="BG662" s="21">
        <v>0.34542254668965255</v>
      </c>
      <c r="BH662" s="28">
        <v>661</v>
      </c>
      <c r="BI662" s="28">
        <v>0.57980730677992132</v>
      </c>
      <c r="BJ662" s="28">
        <v>0.2367163159313401</v>
      </c>
    </row>
    <row r="663" spans="1:62">
      <c r="A663" s="7" t="s">
        <v>1472</v>
      </c>
      <c r="B663" s="7" t="s">
        <v>125</v>
      </c>
      <c r="C663" s="25">
        <v>1</v>
      </c>
      <c r="D663" s="7">
        <v>1</v>
      </c>
      <c r="E663" s="25" t="s">
        <v>591</v>
      </c>
      <c r="F663" s="25" t="s">
        <v>1473</v>
      </c>
      <c r="G663" s="25" t="s">
        <v>1474</v>
      </c>
      <c r="H663" s="7" t="s">
        <v>594</v>
      </c>
      <c r="I663" s="25">
        <v>1</v>
      </c>
      <c r="J663" s="25">
        <v>1663.9967799999999</v>
      </c>
      <c r="K663" s="7">
        <v>5816.8570204176503</v>
      </c>
      <c r="L663" s="7">
        <v>3053.1245001603902</v>
      </c>
      <c r="M663" s="7">
        <v>2521.7440079789699</v>
      </c>
      <c r="N663" s="7">
        <v>1755.5029147033999</v>
      </c>
      <c r="O663" s="7">
        <v>3944.1947173732901</v>
      </c>
      <c r="P663" s="7">
        <v>4092.42203993058</v>
      </c>
      <c r="Q663" s="7">
        <v>3801.2664511467901</v>
      </c>
      <c r="R663" s="7">
        <v>3888.0869619267601</v>
      </c>
      <c r="S663" s="7">
        <v>1888.3249005340199</v>
      </c>
      <c r="T663" s="7">
        <v>6538.2747298450304</v>
      </c>
      <c r="U663" s="7">
        <v>2337.4888790835898</v>
      </c>
      <c r="V663" s="7">
        <v>2917.7688054514601</v>
      </c>
      <c r="W663" s="7">
        <v>9683.4975416580401</v>
      </c>
      <c r="X663" s="7">
        <v>3016.29783561267</v>
      </c>
      <c r="Y663" s="7">
        <v>6215.8007079282397</v>
      </c>
      <c r="Z663" s="7">
        <v>7686.8797241673301</v>
      </c>
      <c r="AA663" s="7">
        <v>3123.1442766087998</v>
      </c>
      <c r="AB663" s="7">
        <v>2964.4450129710899</v>
      </c>
      <c r="AC663" s="25" t="s">
        <v>64</v>
      </c>
      <c r="AD663" s="25" t="s">
        <v>63</v>
      </c>
      <c r="AE663" s="25" t="s">
        <v>63</v>
      </c>
      <c r="AF663" s="25" t="s">
        <v>63</v>
      </c>
      <c r="AG663" s="25" t="s">
        <v>63</v>
      </c>
      <c r="AH663" s="25" t="s">
        <v>63</v>
      </c>
      <c r="AI663" s="25" t="s">
        <v>64</v>
      </c>
      <c r="AJ663" s="25" t="s">
        <v>63</v>
      </c>
      <c r="AK663" s="25" t="s">
        <v>63</v>
      </c>
      <c r="AL663" s="25" t="s">
        <v>64</v>
      </c>
      <c r="AM663" s="25" t="s">
        <v>63</v>
      </c>
      <c r="AN663" s="25" t="s">
        <v>63</v>
      </c>
      <c r="AO663" s="25" t="s">
        <v>56</v>
      </c>
      <c r="AP663" s="25" t="s">
        <v>64</v>
      </c>
      <c r="AQ663" s="25" t="s">
        <v>64</v>
      </c>
      <c r="AR663" s="25" t="s">
        <v>64</v>
      </c>
      <c r="AS663" s="25" t="s">
        <v>63</v>
      </c>
      <c r="AT663" s="25" t="s">
        <v>64</v>
      </c>
      <c r="AU663" s="25" t="s">
        <v>56</v>
      </c>
      <c r="AV663" s="25">
        <v>1E-3</v>
      </c>
      <c r="AW663" s="25">
        <v>6.7369999999999999E-3</v>
      </c>
      <c r="AX663" s="25">
        <v>2.2200000000000002</v>
      </c>
      <c r="AY663" s="25">
        <v>58.19</v>
      </c>
      <c r="AZ663" s="19" t="s">
        <v>3327</v>
      </c>
      <c r="BA663" s="19" t="s">
        <v>3328</v>
      </c>
      <c r="BB663" s="19" t="s">
        <v>3470</v>
      </c>
      <c r="BC663" s="19" t="s">
        <v>3471</v>
      </c>
      <c r="BD663" s="21">
        <v>1.4381845539933222</v>
      </c>
      <c r="BE663" s="21">
        <v>0.52424882045503618</v>
      </c>
      <c r="BF663" s="21">
        <v>0.45191495925420055</v>
      </c>
      <c r="BG663" s="21">
        <v>0.34494328244834127</v>
      </c>
      <c r="BH663" s="28">
        <v>662</v>
      </c>
      <c r="BI663" s="28">
        <v>0.57957069547857443</v>
      </c>
      <c r="BJ663" s="28">
        <v>0.2368935816440885</v>
      </c>
    </row>
    <row r="664" spans="1:62">
      <c r="A664" s="7" t="s">
        <v>557</v>
      </c>
      <c r="B664" s="7" t="s">
        <v>558</v>
      </c>
      <c r="C664" s="25">
        <v>2</v>
      </c>
      <c r="D664" s="7">
        <v>7</v>
      </c>
      <c r="E664" s="25" t="s">
        <v>559</v>
      </c>
      <c r="F664" s="25" t="s">
        <v>560</v>
      </c>
      <c r="G664" s="25" t="s">
        <v>561</v>
      </c>
      <c r="H664" s="7" t="s">
        <v>562</v>
      </c>
      <c r="I664" s="25">
        <v>1</v>
      </c>
      <c r="J664" s="25">
        <v>2319.1835500000002</v>
      </c>
      <c r="K664" s="7">
        <v>3390.5570262369201</v>
      </c>
      <c r="L664" s="7">
        <v>2466.2720015804298</v>
      </c>
      <c r="M664" s="7">
        <v>2576.32989958809</v>
      </c>
      <c r="N664" s="7">
        <v>3839.6256450883602</v>
      </c>
      <c r="O664" s="7">
        <v>3256.9197297095602</v>
      </c>
      <c r="P664" s="7">
        <v>1925.8715575210199</v>
      </c>
      <c r="Q664" s="7">
        <v>6848.9029321227399</v>
      </c>
      <c r="R664" s="7">
        <v>3734.1531376928801</v>
      </c>
      <c r="S664" s="7">
        <v>2335.3505685046998</v>
      </c>
      <c r="T664" s="7">
        <v>8937.8457589746704</v>
      </c>
      <c r="U664" s="7">
        <v>3494.00418065449</v>
      </c>
      <c r="V664" s="7">
        <v>3243.9195231542999</v>
      </c>
      <c r="W664" s="7">
        <v>11045.452655074299</v>
      </c>
      <c r="X664" s="7">
        <v>4107.9515425930504</v>
      </c>
      <c r="Y664" s="7">
        <v>10674.236962343801</v>
      </c>
      <c r="Z664" s="7">
        <v>27150.424384959799</v>
      </c>
      <c r="AA664" s="7">
        <v>3519.2757679340002</v>
      </c>
      <c r="AB664" s="7">
        <v>2012.0083902292699</v>
      </c>
      <c r="AC664" s="25" t="s">
        <v>63</v>
      </c>
      <c r="AD664" s="25" t="s">
        <v>63</v>
      </c>
      <c r="AE664" s="25" t="s">
        <v>63</v>
      </c>
      <c r="AF664" s="25" t="s">
        <v>63</v>
      </c>
      <c r="AG664" s="25" t="s">
        <v>63</v>
      </c>
      <c r="AH664" s="25" t="s">
        <v>63</v>
      </c>
      <c r="AI664" s="25" t="s">
        <v>56</v>
      </c>
      <c r="AJ664" s="25" t="s">
        <v>63</v>
      </c>
      <c r="AK664" s="25" t="s">
        <v>63</v>
      </c>
      <c r="AL664" s="25" t="s">
        <v>56</v>
      </c>
      <c r="AM664" s="25" t="s">
        <v>63</v>
      </c>
      <c r="AN664" s="25" t="s">
        <v>63</v>
      </c>
      <c r="AO664" s="25" t="s">
        <v>56</v>
      </c>
      <c r="AP664" s="25" t="s">
        <v>63</v>
      </c>
      <c r="AQ664" s="25" t="s">
        <v>56</v>
      </c>
      <c r="AR664" s="25" t="s">
        <v>56</v>
      </c>
      <c r="AS664" s="25" t="s">
        <v>63</v>
      </c>
      <c r="AT664" s="25" t="s">
        <v>63</v>
      </c>
      <c r="AU664" s="25" t="s">
        <v>56</v>
      </c>
      <c r="AV664" s="25">
        <v>2.1019999999999999E-4</v>
      </c>
      <c r="AW664" s="25">
        <v>7.5510000000000002E-6</v>
      </c>
      <c r="AX664" s="25">
        <v>2.23</v>
      </c>
      <c r="AY664" s="25">
        <v>50.74</v>
      </c>
      <c r="AZ664" s="19" t="s">
        <v>3327</v>
      </c>
      <c r="BA664" s="19" t="s">
        <v>3328</v>
      </c>
      <c r="BB664" s="19" t="s">
        <v>3462</v>
      </c>
      <c r="BC664" s="19" t="s">
        <v>3463</v>
      </c>
      <c r="BD664" s="21">
        <v>2.5298559999015802</v>
      </c>
      <c r="BE664" s="21">
        <v>1.3390552686585939</v>
      </c>
      <c r="BF664" s="21">
        <v>0.46921869521238063</v>
      </c>
      <c r="BG664" s="21">
        <v>0.32862469249464893</v>
      </c>
      <c r="BH664" s="28">
        <v>663</v>
      </c>
      <c r="BI664" s="28">
        <v>0.60085470925386297</v>
      </c>
      <c r="BJ664" s="28">
        <v>0.22123053065546941</v>
      </c>
    </row>
    <row r="665" spans="1:62">
      <c r="A665" s="7" t="s">
        <v>821</v>
      </c>
      <c r="B665" s="7" t="s">
        <v>275</v>
      </c>
      <c r="C665" s="25">
        <v>1</v>
      </c>
      <c r="D665" s="7">
        <v>8</v>
      </c>
      <c r="E665" s="25" t="s">
        <v>149</v>
      </c>
      <c r="F665" s="25" t="s">
        <v>822</v>
      </c>
      <c r="G665" s="25" t="s">
        <v>823</v>
      </c>
      <c r="H665" s="7" t="s">
        <v>152</v>
      </c>
      <c r="I665" s="25">
        <v>2</v>
      </c>
      <c r="J665" s="25">
        <v>1530.7521899999999</v>
      </c>
      <c r="K665" s="7">
        <v>46176.766378035798</v>
      </c>
      <c r="L665" s="7">
        <v>37758.706942597099</v>
      </c>
      <c r="M665" s="7">
        <v>48114.162571065601</v>
      </c>
      <c r="N665" s="7">
        <v>33581.033061046197</v>
      </c>
      <c r="O665" s="7">
        <v>25007.356752421201</v>
      </c>
      <c r="P665" s="7">
        <v>76144.552524289204</v>
      </c>
      <c r="Q665" s="7">
        <v>36052.596051034903</v>
      </c>
      <c r="R665" s="7">
        <v>26030.446422689001</v>
      </c>
      <c r="S665" s="7">
        <v>50037.206256279598</v>
      </c>
      <c r="T665" s="7">
        <v>36958.380618860603</v>
      </c>
      <c r="U665" s="7">
        <v>39199.87109375</v>
      </c>
      <c r="V665" s="7">
        <v>49828.817886286502</v>
      </c>
      <c r="W665" s="7">
        <v>52097.055474296103</v>
      </c>
      <c r="X665" s="7">
        <v>84750.996813815305</v>
      </c>
      <c r="Y665" s="7">
        <v>99900.090407249299</v>
      </c>
      <c r="Z665" s="7">
        <v>33161.417115768199</v>
      </c>
      <c r="AA665" s="7">
        <v>43319.441273896497</v>
      </c>
      <c r="AB665" s="7">
        <v>61387.250900521598</v>
      </c>
      <c r="AC665" s="25" t="s">
        <v>56</v>
      </c>
      <c r="AD665" s="25" t="s">
        <v>56</v>
      </c>
      <c r="AE665" s="25" t="s">
        <v>56</v>
      </c>
      <c r="AF665" s="25" t="s">
        <v>64</v>
      </c>
      <c r="AG665" s="25" t="s">
        <v>64</v>
      </c>
      <c r="AH665" s="25" t="s">
        <v>56</v>
      </c>
      <c r="AI665" s="25" t="s">
        <v>56</v>
      </c>
      <c r="AJ665" s="25" t="s">
        <v>56</v>
      </c>
      <c r="AK665" s="25" t="s">
        <v>64</v>
      </c>
      <c r="AL665" s="25" t="s">
        <v>64</v>
      </c>
      <c r="AM665" s="25" t="s">
        <v>64</v>
      </c>
      <c r="AN665" s="25" t="s">
        <v>64</v>
      </c>
      <c r="AO665" s="25" t="s">
        <v>64</v>
      </c>
      <c r="AP665" s="25" t="s">
        <v>56</v>
      </c>
      <c r="AQ665" s="25" t="s">
        <v>64</v>
      </c>
      <c r="AR665" s="25" t="s">
        <v>64</v>
      </c>
      <c r="AS665" s="25" t="s">
        <v>64</v>
      </c>
      <c r="AT665" s="25" t="s">
        <v>64</v>
      </c>
      <c r="AU665" s="25" t="s">
        <v>56</v>
      </c>
      <c r="AV665" s="25">
        <v>5.176E-4</v>
      </c>
      <c r="AW665" s="25">
        <v>2.6930000000000001E-3</v>
      </c>
      <c r="AX665" s="25">
        <v>2.5</v>
      </c>
      <c r="AY665" s="25">
        <v>43.75</v>
      </c>
      <c r="AZ665" s="19" t="s">
        <v>3327</v>
      </c>
      <c r="BA665" s="19" t="s">
        <v>3328</v>
      </c>
      <c r="BB665" s="19" t="s">
        <v>3342</v>
      </c>
      <c r="BC665" s="19" t="s">
        <v>3359</v>
      </c>
      <c r="BD665" s="21">
        <v>1.2296450538759165</v>
      </c>
      <c r="BE665" s="21">
        <v>0.29824193108192837</v>
      </c>
      <c r="BF665" s="21">
        <v>0.47119889569369289</v>
      </c>
      <c r="BG665" s="21">
        <v>0.32679573603652673</v>
      </c>
      <c r="BH665" s="28">
        <v>664</v>
      </c>
      <c r="BI665" s="28">
        <v>0.60248172054811033</v>
      </c>
      <c r="BJ665" s="28">
        <v>0.2200561251605915</v>
      </c>
    </row>
    <row r="666" spans="1:62">
      <c r="A666" s="7" t="s">
        <v>335</v>
      </c>
      <c r="B666" s="7" t="s">
        <v>125</v>
      </c>
      <c r="C666" s="25">
        <v>5</v>
      </c>
      <c r="D666" s="7">
        <v>11</v>
      </c>
      <c r="E666" s="25" t="s">
        <v>336</v>
      </c>
      <c r="F666" s="25" t="s">
        <v>337</v>
      </c>
      <c r="G666" s="25" t="s">
        <v>338</v>
      </c>
      <c r="H666" s="7" t="s">
        <v>339</v>
      </c>
      <c r="I666" s="25">
        <v>0</v>
      </c>
      <c r="J666" s="25">
        <v>2245.2372999999998</v>
      </c>
      <c r="K666" s="7">
        <v>11895.8239874192</v>
      </c>
      <c r="L666" s="7">
        <v>1881.33797663883</v>
      </c>
      <c r="M666" s="7">
        <v>3136.37979723122</v>
      </c>
      <c r="N666" s="7">
        <v>12916.6588411549</v>
      </c>
      <c r="O666" s="7">
        <v>1419.3578852880401</v>
      </c>
      <c r="P666" s="7">
        <v>2088.6797614767702</v>
      </c>
      <c r="Q666" s="7">
        <v>8829.7678991339399</v>
      </c>
      <c r="R666" s="7">
        <v>2999.0433935055098</v>
      </c>
      <c r="S666" s="7">
        <v>3574.0569058562201</v>
      </c>
      <c r="T666" s="7">
        <v>14485.066229013401</v>
      </c>
      <c r="U666" s="7">
        <v>4880.08349609375</v>
      </c>
      <c r="V666" s="7">
        <v>3531.57229055778</v>
      </c>
      <c r="W666" s="7">
        <v>13701.602594088699</v>
      </c>
      <c r="X666" s="7">
        <v>3858.52436491448</v>
      </c>
      <c r="Y666" s="7">
        <v>11257.4620040637</v>
      </c>
      <c r="Z666" s="7">
        <v>10166.4116506153</v>
      </c>
      <c r="AA666" s="7">
        <v>1865.67323330814</v>
      </c>
      <c r="AB666" s="7">
        <v>11861.1847032162</v>
      </c>
      <c r="AC666" s="25" t="s">
        <v>64</v>
      </c>
      <c r="AD666" s="25" t="s">
        <v>63</v>
      </c>
      <c r="AE666" s="25" t="s">
        <v>63</v>
      </c>
      <c r="AF666" s="25" t="s">
        <v>56</v>
      </c>
      <c r="AG666" s="25" t="s">
        <v>63</v>
      </c>
      <c r="AH666" s="25" t="s">
        <v>63</v>
      </c>
      <c r="AI666" s="25" t="s">
        <v>56</v>
      </c>
      <c r="AJ666" s="25" t="s">
        <v>63</v>
      </c>
      <c r="AK666" s="25" t="s">
        <v>63</v>
      </c>
      <c r="AL666" s="25" t="s">
        <v>56</v>
      </c>
      <c r="AM666" s="25" t="s">
        <v>56</v>
      </c>
      <c r="AN666" s="25" t="s">
        <v>63</v>
      </c>
      <c r="AO666" s="25" t="s">
        <v>56</v>
      </c>
      <c r="AP666" s="25" t="s">
        <v>56</v>
      </c>
      <c r="AQ666" s="25" t="s">
        <v>56</v>
      </c>
      <c r="AR666" s="25" t="s">
        <v>56</v>
      </c>
      <c r="AS666" s="25" t="s">
        <v>63</v>
      </c>
      <c r="AT666" s="25" t="s">
        <v>56</v>
      </c>
      <c r="AU666" s="25" t="s">
        <v>56</v>
      </c>
      <c r="AV666" s="25">
        <v>2.1019999999999999E-4</v>
      </c>
      <c r="AW666" s="25">
        <v>8.4209999999999995E-5</v>
      </c>
      <c r="AX666" s="25">
        <v>2.06</v>
      </c>
      <c r="AY666" s="25">
        <v>54.05</v>
      </c>
      <c r="AZ666" s="19" t="s">
        <v>3327</v>
      </c>
      <c r="BA666" s="19" t="s">
        <v>3331</v>
      </c>
      <c r="BB666" s="19" t="s">
        <v>3405</v>
      </c>
      <c r="BC666" s="19" t="s">
        <v>3406</v>
      </c>
      <c r="BD666" s="21">
        <v>1.5512221022233506</v>
      </c>
      <c r="BE666" s="21">
        <v>0.63340526460482494</v>
      </c>
      <c r="BF666" s="21">
        <v>0.47605148499048294</v>
      </c>
      <c r="BG666" s="21">
        <v>0.32234607577083974</v>
      </c>
      <c r="BH666" s="28">
        <v>665</v>
      </c>
      <c r="BI666" s="28">
        <v>0.60777099361942866</v>
      </c>
      <c r="BJ666" s="28">
        <v>0.21626003082999162</v>
      </c>
    </row>
    <row r="667" spans="1:62">
      <c r="A667" s="7" t="s">
        <v>2174</v>
      </c>
      <c r="B667" s="7" t="s">
        <v>125</v>
      </c>
      <c r="C667" s="25">
        <v>2</v>
      </c>
      <c r="D667" s="7">
        <v>10</v>
      </c>
      <c r="E667" s="25" t="s">
        <v>457</v>
      </c>
      <c r="F667" s="25" t="s">
        <v>2175</v>
      </c>
      <c r="G667" s="25" t="s">
        <v>2176</v>
      </c>
      <c r="H667" s="7" t="s">
        <v>460</v>
      </c>
      <c r="I667" s="25">
        <v>1</v>
      </c>
      <c r="J667" s="25">
        <v>1173.63364</v>
      </c>
      <c r="K667" s="7">
        <v>667176.87758368405</v>
      </c>
      <c r="L667" s="7">
        <v>182385.119039335</v>
      </c>
      <c r="M667" s="7">
        <v>226180.159323587</v>
      </c>
      <c r="N667" s="7">
        <v>747168.800715953</v>
      </c>
      <c r="O667" s="7">
        <v>238876.52117755901</v>
      </c>
      <c r="P667" s="7">
        <v>194725.03086222199</v>
      </c>
      <c r="Q667" s="7">
        <v>410755.89043233701</v>
      </c>
      <c r="R667" s="7">
        <v>274926.82174824202</v>
      </c>
      <c r="S667" s="7">
        <v>177068.098558256</v>
      </c>
      <c r="T667" s="7">
        <v>350611.39993081102</v>
      </c>
      <c r="U667" s="7">
        <v>105787.85449218799</v>
      </c>
      <c r="V667" s="7">
        <v>154684.77324738301</v>
      </c>
      <c r="W667" s="7">
        <v>324474.34606582898</v>
      </c>
      <c r="X667" s="7">
        <v>213396.62759516801</v>
      </c>
      <c r="Y667" s="7">
        <v>124645.841447874</v>
      </c>
      <c r="Z667" s="7">
        <v>345301.232596774</v>
      </c>
      <c r="AA667" s="7">
        <v>159761.00389336399</v>
      </c>
      <c r="AB667" s="7">
        <v>136507.247519475</v>
      </c>
      <c r="AC667" s="25" t="s">
        <v>64</v>
      </c>
      <c r="AD667" s="25" t="s">
        <v>56</v>
      </c>
      <c r="AE667" s="25" t="s">
        <v>64</v>
      </c>
      <c r="AF667" s="25" t="s">
        <v>64</v>
      </c>
      <c r="AG667" s="25" t="s">
        <v>64</v>
      </c>
      <c r="AH667" s="25" t="s">
        <v>64</v>
      </c>
      <c r="AI667" s="25" t="s">
        <v>56</v>
      </c>
      <c r="AJ667" s="25" t="s">
        <v>64</v>
      </c>
      <c r="AK667" s="25" t="s">
        <v>64</v>
      </c>
      <c r="AL667" s="25" t="s">
        <v>56</v>
      </c>
      <c r="AM667" s="25" t="s">
        <v>56</v>
      </c>
      <c r="AN667" s="25" t="s">
        <v>56</v>
      </c>
      <c r="AO667" s="25" t="s">
        <v>56</v>
      </c>
      <c r="AP667" s="25" t="s">
        <v>56</v>
      </c>
      <c r="AQ667" s="25" t="s">
        <v>56</v>
      </c>
      <c r="AR667" s="25" t="s">
        <v>64</v>
      </c>
      <c r="AS667" s="25" t="s">
        <v>56</v>
      </c>
      <c r="AT667" s="25" t="s">
        <v>56</v>
      </c>
      <c r="AU667" s="25" t="s">
        <v>56</v>
      </c>
      <c r="AV667" s="25">
        <v>2.1019999999999999E-4</v>
      </c>
      <c r="AW667" s="25">
        <v>7.8399999999999997E-4</v>
      </c>
      <c r="AX667" s="25">
        <v>2.2000000000000002</v>
      </c>
      <c r="AY667" s="25">
        <v>40.57</v>
      </c>
      <c r="AZ667" s="19" t="s">
        <v>3327</v>
      </c>
      <c r="BA667" s="19" t="s">
        <v>3328</v>
      </c>
      <c r="BB667" s="19" t="s">
        <v>3338</v>
      </c>
      <c r="BC667" s="19" t="s">
        <v>3436</v>
      </c>
      <c r="BD667" s="21">
        <v>0.74363243247513311</v>
      </c>
      <c r="BE667" s="21">
        <v>-0.42733840215729441</v>
      </c>
      <c r="BF667" s="21">
        <v>0.47944781184687746</v>
      </c>
      <c r="BG667" s="21">
        <v>0.31925865910943291</v>
      </c>
      <c r="BH667" s="28">
        <v>666</v>
      </c>
      <c r="BI667" s="28">
        <v>0.61118797636336175</v>
      </c>
      <c r="BJ667" s="28">
        <v>0.21382519803578132</v>
      </c>
    </row>
    <row r="668" spans="1:62">
      <c r="A668" s="7" t="s">
        <v>997</v>
      </c>
      <c r="B668" s="7" t="s">
        <v>58</v>
      </c>
      <c r="C668" s="25">
        <v>2</v>
      </c>
      <c r="D668" s="7">
        <v>1</v>
      </c>
      <c r="E668" s="25" t="s">
        <v>467</v>
      </c>
      <c r="F668" s="25" t="s">
        <v>998</v>
      </c>
      <c r="G668" s="25" t="s">
        <v>999</v>
      </c>
      <c r="H668" s="7" t="s">
        <v>470</v>
      </c>
      <c r="I668" s="25">
        <v>1</v>
      </c>
      <c r="J668" s="25">
        <v>1334.72108</v>
      </c>
      <c r="K668" s="7">
        <v>2550.1215660943799</v>
      </c>
      <c r="L668" s="7">
        <v>4866.0478297396703</v>
      </c>
      <c r="M668" s="7">
        <v>5346.9035775386901</v>
      </c>
      <c r="N668" s="7">
        <v>4060.5297927809802</v>
      </c>
      <c r="O668" s="7">
        <v>3928.7887165258699</v>
      </c>
      <c r="P668" s="7">
        <v>3096.6586000622801</v>
      </c>
      <c r="Q668" s="7">
        <v>6777.7336805254799</v>
      </c>
      <c r="R668" s="7">
        <v>3957.1186283052998</v>
      </c>
      <c r="S668" s="7">
        <v>5839.1956737374003</v>
      </c>
      <c r="T668" s="7">
        <v>8018.00305133656</v>
      </c>
      <c r="U668" s="7">
        <v>6781.740234375</v>
      </c>
      <c r="V668" s="7">
        <v>3945.5261270870701</v>
      </c>
      <c r="W668" s="7">
        <v>9674.8478241651592</v>
      </c>
      <c r="X668" s="7">
        <v>6737.5402063007496</v>
      </c>
      <c r="Y668" s="7">
        <v>8536.8446465664692</v>
      </c>
      <c r="Z668" s="7">
        <v>6328.55740334852</v>
      </c>
      <c r="AA668" s="7">
        <v>5072.3347584080102</v>
      </c>
      <c r="AB668" s="7">
        <v>7881.6827428442602</v>
      </c>
      <c r="AC668" s="25" t="s">
        <v>63</v>
      </c>
      <c r="AD668" s="25" t="s">
        <v>64</v>
      </c>
      <c r="AE668" s="25" t="s">
        <v>64</v>
      </c>
      <c r="AF668" s="25" t="s">
        <v>64</v>
      </c>
      <c r="AG668" s="25" t="s">
        <v>63</v>
      </c>
      <c r="AH668" s="25" t="s">
        <v>63</v>
      </c>
      <c r="AI668" s="25" t="s">
        <v>64</v>
      </c>
      <c r="AJ668" s="25" t="s">
        <v>64</v>
      </c>
      <c r="AK668" s="25" t="s">
        <v>64</v>
      </c>
      <c r="AL668" s="25" t="s">
        <v>64</v>
      </c>
      <c r="AM668" s="25" t="s">
        <v>64</v>
      </c>
      <c r="AN668" s="25" t="s">
        <v>64</v>
      </c>
      <c r="AO668" s="25" t="s">
        <v>64</v>
      </c>
      <c r="AP668" s="25" t="s">
        <v>64</v>
      </c>
      <c r="AQ668" s="25" t="s">
        <v>64</v>
      </c>
      <c r="AR668" s="25" t="s">
        <v>56</v>
      </c>
      <c r="AS668" s="25" t="s">
        <v>64</v>
      </c>
      <c r="AT668" s="25" t="s">
        <v>64</v>
      </c>
      <c r="AU668" s="25" t="s">
        <v>56</v>
      </c>
      <c r="AV668" s="25">
        <v>5.176E-4</v>
      </c>
      <c r="AW668" s="25">
        <v>1.8940000000000001E-3</v>
      </c>
      <c r="AX668" s="25">
        <v>1.72</v>
      </c>
      <c r="AY668" s="25">
        <v>53.63</v>
      </c>
      <c r="AZ668" s="19" t="s">
        <v>3327</v>
      </c>
      <c r="BA668" s="19" t="s">
        <v>3328</v>
      </c>
      <c r="BB668" s="19" t="s">
        <v>3338</v>
      </c>
      <c r="BC668" s="19" t="s">
        <v>3439</v>
      </c>
      <c r="BD668" s="21">
        <v>1.1634197587023591</v>
      </c>
      <c r="BE668" s="21">
        <v>0.21837171120375753</v>
      </c>
      <c r="BF668" s="21">
        <v>0.48020133613780797</v>
      </c>
      <c r="BG668" s="21">
        <v>0.31857663587318191</v>
      </c>
      <c r="BH668" s="28">
        <v>667</v>
      </c>
      <c r="BI668" s="28">
        <v>0.6112307861784092</v>
      </c>
      <c r="BJ668" s="28">
        <v>0.21379477954577819</v>
      </c>
    </row>
    <row r="669" spans="1:62">
      <c r="A669" s="7" t="s">
        <v>1390</v>
      </c>
      <c r="B669" s="7" t="s">
        <v>72</v>
      </c>
      <c r="C669" s="25">
        <v>1</v>
      </c>
      <c r="D669" s="7">
        <v>12</v>
      </c>
      <c r="E669" s="25" t="s">
        <v>103</v>
      </c>
      <c r="F669" s="25" t="s">
        <v>1391</v>
      </c>
      <c r="G669" s="25" t="s">
        <v>1392</v>
      </c>
      <c r="H669" s="7" t="s">
        <v>106</v>
      </c>
      <c r="I669" s="25">
        <v>1</v>
      </c>
      <c r="J669" s="25">
        <v>910.49273000000005</v>
      </c>
      <c r="K669" s="7">
        <v>117777.39894599099</v>
      </c>
      <c r="L669" s="7">
        <v>87445.586870931598</v>
      </c>
      <c r="M669" s="7">
        <v>70053.780907890396</v>
      </c>
      <c r="N669" s="7">
        <v>117218.131238006</v>
      </c>
      <c r="O669" s="7">
        <v>72458.238732094003</v>
      </c>
      <c r="P669" s="7">
        <v>73273.944516210497</v>
      </c>
      <c r="Q669" s="7">
        <v>147539.534808917</v>
      </c>
      <c r="R669" s="7">
        <v>64694.63816481</v>
      </c>
      <c r="S669" s="7">
        <v>90271.075432793295</v>
      </c>
      <c r="T669" s="7">
        <v>99591.785088445104</v>
      </c>
      <c r="U669" s="7">
        <v>90413.6796875</v>
      </c>
      <c r="V669" s="7">
        <v>123191.577988119</v>
      </c>
      <c r="W669" s="7">
        <v>96015.031438363803</v>
      </c>
      <c r="X669" s="7">
        <v>220492.13904573899</v>
      </c>
      <c r="Y669" s="7">
        <v>121855.538202424</v>
      </c>
      <c r="Z669" s="7">
        <v>100718.793635726</v>
      </c>
      <c r="AA669" s="7">
        <v>128981.221995058</v>
      </c>
      <c r="AB669" s="7">
        <v>134875.32165859101</v>
      </c>
      <c r="AC669" s="25" t="s">
        <v>64</v>
      </c>
      <c r="AD669" s="25" t="s">
        <v>56</v>
      </c>
      <c r="AE669" s="25" t="s">
        <v>64</v>
      </c>
      <c r="AF669" s="25" t="s">
        <v>64</v>
      </c>
      <c r="AG669" s="25" t="s">
        <v>64</v>
      </c>
      <c r="AH669" s="25" t="s">
        <v>64</v>
      </c>
      <c r="AI669" s="25" t="s">
        <v>64</v>
      </c>
      <c r="AJ669" s="25" t="s">
        <v>64</v>
      </c>
      <c r="AK669" s="25" t="s">
        <v>56</v>
      </c>
      <c r="AL669" s="25" t="s">
        <v>56</v>
      </c>
      <c r="AM669" s="25" t="s">
        <v>56</v>
      </c>
      <c r="AN669" s="25" t="s">
        <v>56</v>
      </c>
      <c r="AO669" s="25" t="s">
        <v>56</v>
      </c>
      <c r="AP669" s="25" t="s">
        <v>56</v>
      </c>
      <c r="AQ669" s="25" t="s">
        <v>56</v>
      </c>
      <c r="AR669" s="25" t="s">
        <v>64</v>
      </c>
      <c r="AS669" s="25" t="s">
        <v>56</v>
      </c>
      <c r="AT669" s="25" t="s">
        <v>56</v>
      </c>
      <c r="AU669" s="25" t="s">
        <v>56</v>
      </c>
      <c r="AV669" s="25">
        <v>1.8E-3</v>
      </c>
      <c r="AW669" s="25">
        <v>1.941E-2</v>
      </c>
      <c r="AX669" s="25">
        <v>1.75</v>
      </c>
      <c r="AY669" s="25">
        <v>24.98</v>
      </c>
      <c r="AZ669" s="19" t="s">
        <v>3327</v>
      </c>
      <c r="BA669" s="19" t="s">
        <v>3328</v>
      </c>
      <c r="BB669" s="19" t="s">
        <v>3344</v>
      </c>
      <c r="BC669" s="19" t="s">
        <v>3345</v>
      </c>
      <c r="BD669" s="21">
        <v>1.2051868164596011</v>
      </c>
      <c r="BE669" s="21">
        <v>0.26925679648810752</v>
      </c>
      <c r="BF669" s="21">
        <v>0.48109763625436841</v>
      </c>
      <c r="BG669" s="21">
        <v>0.31776677688294047</v>
      </c>
      <c r="BH669" s="28">
        <v>668</v>
      </c>
      <c r="BI669" s="28">
        <v>0.61145492991011796</v>
      </c>
      <c r="BJ669" s="28">
        <v>0.21363554911453345</v>
      </c>
    </row>
    <row r="670" spans="1:62">
      <c r="A670" s="7" t="s">
        <v>1172</v>
      </c>
      <c r="B670" s="7" t="s">
        <v>72</v>
      </c>
      <c r="C670" s="25">
        <v>4</v>
      </c>
      <c r="D670" s="7">
        <v>2</v>
      </c>
      <c r="E670" s="25" t="s">
        <v>727</v>
      </c>
      <c r="F670" s="25" t="s">
        <v>1173</v>
      </c>
      <c r="G670" s="25" t="s">
        <v>729</v>
      </c>
      <c r="H670" s="7" t="s">
        <v>730</v>
      </c>
      <c r="I670" s="25">
        <v>1</v>
      </c>
      <c r="J670" s="25">
        <v>2975.44551</v>
      </c>
      <c r="K670" s="7">
        <v>3029.7783195767202</v>
      </c>
      <c r="L670" s="7">
        <v>3986.1220860692902</v>
      </c>
      <c r="M670" s="7">
        <v>2852.4704035279601</v>
      </c>
      <c r="N670" s="7">
        <v>1956.55439162062</v>
      </c>
      <c r="O670" s="7">
        <v>2772.9142590543702</v>
      </c>
      <c r="P670" s="7">
        <v>1854.8292906429899</v>
      </c>
      <c r="Q670" s="7">
        <v>3676.56542027775</v>
      </c>
      <c r="R670" s="7">
        <v>1411.1614353617799</v>
      </c>
      <c r="S670" s="7">
        <v>2831.8901250410499</v>
      </c>
      <c r="T670" s="7">
        <v>9477.6676009959901</v>
      </c>
      <c r="U670" s="7">
        <v>2339.11479585601</v>
      </c>
      <c r="V670" s="7">
        <v>2587.82854468492</v>
      </c>
      <c r="W670" s="7">
        <v>6149.0566604716496</v>
      </c>
      <c r="X670" s="7">
        <v>3773.6273325288298</v>
      </c>
      <c r="Y670" s="7">
        <v>2518.1322041232602</v>
      </c>
      <c r="Z670" s="7">
        <v>11366.281351584201</v>
      </c>
      <c r="AA670" s="7">
        <v>1482.6775095928101</v>
      </c>
      <c r="AB670" s="7">
        <v>2510.8354821647599</v>
      </c>
      <c r="AC670" s="25" t="s">
        <v>63</v>
      </c>
      <c r="AD670" s="25" t="s">
        <v>63</v>
      </c>
      <c r="AE670" s="25" t="s">
        <v>63</v>
      </c>
      <c r="AF670" s="25" t="s">
        <v>63</v>
      </c>
      <c r="AG670" s="25" t="s">
        <v>63</v>
      </c>
      <c r="AH670" s="25" t="s">
        <v>63</v>
      </c>
      <c r="AI670" s="25" t="s">
        <v>63</v>
      </c>
      <c r="AJ670" s="25" t="s">
        <v>63</v>
      </c>
      <c r="AK670" s="25" t="s">
        <v>63</v>
      </c>
      <c r="AL670" s="25" t="s">
        <v>56</v>
      </c>
      <c r="AM670" s="25" t="s">
        <v>63</v>
      </c>
      <c r="AN670" s="25" t="s">
        <v>63</v>
      </c>
      <c r="AO670" s="25" t="s">
        <v>64</v>
      </c>
      <c r="AP670" s="25" t="s">
        <v>63</v>
      </c>
      <c r="AQ670" s="25" t="s">
        <v>63</v>
      </c>
      <c r="AR670" s="25" t="s">
        <v>56</v>
      </c>
      <c r="AS670" s="25" t="s">
        <v>63</v>
      </c>
      <c r="AT670" s="25" t="s">
        <v>63</v>
      </c>
      <c r="AU670" s="25" t="s">
        <v>56</v>
      </c>
      <c r="AV670" s="25">
        <v>1.668E-3</v>
      </c>
      <c r="AW670" s="25">
        <v>1.61E-2</v>
      </c>
      <c r="AX670" s="25">
        <v>2.46</v>
      </c>
      <c r="AY670" s="25">
        <v>48.89</v>
      </c>
      <c r="AZ670" s="19" t="s">
        <v>3327</v>
      </c>
      <c r="BA670" s="19" t="s">
        <v>3331</v>
      </c>
      <c r="BB670" s="19" t="s">
        <v>3501</v>
      </c>
      <c r="BC670" s="19" t="s">
        <v>3502</v>
      </c>
      <c r="BD670" s="21">
        <v>1.939461767003511</v>
      </c>
      <c r="BE670" s="21">
        <v>0.9556563360146676</v>
      </c>
      <c r="BF670" s="21">
        <v>0.48237690296233215</v>
      </c>
      <c r="BG670" s="21">
        <v>0.31661349513853609</v>
      </c>
      <c r="BH670" s="28">
        <v>669</v>
      </c>
      <c r="BI670" s="28">
        <v>0.61216441048582959</v>
      </c>
      <c r="BJ670" s="28">
        <v>0.21313192266240652</v>
      </c>
    </row>
    <row r="671" spans="1:62">
      <c r="A671" s="7" t="s">
        <v>1856</v>
      </c>
      <c r="B671" s="7" t="s">
        <v>78</v>
      </c>
      <c r="C671" s="25">
        <v>10</v>
      </c>
      <c r="D671" s="7">
        <v>3</v>
      </c>
      <c r="E671" s="25" t="s">
        <v>294</v>
      </c>
      <c r="F671" s="25" t="s">
        <v>1857</v>
      </c>
      <c r="G671" s="25" t="s">
        <v>1858</v>
      </c>
      <c r="H671" s="7" t="s">
        <v>297</v>
      </c>
      <c r="I671" s="25">
        <v>1</v>
      </c>
      <c r="J671" s="25">
        <v>1590.85599</v>
      </c>
      <c r="K671" s="7">
        <v>2672.02538209165</v>
      </c>
      <c r="L671" s="7">
        <v>2931.9072877389699</v>
      </c>
      <c r="M671" s="7">
        <v>2709.4029347375499</v>
      </c>
      <c r="N671" s="7">
        <v>1996.7347802975401</v>
      </c>
      <c r="O671" s="7">
        <v>3114.4147724945201</v>
      </c>
      <c r="P671" s="7">
        <v>3910.05945542773</v>
      </c>
      <c r="Q671" s="7">
        <v>3718.2106530963601</v>
      </c>
      <c r="R671" s="7">
        <v>3957.7212279517398</v>
      </c>
      <c r="S671" s="7">
        <v>2371.1229205355198</v>
      </c>
      <c r="T671" s="7">
        <v>6574.7770632941401</v>
      </c>
      <c r="U671" s="7">
        <v>2852.0984141879899</v>
      </c>
      <c r="V671" s="7">
        <v>2265.4901745515899</v>
      </c>
      <c r="W671" s="7">
        <v>6844.1859397623402</v>
      </c>
      <c r="X671" s="7">
        <v>1973.1796610986701</v>
      </c>
      <c r="Y671" s="7">
        <v>3981.66209255479</v>
      </c>
      <c r="Z671" s="7">
        <v>4774.8576761548902</v>
      </c>
      <c r="AA671" s="7">
        <v>4008.2741464074302</v>
      </c>
      <c r="AB671" s="7">
        <v>2938.14956105082</v>
      </c>
      <c r="AC671" s="25" t="s">
        <v>63</v>
      </c>
      <c r="AD671" s="25" t="s">
        <v>63</v>
      </c>
      <c r="AE671" s="25" t="s">
        <v>63</v>
      </c>
      <c r="AF671" s="25" t="s">
        <v>63</v>
      </c>
      <c r="AG671" s="25" t="s">
        <v>63</v>
      </c>
      <c r="AH671" s="25" t="s">
        <v>63</v>
      </c>
      <c r="AI671" s="25" t="s">
        <v>63</v>
      </c>
      <c r="AJ671" s="25" t="s">
        <v>63</v>
      </c>
      <c r="AK671" s="25" t="s">
        <v>63</v>
      </c>
      <c r="AL671" s="25" t="s">
        <v>56</v>
      </c>
      <c r="AM671" s="25" t="s">
        <v>63</v>
      </c>
      <c r="AN671" s="25" t="s">
        <v>63</v>
      </c>
      <c r="AO671" s="25" t="s">
        <v>64</v>
      </c>
      <c r="AP671" s="25" t="s">
        <v>63</v>
      </c>
      <c r="AQ671" s="25" t="s">
        <v>56</v>
      </c>
      <c r="AR671" s="25" t="s">
        <v>56</v>
      </c>
      <c r="AS671" s="25" t="s">
        <v>63</v>
      </c>
      <c r="AT671" s="25" t="s">
        <v>63</v>
      </c>
      <c r="AU671" s="25" t="s">
        <v>56</v>
      </c>
      <c r="AV671" s="25">
        <v>2.1019999999999999E-4</v>
      </c>
      <c r="AW671" s="25">
        <v>4.5259999999999997E-5</v>
      </c>
      <c r="AX671" s="25">
        <v>1.53</v>
      </c>
      <c r="AY671" s="25">
        <v>55.12</v>
      </c>
      <c r="AZ671" s="19" t="s">
        <v>3327</v>
      </c>
      <c r="BA671" s="19" t="s">
        <v>3328</v>
      </c>
      <c r="BB671" s="19" t="s">
        <v>3393</v>
      </c>
      <c r="BC671" s="19" t="s">
        <v>3394</v>
      </c>
      <c r="BD671" s="21">
        <v>1.1666385438412885</v>
      </c>
      <c r="BE671" s="21">
        <v>0.22235764435096991</v>
      </c>
      <c r="BF671" s="21">
        <v>0.48512153001008163</v>
      </c>
      <c r="BG671" s="21">
        <v>0.31414945067370337</v>
      </c>
      <c r="BH671" s="28">
        <v>670</v>
      </c>
      <c r="BI671" s="28">
        <v>0.61472862534113326</v>
      </c>
      <c r="BJ671" s="28">
        <v>0.21131656313057712</v>
      </c>
    </row>
    <row r="672" spans="1:62">
      <c r="A672" s="7" t="s">
        <v>749</v>
      </c>
      <c r="B672" s="7" t="s">
        <v>66</v>
      </c>
      <c r="C672" s="25">
        <v>2</v>
      </c>
      <c r="D672" s="7">
        <v>27</v>
      </c>
      <c r="E672" s="25" t="s">
        <v>750</v>
      </c>
      <c r="F672" s="25" t="s">
        <v>751</v>
      </c>
      <c r="G672" s="25" t="s">
        <v>752</v>
      </c>
      <c r="H672" s="7" t="s">
        <v>753</v>
      </c>
      <c r="I672" s="25">
        <v>1</v>
      </c>
      <c r="J672" s="25">
        <v>2438.1921400000001</v>
      </c>
      <c r="K672" s="7">
        <v>182193.96876125899</v>
      </c>
      <c r="L672" s="7">
        <v>83470.288056649501</v>
      </c>
      <c r="M672" s="7">
        <v>81418.092830433001</v>
      </c>
      <c r="N672" s="7">
        <v>150106.01352286601</v>
      </c>
      <c r="O672" s="7">
        <v>24686.3921275055</v>
      </c>
      <c r="P672" s="7">
        <v>65416.6810712632</v>
      </c>
      <c r="Q672" s="7">
        <v>257620.195304639</v>
      </c>
      <c r="R672" s="7">
        <v>126986.83906373</v>
      </c>
      <c r="S672" s="7">
        <v>72106.8131871308</v>
      </c>
      <c r="T672" s="7">
        <v>190423.773417435</v>
      </c>
      <c r="U672" s="7">
        <v>99418.951904296904</v>
      </c>
      <c r="V672" s="7">
        <v>61271.903008630499</v>
      </c>
      <c r="W672" s="7">
        <v>431210.60712625203</v>
      </c>
      <c r="X672" s="7">
        <v>80978.657541278095</v>
      </c>
      <c r="Y672" s="7">
        <v>178824.10225541799</v>
      </c>
      <c r="Z672" s="7">
        <v>130635.40471227599</v>
      </c>
      <c r="AA672" s="7">
        <v>49468.315941482702</v>
      </c>
      <c r="AB672" s="7">
        <v>134851.654091515</v>
      </c>
      <c r="AC672" s="25" t="s">
        <v>56</v>
      </c>
      <c r="AD672" s="25" t="s">
        <v>56</v>
      </c>
      <c r="AE672" s="25" t="s">
        <v>56</v>
      </c>
      <c r="AF672" s="25" t="s">
        <v>56</v>
      </c>
      <c r="AG672" s="25" t="s">
        <v>64</v>
      </c>
      <c r="AH672" s="25" t="s">
        <v>56</v>
      </c>
      <c r="AI672" s="25" t="s">
        <v>56</v>
      </c>
      <c r="AJ672" s="25" t="s">
        <v>56</v>
      </c>
      <c r="AK672" s="25" t="s">
        <v>56</v>
      </c>
      <c r="AL672" s="25" t="s">
        <v>56</v>
      </c>
      <c r="AM672" s="25" t="s">
        <v>56</v>
      </c>
      <c r="AN672" s="25" t="s">
        <v>64</v>
      </c>
      <c r="AO672" s="25" t="s">
        <v>56</v>
      </c>
      <c r="AP672" s="25" t="s">
        <v>56</v>
      </c>
      <c r="AQ672" s="25" t="s">
        <v>56</v>
      </c>
      <c r="AR672" s="25" t="s">
        <v>56</v>
      </c>
      <c r="AS672" s="25" t="s">
        <v>56</v>
      </c>
      <c r="AT672" s="25" t="s">
        <v>56</v>
      </c>
      <c r="AU672" s="25" t="s">
        <v>56</v>
      </c>
      <c r="AV672" s="25">
        <v>2.1019999999999999E-4</v>
      </c>
      <c r="AW672" s="25">
        <v>2.3250000000000002E-6</v>
      </c>
      <c r="AX672" s="25">
        <v>2.06</v>
      </c>
      <c r="AY672" s="25">
        <v>45.75</v>
      </c>
      <c r="AZ672" s="19" t="s">
        <v>3327</v>
      </c>
      <c r="BA672" s="19" t="s">
        <v>3328</v>
      </c>
      <c r="BB672" s="19" t="s">
        <v>3505</v>
      </c>
      <c r="BC672" s="19" t="s">
        <v>3506</v>
      </c>
      <c r="BD672" s="21">
        <v>0.68961205453049113</v>
      </c>
      <c r="BE672" s="21">
        <v>-0.53614310169677803</v>
      </c>
      <c r="BF672" s="21">
        <v>0.48605646597414526</v>
      </c>
      <c r="BG672" s="21">
        <v>0.31331327510704615</v>
      </c>
      <c r="BH672" s="28">
        <v>671</v>
      </c>
      <c r="BI672" s="28">
        <v>0.61499543906415699</v>
      </c>
      <c r="BJ672" s="28">
        <v>0.21112810503208551</v>
      </c>
    </row>
    <row r="673" spans="1:62">
      <c r="A673" s="7" t="s">
        <v>707</v>
      </c>
      <c r="B673" s="7" t="s">
        <v>125</v>
      </c>
      <c r="C673" s="25">
        <v>2</v>
      </c>
      <c r="D673" s="7">
        <v>12</v>
      </c>
      <c r="E673" s="25" t="s">
        <v>670</v>
      </c>
      <c r="F673" s="25" t="s">
        <v>708</v>
      </c>
      <c r="G673" s="25" t="s">
        <v>709</v>
      </c>
      <c r="H673" s="7" t="s">
        <v>673</v>
      </c>
      <c r="I673" s="25">
        <v>1</v>
      </c>
      <c r="J673" s="25">
        <v>2176.1291500000002</v>
      </c>
      <c r="K673" s="7">
        <v>13424.1310222139</v>
      </c>
      <c r="L673" s="7">
        <v>29666.867126303201</v>
      </c>
      <c r="M673" s="7">
        <v>25779.072018204901</v>
      </c>
      <c r="N673" s="7">
        <v>17261.563962608201</v>
      </c>
      <c r="O673" s="7">
        <v>12579.4852200225</v>
      </c>
      <c r="P673" s="7">
        <v>2716.9502364607702</v>
      </c>
      <c r="Q673" s="7">
        <v>7707.2057231498602</v>
      </c>
      <c r="R673" s="7">
        <v>20939.5257328931</v>
      </c>
      <c r="S673" s="7">
        <v>29865.7223818803</v>
      </c>
      <c r="T673" s="7">
        <v>19957.238686125602</v>
      </c>
      <c r="U673" s="7">
        <v>24867.619140625</v>
      </c>
      <c r="V673" s="7">
        <v>38420.885526765203</v>
      </c>
      <c r="W673" s="7">
        <v>14481.3786973568</v>
      </c>
      <c r="X673" s="7">
        <v>70192.805827394302</v>
      </c>
      <c r="Y673" s="7">
        <v>35388.620317150198</v>
      </c>
      <c r="Z673" s="7">
        <v>21967.209182254799</v>
      </c>
      <c r="AA673" s="7">
        <v>34938.101836822003</v>
      </c>
      <c r="AB673" s="7">
        <v>19915.442072406899</v>
      </c>
      <c r="AC673" s="25" t="s">
        <v>64</v>
      </c>
      <c r="AD673" s="25" t="s">
        <v>56</v>
      </c>
      <c r="AE673" s="25" t="s">
        <v>64</v>
      </c>
      <c r="AF673" s="25" t="s">
        <v>56</v>
      </c>
      <c r="AG673" s="25" t="s">
        <v>64</v>
      </c>
      <c r="AH673" s="25" t="s">
        <v>63</v>
      </c>
      <c r="AI673" s="25" t="s">
        <v>56</v>
      </c>
      <c r="AJ673" s="25" t="s">
        <v>56</v>
      </c>
      <c r="AK673" s="25" t="s">
        <v>56</v>
      </c>
      <c r="AL673" s="25" t="s">
        <v>64</v>
      </c>
      <c r="AM673" s="25" t="s">
        <v>56</v>
      </c>
      <c r="AN673" s="25" t="s">
        <v>56</v>
      </c>
      <c r="AO673" s="25" t="s">
        <v>64</v>
      </c>
      <c r="AP673" s="25" t="s">
        <v>56</v>
      </c>
      <c r="AQ673" s="25" t="s">
        <v>56</v>
      </c>
      <c r="AR673" s="25" t="s">
        <v>56</v>
      </c>
      <c r="AS673" s="25" t="s">
        <v>56</v>
      </c>
      <c r="AT673" s="25" t="s">
        <v>56</v>
      </c>
      <c r="AU673" s="25" t="s">
        <v>56</v>
      </c>
      <c r="AV673" s="25">
        <v>2.1019999999999999E-4</v>
      </c>
      <c r="AW673" s="25">
        <v>3.1709999999999998E-6</v>
      </c>
      <c r="AX673" s="25">
        <v>1.88</v>
      </c>
      <c r="AY673" s="25">
        <v>31.15</v>
      </c>
      <c r="AZ673" s="19" t="s">
        <v>3327</v>
      </c>
      <c r="BA673" s="19" t="s">
        <v>3328</v>
      </c>
      <c r="BB673" s="19" t="s">
        <v>3489</v>
      </c>
      <c r="BC673" s="19" t="s">
        <v>3490</v>
      </c>
      <c r="BD673" s="21">
        <v>1.3128957692369827</v>
      </c>
      <c r="BE673" s="21">
        <v>0.39275238525302553</v>
      </c>
      <c r="BF673" s="21">
        <v>0.48662503316734496</v>
      </c>
      <c r="BG673" s="21">
        <v>0.3128055536731767</v>
      </c>
      <c r="BH673" s="28">
        <v>672</v>
      </c>
      <c r="BI673" s="28">
        <v>0.61479859101052958</v>
      </c>
      <c r="BJ673" s="28">
        <v>0.21126713648304921</v>
      </c>
    </row>
    <row r="674" spans="1:62">
      <c r="A674" s="7" t="s">
        <v>2407</v>
      </c>
      <c r="B674" s="7" t="s">
        <v>125</v>
      </c>
      <c r="C674" s="25">
        <v>2</v>
      </c>
      <c r="D674" s="7">
        <v>5</v>
      </c>
      <c r="E674" s="25" t="s">
        <v>1950</v>
      </c>
      <c r="F674" s="25" t="s">
        <v>2408</v>
      </c>
      <c r="G674" s="25" t="s">
        <v>2409</v>
      </c>
      <c r="H674" s="7" t="s">
        <v>1953</v>
      </c>
      <c r="I674" s="25">
        <v>1</v>
      </c>
      <c r="J674" s="25">
        <v>1136.5404699999999</v>
      </c>
      <c r="K674" s="7">
        <v>10779.656652034</v>
      </c>
      <c r="L674" s="7">
        <v>21110.6249846666</v>
      </c>
      <c r="M674" s="7">
        <v>11654.50490842</v>
      </c>
      <c r="N674" s="7">
        <v>15391.512084907399</v>
      </c>
      <c r="O674" s="7">
        <v>13572.289025726201</v>
      </c>
      <c r="P674" s="7">
        <v>14036.380888183599</v>
      </c>
      <c r="Q674" s="7">
        <v>7297.7018773105501</v>
      </c>
      <c r="R674" s="7">
        <v>22003.834858840401</v>
      </c>
      <c r="S674" s="7">
        <v>11729.503323110001</v>
      </c>
      <c r="T674" s="7">
        <v>15180.591038389301</v>
      </c>
      <c r="U674" s="7">
        <v>10928.466796875</v>
      </c>
      <c r="V674" s="7">
        <v>11728.317104534301</v>
      </c>
      <c r="W674" s="7">
        <v>8647.7735344309294</v>
      </c>
      <c r="X674" s="7">
        <v>12121.176446331099</v>
      </c>
      <c r="Y674" s="7">
        <v>9212.3257156490108</v>
      </c>
      <c r="Z674" s="7">
        <v>6763.1811871917998</v>
      </c>
      <c r="AA674" s="7">
        <v>12946.5637064115</v>
      </c>
      <c r="AB674" s="7">
        <v>10574.464130127501</v>
      </c>
      <c r="AC674" s="25" t="s">
        <v>64</v>
      </c>
      <c r="AD674" s="25" t="s">
        <v>56</v>
      </c>
      <c r="AE674" s="25" t="s">
        <v>64</v>
      </c>
      <c r="AF674" s="25" t="s">
        <v>64</v>
      </c>
      <c r="AG674" s="25" t="s">
        <v>64</v>
      </c>
      <c r="AH674" s="25" t="s">
        <v>64</v>
      </c>
      <c r="AI674" s="25" t="s">
        <v>64</v>
      </c>
      <c r="AJ674" s="25" t="s">
        <v>56</v>
      </c>
      <c r="AK674" s="25" t="s">
        <v>64</v>
      </c>
      <c r="AL674" s="25" t="s">
        <v>64</v>
      </c>
      <c r="AM674" s="25" t="s">
        <v>64</v>
      </c>
      <c r="AN674" s="25" t="s">
        <v>64</v>
      </c>
      <c r="AO674" s="25" t="s">
        <v>64</v>
      </c>
      <c r="AP674" s="25" t="s">
        <v>56</v>
      </c>
      <c r="AQ674" s="25" t="s">
        <v>56</v>
      </c>
      <c r="AR674" s="25" t="s">
        <v>64</v>
      </c>
      <c r="AS674" s="25" t="s">
        <v>64</v>
      </c>
      <c r="AT674" s="25" t="s">
        <v>56</v>
      </c>
      <c r="AU674" s="25" t="s">
        <v>56</v>
      </c>
      <c r="AV674" s="25">
        <v>9.8679999999999992E-4</v>
      </c>
      <c r="AW674" s="25">
        <v>5.5719999999999997E-3</v>
      </c>
      <c r="AX674" s="25">
        <v>1.41</v>
      </c>
      <c r="AY674" s="25">
        <v>28.5</v>
      </c>
      <c r="AZ674" s="19" t="s">
        <v>3327</v>
      </c>
      <c r="BA674" s="19" t="s">
        <v>3328</v>
      </c>
      <c r="BB674" s="19" t="s">
        <v>3694</v>
      </c>
      <c r="BC674" s="19" t="s">
        <v>3695</v>
      </c>
      <c r="BD674" s="21">
        <v>0.73808046249842685</v>
      </c>
      <c r="BE674" s="21">
        <v>-0.43814999334452226</v>
      </c>
      <c r="BF674" s="21">
        <v>0.48955792787531827</v>
      </c>
      <c r="BG674" s="21">
        <v>0.31019591209757341</v>
      </c>
      <c r="BH674" s="28">
        <v>673</v>
      </c>
      <c r="BI674" s="28">
        <v>0.61758496399130047</v>
      </c>
      <c r="BJ674" s="28">
        <v>0.20930328607759757</v>
      </c>
    </row>
    <row r="675" spans="1:62">
      <c r="A675" s="7" t="s">
        <v>247</v>
      </c>
      <c r="B675" s="7" t="s">
        <v>125</v>
      </c>
      <c r="C675" s="25">
        <v>3</v>
      </c>
      <c r="D675" s="7">
        <v>14</v>
      </c>
      <c r="E675" s="25" t="s">
        <v>249</v>
      </c>
      <c r="F675" s="25" t="s">
        <v>250</v>
      </c>
      <c r="G675" s="25" t="s">
        <v>251</v>
      </c>
      <c r="H675" s="7" t="s">
        <v>252</v>
      </c>
      <c r="I675" s="25">
        <v>1</v>
      </c>
      <c r="J675" s="25">
        <v>1796.8359399999999</v>
      </c>
      <c r="K675" s="7">
        <v>2602.8918683032898</v>
      </c>
      <c r="L675" s="7">
        <v>3514.8158377742502</v>
      </c>
      <c r="M675" s="7">
        <v>24439.7576876122</v>
      </c>
      <c r="N675" s="7">
        <v>5719.2610207204798</v>
      </c>
      <c r="O675" s="7">
        <v>2116.0245677186499</v>
      </c>
      <c r="P675" s="7">
        <v>17915.874141706201</v>
      </c>
      <c r="Q675" s="7">
        <v>8052.3820411885999</v>
      </c>
      <c r="R675" s="7">
        <v>38074.057262404698</v>
      </c>
      <c r="S675" s="7">
        <v>21657.4456807877</v>
      </c>
      <c r="T675" s="7">
        <v>9169.0789689184294</v>
      </c>
      <c r="U675" s="7">
        <v>27165.1640625</v>
      </c>
      <c r="V675" s="7">
        <v>16369.4733216367</v>
      </c>
      <c r="W675" s="7">
        <v>24612.3502128236</v>
      </c>
      <c r="X675" s="7">
        <v>19000.884271781</v>
      </c>
      <c r="Y675" s="7">
        <v>29699.3823142484</v>
      </c>
      <c r="Z675" s="7">
        <v>4995.5202464610502</v>
      </c>
      <c r="AA675" s="7">
        <v>16772.328501295899</v>
      </c>
      <c r="AB675" s="7">
        <v>22972.9621692078</v>
      </c>
      <c r="AC675" s="25" t="s">
        <v>63</v>
      </c>
      <c r="AD675" s="25" t="s">
        <v>56</v>
      </c>
      <c r="AE675" s="25" t="s">
        <v>56</v>
      </c>
      <c r="AF675" s="25" t="s">
        <v>56</v>
      </c>
      <c r="AG675" s="25" t="s">
        <v>63</v>
      </c>
      <c r="AH675" s="25" t="s">
        <v>56</v>
      </c>
      <c r="AI675" s="25" t="s">
        <v>64</v>
      </c>
      <c r="AJ675" s="25" t="s">
        <v>56</v>
      </c>
      <c r="AK675" s="25" t="s">
        <v>56</v>
      </c>
      <c r="AL675" s="25" t="s">
        <v>56</v>
      </c>
      <c r="AM675" s="25" t="s">
        <v>56</v>
      </c>
      <c r="AN675" s="25" t="s">
        <v>56</v>
      </c>
      <c r="AO675" s="25" t="s">
        <v>56</v>
      </c>
      <c r="AP675" s="25" t="s">
        <v>56</v>
      </c>
      <c r="AQ675" s="25" t="s">
        <v>56</v>
      </c>
      <c r="AR675" s="25" t="s">
        <v>64</v>
      </c>
      <c r="AS675" s="25" t="s">
        <v>56</v>
      </c>
      <c r="AT675" s="25" t="s">
        <v>56</v>
      </c>
      <c r="AU675" s="25" t="s">
        <v>56</v>
      </c>
      <c r="AV675" s="25">
        <v>2.1019999999999999E-4</v>
      </c>
      <c r="AW675" s="25">
        <v>2.0260000000000002E-6</v>
      </c>
      <c r="AX675" s="25">
        <v>3.3</v>
      </c>
      <c r="AY675" s="25">
        <v>42.36</v>
      </c>
      <c r="AZ675" s="19" t="s">
        <v>3327</v>
      </c>
      <c r="BA675" s="19" t="s">
        <v>3328</v>
      </c>
      <c r="BB675" s="19" t="s">
        <v>3338</v>
      </c>
      <c r="BC675" s="19" t="s">
        <v>3381</v>
      </c>
      <c r="BD675" s="21">
        <v>0.6600508502466933</v>
      </c>
      <c r="BE675" s="21">
        <v>-0.59935092106357024</v>
      </c>
      <c r="BF675" s="21">
        <v>0.49152562185420845</v>
      </c>
      <c r="BG675" s="21">
        <v>0.30845383868663107</v>
      </c>
      <c r="BH675" s="28">
        <v>674</v>
      </c>
      <c r="BI675" s="28">
        <v>0.61914725957599848</v>
      </c>
      <c r="BJ675" s="28">
        <v>0.20820604497799816</v>
      </c>
    </row>
    <row r="676" spans="1:62">
      <c r="A676" s="7" t="s">
        <v>1872</v>
      </c>
      <c r="B676" s="7" t="s">
        <v>1873</v>
      </c>
      <c r="C676" s="25">
        <v>1</v>
      </c>
      <c r="D676" s="7">
        <v>32</v>
      </c>
      <c r="E676" s="25" t="s">
        <v>149</v>
      </c>
      <c r="F676" s="25" t="s">
        <v>1874</v>
      </c>
      <c r="G676" s="25" t="s">
        <v>1875</v>
      </c>
      <c r="H676" s="7" t="s">
        <v>152</v>
      </c>
      <c r="I676" s="25">
        <v>1</v>
      </c>
      <c r="J676" s="25">
        <v>1499.7385200000001</v>
      </c>
      <c r="K676" s="7">
        <v>55738.084886109398</v>
      </c>
      <c r="L676" s="7">
        <v>38196.677668360302</v>
      </c>
      <c r="M676" s="7">
        <v>50915.476365606301</v>
      </c>
      <c r="N676" s="7">
        <v>59738.950972019396</v>
      </c>
      <c r="O676" s="7">
        <v>45149.9194217232</v>
      </c>
      <c r="P676" s="7">
        <v>58257.288995432798</v>
      </c>
      <c r="Q676" s="7">
        <v>77364.511576024597</v>
      </c>
      <c r="R676" s="7">
        <v>48462.709906223899</v>
      </c>
      <c r="S676" s="7">
        <v>51495.679280696197</v>
      </c>
      <c r="T676" s="7">
        <v>47482.181029035499</v>
      </c>
      <c r="U676" s="7">
        <v>43739.41015625</v>
      </c>
      <c r="V676" s="7">
        <v>78336.307524278294</v>
      </c>
      <c r="W676" s="7">
        <v>46093.706578048703</v>
      </c>
      <c r="X676" s="7">
        <v>78001.123711873704</v>
      </c>
      <c r="Y676" s="7">
        <v>73425.4635052542</v>
      </c>
      <c r="Z676" s="7">
        <v>49419.130750053402</v>
      </c>
      <c r="AA676" s="7">
        <v>91303.354909119706</v>
      </c>
      <c r="AB676" s="7">
        <v>70866.208019360201</v>
      </c>
      <c r="AC676" s="25" t="s">
        <v>56</v>
      </c>
      <c r="AD676" s="25" t="s">
        <v>56</v>
      </c>
      <c r="AE676" s="25" t="s">
        <v>56</v>
      </c>
      <c r="AF676" s="25" t="s">
        <v>56</v>
      </c>
      <c r="AG676" s="25" t="s">
        <v>56</v>
      </c>
      <c r="AH676" s="25" t="s">
        <v>56</v>
      </c>
      <c r="AI676" s="25" t="s">
        <v>56</v>
      </c>
      <c r="AJ676" s="25" t="s">
        <v>56</v>
      </c>
      <c r="AK676" s="25" t="s">
        <v>56</v>
      </c>
      <c r="AL676" s="25" t="s">
        <v>56</v>
      </c>
      <c r="AM676" s="25" t="s">
        <v>56</v>
      </c>
      <c r="AN676" s="25" t="s">
        <v>56</v>
      </c>
      <c r="AO676" s="25" t="s">
        <v>56</v>
      </c>
      <c r="AP676" s="25" t="s">
        <v>56</v>
      </c>
      <c r="AQ676" s="25" t="s">
        <v>56</v>
      </c>
      <c r="AR676" s="25" t="s">
        <v>56</v>
      </c>
      <c r="AS676" s="25" t="s">
        <v>56</v>
      </c>
      <c r="AT676" s="25" t="s">
        <v>56</v>
      </c>
      <c r="AU676" s="25" t="s">
        <v>56</v>
      </c>
      <c r="AV676" s="25">
        <v>2.1019999999999999E-4</v>
      </c>
      <c r="AW676" s="25">
        <v>1.871E-6</v>
      </c>
      <c r="AX676" s="25">
        <v>2.62</v>
      </c>
      <c r="AY676" s="25">
        <v>42.73</v>
      </c>
      <c r="AZ676" s="19" t="s">
        <v>3327</v>
      </c>
      <c r="BA676" s="19" t="s">
        <v>3328</v>
      </c>
      <c r="BB676" s="19" t="s">
        <v>3342</v>
      </c>
      <c r="BC676" s="19" t="s">
        <v>3359</v>
      </c>
      <c r="BD676" s="21">
        <v>1.1932395238751314</v>
      </c>
      <c r="BE676" s="21">
        <v>0.2548836702097339</v>
      </c>
      <c r="BF676" s="21">
        <v>0.49354340028030375</v>
      </c>
      <c r="BG676" s="21">
        <v>0.3066746511534269</v>
      </c>
      <c r="BH676" s="28">
        <v>675</v>
      </c>
      <c r="BI676" s="28">
        <v>0.62076792124144875</v>
      </c>
      <c r="BJ676" s="28">
        <v>0.20707073374049909</v>
      </c>
    </row>
    <row r="677" spans="1:62">
      <c r="A677" s="7" t="s">
        <v>1645</v>
      </c>
      <c r="B677" s="7" t="s">
        <v>78</v>
      </c>
      <c r="C677" s="25">
        <v>1</v>
      </c>
      <c r="D677" s="7">
        <v>5</v>
      </c>
      <c r="E677" s="25" t="s">
        <v>1646</v>
      </c>
      <c r="F677" s="25" t="s">
        <v>1647</v>
      </c>
      <c r="G677" s="25" t="s">
        <v>1648</v>
      </c>
      <c r="H677" s="7" t="s">
        <v>1649</v>
      </c>
      <c r="I677" s="25">
        <v>1</v>
      </c>
      <c r="J677" s="25">
        <v>1343.6372200000001</v>
      </c>
      <c r="K677" s="7">
        <v>2195.8595274658701</v>
      </c>
      <c r="L677" s="7">
        <v>5411.4246448919002</v>
      </c>
      <c r="M677" s="7">
        <v>4090.5450388173299</v>
      </c>
      <c r="N677" s="7">
        <v>1531.6866573060099</v>
      </c>
      <c r="O677" s="7">
        <v>3940.9185989647899</v>
      </c>
      <c r="P677" s="7">
        <v>4048.18697240858</v>
      </c>
      <c r="Q677" s="7">
        <v>4052.1400200245998</v>
      </c>
      <c r="R677" s="7">
        <v>5719.5676726557404</v>
      </c>
      <c r="S677" s="7">
        <v>6502.4178060468803</v>
      </c>
      <c r="T677" s="7">
        <v>4846.8164647082403</v>
      </c>
      <c r="U677" s="7">
        <v>5221.72705078125</v>
      </c>
      <c r="V677" s="7">
        <v>6029.8274880281797</v>
      </c>
      <c r="W677" s="7">
        <v>5103.1730339878404</v>
      </c>
      <c r="X677" s="7">
        <v>5613.7662973483302</v>
      </c>
      <c r="Y677" s="7">
        <v>5898.2990766619896</v>
      </c>
      <c r="Z677" s="7">
        <v>4304.72550538207</v>
      </c>
      <c r="AA677" s="7">
        <v>8410.3004887285206</v>
      </c>
      <c r="AB677" s="7">
        <v>6695.0237413191198</v>
      </c>
      <c r="AC677" s="25" t="s">
        <v>63</v>
      </c>
      <c r="AD677" s="25" t="s">
        <v>64</v>
      </c>
      <c r="AE677" s="25" t="s">
        <v>63</v>
      </c>
      <c r="AF677" s="25" t="s">
        <v>63</v>
      </c>
      <c r="AG677" s="25" t="s">
        <v>64</v>
      </c>
      <c r="AH677" s="25" t="s">
        <v>64</v>
      </c>
      <c r="AI677" s="25" t="s">
        <v>63</v>
      </c>
      <c r="AJ677" s="25" t="s">
        <v>64</v>
      </c>
      <c r="AK677" s="25" t="s">
        <v>56</v>
      </c>
      <c r="AL677" s="25" t="s">
        <v>64</v>
      </c>
      <c r="AM677" s="25" t="s">
        <v>64</v>
      </c>
      <c r="AN677" s="25" t="s">
        <v>56</v>
      </c>
      <c r="AO677" s="25" t="s">
        <v>64</v>
      </c>
      <c r="AP677" s="25" t="s">
        <v>56</v>
      </c>
      <c r="AQ677" s="25" t="s">
        <v>56</v>
      </c>
      <c r="AR677" s="25" t="s">
        <v>64</v>
      </c>
      <c r="AS677" s="25" t="s">
        <v>64</v>
      </c>
      <c r="AT677" s="25" t="s">
        <v>56</v>
      </c>
      <c r="AU677" s="25" t="s">
        <v>56</v>
      </c>
      <c r="AV677" s="25">
        <v>2.1019999999999999E-4</v>
      </c>
      <c r="AW677" s="25">
        <v>7.1369999999999995E-4</v>
      </c>
      <c r="AX677" s="25">
        <v>2.15</v>
      </c>
      <c r="AY677" s="25">
        <v>22.59</v>
      </c>
      <c r="AZ677" s="19" t="s">
        <v>3327</v>
      </c>
      <c r="BA677" s="19" t="s">
        <v>3328</v>
      </c>
      <c r="BB677" s="19" t="s">
        <v>3644</v>
      </c>
      <c r="BC677" s="19" t="s">
        <v>3645</v>
      </c>
      <c r="BD677" s="21">
        <v>1.1926938708287427</v>
      </c>
      <c r="BE677" s="21">
        <v>0.25422379348430429</v>
      </c>
      <c r="BF677" s="21">
        <v>0.49462954545316629</v>
      </c>
      <c r="BG677" s="21">
        <v>0.30571994571018191</v>
      </c>
      <c r="BH677" s="28">
        <v>676</v>
      </c>
      <c r="BI677" s="28">
        <v>0.62121373386055945</v>
      </c>
      <c r="BJ677" s="28">
        <v>0.20675895140786515</v>
      </c>
    </row>
    <row r="678" spans="1:62">
      <c r="A678" s="7" t="s">
        <v>830</v>
      </c>
      <c r="B678" s="7" t="s">
        <v>831</v>
      </c>
      <c r="C678" s="25">
        <v>3</v>
      </c>
      <c r="D678" s="7">
        <v>5</v>
      </c>
      <c r="E678" s="25" t="s">
        <v>832</v>
      </c>
      <c r="F678" s="25" t="s">
        <v>833</v>
      </c>
      <c r="G678" s="25" t="s">
        <v>834</v>
      </c>
      <c r="H678" s="7" t="s">
        <v>835</v>
      </c>
      <c r="I678" s="25">
        <v>1</v>
      </c>
      <c r="J678" s="25">
        <v>1388.5867900000001</v>
      </c>
      <c r="K678" s="7">
        <v>11341.0939214563</v>
      </c>
      <c r="L678" s="7">
        <v>6429.1124304012701</v>
      </c>
      <c r="M678" s="7">
        <v>7248.3752880664897</v>
      </c>
      <c r="N678" s="7">
        <v>1510.67535147893</v>
      </c>
      <c r="O678" s="7">
        <v>5705.29702562283</v>
      </c>
      <c r="P678" s="7">
        <v>3614.83099918057</v>
      </c>
      <c r="Q678" s="7">
        <v>6060.9328930198099</v>
      </c>
      <c r="R678" s="7">
        <v>7081.5012368643202</v>
      </c>
      <c r="S678" s="7">
        <v>5621.0123892906604</v>
      </c>
      <c r="T678" s="7">
        <v>8288.9079815997393</v>
      </c>
      <c r="U678" s="7">
        <v>6380.57763671875</v>
      </c>
      <c r="V678" s="7">
        <v>10527.5326443739</v>
      </c>
      <c r="W678" s="7">
        <v>7121.7898742421603</v>
      </c>
      <c r="X678" s="7">
        <v>9019.8045384267407</v>
      </c>
      <c r="Y678" s="7">
        <v>11095.0563421158</v>
      </c>
      <c r="Z678" s="7">
        <v>4418.9089486057501</v>
      </c>
      <c r="AA678" s="7">
        <v>5831.3848961578497</v>
      </c>
      <c r="AB678" s="7">
        <v>6732.8028150886803</v>
      </c>
      <c r="AC678" s="25" t="s">
        <v>64</v>
      </c>
      <c r="AD678" s="25" t="s">
        <v>64</v>
      </c>
      <c r="AE678" s="25" t="s">
        <v>64</v>
      </c>
      <c r="AF678" s="25" t="s">
        <v>56</v>
      </c>
      <c r="AG678" s="25" t="s">
        <v>64</v>
      </c>
      <c r="AH678" s="25" t="s">
        <v>64</v>
      </c>
      <c r="AI678" s="25" t="s">
        <v>64</v>
      </c>
      <c r="AJ678" s="25" t="s">
        <v>64</v>
      </c>
      <c r="AK678" s="25" t="s">
        <v>64</v>
      </c>
      <c r="AL678" s="25" t="s">
        <v>64</v>
      </c>
      <c r="AM678" s="25" t="s">
        <v>64</v>
      </c>
      <c r="AN678" s="25" t="s">
        <v>56</v>
      </c>
      <c r="AO678" s="25" t="s">
        <v>56</v>
      </c>
      <c r="AP678" s="25" t="s">
        <v>56</v>
      </c>
      <c r="AQ678" s="25" t="s">
        <v>64</v>
      </c>
      <c r="AR678" s="25" t="s">
        <v>64</v>
      </c>
      <c r="AS678" s="25" t="s">
        <v>64</v>
      </c>
      <c r="AT678" s="25" t="s">
        <v>56</v>
      </c>
      <c r="AU678" s="25" t="s">
        <v>56</v>
      </c>
      <c r="AV678" s="25">
        <v>4.8959999999999997E-4</v>
      </c>
      <c r="AW678" s="25">
        <v>1.451E-3</v>
      </c>
      <c r="AX678" s="25">
        <v>1.52</v>
      </c>
      <c r="AY678" s="25">
        <v>24.41</v>
      </c>
      <c r="AZ678" s="19" t="s">
        <v>3327</v>
      </c>
      <c r="BA678" s="19" t="s">
        <v>3331</v>
      </c>
      <c r="BB678" s="19" t="s">
        <v>3521</v>
      </c>
      <c r="BC678" s="19" t="s">
        <v>3522</v>
      </c>
      <c r="BD678" s="21">
        <v>0.90511605330592482</v>
      </c>
      <c r="BE678" s="21">
        <v>-0.14382530954827846</v>
      </c>
      <c r="BF678" s="21">
        <v>0.49956614857816206</v>
      </c>
      <c r="BG678" s="21">
        <v>0.30140699780750169</v>
      </c>
      <c r="BH678" s="28">
        <v>677</v>
      </c>
      <c r="BI678" s="28">
        <v>0.62648694260392845</v>
      </c>
      <c r="BJ678" s="28">
        <v>0.20308797624869332</v>
      </c>
    </row>
    <row r="679" spans="1:62">
      <c r="A679" s="7" t="s">
        <v>2530</v>
      </c>
      <c r="B679" s="7" t="s">
        <v>125</v>
      </c>
      <c r="C679" s="25">
        <v>3</v>
      </c>
      <c r="D679" s="7">
        <v>6</v>
      </c>
      <c r="E679" s="25" t="s">
        <v>2531</v>
      </c>
      <c r="F679" s="25" t="s">
        <v>2532</v>
      </c>
      <c r="G679" s="25" t="s">
        <v>2533</v>
      </c>
      <c r="H679" s="7" t="s">
        <v>2534</v>
      </c>
      <c r="I679" s="25">
        <v>1</v>
      </c>
      <c r="J679" s="25">
        <v>1829.9214400000001</v>
      </c>
      <c r="K679" s="7">
        <v>74009.585577869206</v>
      </c>
      <c r="L679" s="7">
        <v>19647.836268423602</v>
      </c>
      <c r="M679" s="7">
        <v>18082.7100083531</v>
      </c>
      <c r="N679" s="7">
        <v>152756.50595721099</v>
      </c>
      <c r="O679" s="7">
        <v>9075.9162837283893</v>
      </c>
      <c r="P679" s="7">
        <v>13716.1103111211</v>
      </c>
      <c r="Q679" s="7">
        <v>47470.347024022602</v>
      </c>
      <c r="R679" s="7">
        <v>11396.737160815999</v>
      </c>
      <c r="S679" s="7">
        <v>14277.910087038699</v>
      </c>
      <c r="T679" s="7">
        <v>63106.930106898901</v>
      </c>
      <c r="U679" s="7">
        <v>2981.66650390625</v>
      </c>
      <c r="V679" s="7">
        <v>4268.8329720683996</v>
      </c>
      <c r="W679" s="7">
        <v>55728.410890860803</v>
      </c>
      <c r="X679" s="7">
        <v>6730.0528472290398</v>
      </c>
      <c r="Y679" s="7">
        <v>6940.1382803760198</v>
      </c>
      <c r="Z679" s="7">
        <v>31326.3697343276</v>
      </c>
      <c r="AA679" s="7">
        <v>4592.9000112091298</v>
      </c>
      <c r="AB679" s="7">
        <v>5063.12019070729</v>
      </c>
      <c r="AC679" s="25" t="s">
        <v>64</v>
      </c>
      <c r="AD679" s="25" t="s">
        <v>56</v>
      </c>
      <c r="AE679" s="25" t="s">
        <v>56</v>
      </c>
      <c r="AF679" s="25" t="s">
        <v>64</v>
      </c>
      <c r="AG679" s="25" t="s">
        <v>64</v>
      </c>
      <c r="AH679" s="25" t="s">
        <v>56</v>
      </c>
      <c r="AI679" s="25" t="s">
        <v>64</v>
      </c>
      <c r="AJ679" s="25" t="s">
        <v>56</v>
      </c>
      <c r="AK679" s="25" t="s">
        <v>56</v>
      </c>
      <c r="AL679" s="25" t="s">
        <v>64</v>
      </c>
      <c r="AM679" s="25" t="s">
        <v>64</v>
      </c>
      <c r="AN679" s="25" t="s">
        <v>64</v>
      </c>
      <c r="AO679" s="25" t="s">
        <v>64</v>
      </c>
      <c r="AP679" s="25" t="s">
        <v>64</v>
      </c>
      <c r="AQ679" s="25" t="s">
        <v>64</v>
      </c>
      <c r="AR679" s="25" t="s">
        <v>64</v>
      </c>
      <c r="AS679" s="25" t="s">
        <v>64</v>
      </c>
      <c r="AT679" s="25" t="s">
        <v>64</v>
      </c>
      <c r="AU679" s="25" t="s">
        <v>56</v>
      </c>
      <c r="AV679" s="25">
        <v>2.1019999999999999E-4</v>
      </c>
      <c r="AW679" s="25">
        <v>6.1669999999999996E-7</v>
      </c>
      <c r="AX679" s="25">
        <v>2.4</v>
      </c>
      <c r="AY679" s="25">
        <v>46.44</v>
      </c>
      <c r="AZ679" s="19" t="s">
        <v>3327</v>
      </c>
      <c r="BA679" s="19" t="s">
        <v>3328</v>
      </c>
      <c r="BB679" s="19" t="s">
        <v>3786</v>
      </c>
      <c r="BC679" s="19" t="s">
        <v>3787</v>
      </c>
      <c r="BD679" s="21">
        <v>0.56028974154969446</v>
      </c>
      <c r="BE679" s="21">
        <v>-0.83575501665241725</v>
      </c>
      <c r="BF679" s="21">
        <v>0.50238922850337786</v>
      </c>
      <c r="BG679" s="21">
        <v>0.29895968067948669</v>
      </c>
      <c r="BH679" s="28">
        <v>678</v>
      </c>
      <c r="BI679" s="28">
        <v>0.62909801622325634</v>
      </c>
      <c r="BJ679" s="28">
        <v>0.20128168430259738</v>
      </c>
    </row>
    <row r="680" spans="1:62">
      <c r="A680" s="7" t="s">
        <v>791</v>
      </c>
      <c r="B680" s="7" t="s">
        <v>792</v>
      </c>
      <c r="C680" s="25">
        <v>1</v>
      </c>
      <c r="D680" s="7">
        <v>4</v>
      </c>
      <c r="E680" s="25" t="s">
        <v>793</v>
      </c>
      <c r="F680" s="25" t="s">
        <v>794</v>
      </c>
      <c r="G680" s="25" t="s">
        <v>795</v>
      </c>
      <c r="H680" s="7" t="s">
        <v>796</v>
      </c>
      <c r="I680" s="25">
        <v>1</v>
      </c>
      <c r="J680" s="25">
        <v>1531.85526</v>
      </c>
      <c r="K680" s="7">
        <v>2261.8249102723298</v>
      </c>
      <c r="L680" s="7">
        <v>2521.17703045096</v>
      </c>
      <c r="M680" s="7">
        <v>2180.31038265385</v>
      </c>
      <c r="N680" s="7">
        <v>2701.0730367502701</v>
      </c>
      <c r="O680" s="7">
        <v>2130.3213325514598</v>
      </c>
      <c r="P680" s="7">
        <v>2178.2685823104098</v>
      </c>
      <c r="Q680" s="7">
        <v>4714.6759426958297</v>
      </c>
      <c r="R680" s="7">
        <v>3762.9556085679201</v>
      </c>
      <c r="S680" s="7">
        <v>2880.27211965984</v>
      </c>
      <c r="T680" s="7">
        <v>6361.5787397568702</v>
      </c>
      <c r="U680" s="7">
        <v>1954.09729003906</v>
      </c>
      <c r="V680" s="7">
        <v>4133.6271448793304</v>
      </c>
      <c r="W680" s="7">
        <v>5764.3734421788504</v>
      </c>
      <c r="X680" s="7">
        <v>3815.75748634617</v>
      </c>
      <c r="Y680" s="7">
        <v>6543.5485255121703</v>
      </c>
      <c r="Z680" s="7">
        <v>4066.7672085530799</v>
      </c>
      <c r="AA680" s="7">
        <v>2324.6693393155001</v>
      </c>
      <c r="AB680" s="7">
        <v>3351.25065723334</v>
      </c>
      <c r="AC680" s="25" t="s">
        <v>63</v>
      </c>
      <c r="AD680" s="25" t="s">
        <v>63</v>
      </c>
      <c r="AE680" s="25" t="s">
        <v>63</v>
      </c>
      <c r="AF680" s="25" t="s">
        <v>63</v>
      </c>
      <c r="AG680" s="25" t="s">
        <v>63</v>
      </c>
      <c r="AH680" s="25" t="s">
        <v>63</v>
      </c>
      <c r="AI680" s="25" t="s">
        <v>56</v>
      </c>
      <c r="AJ680" s="25" t="s">
        <v>63</v>
      </c>
      <c r="AK680" s="25" t="s">
        <v>63</v>
      </c>
      <c r="AL680" s="25" t="s">
        <v>64</v>
      </c>
      <c r="AM680" s="25" t="s">
        <v>64</v>
      </c>
      <c r="AN680" s="25" t="s">
        <v>63</v>
      </c>
      <c r="AO680" s="25" t="s">
        <v>56</v>
      </c>
      <c r="AP680" s="25" t="s">
        <v>63</v>
      </c>
      <c r="AQ680" s="25" t="s">
        <v>56</v>
      </c>
      <c r="AR680" s="25" t="s">
        <v>56</v>
      </c>
      <c r="AS680" s="25" t="s">
        <v>63</v>
      </c>
      <c r="AT680" s="25" t="s">
        <v>64</v>
      </c>
      <c r="AU680" s="25" t="s">
        <v>56</v>
      </c>
      <c r="AV680" s="25">
        <v>2.1019999999999999E-4</v>
      </c>
      <c r="AW680" s="25">
        <v>6.2020000000000006E-5</v>
      </c>
      <c r="AX680" s="25">
        <v>2.83</v>
      </c>
      <c r="AY680" s="25">
        <v>64.64</v>
      </c>
      <c r="AZ680" s="19" t="s">
        <v>3327</v>
      </c>
      <c r="BA680" s="19" t="s">
        <v>3328</v>
      </c>
      <c r="BB680" s="19" t="s">
        <v>3513</v>
      </c>
      <c r="BC680" s="19" t="s">
        <v>3514</v>
      </c>
      <c r="BD680" s="21">
        <v>0.8577892089403214</v>
      </c>
      <c r="BE680" s="21">
        <v>-0.2213049280234857</v>
      </c>
      <c r="BF680" s="21">
        <v>0.50293975547588421</v>
      </c>
      <c r="BG680" s="21">
        <v>0.29848403369425569</v>
      </c>
      <c r="BH680" s="28">
        <v>679</v>
      </c>
      <c r="BI680" s="28">
        <v>0.62885987098531027</v>
      </c>
      <c r="BJ680" s="28">
        <v>0.20144611773080467</v>
      </c>
    </row>
    <row r="681" spans="1:62">
      <c r="A681" s="7" t="s">
        <v>1239</v>
      </c>
      <c r="B681" s="7" t="s">
        <v>403</v>
      </c>
      <c r="C681" s="25">
        <v>1</v>
      </c>
      <c r="D681" s="7">
        <v>7</v>
      </c>
      <c r="E681" s="25" t="s">
        <v>1240</v>
      </c>
      <c r="F681" s="25" t="s">
        <v>1241</v>
      </c>
      <c r="G681" s="25" t="s">
        <v>1242</v>
      </c>
      <c r="H681" s="7" t="s">
        <v>1243</v>
      </c>
      <c r="I681" s="25">
        <v>1</v>
      </c>
      <c r="J681" s="25">
        <v>1948.95856</v>
      </c>
      <c r="K681" s="7">
        <v>9416.6127337610505</v>
      </c>
      <c r="L681" s="7">
        <v>10760.341844480899</v>
      </c>
      <c r="M681" s="7">
        <v>2215.00912641369</v>
      </c>
      <c r="N681" s="7">
        <v>10931.253205045999</v>
      </c>
      <c r="O681" s="7">
        <v>5457.8456519316696</v>
      </c>
      <c r="P681" s="7">
        <v>3978.22796025364</v>
      </c>
      <c r="Q681" s="7">
        <v>13645.050149569501</v>
      </c>
      <c r="R681" s="7">
        <v>12749.027034009399</v>
      </c>
      <c r="S681" s="7">
        <v>10742.3604138996</v>
      </c>
      <c r="T681" s="7">
        <v>13989.2021041961</v>
      </c>
      <c r="U681" s="7">
        <v>7865.69287109375</v>
      </c>
      <c r="V681" s="7">
        <v>8073.9119069461703</v>
      </c>
      <c r="W681" s="7">
        <v>18181.880562084902</v>
      </c>
      <c r="X681" s="7">
        <v>9087.4794062180699</v>
      </c>
      <c r="Y681" s="7">
        <v>10032.5571122657</v>
      </c>
      <c r="Z681" s="7">
        <v>9978.1786754310106</v>
      </c>
      <c r="AA681" s="7">
        <v>6051.2242541942696</v>
      </c>
      <c r="AB681" s="7">
        <v>15080.539365015</v>
      </c>
      <c r="AC681" s="25" t="s">
        <v>64</v>
      </c>
      <c r="AD681" s="25" t="s">
        <v>56</v>
      </c>
      <c r="AE681" s="25" t="s">
        <v>63</v>
      </c>
      <c r="AF681" s="25" t="s">
        <v>56</v>
      </c>
      <c r="AG681" s="25" t="s">
        <v>64</v>
      </c>
      <c r="AH681" s="25" t="s">
        <v>63</v>
      </c>
      <c r="AI681" s="25" t="s">
        <v>64</v>
      </c>
      <c r="AJ681" s="25" t="s">
        <v>56</v>
      </c>
      <c r="AK681" s="25" t="s">
        <v>64</v>
      </c>
      <c r="AL681" s="25" t="s">
        <v>64</v>
      </c>
      <c r="AM681" s="25" t="s">
        <v>56</v>
      </c>
      <c r="AN681" s="25" t="s">
        <v>56</v>
      </c>
      <c r="AO681" s="25" t="s">
        <v>64</v>
      </c>
      <c r="AP681" s="25" t="s">
        <v>64</v>
      </c>
      <c r="AQ681" s="25" t="s">
        <v>64</v>
      </c>
      <c r="AR681" s="25" t="s">
        <v>56</v>
      </c>
      <c r="AS681" s="25" t="s">
        <v>64</v>
      </c>
      <c r="AT681" s="25" t="s">
        <v>56</v>
      </c>
      <c r="AU681" s="25" t="s">
        <v>56</v>
      </c>
      <c r="AV681" s="25">
        <v>2.1019999999999999E-4</v>
      </c>
      <c r="AW681" s="25">
        <v>2.673E-5</v>
      </c>
      <c r="AX681" s="25">
        <v>1.71</v>
      </c>
      <c r="AY681" s="25">
        <v>43.99</v>
      </c>
      <c r="AZ681" s="19" t="s">
        <v>3327</v>
      </c>
      <c r="BA681" s="19" t="s">
        <v>3328</v>
      </c>
      <c r="BB681" s="19" t="s">
        <v>3351</v>
      </c>
      <c r="BC681" s="19" t="s">
        <v>3588</v>
      </c>
      <c r="BD681" s="21">
        <v>0.83772015592450355</v>
      </c>
      <c r="BE681" s="21">
        <v>-0.25545970906089899</v>
      </c>
      <c r="BF681" s="21">
        <v>0.50574500730542438</v>
      </c>
      <c r="BG681" s="21">
        <v>0.29606839587382933</v>
      </c>
      <c r="BH681" s="28">
        <v>680</v>
      </c>
      <c r="BI681" s="28">
        <v>0.63143751647397839</v>
      </c>
      <c r="BJ681" s="28">
        <v>0.19966961833611294</v>
      </c>
    </row>
    <row r="682" spans="1:62">
      <c r="A682" s="7" t="s">
        <v>538</v>
      </c>
      <c r="B682" s="7" t="s">
        <v>78</v>
      </c>
      <c r="C682" s="25">
        <v>1</v>
      </c>
      <c r="D682" s="7">
        <v>7</v>
      </c>
      <c r="E682" s="25" t="s">
        <v>539</v>
      </c>
      <c r="F682" s="25" t="s">
        <v>540</v>
      </c>
      <c r="G682" s="25" t="s">
        <v>541</v>
      </c>
      <c r="H682" s="7" t="s">
        <v>542</v>
      </c>
      <c r="I682" s="25">
        <v>1</v>
      </c>
      <c r="J682" s="25">
        <v>1709.9254699999999</v>
      </c>
      <c r="K682" s="7">
        <v>1765.70549572192</v>
      </c>
      <c r="L682" s="7">
        <v>1776.1929482246101</v>
      </c>
      <c r="M682" s="7">
        <v>3382.9375273239698</v>
      </c>
      <c r="N682" s="7">
        <v>1829.9928658930201</v>
      </c>
      <c r="O682" s="7">
        <v>2156.3278680251901</v>
      </c>
      <c r="P682" s="7">
        <v>3665.4309481309201</v>
      </c>
      <c r="Q682" s="7">
        <v>6527.5577165349996</v>
      </c>
      <c r="R682" s="7">
        <v>2368.68130523022</v>
      </c>
      <c r="S682" s="7">
        <v>3161.9383495318002</v>
      </c>
      <c r="T682" s="7">
        <v>5711.5928830498997</v>
      </c>
      <c r="U682" s="7">
        <v>4037.4990234375</v>
      </c>
      <c r="V682" s="7">
        <v>4730.4194980673701</v>
      </c>
      <c r="W682" s="7">
        <v>7332.4573951148204</v>
      </c>
      <c r="X682" s="7">
        <v>7222.5760688456603</v>
      </c>
      <c r="Y682" s="7">
        <v>6702.9665452462896</v>
      </c>
      <c r="Z682" s="7">
        <v>5596.6991578534798</v>
      </c>
      <c r="AA682" s="7">
        <v>4199.9998775767999</v>
      </c>
      <c r="AB682" s="7">
        <v>5193.16417411363</v>
      </c>
      <c r="AC682" s="25" t="s">
        <v>63</v>
      </c>
      <c r="AD682" s="25" t="s">
        <v>63</v>
      </c>
      <c r="AE682" s="25" t="s">
        <v>63</v>
      </c>
      <c r="AF682" s="25" t="s">
        <v>63</v>
      </c>
      <c r="AG682" s="25" t="s">
        <v>63</v>
      </c>
      <c r="AH682" s="25" t="s">
        <v>63</v>
      </c>
      <c r="AI682" s="25" t="s">
        <v>64</v>
      </c>
      <c r="AJ682" s="25" t="s">
        <v>63</v>
      </c>
      <c r="AK682" s="25" t="s">
        <v>63</v>
      </c>
      <c r="AL682" s="25" t="s">
        <v>56</v>
      </c>
      <c r="AM682" s="25" t="s">
        <v>56</v>
      </c>
      <c r="AN682" s="25" t="s">
        <v>56</v>
      </c>
      <c r="AO682" s="25" t="s">
        <v>56</v>
      </c>
      <c r="AP682" s="25" t="s">
        <v>56</v>
      </c>
      <c r="AQ682" s="25" t="s">
        <v>64</v>
      </c>
      <c r="AR682" s="25" t="s">
        <v>56</v>
      </c>
      <c r="AS682" s="25" t="s">
        <v>64</v>
      </c>
      <c r="AT682" s="25" t="s">
        <v>56</v>
      </c>
      <c r="AU682" s="25" t="s">
        <v>56</v>
      </c>
      <c r="AV682" s="25">
        <v>2.1019999999999999E-4</v>
      </c>
      <c r="AW682" s="25">
        <v>1.3720000000000001E-5</v>
      </c>
      <c r="AX682" s="25">
        <v>2.08</v>
      </c>
      <c r="AY682" s="25">
        <v>51.51</v>
      </c>
      <c r="AZ682" s="19" t="s">
        <v>3327</v>
      </c>
      <c r="BA682" s="19" t="s">
        <v>3331</v>
      </c>
      <c r="BB682" s="19" t="s">
        <v>3458</v>
      </c>
      <c r="BC682" s="19" t="s">
        <v>3459</v>
      </c>
      <c r="BD682" s="21">
        <v>1.2431284387328223</v>
      </c>
      <c r="BE682" s="21">
        <v>0.31397536183704083</v>
      </c>
      <c r="BF682" s="21">
        <v>0.50643975114165807</v>
      </c>
      <c r="BG682" s="21">
        <v>0.29547221329100132</v>
      </c>
      <c r="BH682" s="28">
        <v>681</v>
      </c>
      <c r="BI682" s="28">
        <v>0.6313764298373975</v>
      </c>
      <c r="BJ682" s="28">
        <v>0.19971163495983379</v>
      </c>
    </row>
    <row r="683" spans="1:62">
      <c r="A683" s="7" t="s">
        <v>1193</v>
      </c>
      <c r="B683" s="7" t="s">
        <v>78</v>
      </c>
      <c r="C683" s="25">
        <v>2</v>
      </c>
      <c r="D683" s="7">
        <v>8</v>
      </c>
      <c r="E683" s="25" t="s">
        <v>1194</v>
      </c>
      <c r="F683" s="25" t="s">
        <v>1195</v>
      </c>
      <c r="G683" s="25" t="s">
        <v>1196</v>
      </c>
      <c r="H683" s="7" t="s">
        <v>1197</v>
      </c>
      <c r="I683" s="25">
        <v>1</v>
      </c>
      <c r="J683" s="25">
        <v>2397.2231000000002</v>
      </c>
      <c r="K683" s="7">
        <v>11125.705671822499</v>
      </c>
      <c r="L683" s="7">
        <v>8205.5551407359799</v>
      </c>
      <c r="M683" s="7">
        <v>9914.7464845324994</v>
      </c>
      <c r="N683" s="7">
        <v>24999.1566362345</v>
      </c>
      <c r="O683" s="7">
        <v>1579.10475718057</v>
      </c>
      <c r="P683" s="7">
        <v>7413.0817408128096</v>
      </c>
      <c r="Q683" s="7">
        <v>15020.442594389</v>
      </c>
      <c r="R683" s="7">
        <v>11228.9192340463</v>
      </c>
      <c r="S683" s="7">
        <v>13440.0698089371</v>
      </c>
      <c r="T683" s="7">
        <v>10748.842596013899</v>
      </c>
      <c r="U683" s="7">
        <v>13203.414550781299</v>
      </c>
      <c r="V683" s="7">
        <v>6328.0947981811696</v>
      </c>
      <c r="W683" s="7">
        <v>11818.827544240499</v>
      </c>
      <c r="X683" s="7">
        <v>14175.953689023099</v>
      </c>
      <c r="Y683" s="7">
        <v>25527.2738013612</v>
      </c>
      <c r="Z683" s="7">
        <v>13700.5104740473</v>
      </c>
      <c r="AA683" s="7">
        <v>8127.5627622636302</v>
      </c>
      <c r="AB683" s="7">
        <v>37930.831355255301</v>
      </c>
      <c r="AC683" s="25" t="s">
        <v>64</v>
      </c>
      <c r="AD683" s="25" t="s">
        <v>64</v>
      </c>
      <c r="AE683" s="25" t="s">
        <v>64</v>
      </c>
      <c r="AF683" s="25" t="s">
        <v>56</v>
      </c>
      <c r="AG683" s="25" t="s">
        <v>63</v>
      </c>
      <c r="AH683" s="25" t="s">
        <v>64</v>
      </c>
      <c r="AI683" s="25" t="s">
        <v>64</v>
      </c>
      <c r="AJ683" s="25" t="s">
        <v>56</v>
      </c>
      <c r="AK683" s="25" t="s">
        <v>64</v>
      </c>
      <c r="AL683" s="25" t="s">
        <v>64</v>
      </c>
      <c r="AM683" s="25" t="s">
        <v>56</v>
      </c>
      <c r="AN683" s="25" t="s">
        <v>64</v>
      </c>
      <c r="AO683" s="25" t="s">
        <v>56</v>
      </c>
      <c r="AP683" s="25" t="s">
        <v>64</v>
      </c>
      <c r="AQ683" s="25" t="s">
        <v>56</v>
      </c>
      <c r="AR683" s="25" t="s">
        <v>56</v>
      </c>
      <c r="AS683" s="25" t="s">
        <v>64</v>
      </c>
      <c r="AT683" s="25" t="s">
        <v>56</v>
      </c>
      <c r="AU683" s="25" t="s">
        <v>56</v>
      </c>
      <c r="AV683" s="25">
        <v>5.176E-4</v>
      </c>
      <c r="AW683" s="25">
        <v>1.9870000000000001E-3</v>
      </c>
      <c r="AX683" s="25">
        <v>2.46</v>
      </c>
      <c r="AY683" s="25">
        <v>52.06</v>
      </c>
      <c r="AZ683" s="19" t="s">
        <v>3327</v>
      </c>
      <c r="BA683" s="19" t="s">
        <v>3328</v>
      </c>
      <c r="BB683" s="19" t="s">
        <v>3577</v>
      </c>
      <c r="BC683" s="19" t="s">
        <v>3578</v>
      </c>
      <c r="BD683" s="21">
        <v>1.5056628962984693</v>
      </c>
      <c r="BE683" s="21">
        <v>0.59039880036998371</v>
      </c>
      <c r="BF683" s="21">
        <v>0.50801424709730481</v>
      </c>
      <c r="BG683" s="21">
        <v>0.294124107895255</v>
      </c>
      <c r="BH683" s="28">
        <v>682</v>
      </c>
      <c r="BI683" s="28">
        <v>0.63241069763286184</v>
      </c>
      <c r="BJ683" s="28">
        <v>0.19900079230778125</v>
      </c>
    </row>
    <row r="684" spans="1:62">
      <c r="A684" s="7" t="s">
        <v>2362</v>
      </c>
      <c r="B684" s="7" t="s">
        <v>2363</v>
      </c>
      <c r="C684" s="25">
        <v>1</v>
      </c>
      <c r="D684" s="7">
        <v>10</v>
      </c>
      <c r="E684" s="25" t="s">
        <v>654</v>
      </c>
      <c r="F684" s="25" t="s">
        <v>2364</v>
      </c>
      <c r="G684" s="25" t="s">
        <v>2365</v>
      </c>
      <c r="H684" s="7" t="s">
        <v>657</v>
      </c>
      <c r="I684" s="25">
        <v>1</v>
      </c>
      <c r="J684" s="25">
        <v>1541.6776500000001</v>
      </c>
      <c r="K684" s="7">
        <v>26368.742359188702</v>
      </c>
      <c r="L684" s="7">
        <v>22734.209117443199</v>
      </c>
      <c r="M684" s="7">
        <v>44566.698900480602</v>
      </c>
      <c r="N684" s="7">
        <v>21455.651161480699</v>
      </c>
      <c r="O684" s="7">
        <v>35155.416299422999</v>
      </c>
      <c r="P684" s="7">
        <v>39618.977482867398</v>
      </c>
      <c r="Q684" s="7">
        <v>41310.610866676099</v>
      </c>
      <c r="R684" s="7">
        <v>32380.7719483443</v>
      </c>
      <c r="S684" s="7">
        <v>45244.422842787098</v>
      </c>
      <c r="T684" s="7">
        <v>8371.8345080894105</v>
      </c>
      <c r="U684" s="7">
        <v>28392.9582519531</v>
      </c>
      <c r="V684" s="7">
        <v>29604.069379946901</v>
      </c>
      <c r="W684" s="7">
        <v>13172.783063471101</v>
      </c>
      <c r="X684" s="7">
        <v>24921.671806732302</v>
      </c>
      <c r="Y684" s="7">
        <v>35486.527688278104</v>
      </c>
      <c r="Z684" s="7">
        <v>12072.421140889001</v>
      </c>
      <c r="AA684" s="7">
        <v>45290.203178898999</v>
      </c>
      <c r="AB684" s="7">
        <v>38173.139072678998</v>
      </c>
      <c r="AC684" s="25" t="s">
        <v>64</v>
      </c>
      <c r="AD684" s="25" t="s">
        <v>64</v>
      </c>
      <c r="AE684" s="25" t="s">
        <v>64</v>
      </c>
      <c r="AF684" s="25" t="s">
        <v>64</v>
      </c>
      <c r="AG684" s="25" t="s">
        <v>56</v>
      </c>
      <c r="AH684" s="25" t="s">
        <v>56</v>
      </c>
      <c r="AI684" s="25" t="s">
        <v>64</v>
      </c>
      <c r="AJ684" s="25" t="s">
        <v>56</v>
      </c>
      <c r="AK684" s="25" t="s">
        <v>56</v>
      </c>
      <c r="AL684" s="25" t="s">
        <v>64</v>
      </c>
      <c r="AM684" s="25" t="s">
        <v>56</v>
      </c>
      <c r="AN684" s="25" t="s">
        <v>64</v>
      </c>
      <c r="AO684" s="25" t="s">
        <v>64</v>
      </c>
      <c r="AP684" s="25" t="s">
        <v>56</v>
      </c>
      <c r="AQ684" s="25" t="s">
        <v>56</v>
      </c>
      <c r="AR684" s="25" t="s">
        <v>64</v>
      </c>
      <c r="AS684" s="25" t="s">
        <v>56</v>
      </c>
      <c r="AT684" s="25" t="s">
        <v>56</v>
      </c>
      <c r="AU684" s="25" t="s">
        <v>56</v>
      </c>
      <c r="AV684" s="25">
        <v>2.1019999999999999E-4</v>
      </c>
      <c r="AW684" s="25">
        <v>7.2860000000000004E-4</v>
      </c>
      <c r="AX684" s="25">
        <v>2.15</v>
      </c>
      <c r="AY684" s="25">
        <v>37.71</v>
      </c>
      <c r="AZ684" s="19" t="s">
        <v>3327</v>
      </c>
      <c r="BA684" s="19" t="s">
        <v>3328</v>
      </c>
      <c r="BB684" s="19" t="s">
        <v>3487</v>
      </c>
      <c r="BC684" s="19" t="s">
        <v>3488</v>
      </c>
      <c r="BD684" s="21">
        <v>0.80325485554228127</v>
      </c>
      <c r="BE684" s="21">
        <v>-0.31607029831224642</v>
      </c>
      <c r="BF684" s="21">
        <v>0.50978952781673215</v>
      </c>
      <c r="BG684" s="21">
        <v>0.29260909012630287</v>
      </c>
      <c r="BH684" s="28">
        <v>683</v>
      </c>
      <c r="BI684" s="28">
        <v>0.63369152140030105</v>
      </c>
      <c r="BJ684" s="28">
        <v>0.19812210356388274</v>
      </c>
    </row>
    <row r="685" spans="1:62">
      <c r="A685" s="7" t="s">
        <v>781</v>
      </c>
      <c r="B685" s="7" t="s">
        <v>78</v>
      </c>
      <c r="C685" s="25">
        <v>13</v>
      </c>
      <c r="D685" s="7">
        <v>22</v>
      </c>
      <c r="E685" s="25" t="s">
        <v>782</v>
      </c>
      <c r="F685" s="25" t="s">
        <v>783</v>
      </c>
      <c r="G685" s="25" t="s">
        <v>784</v>
      </c>
      <c r="H685" s="7" t="s">
        <v>785</v>
      </c>
      <c r="I685" s="25">
        <v>1</v>
      </c>
      <c r="J685" s="25">
        <v>1623.8199400000001</v>
      </c>
      <c r="K685" s="7">
        <v>43748.206713543303</v>
      </c>
      <c r="L685" s="7">
        <v>8353.6183555919397</v>
      </c>
      <c r="M685" s="7">
        <v>25750.041237721998</v>
      </c>
      <c r="N685" s="7">
        <v>42925.492851175899</v>
      </c>
      <c r="O685" s="7">
        <v>2197.0903390859298</v>
      </c>
      <c r="P685" s="7">
        <v>18473.5741973515</v>
      </c>
      <c r="Q685" s="7">
        <v>60025.225811419601</v>
      </c>
      <c r="R685" s="7">
        <v>15859.706989816699</v>
      </c>
      <c r="S685" s="7">
        <v>12189.5748603927</v>
      </c>
      <c r="T685" s="7">
        <v>95665.261181862094</v>
      </c>
      <c r="U685" s="7">
        <v>42536.3203125</v>
      </c>
      <c r="V685" s="7">
        <v>14067.6388892512</v>
      </c>
      <c r="W685" s="7">
        <v>105717.18957061</v>
      </c>
      <c r="X685" s="7">
        <v>26654.702786851802</v>
      </c>
      <c r="Y685" s="7">
        <v>49298.203846454599</v>
      </c>
      <c r="Z685" s="7">
        <v>104920.280786937</v>
      </c>
      <c r="AA685" s="7">
        <v>11416.448725586901</v>
      </c>
      <c r="AB685" s="7">
        <v>39560.761743871597</v>
      </c>
      <c r="AC685" s="25" t="s">
        <v>56</v>
      </c>
      <c r="AD685" s="25" t="s">
        <v>56</v>
      </c>
      <c r="AE685" s="25" t="s">
        <v>56</v>
      </c>
      <c r="AF685" s="25" t="s">
        <v>56</v>
      </c>
      <c r="AG685" s="25" t="s">
        <v>63</v>
      </c>
      <c r="AH685" s="25" t="s">
        <v>64</v>
      </c>
      <c r="AI685" s="25" t="s">
        <v>56</v>
      </c>
      <c r="AJ685" s="25" t="s">
        <v>56</v>
      </c>
      <c r="AK685" s="25" t="s">
        <v>56</v>
      </c>
      <c r="AL685" s="25" t="s">
        <v>56</v>
      </c>
      <c r="AM685" s="25" t="s">
        <v>56</v>
      </c>
      <c r="AN685" s="25" t="s">
        <v>56</v>
      </c>
      <c r="AO685" s="25" t="s">
        <v>56</v>
      </c>
      <c r="AP685" s="25" t="s">
        <v>56</v>
      </c>
      <c r="AQ685" s="25" t="s">
        <v>56</v>
      </c>
      <c r="AR685" s="25" t="s">
        <v>56</v>
      </c>
      <c r="AS685" s="25" t="s">
        <v>56</v>
      </c>
      <c r="AT685" s="25" t="s">
        <v>56</v>
      </c>
      <c r="AU685" s="25" t="s">
        <v>56</v>
      </c>
      <c r="AV685" s="25">
        <v>2.1019999999999999E-4</v>
      </c>
      <c r="AW685" s="25">
        <v>7.1660000000000005E-7</v>
      </c>
      <c r="AX685" s="25">
        <v>2.23</v>
      </c>
      <c r="AY685" s="25">
        <v>55.05</v>
      </c>
      <c r="AZ685" s="19" t="s">
        <v>3327</v>
      </c>
      <c r="BA685" s="19" t="s">
        <v>3328</v>
      </c>
      <c r="BB685" s="19" t="s">
        <v>3351</v>
      </c>
      <c r="BC685" s="19" t="s">
        <v>3352</v>
      </c>
      <c r="BD685" s="21">
        <v>1.7700637266725774</v>
      </c>
      <c r="BE685" s="21">
        <v>0.82380130183340228</v>
      </c>
      <c r="BF685" s="21">
        <v>0.51482034693215184</v>
      </c>
      <c r="BG685" s="21">
        <v>0.28834429707119813</v>
      </c>
      <c r="BH685" s="28">
        <v>684</v>
      </c>
      <c r="BI685" s="28">
        <v>0.63900946570964456</v>
      </c>
      <c r="BJ685" s="28">
        <v>0.1944927085473617</v>
      </c>
    </row>
    <row r="686" spans="1:62">
      <c r="A686" s="7" t="s">
        <v>1302</v>
      </c>
      <c r="B686" s="7" t="s">
        <v>102</v>
      </c>
      <c r="C686" s="25">
        <v>1</v>
      </c>
      <c r="D686" s="7">
        <v>1</v>
      </c>
      <c r="E686" s="25" t="s">
        <v>1303</v>
      </c>
      <c r="F686" s="25" t="s">
        <v>1304</v>
      </c>
      <c r="G686" s="25" t="s">
        <v>1305</v>
      </c>
      <c r="H686" s="7" t="s">
        <v>1306</v>
      </c>
      <c r="I686" s="25">
        <v>1</v>
      </c>
      <c r="J686" s="25">
        <v>1212.7020600000001</v>
      </c>
      <c r="K686" s="7">
        <v>14885.898867497401</v>
      </c>
      <c r="L686" s="7">
        <v>7512.02718379832</v>
      </c>
      <c r="M686" s="7">
        <v>8508.9628127378</v>
      </c>
      <c r="N686" s="7">
        <v>5734.7011217899199</v>
      </c>
      <c r="O686" s="7">
        <v>3928.6377821135202</v>
      </c>
      <c r="P686" s="7">
        <v>7941.4650623038297</v>
      </c>
      <c r="Q686" s="7">
        <v>2075.2989436857401</v>
      </c>
      <c r="R686" s="7">
        <v>9504.0045213177309</v>
      </c>
      <c r="S686" s="7">
        <v>9909.7564902722806</v>
      </c>
      <c r="T686" s="7">
        <v>7222.3171919857296</v>
      </c>
      <c r="U686" s="7">
        <v>5793.54150390625</v>
      </c>
      <c r="V686" s="7">
        <v>9180.8376276147992</v>
      </c>
      <c r="W686" s="7">
        <v>1498.85375820903</v>
      </c>
      <c r="X686" s="7">
        <v>10178.7410877068</v>
      </c>
      <c r="Y686" s="7">
        <v>10445.629195355499</v>
      </c>
      <c r="Z686" s="7">
        <v>6324.5455658598003</v>
      </c>
      <c r="AA686" s="7">
        <v>10410.934183036799</v>
      </c>
      <c r="AB686" s="7">
        <v>10997.585190523399</v>
      </c>
      <c r="AC686" s="25" t="s">
        <v>64</v>
      </c>
      <c r="AD686" s="25" t="s">
        <v>64</v>
      </c>
      <c r="AE686" s="25" t="s">
        <v>64</v>
      </c>
      <c r="AF686" s="25" t="s">
        <v>64</v>
      </c>
      <c r="AG686" s="25" t="s">
        <v>63</v>
      </c>
      <c r="AH686" s="25" t="s">
        <v>64</v>
      </c>
      <c r="AI686" s="25" t="s">
        <v>63</v>
      </c>
      <c r="AJ686" s="25" t="s">
        <v>64</v>
      </c>
      <c r="AK686" s="25" t="s">
        <v>64</v>
      </c>
      <c r="AL686" s="25" t="s">
        <v>64</v>
      </c>
      <c r="AM686" s="25" t="s">
        <v>64</v>
      </c>
      <c r="AN686" s="25" t="s">
        <v>64</v>
      </c>
      <c r="AO686" s="25" t="s">
        <v>63</v>
      </c>
      <c r="AP686" s="25" t="s">
        <v>64</v>
      </c>
      <c r="AQ686" s="25" t="s">
        <v>56</v>
      </c>
      <c r="AR686" s="25" t="s">
        <v>64</v>
      </c>
      <c r="AS686" s="25" t="s">
        <v>64</v>
      </c>
      <c r="AT686" s="25" t="s">
        <v>64</v>
      </c>
      <c r="AU686" s="25" t="s">
        <v>56</v>
      </c>
      <c r="AV686" s="25">
        <v>2.1019999999999999E-4</v>
      </c>
      <c r="AW686" s="25">
        <v>2.7050000000000002E-4</v>
      </c>
      <c r="AX686" s="25">
        <v>2.46</v>
      </c>
      <c r="AY686" s="25">
        <v>39.24</v>
      </c>
      <c r="AZ686" s="19" t="s">
        <v>3327</v>
      </c>
      <c r="BA686" s="19" t="s">
        <v>3328</v>
      </c>
      <c r="BB686" s="19" t="s">
        <v>3351</v>
      </c>
      <c r="BC686" s="19" t="s">
        <v>3601</v>
      </c>
      <c r="BD686" s="21">
        <v>1.2905666882190112</v>
      </c>
      <c r="BE686" s="21">
        <v>0.36800469259579793</v>
      </c>
      <c r="BF686" s="21">
        <v>0.51808559419146683</v>
      </c>
      <c r="BG686" s="21">
        <v>0.28559848347071365</v>
      </c>
      <c r="BH686" s="28">
        <v>685</v>
      </c>
      <c r="BI686" s="28">
        <v>0.64212360506358446</v>
      </c>
      <c r="BJ686" s="28">
        <v>0.19238136471918652</v>
      </c>
    </row>
    <row r="687" spans="1:62">
      <c r="A687" s="7" t="s">
        <v>1469</v>
      </c>
      <c r="B687" s="7" t="s">
        <v>72</v>
      </c>
      <c r="C687" s="25">
        <v>13</v>
      </c>
      <c r="D687" s="7">
        <v>5</v>
      </c>
      <c r="E687" s="25" t="s">
        <v>270</v>
      </c>
      <c r="F687" s="25" t="s">
        <v>1470</v>
      </c>
      <c r="G687" s="25" t="s">
        <v>1471</v>
      </c>
      <c r="H687" s="7" t="s">
        <v>273</v>
      </c>
      <c r="I687" s="25">
        <v>1</v>
      </c>
      <c r="J687" s="25">
        <v>1142.5510300000001</v>
      </c>
      <c r="K687" s="7">
        <v>11961.680828550199</v>
      </c>
      <c r="L687" s="7">
        <v>9294.1574284510007</v>
      </c>
      <c r="M687" s="7">
        <v>6150.5382117948602</v>
      </c>
      <c r="N687" s="7">
        <v>5054.1625726358898</v>
      </c>
      <c r="O687" s="7">
        <v>8817.4049419356597</v>
      </c>
      <c r="P687" s="7">
        <v>7967.7785872741497</v>
      </c>
      <c r="Q687" s="7">
        <v>5956.2108663004101</v>
      </c>
      <c r="R687" s="7">
        <v>11614.648871499799</v>
      </c>
      <c r="S687" s="7">
        <v>11673.703853871801</v>
      </c>
      <c r="T687" s="7">
        <v>12461.6506835369</v>
      </c>
      <c r="U687" s="7">
        <v>10321.046875</v>
      </c>
      <c r="V687" s="7">
        <v>12711.237233928199</v>
      </c>
      <c r="W687" s="7">
        <v>12597.407266748</v>
      </c>
      <c r="X687" s="7">
        <v>15163.7645105827</v>
      </c>
      <c r="Y687" s="7">
        <v>10468.9438299718</v>
      </c>
      <c r="Z687" s="7">
        <v>8896.4337660620495</v>
      </c>
      <c r="AA687" s="7">
        <v>12920.004243576601</v>
      </c>
      <c r="AB687" s="7">
        <v>12240.1002937139</v>
      </c>
      <c r="AC687" s="25" t="s">
        <v>64</v>
      </c>
      <c r="AD687" s="25" t="s">
        <v>64</v>
      </c>
      <c r="AE687" s="25" t="s">
        <v>64</v>
      </c>
      <c r="AF687" s="25" t="s">
        <v>64</v>
      </c>
      <c r="AG687" s="25" t="s">
        <v>64</v>
      </c>
      <c r="AH687" s="25" t="s">
        <v>56</v>
      </c>
      <c r="AI687" s="25" t="s">
        <v>64</v>
      </c>
      <c r="AJ687" s="25" t="s">
        <v>64</v>
      </c>
      <c r="AK687" s="25" t="s">
        <v>64</v>
      </c>
      <c r="AL687" s="25" t="s">
        <v>64</v>
      </c>
      <c r="AM687" s="25" t="s">
        <v>56</v>
      </c>
      <c r="AN687" s="25" t="s">
        <v>56</v>
      </c>
      <c r="AO687" s="25" t="s">
        <v>64</v>
      </c>
      <c r="AP687" s="25" t="s">
        <v>56</v>
      </c>
      <c r="AQ687" s="25" t="s">
        <v>64</v>
      </c>
      <c r="AR687" s="25" t="s">
        <v>64</v>
      </c>
      <c r="AS687" s="25" t="s">
        <v>64</v>
      </c>
      <c r="AT687" s="25" t="s">
        <v>56</v>
      </c>
      <c r="AU687" s="25" t="s">
        <v>56</v>
      </c>
      <c r="AV687" s="25">
        <v>4.8959999999999997E-4</v>
      </c>
      <c r="AW687" s="25">
        <v>1.4859999999999999E-3</v>
      </c>
      <c r="AX687" s="25">
        <v>1.8</v>
      </c>
      <c r="AY687" s="25">
        <v>27.56</v>
      </c>
      <c r="AZ687" s="19" t="s">
        <v>3327</v>
      </c>
      <c r="BA687" s="19" t="s">
        <v>3331</v>
      </c>
      <c r="BB687" s="19" t="s">
        <v>3388</v>
      </c>
      <c r="BC687" s="19" t="s">
        <v>3389</v>
      </c>
      <c r="BD687" s="21">
        <v>1.1645425378496963</v>
      </c>
      <c r="BE687" s="21">
        <v>0.21976333858180785</v>
      </c>
      <c r="BF687" s="21">
        <v>0.51835256600142132</v>
      </c>
      <c r="BG687" s="21">
        <v>0.28537474723462269</v>
      </c>
      <c r="BH687" s="28">
        <v>686</v>
      </c>
      <c r="BI687" s="28">
        <v>0.64151797162566571</v>
      </c>
      <c r="BJ687" s="28">
        <v>0.19279117269742174</v>
      </c>
    </row>
    <row r="688" spans="1:62">
      <c r="A688" s="7" t="s">
        <v>512</v>
      </c>
      <c r="B688" s="7" t="s">
        <v>330</v>
      </c>
      <c r="C688" s="25">
        <v>2</v>
      </c>
      <c r="D688" s="7">
        <v>10</v>
      </c>
      <c r="E688" s="25" t="s">
        <v>513</v>
      </c>
      <c r="F688" s="25" t="s">
        <v>514</v>
      </c>
      <c r="G688" s="25" t="s">
        <v>515</v>
      </c>
      <c r="H688" s="7" t="s">
        <v>516</v>
      </c>
      <c r="I688" s="25">
        <v>1</v>
      </c>
      <c r="J688" s="25">
        <v>2610.2517800000001</v>
      </c>
      <c r="K688" s="7">
        <v>2214.8892772627801</v>
      </c>
      <c r="L688" s="7">
        <v>2549.2954764065098</v>
      </c>
      <c r="M688" s="7">
        <v>1422.71082473205</v>
      </c>
      <c r="N688" s="7">
        <v>9679.5469082903292</v>
      </c>
      <c r="O688" s="7">
        <v>2123.1215047732098</v>
      </c>
      <c r="P688" s="7">
        <v>3239.9933605935498</v>
      </c>
      <c r="Q688" s="7">
        <v>9038.2847735233499</v>
      </c>
      <c r="R688" s="7">
        <v>4625.8151338241796</v>
      </c>
      <c r="S688" s="7">
        <v>2035.28570590098</v>
      </c>
      <c r="T688" s="7">
        <v>14383.2912500371</v>
      </c>
      <c r="U688" s="7">
        <v>11744.9443359375</v>
      </c>
      <c r="V688" s="7">
        <v>5901.64010997486</v>
      </c>
      <c r="W688" s="7">
        <v>11477.425611921601</v>
      </c>
      <c r="X688" s="7">
        <v>7021.6354871682897</v>
      </c>
      <c r="Y688" s="7">
        <v>16094.8360888311</v>
      </c>
      <c r="Z688" s="7">
        <v>11298.397746848201</v>
      </c>
      <c r="AA688" s="7">
        <v>1832.09836864726</v>
      </c>
      <c r="AB688" s="7">
        <v>10157.455046673</v>
      </c>
      <c r="AC688" s="25" t="s">
        <v>63</v>
      </c>
      <c r="AD688" s="25" t="s">
        <v>63</v>
      </c>
      <c r="AE688" s="25" t="s">
        <v>63</v>
      </c>
      <c r="AF688" s="25" t="s">
        <v>56</v>
      </c>
      <c r="AG688" s="25" t="s">
        <v>63</v>
      </c>
      <c r="AH688" s="25" t="s">
        <v>63</v>
      </c>
      <c r="AI688" s="25" t="s">
        <v>56</v>
      </c>
      <c r="AJ688" s="25" t="s">
        <v>56</v>
      </c>
      <c r="AK688" s="25" t="s">
        <v>63</v>
      </c>
      <c r="AL688" s="25" t="s">
        <v>56</v>
      </c>
      <c r="AM688" s="25" t="s">
        <v>56</v>
      </c>
      <c r="AN688" s="25" t="s">
        <v>56</v>
      </c>
      <c r="AO688" s="25" t="s">
        <v>56</v>
      </c>
      <c r="AP688" s="25" t="s">
        <v>56</v>
      </c>
      <c r="AQ688" s="25" t="s">
        <v>56</v>
      </c>
      <c r="AR688" s="25" t="s">
        <v>56</v>
      </c>
      <c r="AS688" s="25" t="s">
        <v>63</v>
      </c>
      <c r="AT688" s="25" t="s">
        <v>64</v>
      </c>
      <c r="AU688" s="25" t="s">
        <v>56</v>
      </c>
      <c r="AV688" s="25">
        <v>2.1019999999999999E-4</v>
      </c>
      <c r="AW688" s="25">
        <v>2.051E-7</v>
      </c>
      <c r="AX688" s="25">
        <v>2.59</v>
      </c>
      <c r="AY688" s="25">
        <v>39.74</v>
      </c>
      <c r="AZ688" s="19" t="s">
        <v>3327</v>
      </c>
      <c r="BA688" s="19" t="s">
        <v>3331</v>
      </c>
      <c r="BB688" s="19" t="s">
        <v>3413</v>
      </c>
      <c r="BC688" s="19" t="s">
        <v>3450</v>
      </c>
      <c r="BD688" s="21">
        <v>1.4833670396958756</v>
      </c>
      <c r="BE688" s="21">
        <v>0.56887561790816998</v>
      </c>
      <c r="BF688" s="21">
        <v>0.52283497818771651</v>
      </c>
      <c r="BG688" s="21">
        <v>0.28163536538039946</v>
      </c>
      <c r="BH688" s="28">
        <v>687</v>
      </c>
      <c r="BI688" s="28">
        <v>0.6461235756642959</v>
      </c>
      <c r="BJ688" s="28">
        <v>0.18968441219599722</v>
      </c>
    </row>
    <row r="689" spans="1:62">
      <c r="A689" s="7" t="s">
        <v>1212</v>
      </c>
      <c r="B689" s="7" t="s">
        <v>102</v>
      </c>
      <c r="C689" s="25">
        <v>1</v>
      </c>
      <c r="D689" s="7">
        <v>15</v>
      </c>
      <c r="E689" s="25" t="s">
        <v>1213</v>
      </c>
      <c r="F689" s="25" t="s">
        <v>1214</v>
      </c>
      <c r="G689" s="25" t="s">
        <v>1215</v>
      </c>
      <c r="H689" s="7" t="s">
        <v>1216</v>
      </c>
      <c r="I689" s="25">
        <v>1</v>
      </c>
      <c r="J689" s="25">
        <v>1440.8243</v>
      </c>
      <c r="K689" s="7">
        <v>22101.085139838</v>
      </c>
      <c r="L689" s="7">
        <v>15776.4498816756</v>
      </c>
      <c r="M689" s="7">
        <v>20158.165468612598</v>
      </c>
      <c r="N689" s="7">
        <v>18067.0770187749</v>
      </c>
      <c r="O689" s="7">
        <v>11125.3194511936</v>
      </c>
      <c r="P689" s="7">
        <v>16100.6279231055</v>
      </c>
      <c r="Q689" s="7">
        <v>17779.539057250298</v>
      </c>
      <c r="R689" s="7">
        <v>20202.9730788405</v>
      </c>
      <c r="S689" s="7">
        <v>25645.0280198619</v>
      </c>
      <c r="T689" s="7">
        <v>20844.342589337801</v>
      </c>
      <c r="U689" s="7">
        <v>16283.7392578125</v>
      </c>
      <c r="V689" s="7">
        <v>18407.406425561301</v>
      </c>
      <c r="W689" s="7">
        <v>30136.4646241478</v>
      </c>
      <c r="X689" s="7">
        <v>47322.7253846241</v>
      </c>
      <c r="Y689" s="7">
        <v>26343.245662426802</v>
      </c>
      <c r="Z689" s="7">
        <v>18393.937688885799</v>
      </c>
      <c r="AA689" s="7">
        <v>24541.557579133099</v>
      </c>
      <c r="AB689" s="7">
        <v>28457.132196885599</v>
      </c>
      <c r="AC689" s="25" t="s">
        <v>64</v>
      </c>
      <c r="AD689" s="25" t="s">
        <v>56</v>
      </c>
      <c r="AE689" s="25" t="s">
        <v>56</v>
      </c>
      <c r="AF689" s="25" t="s">
        <v>64</v>
      </c>
      <c r="AG689" s="25" t="s">
        <v>56</v>
      </c>
      <c r="AH689" s="25" t="s">
        <v>56</v>
      </c>
      <c r="AI689" s="25" t="s">
        <v>64</v>
      </c>
      <c r="AJ689" s="25" t="s">
        <v>56</v>
      </c>
      <c r="AK689" s="25" t="s">
        <v>56</v>
      </c>
      <c r="AL689" s="25" t="s">
        <v>56</v>
      </c>
      <c r="AM689" s="25" t="s">
        <v>56</v>
      </c>
      <c r="AN689" s="25" t="s">
        <v>56</v>
      </c>
      <c r="AO689" s="25" t="s">
        <v>56</v>
      </c>
      <c r="AP689" s="25" t="s">
        <v>56</v>
      </c>
      <c r="AQ689" s="25" t="s">
        <v>64</v>
      </c>
      <c r="AR689" s="25" t="s">
        <v>64</v>
      </c>
      <c r="AS689" s="25" t="s">
        <v>56</v>
      </c>
      <c r="AT689" s="25" t="s">
        <v>56</v>
      </c>
      <c r="AU689" s="25" t="s">
        <v>56</v>
      </c>
      <c r="AV689" s="25">
        <v>2.1019999999999999E-4</v>
      </c>
      <c r="AW689" s="25">
        <v>3.8810000000000003E-5</v>
      </c>
      <c r="AX689" s="25">
        <v>1.54</v>
      </c>
      <c r="AY689" s="25">
        <v>48.08</v>
      </c>
      <c r="AZ689" s="19" t="s">
        <v>3327</v>
      </c>
      <c r="BA689" s="19" t="s">
        <v>3331</v>
      </c>
      <c r="BB689" s="19" t="s">
        <v>3582</v>
      </c>
      <c r="BC689" s="19" t="s">
        <v>3583</v>
      </c>
      <c r="BD689" s="21">
        <v>1.1220397219493223</v>
      </c>
      <c r="BE689" s="21">
        <v>0.16612375049654307</v>
      </c>
      <c r="BF689" s="21">
        <v>0.52694344678757088</v>
      </c>
      <c r="BG689" s="21">
        <v>0.27823599212334094</v>
      </c>
      <c r="BH689" s="28">
        <v>688</v>
      </c>
      <c r="BI689" s="28">
        <v>0.65025434058524367</v>
      </c>
      <c r="BJ689" s="28">
        <v>0.18691674011489956</v>
      </c>
    </row>
    <row r="690" spans="1:62">
      <c r="A690" s="7" t="s">
        <v>1112</v>
      </c>
      <c r="B690" s="7" t="s">
        <v>1113</v>
      </c>
      <c r="C690" s="25">
        <v>2</v>
      </c>
      <c r="D690" s="7">
        <v>2</v>
      </c>
      <c r="E690" s="25" t="s">
        <v>1114</v>
      </c>
      <c r="F690" s="25" t="s">
        <v>1115</v>
      </c>
      <c r="G690" s="25" t="s">
        <v>1116</v>
      </c>
      <c r="H690" s="7" t="s">
        <v>1117</v>
      </c>
      <c r="I690" s="25">
        <v>1</v>
      </c>
      <c r="J690" s="25">
        <v>1400.7639999999999</v>
      </c>
      <c r="K690" s="7">
        <v>10033.8255942299</v>
      </c>
      <c r="L690" s="7">
        <v>3298.9702941024598</v>
      </c>
      <c r="M690" s="7">
        <v>1541.1343120290501</v>
      </c>
      <c r="N690" s="7">
        <v>2139.0178148178102</v>
      </c>
      <c r="O690" s="7">
        <v>14427.722875044899</v>
      </c>
      <c r="P690" s="7">
        <v>2693.7305903373099</v>
      </c>
      <c r="Q690" s="7">
        <v>8452.9423699350009</v>
      </c>
      <c r="R690" s="7">
        <v>3910.91449144125</v>
      </c>
      <c r="S690" s="7">
        <v>1706.7853938276501</v>
      </c>
      <c r="T690" s="7">
        <v>7519.79065039133</v>
      </c>
      <c r="U690" s="7">
        <v>7392.361328125</v>
      </c>
      <c r="V690" s="7">
        <v>6269.5645917647098</v>
      </c>
      <c r="W690" s="7">
        <v>5197.8566975244403</v>
      </c>
      <c r="X690" s="7">
        <v>5328.3607000087104</v>
      </c>
      <c r="Y690" s="7">
        <v>9162.6474259719598</v>
      </c>
      <c r="Z690" s="7">
        <v>3520.93922540434</v>
      </c>
      <c r="AA690" s="7">
        <v>9832.1330223270197</v>
      </c>
      <c r="AB690" s="7">
        <v>6297.3498813531396</v>
      </c>
      <c r="AC690" s="25" t="s">
        <v>64</v>
      </c>
      <c r="AD690" s="25" t="s">
        <v>63</v>
      </c>
      <c r="AE690" s="25" t="s">
        <v>63</v>
      </c>
      <c r="AF690" s="25" t="s">
        <v>63</v>
      </c>
      <c r="AG690" s="25" t="s">
        <v>64</v>
      </c>
      <c r="AH690" s="25" t="s">
        <v>63</v>
      </c>
      <c r="AI690" s="25" t="s">
        <v>64</v>
      </c>
      <c r="AJ690" s="25" t="s">
        <v>63</v>
      </c>
      <c r="AK690" s="25" t="s">
        <v>63</v>
      </c>
      <c r="AL690" s="25" t="s">
        <v>64</v>
      </c>
      <c r="AM690" s="25" t="s">
        <v>64</v>
      </c>
      <c r="AN690" s="25" t="s">
        <v>64</v>
      </c>
      <c r="AO690" s="25" t="s">
        <v>56</v>
      </c>
      <c r="AP690" s="25" t="s">
        <v>64</v>
      </c>
      <c r="AQ690" s="25" t="s">
        <v>64</v>
      </c>
      <c r="AR690" s="25" t="s">
        <v>64</v>
      </c>
      <c r="AS690" s="25" t="s">
        <v>64</v>
      </c>
      <c r="AT690" s="25" t="s">
        <v>56</v>
      </c>
      <c r="AU690" s="25" t="s">
        <v>56</v>
      </c>
      <c r="AV690" s="25">
        <v>1.0679999999999999E-3</v>
      </c>
      <c r="AW690" s="25">
        <v>1.1089999999999999E-2</v>
      </c>
      <c r="AX690" s="25">
        <v>1.56</v>
      </c>
      <c r="AY690" s="25">
        <v>46.94</v>
      </c>
      <c r="AZ690" s="19" t="s">
        <v>3327</v>
      </c>
      <c r="BA690" s="19" t="s">
        <v>3331</v>
      </c>
      <c r="BB690" s="19" t="s">
        <v>3568</v>
      </c>
      <c r="BC690" s="19" t="s">
        <v>3569</v>
      </c>
      <c r="BD690" s="21">
        <v>1.3965547394836908</v>
      </c>
      <c r="BE690" s="21">
        <v>0.48187212272916763</v>
      </c>
      <c r="BF690" s="21">
        <v>0.52850680910211967</v>
      </c>
      <c r="BG690" s="21">
        <v>0.2769494130179973</v>
      </c>
      <c r="BH690" s="28">
        <v>689</v>
      </c>
      <c r="BI690" s="28">
        <v>0.65123698247851902</v>
      </c>
      <c r="BJ690" s="28">
        <v>0.18626094468167043</v>
      </c>
    </row>
    <row r="691" spans="1:62">
      <c r="A691" s="7" t="s">
        <v>497</v>
      </c>
      <c r="B691" s="7" t="s">
        <v>58</v>
      </c>
      <c r="C691" s="25">
        <v>7</v>
      </c>
      <c r="D691" s="7">
        <v>1</v>
      </c>
      <c r="E691" s="25" t="s">
        <v>120</v>
      </c>
      <c r="F691" s="25" t="s">
        <v>498</v>
      </c>
      <c r="G691" s="25" t="s">
        <v>499</v>
      </c>
      <c r="H691" s="7" t="s">
        <v>123</v>
      </c>
      <c r="I691" s="25">
        <v>1</v>
      </c>
      <c r="J691" s="25">
        <v>1336.8384900000001</v>
      </c>
      <c r="K691" s="7">
        <v>6531.7485626256703</v>
      </c>
      <c r="L691" s="7">
        <v>5016.6427667277603</v>
      </c>
      <c r="M691" s="7">
        <v>8615.2824542486105</v>
      </c>
      <c r="N691" s="7">
        <v>6247.2979909621399</v>
      </c>
      <c r="O691" s="7">
        <v>1732.9888034885901</v>
      </c>
      <c r="P691" s="7">
        <v>3026.14204831911</v>
      </c>
      <c r="Q691" s="7">
        <v>6681.1791241434603</v>
      </c>
      <c r="R691" s="7">
        <v>6643.43792273298</v>
      </c>
      <c r="S691" s="7">
        <v>8649.4963920590599</v>
      </c>
      <c r="T691" s="7">
        <v>10327.2814487251</v>
      </c>
      <c r="U691" s="7">
        <v>11171.3388671875</v>
      </c>
      <c r="V691" s="7">
        <v>7815.1265873755301</v>
      </c>
      <c r="W691" s="7">
        <v>12429.9113956703</v>
      </c>
      <c r="X691" s="7">
        <v>10991.795894781701</v>
      </c>
      <c r="Y691" s="7">
        <v>9939.6816194259409</v>
      </c>
      <c r="Z691" s="7">
        <v>8025.4300124868496</v>
      </c>
      <c r="AA691" s="7">
        <v>6464.1514885063398</v>
      </c>
      <c r="AB691" s="7">
        <v>9980.9880560639194</v>
      </c>
      <c r="AC691" s="25" t="s">
        <v>64</v>
      </c>
      <c r="AD691" s="25" t="s">
        <v>64</v>
      </c>
      <c r="AE691" s="25" t="s">
        <v>64</v>
      </c>
      <c r="AF691" s="25" t="s">
        <v>64</v>
      </c>
      <c r="AG691" s="25" t="s">
        <v>63</v>
      </c>
      <c r="AH691" s="25" t="s">
        <v>63</v>
      </c>
      <c r="AI691" s="25" t="s">
        <v>64</v>
      </c>
      <c r="AJ691" s="25" t="s">
        <v>64</v>
      </c>
      <c r="AK691" s="25" t="s">
        <v>64</v>
      </c>
      <c r="AL691" s="25" t="s">
        <v>64</v>
      </c>
      <c r="AM691" s="25" t="s">
        <v>64</v>
      </c>
      <c r="AN691" s="25" t="s">
        <v>64</v>
      </c>
      <c r="AO691" s="25" t="s">
        <v>64</v>
      </c>
      <c r="AP691" s="25" t="s">
        <v>64</v>
      </c>
      <c r="AQ691" s="25" t="s">
        <v>64</v>
      </c>
      <c r="AR691" s="25" t="s">
        <v>64</v>
      </c>
      <c r="AS691" s="25" t="s">
        <v>64</v>
      </c>
      <c r="AT691" s="25" t="s">
        <v>56</v>
      </c>
      <c r="AU691" s="25" t="s">
        <v>56</v>
      </c>
      <c r="AV691" s="25">
        <v>5.176E-4</v>
      </c>
      <c r="AW691" s="25">
        <v>3.5750000000000001E-3</v>
      </c>
      <c r="AX691" s="25">
        <v>2.37</v>
      </c>
      <c r="AY691" s="25">
        <v>54.56</v>
      </c>
      <c r="AZ691" s="19" t="s">
        <v>3327</v>
      </c>
      <c r="BA691" s="19" t="s">
        <v>3328</v>
      </c>
      <c r="BB691" s="19" t="s">
        <v>3349</v>
      </c>
      <c r="BC691" s="19" t="s">
        <v>3350</v>
      </c>
      <c r="BD691" s="21">
        <v>1.1136089574243389</v>
      </c>
      <c r="BE691" s="21">
        <v>0.15524272080691148</v>
      </c>
      <c r="BF691" s="21">
        <v>0.53072510142863794</v>
      </c>
      <c r="BG691" s="21">
        <v>0.27513037128498774</v>
      </c>
      <c r="BH691" s="28">
        <v>690</v>
      </c>
      <c r="BI691" s="28">
        <v>0.65302262480132411</v>
      </c>
      <c r="BJ691" s="28">
        <v>0.18507177177829034</v>
      </c>
    </row>
    <row r="692" spans="1:62">
      <c r="A692" s="7" t="s">
        <v>1840</v>
      </c>
      <c r="B692" s="7" t="s">
        <v>72</v>
      </c>
      <c r="C692" s="25">
        <v>3</v>
      </c>
      <c r="D692" s="7">
        <v>26</v>
      </c>
      <c r="E692" s="25" t="s">
        <v>441</v>
      </c>
      <c r="F692" s="25" t="s">
        <v>1841</v>
      </c>
      <c r="G692" s="25" t="s">
        <v>1842</v>
      </c>
      <c r="H692" s="7" t="s">
        <v>444</v>
      </c>
      <c r="I692" s="25">
        <v>1</v>
      </c>
      <c r="J692" s="25">
        <v>1158.58233</v>
      </c>
      <c r="K692" s="7">
        <v>156587.30987381999</v>
      </c>
      <c r="L692" s="7">
        <v>196103.92012073999</v>
      </c>
      <c r="M692" s="7">
        <v>158929.44699044601</v>
      </c>
      <c r="N692" s="7">
        <v>314429.16959180398</v>
      </c>
      <c r="O692" s="7">
        <v>214804.61738926999</v>
      </c>
      <c r="P692" s="7">
        <v>176060.149976941</v>
      </c>
      <c r="Q692" s="7">
        <v>203453.478603586</v>
      </c>
      <c r="R692" s="7">
        <v>279800.16678628197</v>
      </c>
      <c r="S692" s="7">
        <v>204141.51620553501</v>
      </c>
      <c r="T692" s="7">
        <v>255662.489341045</v>
      </c>
      <c r="U692" s="7">
        <v>205962.359375</v>
      </c>
      <c r="V692" s="7">
        <v>179045.89928545101</v>
      </c>
      <c r="W692" s="7">
        <v>305006.69086492498</v>
      </c>
      <c r="X692" s="7">
        <v>266306.740567778</v>
      </c>
      <c r="Y692" s="7">
        <v>277324.14157950401</v>
      </c>
      <c r="Z692" s="7">
        <v>203001.702124656</v>
      </c>
      <c r="AA692" s="7">
        <v>397019.49942156603</v>
      </c>
      <c r="AB692" s="7">
        <v>223662.65961658201</v>
      </c>
      <c r="AC692" s="25" t="s">
        <v>56</v>
      </c>
      <c r="AD692" s="25" t="s">
        <v>56</v>
      </c>
      <c r="AE692" s="25" t="s">
        <v>56</v>
      </c>
      <c r="AF692" s="25" t="s">
        <v>56</v>
      </c>
      <c r="AG692" s="25" t="s">
        <v>64</v>
      </c>
      <c r="AH692" s="25" t="s">
        <v>56</v>
      </c>
      <c r="AI692" s="25" t="s">
        <v>56</v>
      </c>
      <c r="AJ692" s="25" t="s">
        <v>56</v>
      </c>
      <c r="AK692" s="25" t="s">
        <v>56</v>
      </c>
      <c r="AL692" s="25" t="s">
        <v>56</v>
      </c>
      <c r="AM692" s="25" t="s">
        <v>56</v>
      </c>
      <c r="AN692" s="25" t="s">
        <v>56</v>
      </c>
      <c r="AO692" s="25" t="s">
        <v>56</v>
      </c>
      <c r="AP692" s="25" t="s">
        <v>56</v>
      </c>
      <c r="AQ692" s="25" t="s">
        <v>56</v>
      </c>
      <c r="AR692" s="25" t="s">
        <v>56</v>
      </c>
      <c r="AS692" s="25" t="s">
        <v>56</v>
      </c>
      <c r="AT692" s="25" t="s">
        <v>56</v>
      </c>
      <c r="AU692" s="25" t="s">
        <v>56</v>
      </c>
      <c r="AV692" s="25">
        <v>2.1019999999999999E-4</v>
      </c>
      <c r="AW692" s="25">
        <v>7.0190000000000004E-5</v>
      </c>
      <c r="AX692" s="25">
        <v>2.21</v>
      </c>
      <c r="AY692" s="25">
        <v>28.58</v>
      </c>
      <c r="AZ692" s="19" t="s">
        <v>3327</v>
      </c>
      <c r="BA692" s="19" t="s">
        <v>3331</v>
      </c>
      <c r="BB692" s="19" t="s">
        <v>3434</v>
      </c>
      <c r="BC692" s="19" t="s">
        <v>3435</v>
      </c>
      <c r="BD692" s="21">
        <v>1.1982683428423953</v>
      </c>
      <c r="BE692" s="21">
        <v>0.2609510246013258</v>
      </c>
      <c r="BF692" s="21">
        <v>0.53221209824170335</v>
      </c>
      <c r="BG692" s="21">
        <v>0.27391525729328681</v>
      </c>
      <c r="BH692" s="28">
        <v>691</v>
      </c>
      <c r="BI692" s="28">
        <v>0.65390458959074693</v>
      </c>
      <c r="BJ692" s="28">
        <v>0.18448561442353256</v>
      </c>
    </row>
    <row r="693" spans="1:62">
      <c r="A693" s="7" t="s">
        <v>1715</v>
      </c>
      <c r="B693" s="7" t="s">
        <v>125</v>
      </c>
      <c r="C693" s="25">
        <v>1</v>
      </c>
      <c r="D693" s="7">
        <v>2</v>
      </c>
      <c r="E693" s="25" t="s">
        <v>1716</v>
      </c>
      <c r="F693" s="25" t="s">
        <v>1717</v>
      </c>
      <c r="G693" s="25" t="s">
        <v>1718</v>
      </c>
      <c r="H693" s="7" t="s">
        <v>1719</v>
      </c>
      <c r="I693" s="25">
        <v>1</v>
      </c>
      <c r="J693" s="25">
        <v>1318.7075400000001</v>
      </c>
      <c r="K693" s="7">
        <v>3853.7236341694602</v>
      </c>
      <c r="L693" s="7">
        <v>3584.9111644439299</v>
      </c>
      <c r="M693" s="7">
        <v>4027.1962814029398</v>
      </c>
      <c r="N693" s="7">
        <v>4028.9688145056998</v>
      </c>
      <c r="O693" s="7">
        <v>3298.5434473505602</v>
      </c>
      <c r="P693" s="7">
        <v>1747.8672550864101</v>
      </c>
      <c r="Q693" s="7">
        <v>6644.1123474534897</v>
      </c>
      <c r="R693" s="7">
        <v>3364.6606161591098</v>
      </c>
      <c r="S693" s="7">
        <v>2123.0209644143702</v>
      </c>
      <c r="T693" s="7">
        <v>3915.7133514768102</v>
      </c>
      <c r="U693" s="7">
        <v>6276.6953125</v>
      </c>
      <c r="V693" s="7">
        <v>7617.3129423451701</v>
      </c>
      <c r="W693" s="7">
        <v>7141.7346827640304</v>
      </c>
      <c r="X693" s="7">
        <v>4550.6543714149702</v>
      </c>
      <c r="Y693" s="7">
        <v>4550.8406125026104</v>
      </c>
      <c r="Z693" s="7">
        <v>2694.3335428325699</v>
      </c>
      <c r="AA693" s="7">
        <v>4497.2157634382502</v>
      </c>
      <c r="AB693" s="7">
        <v>10406.9658690098</v>
      </c>
      <c r="AC693" s="25" t="s">
        <v>63</v>
      </c>
      <c r="AD693" s="25" t="s">
        <v>63</v>
      </c>
      <c r="AE693" s="25" t="s">
        <v>63</v>
      </c>
      <c r="AF693" s="25" t="s">
        <v>63</v>
      </c>
      <c r="AG693" s="25" t="s">
        <v>63</v>
      </c>
      <c r="AH693" s="25" t="s">
        <v>63</v>
      </c>
      <c r="AI693" s="25" t="s">
        <v>64</v>
      </c>
      <c r="AJ693" s="25" t="s">
        <v>64</v>
      </c>
      <c r="AK693" s="25" t="s">
        <v>63</v>
      </c>
      <c r="AL693" s="25" t="s">
        <v>63</v>
      </c>
      <c r="AM693" s="25" t="s">
        <v>56</v>
      </c>
      <c r="AN693" s="25" t="s">
        <v>64</v>
      </c>
      <c r="AO693" s="25" t="s">
        <v>64</v>
      </c>
      <c r="AP693" s="25" t="s">
        <v>64</v>
      </c>
      <c r="AQ693" s="25" t="s">
        <v>64</v>
      </c>
      <c r="AR693" s="25" t="s">
        <v>64</v>
      </c>
      <c r="AS693" s="25" t="s">
        <v>64</v>
      </c>
      <c r="AT693" s="25" t="s">
        <v>56</v>
      </c>
      <c r="AU693" s="25" t="s">
        <v>56</v>
      </c>
      <c r="AV693" s="25">
        <v>5.176E-4</v>
      </c>
      <c r="AW693" s="25">
        <v>4.0070000000000001E-3</v>
      </c>
      <c r="AX693" s="25">
        <v>2.2000000000000002</v>
      </c>
      <c r="AY693" s="25">
        <v>48.3</v>
      </c>
      <c r="AZ693" s="19" t="s">
        <v>3327</v>
      </c>
      <c r="BA693" s="19" t="s">
        <v>3328</v>
      </c>
      <c r="BB693" s="19" t="s">
        <v>3351</v>
      </c>
      <c r="BC693" s="19" t="s">
        <v>3658</v>
      </c>
      <c r="BD693" s="21">
        <v>1.4506111198134009</v>
      </c>
      <c r="BE693" s="21">
        <v>0.53666081319428027</v>
      </c>
      <c r="BF693" s="21">
        <v>0.53552009833266534</v>
      </c>
      <c r="BG693" s="21">
        <v>0.27122422524076101</v>
      </c>
      <c r="BH693" s="28">
        <v>692</v>
      </c>
      <c r="BI693" s="28">
        <v>0.65701815532432495</v>
      </c>
      <c r="BJ693" s="28">
        <v>0.1824226294535661</v>
      </c>
    </row>
    <row r="694" spans="1:62">
      <c r="A694" s="7" t="s">
        <v>2410</v>
      </c>
      <c r="B694" s="7" t="s">
        <v>72</v>
      </c>
      <c r="C694" s="25">
        <v>1</v>
      </c>
      <c r="D694" s="7">
        <v>1</v>
      </c>
      <c r="E694" s="25" t="s">
        <v>1358</v>
      </c>
      <c r="F694" s="25" t="s">
        <v>2411</v>
      </c>
      <c r="G694" s="25" t="s">
        <v>2412</v>
      </c>
      <c r="H694" s="7" t="s">
        <v>1361</v>
      </c>
      <c r="I694" s="25">
        <v>1</v>
      </c>
      <c r="J694" s="25">
        <v>1571.7747199999999</v>
      </c>
      <c r="K694" s="7">
        <v>32756.737112938499</v>
      </c>
      <c r="L694" s="7">
        <v>5724.8072123753</v>
      </c>
      <c r="M694" s="7">
        <v>2912.4778929017298</v>
      </c>
      <c r="N694" s="7">
        <v>15082.5287310979</v>
      </c>
      <c r="O694" s="7">
        <v>9516.6990675588895</v>
      </c>
      <c r="P694" s="7">
        <v>5481.8501334169096</v>
      </c>
      <c r="Q694" s="7">
        <v>5703.3268224859603</v>
      </c>
      <c r="R694" s="7">
        <v>6186.0050871680396</v>
      </c>
      <c r="S694" s="7">
        <v>8026.4949507211404</v>
      </c>
      <c r="T694" s="7">
        <v>5198.84757642972</v>
      </c>
      <c r="U694" s="7">
        <v>3202.830078125</v>
      </c>
      <c r="V694" s="7">
        <v>4350.7831159858197</v>
      </c>
      <c r="W694" s="7">
        <v>7790.3006433296096</v>
      </c>
      <c r="X694" s="7">
        <v>6072.5946850699502</v>
      </c>
      <c r="Y694" s="7">
        <v>6204.9646086149496</v>
      </c>
      <c r="Z694" s="7">
        <v>1755.28798992164</v>
      </c>
      <c r="AA694" s="7">
        <v>8228.5714784888896</v>
      </c>
      <c r="AB694" s="7">
        <v>5834.2882449858998</v>
      </c>
      <c r="AC694" s="25" t="s">
        <v>64</v>
      </c>
      <c r="AD694" s="25" t="s">
        <v>64</v>
      </c>
      <c r="AE694" s="25" t="s">
        <v>63</v>
      </c>
      <c r="AF694" s="25" t="s">
        <v>64</v>
      </c>
      <c r="AG694" s="25" t="s">
        <v>64</v>
      </c>
      <c r="AH694" s="25" t="s">
        <v>64</v>
      </c>
      <c r="AI694" s="25" t="s">
        <v>64</v>
      </c>
      <c r="AJ694" s="25" t="s">
        <v>64</v>
      </c>
      <c r="AK694" s="25" t="s">
        <v>64</v>
      </c>
      <c r="AL694" s="25" t="s">
        <v>64</v>
      </c>
      <c r="AM694" s="25" t="s">
        <v>64</v>
      </c>
      <c r="AN694" s="25" t="s">
        <v>64</v>
      </c>
      <c r="AO694" s="25" t="s">
        <v>64</v>
      </c>
      <c r="AP694" s="25" t="s">
        <v>64</v>
      </c>
      <c r="AQ694" s="25" t="s">
        <v>56</v>
      </c>
      <c r="AR694" s="25" t="s">
        <v>63</v>
      </c>
      <c r="AS694" s="25" t="s">
        <v>64</v>
      </c>
      <c r="AT694" s="25" t="s">
        <v>64</v>
      </c>
      <c r="AU694" s="25" t="s">
        <v>56</v>
      </c>
      <c r="AV694" s="25">
        <v>1.606E-3</v>
      </c>
      <c r="AW694" s="25">
        <v>1.4829999999999999E-2</v>
      </c>
      <c r="AX694" s="25">
        <v>1.58</v>
      </c>
      <c r="AY694" s="25">
        <v>22.97</v>
      </c>
      <c r="AZ694" s="19" t="s">
        <v>3327</v>
      </c>
      <c r="BA694" s="19" t="s">
        <v>3328</v>
      </c>
      <c r="BB694" s="19" t="s">
        <v>3538</v>
      </c>
      <c r="BC694" s="19" t="s">
        <v>3605</v>
      </c>
      <c r="BD694" s="21">
        <v>0.79425011194832573</v>
      </c>
      <c r="BE694" s="21">
        <v>-0.33233470660294379</v>
      </c>
      <c r="BF694" s="21">
        <v>0.53559382392499189</v>
      </c>
      <c r="BG694" s="21">
        <v>0.27116443959647479</v>
      </c>
      <c r="BH694" s="28">
        <v>693</v>
      </c>
      <c r="BI694" s="28">
        <v>0.65616039900767409</v>
      </c>
      <c r="BJ694" s="28">
        <v>0.18298998396432883</v>
      </c>
    </row>
    <row r="695" spans="1:62">
      <c r="A695" s="7" t="s">
        <v>476</v>
      </c>
      <c r="B695" s="7" t="s">
        <v>227</v>
      </c>
      <c r="C695" s="25">
        <v>17</v>
      </c>
      <c r="D695" s="7">
        <v>13</v>
      </c>
      <c r="E695" s="25" t="s">
        <v>477</v>
      </c>
      <c r="F695" s="25" t="s">
        <v>478</v>
      </c>
      <c r="G695" s="25" t="s">
        <v>479</v>
      </c>
      <c r="H695" s="7" t="s">
        <v>480</v>
      </c>
      <c r="I695" s="25">
        <v>1</v>
      </c>
      <c r="J695" s="25">
        <v>1453.74677</v>
      </c>
      <c r="K695" s="7">
        <v>8345.8982340122802</v>
      </c>
      <c r="L695" s="7">
        <v>8739.7016799676494</v>
      </c>
      <c r="M695" s="7">
        <v>2307.4683770216702</v>
      </c>
      <c r="N695" s="7">
        <v>3398.99708914553</v>
      </c>
      <c r="O695" s="7">
        <v>10456.6028844394</v>
      </c>
      <c r="P695" s="7">
        <v>7191.1338217368402</v>
      </c>
      <c r="Q695" s="7">
        <v>5774.8995621608301</v>
      </c>
      <c r="R695" s="7">
        <v>28566.569130238</v>
      </c>
      <c r="S695" s="7">
        <v>30411.4917527588</v>
      </c>
      <c r="T695" s="7">
        <v>15294.8461461845</v>
      </c>
      <c r="U695" s="7">
        <v>23152.009765625</v>
      </c>
      <c r="V695" s="7">
        <v>30456.0162049764</v>
      </c>
      <c r="W695" s="7">
        <v>26386.0994558206</v>
      </c>
      <c r="X695" s="7">
        <v>25966.727651857</v>
      </c>
      <c r="Y695" s="7">
        <v>28757.167367172598</v>
      </c>
      <c r="Z695" s="7">
        <v>13366.4176870339</v>
      </c>
      <c r="AA695" s="7">
        <v>26015.3839697654</v>
      </c>
      <c r="AB695" s="7">
        <v>54674.493605732401</v>
      </c>
      <c r="AC695" s="25" t="s">
        <v>64</v>
      </c>
      <c r="AD695" s="25" t="s">
        <v>64</v>
      </c>
      <c r="AE695" s="25" t="s">
        <v>63</v>
      </c>
      <c r="AF695" s="25" t="s">
        <v>63</v>
      </c>
      <c r="AG695" s="25" t="s">
        <v>56</v>
      </c>
      <c r="AH695" s="25" t="s">
        <v>64</v>
      </c>
      <c r="AI695" s="25" t="s">
        <v>64</v>
      </c>
      <c r="AJ695" s="25" t="s">
        <v>64</v>
      </c>
      <c r="AK695" s="25" t="s">
        <v>56</v>
      </c>
      <c r="AL695" s="25" t="s">
        <v>64</v>
      </c>
      <c r="AM695" s="25" t="s">
        <v>56</v>
      </c>
      <c r="AN695" s="25" t="s">
        <v>56</v>
      </c>
      <c r="AO695" s="25" t="s">
        <v>56</v>
      </c>
      <c r="AP695" s="25" t="s">
        <v>56</v>
      </c>
      <c r="AQ695" s="25" t="s">
        <v>64</v>
      </c>
      <c r="AR695" s="25" t="s">
        <v>56</v>
      </c>
      <c r="AS695" s="25" t="s">
        <v>56</v>
      </c>
      <c r="AT695" s="25" t="s">
        <v>56</v>
      </c>
      <c r="AU695" s="25" t="s">
        <v>56</v>
      </c>
      <c r="AV695" s="25">
        <v>2.1019999999999999E-4</v>
      </c>
      <c r="AW695" s="25">
        <v>6.6589999999999998E-5</v>
      </c>
      <c r="AX695" s="25">
        <v>2.46</v>
      </c>
      <c r="AY695" s="25">
        <v>23.79</v>
      </c>
      <c r="AZ695" s="19" t="s">
        <v>3327</v>
      </c>
      <c r="BA695" s="19" t="s">
        <v>3328</v>
      </c>
      <c r="BB695" s="19" t="s">
        <v>3442</v>
      </c>
      <c r="BC695" s="19" t="s">
        <v>3443</v>
      </c>
      <c r="BD695" s="21">
        <v>1.4525404648053499</v>
      </c>
      <c r="BE695" s="21">
        <v>0.53857835472161164</v>
      </c>
      <c r="BF695" s="21">
        <v>0.53913732583608087</v>
      </c>
      <c r="BG695" s="21">
        <v>0.26830059982878202</v>
      </c>
      <c r="BH695" s="28">
        <v>694</v>
      </c>
      <c r="BI695" s="28">
        <v>0.65954984097238134</v>
      </c>
      <c r="BJ695" s="28">
        <v>0.18075238003968425</v>
      </c>
    </row>
    <row r="696" spans="1:62">
      <c r="A696" s="7" t="s">
        <v>754</v>
      </c>
      <c r="B696" s="7" t="s">
        <v>755</v>
      </c>
      <c r="C696" s="25">
        <v>1</v>
      </c>
      <c r="D696" s="7">
        <v>11</v>
      </c>
      <c r="E696" s="25" t="s">
        <v>756</v>
      </c>
      <c r="F696" s="25" t="s">
        <v>757</v>
      </c>
      <c r="G696" s="25" t="s">
        <v>758</v>
      </c>
      <c r="H696" s="7" t="s">
        <v>759</v>
      </c>
      <c r="I696" s="25">
        <v>1</v>
      </c>
      <c r="J696" s="25">
        <v>1898.9462799999999</v>
      </c>
      <c r="K696" s="7">
        <v>3564.8658520864401</v>
      </c>
      <c r="L696" s="7">
        <v>3279.5029276422902</v>
      </c>
      <c r="M696" s="7">
        <v>5665.3777711183102</v>
      </c>
      <c r="N696" s="7">
        <v>2372.0914498568</v>
      </c>
      <c r="O696" s="7">
        <v>6594.94730666543</v>
      </c>
      <c r="P696" s="7">
        <v>4104.8424560968897</v>
      </c>
      <c r="Q696" s="7">
        <v>7179.4826823367202</v>
      </c>
      <c r="R696" s="7">
        <v>6743.9210423859004</v>
      </c>
      <c r="S696" s="7">
        <v>6995.7605686223797</v>
      </c>
      <c r="T696" s="7">
        <v>2855.8366824599202</v>
      </c>
      <c r="U696" s="7">
        <v>5259.40283203125</v>
      </c>
      <c r="V696" s="7">
        <v>5847.3026357372601</v>
      </c>
      <c r="W696" s="7">
        <v>6655.0840476488902</v>
      </c>
      <c r="X696" s="7">
        <v>11195.631428280099</v>
      </c>
      <c r="Y696" s="7">
        <v>11502.7578300144</v>
      </c>
      <c r="Z696" s="7">
        <v>4445.2166362343796</v>
      </c>
      <c r="AA696" s="7">
        <v>8764.0385652712594</v>
      </c>
      <c r="AB696" s="7">
        <v>12085.2078553267</v>
      </c>
      <c r="AC696" s="25" t="s">
        <v>63</v>
      </c>
      <c r="AD696" s="25" t="s">
        <v>63</v>
      </c>
      <c r="AE696" s="25" t="s">
        <v>64</v>
      </c>
      <c r="AF696" s="25" t="s">
        <v>63</v>
      </c>
      <c r="AG696" s="25" t="s">
        <v>64</v>
      </c>
      <c r="AH696" s="25" t="s">
        <v>63</v>
      </c>
      <c r="AI696" s="25" t="s">
        <v>56</v>
      </c>
      <c r="AJ696" s="25" t="s">
        <v>56</v>
      </c>
      <c r="AK696" s="25" t="s">
        <v>56</v>
      </c>
      <c r="AL696" s="25" t="s">
        <v>63</v>
      </c>
      <c r="AM696" s="25" t="s">
        <v>56</v>
      </c>
      <c r="AN696" s="25" t="s">
        <v>56</v>
      </c>
      <c r="AO696" s="25" t="s">
        <v>56</v>
      </c>
      <c r="AP696" s="25" t="s">
        <v>56</v>
      </c>
      <c r="AQ696" s="25" t="s">
        <v>56</v>
      </c>
      <c r="AR696" s="25" t="s">
        <v>56</v>
      </c>
      <c r="AS696" s="25" t="s">
        <v>56</v>
      </c>
      <c r="AT696" s="25" t="s">
        <v>56</v>
      </c>
      <c r="AU696" s="25" t="s">
        <v>56</v>
      </c>
      <c r="AV696" s="25">
        <v>2.1019999999999999E-4</v>
      </c>
      <c r="AW696" s="25">
        <v>4.651E-6</v>
      </c>
      <c r="AX696" s="25">
        <v>2.39</v>
      </c>
      <c r="AY696" s="25">
        <v>42.93</v>
      </c>
      <c r="AZ696" s="19" t="s">
        <v>3327</v>
      </c>
      <c r="BA696" s="19" t="s">
        <v>3328</v>
      </c>
      <c r="BB696" s="19" t="s">
        <v>3507</v>
      </c>
      <c r="BC696" s="19" t="s">
        <v>3508</v>
      </c>
      <c r="BD696" s="21">
        <v>1.2091526555331493</v>
      </c>
      <c r="BE696" s="21">
        <v>0.27399639634691603</v>
      </c>
      <c r="BF696" s="21">
        <v>0.54628633574601215</v>
      </c>
      <c r="BG696" s="21">
        <v>0.26257966235256569</v>
      </c>
      <c r="BH696" s="28">
        <v>695</v>
      </c>
      <c r="BI696" s="28">
        <v>0.66733395546527241</v>
      </c>
      <c r="BJ696" s="28">
        <v>0.1756567766987269</v>
      </c>
    </row>
    <row r="697" spans="1:62">
      <c r="A697" s="7" t="s">
        <v>416</v>
      </c>
      <c r="B697" s="7" t="s">
        <v>72</v>
      </c>
      <c r="C697" s="25">
        <v>3</v>
      </c>
      <c r="D697" s="7">
        <v>5</v>
      </c>
      <c r="E697" s="25" t="s">
        <v>417</v>
      </c>
      <c r="F697" s="25" t="s">
        <v>418</v>
      </c>
      <c r="G697" s="25" t="s">
        <v>419</v>
      </c>
      <c r="H697" s="7" t="s">
        <v>420</v>
      </c>
      <c r="I697" s="25">
        <v>1</v>
      </c>
      <c r="J697" s="25">
        <v>1685.92949</v>
      </c>
      <c r="K697" s="7">
        <v>3295.8469290101002</v>
      </c>
      <c r="L697" s="7">
        <v>2178.0832666779502</v>
      </c>
      <c r="M697" s="7">
        <v>2543.6938759754298</v>
      </c>
      <c r="N697" s="7">
        <v>2153.4680265666798</v>
      </c>
      <c r="O697" s="7">
        <v>4065.6388917651202</v>
      </c>
      <c r="P697" s="7">
        <v>2628.3294377780799</v>
      </c>
      <c r="Q697" s="7">
        <v>12298.2181935878</v>
      </c>
      <c r="R697" s="7">
        <v>1843.00653386465</v>
      </c>
      <c r="S697" s="7">
        <v>3576.1735585752999</v>
      </c>
      <c r="T697" s="7">
        <v>18971.362579515899</v>
      </c>
      <c r="U697" s="7">
        <v>3650.97485351563</v>
      </c>
      <c r="V697" s="7">
        <v>3922.5805624177401</v>
      </c>
      <c r="W697" s="7">
        <v>20029.039882429799</v>
      </c>
      <c r="X697" s="7">
        <v>3041.9495140477702</v>
      </c>
      <c r="Y697" s="7">
        <v>10792.8628962538</v>
      </c>
      <c r="Z697" s="7">
        <v>30489.8037963038</v>
      </c>
      <c r="AA697" s="7">
        <v>2398.9220255832602</v>
      </c>
      <c r="AB697" s="7">
        <v>3244.7206632141601</v>
      </c>
      <c r="AC697" s="25" t="s">
        <v>63</v>
      </c>
      <c r="AD697" s="25" t="s">
        <v>63</v>
      </c>
      <c r="AE697" s="25" t="s">
        <v>63</v>
      </c>
      <c r="AF697" s="25" t="s">
        <v>63</v>
      </c>
      <c r="AG697" s="25" t="s">
        <v>63</v>
      </c>
      <c r="AH697" s="25" t="s">
        <v>63</v>
      </c>
      <c r="AI697" s="25" t="s">
        <v>56</v>
      </c>
      <c r="AJ697" s="25" t="s">
        <v>63</v>
      </c>
      <c r="AK697" s="25" t="s">
        <v>63</v>
      </c>
      <c r="AL697" s="25" t="s">
        <v>56</v>
      </c>
      <c r="AM697" s="25" t="s">
        <v>64</v>
      </c>
      <c r="AN697" s="25" t="s">
        <v>63</v>
      </c>
      <c r="AO697" s="25" t="s">
        <v>56</v>
      </c>
      <c r="AP697" s="25" t="s">
        <v>64</v>
      </c>
      <c r="AQ697" s="25" t="s">
        <v>56</v>
      </c>
      <c r="AR697" s="25" t="s">
        <v>56</v>
      </c>
      <c r="AS697" s="25" t="s">
        <v>63</v>
      </c>
      <c r="AT697" s="25" t="s">
        <v>64</v>
      </c>
      <c r="AU697" s="25" t="s">
        <v>56</v>
      </c>
      <c r="AV697" s="25">
        <v>2.1019999999999999E-4</v>
      </c>
      <c r="AW697" s="25">
        <v>1.1340000000000001E-6</v>
      </c>
      <c r="AX697" s="25">
        <v>3.13</v>
      </c>
      <c r="AY697" s="25">
        <v>58.32</v>
      </c>
      <c r="AZ697" s="19" t="s">
        <v>3327</v>
      </c>
      <c r="BA697" s="19" t="s">
        <v>3331</v>
      </c>
      <c r="BB697" s="19" t="s">
        <v>3427</v>
      </c>
      <c r="BC697" s="19" t="s">
        <v>3428</v>
      </c>
      <c r="BD697" s="21">
        <v>2.0394329856882365</v>
      </c>
      <c r="BE697" s="21">
        <v>1.0281681019803159</v>
      </c>
      <c r="BF697" s="21">
        <v>0.5641398578563861</v>
      </c>
      <c r="BG697" s="21">
        <v>0.24861321522660765</v>
      </c>
      <c r="BH697" s="28">
        <v>696</v>
      </c>
      <c r="BI697" s="28">
        <v>0.68815336109205716</v>
      </c>
      <c r="BJ697" s="28">
        <v>0.16231476459321709</v>
      </c>
    </row>
    <row r="698" spans="1:62">
      <c r="A698" s="7" t="s">
        <v>1507</v>
      </c>
      <c r="B698" s="7" t="s">
        <v>403</v>
      </c>
      <c r="C698" s="25">
        <v>1</v>
      </c>
      <c r="D698" s="7">
        <v>1</v>
      </c>
      <c r="E698" s="25" t="s">
        <v>591</v>
      </c>
      <c r="F698" s="25" t="s">
        <v>1508</v>
      </c>
      <c r="G698" s="25" t="s">
        <v>1509</v>
      </c>
      <c r="H698" s="7" t="s">
        <v>594</v>
      </c>
      <c r="I698" s="25">
        <v>1</v>
      </c>
      <c r="J698" s="25">
        <v>1592.95967</v>
      </c>
      <c r="K698" s="7">
        <v>3841.7921081610698</v>
      </c>
      <c r="L698" s="7">
        <v>1437.23845194759</v>
      </c>
      <c r="M698" s="7">
        <v>3382.1585746442802</v>
      </c>
      <c r="N698" s="7">
        <v>4003.5967867448899</v>
      </c>
      <c r="O698" s="7">
        <v>1985.52288230716</v>
      </c>
      <c r="P698" s="7">
        <v>3305.8300310906802</v>
      </c>
      <c r="Q698" s="7">
        <v>3211.0128729287899</v>
      </c>
      <c r="R698" s="7">
        <v>3234.31136393508</v>
      </c>
      <c r="S698" s="7">
        <v>2263.8377124056901</v>
      </c>
      <c r="T698" s="7">
        <v>5266.4068833430501</v>
      </c>
      <c r="U698" s="7">
        <v>3081.40869140625</v>
      </c>
      <c r="V698" s="7">
        <v>1467.7158288775099</v>
      </c>
      <c r="W698" s="7">
        <v>5099.4207197318901</v>
      </c>
      <c r="X698" s="7">
        <v>3469.9422265225098</v>
      </c>
      <c r="Y698" s="7">
        <v>5878.17497341116</v>
      </c>
      <c r="Z698" s="7">
        <v>5405.89750186741</v>
      </c>
      <c r="AA698" s="7">
        <v>1547.6475907101101</v>
      </c>
      <c r="AB698" s="7">
        <v>3950.9411798380702</v>
      </c>
      <c r="AC698" s="25" t="s">
        <v>63</v>
      </c>
      <c r="AD698" s="25" t="s">
        <v>63</v>
      </c>
      <c r="AE698" s="25" t="s">
        <v>63</v>
      </c>
      <c r="AF698" s="25" t="s">
        <v>63</v>
      </c>
      <c r="AG698" s="25" t="s">
        <v>63</v>
      </c>
      <c r="AH698" s="25" t="s">
        <v>63</v>
      </c>
      <c r="AI698" s="25" t="s">
        <v>63</v>
      </c>
      <c r="AJ698" s="25" t="s">
        <v>63</v>
      </c>
      <c r="AK698" s="25" t="s">
        <v>63</v>
      </c>
      <c r="AL698" s="25" t="s">
        <v>64</v>
      </c>
      <c r="AM698" s="25" t="s">
        <v>64</v>
      </c>
      <c r="AN698" s="25" t="s">
        <v>63</v>
      </c>
      <c r="AO698" s="25" t="s">
        <v>64</v>
      </c>
      <c r="AP698" s="25" t="s">
        <v>64</v>
      </c>
      <c r="AQ698" s="25" t="s">
        <v>56</v>
      </c>
      <c r="AR698" s="25" t="s">
        <v>64</v>
      </c>
      <c r="AS698" s="25" t="s">
        <v>63</v>
      </c>
      <c r="AT698" s="25" t="s">
        <v>64</v>
      </c>
      <c r="AU698" s="25" t="s">
        <v>56</v>
      </c>
      <c r="AV698" s="25">
        <v>1.418E-3</v>
      </c>
      <c r="AW698" s="25">
        <v>1.426E-2</v>
      </c>
      <c r="AX698" s="25">
        <v>1.8</v>
      </c>
      <c r="AY698" s="25">
        <v>54.74</v>
      </c>
      <c r="AZ698" s="19" t="s">
        <v>3327</v>
      </c>
      <c r="BA698" s="19" t="s">
        <v>3328</v>
      </c>
      <c r="BB698" s="19" t="s">
        <v>3470</v>
      </c>
      <c r="BC698" s="19" t="s">
        <v>3471</v>
      </c>
      <c r="BD698" s="21">
        <v>1.2520706740710172</v>
      </c>
      <c r="BE698" s="21">
        <v>0.32431599857571142</v>
      </c>
      <c r="BF698" s="21">
        <v>0.56542443845323787</v>
      </c>
      <c r="BG698" s="21">
        <v>0.24762542461194115</v>
      </c>
      <c r="BH698" s="28">
        <v>697</v>
      </c>
      <c r="BI698" s="28">
        <v>0.68873077223357093</v>
      </c>
      <c r="BJ698" s="28">
        <v>0.1619505124659979</v>
      </c>
    </row>
    <row r="699" spans="1:62">
      <c r="A699" s="7" t="s">
        <v>1751</v>
      </c>
      <c r="B699" s="7" t="s">
        <v>72</v>
      </c>
      <c r="C699" s="25">
        <v>1</v>
      </c>
      <c r="D699" s="7">
        <v>1</v>
      </c>
      <c r="E699" s="25" t="s">
        <v>1752</v>
      </c>
      <c r="F699" s="25" t="s">
        <v>1753</v>
      </c>
      <c r="G699" s="25" t="s">
        <v>1754</v>
      </c>
      <c r="H699" s="7" t="s">
        <v>1755</v>
      </c>
      <c r="I699" s="25">
        <v>1</v>
      </c>
      <c r="J699" s="25">
        <v>1334.6885299999999</v>
      </c>
      <c r="K699" s="7">
        <v>11796.2445693216</v>
      </c>
      <c r="L699" s="7">
        <v>15707.8611423271</v>
      </c>
      <c r="M699" s="7">
        <v>15078.090845025999</v>
      </c>
      <c r="N699" s="7">
        <v>5812.7358575757498</v>
      </c>
      <c r="O699" s="7">
        <v>10506.659941192</v>
      </c>
      <c r="P699" s="7">
        <v>11967.071393001201</v>
      </c>
      <c r="Q699" s="7">
        <v>9421.9035235967604</v>
      </c>
      <c r="R699" s="7">
        <v>9377.9719215792702</v>
      </c>
      <c r="S699" s="7">
        <v>15278.5236498055</v>
      </c>
      <c r="T699" s="7">
        <v>7024.6910513494804</v>
      </c>
      <c r="U699" s="7">
        <v>10197.91015625</v>
      </c>
      <c r="V699" s="7">
        <v>17932.744331157199</v>
      </c>
      <c r="W699" s="7">
        <v>16647.186916562201</v>
      </c>
      <c r="X699" s="7">
        <v>13895.8615166083</v>
      </c>
      <c r="Y699" s="7">
        <v>14103.023843337</v>
      </c>
      <c r="Z699" s="7">
        <v>8714.6357275725495</v>
      </c>
      <c r="AA699" s="7">
        <v>16120.6230282013</v>
      </c>
      <c r="AB699" s="7">
        <v>14827.0375981423</v>
      </c>
      <c r="AC699" s="25" t="s">
        <v>64</v>
      </c>
      <c r="AD699" s="25" t="s">
        <v>64</v>
      </c>
      <c r="AE699" s="25" t="s">
        <v>64</v>
      </c>
      <c r="AF699" s="25" t="s">
        <v>64</v>
      </c>
      <c r="AG699" s="25" t="s">
        <v>64</v>
      </c>
      <c r="AH699" s="25" t="s">
        <v>64</v>
      </c>
      <c r="AI699" s="25" t="s">
        <v>64</v>
      </c>
      <c r="AJ699" s="25" t="s">
        <v>64</v>
      </c>
      <c r="AK699" s="25" t="s">
        <v>64</v>
      </c>
      <c r="AL699" s="25" t="s">
        <v>64</v>
      </c>
      <c r="AM699" s="25" t="s">
        <v>64</v>
      </c>
      <c r="AN699" s="25" t="s">
        <v>64</v>
      </c>
      <c r="AO699" s="25" t="s">
        <v>64</v>
      </c>
      <c r="AP699" s="25" t="s">
        <v>64</v>
      </c>
      <c r="AQ699" s="25" t="s">
        <v>64</v>
      </c>
      <c r="AR699" s="25" t="s">
        <v>64</v>
      </c>
      <c r="AS699" s="25" t="s">
        <v>64</v>
      </c>
      <c r="AT699" s="25" t="s">
        <v>56</v>
      </c>
      <c r="AU699" s="25" t="s">
        <v>56</v>
      </c>
      <c r="AV699" s="25">
        <v>1E-3</v>
      </c>
      <c r="AW699" s="25">
        <v>5.7470000000000004E-3</v>
      </c>
      <c r="AX699" s="25">
        <v>1.81</v>
      </c>
      <c r="AY699" s="25">
        <v>33.22</v>
      </c>
      <c r="AZ699" s="19" t="s">
        <v>3327</v>
      </c>
      <c r="BA699" s="19" t="s">
        <v>3328</v>
      </c>
      <c r="BB699" s="19" t="s">
        <v>3663</v>
      </c>
      <c r="BC699" s="19" t="s">
        <v>3664</v>
      </c>
      <c r="BD699" s="21">
        <v>1.1638544476039343</v>
      </c>
      <c r="BE699" s="21">
        <v>0.21891064514478212</v>
      </c>
      <c r="BF699" s="21">
        <v>0.56971294612310053</v>
      </c>
      <c r="BG699" s="21">
        <v>0.24434391154921395</v>
      </c>
      <c r="BH699" s="28">
        <v>698</v>
      </c>
      <c r="BI699" s="28">
        <v>0.6929603026626252</v>
      </c>
      <c r="BJ699" s="28">
        <v>0.15929164392842229</v>
      </c>
    </row>
    <row r="700" spans="1:62">
      <c r="A700" s="7" t="s">
        <v>1904</v>
      </c>
      <c r="B700" s="7" t="s">
        <v>66</v>
      </c>
      <c r="C700" s="25">
        <v>1</v>
      </c>
      <c r="D700" s="7">
        <v>2</v>
      </c>
      <c r="E700" s="25" t="s">
        <v>597</v>
      </c>
      <c r="F700" s="25" t="s">
        <v>1905</v>
      </c>
      <c r="G700" s="25" t="s">
        <v>1906</v>
      </c>
      <c r="H700" s="7" t="s">
        <v>600</v>
      </c>
      <c r="I700" s="25">
        <v>1</v>
      </c>
      <c r="J700" s="25">
        <v>1253.7286099999999</v>
      </c>
      <c r="K700" s="7">
        <v>24622.704856444201</v>
      </c>
      <c r="L700" s="7">
        <v>19849.506238429101</v>
      </c>
      <c r="M700" s="7">
        <v>15402.4002243995</v>
      </c>
      <c r="N700" s="7">
        <v>13869.2041257321</v>
      </c>
      <c r="O700" s="7">
        <v>19976.038624971799</v>
      </c>
      <c r="P700" s="7">
        <v>10972.1321587729</v>
      </c>
      <c r="Q700" s="7">
        <v>7435.5218763886696</v>
      </c>
      <c r="R700" s="7">
        <v>13445.0140749067</v>
      </c>
      <c r="S700" s="7">
        <v>14339.6125826682</v>
      </c>
      <c r="T700" s="7">
        <v>11569.5232927045</v>
      </c>
      <c r="U700" s="7">
        <v>14472.03125</v>
      </c>
      <c r="V700" s="7">
        <v>22673.484375978402</v>
      </c>
      <c r="W700" s="7">
        <v>16646.461137879902</v>
      </c>
      <c r="X700" s="7">
        <v>18282.6830908595</v>
      </c>
      <c r="Y700" s="7">
        <v>13387.525304435099</v>
      </c>
      <c r="Z700" s="7">
        <v>10146.236228063801</v>
      </c>
      <c r="AA700" s="7">
        <v>14958.555590632801</v>
      </c>
      <c r="AB700" s="7">
        <v>15068.6516217485</v>
      </c>
      <c r="AC700" s="25" t="s">
        <v>64</v>
      </c>
      <c r="AD700" s="25" t="s">
        <v>64</v>
      </c>
      <c r="AE700" s="25" t="s">
        <v>64</v>
      </c>
      <c r="AF700" s="25" t="s">
        <v>64</v>
      </c>
      <c r="AG700" s="25" t="s">
        <v>56</v>
      </c>
      <c r="AH700" s="25" t="s">
        <v>64</v>
      </c>
      <c r="AI700" s="25" t="s">
        <v>64</v>
      </c>
      <c r="AJ700" s="25" t="s">
        <v>64</v>
      </c>
      <c r="AK700" s="25" t="s">
        <v>64</v>
      </c>
      <c r="AL700" s="25" t="s">
        <v>64</v>
      </c>
      <c r="AM700" s="25" t="s">
        <v>64</v>
      </c>
      <c r="AN700" s="25" t="s">
        <v>64</v>
      </c>
      <c r="AO700" s="25" t="s">
        <v>64</v>
      </c>
      <c r="AP700" s="25" t="s">
        <v>56</v>
      </c>
      <c r="AQ700" s="25" t="s">
        <v>64</v>
      </c>
      <c r="AR700" s="25" t="s">
        <v>64</v>
      </c>
      <c r="AS700" s="25" t="s">
        <v>64</v>
      </c>
      <c r="AT700" s="25" t="s">
        <v>64</v>
      </c>
      <c r="AU700" s="25" t="s">
        <v>56</v>
      </c>
      <c r="AV700" s="25">
        <v>6.4000000000000005E-4</v>
      </c>
      <c r="AW700" s="25">
        <v>4.7229999999999998E-3</v>
      </c>
      <c r="AX700" s="25">
        <v>1.54</v>
      </c>
      <c r="AY700" s="25">
        <v>39.909999999999997</v>
      </c>
      <c r="AZ700" s="19" t="s">
        <v>3327</v>
      </c>
      <c r="BA700" s="19" t="s">
        <v>3328</v>
      </c>
      <c r="BB700" s="19" t="s">
        <v>3472</v>
      </c>
      <c r="BC700" s="19" t="s">
        <v>3473</v>
      </c>
      <c r="BD700" s="21">
        <v>1.1406381038315316</v>
      </c>
      <c r="BE700" s="21">
        <v>0.18984113288477433</v>
      </c>
      <c r="BF700" s="21">
        <v>0.57496502739991473</v>
      </c>
      <c r="BG700" s="21">
        <v>0.24035857073497396</v>
      </c>
      <c r="BH700" s="28">
        <v>699</v>
      </c>
      <c r="BI700" s="28">
        <v>0.69834808049002517</v>
      </c>
      <c r="BJ700" s="28">
        <v>0.15592805623670269</v>
      </c>
    </row>
    <row r="701" spans="1:62">
      <c r="A701" s="7" t="s">
        <v>89</v>
      </c>
      <c r="B701" s="7" t="s">
        <v>90</v>
      </c>
      <c r="C701" s="25">
        <v>1</v>
      </c>
      <c r="D701" s="7">
        <v>39</v>
      </c>
      <c r="E701" s="25" t="s">
        <v>91</v>
      </c>
      <c r="F701" s="25" t="s">
        <v>92</v>
      </c>
      <c r="G701" s="25" t="s">
        <v>93</v>
      </c>
      <c r="H701" s="7" t="s">
        <v>94</v>
      </c>
      <c r="I701" s="25">
        <v>1</v>
      </c>
      <c r="J701" s="25">
        <v>2280.0565000000001</v>
      </c>
      <c r="K701" s="7">
        <v>245301.913858279</v>
      </c>
      <c r="L701" s="7">
        <v>11341.533113886901</v>
      </c>
      <c r="M701" s="7">
        <v>8271.4045675502293</v>
      </c>
      <c r="N701" s="7">
        <v>10685.103054584701</v>
      </c>
      <c r="O701" s="7">
        <v>7278.1226289632596</v>
      </c>
      <c r="P701" s="7">
        <v>2302.4657849738501</v>
      </c>
      <c r="Q701" s="7">
        <v>107894.178285541</v>
      </c>
      <c r="R701" s="7">
        <v>25998.1371322749</v>
      </c>
      <c r="S701" s="7">
        <v>2309.5137249632799</v>
      </c>
      <c r="T701" s="7">
        <v>188134.067131388</v>
      </c>
      <c r="U701" s="7">
        <v>40841.554199218801</v>
      </c>
      <c r="V701" s="7">
        <v>3499.8026267363398</v>
      </c>
      <c r="W701" s="7">
        <v>126470.088540414</v>
      </c>
      <c r="X701" s="7">
        <v>37522.477914779301</v>
      </c>
      <c r="Y701" s="7">
        <v>245265.20616998701</v>
      </c>
      <c r="Z701" s="7">
        <v>199156.55959086699</v>
      </c>
      <c r="AA701" s="7">
        <v>37201.809573016202</v>
      </c>
      <c r="AB701" s="7">
        <v>19447.891012569398</v>
      </c>
      <c r="AC701" s="25" t="s">
        <v>56</v>
      </c>
      <c r="AD701" s="25" t="s">
        <v>64</v>
      </c>
      <c r="AE701" s="25" t="s">
        <v>64</v>
      </c>
      <c r="AF701" s="25" t="s">
        <v>64</v>
      </c>
      <c r="AG701" s="25" t="s">
        <v>64</v>
      </c>
      <c r="AH701" s="25" t="s">
        <v>63</v>
      </c>
      <c r="AI701" s="25" t="s">
        <v>56</v>
      </c>
      <c r="AJ701" s="25" t="s">
        <v>64</v>
      </c>
      <c r="AK701" s="25" t="s">
        <v>63</v>
      </c>
      <c r="AL701" s="25" t="s">
        <v>56</v>
      </c>
      <c r="AM701" s="25" t="s">
        <v>64</v>
      </c>
      <c r="AN701" s="25" t="s">
        <v>63</v>
      </c>
      <c r="AO701" s="25" t="s">
        <v>56</v>
      </c>
      <c r="AP701" s="25" t="s">
        <v>64</v>
      </c>
      <c r="AQ701" s="25" t="s">
        <v>56</v>
      </c>
      <c r="AR701" s="25" t="s">
        <v>56</v>
      </c>
      <c r="AS701" s="25" t="s">
        <v>64</v>
      </c>
      <c r="AT701" s="25" t="s">
        <v>64</v>
      </c>
      <c r="AU701" s="25" t="s">
        <v>56</v>
      </c>
      <c r="AV701" s="25">
        <v>2.1019999999999999E-4</v>
      </c>
      <c r="AW701" s="25">
        <v>9.1300000000000007E-6</v>
      </c>
      <c r="AX701" s="25">
        <v>3.04</v>
      </c>
      <c r="AY701" s="25">
        <v>51.15</v>
      </c>
      <c r="AZ701" s="19" t="s">
        <v>3327</v>
      </c>
      <c r="BA701" s="19" t="s">
        <v>3328</v>
      </c>
      <c r="BB701" s="19" t="s">
        <v>3340</v>
      </c>
      <c r="BC701" s="19" t="s">
        <v>3341</v>
      </c>
      <c r="BD701" s="21">
        <v>1.8781411511609964</v>
      </c>
      <c r="BE701" s="21">
        <v>0.90930549239936209</v>
      </c>
      <c r="BF701" s="21">
        <v>0.57568679367859521</v>
      </c>
      <c r="BG701" s="21">
        <v>0.23981373319606905</v>
      </c>
      <c r="BH701" s="28">
        <v>700</v>
      </c>
      <c r="BI701" s="28">
        <v>0.69822583976161046</v>
      </c>
      <c r="BJ701" s="28">
        <v>0.15600408296637319</v>
      </c>
    </row>
    <row r="702" spans="1:62">
      <c r="A702" s="7" t="s">
        <v>107</v>
      </c>
      <c r="B702" s="7" t="s">
        <v>916</v>
      </c>
      <c r="C702" s="25">
        <v>1</v>
      </c>
      <c r="D702" s="7">
        <v>14</v>
      </c>
      <c r="E702" s="25" t="s">
        <v>109</v>
      </c>
      <c r="F702" s="25" t="s">
        <v>110</v>
      </c>
      <c r="G702" s="25" t="s">
        <v>111</v>
      </c>
      <c r="H702" s="7" t="s">
        <v>112</v>
      </c>
      <c r="I702" s="25">
        <v>1</v>
      </c>
      <c r="J702" s="25">
        <v>2947.42182</v>
      </c>
      <c r="K702" s="7">
        <v>3861.20596361036</v>
      </c>
      <c r="L702" s="7">
        <v>3954.1870328671098</v>
      </c>
      <c r="M702" s="7">
        <v>3351.0529822861699</v>
      </c>
      <c r="N702" s="7">
        <v>2524.46093895282</v>
      </c>
      <c r="O702" s="7">
        <v>4035.0131902098801</v>
      </c>
      <c r="P702" s="7">
        <v>2983.2599749092301</v>
      </c>
      <c r="Q702" s="7">
        <v>170929.597376394</v>
      </c>
      <c r="R702" s="7">
        <v>1723.2766471101199</v>
      </c>
      <c r="S702" s="7">
        <v>1869.62358828329</v>
      </c>
      <c r="T702" s="7">
        <v>280605.54514879797</v>
      </c>
      <c r="U702" s="7">
        <v>9430.48046875</v>
      </c>
      <c r="V702" s="7">
        <v>3300.10999017108</v>
      </c>
      <c r="W702" s="7">
        <v>76592.859864222701</v>
      </c>
      <c r="X702" s="7">
        <v>2003.32330697304</v>
      </c>
      <c r="Y702" s="7">
        <v>6995.7821930924301</v>
      </c>
      <c r="Z702" s="7">
        <v>56826.584727204499</v>
      </c>
      <c r="AA702" s="7">
        <v>2250.29051809767</v>
      </c>
      <c r="AB702" s="7">
        <v>7866.7265588620403</v>
      </c>
      <c r="AC702" s="25" t="s">
        <v>63</v>
      </c>
      <c r="AD702" s="25" t="s">
        <v>64</v>
      </c>
      <c r="AE702" s="25" t="s">
        <v>63</v>
      </c>
      <c r="AF702" s="25" t="s">
        <v>63</v>
      </c>
      <c r="AG702" s="25" t="s">
        <v>63</v>
      </c>
      <c r="AH702" s="25" t="s">
        <v>63</v>
      </c>
      <c r="AI702" s="25" t="s">
        <v>56</v>
      </c>
      <c r="AJ702" s="25" t="s">
        <v>63</v>
      </c>
      <c r="AK702" s="25" t="s">
        <v>63</v>
      </c>
      <c r="AL702" s="25" t="s">
        <v>56</v>
      </c>
      <c r="AM702" s="25" t="s">
        <v>56</v>
      </c>
      <c r="AN702" s="25" t="s">
        <v>63</v>
      </c>
      <c r="AO702" s="25" t="s">
        <v>56</v>
      </c>
      <c r="AP702" s="25" t="s">
        <v>63</v>
      </c>
      <c r="AQ702" s="25" t="s">
        <v>64</v>
      </c>
      <c r="AR702" s="25" t="s">
        <v>56</v>
      </c>
      <c r="AS702" s="25" t="s">
        <v>63</v>
      </c>
      <c r="AT702" s="25" t="s">
        <v>56</v>
      </c>
      <c r="AU702" s="25" t="s">
        <v>56</v>
      </c>
      <c r="AV702" s="25">
        <v>2.1019999999999999E-4</v>
      </c>
      <c r="AW702" s="25">
        <v>1.756E-6</v>
      </c>
      <c r="AX702" s="25">
        <v>3.8</v>
      </c>
      <c r="AY702" s="25">
        <v>63.57</v>
      </c>
      <c r="AZ702" s="19" t="s">
        <v>3327</v>
      </c>
      <c r="BA702" s="19" t="s">
        <v>3328</v>
      </c>
      <c r="BB702" s="19" t="s">
        <v>3340</v>
      </c>
      <c r="BC702" s="19" t="s">
        <v>3346</v>
      </c>
      <c r="BD702" s="21">
        <v>0.38358150221454757</v>
      </c>
      <c r="BE702" s="21">
        <v>-1.3823949451955428</v>
      </c>
      <c r="BF702" s="21">
        <v>0.57603041160231616</v>
      </c>
      <c r="BG702" s="21">
        <v>0.23955458733648005</v>
      </c>
      <c r="BH702" s="28">
        <v>701</v>
      </c>
      <c r="BI702" s="28">
        <v>0.69764596212605767</v>
      </c>
      <c r="BJ702" s="28">
        <v>0.15636491505918601</v>
      </c>
    </row>
    <row r="703" spans="1:62">
      <c r="A703" s="7" t="s">
        <v>2525</v>
      </c>
      <c r="B703" s="7" t="s">
        <v>506</v>
      </c>
      <c r="C703" s="25">
        <v>4</v>
      </c>
      <c r="D703" s="7">
        <v>2</v>
      </c>
      <c r="E703" s="25" t="s">
        <v>2526</v>
      </c>
      <c r="F703" s="25" t="s">
        <v>2527</v>
      </c>
      <c r="G703" s="25" t="s">
        <v>2528</v>
      </c>
      <c r="H703" s="7" t="s">
        <v>2529</v>
      </c>
      <c r="I703" s="25">
        <v>1</v>
      </c>
      <c r="J703" s="25">
        <v>2132.1168499999999</v>
      </c>
      <c r="K703" s="7">
        <v>9040.3295472637892</v>
      </c>
      <c r="L703" s="7">
        <v>2822.5895419342501</v>
      </c>
      <c r="M703" s="7">
        <v>2477.8726216407099</v>
      </c>
      <c r="N703" s="7">
        <v>6733.88125547852</v>
      </c>
      <c r="O703" s="7">
        <v>2271.4730269911902</v>
      </c>
      <c r="P703" s="7">
        <v>3755.0108098199298</v>
      </c>
      <c r="Q703" s="7">
        <v>14328.553329500301</v>
      </c>
      <c r="R703" s="7">
        <v>2412.8004540084298</v>
      </c>
      <c r="S703" s="7">
        <v>1601.0823535156001</v>
      </c>
      <c r="T703" s="7">
        <v>1531.10686691705</v>
      </c>
      <c r="U703" s="7">
        <v>2049.8791264699998</v>
      </c>
      <c r="V703" s="7">
        <v>2390.22802468996</v>
      </c>
      <c r="W703" s="7">
        <v>1641.9956513284901</v>
      </c>
      <c r="X703" s="7">
        <v>3377.2183139610902</v>
      </c>
      <c r="Y703" s="7">
        <v>1926.78332656876</v>
      </c>
      <c r="Z703" s="7">
        <v>3747.86641796505</v>
      </c>
      <c r="AA703" s="7">
        <v>4181.5347354741398</v>
      </c>
      <c r="AB703" s="7">
        <v>2895.0133771404999</v>
      </c>
      <c r="AC703" s="25" t="s">
        <v>64</v>
      </c>
      <c r="AD703" s="25" t="s">
        <v>63</v>
      </c>
      <c r="AE703" s="25" t="s">
        <v>63</v>
      </c>
      <c r="AF703" s="25" t="s">
        <v>56</v>
      </c>
      <c r="AG703" s="25" t="s">
        <v>63</v>
      </c>
      <c r="AH703" s="25" t="s">
        <v>63</v>
      </c>
      <c r="AI703" s="25" t="s">
        <v>56</v>
      </c>
      <c r="AJ703" s="25" t="s">
        <v>63</v>
      </c>
      <c r="AK703" s="25" t="s">
        <v>63</v>
      </c>
      <c r="AL703" s="25" t="s">
        <v>63</v>
      </c>
      <c r="AM703" s="25" t="s">
        <v>63</v>
      </c>
      <c r="AN703" s="25" t="s">
        <v>63</v>
      </c>
      <c r="AO703" s="25" t="s">
        <v>63</v>
      </c>
      <c r="AP703" s="25" t="s">
        <v>63</v>
      </c>
      <c r="AQ703" s="25" t="s">
        <v>63</v>
      </c>
      <c r="AR703" s="25" t="s">
        <v>63</v>
      </c>
      <c r="AS703" s="25" t="s">
        <v>63</v>
      </c>
      <c r="AT703" s="25" t="s">
        <v>63</v>
      </c>
      <c r="AU703" s="25" t="s">
        <v>56</v>
      </c>
      <c r="AV703" s="25">
        <v>2.1019999999999999E-4</v>
      </c>
      <c r="AW703" s="25">
        <v>3.0440000000000003E-4</v>
      </c>
      <c r="AX703" s="25">
        <v>1.85</v>
      </c>
      <c r="AY703" s="25">
        <v>55.9</v>
      </c>
      <c r="AZ703" s="19" t="s">
        <v>3327</v>
      </c>
      <c r="BA703" s="19" t="s">
        <v>3328</v>
      </c>
      <c r="BB703" s="19" t="s">
        <v>3351</v>
      </c>
      <c r="BC703" s="19" t="s">
        <v>3785</v>
      </c>
      <c r="BD703" s="21">
        <v>0.59012960163620454</v>
      </c>
      <c r="BE703" s="21">
        <v>-0.76089626735362659</v>
      </c>
      <c r="BF703" s="21">
        <v>0.57685681773728681</v>
      </c>
      <c r="BG703" s="21">
        <v>0.23893197017746215</v>
      </c>
      <c r="BH703" s="28">
        <v>702</v>
      </c>
      <c r="BI703" s="28">
        <v>0.69765162145150506</v>
      </c>
      <c r="BJ703" s="28">
        <v>0.1563613920633147</v>
      </c>
    </row>
    <row r="704" spans="1:62">
      <c r="A704" s="7" t="s">
        <v>1483</v>
      </c>
      <c r="B704" s="7" t="s">
        <v>125</v>
      </c>
      <c r="C704" s="25">
        <v>1</v>
      </c>
      <c r="D704" s="7">
        <v>56</v>
      </c>
      <c r="E704" s="25" t="s">
        <v>756</v>
      </c>
      <c r="F704" s="25" t="s">
        <v>1484</v>
      </c>
      <c r="G704" s="25" t="s">
        <v>1485</v>
      </c>
      <c r="H704" s="7" t="s">
        <v>759</v>
      </c>
      <c r="I704" s="25">
        <v>1</v>
      </c>
      <c r="J704" s="25">
        <v>1620.86789</v>
      </c>
      <c r="K704" s="7">
        <v>80569.310424080497</v>
      </c>
      <c r="L704" s="7">
        <v>92522.979977964205</v>
      </c>
      <c r="M704" s="7">
        <v>109197.013112236</v>
      </c>
      <c r="N704" s="7">
        <v>72239.425568680206</v>
      </c>
      <c r="O704" s="7">
        <v>66217.168803239605</v>
      </c>
      <c r="P704" s="7">
        <v>78060.462361564307</v>
      </c>
      <c r="Q704" s="7">
        <v>67474.484558910102</v>
      </c>
      <c r="R704" s="7">
        <v>87671.914215961704</v>
      </c>
      <c r="S704" s="7">
        <v>154660.00940526699</v>
      </c>
      <c r="T704" s="7">
        <v>83224.965664847201</v>
      </c>
      <c r="U704" s="7">
        <v>114656.701171875</v>
      </c>
      <c r="V704" s="7">
        <v>94988.304807290697</v>
      </c>
      <c r="W704" s="7">
        <v>96517.613941389398</v>
      </c>
      <c r="X704" s="7">
        <v>148874.24264450799</v>
      </c>
      <c r="Y704" s="7">
        <v>112598.997427952</v>
      </c>
      <c r="Z704" s="7">
        <v>99831.696498489895</v>
      </c>
      <c r="AA704" s="7">
        <v>115541.21021659901</v>
      </c>
      <c r="AB704" s="7">
        <v>149002.52648239399</v>
      </c>
      <c r="AC704" s="25" t="s">
        <v>56</v>
      </c>
      <c r="AD704" s="25" t="s">
        <v>56</v>
      </c>
      <c r="AE704" s="25" t="s">
        <v>56</v>
      </c>
      <c r="AF704" s="25" t="s">
        <v>56</v>
      </c>
      <c r="AG704" s="25" t="s">
        <v>56</v>
      </c>
      <c r="AH704" s="25" t="s">
        <v>56</v>
      </c>
      <c r="AI704" s="25" t="s">
        <v>56</v>
      </c>
      <c r="AJ704" s="25" t="s">
        <v>56</v>
      </c>
      <c r="AK704" s="25" t="s">
        <v>56</v>
      </c>
      <c r="AL704" s="25" t="s">
        <v>56</v>
      </c>
      <c r="AM704" s="25" t="s">
        <v>56</v>
      </c>
      <c r="AN704" s="25" t="s">
        <v>56</v>
      </c>
      <c r="AO704" s="25" t="s">
        <v>56</v>
      </c>
      <c r="AP704" s="25" t="s">
        <v>56</v>
      </c>
      <c r="AQ704" s="25" t="s">
        <v>56</v>
      </c>
      <c r="AR704" s="25" t="s">
        <v>56</v>
      </c>
      <c r="AS704" s="25" t="s">
        <v>56</v>
      </c>
      <c r="AT704" s="25" t="s">
        <v>56</v>
      </c>
      <c r="AU704" s="25" t="s">
        <v>56</v>
      </c>
      <c r="AV704" s="25">
        <v>2.1019999999999999E-4</v>
      </c>
      <c r="AW704" s="25">
        <v>3.375E-7</v>
      </c>
      <c r="AX704" s="25">
        <v>2.67</v>
      </c>
      <c r="AY704" s="25">
        <v>41.55</v>
      </c>
      <c r="AZ704" s="19" t="s">
        <v>3327</v>
      </c>
      <c r="BA704" s="19" t="s">
        <v>3328</v>
      </c>
      <c r="BB704" s="19" t="s">
        <v>3507</v>
      </c>
      <c r="BC704" s="19" t="s">
        <v>3508</v>
      </c>
      <c r="BD704" s="21">
        <v>1.1761391100264609</v>
      </c>
      <c r="BE704" s="21">
        <v>0.23405870768801626</v>
      </c>
      <c r="BF704" s="21">
        <v>0.57793486105602199</v>
      </c>
      <c r="BG704" s="21">
        <v>0.23812110808140577</v>
      </c>
      <c r="BH704" s="28">
        <v>703</v>
      </c>
      <c r="BI704" s="28">
        <v>0.69796116221417159</v>
      </c>
      <c r="BJ704" s="28">
        <v>0.15616874285727708</v>
      </c>
    </row>
    <row r="705" spans="1:62">
      <c r="A705" s="7" t="s">
        <v>203</v>
      </c>
      <c r="B705" s="7" t="s">
        <v>78</v>
      </c>
      <c r="C705" s="25">
        <v>2</v>
      </c>
      <c r="D705" s="7">
        <v>14</v>
      </c>
      <c r="E705" s="25" t="s">
        <v>143</v>
      </c>
      <c r="F705" s="25" t="s">
        <v>204</v>
      </c>
      <c r="G705" s="25" t="s">
        <v>205</v>
      </c>
      <c r="H705" s="7" t="s">
        <v>146</v>
      </c>
      <c r="I705" s="25">
        <v>1</v>
      </c>
      <c r="J705" s="25">
        <v>1858.9553900000001</v>
      </c>
      <c r="K705" s="7">
        <v>24036.375927012301</v>
      </c>
      <c r="L705" s="7">
        <v>2974.9823465977402</v>
      </c>
      <c r="M705" s="7">
        <v>2082.7844795846599</v>
      </c>
      <c r="N705" s="7">
        <v>18208.955962132099</v>
      </c>
      <c r="O705" s="7">
        <v>2810.30256474919</v>
      </c>
      <c r="P705" s="7">
        <v>3629.1613175263301</v>
      </c>
      <c r="Q705" s="7">
        <v>49162.6884920304</v>
      </c>
      <c r="R705" s="7">
        <v>6700.3361498019203</v>
      </c>
      <c r="S705" s="7">
        <v>5348.35708888728</v>
      </c>
      <c r="T705" s="7">
        <v>41051.110920105297</v>
      </c>
      <c r="U705" s="7">
        <v>16094.220214843799</v>
      </c>
      <c r="V705" s="7">
        <v>8655.6528529165098</v>
      </c>
      <c r="W705" s="7">
        <v>56018.009408014797</v>
      </c>
      <c r="X705" s="7">
        <v>11307.0466986888</v>
      </c>
      <c r="Y705" s="7">
        <v>27842.596493249199</v>
      </c>
      <c r="Z705" s="7">
        <v>44455.7397287817</v>
      </c>
      <c r="AA705" s="7">
        <v>7156.1542291711603</v>
      </c>
      <c r="AB705" s="7">
        <v>43106.901709987898</v>
      </c>
      <c r="AC705" s="25" t="s">
        <v>64</v>
      </c>
      <c r="AD705" s="25" t="s">
        <v>63</v>
      </c>
      <c r="AE705" s="25" t="s">
        <v>63</v>
      </c>
      <c r="AF705" s="25" t="s">
        <v>56</v>
      </c>
      <c r="AG705" s="25" t="s">
        <v>63</v>
      </c>
      <c r="AH705" s="25" t="s">
        <v>63</v>
      </c>
      <c r="AI705" s="25" t="s">
        <v>56</v>
      </c>
      <c r="AJ705" s="25" t="s">
        <v>64</v>
      </c>
      <c r="AK705" s="25" t="s">
        <v>64</v>
      </c>
      <c r="AL705" s="25" t="s">
        <v>56</v>
      </c>
      <c r="AM705" s="25" t="s">
        <v>64</v>
      </c>
      <c r="AN705" s="25" t="s">
        <v>64</v>
      </c>
      <c r="AO705" s="25" t="s">
        <v>56</v>
      </c>
      <c r="AP705" s="25" t="s">
        <v>56</v>
      </c>
      <c r="AQ705" s="25" t="s">
        <v>56</v>
      </c>
      <c r="AR705" s="25" t="s">
        <v>56</v>
      </c>
      <c r="AS705" s="25" t="s">
        <v>64</v>
      </c>
      <c r="AT705" s="25" t="s">
        <v>56</v>
      </c>
      <c r="AU705" s="25" t="s">
        <v>56</v>
      </c>
      <c r="AV705" s="25">
        <v>2.1019999999999999E-4</v>
      </c>
      <c r="AW705" s="25">
        <v>9.6559999999999991E-7</v>
      </c>
      <c r="AX705" s="25">
        <v>3.34</v>
      </c>
      <c r="AY705" s="25">
        <v>55.16</v>
      </c>
      <c r="AZ705" s="19" t="s">
        <v>3327</v>
      </c>
      <c r="BA705" s="19" t="s">
        <v>3328</v>
      </c>
      <c r="BB705" s="19" t="s">
        <v>3357</v>
      </c>
      <c r="BC705" s="19" t="s">
        <v>3358</v>
      </c>
      <c r="BD705" s="21">
        <v>1.5474049594996331</v>
      </c>
      <c r="BE705" s="21">
        <v>0.62985080286815875</v>
      </c>
      <c r="BF705" s="21">
        <v>0.58577318821532931</v>
      </c>
      <c r="BG705" s="21">
        <v>0.23227051055919232</v>
      </c>
      <c r="BH705" s="28">
        <v>704</v>
      </c>
      <c r="BI705" s="28">
        <v>0.70642249544717983</v>
      </c>
      <c r="BJ705" s="28">
        <v>0.15093547945735183</v>
      </c>
    </row>
    <row r="706" spans="1:62">
      <c r="A706" s="7" t="s">
        <v>554</v>
      </c>
      <c r="B706" s="7" t="s">
        <v>1912</v>
      </c>
      <c r="C706" s="25">
        <v>2</v>
      </c>
      <c r="D706" s="7">
        <v>14</v>
      </c>
      <c r="E706" s="25" t="s">
        <v>170</v>
      </c>
      <c r="F706" s="25" t="s">
        <v>555</v>
      </c>
      <c r="G706" s="25" t="s">
        <v>556</v>
      </c>
      <c r="H706" s="7" t="s">
        <v>173</v>
      </c>
      <c r="I706" s="25">
        <v>1</v>
      </c>
      <c r="J706" s="25">
        <v>1887.9819399999999</v>
      </c>
      <c r="K706" s="7">
        <v>31252.9978143437</v>
      </c>
      <c r="L706" s="7">
        <v>3280.25816913571</v>
      </c>
      <c r="M706" s="7">
        <v>7494.0347685524403</v>
      </c>
      <c r="N706" s="7">
        <v>23829.034226863601</v>
      </c>
      <c r="O706" s="7">
        <v>27668.4193612526</v>
      </c>
      <c r="P706" s="7">
        <v>2751.4899284885801</v>
      </c>
      <c r="Q706" s="7">
        <v>29116.573435313301</v>
      </c>
      <c r="R706" s="7">
        <v>6553.5616629863898</v>
      </c>
      <c r="S706" s="7">
        <v>10264.7315657901</v>
      </c>
      <c r="T706" s="7">
        <v>29509.8096940215</v>
      </c>
      <c r="U706" s="7">
        <v>12482.0056152344</v>
      </c>
      <c r="V706" s="7">
        <v>4166.6777432781701</v>
      </c>
      <c r="W706" s="7">
        <v>48122.0765502059</v>
      </c>
      <c r="X706" s="7">
        <v>15857.6469508264</v>
      </c>
      <c r="Y706" s="7">
        <v>28424.2507069153</v>
      </c>
      <c r="Z706" s="7">
        <v>37669.3069166266</v>
      </c>
      <c r="AA706" s="7">
        <v>3001.43836419126</v>
      </c>
      <c r="AB706" s="7">
        <v>27076.239445294599</v>
      </c>
      <c r="AC706" s="25" t="s">
        <v>56</v>
      </c>
      <c r="AD706" s="25" t="s">
        <v>63</v>
      </c>
      <c r="AE706" s="25" t="s">
        <v>64</v>
      </c>
      <c r="AF706" s="25" t="s">
        <v>56</v>
      </c>
      <c r="AG706" s="25" t="s">
        <v>64</v>
      </c>
      <c r="AH706" s="25" t="s">
        <v>63</v>
      </c>
      <c r="AI706" s="25" t="s">
        <v>56</v>
      </c>
      <c r="AJ706" s="25" t="s">
        <v>64</v>
      </c>
      <c r="AK706" s="25" t="s">
        <v>64</v>
      </c>
      <c r="AL706" s="25" t="s">
        <v>56</v>
      </c>
      <c r="AM706" s="25" t="s">
        <v>56</v>
      </c>
      <c r="AN706" s="25" t="s">
        <v>63</v>
      </c>
      <c r="AO706" s="25" t="s">
        <v>56</v>
      </c>
      <c r="AP706" s="25" t="s">
        <v>56</v>
      </c>
      <c r="AQ706" s="25" t="s">
        <v>56</v>
      </c>
      <c r="AR706" s="25" t="s">
        <v>56</v>
      </c>
      <c r="AS706" s="25" t="s">
        <v>64</v>
      </c>
      <c r="AT706" s="25" t="s">
        <v>56</v>
      </c>
      <c r="AU706" s="25" t="s">
        <v>56</v>
      </c>
      <c r="AV706" s="25">
        <v>2.1019999999999999E-4</v>
      </c>
      <c r="AW706" s="25">
        <v>2.0200000000000001E-6</v>
      </c>
      <c r="AX706" s="25">
        <v>2.37</v>
      </c>
      <c r="AY706" s="25">
        <v>52.46</v>
      </c>
      <c r="AZ706" s="19" t="s">
        <v>3327</v>
      </c>
      <c r="BA706" s="19" t="s">
        <v>3328</v>
      </c>
      <c r="BB706" s="19" t="s">
        <v>3363</v>
      </c>
      <c r="BC706" s="19" t="s">
        <v>3364</v>
      </c>
      <c r="BD706" s="21">
        <v>1.4748488380630174</v>
      </c>
      <c r="BE706" s="21">
        <v>0.56056709565932006</v>
      </c>
      <c r="BF706" s="21">
        <v>0.58940887869578096</v>
      </c>
      <c r="BG706" s="21">
        <v>0.22958332634231798</v>
      </c>
      <c r="BH706" s="28">
        <v>705</v>
      </c>
      <c r="BI706" s="28">
        <v>0.70979877732300434</v>
      </c>
      <c r="BJ706" s="28">
        <v>0.14886475308976399</v>
      </c>
    </row>
    <row r="707" spans="1:62">
      <c r="A707" s="7" t="s">
        <v>2149</v>
      </c>
      <c r="B707" s="7" t="s">
        <v>2150</v>
      </c>
      <c r="C707" s="25">
        <v>2</v>
      </c>
      <c r="D707" s="7">
        <v>65</v>
      </c>
      <c r="E707" s="25" t="s">
        <v>1708</v>
      </c>
      <c r="F707" s="25" t="s">
        <v>2151</v>
      </c>
      <c r="G707" s="25" t="s">
        <v>2152</v>
      </c>
      <c r="H707" s="7" t="s">
        <v>1711</v>
      </c>
      <c r="I707" s="25">
        <v>1</v>
      </c>
      <c r="J707" s="25">
        <v>1703.7992200000001</v>
      </c>
      <c r="K707" s="7">
        <v>470312.331758652</v>
      </c>
      <c r="L707" s="7">
        <v>149744.91677766101</v>
      </c>
      <c r="M707" s="7">
        <v>169971.11115882499</v>
      </c>
      <c r="N707" s="7">
        <v>186047.515539238</v>
      </c>
      <c r="O707" s="7">
        <v>298119.82523983601</v>
      </c>
      <c r="P707" s="7">
        <v>163448.145530793</v>
      </c>
      <c r="Q707" s="7">
        <v>142850.657500256</v>
      </c>
      <c r="R707" s="7">
        <v>147515.62277326401</v>
      </c>
      <c r="S707" s="7">
        <v>163217.39904284899</v>
      </c>
      <c r="T707" s="7">
        <v>159219.11696183999</v>
      </c>
      <c r="U707" s="7">
        <v>159319.357421875</v>
      </c>
      <c r="V707" s="7">
        <v>164297.77841833699</v>
      </c>
      <c r="W707" s="7">
        <v>171821.035010283</v>
      </c>
      <c r="X707" s="7">
        <v>166961.05575773001</v>
      </c>
      <c r="Y707" s="7">
        <v>179908.64877308201</v>
      </c>
      <c r="Z707" s="7">
        <v>119358.61921503099</v>
      </c>
      <c r="AA707" s="7">
        <v>189693.25752485299</v>
      </c>
      <c r="AB707" s="7">
        <v>185798.842093393</v>
      </c>
      <c r="AC707" s="25" t="s">
        <v>56</v>
      </c>
      <c r="AD707" s="25" t="s">
        <v>56</v>
      </c>
      <c r="AE707" s="25" t="s">
        <v>56</v>
      </c>
      <c r="AF707" s="25" t="s">
        <v>56</v>
      </c>
      <c r="AG707" s="25" t="s">
        <v>56</v>
      </c>
      <c r="AH707" s="25" t="s">
        <v>56</v>
      </c>
      <c r="AI707" s="25" t="s">
        <v>56</v>
      </c>
      <c r="AJ707" s="25" t="s">
        <v>56</v>
      </c>
      <c r="AK707" s="25" t="s">
        <v>56</v>
      </c>
      <c r="AL707" s="25" t="s">
        <v>56</v>
      </c>
      <c r="AM707" s="25" t="s">
        <v>56</v>
      </c>
      <c r="AN707" s="25" t="s">
        <v>56</v>
      </c>
      <c r="AO707" s="25" t="s">
        <v>56</v>
      </c>
      <c r="AP707" s="25" t="s">
        <v>56</v>
      </c>
      <c r="AQ707" s="25" t="s">
        <v>56</v>
      </c>
      <c r="AR707" s="25" t="s">
        <v>56</v>
      </c>
      <c r="AS707" s="25" t="s">
        <v>56</v>
      </c>
      <c r="AT707" s="25" t="s">
        <v>56</v>
      </c>
      <c r="AU707" s="25" t="s">
        <v>56</v>
      </c>
      <c r="AV707" s="25">
        <v>2.1019999999999999E-4</v>
      </c>
      <c r="AW707" s="25">
        <v>5.6029999999999995E-7</v>
      </c>
      <c r="AX707" s="25">
        <v>3.55</v>
      </c>
      <c r="AY707" s="25">
        <v>39.729999999999997</v>
      </c>
      <c r="AZ707" s="19" t="s">
        <v>3327</v>
      </c>
      <c r="BA707" s="19" t="s">
        <v>3331</v>
      </c>
      <c r="BB707" s="19" t="s">
        <v>3656</v>
      </c>
      <c r="BC707" s="19" t="s">
        <v>3657</v>
      </c>
      <c r="BD707" s="21">
        <v>1.0909799920030296</v>
      </c>
      <c r="BE707" s="21">
        <v>0.12562464363888581</v>
      </c>
      <c r="BF707" s="21">
        <v>0.59186866866050636</v>
      </c>
      <c r="BG707" s="21">
        <v>0.2277746493641816</v>
      </c>
      <c r="BH707" s="28">
        <v>706</v>
      </c>
      <c r="BI707" s="28">
        <v>0.7117514159954248</v>
      </c>
      <c r="BJ707" s="28">
        <v>0.14767166017203265</v>
      </c>
    </row>
    <row r="708" spans="1:62">
      <c r="A708" s="7" t="s">
        <v>1093</v>
      </c>
      <c r="B708" s="7" t="s">
        <v>125</v>
      </c>
      <c r="C708" s="25">
        <v>1</v>
      </c>
      <c r="D708" s="7">
        <v>52</v>
      </c>
      <c r="E708" s="25" t="s">
        <v>986</v>
      </c>
      <c r="F708" s="25" t="s">
        <v>1094</v>
      </c>
      <c r="G708" s="25" t="s">
        <v>1095</v>
      </c>
      <c r="H708" s="7" t="s">
        <v>989</v>
      </c>
      <c r="I708" s="25">
        <v>1</v>
      </c>
      <c r="J708" s="25">
        <v>1844.0210999999999</v>
      </c>
      <c r="K708" s="7">
        <v>58426.365000049402</v>
      </c>
      <c r="L708" s="7">
        <v>53975.822701569501</v>
      </c>
      <c r="M708" s="7">
        <v>65489.313786403603</v>
      </c>
      <c r="N708" s="7">
        <v>55059.099543614997</v>
      </c>
      <c r="O708" s="7">
        <v>49704.795816252103</v>
      </c>
      <c r="P708" s="7">
        <v>54720.538433210699</v>
      </c>
      <c r="Q708" s="7">
        <v>68014.389565550504</v>
      </c>
      <c r="R708" s="7">
        <v>60318.160752201104</v>
      </c>
      <c r="S708" s="7">
        <v>80442.043070973596</v>
      </c>
      <c r="T708" s="7">
        <v>79972.343565607996</v>
      </c>
      <c r="U708" s="7">
        <v>60244.89453125</v>
      </c>
      <c r="V708" s="7">
        <v>89948.123075244293</v>
      </c>
      <c r="W708" s="7">
        <v>110321.365396971</v>
      </c>
      <c r="X708" s="7">
        <v>136251.58609298299</v>
      </c>
      <c r="Y708" s="7">
        <v>74635.067031451399</v>
      </c>
      <c r="Z708" s="7">
        <v>54795.573009635998</v>
      </c>
      <c r="AA708" s="7">
        <v>66088.846720666799</v>
      </c>
      <c r="AB708" s="7">
        <v>73883.617359507407</v>
      </c>
      <c r="AC708" s="25" t="s">
        <v>56</v>
      </c>
      <c r="AD708" s="25" t="s">
        <v>56</v>
      </c>
      <c r="AE708" s="25" t="s">
        <v>56</v>
      </c>
      <c r="AF708" s="25" t="s">
        <v>56</v>
      </c>
      <c r="AG708" s="25" t="s">
        <v>56</v>
      </c>
      <c r="AH708" s="25" t="s">
        <v>56</v>
      </c>
      <c r="AI708" s="25" t="s">
        <v>56</v>
      </c>
      <c r="AJ708" s="25" t="s">
        <v>56</v>
      </c>
      <c r="AK708" s="25" t="s">
        <v>56</v>
      </c>
      <c r="AL708" s="25" t="s">
        <v>56</v>
      </c>
      <c r="AM708" s="25" t="s">
        <v>56</v>
      </c>
      <c r="AN708" s="25" t="s">
        <v>56</v>
      </c>
      <c r="AO708" s="25" t="s">
        <v>56</v>
      </c>
      <c r="AP708" s="25" t="s">
        <v>56</v>
      </c>
      <c r="AQ708" s="25" t="s">
        <v>56</v>
      </c>
      <c r="AR708" s="25" t="s">
        <v>56</v>
      </c>
      <c r="AS708" s="25" t="s">
        <v>56</v>
      </c>
      <c r="AT708" s="25" t="s">
        <v>56</v>
      </c>
      <c r="AU708" s="25" t="s">
        <v>56</v>
      </c>
      <c r="AV708" s="25">
        <v>2.1019999999999999E-4</v>
      </c>
      <c r="AW708" s="25">
        <v>6.1799999999999998E-8</v>
      </c>
      <c r="AX708" s="25">
        <v>3.03</v>
      </c>
      <c r="AY708" s="25">
        <v>44.24</v>
      </c>
      <c r="AZ708" s="19" t="s">
        <v>3327</v>
      </c>
      <c r="BA708" s="19" t="s">
        <v>3331</v>
      </c>
      <c r="BB708" s="19" t="s">
        <v>3429</v>
      </c>
      <c r="BC708" s="19" t="s">
        <v>3547</v>
      </c>
      <c r="BD708" s="21">
        <v>0.93291062829261195</v>
      </c>
      <c r="BE708" s="21">
        <v>-0.10018921562684414</v>
      </c>
      <c r="BF708" s="21">
        <v>0.59376560705531622</v>
      </c>
      <c r="BG708" s="21">
        <v>0.22638496184047219</v>
      </c>
      <c r="BH708" s="28">
        <v>707</v>
      </c>
      <c r="BI708" s="28">
        <v>0.71302263138608701</v>
      </c>
      <c r="BJ708" s="28">
        <v>0.14689668539341888</v>
      </c>
    </row>
    <row r="709" spans="1:62">
      <c r="A709" s="7" t="s">
        <v>2124</v>
      </c>
      <c r="B709" s="7" t="s">
        <v>102</v>
      </c>
      <c r="C709" s="25">
        <v>4</v>
      </c>
      <c r="D709" s="7">
        <v>10</v>
      </c>
      <c r="E709" s="25" t="s">
        <v>2125</v>
      </c>
      <c r="F709" s="25" t="s">
        <v>2126</v>
      </c>
      <c r="G709" s="25" t="s">
        <v>2127</v>
      </c>
      <c r="H709" s="7" t="s">
        <v>2128</v>
      </c>
      <c r="I709" s="25">
        <v>2</v>
      </c>
      <c r="J709" s="25">
        <v>1530.73694</v>
      </c>
      <c r="K709" s="7">
        <v>25981.6131557427</v>
      </c>
      <c r="L709" s="7">
        <v>10639.172801311601</v>
      </c>
      <c r="M709" s="7">
        <v>13512.7337435681</v>
      </c>
      <c r="N709" s="7">
        <v>36207.785130692297</v>
      </c>
      <c r="O709" s="7">
        <v>26740.947858737702</v>
      </c>
      <c r="P709" s="7">
        <v>16923.280948175299</v>
      </c>
      <c r="Q709" s="7">
        <v>13419.792737604999</v>
      </c>
      <c r="R709" s="7">
        <v>38663.360596380102</v>
      </c>
      <c r="S709" s="7">
        <v>12417.7332753719</v>
      </c>
      <c r="T709" s="7">
        <v>27535.316253514899</v>
      </c>
      <c r="U709" s="7">
        <v>26855.181640625</v>
      </c>
      <c r="V709" s="7">
        <v>25715.388833394001</v>
      </c>
      <c r="W709" s="7">
        <v>18463.7917237619</v>
      </c>
      <c r="X709" s="7">
        <v>25374.6862377998</v>
      </c>
      <c r="Y709" s="7">
        <v>26422.196253322199</v>
      </c>
      <c r="Z709" s="7">
        <v>17707.821410902401</v>
      </c>
      <c r="AA709" s="7">
        <v>36306.892522770097</v>
      </c>
      <c r="AB709" s="7">
        <v>28007.662185981499</v>
      </c>
      <c r="AC709" s="25" t="s">
        <v>64</v>
      </c>
      <c r="AD709" s="25" t="s">
        <v>56</v>
      </c>
      <c r="AE709" s="25" t="s">
        <v>64</v>
      </c>
      <c r="AF709" s="25" t="s">
        <v>64</v>
      </c>
      <c r="AG709" s="25" t="s">
        <v>64</v>
      </c>
      <c r="AH709" s="25" t="s">
        <v>64</v>
      </c>
      <c r="AI709" s="25" t="s">
        <v>64</v>
      </c>
      <c r="AJ709" s="25" t="s">
        <v>56</v>
      </c>
      <c r="AK709" s="25" t="s">
        <v>64</v>
      </c>
      <c r="AL709" s="25" t="s">
        <v>64</v>
      </c>
      <c r="AM709" s="25" t="s">
        <v>56</v>
      </c>
      <c r="AN709" s="25" t="s">
        <v>56</v>
      </c>
      <c r="AO709" s="25" t="s">
        <v>56</v>
      </c>
      <c r="AP709" s="25" t="s">
        <v>56</v>
      </c>
      <c r="AQ709" s="25" t="s">
        <v>56</v>
      </c>
      <c r="AR709" s="25" t="s">
        <v>56</v>
      </c>
      <c r="AS709" s="25" t="s">
        <v>56</v>
      </c>
      <c r="AT709" s="25" t="s">
        <v>56</v>
      </c>
      <c r="AU709" s="25" t="s">
        <v>56</v>
      </c>
      <c r="AV709" s="25">
        <v>2.1019999999999999E-4</v>
      </c>
      <c r="AW709" s="25">
        <v>4.7380000000000002E-4</v>
      </c>
      <c r="AX709" s="25">
        <v>1.54</v>
      </c>
      <c r="AY709" s="25">
        <v>25.49</v>
      </c>
      <c r="AZ709" s="19" t="s">
        <v>3327</v>
      </c>
      <c r="BA709" s="19" t="s">
        <v>3331</v>
      </c>
      <c r="BB709" s="19" t="s">
        <v>3688</v>
      </c>
      <c r="BC709" s="19" t="s">
        <v>3689</v>
      </c>
      <c r="BD709" s="21">
        <v>1.2716472661285121</v>
      </c>
      <c r="BE709" s="21">
        <v>0.34669854642487075</v>
      </c>
      <c r="BF709" s="21">
        <v>0.59521334332822695</v>
      </c>
      <c r="BG709" s="21">
        <v>0.22532734145938185</v>
      </c>
      <c r="BH709" s="28">
        <v>708</v>
      </c>
      <c r="BI709" s="28">
        <v>0.71375159390630605</v>
      </c>
      <c r="BJ709" s="28">
        <v>0.14645290890519819</v>
      </c>
    </row>
    <row r="710" spans="1:62">
      <c r="A710" s="7" t="s">
        <v>1222</v>
      </c>
      <c r="B710" s="7" t="s">
        <v>78</v>
      </c>
      <c r="C710" s="25">
        <v>1</v>
      </c>
      <c r="D710" s="7">
        <v>5</v>
      </c>
      <c r="E710" s="25" t="s">
        <v>1223</v>
      </c>
      <c r="F710" s="25" t="s">
        <v>1224</v>
      </c>
      <c r="G710" s="25" t="s">
        <v>1225</v>
      </c>
      <c r="H710" s="7" t="s">
        <v>1226</v>
      </c>
      <c r="I710" s="25">
        <v>1</v>
      </c>
      <c r="J710" s="25">
        <v>1096.5931700000001</v>
      </c>
      <c r="K710" s="7">
        <v>15250.592353979901</v>
      </c>
      <c r="L710" s="7">
        <v>12245.6618363995</v>
      </c>
      <c r="M710" s="7">
        <v>9915.4733101622896</v>
      </c>
      <c r="N710" s="7">
        <v>2394.34005674949</v>
      </c>
      <c r="O710" s="7">
        <v>10033.5222647261</v>
      </c>
      <c r="P710" s="7">
        <v>11644.1832256489</v>
      </c>
      <c r="Q710" s="7">
        <v>13498.1579952134</v>
      </c>
      <c r="R710" s="7">
        <v>13104.691399535999</v>
      </c>
      <c r="S710" s="7">
        <v>24109.004835162701</v>
      </c>
      <c r="T710" s="7">
        <v>12761.185092182701</v>
      </c>
      <c r="U710" s="7">
        <v>14853.923828125</v>
      </c>
      <c r="V710" s="7">
        <v>25987.146383913601</v>
      </c>
      <c r="W710" s="7">
        <v>16046.9115254018</v>
      </c>
      <c r="X710" s="7">
        <v>21121.108042494699</v>
      </c>
      <c r="Y710" s="7">
        <v>18685.037208943599</v>
      </c>
      <c r="Z710" s="7">
        <v>10805.904991036199</v>
      </c>
      <c r="AA710" s="7">
        <v>14849.029077126501</v>
      </c>
      <c r="AB710" s="7">
        <v>17977.169192066998</v>
      </c>
      <c r="AC710" s="25" t="s">
        <v>64</v>
      </c>
      <c r="AD710" s="25" t="s">
        <v>64</v>
      </c>
      <c r="AE710" s="25" t="s">
        <v>64</v>
      </c>
      <c r="AF710" s="25" t="s">
        <v>63</v>
      </c>
      <c r="AG710" s="25" t="s">
        <v>64</v>
      </c>
      <c r="AH710" s="25" t="s">
        <v>64</v>
      </c>
      <c r="AI710" s="25" t="s">
        <v>64</v>
      </c>
      <c r="AJ710" s="25" t="s">
        <v>64</v>
      </c>
      <c r="AK710" s="25" t="s">
        <v>64</v>
      </c>
      <c r="AL710" s="25" t="s">
        <v>56</v>
      </c>
      <c r="AM710" s="25" t="s">
        <v>56</v>
      </c>
      <c r="AN710" s="25" t="s">
        <v>56</v>
      </c>
      <c r="AO710" s="25" t="s">
        <v>56</v>
      </c>
      <c r="AP710" s="25" t="s">
        <v>64</v>
      </c>
      <c r="AQ710" s="25" t="s">
        <v>64</v>
      </c>
      <c r="AR710" s="25" t="s">
        <v>56</v>
      </c>
      <c r="AS710" s="25" t="s">
        <v>64</v>
      </c>
      <c r="AT710" s="25" t="s">
        <v>64</v>
      </c>
      <c r="AU710" s="25" t="s">
        <v>56</v>
      </c>
      <c r="AV710" s="25">
        <v>1.0679999999999999E-3</v>
      </c>
      <c r="AW710" s="25">
        <v>9.8209999999999999E-3</v>
      </c>
      <c r="AX710" s="25">
        <v>1.41</v>
      </c>
      <c r="AY710" s="25">
        <v>31.07</v>
      </c>
      <c r="AZ710" s="19" t="s">
        <v>3327</v>
      </c>
      <c r="BA710" s="19" t="s">
        <v>3328</v>
      </c>
      <c r="BB710" s="19" t="s">
        <v>3585</v>
      </c>
      <c r="BC710" s="19" t="s">
        <v>3586</v>
      </c>
      <c r="BD710" s="21">
        <v>0.86039258320973699</v>
      </c>
      <c r="BE710" s="21">
        <v>-0.21693300644978528</v>
      </c>
      <c r="BF710" s="21">
        <v>0.60078369613551486</v>
      </c>
      <c r="BG710" s="21">
        <v>0.22128186158054458</v>
      </c>
      <c r="BH710" s="28">
        <v>709</v>
      </c>
      <c r="BI710" s="28">
        <v>0.71941517351065176</v>
      </c>
      <c r="BJ710" s="28">
        <v>0.14302040651965844</v>
      </c>
    </row>
    <row r="711" spans="1:62">
      <c r="A711" s="7" t="s">
        <v>968</v>
      </c>
      <c r="B711" s="7" t="s">
        <v>58</v>
      </c>
      <c r="C711" s="25">
        <v>4</v>
      </c>
      <c r="D711" s="7">
        <v>11</v>
      </c>
      <c r="E711" s="25" t="s">
        <v>427</v>
      </c>
      <c r="F711" s="25" t="s">
        <v>970</v>
      </c>
      <c r="G711" s="25" t="s">
        <v>971</v>
      </c>
      <c r="H711" s="7" t="s">
        <v>430</v>
      </c>
      <c r="I711" s="25">
        <v>1</v>
      </c>
      <c r="J711" s="25">
        <v>1280.5762</v>
      </c>
      <c r="K711" s="7">
        <v>16164.3156140587</v>
      </c>
      <c r="L711" s="7">
        <v>25027.3759326541</v>
      </c>
      <c r="M711" s="7">
        <v>28889.070065875199</v>
      </c>
      <c r="N711" s="7">
        <v>13263.2641136415</v>
      </c>
      <c r="O711" s="7">
        <v>22208.257561736598</v>
      </c>
      <c r="P711" s="7">
        <v>39104.020626177902</v>
      </c>
      <c r="Q711" s="7">
        <v>19130.630835096501</v>
      </c>
      <c r="R711" s="7">
        <v>35331.588372180202</v>
      </c>
      <c r="S711" s="7">
        <v>34615.299633904098</v>
      </c>
      <c r="T711" s="7">
        <v>19259.1549788005</v>
      </c>
      <c r="U711" s="7">
        <v>17798.490234375</v>
      </c>
      <c r="V711" s="7">
        <v>41394.553783047297</v>
      </c>
      <c r="W711" s="7">
        <v>34711.20409816</v>
      </c>
      <c r="X711" s="7">
        <v>30882.067780425899</v>
      </c>
      <c r="Y711" s="7">
        <v>30761.209793461901</v>
      </c>
      <c r="Z711" s="7">
        <v>16499.734693390401</v>
      </c>
      <c r="AA711" s="7">
        <v>41225.135473800903</v>
      </c>
      <c r="AB711" s="7">
        <v>51008.077404757903</v>
      </c>
      <c r="AC711" s="25" t="s">
        <v>64</v>
      </c>
      <c r="AD711" s="25" t="s">
        <v>64</v>
      </c>
      <c r="AE711" s="25" t="s">
        <v>64</v>
      </c>
      <c r="AF711" s="25" t="s">
        <v>56</v>
      </c>
      <c r="AG711" s="25" t="s">
        <v>64</v>
      </c>
      <c r="AH711" s="25" t="s">
        <v>56</v>
      </c>
      <c r="AI711" s="25" t="s">
        <v>56</v>
      </c>
      <c r="AJ711" s="25" t="s">
        <v>64</v>
      </c>
      <c r="AK711" s="25" t="s">
        <v>64</v>
      </c>
      <c r="AL711" s="25" t="s">
        <v>56</v>
      </c>
      <c r="AM711" s="25" t="s">
        <v>56</v>
      </c>
      <c r="AN711" s="25" t="s">
        <v>56</v>
      </c>
      <c r="AO711" s="25" t="s">
        <v>56</v>
      </c>
      <c r="AP711" s="25" t="s">
        <v>64</v>
      </c>
      <c r="AQ711" s="25" t="s">
        <v>56</v>
      </c>
      <c r="AR711" s="25" t="s">
        <v>56</v>
      </c>
      <c r="AS711" s="25" t="s">
        <v>56</v>
      </c>
      <c r="AT711" s="25" t="s">
        <v>56</v>
      </c>
      <c r="AU711" s="25" t="s">
        <v>56</v>
      </c>
      <c r="AV711" s="25">
        <v>2.1019999999999999E-4</v>
      </c>
      <c r="AW711" s="25">
        <v>2.7730000000000002E-4</v>
      </c>
      <c r="AX711" s="25">
        <v>1.89</v>
      </c>
      <c r="AY711" s="25">
        <v>33.53</v>
      </c>
      <c r="AZ711" s="19" t="s">
        <v>3327</v>
      </c>
      <c r="BA711" s="19" t="s">
        <v>3328</v>
      </c>
      <c r="BB711" s="19" t="s">
        <v>3342</v>
      </c>
      <c r="BC711" s="19" t="s">
        <v>3431</v>
      </c>
      <c r="BD711" s="21">
        <v>1.2206553234359021</v>
      </c>
      <c r="BE711" s="21">
        <v>0.28765588388858176</v>
      </c>
      <c r="BF711" s="21">
        <v>0.6008160458737033</v>
      </c>
      <c r="BG711" s="21">
        <v>0.22125847723333064</v>
      </c>
      <c r="BH711" s="28">
        <v>710</v>
      </c>
      <c r="BI711" s="28">
        <v>0.71844059569968188</v>
      </c>
      <c r="BJ711" s="28">
        <v>0.14360913570845324</v>
      </c>
    </row>
    <row r="712" spans="1:62">
      <c r="A712" s="7" t="s">
        <v>440</v>
      </c>
      <c r="B712" s="7" t="s">
        <v>102</v>
      </c>
      <c r="C712" s="25">
        <v>3</v>
      </c>
      <c r="D712" s="7">
        <v>4</v>
      </c>
      <c r="E712" s="25" t="s">
        <v>441</v>
      </c>
      <c r="F712" s="25" t="s">
        <v>442</v>
      </c>
      <c r="G712" s="25" t="s">
        <v>443</v>
      </c>
      <c r="H712" s="7" t="s">
        <v>444</v>
      </c>
      <c r="I712" s="25">
        <v>0</v>
      </c>
      <c r="J712" s="25">
        <v>1851.9098200000001</v>
      </c>
      <c r="K712" s="7">
        <v>2730.17524010844</v>
      </c>
      <c r="L712" s="7">
        <v>3140.4518017471401</v>
      </c>
      <c r="M712" s="7">
        <v>3889.9509154020102</v>
      </c>
      <c r="N712" s="7">
        <v>7796.7941634072804</v>
      </c>
      <c r="O712" s="7">
        <v>2402.7322004920902</v>
      </c>
      <c r="P712" s="7">
        <v>1499.96196302051</v>
      </c>
      <c r="Q712" s="7">
        <v>11181.0574154928</v>
      </c>
      <c r="R712" s="7">
        <v>2110.6167686191902</v>
      </c>
      <c r="S712" s="7">
        <v>4002.2185649626499</v>
      </c>
      <c r="T712" s="7">
        <v>28373.359732949099</v>
      </c>
      <c r="U712" s="7">
        <v>2441.35888671875</v>
      </c>
      <c r="V712" s="7">
        <v>3905.44673728423</v>
      </c>
      <c r="W712" s="7">
        <v>20410.0531738877</v>
      </c>
      <c r="X712" s="7">
        <v>3220.3979522447999</v>
      </c>
      <c r="Y712" s="7">
        <v>9608.9427497265297</v>
      </c>
      <c r="Z712" s="7">
        <v>16450.3934654812</v>
      </c>
      <c r="AA712" s="7">
        <v>2805.9233200725498</v>
      </c>
      <c r="AB712" s="7">
        <v>6379.4864461791003</v>
      </c>
      <c r="AC712" s="25" t="s">
        <v>63</v>
      </c>
      <c r="AD712" s="25" t="s">
        <v>63</v>
      </c>
      <c r="AE712" s="25" t="s">
        <v>63</v>
      </c>
      <c r="AF712" s="25" t="s">
        <v>64</v>
      </c>
      <c r="AG712" s="25" t="s">
        <v>63</v>
      </c>
      <c r="AH712" s="25" t="s">
        <v>63</v>
      </c>
      <c r="AI712" s="25" t="s">
        <v>64</v>
      </c>
      <c r="AJ712" s="25" t="s">
        <v>63</v>
      </c>
      <c r="AK712" s="25" t="s">
        <v>63</v>
      </c>
      <c r="AL712" s="25" t="s">
        <v>56</v>
      </c>
      <c r="AM712" s="25" t="s">
        <v>64</v>
      </c>
      <c r="AN712" s="25" t="s">
        <v>63</v>
      </c>
      <c r="AO712" s="25" t="s">
        <v>56</v>
      </c>
      <c r="AP712" s="25" t="s">
        <v>64</v>
      </c>
      <c r="AQ712" s="25" t="s">
        <v>64</v>
      </c>
      <c r="AR712" s="25" t="s">
        <v>56</v>
      </c>
      <c r="AS712" s="25" t="s">
        <v>63</v>
      </c>
      <c r="AT712" s="25" t="s">
        <v>56</v>
      </c>
      <c r="AU712" s="25" t="s">
        <v>56</v>
      </c>
      <c r="AV712" s="25">
        <v>2.1019999999999999E-4</v>
      </c>
      <c r="AW712" s="25">
        <v>7.4359999999999997E-4</v>
      </c>
      <c r="AX712" s="25">
        <v>1.64</v>
      </c>
      <c r="AY712" s="25">
        <v>54.74</v>
      </c>
      <c r="AZ712" s="19" t="s">
        <v>3327</v>
      </c>
      <c r="BA712" s="19" t="s">
        <v>3331</v>
      </c>
      <c r="BB712" s="19" t="s">
        <v>3434</v>
      </c>
      <c r="BC712" s="19" t="s">
        <v>3435</v>
      </c>
      <c r="BD712" s="21">
        <v>1.4823616408228601</v>
      </c>
      <c r="BE712" s="21">
        <v>0.56789745423911409</v>
      </c>
      <c r="BF712" s="21">
        <v>0.60296586959078269</v>
      </c>
      <c r="BG712" s="21">
        <v>0.21970727006199206</v>
      </c>
      <c r="BH712" s="28">
        <v>711</v>
      </c>
      <c r="BI712" s="28">
        <v>0.71999721980671516</v>
      </c>
      <c r="BJ712" s="28">
        <v>0.14266918054780567</v>
      </c>
    </row>
    <row r="713" spans="1:62">
      <c r="A713" s="7" t="s">
        <v>2450</v>
      </c>
      <c r="B713" s="7" t="s">
        <v>227</v>
      </c>
      <c r="C713" s="25">
        <v>5</v>
      </c>
      <c r="D713" s="7">
        <v>34</v>
      </c>
      <c r="E713" s="25" t="s">
        <v>2382</v>
      </c>
      <c r="F713" s="25" t="s">
        <v>2451</v>
      </c>
      <c r="G713" s="25" t="s">
        <v>2452</v>
      </c>
      <c r="H713" s="7" t="s">
        <v>2385</v>
      </c>
      <c r="I713" s="25">
        <v>1</v>
      </c>
      <c r="J713" s="25">
        <v>1309.59536</v>
      </c>
      <c r="K713" s="7">
        <v>134642.975746132</v>
      </c>
      <c r="L713" s="7">
        <v>77583.029629856901</v>
      </c>
      <c r="M713" s="7">
        <v>119602.812091117</v>
      </c>
      <c r="N713" s="7">
        <v>141103.23770410501</v>
      </c>
      <c r="O713" s="7">
        <v>161101.68671062999</v>
      </c>
      <c r="P713" s="7">
        <v>211021.284404871</v>
      </c>
      <c r="Q713" s="7">
        <v>78485.854149544204</v>
      </c>
      <c r="R713" s="7">
        <v>107369.915248266</v>
      </c>
      <c r="S713" s="7">
        <v>90436.792607586496</v>
      </c>
      <c r="T713" s="7">
        <v>76652.983898919701</v>
      </c>
      <c r="U713" s="7">
        <v>62417.671875</v>
      </c>
      <c r="V713" s="7">
        <v>101212.26635429201</v>
      </c>
      <c r="W713" s="7">
        <v>96504.488374973706</v>
      </c>
      <c r="X713" s="7">
        <v>113867.555175413</v>
      </c>
      <c r="Y713" s="7">
        <v>83623.5838484501</v>
      </c>
      <c r="Z713" s="7">
        <v>60140.086290650797</v>
      </c>
      <c r="AA713" s="7">
        <v>77853.754354581601</v>
      </c>
      <c r="AB713" s="7">
        <v>109900.600913072</v>
      </c>
      <c r="AC713" s="25" t="s">
        <v>56</v>
      </c>
      <c r="AD713" s="25" t="s">
        <v>56</v>
      </c>
      <c r="AE713" s="25" t="s">
        <v>56</v>
      </c>
      <c r="AF713" s="25" t="s">
        <v>56</v>
      </c>
      <c r="AG713" s="25" t="s">
        <v>56</v>
      </c>
      <c r="AH713" s="25" t="s">
        <v>56</v>
      </c>
      <c r="AI713" s="25" t="s">
        <v>56</v>
      </c>
      <c r="AJ713" s="25" t="s">
        <v>56</v>
      </c>
      <c r="AK713" s="25" t="s">
        <v>56</v>
      </c>
      <c r="AL713" s="25" t="s">
        <v>56</v>
      </c>
      <c r="AM713" s="25" t="s">
        <v>56</v>
      </c>
      <c r="AN713" s="25" t="s">
        <v>56</v>
      </c>
      <c r="AO713" s="25" t="s">
        <v>56</v>
      </c>
      <c r="AP713" s="25" t="s">
        <v>56</v>
      </c>
      <c r="AQ713" s="25" t="s">
        <v>56</v>
      </c>
      <c r="AR713" s="25" t="s">
        <v>56</v>
      </c>
      <c r="AS713" s="25" t="s">
        <v>56</v>
      </c>
      <c r="AT713" s="25" t="s">
        <v>56</v>
      </c>
      <c r="AU713" s="25" t="s">
        <v>56</v>
      </c>
      <c r="AV713" s="25">
        <v>2.1019999999999999E-4</v>
      </c>
      <c r="AW713" s="25">
        <v>2.5069999999999999E-6</v>
      </c>
      <c r="AX713" s="25">
        <v>2.79</v>
      </c>
      <c r="AY713" s="25">
        <v>23.66</v>
      </c>
      <c r="AZ713" s="19" t="s">
        <v>3327</v>
      </c>
      <c r="BA713" s="19" t="s">
        <v>3328</v>
      </c>
      <c r="BB713" s="19" t="s">
        <v>3759</v>
      </c>
      <c r="BC713" s="19" t="s">
        <v>3760</v>
      </c>
      <c r="BD713" s="21">
        <v>0.89721720975413877</v>
      </c>
      <c r="BE713" s="21">
        <v>-0.15647080149301529</v>
      </c>
      <c r="BF713" s="21">
        <v>0.60322710770029098</v>
      </c>
      <c r="BG713" s="21">
        <v>0.21951915046034914</v>
      </c>
      <c r="BH713" s="28">
        <v>712</v>
      </c>
      <c r="BI713" s="28">
        <v>0.719297492187566</v>
      </c>
      <c r="BJ713" s="28">
        <v>0.14309145385325286</v>
      </c>
    </row>
    <row r="714" spans="1:62">
      <c r="A714" s="7" t="s">
        <v>2570</v>
      </c>
      <c r="B714" s="7" t="s">
        <v>1336</v>
      </c>
      <c r="C714" s="25">
        <v>2</v>
      </c>
      <c r="D714" s="7">
        <v>6</v>
      </c>
      <c r="E714" s="25" t="s">
        <v>1097</v>
      </c>
      <c r="F714" s="25" t="s">
        <v>2571</v>
      </c>
      <c r="G714" s="25" t="s">
        <v>2572</v>
      </c>
      <c r="H714" s="7" t="s">
        <v>1100</v>
      </c>
      <c r="I714" s="25">
        <v>1</v>
      </c>
      <c r="J714" s="25">
        <v>1209.6659999999999</v>
      </c>
      <c r="K714" s="7">
        <v>133370.81769314001</v>
      </c>
      <c r="L714" s="7">
        <v>51420.2264966371</v>
      </c>
      <c r="M714" s="7">
        <v>64018.147220659797</v>
      </c>
      <c r="N714" s="7">
        <v>74681.783840021599</v>
      </c>
      <c r="O714" s="7">
        <v>81252.2055235554</v>
      </c>
      <c r="P714" s="7">
        <v>55591.191081491503</v>
      </c>
      <c r="Q714" s="7">
        <v>138988.03942161601</v>
      </c>
      <c r="R714" s="7">
        <v>45795.891781314203</v>
      </c>
      <c r="S714" s="7">
        <v>53793.9066662025</v>
      </c>
      <c r="T714" s="7">
        <v>68907.945785003802</v>
      </c>
      <c r="U714" s="7">
        <v>25001.8466796875</v>
      </c>
      <c r="V714" s="7">
        <v>23998.8133274188</v>
      </c>
      <c r="W714" s="7">
        <v>40385.5521321165</v>
      </c>
      <c r="X714" s="7">
        <v>30555.8230318883</v>
      </c>
      <c r="Y714" s="7">
        <v>34837.294905915202</v>
      </c>
      <c r="Z714" s="7">
        <v>48764.250643360501</v>
      </c>
      <c r="AA714" s="7">
        <v>86820.683227068395</v>
      </c>
      <c r="AB714" s="7">
        <v>48340.711049604899</v>
      </c>
      <c r="AC714" s="25" t="s">
        <v>56</v>
      </c>
      <c r="AD714" s="25" t="s">
        <v>56</v>
      </c>
      <c r="AE714" s="25" t="s">
        <v>64</v>
      </c>
      <c r="AF714" s="25" t="s">
        <v>56</v>
      </c>
      <c r="AG714" s="25" t="s">
        <v>56</v>
      </c>
      <c r="AH714" s="25" t="s">
        <v>64</v>
      </c>
      <c r="AI714" s="25" t="s">
        <v>56</v>
      </c>
      <c r="AJ714" s="25" t="s">
        <v>56</v>
      </c>
      <c r="AK714" s="25" t="s">
        <v>64</v>
      </c>
      <c r="AL714" s="25" t="s">
        <v>64</v>
      </c>
      <c r="AM714" s="25" t="s">
        <v>64</v>
      </c>
      <c r="AN714" s="25" t="s">
        <v>64</v>
      </c>
      <c r="AO714" s="25" t="s">
        <v>64</v>
      </c>
      <c r="AP714" s="25" t="s">
        <v>64</v>
      </c>
      <c r="AQ714" s="25" t="s">
        <v>64</v>
      </c>
      <c r="AR714" s="25" t="s">
        <v>64</v>
      </c>
      <c r="AS714" s="25" t="s">
        <v>64</v>
      </c>
      <c r="AT714" s="25" t="s">
        <v>64</v>
      </c>
      <c r="AU714" s="25" t="s">
        <v>56</v>
      </c>
      <c r="AV714" s="25">
        <v>3.6499999999999998E-4</v>
      </c>
      <c r="AW714" s="25">
        <v>1.178E-3</v>
      </c>
      <c r="AX714" s="25">
        <v>1.53</v>
      </c>
      <c r="AY714" s="25">
        <v>42.05</v>
      </c>
      <c r="AZ714" s="19" t="s">
        <v>3327</v>
      </c>
      <c r="BA714" s="19" t="s">
        <v>3328</v>
      </c>
      <c r="BB714" s="19" t="s">
        <v>3351</v>
      </c>
      <c r="BC714" s="19" t="s">
        <v>3565</v>
      </c>
      <c r="BD714" s="21">
        <v>0.77092510588063357</v>
      </c>
      <c r="BE714" s="21">
        <v>-0.37533738341481176</v>
      </c>
      <c r="BF714" s="21">
        <v>0.60432153242643361</v>
      </c>
      <c r="BG714" s="21">
        <v>0.21873193123990831</v>
      </c>
      <c r="BH714" s="28">
        <v>713</v>
      </c>
      <c r="BI714" s="28">
        <v>0.71959183875181221</v>
      </c>
      <c r="BJ714" s="28">
        <v>0.1429137708478212</v>
      </c>
    </row>
    <row r="715" spans="1:62">
      <c r="A715" s="7" t="s">
        <v>2434</v>
      </c>
      <c r="B715" s="7" t="s">
        <v>78</v>
      </c>
      <c r="C715" s="25">
        <v>3</v>
      </c>
      <c r="D715" s="7">
        <v>1</v>
      </c>
      <c r="E715" s="25" t="s">
        <v>2435</v>
      </c>
      <c r="F715" s="25" t="s">
        <v>2436</v>
      </c>
      <c r="G715" s="25" t="s">
        <v>2437</v>
      </c>
      <c r="H715" s="7" t="s">
        <v>2438</v>
      </c>
      <c r="I715" s="25">
        <v>1</v>
      </c>
      <c r="J715" s="25">
        <v>1143.5939000000001</v>
      </c>
      <c r="K715" s="7">
        <v>2157.4762145260502</v>
      </c>
      <c r="L715" s="7">
        <v>2125.0913530808698</v>
      </c>
      <c r="M715" s="7">
        <v>7108.95041807505</v>
      </c>
      <c r="N715" s="7">
        <v>6701.0702176188597</v>
      </c>
      <c r="O715" s="7">
        <v>9407.6100701224404</v>
      </c>
      <c r="P715" s="7">
        <v>4800.2274052237099</v>
      </c>
      <c r="Q715" s="7">
        <v>1766.4598084839699</v>
      </c>
      <c r="R715" s="7">
        <v>5528.4000265271598</v>
      </c>
      <c r="S715" s="7">
        <v>7209.9202593584296</v>
      </c>
      <c r="T715" s="7">
        <v>1626.4266905540601</v>
      </c>
      <c r="U715" s="7">
        <v>4301.5927734375</v>
      </c>
      <c r="V715" s="7">
        <v>5612.2855749373502</v>
      </c>
      <c r="W715" s="7">
        <v>4142.7062493236799</v>
      </c>
      <c r="X715" s="7">
        <v>4593.6030290486997</v>
      </c>
      <c r="Y715" s="7">
        <v>3924.12000122054</v>
      </c>
      <c r="Z715" s="7">
        <v>3009.9067746738101</v>
      </c>
      <c r="AA715" s="7">
        <v>5127.8606818807302</v>
      </c>
      <c r="AB715" s="7">
        <v>3497.6184962023199</v>
      </c>
      <c r="AC715" s="25" t="s">
        <v>63</v>
      </c>
      <c r="AD715" s="25" t="s">
        <v>63</v>
      </c>
      <c r="AE715" s="25" t="s">
        <v>64</v>
      </c>
      <c r="AF715" s="25" t="s">
        <v>64</v>
      </c>
      <c r="AG715" s="25" t="s">
        <v>64</v>
      </c>
      <c r="AH715" s="25" t="s">
        <v>64</v>
      </c>
      <c r="AI715" s="25" t="s">
        <v>63</v>
      </c>
      <c r="AJ715" s="25" t="s">
        <v>64</v>
      </c>
      <c r="AK715" s="25" t="s">
        <v>64</v>
      </c>
      <c r="AL715" s="25" t="s">
        <v>63</v>
      </c>
      <c r="AM715" s="25" t="s">
        <v>64</v>
      </c>
      <c r="AN715" s="25" t="s">
        <v>56</v>
      </c>
      <c r="AO715" s="25" t="s">
        <v>64</v>
      </c>
      <c r="AP715" s="25" t="s">
        <v>64</v>
      </c>
      <c r="AQ715" s="25" t="s">
        <v>64</v>
      </c>
      <c r="AR715" s="25" t="s">
        <v>63</v>
      </c>
      <c r="AS715" s="25" t="s">
        <v>64</v>
      </c>
      <c r="AT715" s="25" t="s">
        <v>64</v>
      </c>
      <c r="AU715" s="25" t="s">
        <v>56</v>
      </c>
      <c r="AV715" s="25">
        <v>1E-3</v>
      </c>
      <c r="AW715" s="25">
        <v>7.4120000000000002E-3</v>
      </c>
      <c r="AX715" s="25">
        <v>1.76</v>
      </c>
      <c r="AY715" s="25">
        <v>27.35</v>
      </c>
      <c r="AZ715" s="19" t="s">
        <v>3327</v>
      </c>
      <c r="BA715" s="19" t="s">
        <v>3328</v>
      </c>
      <c r="BB715" s="19" t="s">
        <v>3347</v>
      </c>
      <c r="BC715" s="19" t="s">
        <v>3770</v>
      </c>
      <c r="BD715" s="21">
        <v>0.80217596385852585</v>
      </c>
      <c r="BE715" s="21">
        <v>-0.31800935653551909</v>
      </c>
      <c r="BF715" s="21">
        <v>0.61017825020840744</v>
      </c>
      <c r="BG715" s="21">
        <v>0.21454327683588828</v>
      </c>
      <c r="BH715" s="28">
        <v>714</v>
      </c>
      <c r="BI715" s="28">
        <v>0.72554808743268617</v>
      </c>
      <c r="BJ715" s="28">
        <v>0.13933379836811</v>
      </c>
    </row>
    <row r="716" spans="1:62">
      <c r="A716" s="7" t="s">
        <v>1617</v>
      </c>
      <c r="B716" s="7" t="s">
        <v>125</v>
      </c>
      <c r="C716" s="25">
        <v>2</v>
      </c>
      <c r="D716" s="7">
        <v>4</v>
      </c>
      <c r="E716" s="25" t="s">
        <v>1618</v>
      </c>
      <c r="F716" s="25" t="s">
        <v>1619</v>
      </c>
      <c r="G716" s="25" t="s">
        <v>1620</v>
      </c>
      <c r="H716" s="7" t="s">
        <v>1621</v>
      </c>
      <c r="I716" s="25">
        <v>1</v>
      </c>
      <c r="J716" s="25">
        <v>1574.8246899999999</v>
      </c>
      <c r="K716" s="7">
        <v>2133.73943495309</v>
      </c>
      <c r="L716" s="7">
        <v>3220.1250078804301</v>
      </c>
      <c r="M716" s="7">
        <v>4664.64882345773</v>
      </c>
      <c r="N716" s="7">
        <v>4004.00995935424</v>
      </c>
      <c r="O716" s="7">
        <v>1727.7538664603401</v>
      </c>
      <c r="P716" s="7">
        <v>3586.6220627305902</v>
      </c>
      <c r="Q716" s="7">
        <v>5646.7372681318002</v>
      </c>
      <c r="R716" s="7">
        <v>4021.9795016193402</v>
      </c>
      <c r="S716" s="7">
        <v>8079.4794289754</v>
      </c>
      <c r="T716" s="7">
        <v>5395.6941019659398</v>
      </c>
      <c r="U716" s="7">
        <v>4518.24267578125</v>
      </c>
      <c r="V716" s="7">
        <v>4905.5967674920103</v>
      </c>
      <c r="W716" s="7">
        <v>4500.7876272416297</v>
      </c>
      <c r="X716" s="7">
        <v>5216.84234526212</v>
      </c>
      <c r="Y716" s="7">
        <v>5296.1229378791104</v>
      </c>
      <c r="Z716" s="7">
        <v>4409.9801358816503</v>
      </c>
      <c r="AA716" s="7">
        <v>4943.5681513687396</v>
      </c>
      <c r="AB716" s="7">
        <v>6257.46378395381</v>
      </c>
      <c r="AC716" s="25" t="s">
        <v>63</v>
      </c>
      <c r="AD716" s="25" t="s">
        <v>63</v>
      </c>
      <c r="AE716" s="25" t="s">
        <v>56</v>
      </c>
      <c r="AF716" s="25" t="s">
        <v>63</v>
      </c>
      <c r="AG716" s="25" t="s">
        <v>63</v>
      </c>
      <c r="AH716" s="25" t="s">
        <v>63</v>
      </c>
      <c r="AI716" s="25" t="s">
        <v>56</v>
      </c>
      <c r="AJ716" s="25" t="s">
        <v>64</v>
      </c>
      <c r="AK716" s="25" t="s">
        <v>64</v>
      </c>
      <c r="AL716" s="25" t="s">
        <v>64</v>
      </c>
      <c r="AM716" s="25" t="s">
        <v>64</v>
      </c>
      <c r="AN716" s="25" t="s">
        <v>64</v>
      </c>
      <c r="AO716" s="25" t="s">
        <v>56</v>
      </c>
      <c r="AP716" s="25" t="s">
        <v>64</v>
      </c>
      <c r="AQ716" s="25" t="s">
        <v>56</v>
      </c>
      <c r="AR716" s="25" t="s">
        <v>64</v>
      </c>
      <c r="AS716" s="25" t="s">
        <v>64</v>
      </c>
      <c r="AT716" s="25" t="s">
        <v>64</v>
      </c>
      <c r="AU716" s="25" t="s">
        <v>56</v>
      </c>
      <c r="AV716" s="25">
        <v>2.1019999999999999E-4</v>
      </c>
      <c r="AW716" s="25">
        <v>1.9599999999999999E-4</v>
      </c>
      <c r="AX716" s="25">
        <v>1.94</v>
      </c>
      <c r="AY716" s="25">
        <v>50.98</v>
      </c>
      <c r="AZ716" s="19" t="s">
        <v>3327</v>
      </c>
      <c r="BA716" s="19" t="s">
        <v>3328</v>
      </c>
      <c r="BB716" s="19" t="s">
        <v>3637</v>
      </c>
      <c r="BC716" s="19" t="s">
        <v>3638</v>
      </c>
      <c r="BD716" s="21">
        <v>0.87958302333418625</v>
      </c>
      <c r="BE716" s="21">
        <v>-0.18510833561028173</v>
      </c>
      <c r="BF716" s="21">
        <v>0.61298430407250448</v>
      </c>
      <c r="BG716" s="21">
        <v>0.21255064577843932</v>
      </c>
      <c r="BH716" s="28">
        <v>715</v>
      </c>
      <c r="BI716" s="28">
        <v>0.72786527854203686</v>
      </c>
      <c r="BJ716" s="28">
        <v>0.1379489973355672</v>
      </c>
    </row>
    <row r="717" spans="1:62">
      <c r="A717" s="7" t="s">
        <v>2256</v>
      </c>
      <c r="B717" s="7" t="s">
        <v>227</v>
      </c>
      <c r="C717" s="25">
        <v>2</v>
      </c>
      <c r="D717" s="7">
        <v>2</v>
      </c>
      <c r="E717" s="25" t="s">
        <v>750</v>
      </c>
      <c r="F717" s="25" t="s">
        <v>2257</v>
      </c>
      <c r="G717" s="25" t="s">
        <v>2258</v>
      </c>
      <c r="H717" s="7" t="s">
        <v>753</v>
      </c>
      <c r="I717" s="25">
        <v>1</v>
      </c>
      <c r="J717" s="25">
        <v>2100.1157899999998</v>
      </c>
      <c r="K717" s="7">
        <v>1616.96488564879</v>
      </c>
      <c r="L717" s="7">
        <v>2655.3345008556398</v>
      </c>
      <c r="M717" s="7">
        <v>2073.0380470520599</v>
      </c>
      <c r="N717" s="7">
        <v>1554.8650695727599</v>
      </c>
      <c r="O717" s="7">
        <v>2864.0588372318298</v>
      </c>
      <c r="P717" s="7">
        <v>2915.5348679696199</v>
      </c>
      <c r="Q717" s="7">
        <v>4281.9901603282897</v>
      </c>
      <c r="R717" s="7">
        <v>2997.0707019308702</v>
      </c>
      <c r="S717" s="7">
        <v>3076.1282746111901</v>
      </c>
      <c r="T717" s="7">
        <v>8041.9699284435901</v>
      </c>
      <c r="U717" s="7">
        <v>2399.0755101155301</v>
      </c>
      <c r="V717" s="7">
        <v>2750.8402342018699</v>
      </c>
      <c r="W717" s="7">
        <v>3199.1066626328002</v>
      </c>
      <c r="X717" s="7">
        <v>2246.9946229944799</v>
      </c>
      <c r="Y717" s="7">
        <v>2394.7563424248801</v>
      </c>
      <c r="Z717" s="7">
        <v>5840.9430695430601</v>
      </c>
      <c r="AA717" s="7">
        <v>2676.0608249441302</v>
      </c>
      <c r="AB717" s="7">
        <v>3533.30039112849</v>
      </c>
      <c r="AC717" s="25" t="s">
        <v>63</v>
      </c>
      <c r="AD717" s="25" t="s">
        <v>63</v>
      </c>
      <c r="AE717" s="25" t="s">
        <v>63</v>
      </c>
      <c r="AF717" s="25" t="s">
        <v>63</v>
      </c>
      <c r="AG717" s="25" t="s">
        <v>63</v>
      </c>
      <c r="AH717" s="25" t="s">
        <v>63</v>
      </c>
      <c r="AI717" s="25" t="s">
        <v>56</v>
      </c>
      <c r="AJ717" s="25" t="s">
        <v>63</v>
      </c>
      <c r="AK717" s="25" t="s">
        <v>63</v>
      </c>
      <c r="AL717" s="25" t="s">
        <v>56</v>
      </c>
      <c r="AM717" s="25" t="s">
        <v>63</v>
      </c>
      <c r="AN717" s="25" t="s">
        <v>63</v>
      </c>
      <c r="AO717" s="25" t="s">
        <v>63</v>
      </c>
      <c r="AP717" s="25" t="s">
        <v>63</v>
      </c>
      <c r="AQ717" s="25" t="s">
        <v>63</v>
      </c>
      <c r="AR717" s="25" t="s">
        <v>64</v>
      </c>
      <c r="AS717" s="25" t="s">
        <v>63</v>
      </c>
      <c r="AT717" s="25" t="s">
        <v>63</v>
      </c>
      <c r="AU717" s="25" t="s">
        <v>56</v>
      </c>
      <c r="AV717" s="25">
        <v>2.1019999999999999E-4</v>
      </c>
      <c r="AW717" s="25">
        <v>5.0160000000000001E-5</v>
      </c>
      <c r="AX717" s="25">
        <v>2.06</v>
      </c>
      <c r="AY717" s="25">
        <v>61.98</v>
      </c>
      <c r="AZ717" s="19" t="s">
        <v>3327</v>
      </c>
      <c r="BA717" s="19" t="s">
        <v>3328</v>
      </c>
      <c r="BB717" s="19" t="s">
        <v>3505</v>
      </c>
      <c r="BC717" s="19" t="s">
        <v>3506</v>
      </c>
      <c r="BD717" s="21">
        <v>1.1636971692491602</v>
      </c>
      <c r="BE717" s="21">
        <v>0.21871567228044334</v>
      </c>
      <c r="BF717" s="21">
        <v>0.61329557319647532</v>
      </c>
      <c r="BG717" s="21">
        <v>0.21233017006431154</v>
      </c>
      <c r="BH717" s="28">
        <v>716</v>
      </c>
      <c r="BI717" s="28">
        <v>0.72721779559191002</v>
      </c>
      <c r="BJ717" s="28">
        <v>0.13833550212821438</v>
      </c>
    </row>
    <row r="718" spans="1:62">
      <c r="A718" s="7" t="s">
        <v>1816</v>
      </c>
      <c r="B718" s="7" t="s">
        <v>78</v>
      </c>
      <c r="C718" s="25">
        <v>7</v>
      </c>
      <c r="D718" s="7">
        <v>1</v>
      </c>
      <c r="E718" s="25" t="s">
        <v>1817</v>
      </c>
      <c r="F718" s="25" t="s">
        <v>1818</v>
      </c>
      <c r="G718" s="25" t="s">
        <v>1819</v>
      </c>
      <c r="H718" s="7" t="s">
        <v>1820</v>
      </c>
      <c r="I718" s="25">
        <v>1</v>
      </c>
      <c r="J718" s="25">
        <v>1262.61978</v>
      </c>
      <c r="K718" s="7">
        <v>2527.3097718315698</v>
      </c>
      <c r="L718" s="7">
        <v>10231.451806467299</v>
      </c>
      <c r="M718" s="7">
        <v>7793.84709124851</v>
      </c>
      <c r="N718" s="7">
        <v>2773.6394464894602</v>
      </c>
      <c r="O718" s="7">
        <v>9384.0375921102695</v>
      </c>
      <c r="P718" s="7">
        <v>3970.13177959006</v>
      </c>
      <c r="Q718" s="7">
        <v>9870.8191569742594</v>
      </c>
      <c r="R718" s="7">
        <v>6505.0176508238701</v>
      </c>
      <c r="S718" s="7">
        <v>5020.5585960703502</v>
      </c>
      <c r="T718" s="7">
        <v>4977.0426794213499</v>
      </c>
      <c r="U718" s="7">
        <v>2425.94775390625</v>
      </c>
      <c r="V718" s="7">
        <v>3306.3892428160498</v>
      </c>
      <c r="W718" s="7">
        <v>1999.3884291245099</v>
      </c>
      <c r="X718" s="7">
        <v>5221.6346215901103</v>
      </c>
      <c r="Y718" s="7">
        <v>7227.7936103029997</v>
      </c>
      <c r="Z718" s="7">
        <v>2579.6161571576899</v>
      </c>
      <c r="AA718" s="7">
        <v>5574.4483606076801</v>
      </c>
      <c r="AB718" s="7">
        <v>9292.4131489294705</v>
      </c>
      <c r="AC718" s="25" t="s">
        <v>63</v>
      </c>
      <c r="AD718" s="25" t="s">
        <v>64</v>
      </c>
      <c r="AE718" s="25" t="s">
        <v>64</v>
      </c>
      <c r="AF718" s="25" t="s">
        <v>63</v>
      </c>
      <c r="AG718" s="25" t="s">
        <v>64</v>
      </c>
      <c r="AH718" s="25" t="s">
        <v>63</v>
      </c>
      <c r="AI718" s="25" t="s">
        <v>64</v>
      </c>
      <c r="AJ718" s="25" t="s">
        <v>64</v>
      </c>
      <c r="AK718" s="25" t="s">
        <v>64</v>
      </c>
      <c r="AL718" s="25" t="s">
        <v>64</v>
      </c>
      <c r="AM718" s="25" t="s">
        <v>64</v>
      </c>
      <c r="AN718" s="25" t="s">
        <v>63</v>
      </c>
      <c r="AO718" s="25" t="s">
        <v>63</v>
      </c>
      <c r="AP718" s="25" t="s">
        <v>56</v>
      </c>
      <c r="AQ718" s="25" t="s">
        <v>64</v>
      </c>
      <c r="AR718" s="25" t="s">
        <v>63</v>
      </c>
      <c r="AS718" s="25" t="s">
        <v>64</v>
      </c>
      <c r="AT718" s="25" t="s">
        <v>64</v>
      </c>
      <c r="AU718" s="25" t="s">
        <v>56</v>
      </c>
      <c r="AV718" s="25">
        <v>5.176E-4</v>
      </c>
      <c r="AW718" s="25">
        <v>2.186E-3</v>
      </c>
      <c r="AX718" s="25">
        <v>2</v>
      </c>
      <c r="AY718" s="25">
        <v>33.07</v>
      </c>
      <c r="AZ718" s="19" t="s">
        <v>3327</v>
      </c>
      <c r="BA718" s="19" t="s">
        <v>3328</v>
      </c>
      <c r="BB718" s="19" t="s">
        <v>3677</v>
      </c>
      <c r="BC718" s="19" t="s">
        <v>3678</v>
      </c>
      <c r="BD718" s="21">
        <v>0.8153933098254722</v>
      </c>
      <c r="BE718" s="21">
        <v>-0.29443197509942282</v>
      </c>
      <c r="BF718" s="21">
        <v>0.61448409632187095</v>
      </c>
      <c r="BG718" s="21">
        <v>0.21148935275967898</v>
      </c>
      <c r="BH718" s="28">
        <v>717</v>
      </c>
      <c r="BI718" s="28">
        <v>0.72761087556104376</v>
      </c>
      <c r="BJ718" s="28">
        <v>0.13810081818352646</v>
      </c>
    </row>
    <row r="719" spans="1:62">
      <c r="A719" s="7" t="s">
        <v>2004</v>
      </c>
      <c r="B719" s="7" t="s">
        <v>125</v>
      </c>
      <c r="C719" s="25">
        <v>1</v>
      </c>
      <c r="D719" s="7">
        <v>10</v>
      </c>
      <c r="E719" s="25" t="s">
        <v>1955</v>
      </c>
      <c r="F719" s="25" t="s">
        <v>2005</v>
      </c>
      <c r="G719" s="25" t="s">
        <v>2006</v>
      </c>
      <c r="H719" s="7" t="s">
        <v>1958</v>
      </c>
      <c r="I719" s="25">
        <v>1</v>
      </c>
      <c r="J719" s="25">
        <v>1834.93676</v>
      </c>
      <c r="K719" s="7">
        <v>2590.7275485141099</v>
      </c>
      <c r="L719" s="7">
        <v>6371.86244204389</v>
      </c>
      <c r="M719" s="7">
        <v>10914.175053402399</v>
      </c>
      <c r="N719" s="7">
        <v>5477.7069886564605</v>
      </c>
      <c r="O719" s="7">
        <v>7596.5475612128103</v>
      </c>
      <c r="P719" s="7">
        <v>6527.8268364676396</v>
      </c>
      <c r="Q719" s="7">
        <v>2220.81749150218</v>
      </c>
      <c r="R719" s="7">
        <v>7961.6230656829403</v>
      </c>
      <c r="S719" s="7">
        <v>8984.3022165683105</v>
      </c>
      <c r="T719" s="7">
        <v>13021.3703148206</v>
      </c>
      <c r="U719" s="7">
        <v>7291.947265625</v>
      </c>
      <c r="V719" s="7">
        <v>10723.106345416199</v>
      </c>
      <c r="W719" s="7">
        <v>7075.8741142353001</v>
      </c>
      <c r="X719" s="7">
        <v>10491.9113060619</v>
      </c>
      <c r="Y719" s="7">
        <v>5936.7957303192698</v>
      </c>
      <c r="Z719" s="7">
        <v>5239.9011084263502</v>
      </c>
      <c r="AA719" s="7">
        <v>10533.1143380826</v>
      </c>
      <c r="AB719" s="7">
        <v>7626.3281856780704</v>
      </c>
      <c r="AC719" s="25" t="s">
        <v>63</v>
      </c>
      <c r="AD719" s="25" t="s">
        <v>64</v>
      </c>
      <c r="AE719" s="25" t="s">
        <v>56</v>
      </c>
      <c r="AF719" s="25" t="s">
        <v>64</v>
      </c>
      <c r="AG719" s="25" t="s">
        <v>64</v>
      </c>
      <c r="AH719" s="25" t="s">
        <v>64</v>
      </c>
      <c r="AI719" s="25" t="s">
        <v>63</v>
      </c>
      <c r="AJ719" s="25" t="s">
        <v>56</v>
      </c>
      <c r="AK719" s="25" t="s">
        <v>56</v>
      </c>
      <c r="AL719" s="25" t="s">
        <v>56</v>
      </c>
      <c r="AM719" s="25" t="s">
        <v>56</v>
      </c>
      <c r="AN719" s="25" t="s">
        <v>56</v>
      </c>
      <c r="AO719" s="25" t="s">
        <v>56</v>
      </c>
      <c r="AP719" s="25" t="s">
        <v>64</v>
      </c>
      <c r="AQ719" s="25" t="s">
        <v>64</v>
      </c>
      <c r="AR719" s="25" t="s">
        <v>56</v>
      </c>
      <c r="AS719" s="25" t="s">
        <v>56</v>
      </c>
      <c r="AT719" s="25" t="s">
        <v>56</v>
      </c>
      <c r="AU719" s="25" t="s">
        <v>56</v>
      </c>
      <c r="AV719" s="25">
        <v>2.1019999999999999E-4</v>
      </c>
      <c r="AW719" s="25">
        <v>1.823E-5</v>
      </c>
      <c r="AX719" s="25">
        <v>2.62</v>
      </c>
      <c r="AY719" s="25">
        <v>40.229999999999997</v>
      </c>
      <c r="AZ719" s="19" t="s">
        <v>3327</v>
      </c>
      <c r="BA719" s="19" t="s">
        <v>3328</v>
      </c>
      <c r="BB719" s="19" t="s">
        <v>3382</v>
      </c>
      <c r="BC719" s="19" t="s">
        <v>3696</v>
      </c>
      <c r="BD719" s="21">
        <v>1.2208304722610266</v>
      </c>
      <c r="BE719" s="21">
        <v>0.28786287779557351</v>
      </c>
      <c r="BF719" s="21">
        <v>0.61651861383681261</v>
      </c>
      <c r="BG719" s="21">
        <v>0.21005380671694412</v>
      </c>
      <c r="BH719" s="28">
        <v>718</v>
      </c>
      <c r="BI719" s="28">
        <v>0.72900320772625893</v>
      </c>
      <c r="BJ719" s="28">
        <v>0.13727056071529178</v>
      </c>
    </row>
    <row r="720" spans="1:62">
      <c r="A720" s="7" t="s">
        <v>2220</v>
      </c>
      <c r="B720" s="7" t="s">
        <v>102</v>
      </c>
      <c r="C720" s="25">
        <v>1</v>
      </c>
      <c r="D720" s="7">
        <v>1</v>
      </c>
      <c r="E720" s="25" t="s">
        <v>756</v>
      </c>
      <c r="F720" s="25" t="s">
        <v>2221</v>
      </c>
      <c r="G720" s="25" t="s">
        <v>2222</v>
      </c>
      <c r="H720" s="7" t="s">
        <v>759</v>
      </c>
      <c r="I720" s="25">
        <v>1</v>
      </c>
      <c r="J720" s="25">
        <v>1128.5830000000001</v>
      </c>
      <c r="K720" s="7">
        <v>11790.397329269999</v>
      </c>
      <c r="L720" s="7">
        <v>1746.49088428135</v>
      </c>
      <c r="M720" s="7">
        <v>1991.5000352417001</v>
      </c>
      <c r="N720" s="7">
        <v>3559.9069856452602</v>
      </c>
      <c r="O720" s="7">
        <v>2775.3828853959299</v>
      </c>
      <c r="P720" s="7">
        <v>11154.175680500601</v>
      </c>
      <c r="Q720" s="7">
        <v>12089.382886969899</v>
      </c>
      <c r="R720" s="7">
        <v>1953.6210999633099</v>
      </c>
      <c r="S720" s="7">
        <v>3528.8661281981799</v>
      </c>
      <c r="T720" s="7">
        <v>5330.1787698027401</v>
      </c>
      <c r="U720" s="7">
        <v>7023.62109375</v>
      </c>
      <c r="V720" s="7">
        <v>9263.8391738123191</v>
      </c>
      <c r="W720" s="7">
        <v>2284.8006269184002</v>
      </c>
      <c r="X720" s="7">
        <v>3031.7747910845101</v>
      </c>
      <c r="Y720" s="7">
        <v>9465.6547017084395</v>
      </c>
      <c r="Z720" s="7">
        <v>2370.8131886248598</v>
      </c>
      <c r="AA720" s="7">
        <v>11757.880011678</v>
      </c>
      <c r="AB720" s="7">
        <v>10431.411701400901</v>
      </c>
      <c r="AC720" s="25" t="s">
        <v>64</v>
      </c>
      <c r="AD720" s="25" t="s">
        <v>63</v>
      </c>
      <c r="AE720" s="25" t="s">
        <v>63</v>
      </c>
      <c r="AF720" s="25" t="s">
        <v>63</v>
      </c>
      <c r="AG720" s="25" t="s">
        <v>63</v>
      </c>
      <c r="AH720" s="25" t="s">
        <v>64</v>
      </c>
      <c r="AI720" s="25" t="s">
        <v>64</v>
      </c>
      <c r="AJ720" s="25" t="s">
        <v>63</v>
      </c>
      <c r="AK720" s="25" t="s">
        <v>63</v>
      </c>
      <c r="AL720" s="25" t="s">
        <v>64</v>
      </c>
      <c r="AM720" s="25" t="s">
        <v>64</v>
      </c>
      <c r="AN720" s="25" t="s">
        <v>64</v>
      </c>
      <c r="AO720" s="25" t="s">
        <v>63</v>
      </c>
      <c r="AP720" s="25" t="s">
        <v>63</v>
      </c>
      <c r="AQ720" s="25" t="s">
        <v>64</v>
      </c>
      <c r="AR720" s="25" t="s">
        <v>63</v>
      </c>
      <c r="AS720" s="25" t="s">
        <v>64</v>
      </c>
      <c r="AT720" s="25" t="s">
        <v>56</v>
      </c>
      <c r="AU720" s="25" t="s">
        <v>56</v>
      </c>
      <c r="AV720" s="25">
        <v>7.5480000000000002E-4</v>
      </c>
      <c r="AW720" s="25">
        <v>4.8840000000000003E-3</v>
      </c>
      <c r="AX720" s="25">
        <v>2.0299999999999998</v>
      </c>
      <c r="AY720" s="25">
        <v>32.69</v>
      </c>
      <c r="AZ720" s="19" t="s">
        <v>3327</v>
      </c>
      <c r="BA720" s="19" t="s">
        <v>3328</v>
      </c>
      <c r="BB720" s="19" t="s">
        <v>3507</v>
      </c>
      <c r="BC720" s="19" t="s">
        <v>3508</v>
      </c>
      <c r="BD720" s="21">
        <v>1.3976944252822983</v>
      </c>
      <c r="BE720" s="21">
        <v>0.48304898208854818</v>
      </c>
      <c r="BF720" s="21">
        <v>0.61704266682671349</v>
      </c>
      <c r="BG720" s="21">
        <v>0.20968480464303266</v>
      </c>
      <c r="BH720" s="28">
        <v>719</v>
      </c>
      <c r="BI720" s="28">
        <v>0.72860810032806644</v>
      </c>
      <c r="BJ720" s="28">
        <v>0.13750600478196257</v>
      </c>
    </row>
    <row r="721" spans="1:62">
      <c r="A721" s="7" t="s">
        <v>574</v>
      </c>
      <c r="B721" s="7" t="s">
        <v>125</v>
      </c>
      <c r="C721" s="25">
        <v>1</v>
      </c>
      <c r="D721" s="7">
        <v>4</v>
      </c>
      <c r="E721" s="25" t="s">
        <v>575</v>
      </c>
      <c r="F721" s="25" t="s">
        <v>576</v>
      </c>
      <c r="G721" s="25" t="s">
        <v>577</v>
      </c>
      <c r="H721" s="7" t="s">
        <v>578</v>
      </c>
      <c r="I721" s="25">
        <v>1</v>
      </c>
      <c r="J721" s="25">
        <v>1534.7318499999999</v>
      </c>
      <c r="K721" s="7">
        <v>3545.9227544825399</v>
      </c>
      <c r="L721" s="7">
        <v>1425.6428348438501</v>
      </c>
      <c r="M721" s="7">
        <v>9601.8063477972992</v>
      </c>
      <c r="N721" s="7">
        <v>6989.5640209097</v>
      </c>
      <c r="O721" s="7">
        <v>2144.92250206068</v>
      </c>
      <c r="P721" s="7">
        <v>3567.4535882257301</v>
      </c>
      <c r="Q721" s="7">
        <v>8057.7890626048302</v>
      </c>
      <c r="R721" s="7">
        <v>3880.0557403755402</v>
      </c>
      <c r="S721" s="7">
        <v>7720.4204682117797</v>
      </c>
      <c r="T721" s="7">
        <v>9853.6696765165598</v>
      </c>
      <c r="U721" s="7">
        <v>5216.5322265625</v>
      </c>
      <c r="V721" s="7">
        <v>9245.8346340933804</v>
      </c>
      <c r="W721" s="7">
        <v>11758.989271791401</v>
      </c>
      <c r="X721" s="7">
        <v>11438.120152323499</v>
      </c>
      <c r="Y721" s="7">
        <v>9960.1467128476306</v>
      </c>
      <c r="Z721" s="7">
        <v>5944.82042909753</v>
      </c>
      <c r="AA721" s="7">
        <v>6693.0312868860701</v>
      </c>
      <c r="AB721" s="7">
        <v>4652.1758694316204</v>
      </c>
      <c r="AC721" s="25" t="s">
        <v>63</v>
      </c>
      <c r="AD721" s="25" t="s">
        <v>63</v>
      </c>
      <c r="AE721" s="25" t="s">
        <v>64</v>
      </c>
      <c r="AF721" s="25" t="s">
        <v>64</v>
      </c>
      <c r="AG721" s="25" t="s">
        <v>63</v>
      </c>
      <c r="AH721" s="25" t="s">
        <v>63</v>
      </c>
      <c r="AI721" s="25" t="s">
        <v>64</v>
      </c>
      <c r="AJ721" s="25" t="s">
        <v>64</v>
      </c>
      <c r="AK721" s="25" t="s">
        <v>64</v>
      </c>
      <c r="AL721" s="25" t="s">
        <v>64</v>
      </c>
      <c r="AM721" s="25" t="s">
        <v>64</v>
      </c>
      <c r="AN721" s="25" t="s">
        <v>56</v>
      </c>
      <c r="AO721" s="25" t="s">
        <v>56</v>
      </c>
      <c r="AP721" s="25" t="s">
        <v>56</v>
      </c>
      <c r="AQ721" s="25" t="s">
        <v>56</v>
      </c>
      <c r="AR721" s="25" t="s">
        <v>64</v>
      </c>
      <c r="AS721" s="25" t="s">
        <v>64</v>
      </c>
      <c r="AT721" s="25" t="s">
        <v>64</v>
      </c>
      <c r="AU721" s="25" t="s">
        <v>56</v>
      </c>
      <c r="AV721" s="25">
        <v>2.1019999999999999E-4</v>
      </c>
      <c r="AW721" s="25">
        <v>9.7319999999999997E-5</v>
      </c>
      <c r="AX721" s="25">
        <v>2.5499999999999998</v>
      </c>
      <c r="AY721" s="25">
        <v>43.77</v>
      </c>
      <c r="AZ721" s="19" t="s">
        <v>3327</v>
      </c>
      <c r="BA721" s="19" t="s">
        <v>3328</v>
      </c>
      <c r="BB721" s="19" t="s">
        <v>3468</v>
      </c>
      <c r="BC721" s="19" t="s">
        <v>3469</v>
      </c>
      <c r="BD721" s="21">
        <v>0.87952967094978529</v>
      </c>
      <c r="BE721" s="21">
        <v>-0.18519584702517691</v>
      </c>
      <c r="BF721" s="21">
        <v>0.61893007456133209</v>
      </c>
      <c r="BG721" s="21">
        <v>0.208358413900017</v>
      </c>
      <c r="BH721" s="28">
        <v>720</v>
      </c>
      <c r="BI721" s="28">
        <v>0.72982171292023734</v>
      </c>
      <c r="BJ721" s="28">
        <v>0.13678322008733282</v>
      </c>
    </row>
    <row r="722" spans="1:62">
      <c r="A722" s="7" t="s">
        <v>288</v>
      </c>
      <c r="B722" s="7" t="s">
        <v>254</v>
      </c>
      <c r="C722" s="25">
        <v>1</v>
      </c>
      <c r="D722" s="7">
        <v>17</v>
      </c>
      <c r="E722" s="25" t="s">
        <v>289</v>
      </c>
      <c r="F722" s="25" t="s">
        <v>290</v>
      </c>
      <c r="G722" s="25" t="s">
        <v>291</v>
      </c>
      <c r="H722" s="7" t="s">
        <v>292</v>
      </c>
      <c r="I722" s="25">
        <v>1</v>
      </c>
      <c r="J722" s="25">
        <v>2070.0113200000001</v>
      </c>
      <c r="K722" s="7">
        <v>17509.569917821798</v>
      </c>
      <c r="L722" s="7">
        <v>3852.5212227913898</v>
      </c>
      <c r="M722" s="7">
        <v>3917.3666411794302</v>
      </c>
      <c r="N722" s="7">
        <v>18343.1105495759</v>
      </c>
      <c r="O722" s="7">
        <v>1974.69902410636</v>
      </c>
      <c r="P722" s="7">
        <v>2170.3977967073401</v>
      </c>
      <c r="Q722" s="7">
        <v>19654.050471709201</v>
      </c>
      <c r="R722" s="7">
        <v>9274.7200664303</v>
      </c>
      <c r="S722" s="7">
        <v>5649.1983354499898</v>
      </c>
      <c r="T722" s="7">
        <v>17273.448912734399</v>
      </c>
      <c r="U722" s="7">
        <v>9261.7229003906305</v>
      </c>
      <c r="V722" s="7">
        <v>2525.3823572081501</v>
      </c>
      <c r="W722" s="7">
        <v>13118.616700131801</v>
      </c>
      <c r="X722" s="7">
        <v>10261.6094415141</v>
      </c>
      <c r="Y722" s="7">
        <v>12822.342620973001</v>
      </c>
      <c r="Z722" s="7">
        <v>17866.259645219201</v>
      </c>
      <c r="AA722" s="7">
        <v>14423.5442107379</v>
      </c>
      <c r="AB722" s="7">
        <v>9982.2685619290496</v>
      </c>
      <c r="AC722" s="25" t="s">
        <v>64</v>
      </c>
      <c r="AD722" s="25" t="s">
        <v>63</v>
      </c>
      <c r="AE722" s="25" t="s">
        <v>63</v>
      </c>
      <c r="AF722" s="25" t="s">
        <v>56</v>
      </c>
      <c r="AG722" s="25" t="s">
        <v>63</v>
      </c>
      <c r="AH722" s="25" t="s">
        <v>63</v>
      </c>
      <c r="AI722" s="25" t="s">
        <v>56</v>
      </c>
      <c r="AJ722" s="25" t="s">
        <v>56</v>
      </c>
      <c r="AK722" s="25" t="s">
        <v>56</v>
      </c>
      <c r="AL722" s="25" t="s">
        <v>56</v>
      </c>
      <c r="AM722" s="25" t="s">
        <v>56</v>
      </c>
      <c r="AN722" s="25" t="s">
        <v>63</v>
      </c>
      <c r="AO722" s="25" t="s">
        <v>56</v>
      </c>
      <c r="AP722" s="25" t="s">
        <v>64</v>
      </c>
      <c r="AQ722" s="25" t="s">
        <v>56</v>
      </c>
      <c r="AR722" s="25" t="s">
        <v>56</v>
      </c>
      <c r="AS722" s="25" t="s">
        <v>64</v>
      </c>
      <c r="AT722" s="25" t="s">
        <v>56</v>
      </c>
      <c r="AU722" s="25" t="s">
        <v>56</v>
      </c>
      <c r="AV722" s="25">
        <v>2.1019999999999999E-4</v>
      </c>
      <c r="AW722" s="25">
        <v>1.839E-7</v>
      </c>
      <c r="AX722" s="25">
        <v>2.95</v>
      </c>
      <c r="AY722" s="25">
        <v>44.5</v>
      </c>
      <c r="AZ722" s="19" t="s">
        <v>3327</v>
      </c>
      <c r="BA722" s="19" t="s">
        <v>3328</v>
      </c>
      <c r="BB722" s="19" t="s">
        <v>3382</v>
      </c>
      <c r="BC722" s="19" t="s">
        <v>3392</v>
      </c>
      <c r="BD722" s="21">
        <v>1.2225146182653135</v>
      </c>
      <c r="BE722" s="21">
        <v>0.2898517163617898</v>
      </c>
      <c r="BF722" s="21">
        <v>0.61981398351359651</v>
      </c>
      <c r="BG722" s="21">
        <v>0.20773862994525702</v>
      </c>
      <c r="BH722" s="28">
        <v>721</v>
      </c>
      <c r="BI722" s="28">
        <v>0.72985030790990768</v>
      </c>
      <c r="BJ722" s="28">
        <v>0.13676620442073334</v>
      </c>
    </row>
    <row r="723" spans="1:62">
      <c r="A723" s="7" t="s">
        <v>500</v>
      </c>
      <c r="B723" s="7" t="s">
        <v>78</v>
      </c>
      <c r="C723" s="25">
        <v>2</v>
      </c>
      <c r="D723" s="7">
        <v>3</v>
      </c>
      <c r="E723" s="25" t="s">
        <v>501</v>
      </c>
      <c r="F723" s="25" t="s">
        <v>502</v>
      </c>
      <c r="G723" s="25" t="s">
        <v>503</v>
      </c>
      <c r="H723" s="7" t="s">
        <v>504</v>
      </c>
      <c r="I723" s="25">
        <v>1</v>
      </c>
      <c r="J723" s="25">
        <v>1984.99092</v>
      </c>
      <c r="K723" s="7">
        <v>2219.69061867139</v>
      </c>
      <c r="L723" s="7">
        <v>3042.5646066111299</v>
      </c>
      <c r="M723" s="7">
        <v>1709.51205572708</v>
      </c>
      <c r="N723" s="7">
        <v>3925.8366024930601</v>
      </c>
      <c r="O723" s="7">
        <v>3784.3984164777198</v>
      </c>
      <c r="P723" s="7">
        <v>2689.9325473062199</v>
      </c>
      <c r="Q723" s="7">
        <v>3636.3751839352799</v>
      </c>
      <c r="R723" s="7">
        <v>2052.28380654393</v>
      </c>
      <c r="S723" s="7">
        <v>3110.1530655172601</v>
      </c>
      <c r="T723" s="7">
        <v>9940.7674581522697</v>
      </c>
      <c r="U723" s="7">
        <v>3027.1144988064798</v>
      </c>
      <c r="V723" s="7">
        <v>12704.050290908101</v>
      </c>
      <c r="W723" s="7">
        <v>14453.395825814599</v>
      </c>
      <c r="X723" s="7">
        <v>13596.581340086301</v>
      </c>
      <c r="Y723" s="7">
        <v>9487.4223775828596</v>
      </c>
      <c r="Z723" s="7">
        <v>9615.2682129625791</v>
      </c>
      <c r="AA723" s="7">
        <v>1899.5116799728601</v>
      </c>
      <c r="AB723" s="7">
        <v>1539.20439138747</v>
      </c>
      <c r="AC723" s="25" t="s">
        <v>63</v>
      </c>
      <c r="AD723" s="25" t="s">
        <v>63</v>
      </c>
      <c r="AE723" s="25" t="s">
        <v>63</v>
      </c>
      <c r="AF723" s="25" t="s">
        <v>63</v>
      </c>
      <c r="AG723" s="25" t="s">
        <v>63</v>
      </c>
      <c r="AH723" s="25" t="s">
        <v>63</v>
      </c>
      <c r="AI723" s="25" t="s">
        <v>63</v>
      </c>
      <c r="AJ723" s="25" t="s">
        <v>63</v>
      </c>
      <c r="AK723" s="25" t="s">
        <v>63</v>
      </c>
      <c r="AL723" s="25" t="s">
        <v>56</v>
      </c>
      <c r="AM723" s="25" t="s">
        <v>63</v>
      </c>
      <c r="AN723" s="25" t="s">
        <v>64</v>
      </c>
      <c r="AO723" s="25" t="s">
        <v>56</v>
      </c>
      <c r="AP723" s="25" t="s">
        <v>64</v>
      </c>
      <c r="AQ723" s="25" t="s">
        <v>56</v>
      </c>
      <c r="AR723" s="25" t="s">
        <v>64</v>
      </c>
      <c r="AS723" s="25" t="s">
        <v>63</v>
      </c>
      <c r="AT723" s="25" t="s">
        <v>63</v>
      </c>
      <c r="AU723" s="25" t="s">
        <v>56</v>
      </c>
      <c r="AV723" s="25">
        <v>2.1019999999999999E-4</v>
      </c>
      <c r="AW723" s="25">
        <v>2.5850000000000002E-5</v>
      </c>
      <c r="AX723" s="25">
        <v>2.0099999999999998</v>
      </c>
      <c r="AY723" s="25">
        <v>43.35</v>
      </c>
      <c r="AZ723" s="19" t="s">
        <v>3327</v>
      </c>
      <c r="BA723" s="19" t="s">
        <v>3331</v>
      </c>
      <c r="BB723" s="19" t="s">
        <v>3429</v>
      </c>
      <c r="BC723" s="19" t="s">
        <v>3449</v>
      </c>
      <c r="BD723" s="21">
        <v>1.4836075826198039</v>
      </c>
      <c r="BE723" s="21">
        <v>0.56910954649092382</v>
      </c>
      <c r="BF723" s="21">
        <v>0.62400169184157472</v>
      </c>
      <c r="BG723" s="21">
        <v>0.20481423282324254</v>
      </c>
      <c r="BH723" s="28">
        <v>722</v>
      </c>
      <c r="BI723" s="28">
        <v>0.73376376229016194</v>
      </c>
      <c r="BJ723" s="28">
        <v>0.13444374014892899</v>
      </c>
    </row>
    <row r="724" spans="1:62">
      <c r="A724" s="7" t="s">
        <v>1687</v>
      </c>
      <c r="B724" s="7" t="s">
        <v>84</v>
      </c>
      <c r="C724" s="25">
        <v>1</v>
      </c>
      <c r="D724" s="7">
        <v>4</v>
      </c>
      <c r="E724" s="25" t="s">
        <v>1688</v>
      </c>
      <c r="F724" s="25" t="s">
        <v>1689</v>
      </c>
      <c r="G724" s="25" t="s">
        <v>1690</v>
      </c>
      <c r="H724" s="7" t="s">
        <v>1691</v>
      </c>
      <c r="I724" s="25">
        <v>1</v>
      </c>
      <c r="J724" s="25">
        <v>1742.8822</v>
      </c>
      <c r="K724" s="7">
        <v>2798.1502795544502</v>
      </c>
      <c r="L724" s="7">
        <v>2685.04878098885</v>
      </c>
      <c r="M724" s="7">
        <v>3688.57005793902</v>
      </c>
      <c r="N724" s="7">
        <v>3851.3755327735498</v>
      </c>
      <c r="O724" s="7">
        <v>2885.3193271323398</v>
      </c>
      <c r="P724" s="7">
        <v>1553.7970362842</v>
      </c>
      <c r="Q724" s="7">
        <v>3400.4415660527002</v>
      </c>
      <c r="R724" s="7">
        <v>3789.5015942832601</v>
      </c>
      <c r="S724" s="7">
        <v>3269.8749745115501</v>
      </c>
      <c r="T724" s="7">
        <v>8415.8859048497598</v>
      </c>
      <c r="U724" s="7">
        <v>1770.18737792969</v>
      </c>
      <c r="V724" s="7">
        <v>2418.6761404469898</v>
      </c>
      <c r="W724" s="7">
        <v>9090.5870089100299</v>
      </c>
      <c r="X724" s="7">
        <v>2974.741736427</v>
      </c>
      <c r="Y724" s="7">
        <v>4011.6547355090602</v>
      </c>
      <c r="Z724" s="7">
        <v>6821.9967272426602</v>
      </c>
      <c r="AA724" s="7">
        <v>2098.32175583243</v>
      </c>
      <c r="AB724" s="7">
        <v>3742.4228887569002</v>
      </c>
      <c r="AC724" s="25" t="s">
        <v>63</v>
      </c>
      <c r="AD724" s="25" t="s">
        <v>63</v>
      </c>
      <c r="AE724" s="25" t="s">
        <v>63</v>
      </c>
      <c r="AF724" s="25" t="s">
        <v>63</v>
      </c>
      <c r="AG724" s="25" t="s">
        <v>63</v>
      </c>
      <c r="AH724" s="25" t="s">
        <v>63</v>
      </c>
      <c r="AI724" s="25" t="s">
        <v>63</v>
      </c>
      <c r="AJ724" s="25" t="s">
        <v>63</v>
      </c>
      <c r="AK724" s="25" t="s">
        <v>63</v>
      </c>
      <c r="AL724" s="25" t="s">
        <v>56</v>
      </c>
      <c r="AM724" s="25" t="s">
        <v>64</v>
      </c>
      <c r="AN724" s="25" t="s">
        <v>63</v>
      </c>
      <c r="AO724" s="25" t="s">
        <v>56</v>
      </c>
      <c r="AP724" s="25" t="s">
        <v>63</v>
      </c>
      <c r="AQ724" s="25" t="s">
        <v>56</v>
      </c>
      <c r="AR724" s="25" t="s">
        <v>56</v>
      </c>
      <c r="AS724" s="25" t="s">
        <v>63</v>
      </c>
      <c r="AT724" s="25" t="s">
        <v>64</v>
      </c>
      <c r="AU724" s="25" t="s">
        <v>56</v>
      </c>
      <c r="AV724" s="25">
        <v>2.1019999999999999E-4</v>
      </c>
      <c r="AW724" s="25">
        <v>1.412E-6</v>
      </c>
      <c r="AX724" s="25">
        <v>1.65</v>
      </c>
      <c r="AY724" s="25">
        <v>53.99</v>
      </c>
      <c r="AZ724" s="19" t="s">
        <v>3327</v>
      </c>
      <c r="BA724" s="19" t="s">
        <v>3328</v>
      </c>
      <c r="BB724" s="19" t="s">
        <v>3338</v>
      </c>
      <c r="BC724" s="19" t="s">
        <v>3654</v>
      </c>
      <c r="BD724" s="21">
        <v>1.2106081777507496</v>
      </c>
      <c r="BE724" s="21">
        <v>0.27573200170890949</v>
      </c>
      <c r="BF724" s="21">
        <v>0.62602712967405449</v>
      </c>
      <c r="BG724" s="21">
        <v>0.20340684568344522</v>
      </c>
      <c r="BH724" s="28">
        <v>723</v>
      </c>
      <c r="BI724" s="28">
        <v>0.73512729335169058</v>
      </c>
      <c r="BJ724" s="28">
        <v>0.13363745273402333</v>
      </c>
    </row>
    <row r="725" spans="1:62">
      <c r="A725" s="7" t="s">
        <v>368</v>
      </c>
      <c r="B725" s="7" t="s">
        <v>125</v>
      </c>
      <c r="C725" s="25">
        <v>5</v>
      </c>
      <c r="D725" s="7">
        <v>2</v>
      </c>
      <c r="E725" s="25" t="s">
        <v>369</v>
      </c>
      <c r="F725" s="25" t="s">
        <v>370</v>
      </c>
      <c r="G725" s="25" t="s">
        <v>371</v>
      </c>
      <c r="H725" s="7" t="s">
        <v>372</v>
      </c>
      <c r="I725" s="25">
        <v>1</v>
      </c>
      <c r="J725" s="25">
        <v>1240.60644</v>
      </c>
      <c r="K725" s="7">
        <v>2592.4247830351101</v>
      </c>
      <c r="L725" s="7">
        <v>1486.55424704185</v>
      </c>
      <c r="M725" s="7">
        <v>2123.1898132246201</v>
      </c>
      <c r="N725" s="7">
        <v>1432.25331382332</v>
      </c>
      <c r="O725" s="7">
        <v>1672.61614238946</v>
      </c>
      <c r="P725" s="7">
        <v>10550.599445566801</v>
      </c>
      <c r="Q725" s="7">
        <v>9703.5438252902895</v>
      </c>
      <c r="R725" s="7">
        <v>7052.4066351438896</v>
      </c>
      <c r="S725" s="7">
        <v>5546.4671036772997</v>
      </c>
      <c r="T725" s="7">
        <v>3884.9540124823602</v>
      </c>
      <c r="U725" s="7">
        <v>11254.80859375</v>
      </c>
      <c r="V725" s="7">
        <v>7227.7558425458501</v>
      </c>
      <c r="W725" s="7">
        <v>9199.9256956171594</v>
      </c>
      <c r="X725" s="7">
        <v>8075.8343403685403</v>
      </c>
      <c r="Y725" s="7">
        <v>1861.8570605587499</v>
      </c>
      <c r="Z725" s="7">
        <v>6252.0309702877103</v>
      </c>
      <c r="AA725" s="7">
        <v>7518.5956987524996</v>
      </c>
      <c r="AB725" s="7">
        <v>6523.4738309709301</v>
      </c>
      <c r="AC725" s="25" t="s">
        <v>63</v>
      </c>
      <c r="AD725" s="25" t="s">
        <v>63</v>
      </c>
      <c r="AE725" s="25" t="s">
        <v>63</v>
      </c>
      <c r="AF725" s="25" t="s">
        <v>63</v>
      </c>
      <c r="AG725" s="25" t="s">
        <v>63</v>
      </c>
      <c r="AH725" s="25" t="s">
        <v>64</v>
      </c>
      <c r="AI725" s="25" t="s">
        <v>64</v>
      </c>
      <c r="AJ725" s="25" t="s">
        <v>64</v>
      </c>
      <c r="AK725" s="25" t="s">
        <v>64</v>
      </c>
      <c r="AL725" s="25" t="s">
        <v>63</v>
      </c>
      <c r="AM725" s="25" t="s">
        <v>64</v>
      </c>
      <c r="AN725" s="25" t="s">
        <v>64</v>
      </c>
      <c r="AO725" s="25" t="s">
        <v>64</v>
      </c>
      <c r="AP725" s="25" t="s">
        <v>56</v>
      </c>
      <c r="AQ725" s="25" t="s">
        <v>63</v>
      </c>
      <c r="AR725" s="25" t="s">
        <v>64</v>
      </c>
      <c r="AS725" s="25" t="s">
        <v>64</v>
      </c>
      <c r="AT725" s="25" t="s">
        <v>56</v>
      </c>
      <c r="AU725" s="25" t="s">
        <v>56</v>
      </c>
      <c r="AV725" s="25">
        <v>1E-3</v>
      </c>
      <c r="AW725" s="25">
        <v>9.0930000000000004E-3</v>
      </c>
      <c r="AX725" s="25">
        <v>1.98</v>
      </c>
      <c r="AY725" s="25">
        <v>34.61</v>
      </c>
      <c r="AZ725" s="19" t="s">
        <v>3327</v>
      </c>
      <c r="BA725" s="19" t="s">
        <v>3328</v>
      </c>
      <c r="BB725" s="19" t="s">
        <v>3415</v>
      </c>
      <c r="BC725" s="19" t="s">
        <v>3416</v>
      </c>
      <c r="BD725" s="21">
        <v>0.90995070115931853</v>
      </c>
      <c r="BE725" s="21">
        <v>-0.13613970904808975</v>
      </c>
      <c r="BF725" s="21">
        <v>0.62721659241196592</v>
      </c>
      <c r="BG725" s="21">
        <v>0.20258246132865046</v>
      </c>
      <c r="BH725" s="28">
        <v>724</v>
      </c>
      <c r="BI725" s="28">
        <v>0.73550674994165621</v>
      </c>
      <c r="BJ725" s="28">
        <v>0.13341333728184468</v>
      </c>
    </row>
    <row r="726" spans="1:62">
      <c r="A726" s="7" t="s">
        <v>1991</v>
      </c>
      <c r="B726" s="7" t="s">
        <v>330</v>
      </c>
      <c r="C726" s="25">
        <v>1</v>
      </c>
      <c r="D726" s="7">
        <v>53</v>
      </c>
      <c r="E726" s="25" t="s">
        <v>1992</v>
      </c>
      <c r="F726" s="25" t="s">
        <v>1993</v>
      </c>
      <c r="G726" s="25" t="s">
        <v>1994</v>
      </c>
      <c r="H726" s="7" t="s">
        <v>1995</v>
      </c>
      <c r="I726" s="25">
        <v>1</v>
      </c>
      <c r="J726" s="25">
        <v>1688.95162</v>
      </c>
      <c r="K726" s="7">
        <v>153946.13224300501</v>
      </c>
      <c r="L726" s="7">
        <v>211613.25563651699</v>
      </c>
      <c r="M726" s="7">
        <v>193607.920417899</v>
      </c>
      <c r="N726" s="7">
        <v>352331.78275202098</v>
      </c>
      <c r="O726" s="7">
        <v>205666.104472882</v>
      </c>
      <c r="P726" s="7">
        <v>235446.730600234</v>
      </c>
      <c r="Q726" s="7">
        <v>115660.481656182</v>
      </c>
      <c r="R726" s="7">
        <v>253242.91798912201</v>
      </c>
      <c r="S726" s="7">
        <v>200031.840042839</v>
      </c>
      <c r="T726" s="7">
        <v>177534.96659082299</v>
      </c>
      <c r="U726" s="7">
        <v>265614.61328125</v>
      </c>
      <c r="V726" s="7">
        <v>263379.81232683797</v>
      </c>
      <c r="W726" s="7">
        <v>198329.86287189199</v>
      </c>
      <c r="X726" s="7">
        <v>275650.048384047</v>
      </c>
      <c r="Y726" s="7">
        <v>260242.99824123501</v>
      </c>
      <c r="Z726" s="7">
        <v>135267.29263021401</v>
      </c>
      <c r="AA726" s="7">
        <v>237300.18527104601</v>
      </c>
      <c r="AB726" s="7">
        <v>289880.26192893297</v>
      </c>
      <c r="AC726" s="25" t="s">
        <v>56</v>
      </c>
      <c r="AD726" s="25" t="s">
        <v>56</v>
      </c>
      <c r="AE726" s="25" t="s">
        <v>56</v>
      </c>
      <c r="AF726" s="25" t="s">
        <v>56</v>
      </c>
      <c r="AG726" s="25" t="s">
        <v>56</v>
      </c>
      <c r="AH726" s="25" t="s">
        <v>56</v>
      </c>
      <c r="AI726" s="25" t="s">
        <v>56</v>
      </c>
      <c r="AJ726" s="25" t="s">
        <v>56</v>
      </c>
      <c r="AK726" s="25" t="s">
        <v>56</v>
      </c>
      <c r="AL726" s="25" t="s">
        <v>56</v>
      </c>
      <c r="AM726" s="25" t="s">
        <v>56</v>
      </c>
      <c r="AN726" s="25" t="s">
        <v>56</v>
      </c>
      <c r="AO726" s="25" t="s">
        <v>56</v>
      </c>
      <c r="AP726" s="25" t="s">
        <v>56</v>
      </c>
      <c r="AQ726" s="25" t="s">
        <v>56</v>
      </c>
      <c r="AR726" s="25" t="s">
        <v>56</v>
      </c>
      <c r="AS726" s="25" t="s">
        <v>56</v>
      </c>
      <c r="AT726" s="25" t="s">
        <v>56</v>
      </c>
      <c r="AU726" s="25" t="s">
        <v>56</v>
      </c>
      <c r="AV726" s="25">
        <v>2.1019999999999999E-4</v>
      </c>
      <c r="AW726" s="25">
        <v>1.973E-6</v>
      </c>
      <c r="AX726" s="25">
        <v>2.5299999999999998</v>
      </c>
      <c r="AY726" s="25">
        <v>35.86</v>
      </c>
      <c r="AZ726" s="19" t="s">
        <v>3327</v>
      </c>
      <c r="BA726" s="19" t="s">
        <v>3328</v>
      </c>
      <c r="BB726" s="19" t="s">
        <v>3699</v>
      </c>
      <c r="BC726" s="19" t="s">
        <v>3700</v>
      </c>
      <c r="BD726" s="21">
        <v>1.1643640499282626</v>
      </c>
      <c r="BE726" s="21">
        <v>0.21954220164057842</v>
      </c>
      <c r="BF726" s="21">
        <v>0.63375118855695067</v>
      </c>
      <c r="BG726" s="21">
        <v>0.19808121316828639</v>
      </c>
      <c r="BH726" s="28">
        <v>725</v>
      </c>
      <c r="BI726" s="28">
        <v>0.7421444952894497</v>
      </c>
      <c r="BJ726" s="28">
        <v>0.12951152949532746</v>
      </c>
    </row>
    <row r="727" spans="1:62">
      <c r="A727" s="7" t="s">
        <v>1198</v>
      </c>
      <c r="B727" s="7" t="s">
        <v>1199</v>
      </c>
      <c r="C727" s="25">
        <v>2</v>
      </c>
      <c r="D727" s="7">
        <v>4</v>
      </c>
      <c r="E727" s="25" t="s">
        <v>1200</v>
      </c>
      <c r="F727" s="25" t="s">
        <v>1201</v>
      </c>
      <c r="G727" s="25" t="s">
        <v>1202</v>
      </c>
      <c r="H727" s="7" t="s">
        <v>1203</v>
      </c>
      <c r="I727" s="25">
        <v>1</v>
      </c>
      <c r="J727" s="25">
        <v>2002.96912</v>
      </c>
      <c r="K727" s="7">
        <v>3297.5489991603299</v>
      </c>
      <c r="L727" s="7">
        <v>1944.63190517772</v>
      </c>
      <c r="M727" s="7">
        <v>1544.6136160117501</v>
      </c>
      <c r="N727" s="7">
        <v>2003.03627969065</v>
      </c>
      <c r="O727" s="7">
        <v>3847.7515944458701</v>
      </c>
      <c r="P727" s="7">
        <v>1826.3826769403199</v>
      </c>
      <c r="Q727" s="7">
        <v>2933.1273112881099</v>
      </c>
      <c r="R727" s="7">
        <v>1633.6932261489401</v>
      </c>
      <c r="S727" s="7">
        <v>2786.51382810415</v>
      </c>
      <c r="T727" s="7">
        <v>3991.17025340382</v>
      </c>
      <c r="U727" s="7">
        <v>5175.87353515625</v>
      </c>
      <c r="V727" s="7">
        <v>3787.52553022042</v>
      </c>
      <c r="W727" s="7">
        <v>7840.9794862254103</v>
      </c>
      <c r="X727" s="7">
        <v>1414.19615719598</v>
      </c>
      <c r="Y727" s="7">
        <v>3788.39710430167</v>
      </c>
      <c r="Z727" s="7">
        <v>2701.1686850600199</v>
      </c>
      <c r="AA727" s="7">
        <v>1894.8308998290099</v>
      </c>
      <c r="AB727" s="7">
        <v>3815.15645204571</v>
      </c>
      <c r="AC727" s="25" t="s">
        <v>63</v>
      </c>
      <c r="AD727" s="25" t="s">
        <v>63</v>
      </c>
      <c r="AE727" s="25" t="s">
        <v>63</v>
      </c>
      <c r="AF727" s="25" t="s">
        <v>63</v>
      </c>
      <c r="AG727" s="25" t="s">
        <v>63</v>
      </c>
      <c r="AH727" s="25" t="s">
        <v>63</v>
      </c>
      <c r="AI727" s="25" t="s">
        <v>63</v>
      </c>
      <c r="AJ727" s="25" t="s">
        <v>63</v>
      </c>
      <c r="AK727" s="25" t="s">
        <v>63</v>
      </c>
      <c r="AL727" s="25" t="s">
        <v>63</v>
      </c>
      <c r="AM727" s="25" t="s">
        <v>56</v>
      </c>
      <c r="AN727" s="25" t="s">
        <v>63</v>
      </c>
      <c r="AO727" s="25" t="s">
        <v>56</v>
      </c>
      <c r="AP727" s="25" t="s">
        <v>56</v>
      </c>
      <c r="AQ727" s="25" t="s">
        <v>64</v>
      </c>
      <c r="AR727" s="25" t="s">
        <v>64</v>
      </c>
      <c r="AS727" s="25" t="s">
        <v>63</v>
      </c>
      <c r="AT727" s="25" t="s">
        <v>56</v>
      </c>
      <c r="AU727" s="25" t="s">
        <v>56</v>
      </c>
      <c r="AV727" s="25">
        <v>2.1019999999999999E-4</v>
      </c>
      <c r="AW727" s="25">
        <v>1.1219999999999999E-5</v>
      </c>
      <c r="AX727" s="25">
        <v>2.2999999999999998</v>
      </c>
      <c r="AY727" s="25">
        <v>44.25</v>
      </c>
      <c r="AZ727" s="19" t="s">
        <v>3327</v>
      </c>
      <c r="BA727" s="19" t="s">
        <v>3328</v>
      </c>
      <c r="BB727" s="19" t="s">
        <v>3347</v>
      </c>
      <c r="BC727" s="19" t="s">
        <v>3579</v>
      </c>
      <c r="BD727" s="21">
        <v>1.1438560547920475</v>
      </c>
      <c r="BE727" s="21">
        <v>0.19390551181571239</v>
      </c>
      <c r="BF727" s="21">
        <v>0.63716056379718089</v>
      </c>
      <c r="BG727" s="21">
        <v>0.19575111211648791</v>
      </c>
      <c r="BH727" s="28">
        <v>726</v>
      </c>
      <c r="BI727" s="28">
        <v>0.74510925435786035</v>
      </c>
      <c r="BJ727" s="28">
        <v>0.1277800425726289</v>
      </c>
    </row>
    <row r="728" spans="1:62">
      <c r="A728" s="7" t="s">
        <v>990</v>
      </c>
      <c r="B728" s="7" t="s">
        <v>275</v>
      </c>
      <c r="C728" s="25">
        <v>2</v>
      </c>
      <c r="D728" s="7">
        <v>15</v>
      </c>
      <c r="E728" s="25" t="s">
        <v>654</v>
      </c>
      <c r="F728" s="25" t="s">
        <v>991</v>
      </c>
      <c r="G728" s="25" t="s">
        <v>992</v>
      </c>
      <c r="H728" s="7" t="s">
        <v>657</v>
      </c>
      <c r="I728" s="25">
        <v>1</v>
      </c>
      <c r="J728" s="25">
        <v>1741.8730399999999</v>
      </c>
      <c r="K728" s="7">
        <v>37722.445030909097</v>
      </c>
      <c r="L728" s="7">
        <v>30904.039642309799</v>
      </c>
      <c r="M728" s="7">
        <v>27488.079002126698</v>
      </c>
      <c r="N728" s="7">
        <v>38287.960762874201</v>
      </c>
      <c r="O728" s="7">
        <v>8510.1507478842304</v>
      </c>
      <c r="P728" s="7">
        <v>15845.166258486101</v>
      </c>
      <c r="Q728" s="7">
        <v>42241.6371116343</v>
      </c>
      <c r="R728" s="7">
        <v>21691.195412706798</v>
      </c>
      <c r="S728" s="7">
        <v>28217.0371872695</v>
      </c>
      <c r="T728" s="7">
        <v>56338.1257068657</v>
      </c>
      <c r="U728" s="7">
        <v>20120.8134765625</v>
      </c>
      <c r="V728" s="7">
        <v>10851.6999909764</v>
      </c>
      <c r="W728" s="7">
        <v>68040.774350488893</v>
      </c>
      <c r="X728" s="7">
        <v>15790.0259159671</v>
      </c>
      <c r="Y728" s="7">
        <v>34656.775277773799</v>
      </c>
      <c r="Z728" s="7">
        <v>40480.722875325999</v>
      </c>
      <c r="AA728" s="7">
        <v>10656.673276912001</v>
      </c>
      <c r="AB728" s="7">
        <v>25386.3385257138</v>
      </c>
      <c r="AC728" s="25" t="s">
        <v>56</v>
      </c>
      <c r="AD728" s="25" t="s">
        <v>56</v>
      </c>
      <c r="AE728" s="25" t="s">
        <v>64</v>
      </c>
      <c r="AF728" s="25" t="s">
        <v>56</v>
      </c>
      <c r="AG728" s="25" t="s">
        <v>64</v>
      </c>
      <c r="AH728" s="25" t="s">
        <v>64</v>
      </c>
      <c r="AI728" s="25" t="s">
        <v>56</v>
      </c>
      <c r="AJ728" s="25" t="s">
        <v>64</v>
      </c>
      <c r="AK728" s="25" t="s">
        <v>64</v>
      </c>
      <c r="AL728" s="25" t="s">
        <v>56</v>
      </c>
      <c r="AM728" s="25" t="s">
        <v>56</v>
      </c>
      <c r="AN728" s="25" t="s">
        <v>64</v>
      </c>
      <c r="AO728" s="25" t="s">
        <v>56</v>
      </c>
      <c r="AP728" s="25" t="s">
        <v>56</v>
      </c>
      <c r="AQ728" s="25" t="s">
        <v>56</v>
      </c>
      <c r="AR728" s="25" t="s">
        <v>56</v>
      </c>
      <c r="AS728" s="25" t="s">
        <v>64</v>
      </c>
      <c r="AT728" s="25" t="s">
        <v>56</v>
      </c>
      <c r="AU728" s="25" t="s">
        <v>56</v>
      </c>
      <c r="AV728" s="25">
        <v>2.1019999999999999E-4</v>
      </c>
      <c r="AW728" s="25">
        <v>1.0149999999999999E-5</v>
      </c>
      <c r="AX728" s="25">
        <v>1.66</v>
      </c>
      <c r="AY728" s="25">
        <v>49.02</v>
      </c>
      <c r="AZ728" s="19" t="s">
        <v>3327</v>
      </c>
      <c r="BA728" s="19" t="s">
        <v>3328</v>
      </c>
      <c r="BB728" s="19" t="s">
        <v>3487</v>
      </c>
      <c r="BC728" s="19" t="s">
        <v>3488</v>
      </c>
      <c r="BD728" s="21">
        <v>0.83042694381921678</v>
      </c>
      <c r="BE728" s="21">
        <v>-0.26807484111961649</v>
      </c>
      <c r="BF728" s="21">
        <v>0.6467821153566895</v>
      </c>
      <c r="BG728" s="21">
        <v>0.18924199759261212</v>
      </c>
      <c r="BH728" s="28">
        <v>727</v>
      </c>
      <c r="BI728" s="28">
        <v>0.75532051710843096</v>
      </c>
      <c r="BJ728" s="28">
        <v>0.12186871820769732</v>
      </c>
    </row>
    <row r="729" spans="1:62">
      <c r="A729" s="7" t="s">
        <v>1725</v>
      </c>
      <c r="B729" s="7" t="s">
        <v>275</v>
      </c>
      <c r="C729" s="25">
        <v>1</v>
      </c>
      <c r="D729" s="7">
        <v>3</v>
      </c>
      <c r="E729" s="25" t="s">
        <v>1213</v>
      </c>
      <c r="F729" s="25" t="s">
        <v>1726</v>
      </c>
      <c r="G729" s="25" t="s">
        <v>1727</v>
      </c>
      <c r="H729" s="7" t="s">
        <v>1216</v>
      </c>
      <c r="I729" s="25">
        <v>1</v>
      </c>
      <c r="J729" s="25">
        <v>1348.65993</v>
      </c>
      <c r="K729" s="7">
        <v>3188.0944743139298</v>
      </c>
      <c r="L729" s="7">
        <v>4145.7226127276399</v>
      </c>
      <c r="M729" s="7">
        <v>3831.3034415626198</v>
      </c>
      <c r="N729" s="7">
        <v>3864.2072147962699</v>
      </c>
      <c r="O729" s="7">
        <v>8685.2466935320008</v>
      </c>
      <c r="P729" s="7">
        <v>8443.4355677320309</v>
      </c>
      <c r="Q729" s="7">
        <v>2369.8919117546202</v>
      </c>
      <c r="R729" s="7">
        <v>4088.3057568872</v>
      </c>
      <c r="S729" s="7">
        <v>11260.0651146951</v>
      </c>
      <c r="T729" s="7">
        <v>2358.3679626193798</v>
      </c>
      <c r="U729" s="7">
        <v>8187.4521484375</v>
      </c>
      <c r="V729" s="7">
        <v>11853.5569506597</v>
      </c>
      <c r="W729" s="7">
        <v>2222.4471504394</v>
      </c>
      <c r="X729" s="7">
        <v>11603.381526602399</v>
      </c>
      <c r="Y729" s="7">
        <v>15218.898264633301</v>
      </c>
      <c r="Z729" s="7">
        <v>1783.68662738542</v>
      </c>
      <c r="AA729" s="7">
        <v>11360.752419123601</v>
      </c>
      <c r="AB729" s="7">
        <v>10604.786384491201</v>
      </c>
      <c r="AC729" s="25" t="s">
        <v>63</v>
      </c>
      <c r="AD729" s="25" t="s">
        <v>63</v>
      </c>
      <c r="AE729" s="25" t="s">
        <v>63</v>
      </c>
      <c r="AF729" s="25" t="s">
        <v>63</v>
      </c>
      <c r="AG729" s="25" t="s">
        <v>64</v>
      </c>
      <c r="AH729" s="25" t="s">
        <v>64</v>
      </c>
      <c r="AI729" s="25" t="s">
        <v>63</v>
      </c>
      <c r="AJ729" s="25" t="s">
        <v>64</v>
      </c>
      <c r="AK729" s="25" t="s">
        <v>64</v>
      </c>
      <c r="AL729" s="25" t="s">
        <v>56</v>
      </c>
      <c r="AM729" s="25" t="s">
        <v>56</v>
      </c>
      <c r="AN729" s="25" t="s">
        <v>64</v>
      </c>
      <c r="AO729" s="25" t="s">
        <v>63</v>
      </c>
      <c r="AP729" s="25" t="s">
        <v>56</v>
      </c>
      <c r="AQ729" s="25" t="s">
        <v>64</v>
      </c>
      <c r="AR729" s="25" t="s">
        <v>63</v>
      </c>
      <c r="AS729" s="25" t="s">
        <v>64</v>
      </c>
      <c r="AT729" s="25" t="s">
        <v>64</v>
      </c>
      <c r="AU729" s="25" t="s">
        <v>56</v>
      </c>
      <c r="AV729" s="25">
        <v>5.176E-4</v>
      </c>
      <c r="AW729" s="25">
        <v>2.0079999999999998E-3</v>
      </c>
      <c r="AX729" s="25">
        <v>1.89</v>
      </c>
      <c r="AY729" s="25">
        <v>29.01</v>
      </c>
      <c r="AZ729" s="19" t="s">
        <v>3327</v>
      </c>
      <c r="BA729" s="19" t="s">
        <v>3331</v>
      </c>
      <c r="BB729" s="19" t="s">
        <v>3582</v>
      </c>
      <c r="BC729" s="19" t="s">
        <v>3583</v>
      </c>
      <c r="BD729" s="21">
        <v>1.3403811491798792</v>
      </c>
      <c r="BE729" s="21">
        <v>0.42264330205792877</v>
      </c>
      <c r="BF729" s="21">
        <v>0.65008086391382924</v>
      </c>
      <c r="BG729" s="21">
        <v>0.18703261786906716</v>
      </c>
      <c r="BH729" s="28">
        <v>728</v>
      </c>
      <c r="BI729" s="28">
        <v>0.7581300184929135</v>
      </c>
      <c r="BJ729" s="28">
        <v>0.12025630693815166</v>
      </c>
    </row>
    <row r="730" spans="1:62">
      <c r="A730" s="7" t="s">
        <v>1635</v>
      </c>
      <c r="B730" s="7" t="s">
        <v>72</v>
      </c>
      <c r="C730" s="25">
        <v>2</v>
      </c>
      <c r="D730" s="7">
        <v>3</v>
      </c>
      <c r="E730" s="25" t="s">
        <v>1636</v>
      </c>
      <c r="F730" s="25" t="s">
        <v>1637</v>
      </c>
      <c r="G730" s="25" t="s">
        <v>1638</v>
      </c>
      <c r="H730" s="7" t="s">
        <v>1639</v>
      </c>
      <c r="I730" s="25">
        <v>1</v>
      </c>
      <c r="J730" s="25">
        <v>1130.5874200000001</v>
      </c>
      <c r="K730" s="7">
        <v>8513.2377852113605</v>
      </c>
      <c r="L730" s="7">
        <v>7126.4054758023103</v>
      </c>
      <c r="M730" s="7">
        <v>10501.2243599264</v>
      </c>
      <c r="N730" s="7">
        <v>14877.7092031824</v>
      </c>
      <c r="O730" s="7">
        <v>9589.9065732680392</v>
      </c>
      <c r="P730" s="7">
        <v>7952.59859559711</v>
      </c>
      <c r="Q730" s="7">
        <v>11441.450625490101</v>
      </c>
      <c r="R730" s="7">
        <v>10629.442616192</v>
      </c>
      <c r="S730" s="7">
        <v>14056.112082510101</v>
      </c>
      <c r="T730" s="7">
        <v>8377.48797500826</v>
      </c>
      <c r="U730" s="7">
        <v>8857.52734375</v>
      </c>
      <c r="V730" s="7">
        <v>15975.9951931259</v>
      </c>
      <c r="W730" s="7">
        <v>12936.543384700301</v>
      </c>
      <c r="X730" s="7">
        <v>29644.164619525702</v>
      </c>
      <c r="Y730" s="7">
        <v>13756.5039485298</v>
      </c>
      <c r="Z730" s="7">
        <v>10053.8373731314</v>
      </c>
      <c r="AA730" s="7">
        <v>12992.667180058201</v>
      </c>
      <c r="AB730" s="7">
        <v>11120.313479967699</v>
      </c>
      <c r="AC730" s="25" t="s">
        <v>64</v>
      </c>
      <c r="AD730" s="25" t="s">
        <v>64</v>
      </c>
      <c r="AE730" s="25" t="s">
        <v>64</v>
      </c>
      <c r="AF730" s="25" t="s">
        <v>64</v>
      </c>
      <c r="AG730" s="25" t="s">
        <v>64</v>
      </c>
      <c r="AH730" s="25" t="s">
        <v>64</v>
      </c>
      <c r="AI730" s="25" t="s">
        <v>56</v>
      </c>
      <c r="AJ730" s="25" t="s">
        <v>56</v>
      </c>
      <c r="AK730" s="25" t="s">
        <v>64</v>
      </c>
      <c r="AL730" s="25" t="s">
        <v>64</v>
      </c>
      <c r="AM730" s="25" t="s">
        <v>64</v>
      </c>
      <c r="AN730" s="25" t="s">
        <v>64</v>
      </c>
      <c r="AO730" s="25" t="s">
        <v>56</v>
      </c>
      <c r="AP730" s="25" t="s">
        <v>64</v>
      </c>
      <c r="AQ730" s="25" t="s">
        <v>64</v>
      </c>
      <c r="AR730" s="25" t="s">
        <v>64</v>
      </c>
      <c r="AS730" s="25" t="s">
        <v>64</v>
      </c>
      <c r="AT730" s="25" t="s">
        <v>64</v>
      </c>
      <c r="AU730" s="25" t="s">
        <v>56</v>
      </c>
      <c r="AV730" s="25">
        <v>7.5480000000000002E-4</v>
      </c>
      <c r="AW730" s="25">
        <v>5.0340000000000003E-3</v>
      </c>
      <c r="AX730" s="25">
        <v>1.29</v>
      </c>
      <c r="AY730" s="25">
        <v>24.87</v>
      </c>
      <c r="AZ730" s="19" t="s">
        <v>3327</v>
      </c>
      <c r="BA730" s="19" t="s">
        <v>3328</v>
      </c>
      <c r="BB730" s="19" t="s">
        <v>3641</v>
      </c>
      <c r="BC730" s="19" t="s">
        <v>3642</v>
      </c>
      <c r="BD730" s="21">
        <v>0.94574177202220888</v>
      </c>
      <c r="BE730" s="21">
        <v>-8.0481775042150427E-2</v>
      </c>
      <c r="BF730" s="21">
        <v>0.65230548554475121</v>
      </c>
      <c r="BG730" s="21">
        <v>0.18554896927484713</v>
      </c>
      <c r="BH730" s="28">
        <v>729</v>
      </c>
      <c r="BI730" s="28">
        <v>0.75968087411178842</v>
      </c>
      <c r="BJ730" s="28">
        <v>0.11936880734886907</v>
      </c>
    </row>
    <row r="731" spans="1:62">
      <c r="A731" s="7" t="s">
        <v>2084</v>
      </c>
      <c r="B731" s="7" t="s">
        <v>275</v>
      </c>
      <c r="C731" s="25">
        <v>2</v>
      </c>
      <c r="D731" s="7">
        <v>2</v>
      </c>
      <c r="E731" s="25" t="s">
        <v>2085</v>
      </c>
      <c r="F731" s="25" t="s">
        <v>2086</v>
      </c>
      <c r="G731" s="25" t="s">
        <v>2087</v>
      </c>
      <c r="H731" s="7" t="s">
        <v>2088</v>
      </c>
      <c r="I731" s="25">
        <v>1</v>
      </c>
      <c r="J731" s="25">
        <v>1197.6659999999999</v>
      </c>
      <c r="K731" s="7">
        <v>1871.0232162858299</v>
      </c>
      <c r="L731" s="7">
        <v>6351.2932749137799</v>
      </c>
      <c r="M731" s="7">
        <v>5738.2840144142501</v>
      </c>
      <c r="N731" s="7">
        <v>2446.1141324292098</v>
      </c>
      <c r="O731" s="7">
        <v>4000.9167780312901</v>
      </c>
      <c r="P731" s="7">
        <v>5501.8912322552596</v>
      </c>
      <c r="Q731" s="7">
        <v>3593.5494531292502</v>
      </c>
      <c r="R731" s="7">
        <v>5539.0421426156399</v>
      </c>
      <c r="S731" s="7">
        <v>6284.8235768281902</v>
      </c>
      <c r="T731" s="7">
        <v>1434.4513148491501</v>
      </c>
      <c r="U731" s="7">
        <v>5990.6162109375</v>
      </c>
      <c r="V731" s="7">
        <v>5091.4567476524699</v>
      </c>
      <c r="W731" s="7">
        <v>3560.4472517695999</v>
      </c>
      <c r="X731" s="7">
        <v>5250.6081928120702</v>
      </c>
      <c r="Y731" s="7">
        <v>4030.98603661261</v>
      </c>
      <c r="Z731" s="7">
        <v>4711.4871008830496</v>
      </c>
      <c r="AA731" s="7">
        <v>6737.1719755266104</v>
      </c>
      <c r="AB731" s="7">
        <v>5422.9968173796897</v>
      </c>
      <c r="AC731" s="25" t="s">
        <v>63</v>
      </c>
      <c r="AD731" s="25" t="s">
        <v>64</v>
      </c>
      <c r="AE731" s="25" t="s">
        <v>64</v>
      </c>
      <c r="AF731" s="25" t="s">
        <v>63</v>
      </c>
      <c r="AG731" s="25" t="s">
        <v>63</v>
      </c>
      <c r="AH731" s="25" t="s">
        <v>64</v>
      </c>
      <c r="AI731" s="25" t="s">
        <v>63</v>
      </c>
      <c r="AJ731" s="25" t="s">
        <v>64</v>
      </c>
      <c r="AK731" s="25" t="s">
        <v>64</v>
      </c>
      <c r="AL731" s="25" t="s">
        <v>63</v>
      </c>
      <c r="AM731" s="25" t="s">
        <v>56</v>
      </c>
      <c r="AN731" s="25" t="s">
        <v>56</v>
      </c>
      <c r="AO731" s="25" t="s">
        <v>63</v>
      </c>
      <c r="AP731" s="25" t="s">
        <v>64</v>
      </c>
      <c r="AQ731" s="25" t="s">
        <v>64</v>
      </c>
      <c r="AR731" s="25" t="s">
        <v>64</v>
      </c>
      <c r="AS731" s="25" t="s">
        <v>64</v>
      </c>
      <c r="AT731" s="25" t="s">
        <v>64</v>
      </c>
      <c r="AU731" s="25" t="s">
        <v>56</v>
      </c>
      <c r="AV731" s="25">
        <v>1E-3</v>
      </c>
      <c r="AW731" s="25">
        <v>5.8199999999999997E-3</v>
      </c>
      <c r="AX731" s="25">
        <v>1.83</v>
      </c>
      <c r="AY731" s="25">
        <v>37.61</v>
      </c>
      <c r="AZ731" s="19" t="s">
        <v>3327</v>
      </c>
      <c r="BA731" s="19" t="s">
        <v>3328</v>
      </c>
      <c r="BB731" s="19" t="s">
        <v>3712</v>
      </c>
      <c r="BC731" s="19" t="s">
        <v>3713</v>
      </c>
      <c r="BD731" s="21">
        <v>1.0943245482422568</v>
      </c>
      <c r="BE731" s="21">
        <v>0.13004066747343845</v>
      </c>
      <c r="BF731" s="21">
        <v>0.65250914771839819</v>
      </c>
      <c r="BG731" s="21">
        <v>0.18541339544443353</v>
      </c>
      <c r="BH731" s="28">
        <v>730</v>
      </c>
      <c r="BI731" s="28">
        <v>0.75887707727797271</v>
      </c>
      <c r="BJ731" s="28">
        <v>0.11982856532093675</v>
      </c>
    </row>
    <row r="732" spans="1:62">
      <c r="A732" s="7" t="s">
        <v>343</v>
      </c>
      <c r="B732" s="7" t="s">
        <v>248</v>
      </c>
      <c r="C732" s="25">
        <v>3</v>
      </c>
      <c r="D732" s="7">
        <v>3</v>
      </c>
      <c r="E732" s="25" t="s">
        <v>249</v>
      </c>
      <c r="F732" s="25" t="s">
        <v>344</v>
      </c>
      <c r="G732" s="25" t="s">
        <v>345</v>
      </c>
      <c r="H732" s="7" t="s">
        <v>252</v>
      </c>
      <c r="I732" s="25">
        <v>1</v>
      </c>
      <c r="J732" s="25">
        <v>1873.8836200000001</v>
      </c>
      <c r="K732" s="7">
        <v>3904.5003055433299</v>
      </c>
      <c r="L732" s="7">
        <v>6022.5426093237002</v>
      </c>
      <c r="M732" s="7">
        <v>7810.24345422638</v>
      </c>
      <c r="N732" s="7">
        <v>3504.55911405187</v>
      </c>
      <c r="O732" s="7">
        <v>1620.0069089199501</v>
      </c>
      <c r="P732" s="7">
        <v>9692.6773008020009</v>
      </c>
      <c r="Q732" s="7">
        <v>11855.877166464399</v>
      </c>
      <c r="R732" s="7">
        <v>7412.6483032977103</v>
      </c>
      <c r="S732" s="7">
        <v>6443.9142268088199</v>
      </c>
      <c r="T732" s="7">
        <v>12083.0406697624</v>
      </c>
      <c r="U732" s="7">
        <v>8307.2666015625</v>
      </c>
      <c r="V732" s="7">
        <v>14046.2110146129</v>
      </c>
      <c r="W732" s="7">
        <v>15356.903089163199</v>
      </c>
      <c r="X732" s="7">
        <v>28770.6565752159</v>
      </c>
      <c r="Y732" s="7">
        <v>17994.826501113399</v>
      </c>
      <c r="Z732" s="7">
        <v>10095.6774086276</v>
      </c>
      <c r="AA732" s="7">
        <v>9499.6360252716204</v>
      </c>
      <c r="AB732" s="7">
        <v>8613.7294751065092</v>
      </c>
      <c r="AC732" s="25" t="s">
        <v>63</v>
      </c>
      <c r="AD732" s="25" t="s">
        <v>64</v>
      </c>
      <c r="AE732" s="25" t="s">
        <v>64</v>
      </c>
      <c r="AF732" s="25" t="s">
        <v>63</v>
      </c>
      <c r="AG732" s="25" t="s">
        <v>63</v>
      </c>
      <c r="AH732" s="25" t="s">
        <v>64</v>
      </c>
      <c r="AI732" s="25" t="s">
        <v>64</v>
      </c>
      <c r="AJ732" s="25" t="s">
        <v>64</v>
      </c>
      <c r="AK732" s="25" t="s">
        <v>64</v>
      </c>
      <c r="AL732" s="25" t="s">
        <v>64</v>
      </c>
      <c r="AM732" s="25" t="s">
        <v>64</v>
      </c>
      <c r="AN732" s="25" t="s">
        <v>64</v>
      </c>
      <c r="AO732" s="25" t="s">
        <v>64</v>
      </c>
      <c r="AP732" s="25" t="s">
        <v>56</v>
      </c>
      <c r="AQ732" s="25" t="s">
        <v>56</v>
      </c>
      <c r="AR732" s="25" t="s">
        <v>64</v>
      </c>
      <c r="AS732" s="25" t="s">
        <v>64</v>
      </c>
      <c r="AT732" s="25" t="s">
        <v>56</v>
      </c>
      <c r="AU732" s="25" t="s">
        <v>56</v>
      </c>
      <c r="AV732" s="25">
        <v>2.1019999999999999E-4</v>
      </c>
      <c r="AW732" s="25">
        <v>3.3179999999999999E-4</v>
      </c>
      <c r="AX732" s="25">
        <v>2.46</v>
      </c>
      <c r="AY732" s="25">
        <v>32</v>
      </c>
      <c r="AZ732" s="19" t="s">
        <v>3327</v>
      </c>
      <c r="BA732" s="19" t="s">
        <v>3328</v>
      </c>
      <c r="BB732" s="19" t="s">
        <v>3338</v>
      </c>
      <c r="BC732" s="19" t="s">
        <v>3381</v>
      </c>
      <c r="BD732" s="21">
        <v>1.0970970954875103</v>
      </c>
      <c r="BE732" s="21">
        <v>0.13369121305148368</v>
      </c>
      <c r="BF732" s="21">
        <v>0.65395891212853852</v>
      </c>
      <c r="BG732" s="21">
        <v>0.18444953729715291</v>
      </c>
      <c r="BH732" s="28">
        <v>731</v>
      </c>
      <c r="BI732" s="28">
        <v>0.75952273104942436</v>
      </c>
      <c r="BJ732" s="28">
        <v>0.11945922401106068</v>
      </c>
    </row>
    <row r="733" spans="1:62">
      <c r="A733" s="7" t="s">
        <v>135</v>
      </c>
      <c r="B733" s="7" t="s">
        <v>136</v>
      </c>
      <c r="C733" s="25">
        <v>2</v>
      </c>
      <c r="D733" s="7">
        <v>19</v>
      </c>
      <c r="E733" s="25" t="s">
        <v>137</v>
      </c>
      <c r="F733" s="25" t="s">
        <v>138</v>
      </c>
      <c r="G733" s="25" t="s">
        <v>139</v>
      </c>
      <c r="H733" s="7" t="s">
        <v>140</v>
      </c>
      <c r="I733" s="25">
        <v>1</v>
      </c>
      <c r="J733" s="25">
        <v>1592.7447299999999</v>
      </c>
      <c r="K733" s="7">
        <v>91188.649068639905</v>
      </c>
      <c r="L733" s="7">
        <v>55513.595885552197</v>
      </c>
      <c r="M733" s="7">
        <v>3099.3435040722202</v>
      </c>
      <c r="N733" s="7">
        <v>1978.33842269822</v>
      </c>
      <c r="O733" s="7">
        <v>3819.4764821451399</v>
      </c>
      <c r="P733" s="7">
        <v>2924.0493928235001</v>
      </c>
      <c r="Q733" s="7">
        <v>2156.8761334321198</v>
      </c>
      <c r="R733" s="7">
        <v>54517.297574428703</v>
      </c>
      <c r="S733" s="7">
        <v>63113.744442756702</v>
      </c>
      <c r="T733" s="7">
        <v>19864.6606504421</v>
      </c>
      <c r="U733" s="7">
        <v>25121.423828125</v>
      </c>
      <c r="V733" s="7">
        <v>31227.291566387401</v>
      </c>
      <c r="W733" s="7">
        <v>14362.6869546282</v>
      </c>
      <c r="X733" s="7">
        <v>31824.698454783</v>
      </c>
      <c r="Y733" s="7">
        <v>31638.923039816</v>
      </c>
      <c r="Z733" s="7">
        <v>19923.7677886114</v>
      </c>
      <c r="AA733" s="7">
        <v>46277.967464898902</v>
      </c>
      <c r="AB733" s="7">
        <v>23599.874596582598</v>
      </c>
      <c r="AC733" s="25" t="s">
        <v>56</v>
      </c>
      <c r="AD733" s="25" t="s">
        <v>56</v>
      </c>
      <c r="AE733" s="25" t="s">
        <v>56</v>
      </c>
      <c r="AF733" s="25" t="s">
        <v>63</v>
      </c>
      <c r="AG733" s="25" t="s">
        <v>56</v>
      </c>
      <c r="AH733" s="25" t="s">
        <v>56</v>
      </c>
      <c r="AI733" s="25" t="s">
        <v>63</v>
      </c>
      <c r="AJ733" s="25" t="s">
        <v>56</v>
      </c>
      <c r="AK733" s="25" t="s">
        <v>56</v>
      </c>
      <c r="AL733" s="25" t="s">
        <v>56</v>
      </c>
      <c r="AM733" s="25" t="s">
        <v>56</v>
      </c>
      <c r="AN733" s="25" t="s">
        <v>56</v>
      </c>
      <c r="AO733" s="25" t="s">
        <v>56</v>
      </c>
      <c r="AP733" s="25" t="s">
        <v>56</v>
      </c>
      <c r="AQ733" s="25" t="s">
        <v>56</v>
      </c>
      <c r="AR733" s="25" t="s">
        <v>56</v>
      </c>
      <c r="AS733" s="25" t="s">
        <v>56</v>
      </c>
      <c r="AT733" s="25" t="s">
        <v>56</v>
      </c>
      <c r="AU733" s="25" t="s">
        <v>56</v>
      </c>
      <c r="AV733" s="25">
        <v>2.1019999999999999E-4</v>
      </c>
      <c r="AW733" s="25">
        <v>1.9120000000000001E-6</v>
      </c>
      <c r="AX733" s="25">
        <v>2.84</v>
      </c>
      <c r="AY733" s="25">
        <v>37.86</v>
      </c>
      <c r="AZ733" s="19" t="s">
        <v>3327</v>
      </c>
      <c r="BA733" s="19" t="s">
        <v>3328</v>
      </c>
      <c r="BB733" s="19" t="s">
        <v>3355</v>
      </c>
      <c r="BC733" s="19" t="s">
        <v>3356</v>
      </c>
      <c r="BD733" s="21">
        <v>0.74967168005356932</v>
      </c>
      <c r="BE733" s="21">
        <v>-0.41566919163178739</v>
      </c>
      <c r="BF733" s="21">
        <v>0.65525315502306491</v>
      </c>
      <c r="BG733" s="21">
        <v>0.18359087926223394</v>
      </c>
      <c r="BH733" s="28">
        <v>732</v>
      </c>
      <c r="BI733" s="28">
        <v>0.75998624127675152</v>
      </c>
      <c r="BJ733" s="28">
        <v>0.11919427007667312</v>
      </c>
    </row>
    <row r="734" spans="1:62">
      <c r="A734" s="7" t="s">
        <v>1913</v>
      </c>
      <c r="B734" s="7" t="s">
        <v>125</v>
      </c>
      <c r="C734" s="25">
        <v>3</v>
      </c>
      <c r="D734" s="7">
        <v>14</v>
      </c>
      <c r="E734" s="25" t="s">
        <v>735</v>
      </c>
      <c r="F734" s="25" t="s">
        <v>1914</v>
      </c>
      <c r="G734" s="25" t="s">
        <v>1915</v>
      </c>
      <c r="H734" s="7" t="s">
        <v>738</v>
      </c>
      <c r="I734" s="25">
        <v>1</v>
      </c>
      <c r="J734" s="25">
        <v>1539.7947899999999</v>
      </c>
      <c r="K734" s="7">
        <v>18657.522037442501</v>
      </c>
      <c r="L734" s="7">
        <v>18696.917994977601</v>
      </c>
      <c r="M734" s="7">
        <v>23440.863135188702</v>
      </c>
      <c r="N734" s="7">
        <v>13551.0994472479</v>
      </c>
      <c r="O734" s="7">
        <v>21538.6949319825</v>
      </c>
      <c r="P734" s="7">
        <v>21024.058486820701</v>
      </c>
      <c r="Q734" s="7">
        <v>20888.704306826599</v>
      </c>
      <c r="R734" s="7">
        <v>37662.3010612094</v>
      </c>
      <c r="S734" s="7">
        <v>16865.783551247001</v>
      </c>
      <c r="T734" s="7">
        <v>17517.444547609899</v>
      </c>
      <c r="U734" s="7">
        <v>24154.67578125</v>
      </c>
      <c r="V734" s="7">
        <v>33414.821251438298</v>
      </c>
      <c r="W734" s="7">
        <v>15357.6179683423</v>
      </c>
      <c r="X734" s="7">
        <v>24868.592535797401</v>
      </c>
      <c r="Y734" s="7">
        <v>32199.583625295501</v>
      </c>
      <c r="Z734" s="7">
        <v>12006.125699014299</v>
      </c>
      <c r="AA734" s="7">
        <v>27710.1916901447</v>
      </c>
      <c r="AB734" s="7">
        <v>24316.9765594206</v>
      </c>
      <c r="AC734" s="25" t="s">
        <v>64</v>
      </c>
      <c r="AD734" s="25" t="s">
        <v>56</v>
      </c>
      <c r="AE734" s="25" t="s">
        <v>56</v>
      </c>
      <c r="AF734" s="25" t="s">
        <v>64</v>
      </c>
      <c r="AG734" s="25" t="s">
        <v>56</v>
      </c>
      <c r="AH734" s="25" t="s">
        <v>56</v>
      </c>
      <c r="AI734" s="25" t="s">
        <v>64</v>
      </c>
      <c r="AJ734" s="25" t="s">
        <v>64</v>
      </c>
      <c r="AK734" s="25" t="s">
        <v>56</v>
      </c>
      <c r="AL734" s="25" t="s">
        <v>64</v>
      </c>
      <c r="AM734" s="25" t="s">
        <v>56</v>
      </c>
      <c r="AN734" s="25" t="s">
        <v>56</v>
      </c>
      <c r="AO734" s="25" t="s">
        <v>64</v>
      </c>
      <c r="AP734" s="25" t="s">
        <v>56</v>
      </c>
      <c r="AQ734" s="25" t="s">
        <v>56</v>
      </c>
      <c r="AR734" s="25" t="s">
        <v>64</v>
      </c>
      <c r="AS734" s="25" t="s">
        <v>56</v>
      </c>
      <c r="AT734" s="25" t="s">
        <v>56</v>
      </c>
      <c r="AU734" s="25" t="s">
        <v>56</v>
      </c>
      <c r="AV734" s="25">
        <v>2.1019999999999999E-4</v>
      </c>
      <c r="AW734" s="25">
        <v>5.2429999999999996E-6</v>
      </c>
      <c r="AX734" s="25">
        <v>2.25</v>
      </c>
      <c r="AY734" s="25">
        <v>33.79</v>
      </c>
      <c r="AZ734" s="19" t="s">
        <v>3327</v>
      </c>
      <c r="BA734" s="19" t="s">
        <v>3331</v>
      </c>
      <c r="BB734" s="19" t="s">
        <v>3503</v>
      </c>
      <c r="BC734" s="19" t="s">
        <v>3504</v>
      </c>
      <c r="BD734" s="21">
        <v>0.84905887490268339</v>
      </c>
      <c r="BE734" s="21">
        <v>-0.23606349919480923</v>
      </c>
      <c r="BF734" s="21">
        <v>0.65834451729931442</v>
      </c>
      <c r="BG734" s="21">
        <v>0.18154677689370805</v>
      </c>
      <c r="BH734" s="28">
        <v>733</v>
      </c>
      <c r="BI734" s="28">
        <v>0.76253000707655927</v>
      </c>
      <c r="BJ734" s="28">
        <v>0.11774306129088331</v>
      </c>
    </row>
    <row r="735" spans="1:62">
      <c r="A735" s="7" t="s">
        <v>1448</v>
      </c>
      <c r="B735" s="7" t="s">
        <v>326</v>
      </c>
      <c r="C735" s="25">
        <v>7</v>
      </c>
      <c r="D735" s="7">
        <v>7</v>
      </c>
      <c r="E735" s="25" t="s">
        <v>1449</v>
      </c>
      <c r="F735" s="25" t="s">
        <v>1450</v>
      </c>
      <c r="G735" s="25" t="s">
        <v>1451</v>
      </c>
      <c r="H735" s="7" t="s">
        <v>1452</v>
      </c>
      <c r="I735" s="25">
        <v>1</v>
      </c>
      <c r="J735" s="25">
        <v>1383.65077</v>
      </c>
      <c r="K735" s="7">
        <v>8714.5235294193299</v>
      </c>
      <c r="L735" s="7">
        <v>8344.37360354058</v>
      </c>
      <c r="M735" s="7">
        <v>6910.0839932990302</v>
      </c>
      <c r="N735" s="7">
        <v>5712.4904328191897</v>
      </c>
      <c r="O735" s="7">
        <v>7084.0078085935702</v>
      </c>
      <c r="P735" s="7">
        <v>8959.8388416388098</v>
      </c>
      <c r="Q735" s="7">
        <v>2562.56240656808</v>
      </c>
      <c r="R735" s="7">
        <v>13377.2006838705</v>
      </c>
      <c r="S735" s="7">
        <v>7460.8584795157503</v>
      </c>
      <c r="T735" s="7">
        <v>9966.2052300387295</v>
      </c>
      <c r="U735" s="7">
        <v>8850.6220703125</v>
      </c>
      <c r="V735" s="7">
        <v>11090.3535000789</v>
      </c>
      <c r="W735" s="7">
        <v>7530.5385544054798</v>
      </c>
      <c r="X735" s="7">
        <v>11376.2317520295</v>
      </c>
      <c r="Y735" s="7">
        <v>12159.791330852901</v>
      </c>
      <c r="Z735" s="7">
        <v>5211.0241645746601</v>
      </c>
      <c r="AA735" s="7">
        <v>15284.084464273499</v>
      </c>
      <c r="AB735" s="7">
        <v>8971.51671882962</v>
      </c>
      <c r="AC735" s="25" t="s">
        <v>64</v>
      </c>
      <c r="AD735" s="25" t="s">
        <v>64</v>
      </c>
      <c r="AE735" s="25" t="s">
        <v>64</v>
      </c>
      <c r="AF735" s="25" t="s">
        <v>64</v>
      </c>
      <c r="AG735" s="25" t="s">
        <v>64</v>
      </c>
      <c r="AH735" s="25" t="s">
        <v>64</v>
      </c>
      <c r="AI735" s="25" t="s">
        <v>63</v>
      </c>
      <c r="AJ735" s="25" t="s">
        <v>64</v>
      </c>
      <c r="AK735" s="25" t="s">
        <v>56</v>
      </c>
      <c r="AL735" s="25" t="s">
        <v>64</v>
      </c>
      <c r="AM735" s="25" t="s">
        <v>56</v>
      </c>
      <c r="AN735" s="25" t="s">
        <v>56</v>
      </c>
      <c r="AO735" s="25" t="s">
        <v>64</v>
      </c>
      <c r="AP735" s="25" t="s">
        <v>56</v>
      </c>
      <c r="AQ735" s="25" t="s">
        <v>56</v>
      </c>
      <c r="AR735" s="25" t="s">
        <v>64</v>
      </c>
      <c r="AS735" s="25" t="s">
        <v>56</v>
      </c>
      <c r="AT735" s="25" t="s">
        <v>56</v>
      </c>
      <c r="AU735" s="25" t="s">
        <v>56</v>
      </c>
      <c r="AV735" s="25">
        <v>2.1019999999999999E-4</v>
      </c>
      <c r="AW735" s="25">
        <v>3.6650000000000002E-4</v>
      </c>
      <c r="AX735" s="25">
        <v>1.68</v>
      </c>
      <c r="AY735" s="25">
        <v>31.56</v>
      </c>
      <c r="AZ735" s="19" t="s">
        <v>3327</v>
      </c>
      <c r="BA735" s="19" t="s">
        <v>3328</v>
      </c>
      <c r="BB735" s="19" t="s">
        <v>3618</v>
      </c>
      <c r="BC735" s="19" t="s">
        <v>3619</v>
      </c>
      <c r="BD735" s="21">
        <v>1.2592240449506693</v>
      </c>
      <c r="BE735" s="21">
        <v>0.332534994560235</v>
      </c>
      <c r="BF735" s="21">
        <v>0.66202623797786764</v>
      </c>
      <c r="BG735" s="21">
        <v>0.17912479789686658</v>
      </c>
      <c r="BH735" s="28">
        <v>734</v>
      </c>
      <c r="BI735" s="28">
        <v>0.76574969488175693</v>
      </c>
      <c r="BJ735" s="28">
        <v>0.11591316756898447</v>
      </c>
    </row>
    <row r="736" spans="1:62">
      <c r="A736" s="7" t="s">
        <v>997</v>
      </c>
      <c r="B736" s="7" t="s">
        <v>1888</v>
      </c>
      <c r="C736" s="25">
        <v>2</v>
      </c>
      <c r="D736" s="7">
        <v>3</v>
      </c>
      <c r="E736" s="25" t="s">
        <v>467</v>
      </c>
      <c r="F736" s="25" t="s">
        <v>998</v>
      </c>
      <c r="G736" s="25" t="s">
        <v>999</v>
      </c>
      <c r="H736" s="7" t="s">
        <v>470</v>
      </c>
      <c r="I736" s="25">
        <v>1</v>
      </c>
      <c r="J736" s="25">
        <v>1350.7159899999999</v>
      </c>
      <c r="K736" s="7">
        <v>3970.6380289824501</v>
      </c>
      <c r="L736" s="7">
        <v>4178.7050155237102</v>
      </c>
      <c r="M736" s="7">
        <v>2693.6442974440001</v>
      </c>
      <c r="N736" s="7">
        <v>3457.9186892028201</v>
      </c>
      <c r="O736" s="7">
        <v>1981.10032061379</v>
      </c>
      <c r="P736" s="7">
        <v>3073.1133272318398</v>
      </c>
      <c r="Q736" s="7">
        <v>3126.1541146685199</v>
      </c>
      <c r="R736" s="7">
        <v>2442.6746393726098</v>
      </c>
      <c r="S736" s="7">
        <v>4028.5546716574399</v>
      </c>
      <c r="T736" s="7">
        <v>2375.4093128292998</v>
      </c>
      <c r="U736" s="7">
        <v>2772.22534179688</v>
      </c>
      <c r="V736" s="7">
        <v>3531.51282451101</v>
      </c>
      <c r="W736" s="7">
        <v>3523.1650245747701</v>
      </c>
      <c r="X736" s="7">
        <v>3733.8346952458901</v>
      </c>
      <c r="Y736" s="7">
        <v>5253.3366278722897</v>
      </c>
      <c r="Z736" s="7">
        <v>1430.65137544201</v>
      </c>
      <c r="AA736" s="7">
        <v>2519.0919377359</v>
      </c>
      <c r="AB736" s="7">
        <v>4305.3829203932901</v>
      </c>
      <c r="AC736" s="25" t="s">
        <v>63</v>
      </c>
      <c r="AD736" s="25" t="s">
        <v>63</v>
      </c>
      <c r="AE736" s="25" t="s">
        <v>63</v>
      </c>
      <c r="AF736" s="25" t="s">
        <v>63</v>
      </c>
      <c r="AG736" s="25" t="s">
        <v>63</v>
      </c>
      <c r="AH736" s="25" t="s">
        <v>63</v>
      </c>
      <c r="AI736" s="25" t="s">
        <v>63</v>
      </c>
      <c r="AJ736" s="25" t="s">
        <v>63</v>
      </c>
      <c r="AK736" s="25" t="s">
        <v>63</v>
      </c>
      <c r="AL736" s="25" t="s">
        <v>63</v>
      </c>
      <c r="AM736" s="25" t="s">
        <v>64</v>
      </c>
      <c r="AN736" s="25" t="s">
        <v>63</v>
      </c>
      <c r="AO736" s="25" t="s">
        <v>56</v>
      </c>
      <c r="AP736" s="25" t="s">
        <v>56</v>
      </c>
      <c r="AQ736" s="25" t="s">
        <v>64</v>
      </c>
      <c r="AR736" s="25" t="s">
        <v>63</v>
      </c>
      <c r="AS736" s="25" t="s">
        <v>63</v>
      </c>
      <c r="AT736" s="25" t="s">
        <v>56</v>
      </c>
      <c r="AU736" s="25" t="s">
        <v>56</v>
      </c>
      <c r="AV736" s="25">
        <v>3.6499999999999998E-4</v>
      </c>
      <c r="AW736" s="25">
        <v>1.0280000000000001E-3</v>
      </c>
      <c r="AX736" s="25">
        <v>1.92</v>
      </c>
      <c r="AY736" s="25">
        <v>48.16</v>
      </c>
      <c r="AZ736" s="19" t="s">
        <v>3327</v>
      </c>
      <c r="BA736" s="19" t="s">
        <v>3328</v>
      </c>
      <c r="BB736" s="19" t="s">
        <v>3338</v>
      </c>
      <c r="BC736" s="19" t="s">
        <v>3439</v>
      </c>
      <c r="BD736" s="21">
        <v>0.86014342320290615</v>
      </c>
      <c r="BE736" s="21">
        <v>-0.21735085519856562</v>
      </c>
      <c r="BF736" s="21">
        <v>0.66400100646123039</v>
      </c>
      <c r="BG736" s="21">
        <v>0.1778312623485076</v>
      </c>
      <c r="BH736" s="28">
        <v>735</v>
      </c>
      <c r="BI736" s="28">
        <v>0.76698891766746202</v>
      </c>
      <c r="BJ736" s="28">
        <v>0.11521091118874983</v>
      </c>
    </row>
    <row r="737" spans="1:62">
      <c r="A737" s="7" t="s">
        <v>1589</v>
      </c>
      <c r="B737" s="7" t="s">
        <v>102</v>
      </c>
      <c r="C737" s="25">
        <v>7</v>
      </c>
      <c r="D737" s="7">
        <v>2</v>
      </c>
      <c r="E737" s="25" t="s">
        <v>120</v>
      </c>
      <c r="F737" s="25" t="s">
        <v>1590</v>
      </c>
      <c r="G737" s="25" t="s">
        <v>1591</v>
      </c>
      <c r="H737" s="7" t="s">
        <v>123</v>
      </c>
      <c r="I737" s="25">
        <v>1</v>
      </c>
      <c r="J737" s="25">
        <v>1544.85051</v>
      </c>
      <c r="K737" s="7">
        <v>2275.15367370797</v>
      </c>
      <c r="L737" s="7">
        <v>2885.05224552344</v>
      </c>
      <c r="M737" s="7">
        <v>3425.39515363702</v>
      </c>
      <c r="N737" s="7">
        <v>5928.2836112831601</v>
      </c>
      <c r="O737" s="7">
        <v>3566.8430913317002</v>
      </c>
      <c r="P737" s="7">
        <v>1433.8391096601399</v>
      </c>
      <c r="Q737" s="7">
        <v>6855.4908942539096</v>
      </c>
      <c r="R737" s="7">
        <v>4555.4640478047304</v>
      </c>
      <c r="S737" s="7">
        <v>2924.4437158180199</v>
      </c>
      <c r="T737" s="7">
        <v>4127.4744140267603</v>
      </c>
      <c r="U737" s="7">
        <v>3051.6142578125</v>
      </c>
      <c r="V737" s="7">
        <v>3099.15999272095</v>
      </c>
      <c r="W737" s="7">
        <v>5282.9160997545696</v>
      </c>
      <c r="X737" s="7">
        <v>3068.3116153778101</v>
      </c>
      <c r="Y737" s="7">
        <v>8705.0914701413694</v>
      </c>
      <c r="Z737" s="7">
        <v>5129.9979367402302</v>
      </c>
      <c r="AA737" s="7">
        <v>4180.0904674018102</v>
      </c>
      <c r="AB737" s="7">
        <v>6980.1116654272701</v>
      </c>
      <c r="AC737" s="25" t="s">
        <v>63</v>
      </c>
      <c r="AD737" s="25" t="s">
        <v>63</v>
      </c>
      <c r="AE737" s="25" t="s">
        <v>63</v>
      </c>
      <c r="AF737" s="25" t="s">
        <v>64</v>
      </c>
      <c r="AG737" s="25" t="s">
        <v>63</v>
      </c>
      <c r="AH737" s="25" t="s">
        <v>63</v>
      </c>
      <c r="AI737" s="25" t="s">
        <v>64</v>
      </c>
      <c r="AJ737" s="25" t="s">
        <v>64</v>
      </c>
      <c r="AK737" s="25" t="s">
        <v>63</v>
      </c>
      <c r="AL737" s="25" t="s">
        <v>64</v>
      </c>
      <c r="AM737" s="25" t="s">
        <v>64</v>
      </c>
      <c r="AN737" s="25" t="s">
        <v>63</v>
      </c>
      <c r="AO737" s="25" t="s">
        <v>64</v>
      </c>
      <c r="AP737" s="25" t="s">
        <v>64</v>
      </c>
      <c r="AQ737" s="25" t="s">
        <v>56</v>
      </c>
      <c r="AR737" s="25" t="s">
        <v>64</v>
      </c>
      <c r="AS737" s="25" t="s">
        <v>63</v>
      </c>
      <c r="AT737" s="25" t="s">
        <v>56</v>
      </c>
      <c r="AU737" s="25" t="s">
        <v>56</v>
      </c>
      <c r="AV737" s="25">
        <v>1E-3</v>
      </c>
      <c r="AW737" s="25">
        <v>7.1289999999999999E-3</v>
      </c>
      <c r="AX737" s="25">
        <v>1.33</v>
      </c>
      <c r="AY737" s="25">
        <v>53.08</v>
      </c>
      <c r="AZ737" s="19" t="s">
        <v>3327</v>
      </c>
      <c r="BA737" s="19" t="s">
        <v>3328</v>
      </c>
      <c r="BB737" s="19" t="s">
        <v>3349</v>
      </c>
      <c r="BC737" s="19" t="s">
        <v>3350</v>
      </c>
      <c r="BD737" s="21">
        <v>1.1363618451321251</v>
      </c>
      <c r="BE737" s="21">
        <v>0.184422297038915</v>
      </c>
      <c r="BF737" s="21">
        <v>0.66708071390763357</v>
      </c>
      <c r="BG737" s="21">
        <v>0.17582161513300937</v>
      </c>
      <c r="BH737" s="28">
        <v>736</v>
      </c>
      <c r="BI737" s="28">
        <v>0.76949935612443054</v>
      </c>
      <c r="BJ737" s="28">
        <v>0.11379173922655555</v>
      </c>
    </row>
    <row r="738" spans="1:62">
      <c r="A738" s="7" t="s">
        <v>387</v>
      </c>
      <c r="B738" s="7" t="s">
        <v>388</v>
      </c>
      <c r="C738" s="25">
        <v>4</v>
      </c>
      <c r="D738" s="7">
        <v>8</v>
      </c>
      <c r="E738" s="25" t="s">
        <v>389</v>
      </c>
      <c r="F738" s="25" t="s">
        <v>390</v>
      </c>
      <c r="G738" s="25" t="s">
        <v>391</v>
      </c>
      <c r="H738" s="7" t="s">
        <v>392</v>
      </c>
      <c r="I738" s="25">
        <v>1</v>
      </c>
      <c r="J738" s="25">
        <v>2306.1822400000001</v>
      </c>
      <c r="K738" s="7">
        <v>19000.666604294602</v>
      </c>
      <c r="L738" s="7">
        <v>3296.1657523706799</v>
      </c>
      <c r="M738" s="7">
        <v>1826.6344604239</v>
      </c>
      <c r="N738" s="7">
        <v>13756.025343343201</v>
      </c>
      <c r="O738" s="7">
        <v>2873.3500526040898</v>
      </c>
      <c r="P738" s="7">
        <v>3680.83129487215</v>
      </c>
      <c r="Q738" s="7">
        <v>35425.603696077203</v>
      </c>
      <c r="R738" s="7">
        <v>2851.7383958840301</v>
      </c>
      <c r="S738" s="7">
        <v>4178.2084114475801</v>
      </c>
      <c r="T738" s="7">
        <v>32378.576981773</v>
      </c>
      <c r="U738" s="7">
        <v>6011.82861328125</v>
      </c>
      <c r="V738" s="7">
        <v>3576.9717876192899</v>
      </c>
      <c r="W738" s="7">
        <v>37398.490712018698</v>
      </c>
      <c r="X738" s="7">
        <v>2059.7797893736101</v>
      </c>
      <c r="Y738" s="7">
        <v>16751.883229276398</v>
      </c>
      <c r="Z738" s="7">
        <v>66226.5017964156</v>
      </c>
      <c r="AA738" s="7">
        <v>2288.4130404162001</v>
      </c>
      <c r="AB738" s="7">
        <v>5911.5881503002201</v>
      </c>
      <c r="AC738" s="25" t="s">
        <v>56</v>
      </c>
      <c r="AD738" s="25" t="s">
        <v>63</v>
      </c>
      <c r="AE738" s="25" t="s">
        <v>63</v>
      </c>
      <c r="AF738" s="25" t="s">
        <v>64</v>
      </c>
      <c r="AG738" s="25" t="s">
        <v>63</v>
      </c>
      <c r="AH738" s="25" t="s">
        <v>63</v>
      </c>
      <c r="AI738" s="25" t="s">
        <v>64</v>
      </c>
      <c r="AJ738" s="25" t="s">
        <v>63</v>
      </c>
      <c r="AK738" s="25" t="s">
        <v>63</v>
      </c>
      <c r="AL738" s="25" t="s">
        <v>56</v>
      </c>
      <c r="AM738" s="25" t="s">
        <v>56</v>
      </c>
      <c r="AN738" s="25" t="s">
        <v>63</v>
      </c>
      <c r="AO738" s="25" t="s">
        <v>56</v>
      </c>
      <c r="AP738" s="25" t="s">
        <v>56</v>
      </c>
      <c r="AQ738" s="25" t="s">
        <v>56</v>
      </c>
      <c r="AR738" s="25" t="s">
        <v>56</v>
      </c>
      <c r="AS738" s="25" t="s">
        <v>63</v>
      </c>
      <c r="AT738" s="25" t="s">
        <v>64</v>
      </c>
      <c r="AU738" s="25" t="s">
        <v>56</v>
      </c>
      <c r="AV738" s="25">
        <v>2.1019999999999999E-4</v>
      </c>
      <c r="AW738" s="25">
        <v>4.34E-6</v>
      </c>
      <c r="AX738" s="25">
        <v>1.91</v>
      </c>
      <c r="AY738" s="25">
        <v>47.38</v>
      </c>
      <c r="AZ738" s="19" t="s">
        <v>3327</v>
      </c>
      <c r="BA738" s="19" t="s">
        <v>3331</v>
      </c>
      <c r="BB738" s="19" t="s">
        <v>3419</v>
      </c>
      <c r="BC738" s="19" t="s">
        <v>3420</v>
      </c>
      <c r="BD738" s="21">
        <v>1.753045293362907</v>
      </c>
      <c r="BE738" s="21">
        <v>0.80986327143452586</v>
      </c>
      <c r="BF738" s="21">
        <v>0.6712342517120371</v>
      </c>
      <c r="BG738" s="21">
        <v>0.17312589045409069</v>
      </c>
      <c r="BH738" s="28">
        <v>737</v>
      </c>
      <c r="BI738" s="28">
        <v>0.77323999959771983</v>
      </c>
      <c r="BJ738" s="28">
        <v>0.11168568806918946</v>
      </c>
    </row>
    <row r="739" spans="1:62">
      <c r="A739" s="7" t="s">
        <v>1734</v>
      </c>
      <c r="B739" s="7" t="s">
        <v>1336</v>
      </c>
      <c r="C739" s="25">
        <v>2</v>
      </c>
      <c r="D739" s="7">
        <v>2</v>
      </c>
      <c r="E739" s="25" t="s">
        <v>891</v>
      </c>
      <c r="F739" s="25" t="s">
        <v>1735</v>
      </c>
      <c r="G739" s="25" t="s">
        <v>1736</v>
      </c>
      <c r="H739" s="7" t="s">
        <v>894</v>
      </c>
      <c r="I739" s="25">
        <v>1</v>
      </c>
      <c r="J739" s="25">
        <v>1314.7602400000001</v>
      </c>
      <c r="K739" s="7">
        <v>1533.07840795437</v>
      </c>
      <c r="L739" s="7">
        <v>3019.7074017946902</v>
      </c>
      <c r="M739" s="7">
        <v>3016.8821841160202</v>
      </c>
      <c r="N739" s="7">
        <v>3093.9306501317801</v>
      </c>
      <c r="O739" s="7">
        <v>2762.43623006198</v>
      </c>
      <c r="P739" s="7">
        <v>1684.12226533033</v>
      </c>
      <c r="Q739" s="7">
        <v>3861.7936702668098</v>
      </c>
      <c r="R739" s="7">
        <v>2034.1828763168501</v>
      </c>
      <c r="S739" s="7">
        <v>3641.4844724300201</v>
      </c>
      <c r="T739" s="7">
        <v>1885.0634424267</v>
      </c>
      <c r="U739" s="7">
        <v>3001.9111328125</v>
      </c>
      <c r="V739" s="7">
        <v>3702.96929506778</v>
      </c>
      <c r="W739" s="7">
        <v>3583.0827992823301</v>
      </c>
      <c r="X739" s="7">
        <v>3773.4508653135899</v>
      </c>
      <c r="Y739" s="7">
        <v>5375.4525961810796</v>
      </c>
      <c r="Z739" s="7">
        <v>3079.03636178017</v>
      </c>
      <c r="AA739" s="7">
        <v>3250.6525611443899</v>
      </c>
      <c r="AB739" s="7">
        <v>4104.59098793875</v>
      </c>
      <c r="AC739" s="25" t="s">
        <v>63</v>
      </c>
      <c r="AD739" s="25" t="s">
        <v>63</v>
      </c>
      <c r="AE739" s="25" t="s">
        <v>63</v>
      </c>
      <c r="AF739" s="25" t="s">
        <v>63</v>
      </c>
      <c r="AG739" s="25" t="s">
        <v>63</v>
      </c>
      <c r="AH739" s="25" t="s">
        <v>63</v>
      </c>
      <c r="AI739" s="25" t="s">
        <v>63</v>
      </c>
      <c r="AJ739" s="25" t="s">
        <v>63</v>
      </c>
      <c r="AK739" s="25" t="s">
        <v>63</v>
      </c>
      <c r="AL739" s="25" t="s">
        <v>63</v>
      </c>
      <c r="AM739" s="25" t="s">
        <v>64</v>
      </c>
      <c r="AN739" s="25" t="s">
        <v>64</v>
      </c>
      <c r="AO739" s="25" t="s">
        <v>64</v>
      </c>
      <c r="AP739" s="25" t="s">
        <v>64</v>
      </c>
      <c r="AQ739" s="25" t="s">
        <v>56</v>
      </c>
      <c r="AR739" s="25" t="s">
        <v>64</v>
      </c>
      <c r="AS739" s="25" t="s">
        <v>64</v>
      </c>
      <c r="AT739" s="25" t="s">
        <v>56</v>
      </c>
      <c r="AU739" s="25" t="s">
        <v>56</v>
      </c>
      <c r="AV739" s="25">
        <v>2.1019999999999999E-4</v>
      </c>
      <c r="AW739" s="25">
        <v>3.3740000000000002E-4</v>
      </c>
      <c r="AX739" s="25">
        <v>1.79</v>
      </c>
      <c r="AY739" s="25">
        <v>62.71</v>
      </c>
      <c r="AZ739" s="19" t="s">
        <v>3327</v>
      </c>
      <c r="BA739" s="19" t="s">
        <v>3328</v>
      </c>
      <c r="BB739" s="19" t="s">
        <v>3347</v>
      </c>
      <c r="BC739" s="19" t="s">
        <v>3531</v>
      </c>
      <c r="BD739" s="21">
        <v>1.0940311986661595</v>
      </c>
      <c r="BE739" s="21">
        <v>0.12965388028692609</v>
      </c>
      <c r="BF739" s="21">
        <v>0.67295434479570704</v>
      </c>
      <c r="BG739" s="21">
        <v>0.17201439859306278</v>
      </c>
      <c r="BH739" s="28">
        <v>738</v>
      </c>
      <c r="BI739" s="28">
        <v>0.77417105519180929</v>
      </c>
      <c r="BJ739" s="28">
        <v>0.11116307017215167</v>
      </c>
    </row>
    <row r="740" spans="1:62">
      <c r="A740" s="7" t="s">
        <v>1862</v>
      </c>
      <c r="B740" s="7" t="s">
        <v>1863</v>
      </c>
      <c r="C740" s="25">
        <v>2</v>
      </c>
      <c r="D740" s="7">
        <v>26</v>
      </c>
      <c r="E740" s="25" t="s">
        <v>695</v>
      </c>
      <c r="F740" s="25" t="s">
        <v>1864</v>
      </c>
      <c r="G740" s="25" t="s">
        <v>1865</v>
      </c>
      <c r="H740" s="7" t="s">
        <v>698</v>
      </c>
      <c r="I740" s="25">
        <v>1</v>
      </c>
      <c r="J740" s="25">
        <v>1619.78799</v>
      </c>
      <c r="K740" s="7">
        <v>34895.055932740797</v>
      </c>
      <c r="L740" s="7">
        <v>43248.664671414699</v>
      </c>
      <c r="M740" s="7">
        <v>31228.958988461902</v>
      </c>
      <c r="N740" s="7">
        <v>33498.942152004303</v>
      </c>
      <c r="O740" s="7">
        <v>30629.876437703999</v>
      </c>
      <c r="P740" s="7">
        <v>30506.167551385701</v>
      </c>
      <c r="Q740" s="7">
        <v>35306.272448596799</v>
      </c>
      <c r="R740" s="7">
        <v>37114.116937462197</v>
      </c>
      <c r="S740" s="7">
        <v>38189.112948645401</v>
      </c>
      <c r="T740" s="7">
        <v>24141.6265742584</v>
      </c>
      <c r="U740" s="7">
        <v>26833.70703125</v>
      </c>
      <c r="V740" s="7">
        <v>35220.5367416628</v>
      </c>
      <c r="W740" s="7">
        <v>28674.010321102101</v>
      </c>
      <c r="X740" s="7">
        <v>50785.048819544099</v>
      </c>
      <c r="Y740" s="7">
        <v>38927.542476798699</v>
      </c>
      <c r="Z740" s="7">
        <v>23567.945574944701</v>
      </c>
      <c r="AA740" s="7">
        <v>52828.349649693002</v>
      </c>
      <c r="AB740" s="7">
        <v>46359.546411218696</v>
      </c>
      <c r="AC740" s="25" t="s">
        <v>56</v>
      </c>
      <c r="AD740" s="25" t="s">
        <v>56</v>
      </c>
      <c r="AE740" s="25" t="s">
        <v>56</v>
      </c>
      <c r="AF740" s="25" t="s">
        <v>56</v>
      </c>
      <c r="AG740" s="25" t="s">
        <v>56</v>
      </c>
      <c r="AH740" s="25" t="s">
        <v>56</v>
      </c>
      <c r="AI740" s="25" t="s">
        <v>56</v>
      </c>
      <c r="AJ740" s="25" t="s">
        <v>56</v>
      </c>
      <c r="AK740" s="25" t="s">
        <v>56</v>
      </c>
      <c r="AL740" s="25" t="s">
        <v>56</v>
      </c>
      <c r="AM740" s="25" t="s">
        <v>56</v>
      </c>
      <c r="AN740" s="25" t="s">
        <v>56</v>
      </c>
      <c r="AO740" s="25" t="s">
        <v>56</v>
      </c>
      <c r="AP740" s="25" t="s">
        <v>56</v>
      </c>
      <c r="AQ740" s="25" t="s">
        <v>56</v>
      </c>
      <c r="AR740" s="25" t="s">
        <v>56</v>
      </c>
      <c r="AS740" s="25" t="s">
        <v>56</v>
      </c>
      <c r="AT740" s="25" t="s">
        <v>56</v>
      </c>
      <c r="AU740" s="25" t="s">
        <v>56</v>
      </c>
      <c r="AV740" s="25">
        <v>2.1019999999999999E-4</v>
      </c>
      <c r="AW740" s="25">
        <v>6.5479999999999998E-6</v>
      </c>
      <c r="AX740" s="25">
        <v>2.5499999999999998</v>
      </c>
      <c r="AY740" s="25">
        <v>37.39</v>
      </c>
      <c r="AZ740" s="19" t="s">
        <v>3327</v>
      </c>
      <c r="BA740" s="19" t="s">
        <v>3331</v>
      </c>
      <c r="BB740" s="19" t="s">
        <v>3494</v>
      </c>
      <c r="BC740" s="19" t="s">
        <v>3495</v>
      </c>
      <c r="BD740" s="21">
        <v>1.1098128012943878</v>
      </c>
      <c r="BE740" s="21">
        <v>0.15031634916981773</v>
      </c>
      <c r="BF740" s="21">
        <v>0.67322995140788822</v>
      </c>
      <c r="BG740" s="21">
        <v>0.1718365708872186</v>
      </c>
      <c r="BH740" s="28">
        <v>739</v>
      </c>
      <c r="BI740" s="28">
        <v>0.77344009302475936</v>
      </c>
      <c r="BJ740" s="28">
        <v>0.1115733190380916</v>
      </c>
    </row>
    <row r="741" spans="1:62">
      <c r="A741" s="7" t="s">
        <v>2112</v>
      </c>
      <c r="B741" s="7" t="s">
        <v>102</v>
      </c>
      <c r="C741" s="25">
        <v>2</v>
      </c>
      <c r="D741" s="7">
        <v>26</v>
      </c>
      <c r="E741" s="25" t="s">
        <v>597</v>
      </c>
      <c r="F741" s="25" t="s">
        <v>2113</v>
      </c>
      <c r="G741" s="25" t="s">
        <v>2114</v>
      </c>
      <c r="H741" s="7" t="s">
        <v>600</v>
      </c>
      <c r="I741" s="25">
        <v>1</v>
      </c>
      <c r="J741" s="25">
        <v>1298.6085499999999</v>
      </c>
      <c r="K741" s="7">
        <v>52440.905956148803</v>
      </c>
      <c r="L741" s="7">
        <v>47949.586205480802</v>
      </c>
      <c r="M741" s="7">
        <v>65834.470387939495</v>
      </c>
      <c r="N741" s="7">
        <v>54047.280844106601</v>
      </c>
      <c r="O741" s="7">
        <v>59661.403536200902</v>
      </c>
      <c r="P741" s="7">
        <v>47714.699339207204</v>
      </c>
      <c r="Q741" s="7">
        <v>87198.722273776904</v>
      </c>
      <c r="R741" s="7">
        <v>51293.694317590402</v>
      </c>
      <c r="S741" s="7">
        <v>66394.036388401495</v>
      </c>
      <c r="T741" s="7">
        <v>83157.398184549704</v>
      </c>
      <c r="U741" s="7">
        <v>89882.8359375</v>
      </c>
      <c r="V741" s="7">
        <v>71568.887534780297</v>
      </c>
      <c r="W741" s="7">
        <v>44743.188890350102</v>
      </c>
      <c r="X741" s="7">
        <v>112154.40343715499</v>
      </c>
      <c r="Y741" s="7">
        <v>52381.527902170303</v>
      </c>
      <c r="Z741" s="7">
        <v>44058.063748316403</v>
      </c>
      <c r="AA741" s="7">
        <v>89156.183053348097</v>
      </c>
      <c r="AB741" s="7">
        <v>48094.123391791603</v>
      </c>
      <c r="AC741" s="25" t="s">
        <v>56</v>
      </c>
      <c r="AD741" s="25" t="s">
        <v>56</v>
      </c>
      <c r="AE741" s="25" t="s">
        <v>56</v>
      </c>
      <c r="AF741" s="25" t="s">
        <v>56</v>
      </c>
      <c r="AG741" s="25" t="s">
        <v>56</v>
      </c>
      <c r="AH741" s="25" t="s">
        <v>56</v>
      </c>
      <c r="AI741" s="25" t="s">
        <v>56</v>
      </c>
      <c r="AJ741" s="25" t="s">
        <v>56</v>
      </c>
      <c r="AK741" s="25" t="s">
        <v>56</v>
      </c>
      <c r="AL741" s="25" t="s">
        <v>56</v>
      </c>
      <c r="AM741" s="25" t="s">
        <v>56</v>
      </c>
      <c r="AN741" s="25" t="s">
        <v>56</v>
      </c>
      <c r="AO741" s="25" t="s">
        <v>56</v>
      </c>
      <c r="AP741" s="25" t="s">
        <v>56</v>
      </c>
      <c r="AQ741" s="25" t="s">
        <v>56</v>
      </c>
      <c r="AR741" s="25" t="s">
        <v>56</v>
      </c>
      <c r="AS741" s="25" t="s">
        <v>56</v>
      </c>
      <c r="AT741" s="25" t="s">
        <v>56</v>
      </c>
      <c r="AU741" s="25" t="s">
        <v>56</v>
      </c>
      <c r="AV741" s="25">
        <v>2.1019999999999999E-4</v>
      </c>
      <c r="AW741" s="25">
        <v>4.3260000000000003E-5</v>
      </c>
      <c r="AX741" s="25">
        <v>2.66</v>
      </c>
      <c r="AY741" s="25">
        <v>44.38</v>
      </c>
      <c r="AZ741" s="19" t="s">
        <v>3327</v>
      </c>
      <c r="BA741" s="19" t="s">
        <v>3328</v>
      </c>
      <c r="BB741" s="19" t="s">
        <v>3472</v>
      </c>
      <c r="BC741" s="19" t="s">
        <v>3473</v>
      </c>
      <c r="BD741" s="21">
        <v>0.88492122127449346</v>
      </c>
      <c r="BE741" s="21">
        <v>-0.17637906764131595</v>
      </c>
      <c r="BF741" s="21">
        <v>0.6812072288298997</v>
      </c>
      <c r="BG741" s="21">
        <v>0.16672075204196968</v>
      </c>
      <c r="BH741" s="28">
        <v>740</v>
      </c>
      <c r="BI741" s="28">
        <v>0.78154721253592541</v>
      </c>
      <c r="BJ741" s="28">
        <v>0.10704478152899323</v>
      </c>
    </row>
    <row r="742" spans="1:62">
      <c r="A742" s="7" t="s">
        <v>903</v>
      </c>
      <c r="B742" s="7" t="s">
        <v>330</v>
      </c>
      <c r="C742" s="25">
        <v>2</v>
      </c>
      <c r="D742" s="7">
        <v>3</v>
      </c>
      <c r="E742" s="25" t="s">
        <v>462</v>
      </c>
      <c r="F742" s="25" t="s">
        <v>905</v>
      </c>
      <c r="G742" s="25" t="s">
        <v>1697</v>
      </c>
      <c r="H742" s="7" t="s">
        <v>465</v>
      </c>
      <c r="I742" s="25">
        <v>1</v>
      </c>
      <c r="J742" s="25">
        <v>1938.8877</v>
      </c>
      <c r="K742" s="7">
        <v>2062.3625809263599</v>
      </c>
      <c r="L742" s="7">
        <v>4060.8363401520901</v>
      </c>
      <c r="M742" s="7">
        <v>2963.59345264387</v>
      </c>
      <c r="N742" s="7">
        <v>2302.9798053573199</v>
      </c>
      <c r="O742" s="7">
        <v>3161.6536518604898</v>
      </c>
      <c r="P742" s="7">
        <v>3664.09810188033</v>
      </c>
      <c r="Q742" s="7">
        <v>6945.4272620459897</v>
      </c>
      <c r="R742" s="7">
        <v>2663.8546811128099</v>
      </c>
      <c r="S742" s="7">
        <v>2567.7833322049601</v>
      </c>
      <c r="T742" s="7">
        <v>6754.0382385500998</v>
      </c>
      <c r="U742" s="7">
        <v>3733.74044371744</v>
      </c>
      <c r="V742" s="7">
        <v>3871.3153070041099</v>
      </c>
      <c r="W742" s="7">
        <v>10349.1834159806</v>
      </c>
      <c r="X742" s="7">
        <v>1619.6340492186</v>
      </c>
      <c r="Y742" s="7">
        <v>4388.1502237620398</v>
      </c>
      <c r="Z742" s="7">
        <v>5051.5990826828202</v>
      </c>
      <c r="AA742" s="7">
        <v>3364.0075785327299</v>
      </c>
      <c r="AB742" s="7">
        <v>1419.53784255558</v>
      </c>
      <c r="AC742" s="25" t="s">
        <v>63</v>
      </c>
      <c r="AD742" s="25" t="s">
        <v>63</v>
      </c>
      <c r="AE742" s="25" t="s">
        <v>63</v>
      </c>
      <c r="AF742" s="25" t="s">
        <v>63</v>
      </c>
      <c r="AG742" s="25" t="s">
        <v>63</v>
      </c>
      <c r="AH742" s="25" t="s">
        <v>63</v>
      </c>
      <c r="AI742" s="25" t="s">
        <v>64</v>
      </c>
      <c r="AJ742" s="25" t="s">
        <v>63</v>
      </c>
      <c r="AK742" s="25" t="s">
        <v>63</v>
      </c>
      <c r="AL742" s="25" t="s">
        <v>56</v>
      </c>
      <c r="AM742" s="25" t="s">
        <v>63</v>
      </c>
      <c r="AN742" s="25" t="s">
        <v>63</v>
      </c>
      <c r="AO742" s="25" t="s">
        <v>56</v>
      </c>
      <c r="AP742" s="25" t="s">
        <v>63</v>
      </c>
      <c r="AQ742" s="25" t="s">
        <v>64</v>
      </c>
      <c r="AR742" s="25" t="s">
        <v>56</v>
      </c>
      <c r="AS742" s="25" t="s">
        <v>63</v>
      </c>
      <c r="AT742" s="25" t="s">
        <v>63</v>
      </c>
      <c r="AU742" s="25" t="s">
        <v>56</v>
      </c>
      <c r="AV742" s="25">
        <v>2.1019999999999999E-4</v>
      </c>
      <c r="AW742" s="25">
        <v>1.7790000000000001E-5</v>
      </c>
      <c r="AX742" s="25">
        <v>1.89</v>
      </c>
      <c r="AY742" s="25">
        <v>52.53</v>
      </c>
      <c r="AZ742" s="19" t="s">
        <v>3327</v>
      </c>
      <c r="BA742" s="19" t="s">
        <v>3331</v>
      </c>
      <c r="BB742" s="19" t="s">
        <v>3437</v>
      </c>
      <c r="BC742" s="19" t="s">
        <v>3438</v>
      </c>
      <c r="BD742" s="21">
        <v>0.80767773526428199</v>
      </c>
      <c r="BE742" s="21">
        <v>-0.30814832477861159</v>
      </c>
      <c r="BF742" s="21">
        <v>0.68437800648967961</v>
      </c>
      <c r="BG742" s="21">
        <v>0.16470395560908843</v>
      </c>
      <c r="BH742" s="28">
        <v>741</v>
      </c>
      <c r="BI742" s="28">
        <v>0.78412540824526045</v>
      </c>
      <c r="BJ742" s="28">
        <v>0.10561447334446393</v>
      </c>
    </row>
    <row r="743" spans="1:62">
      <c r="A743" s="7" t="s">
        <v>2502</v>
      </c>
      <c r="B743" s="7" t="s">
        <v>330</v>
      </c>
      <c r="C743" s="25">
        <v>2</v>
      </c>
      <c r="D743" s="7">
        <v>1</v>
      </c>
      <c r="E743" s="25" t="s">
        <v>750</v>
      </c>
      <c r="F743" s="25" t="s">
        <v>2503</v>
      </c>
      <c r="G743" s="25" t="s">
        <v>2504</v>
      </c>
      <c r="H743" s="7" t="s">
        <v>753</v>
      </c>
      <c r="I743" s="25">
        <v>1</v>
      </c>
      <c r="J743" s="25">
        <v>2363.2063899999998</v>
      </c>
      <c r="K743" s="7">
        <v>2599.2803498119702</v>
      </c>
      <c r="L743" s="7">
        <v>2238.36028660591</v>
      </c>
      <c r="M743" s="7">
        <v>2177.9667692614698</v>
      </c>
      <c r="N743" s="7">
        <v>3190.8063219103801</v>
      </c>
      <c r="O743" s="7">
        <v>3293.76029143602</v>
      </c>
      <c r="P743" s="7">
        <v>2861.4692630864702</v>
      </c>
      <c r="Q743" s="7">
        <v>7125.0103859786304</v>
      </c>
      <c r="R743" s="7">
        <v>2694.3151670652801</v>
      </c>
      <c r="S743" s="7">
        <v>3604.9110545737999</v>
      </c>
      <c r="T743" s="7">
        <v>14143.5105664766</v>
      </c>
      <c r="U743" s="7">
        <v>2017.3107186515599</v>
      </c>
      <c r="V743" s="7">
        <v>2972.5738452352498</v>
      </c>
      <c r="W743" s="7">
        <v>4321.7857276910299</v>
      </c>
      <c r="X743" s="7">
        <v>1738.6665118986</v>
      </c>
      <c r="Y743" s="7">
        <v>1591.6777810322201</v>
      </c>
      <c r="Z743" s="7">
        <v>8688.2348216890096</v>
      </c>
      <c r="AA743" s="7">
        <v>3541.5717297494898</v>
      </c>
      <c r="AB743" s="7">
        <v>3968.2078204699401</v>
      </c>
      <c r="AC743" s="25" t="s">
        <v>63</v>
      </c>
      <c r="AD743" s="25" t="s">
        <v>63</v>
      </c>
      <c r="AE743" s="25" t="s">
        <v>63</v>
      </c>
      <c r="AF743" s="25" t="s">
        <v>63</v>
      </c>
      <c r="AG743" s="25" t="s">
        <v>63</v>
      </c>
      <c r="AH743" s="25" t="s">
        <v>63</v>
      </c>
      <c r="AI743" s="25" t="s">
        <v>64</v>
      </c>
      <c r="AJ743" s="25" t="s">
        <v>63</v>
      </c>
      <c r="AK743" s="25" t="s">
        <v>63</v>
      </c>
      <c r="AL743" s="25" t="s">
        <v>56</v>
      </c>
      <c r="AM743" s="25" t="s">
        <v>63</v>
      </c>
      <c r="AN743" s="25" t="s">
        <v>63</v>
      </c>
      <c r="AO743" s="25" t="s">
        <v>64</v>
      </c>
      <c r="AP743" s="25" t="s">
        <v>63</v>
      </c>
      <c r="AQ743" s="25" t="s">
        <v>63</v>
      </c>
      <c r="AR743" s="25" t="s">
        <v>64</v>
      </c>
      <c r="AS743" s="25" t="s">
        <v>63</v>
      </c>
      <c r="AT743" s="25" t="s">
        <v>63</v>
      </c>
      <c r="AU743" s="25" t="s">
        <v>56</v>
      </c>
      <c r="AV743" s="25">
        <v>5.176E-4</v>
      </c>
      <c r="AW743" s="25">
        <v>3.045E-3</v>
      </c>
      <c r="AX743" s="25">
        <v>2.06</v>
      </c>
      <c r="AY743" s="25">
        <v>57.5</v>
      </c>
      <c r="AZ743" s="19" t="s">
        <v>3327</v>
      </c>
      <c r="BA743" s="19" t="s">
        <v>3328</v>
      </c>
      <c r="BB743" s="19" t="s">
        <v>3505</v>
      </c>
      <c r="BC743" s="19" t="s">
        <v>3506</v>
      </c>
      <c r="BD743" s="21">
        <v>1.2066246182458318</v>
      </c>
      <c r="BE743" s="21">
        <v>0.27097692246699673</v>
      </c>
      <c r="BF743" s="21">
        <v>0.68685879149546691</v>
      </c>
      <c r="BG743" s="21">
        <v>0.16313253859950871</v>
      </c>
      <c r="BH743" s="28">
        <v>742</v>
      </c>
      <c r="BI743" s="28">
        <v>0.78590716169764341</v>
      </c>
      <c r="BJ743" s="28">
        <v>0.10462875363458311</v>
      </c>
    </row>
    <row r="744" spans="1:62">
      <c r="A744" s="7" t="s">
        <v>1277</v>
      </c>
      <c r="B744" s="7" t="s">
        <v>102</v>
      </c>
      <c r="C744" s="25">
        <v>2</v>
      </c>
      <c r="D744" s="7">
        <v>3</v>
      </c>
      <c r="E744" s="25" t="s">
        <v>441</v>
      </c>
      <c r="F744" s="25" t="s">
        <v>1278</v>
      </c>
      <c r="G744" s="25" t="s">
        <v>1279</v>
      </c>
      <c r="H744" s="7" t="s">
        <v>444</v>
      </c>
      <c r="I744" s="25">
        <v>1</v>
      </c>
      <c r="J744" s="25">
        <v>2060.1725099999999</v>
      </c>
      <c r="K744" s="7">
        <v>3006.4291478554301</v>
      </c>
      <c r="L744" s="7">
        <v>3638.6849595970002</v>
      </c>
      <c r="M744" s="7">
        <v>2590.6080223438098</v>
      </c>
      <c r="N744" s="7">
        <v>2279.1432234815802</v>
      </c>
      <c r="O744" s="7">
        <v>2771.5748169951198</v>
      </c>
      <c r="P744" s="7">
        <v>1968.2254188576601</v>
      </c>
      <c r="Q744" s="7">
        <v>6361.89633716144</v>
      </c>
      <c r="R744" s="7">
        <v>3374.94410507879</v>
      </c>
      <c r="S744" s="7">
        <v>2847.2419027637402</v>
      </c>
      <c r="T744" s="7">
        <v>19979.9833279468</v>
      </c>
      <c r="U744" s="7">
        <v>2490.6869379434102</v>
      </c>
      <c r="V744" s="7">
        <v>3316.6038285954601</v>
      </c>
      <c r="W744" s="7">
        <v>12151.6021992201</v>
      </c>
      <c r="X744" s="7">
        <v>2232.1697732052899</v>
      </c>
      <c r="Y744" s="7">
        <v>4104.3483813869198</v>
      </c>
      <c r="Z744" s="7">
        <v>11884.123718516101</v>
      </c>
      <c r="AA744" s="7">
        <v>3429.45268239589</v>
      </c>
      <c r="AB744" s="7">
        <v>1608.5430406620301</v>
      </c>
      <c r="AC744" s="25" t="s">
        <v>63</v>
      </c>
      <c r="AD744" s="25" t="s">
        <v>63</v>
      </c>
      <c r="AE744" s="25" t="s">
        <v>63</v>
      </c>
      <c r="AF744" s="25" t="s">
        <v>63</v>
      </c>
      <c r="AG744" s="25" t="s">
        <v>63</v>
      </c>
      <c r="AH744" s="25" t="s">
        <v>63</v>
      </c>
      <c r="AI744" s="25" t="s">
        <v>64</v>
      </c>
      <c r="AJ744" s="25" t="s">
        <v>63</v>
      </c>
      <c r="AK744" s="25" t="s">
        <v>63</v>
      </c>
      <c r="AL744" s="25" t="s">
        <v>56</v>
      </c>
      <c r="AM744" s="25" t="s">
        <v>63</v>
      </c>
      <c r="AN744" s="25" t="s">
        <v>63</v>
      </c>
      <c r="AO744" s="25" t="s">
        <v>56</v>
      </c>
      <c r="AP744" s="25" t="s">
        <v>63</v>
      </c>
      <c r="AQ744" s="25" t="s">
        <v>63</v>
      </c>
      <c r="AR744" s="25" t="s">
        <v>56</v>
      </c>
      <c r="AS744" s="25" t="s">
        <v>63</v>
      </c>
      <c r="AT744" s="25" t="s">
        <v>63</v>
      </c>
      <c r="AU744" s="25" t="s">
        <v>56</v>
      </c>
      <c r="AV744" s="25">
        <v>2.1019999999999999E-4</v>
      </c>
      <c r="AW744" s="25">
        <v>1.5339999999999999E-5</v>
      </c>
      <c r="AX744" s="25">
        <v>2.88</v>
      </c>
      <c r="AY744" s="25">
        <v>57.16</v>
      </c>
      <c r="AZ744" s="19" t="s">
        <v>3327</v>
      </c>
      <c r="BA744" s="19" t="s">
        <v>3331</v>
      </c>
      <c r="BB744" s="19" t="s">
        <v>3434</v>
      </c>
      <c r="BC744" s="19" t="s">
        <v>3435</v>
      </c>
      <c r="BD744" s="21">
        <v>1.3447241505291248</v>
      </c>
      <c r="BE744" s="21">
        <v>0.42731025644045567</v>
      </c>
      <c r="BF744" s="21">
        <v>0.68819863970434469</v>
      </c>
      <c r="BG744" s="21">
        <v>0.16228619014211676</v>
      </c>
      <c r="BH744" s="28">
        <v>743</v>
      </c>
      <c r="BI744" s="28">
        <v>0.78638041064466846</v>
      </c>
      <c r="BJ744" s="28">
        <v>0.10436731365873934</v>
      </c>
    </row>
    <row r="745" spans="1:62">
      <c r="A745" s="7" t="s">
        <v>2488</v>
      </c>
      <c r="B745" s="7" t="s">
        <v>84</v>
      </c>
      <c r="C745" s="25">
        <v>1</v>
      </c>
      <c r="D745" s="7">
        <v>21</v>
      </c>
      <c r="E745" s="25" t="s">
        <v>2489</v>
      </c>
      <c r="F745" s="25" t="s">
        <v>2490</v>
      </c>
      <c r="G745" s="25" t="s">
        <v>2491</v>
      </c>
      <c r="H745" s="7" t="s">
        <v>2492</v>
      </c>
      <c r="I745" s="25">
        <v>1</v>
      </c>
      <c r="J745" s="25">
        <v>1462.7147500000001</v>
      </c>
      <c r="K745" s="7">
        <v>47693.7188291114</v>
      </c>
      <c r="L745" s="7">
        <v>54285.0445094069</v>
      </c>
      <c r="M745" s="7">
        <v>107303.915061219</v>
      </c>
      <c r="N745" s="7">
        <v>49586.856840308901</v>
      </c>
      <c r="O745" s="7">
        <v>91355.085907829998</v>
      </c>
      <c r="P745" s="7">
        <v>206026.936910157</v>
      </c>
      <c r="Q745" s="7">
        <v>51244.7811665384</v>
      </c>
      <c r="R745" s="7">
        <v>68597.132964860706</v>
      </c>
      <c r="S745" s="7">
        <v>124193.75699949</v>
      </c>
      <c r="T745" s="7">
        <v>60484.988959813403</v>
      </c>
      <c r="U745" s="7">
        <v>74579.947265625</v>
      </c>
      <c r="V745" s="7">
        <v>105783.212335117</v>
      </c>
      <c r="W745" s="7">
        <v>51410.334199986697</v>
      </c>
      <c r="X745" s="7">
        <v>97783.8419809427</v>
      </c>
      <c r="Y745" s="7">
        <v>40475.778795150902</v>
      </c>
      <c r="Z745" s="7">
        <v>59529.381279197303</v>
      </c>
      <c r="AA745" s="7">
        <v>124861.864319292</v>
      </c>
      <c r="AB745" s="7">
        <v>96704.215933758605</v>
      </c>
      <c r="AC745" s="25" t="s">
        <v>64</v>
      </c>
      <c r="AD745" s="25" t="s">
        <v>56</v>
      </c>
      <c r="AE745" s="25" t="s">
        <v>56</v>
      </c>
      <c r="AF745" s="25" t="s">
        <v>56</v>
      </c>
      <c r="AG745" s="25" t="s">
        <v>56</v>
      </c>
      <c r="AH745" s="25" t="s">
        <v>56</v>
      </c>
      <c r="AI745" s="25" t="s">
        <v>56</v>
      </c>
      <c r="AJ745" s="25" t="s">
        <v>56</v>
      </c>
      <c r="AK745" s="25" t="s">
        <v>56</v>
      </c>
      <c r="AL745" s="25" t="s">
        <v>56</v>
      </c>
      <c r="AM745" s="25" t="s">
        <v>56</v>
      </c>
      <c r="AN745" s="25" t="s">
        <v>64</v>
      </c>
      <c r="AO745" s="25" t="s">
        <v>56</v>
      </c>
      <c r="AP745" s="25" t="s">
        <v>56</v>
      </c>
      <c r="AQ745" s="25" t="s">
        <v>56</v>
      </c>
      <c r="AR745" s="25" t="s">
        <v>56</v>
      </c>
      <c r="AS745" s="25" t="s">
        <v>56</v>
      </c>
      <c r="AT745" s="25" t="s">
        <v>56</v>
      </c>
      <c r="AU745" s="25" t="s">
        <v>56</v>
      </c>
      <c r="AV745" s="25">
        <v>2.1019999999999999E-4</v>
      </c>
      <c r="AW745" s="25">
        <v>3.3450000000000002E-6</v>
      </c>
      <c r="AX745" s="25">
        <v>2.71</v>
      </c>
      <c r="AY745" s="25">
        <v>33.46</v>
      </c>
      <c r="AZ745" s="19" t="s">
        <v>3327</v>
      </c>
      <c r="BA745" s="19" t="s">
        <v>3328</v>
      </c>
      <c r="BB745" s="19" t="s">
        <v>3781</v>
      </c>
      <c r="BC745" s="19" t="s">
        <v>3782</v>
      </c>
      <c r="BD745" s="21">
        <v>1.1518621856780999</v>
      </c>
      <c r="BE745" s="21">
        <v>0.20396811614443922</v>
      </c>
      <c r="BF745" s="21">
        <v>0.69222515648731964</v>
      </c>
      <c r="BG745" s="21">
        <v>0.15975262185046757</v>
      </c>
      <c r="BH745" s="28">
        <v>744</v>
      </c>
      <c r="BI745" s="28">
        <v>0.78991822292706226</v>
      </c>
      <c r="BJ745" s="28">
        <v>0.10241786715239364</v>
      </c>
    </row>
    <row r="746" spans="1:62">
      <c r="A746" s="7" t="s">
        <v>2118</v>
      </c>
      <c r="B746" s="7" t="s">
        <v>275</v>
      </c>
      <c r="C746" s="25">
        <v>1</v>
      </c>
      <c r="D746" s="7">
        <v>10</v>
      </c>
      <c r="E746" s="25" t="s">
        <v>756</v>
      </c>
      <c r="F746" s="25" t="s">
        <v>2119</v>
      </c>
      <c r="G746" s="25" t="s">
        <v>2120</v>
      </c>
      <c r="H746" s="7" t="s">
        <v>759</v>
      </c>
      <c r="I746" s="25">
        <v>1</v>
      </c>
      <c r="J746" s="25">
        <v>1160.62447</v>
      </c>
      <c r="K746" s="7">
        <v>26632.361394605799</v>
      </c>
      <c r="L746" s="7">
        <v>15384.1944691424</v>
      </c>
      <c r="M746" s="7">
        <v>11861.228849020899</v>
      </c>
      <c r="N746" s="7">
        <v>12506.098940796001</v>
      </c>
      <c r="O746" s="7">
        <v>15658.2302859435</v>
      </c>
      <c r="P746" s="7">
        <v>17751.965329840801</v>
      </c>
      <c r="Q746" s="7">
        <v>7335.0898979926196</v>
      </c>
      <c r="R746" s="7">
        <v>19045.512618864399</v>
      </c>
      <c r="S746" s="7">
        <v>12575.367226423899</v>
      </c>
      <c r="T746" s="7">
        <v>12107.530643452699</v>
      </c>
      <c r="U746" s="7">
        <v>11770.173828125</v>
      </c>
      <c r="V746" s="7">
        <v>13400.6429323066</v>
      </c>
      <c r="W746" s="7">
        <v>10089.0648491878</v>
      </c>
      <c r="X746" s="7">
        <v>18707.040076007699</v>
      </c>
      <c r="Y746" s="7">
        <v>15028.2427036628</v>
      </c>
      <c r="Z746" s="7">
        <v>10691.088872064</v>
      </c>
      <c r="AA746" s="7">
        <v>12629.758171437299</v>
      </c>
      <c r="AB746" s="7">
        <v>21723.933504173299</v>
      </c>
      <c r="AC746" s="25" t="s">
        <v>64</v>
      </c>
      <c r="AD746" s="25" t="s">
        <v>64</v>
      </c>
      <c r="AE746" s="25" t="s">
        <v>56</v>
      </c>
      <c r="AF746" s="25" t="s">
        <v>64</v>
      </c>
      <c r="AG746" s="25" t="s">
        <v>56</v>
      </c>
      <c r="AH746" s="25" t="s">
        <v>64</v>
      </c>
      <c r="AI746" s="25" t="s">
        <v>64</v>
      </c>
      <c r="AJ746" s="25" t="s">
        <v>56</v>
      </c>
      <c r="AK746" s="25" t="s">
        <v>56</v>
      </c>
      <c r="AL746" s="25" t="s">
        <v>64</v>
      </c>
      <c r="AM746" s="25" t="s">
        <v>56</v>
      </c>
      <c r="AN746" s="25" t="s">
        <v>56</v>
      </c>
      <c r="AO746" s="25" t="s">
        <v>56</v>
      </c>
      <c r="AP746" s="25" t="s">
        <v>56</v>
      </c>
      <c r="AQ746" s="25" t="s">
        <v>64</v>
      </c>
      <c r="AR746" s="25" t="s">
        <v>56</v>
      </c>
      <c r="AS746" s="25" t="s">
        <v>56</v>
      </c>
      <c r="AT746" s="25" t="s">
        <v>64</v>
      </c>
      <c r="AU746" s="25" t="s">
        <v>56</v>
      </c>
      <c r="AV746" s="25">
        <v>3.6499999999999998E-4</v>
      </c>
      <c r="AW746" s="25">
        <v>1.0690000000000001E-3</v>
      </c>
      <c r="AX746" s="25">
        <v>1.95</v>
      </c>
      <c r="AY746" s="25">
        <v>35.51</v>
      </c>
      <c r="AZ746" s="19" t="s">
        <v>3327</v>
      </c>
      <c r="BA746" s="19" t="s">
        <v>3328</v>
      </c>
      <c r="BB746" s="19" t="s">
        <v>3507</v>
      </c>
      <c r="BC746" s="19" t="s">
        <v>3508</v>
      </c>
      <c r="BD746" s="21">
        <v>1.1562998134693816</v>
      </c>
      <c r="BE746" s="21">
        <v>0.20951551836169427</v>
      </c>
      <c r="BF746" s="21">
        <v>0.69413132989433857</v>
      </c>
      <c r="BG746" s="21">
        <v>0.15855835310065161</v>
      </c>
      <c r="BH746" s="28">
        <v>745</v>
      </c>
      <c r="BI746" s="28">
        <v>0.79103020010777647</v>
      </c>
      <c r="BJ746" s="28">
        <v>0.10180693560499177</v>
      </c>
    </row>
    <row r="747" spans="1:62">
      <c r="A747" s="7" t="s">
        <v>1627</v>
      </c>
      <c r="B747" s="7" t="s">
        <v>78</v>
      </c>
      <c r="C747" s="25">
        <v>5</v>
      </c>
      <c r="D747" s="7">
        <v>2</v>
      </c>
      <c r="E747" s="25" t="s">
        <v>336</v>
      </c>
      <c r="F747" s="25" t="s">
        <v>1628</v>
      </c>
      <c r="G747" s="25" t="s">
        <v>1629</v>
      </c>
      <c r="H747" s="7" t="s">
        <v>339</v>
      </c>
      <c r="I747" s="25">
        <v>1</v>
      </c>
      <c r="J747" s="25">
        <v>2731.4811100000002</v>
      </c>
      <c r="K747" s="7">
        <v>3506.1444922189999</v>
      </c>
      <c r="L747" s="7">
        <v>4001.2462247296999</v>
      </c>
      <c r="M747" s="7">
        <v>2382.5207606629001</v>
      </c>
      <c r="N747" s="7">
        <v>2104.6451478624099</v>
      </c>
      <c r="O747" s="7">
        <v>2845.5464336106002</v>
      </c>
      <c r="P747" s="7">
        <v>1806.8550674639901</v>
      </c>
      <c r="Q747" s="7">
        <v>2517.2012728569798</v>
      </c>
      <c r="R747" s="7">
        <v>3797.7967439680701</v>
      </c>
      <c r="S747" s="7">
        <v>3688.9543581580301</v>
      </c>
      <c r="T747" s="7">
        <v>7845.8998743981101</v>
      </c>
      <c r="U747" s="7">
        <v>4041.8812754035198</v>
      </c>
      <c r="V747" s="7">
        <v>3219.5393389851301</v>
      </c>
      <c r="W747" s="7">
        <v>6100.2422737665902</v>
      </c>
      <c r="X747" s="7">
        <v>2621.7467325360599</v>
      </c>
      <c r="Y747" s="7">
        <v>3037.6714102979099</v>
      </c>
      <c r="Z747" s="7">
        <v>8872.0384912122208</v>
      </c>
      <c r="AA747" s="7">
        <v>1485.98455076951</v>
      </c>
      <c r="AB747" s="7">
        <v>2603.5853076532999</v>
      </c>
      <c r="AC747" s="25" t="s">
        <v>63</v>
      </c>
      <c r="AD747" s="25" t="s">
        <v>63</v>
      </c>
      <c r="AE747" s="25" t="s">
        <v>63</v>
      </c>
      <c r="AF747" s="25" t="s">
        <v>63</v>
      </c>
      <c r="AG747" s="25" t="s">
        <v>63</v>
      </c>
      <c r="AH747" s="25" t="s">
        <v>63</v>
      </c>
      <c r="AI747" s="25" t="s">
        <v>63</v>
      </c>
      <c r="AJ747" s="25" t="s">
        <v>63</v>
      </c>
      <c r="AK747" s="25" t="s">
        <v>63</v>
      </c>
      <c r="AL747" s="25" t="s">
        <v>56</v>
      </c>
      <c r="AM747" s="25" t="s">
        <v>63</v>
      </c>
      <c r="AN747" s="25" t="s">
        <v>63</v>
      </c>
      <c r="AO747" s="25" t="s">
        <v>64</v>
      </c>
      <c r="AP747" s="25" t="s">
        <v>63</v>
      </c>
      <c r="AQ747" s="25" t="s">
        <v>63</v>
      </c>
      <c r="AR747" s="25" t="s">
        <v>56</v>
      </c>
      <c r="AS747" s="25" t="s">
        <v>63</v>
      </c>
      <c r="AT747" s="25" t="s">
        <v>63</v>
      </c>
      <c r="AU747" s="25" t="s">
        <v>56</v>
      </c>
      <c r="AV747" s="25">
        <v>2.1019999999999999E-4</v>
      </c>
      <c r="AW747" s="25">
        <v>3.1530000000000002E-4</v>
      </c>
      <c r="AX747" s="25">
        <v>2.2000000000000002</v>
      </c>
      <c r="AY747" s="25">
        <v>51.86</v>
      </c>
      <c r="AZ747" s="19" t="s">
        <v>3327</v>
      </c>
      <c r="BA747" s="19" t="s">
        <v>3331</v>
      </c>
      <c r="BB747" s="19" t="s">
        <v>3405</v>
      </c>
      <c r="BC747" s="19" t="s">
        <v>3406</v>
      </c>
      <c r="BD747" s="21">
        <v>1.2956487459944503</v>
      </c>
      <c r="BE747" s="21">
        <v>0.37367465256151017</v>
      </c>
      <c r="BF747" s="21">
        <v>0.69454263891898083</v>
      </c>
      <c r="BG747" s="21">
        <v>0.15830108717791619</v>
      </c>
      <c r="BH747" s="28">
        <v>746</v>
      </c>
      <c r="BI747" s="28">
        <v>0.79043793624961756</v>
      </c>
      <c r="BJ747" s="28">
        <v>0.10213222440663233</v>
      </c>
    </row>
    <row r="748" spans="1:62">
      <c r="A748" s="7" t="s">
        <v>1669</v>
      </c>
      <c r="B748" s="7" t="s">
        <v>72</v>
      </c>
      <c r="C748" s="25">
        <v>3</v>
      </c>
      <c r="D748" s="7">
        <v>1</v>
      </c>
      <c r="E748" s="25" t="s">
        <v>1670</v>
      </c>
      <c r="F748" s="25" t="s">
        <v>1671</v>
      </c>
      <c r="G748" s="25" t="s">
        <v>1672</v>
      </c>
      <c r="H748" s="7" t="s">
        <v>1673</v>
      </c>
      <c r="I748" s="25">
        <v>1</v>
      </c>
      <c r="J748" s="25">
        <v>1517.7893099999999</v>
      </c>
      <c r="K748" s="7">
        <v>10438.823636155001</v>
      </c>
      <c r="L748" s="7">
        <v>14206.4667696835</v>
      </c>
      <c r="M748" s="7">
        <v>16897.404721044699</v>
      </c>
      <c r="N748" s="7">
        <v>2822.0502862592598</v>
      </c>
      <c r="O748" s="7">
        <v>23231.845429837798</v>
      </c>
      <c r="P748" s="7">
        <v>16067.1497376278</v>
      </c>
      <c r="Q748" s="7">
        <v>15216.8105411735</v>
      </c>
      <c r="R748" s="7">
        <v>22682.586877587299</v>
      </c>
      <c r="S748" s="7">
        <v>17288.3565257179</v>
      </c>
      <c r="T748" s="7">
        <v>13733.797682542399</v>
      </c>
      <c r="U748" s="7">
        <v>29612.796875</v>
      </c>
      <c r="V748" s="7">
        <v>24426.1803469361</v>
      </c>
      <c r="W748" s="7">
        <v>22639.9761176715</v>
      </c>
      <c r="X748" s="7">
        <v>22948.135903382001</v>
      </c>
      <c r="Y748" s="7">
        <v>21851.920906030799</v>
      </c>
      <c r="Z748" s="7">
        <v>13090.809860519301</v>
      </c>
      <c r="AA748" s="7">
        <v>27284.172010480099</v>
      </c>
      <c r="AB748" s="7">
        <v>20704.349906278101</v>
      </c>
      <c r="AC748" s="25" t="s">
        <v>64</v>
      </c>
      <c r="AD748" s="25" t="s">
        <v>64</v>
      </c>
      <c r="AE748" s="25" t="s">
        <v>64</v>
      </c>
      <c r="AF748" s="25" t="s">
        <v>63</v>
      </c>
      <c r="AG748" s="25" t="s">
        <v>64</v>
      </c>
      <c r="AH748" s="25" t="s">
        <v>64</v>
      </c>
      <c r="AI748" s="25" t="s">
        <v>64</v>
      </c>
      <c r="AJ748" s="25" t="s">
        <v>64</v>
      </c>
      <c r="AK748" s="25" t="s">
        <v>64</v>
      </c>
      <c r="AL748" s="25" t="s">
        <v>64</v>
      </c>
      <c r="AM748" s="25" t="s">
        <v>64</v>
      </c>
      <c r="AN748" s="25" t="s">
        <v>64</v>
      </c>
      <c r="AO748" s="25" t="s">
        <v>64</v>
      </c>
      <c r="AP748" s="25" t="s">
        <v>64</v>
      </c>
      <c r="AQ748" s="25" t="s">
        <v>64</v>
      </c>
      <c r="AR748" s="25" t="s">
        <v>64</v>
      </c>
      <c r="AS748" s="25" t="s">
        <v>56</v>
      </c>
      <c r="AT748" s="25" t="s">
        <v>64</v>
      </c>
      <c r="AU748" s="25" t="s">
        <v>56</v>
      </c>
      <c r="AV748" s="25">
        <v>1.1410000000000001E-3</v>
      </c>
      <c r="AW748" s="25">
        <v>1.1979999999999999E-2</v>
      </c>
      <c r="AX748" s="25">
        <v>1.96</v>
      </c>
      <c r="AY748" s="25">
        <v>33.799999999999997</v>
      </c>
      <c r="AZ748" s="19" t="s">
        <v>3327</v>
      </c>
      <c r="BA748" s="19" t="s">
        <v>3331</v>
      </c>
      <c r="BB748" s="19" t="s">
        <v>3649</v>
      </c>
      <c r="BC748" s="19" t="s">
        <v>3650</v>
      </c>
      <c r="BD748" s="21">
        <v>1.1067551659871138</v>
      </c>
      <c r="BE748" s="21">
        <v>0.14633610750092105</v>
      </c>
      <c r="BF748" s="21">
        <v>0.695449318516701</v>
      </c>
      <c r="BG748" s="21">
        <v>0.15773451411267689</v>
      </c>
      <c r="BH748" s="28">
        <v>747</v>
      </c>
      <c r="BI748" s="28">
        <v>0.79041026963946337</v>
      </c>
      <c r="BJ748" s="28">
        <v>0.10214742568412299</v>
      </c>
    </row>
    <row r="749" spans="1:62">
      <c r="A749" s="7" t="s">
        <v>89</v>
      </c>
      <c r="B749" s="7" t="s">
        <v>771</v>
      </c>
      <c r="C749" s="25">
        <v>1</v>
      </c>
      <c r="D749" s="7">
        <v>54</v>
      </c>
      <c r="E749" s="25" t="s">
        <v>91</v>
      </c>
      <c r="F749" s="25" t="s">
        <v>92</v>
      </c>
      <c r="G749" s="25" t="s">
        <v>93</v>
      </c>
      <c r="H749" s="7" t="s">
        <v>94</v>
      </c>
      <c r="I749" s="25">
        <v>1</v>
      </c>
      <c r="J749" s="25">
        <v>2248.0666700000002</v>
      </c>
      <c r="K749" s="7">
        <v>51443.602686338803</v>
      </c>
      <c r="L749" s="7">
        <v>10159.0511480081</v>
      </c>
      <c r="M749" s="7">
        <v>39690.086709340998</v>
      </c>
      <c r="N749" s="7">
        <v>4174.8278305714302</v>
      </c>
      <c r="O749" s="7">
        <v>28046.225586028999</v>
      </c>
      <c r="P749" s="7">
        <v>49514.008182913698</v>
      </c>
      <c r="Q749" s="7">
        <v>353544.97146808298</v>
      </c>
      <c r="R749" s="7">
        <v>24632.141980869499</v>
      </c>
      <c r="S749" s="7">
        <v>1745.59627211878</v>
      </c>
      <c r="T749" s="7">
        <v>383979.40844128298</v>
      </c>
      <c r="U749" s="7">
        <v>40489.541259765603</v>
      </c>
      <c r="V749" s="7">
        <v>8462.62234783651</v>
      </c>
      <c r="W749" s="7">
        <v>250071.13804573499</v>
      </c>
      <c r="X749" s="7">
        <v>19249.0643966547</v>
      </c>
      <c r="Y749" s="7">
        <v>75507.825690622703</v>
      </c>
      <c r="Z749" s="7">
        <v>159493.521353577</v>
      </c>
      <c r="AA749" s="7">
        <v>37365.924903547297</v>
      </c>
      <c r="AB749" s="7">
        <v>30898.131264799002</v>
      </c>
      <c r="AC749" s="25" t="s">
        <v>64</v>
      </c>
      <c r="AD749" s="25" t="s">
        <v>64</v>
      </c>
      <c r="AE749" s="25" t="s">
        <v>56</v>
      </c>
      <c r="AF749" s="25" t="s">
        <v>63</v>
      </c>
      <c r="AG749" s="25" t="s">
        <v>56</v>
      </c>
      <c r="AH749" s="25" t="s">
        <v>56</v>
      </c>
      <c r="AI749" s="25" t="s">
        <v>56</v>
      </c>
      <c r="AJ749" s="25" t="s">
        <v>56</v>
      </c>
      <c r="AK749" s="25" t="s">
        <v>63</v>
      </c>
      <c r="AL749" s="25" t="s">
        <v>56</v>
      </c>
      <c r="AM749" s="25" t="s">
        <v>56</v>
      </c>
      <c r="AN749" s="25" t="s">
        <v>64</v>
      </c>
      <c r="AO749" s="25" t="s">
        <v>56</v>
      </c>
      <c r="AP749" s="25" t="s">
        <v>56</v>
      </c>
      <c r="AQ749" s="25" t="s">
        <v>56</v>
      </c>
      <c r="AR749" s="25" t="s">
        <v>56</v>
      </c>
      <c r="AS749" s="25" t="s">
        <v>56</v>
      </c>
      <c r="AT749" s="25" t="s">
        <v>56</v>
      </c>
      <c r="AU749" s="25" t="s">
        <v>56</v>
      </c>
      <c r="AV749" s="25">
        <v>2.1019999999999999E-4</v>
      </c>
      <c r="AW749" s="25">
        <v>1.286E-7</v>
      </c>
      <c r="AX749" s="25">
        <v>4.28</v>
      </c>
      <c r="AY749" s="25">
        <v>57.42</v>
      </c>
      <c r="AZ749" s="19" t="s">
        <v>3327</v>
      </c>
      <c r="BA749" s="19" t="s">
        <v>3328</v>
      </c>
      <c r="BB749" s="19" t="s">
        <v>3340</v>
      </c>
      <c r="BC749" s="19" t="s">
        <v>3341</v>
      </c>
      <c r="BD749" s="21">
        <v>0.59948397843639456</v>
      </c>
      <c r="BE749" s="21">
        <v>-0.73820689761021352</v>
      </c>
      <c r="BF749" s="21">
        <v>0.69683938369178999</v>
      </c>
      <c r="BG749" s="21">
        <v>0.15686731202354143</v>
      </c>
      <c r="BH749" s="28">
        <v>748</v>
      </c>
      <c r="BI749" s="28">
        <v>0.79093133255926429</v>
      </c>
      <c r="BJ749" s="28">
        <v>0.10186121964405011</v>
      </c>
    </row>
    <row r="750" spans="1:62">
      <c r="A750" s="7" t="s">
        <v>384</v>
      </c>
      <c r="B750" s="7" t="s">
        <v>78</v>
      </c>
      <c r="C750" s="25">
        <v>1</v>
      </c>
      <c r="D750" s="7">
        <v>13</v>
      </c>
      <c r="E750" s="25" t="s">
        <v>126</v>
      </c>
      <c r="F750" s="25" t="s">
        <v>385</v>
      </c>
      <c r="G750" s="25" t="s">
        <v>386</v>
      </c>
      <c r="H750" s="7" t="s">
        <v>129</v>
      </c>
      <c r="I750" s="25">
        <v>1</v>
      </c>
      <c r="J750" s="25">
        <v>1855.99863</v>
      </c>
      <c r="K750" s="7">
        <v>16418.960618251702</v>
      </c>
      <c r="L750" s="7">
        <v>1574.32138594563</v>
      </c>
      <c r="M750" s="7">
        <v>1589.3950514287701</v>
      </c>
      <c r="N750" s="7">
        <v>7431.31107158343</v>
      </c>
      <c r="O750" s="7">
        <v>4153.9963094961604</v>
      </c>
      <c r="P750" s="7">
        <v>3181.4802479812301</v>
      </c>
      <c r="Q750" s="7">
        <v>31754.8329512827</v>
      </c>
      <c r="R750" s="7">
        <v>3919.0614550034902</v>
      </c>
      <c r="S750" s="7">
        <v>3637.2125351395198</v>
      </c>
      <c r="T750" s="7">
        <v>32134.932173692599</v>
      </c>
      <c r="U750" s="7">
        <v>10125.067871093799</v>
      </c>
      <c r="V750" s="7">
        <v>2251.2494189651402</v>
      </c>
      <c r="W750" s="7">
        <v>32726.930310126099</v>
      </c>
      <c r="X750" s="7">
        <v>11944.8432414774</v>
      </c>
      <c r="Y750" s="7">
        <v>19374.710288937698</v>
      </c>
      <c r="Z750" s="7">
        <v>44235.825206200097</v>
      </c>
      <c r="AA750" s="7">
        <v>3725.4995625562301</v>
      </c>
      <c r="AB750" s="7">
        <v>10372.1086626549</v>
      </c>
      <c r="AC750" s="25" t="s">
        <v>56</v>
      </c>
      <c r="AD750" s="25" t="s">
        <v>63</v>
      </c>
      <c r="AE750" s="25" t="s">
        <v>63</v>
      </c>
      <c r="AF750" s="25" t="s">
        <v>56</v>
      </c>
      <c r="AG750" s="25" t="s">
        <v>63</v>
      </c>
      <c r="AH750" s="25" t="s">
        <v>63</v>
      </c>
      <c r="AI750" s="25" t="s">
        <v>56</v>
      </c>
      <c r="AJ750" s="25" t="s">
        <v>64</v>
      </c>
      <c r="AK750" s="25" t="s">
        <v>63</v>
      </c>
      <c r="AL750" s="25" t="s">
        <v>56</v>
      </c>
      <c r="AM750" s="25" t="s">
        <v>56</v>
      </c>
      <c r="AN750" s="25" t="s">
        <v>63</v>
      </c>
      <c r="AO750" s="25" t="s">
        <v>56</v>
      </c>
      <c r="AP750" s="25" t="s">
        <v>56</v>
      </c>
      <c r="AQ750" s="25" t="s">
        <v>56</v>
      </c>
      <c r="AR750" s="25" t="s">
        <v>56</v>
      </c>
      <c r="AS750" s="25" t="s">
        <v>63</v>
      </c>
      <c r="AT750" s="25" t="s">
        <v>56</v>
      </c>
      <c r="AU750" s="25" t="s">
        <v>56</v>
      </c>
      <c r="AV750" s="25">
        <v>2.1019999999999999E-4</v>
      </c>
      <c r="AW750" s="25">
        <v>6.0679999999999995E-7</v>
      </c>
      <c r="AX750" s="25">
        <v>2.81</v>
      </c>
      <c r="AY750" s="25">
        <v>56.33</v>
      </c>
      <c r="AZ750" s="19" t="s">
        <v>3327</v>
      </c>
      <c r="BA750" s="19" t="s">
        <v>3328</v>
      </c>
      <c r="BB750" s="19" t="s">
        <v>3351</v>
      </c>
      <c r="BC750" s="19" t="s">
        <v>3352</v>
      </c>
      <c r="BD750" s="21">
        <v>1.4838919066392391</v>
      </c>
      <c r="BE750" s="21">
        <v>0.5693860033904683</v>
      </c>
      <c r="BF750" s="21">
        <v>0.70574622159212086</v>
      </c>
      <c r="BG750" s="21">
        <v>0.15135143829062137</v>
      </c>
      <c r="BH750" s="28">
        <v>749</v>
      </c>
      <c r="BI750" s="28">
        <v>0.79997135131069508</v>
      </c>
      <c r="BJ750" s="28">
        <v>9.6925565746135159E-2</v>
      </c>
    </row>
    <row r="751" spans="1:62">
      <c r="A751" s="7" t="s">
        <v>1367</v>
      </c>
      <c r="B751" s="7" t="s">
        <v>1368</v>
      </c>
      <c r="C751" s="25">
        <v>1</v>
      </c>
      <c r="D751" s="7">
        <v>25</v>
      </c>
      <c r="E751" s="25" t="s">
        <v>1369</v>
      </c>
      <c r="F751" s="25" t="s">
        <v>1370</v>
      </c>
      <c r="G751" s="25" t="s">
        <v>1371</v>
      </c>
      <c r="H751" s="7" t="s">
        <v>1372</v>
      </c>
      <c r="I751" s="25">
        <v>1</v>
      </c>
      <c r="J751" s="25">
        <v>1837.7764999999999</v>
      </c>
      <c r="K751" s="7">
        <v>56870.581303797597</v>
      </c>
      <c r="L751" s="7">
        <v>18754.649669991999</v>
      </c>
      <c r="M751" s="7">
        <v>18784.564682491098</v>
      </c>
      <c r="N751" s="7">
        <v>11818.1369057228</v>
      </c>
      <c r="O751" s="7">
        <v>27195.636550073501</v>
      </c>
      <c r="P751" s="7">
        <v>20274.093930567498</v>
      </c>
      <c r="Q751" s="7">
        <v>15746.340140104199</v>
      </c>
      <c r="R751" s="7">
        <v>22022.2100809242</v>
      </c>
      <c r="S751" s="7">
        <v>36595.542533196</v>
      </c>
      <c r="T751" s="7">
        <v>30639.0142644386</v>
      </c>
      <c r="U751" s="7">
        <v>24989.136230468801</v>
      </c>
      <c r="V751" s="7">
        <v>39393.026368361301</v>
      </c>
      <c r="W751" s="7">
        <v>17103.941496753599</v>
      </c>
      <c r="X751" s="7">
        <v>45656.263979117903</v>
      </c>
      <c r="Y751" s="7">
        <v>34115.223213152902</v>
      </c>
      <c r="Z751" s="7">
        <v>18454.743611305199</v>
      </c>
      <c r="AA751" s="7">
        <v>49297.905906023298</v>
      </c>
      <c r="AB751" s="7">
        <v>20686.1571762721</v>
      </c>
      <c r="AC751" s="25" t="s">
        <v>56</v>
      </c>
      <c r="AD751" s="25" t="s">
        <v>56</v>
      </c>
      <c r="AE751" s="25" t="s">
        <v>56</v>
      </c>
      <c r="AF751" s="25" t="s">
        <v>64</v>
      </c>
      <c r="AG751" s="25" t="s">
        <v>56</v>
      </c>
      <c r="AH751" s="25" t="s">
        <v>56</v>
      </c>
      <c r="AI751" s="25" t="s">
        <v>56</v>
      </c>
      <c r="AJ751" s="25" t="s">
        <v>56</v>
      </c>
      <c r="AK751" s="25" t="s">
        <v>56</v>
      </c>
      <c r="AL751" s="25" t="s">
        <v>56</v>
      </c>
      <c r="AM751" s="25" t="s">
        <v>56</v>
      </c>
      <c r="AN751" s="25" t="s">
        <v>56</v>
      </c>
      <c r="AO751" s="25" t="s">
        <v>56</v>
      </c>
      <c r="AP751" s="25" t="s">
        <v>56</v>
      </c>
      <c r="AQ751" s="25" t="s">
        <v>56</v>
      </c>
      <c r="AR751" s="25" t="s">
        <v>56</v>
      </c>
      <c r="AS751" s="25" t="s">
        <v>56</v>
      </c>
      <c r="AT751" s="25" t="s">
        <v>56</v>
      </c>
      <c r="AU751" s="25" t="s">
        <v>56</v>
      </c>
      <c r="AV751" s="25">
        <v>2.1019999999999999E-4</v>
      </c>
      <c r="AW751" s="25">
        <v>2.9309999999999999E-8</v>
      </c>
      <c r="AX751" s="25">
        <v>2.56</v>
      </c>
      <c r="AY751" s="25">
        <v>27.46</v>
      </c>
      <c r="AZ751" s="19" t="s">
        <v>3327</v>
      </c>
      <c r="BA751" s="19" t="s">
        <v>3331</v>
      </c>
      <c r="BB751" s="19" t="s">
        <v>3606</v>
      </c>
      <c r="BC751" s="19" t="s">
        <v>3607</v>
      </c>
      <c r="BD751" s="21">
        <v>1.1892676077672804</v>
      </c>
      <c r="BE751" s="21">
        <v>0.2500733853596363</v>
      </c>
      <c r="BF751" s="21">
        <v>0.70877828236259099</v>
      </c>
      <c r="BG751" s="21">
        <v>0.14948959811110954</v>
      </c>
      <c r="BH751" s="28">
        <v>750</v>
      </c>
      <c r="BI751" s="28">
        <v>0.80233701563445292</v>
      </c>
      <c r="BJ751" s="28">
        <v>9.5643171258856963E-2</v>
      </c>
    </row>
    <row r="752" spans="1:62">
      <c r="A752" s="7" t="s">
        <v>113</v>
      </c>
      <c r="B752" s="7" t="s">
        <v>78</v>
      </c>
      <c r="C752" s="25">
        <v>1</v>
      </c>
      <c r="D752" s="7">
        <v>2</v>
      </c>
      <c r="E752" s="25" t="s">
        <v>114</v>
      </c>
      <c r="F752" s="25" t="s">
        <v>115</v>
      </c>
      <c r="G752" s="25" t="s">
        <v>116</v>
      </c>
      <c r="H752" s="7" t="s">
        <v>117</v>
      </c>
      <c r="I752" s="25">
        <v>1</v>
      </c>
      <c r="J752" s="25">
        <v>2269.0818599999998</v>
      </c>
      <c r="K752" s="7">
        <v>30587.0609349927</v>
      </c>
      <c r="L752" s="7">
        <v>3371.67056438392</v>
      </c>
      <c r="M752" s="7">
        <v>3680.94682853528</v>
      </c>
      <c r="N752" s="7">
        <v>17718.2866399663</v>
      </c>
      <c r="O752" s="7">
        <v>2911.5533434208201</v>
      </c>
      <c r="P752" s="7">
        <v>1530.4250756224501</v>
      </c>
      <c r="Q752" s="7">
        <v>52221.457096596903</v>
      </c>
      <c r="R752" s="7">
        <v>8785.0507032101596</v>
      </c>
      <c r="S752" s="7">
        <v>3388.3905618671101</v>
      </c>
      <c r="T752" s="7">
        <v>36774.680667309301</v>
      </c>
      <c r="U752" s="7">
        <v>9471.064453125</v>
      </c>
      <c r="V752" s="7">
        <v>1819.04475095866</v>
      </c>
      <c r="W752" s="7">
        <v>54468.166735368599</v>
      </c>
      <c r="X752" s="7">
        <v>10457.578494653801</v>
      </c>
      <c r="Y752" s="7">
        <v>34985.771119383098</v>
      </c>
      <c r="Z752" s="7">
        <v>74351.055037457001</v>
      </c>
      <c r="AA752" s="7">
        <v>3931.7298401384801</v>
      </c>
      <c r="AB752" s="7">
        <v>17682.3954966905</v>
      </c>
      <c r="AC752" s="25" t="s">
        <v>64</v>
      </c>
      <c r="AD752" s="25" t="s">
        <v>63</v>
      </c>
      <c r="AE752" s="25" t="s">
        <v>63</v>
      </c>
      <c r="AF752" s="25" t="s">
        <v>64</v>
      </c>
      <c r="AG752" s="25" t="s">
        <v>63</v>
      </c>
      <c r="AH752" s="25" t="s">
        <v>63</v>
      </c>
      <c r="AI752" s="25" t="s">
        <v>56</v>
      </c>
      <c r="AJ752" s="25" t="s">
        <v>64</v>
      </c>
      <c r="AK752" s="25" t="s">
        <v>63</v>
      </c>
      <c r="AL752" s="25" t="s">
        <v>56</v>
      </c>
      <c r="AM752" s="25" t="s">
        <v>64</v>
      </c>
      <c r="AN752" s="25" t="s">
        <v>63</v>
      </c>
      <c r="AO752" s="25" t="s">
        <v>64</v>
      </c>
      <c r="AP752" s="25" t="s">
        <v>64</v>
      </c>
      <c r="AQ752" s="25" t="s">
        <v>64</v>
      </c>
      <c r="AR752" s="25" t="s">
        <v>64</v>
      </c>
      <c r="AS752" s="25" t="s">
        <v>63</v>
      </c>
      <c r="AT752" s="25" t="s">
        <v>64</v>
      </c>
      <c r="AU752" s="25" t="s">
        <v>56</v>
      </c>
      <c r="AV752" s="25">
        <v>2.1019999999999999E-4</v>
      </c>
      <c r="AW752" s="25">
        <v>2.546E-5</v>
      </c>
      <c r="AX752" s="25">
        <v>2.12</v>
      </c>
      <c r="AY752" s="25">
        <v>45.02</v>
      </c>
      <c r="AZ752" s="19" t="s">
        <v>3327</v>
      </c>
      <c r="BA752" s="19" t="s">
        <v>3328</v>
      </c>
      <c r="BB752" s="19" t="s">
        <v>3347</v>
      </c>
      <c r="BC752" s="19" t="s">
        <v>3348</v>
      </c>
      <c r="BD752" s="21">
        <v>1.4902606078403478</v>
      </c>
      <c r="BE752" s="21">
        <v>0.57556464260865325</v>
      </c>
      <c r="BF752" s="21">
        <v>0.71176970396519001</v>
      </c>
      <c r="BG752" s="21">
        <v>0.14766050141331344</v>
      </c>
      <c r="BH752" s="28">
        <v>751</v>
      </c>
      <c r="BI752" s="28">
        <v>0.80465043763841049</v>
      </c>
      <c r="BJ752" s="28">
        <v>9.439274817352919E-2</v>
      </c>
    </row>
    <row r="753" spans="1:62">
      <c r="A753" s="7" t="s">
        <v>325</v>
      </c>
      <c r="B753" s="7" t="s">
        <v>326</v>
      </c>
      <c r="C753" s="25">
        <v>4</v>
      </c>
      <c r="D753" s="7">
        <v>6</v>
      </c>
      <c r="E753" s="25" t="s">
        <v>131</v>
      </c>
      <c r="F753" s="25" t="s">
        <v>327</v>
      </c>
      <c r="G753" s="25" t="s">
        <v>328</v>
      </c>
      <c r="H753" s="7" t="s">
        <v>134</v>
      </c>
      <c r="I753" s="25">
        <v>1</v>
      </c>
      <c r="J753" s="25">
        <v>1547.77088</v>
      </c>
      <c r="K753" s="7">
        <v>2340.9299364558701</v>
      </c>
      <c r="L753" s="7">
        <v>3497.92651673824</v>
      </c>
      <c r="M753" s="7">
        <v>3776.6296927445201</v>
      </c>
      <c r="N753" s="7">
        <v>1434.1501140365399</v>
      </c>
      <c r="O753" s="7">
        <v>2761.8486323628399</v>
      </c>
      <c r="P753" s="7">
        <v>1921.54563966552</v>
      </c>
      <c r="Q753" s="7">
        <v>59731.587714415</v>
      </c>
      <c r="R753" s="7">
        <v>1656.9359413888201</v>
      </c>
      <c r="S753" s="7">
        <v>2818.2923187648998</v>
      </c>
      <c r="T753" s="7">
        <v>19296.879547535402</v>
      </c>
      <c r="U753" s="7">
        <v>10690.140625</v>
      </c>
      <c r="V753" s="7">
        <v>12334.984590170599</v>
      </c>
      <c r="W753" s="7">
        <v>12675.967038774001</v>
      </c>
      <c r="X753" s="7">
        <v>10616.1565676962</v>
      </c>
      <c r="Y753" s="7">
        <v>8596.6173819351698</v>
      </c>
      <c r="Z753" s="7">
        <v>10899.833315854599</v>
      </c>
      <c r="AA753" s="7">
        <v>13150.2444013887</v>
      </c>
      <c r="AB753" s="7">
        <v>17357.465576884199</v>
      </c>
      <c r="AC753" s="25" t="s">
        <v>63</v>
      </c>
      <c r="AD753" s="25" t="s">
        <v>63</v>
      </c>
      <c r="AE753" s="25" t="s">
        <v>63</v>
      </c>
      <c r="AF753" s="25" t="s">
        <v>63</v>
      </c>
      <c r="AG753" s="25" t="s">
        <v>63</v>
      </c>
      <c r="AH753" s="25" t="s">
        <v>63</v>
      </c>
      <c r="AI753" s="25" t="s">
        <v>64</v>
      </c>
      <c r="AJ753" s="25" t="s">
        <v>63</v>
      </c>
      <c r="AK753" s="25" t="s">
        <v>63</v>
      </c>
      <c r="AL753" s="25" t="s">
        <v>56</v>
      </c>
      <c r="AM753" s="25" t="s">
        <v>56</v>
      </c>
      <c r="AN753" s="25" t="s">
        <v>56</v>
      </c>
      <c r="AO753" s="25" t="s">
        <v>64</v>
      </c>
      <c r="AP753" s="25" t="s">
        <v>64</v>
      </c>
      <c r="AQ753" s="25" t="s">
        <v>56</v>
      </c>
      <c r="AR753" s="25" t="s">
        <v>56</v>
      </c>
      <c r="AS753" s="25" t="s">
        <v>56</v>
      </c>
      <c r="AT753" s="25" t="s">
        <v>64</v>
      </c>
      <c r="AU753" s="25" t="s">
        <v>56</v>
      </c>
      <c r="AV753" s="25">
        <v>2.1019999999999999E-4</v>
      </c>
      <c r="AW753" s="25">
        <v>2.185E-4</v>
      </c>
      <c r="AX753" s="25">
        <v>2.29</v>
      </c>
      <c r="AY753" s="25">
        <v>43.94</v>
      </c>
      <c r="AZ753" s="19" t="s">
        <v>3327</v>
      </c>
      <c r="BA753" s="19" t="s">
        <v>3331</v>
      </c>
      <c r="BB753" s="19" t="s">
        <v>3353</v>
      </c>
      <c r="BC753" s="19" t="s">
        <v>3354</v>
      </c>
      <c r="BD753" s="21">
        <v>0.6449088413063242</v>
      </c>
      <c r="BE753" s="21">
        <v>-0.6328328467386215</v>
      </c>
      <c r="BF753" s="21">
        <v>0.7132931949537451</v>
      </c>
      <c r="BG753" s="21">
        <v>0.14673191926844514</v>
      </c>
      <c r="BH753" s="28">
        <v>752</v>
      </c>
      <c r="BI753" s="28">
        <v>0.80530042887730002</v>
      </c>
      <c r="BJ753" s="28">
        <v>9.4042069616134677E-2</v>
      </c>
    </row>
    <row r="754" spans="1:62">
      <c r="A754" s="7" t="s">
        <v>1339</v>
      </c>
      <c r="B754" s="7" t="s">
        <v>72</v>
      </c>
      <c r="C754" s="25">
        <v>1</v>
      </c>
      <c r="D754" s="7">
        <v>2</v>
      </c>
      <c r="E754" s="25" t="s">
        <v>986</v>
      </c>
      <c r="F754" s="25" t="s">
        <v>1340</v>
      </c>
      <c r="G754" s="25" t="s">
        <v>1341</v>
      </c>
      <c r="H754" s="7" t="s">
        <v>989</v>
      </c>
      <c r="I754" s="25">
        <v>1</v>
      </c>
      <c r="J754" s="25">
        <v>1379.74638</v>
      </c>
      <c r="K754" s="7">
        <v>78539.269686416694</v>
      </c>
      <c r="L754" s="7">
        <v>99315.309474578797</v>
      </c>
      <c r="M754" s="7">
        <v>86283.132137774199</v>
      </c>
      <c r="N754" s="7">
        <v>64579.379856758198</v>
      </c>
      <c r="O754" s="7">
        <v>104047.897457399</v>
      </c>
      <c r="P754" s="7">
        <v>88565.112660435101</v>
      </c>
      <c r="Q754" s="7">
        <v>79641.955744773295</v>
      </c>
      <c r="R754" s="7">
        <v>164142.24624141099</v>
      </c>
      <c r="S754" s="7">
        <v>46346.518840243203</v>
      </c>
      <c r="T754" s="7">
        <v>137717.589021836</v>
      </c>
      <c r="U754" s="7">
        <v>109646.171875</v>
      </c>
      <c r="V754" s="7">
        <v>161908.07044890599</v>
      </c>
      <c r="W754" s="7">
        <v>158724.19712036999</v>
      </c>
      <c r="X754" s="7">
        <v>151998.46090513101</v>
      </c>
      <c r="Y754" s="7">
        <v>118723.966310798</v>
      </c>
      <c r="Z754" s="7">
        <v>106382.53225523001</v>
      </c>
      <c r="AA754" s="7">
        <v>132004.48696123599</v>
      </c>
      <c r="AB754" s="7">
        <v>95078.203851582206</v>
      </c>
      <c r="AC754" s="25" t="s">
        <v>64</v>
      </c>
      <c r="AD754" s="25" t="s">
        <v>64</v>
      </c>
      <c r="AE754" s="25" t="s">
        <v>64</v>
      </c>
      <c r="AF754" s="25" t="s">
        <v>56</v>
      </c>
      <c r="AG754" s="25" t="s">
        <v>64</v>
      </c>
      <c r="AH754" s="25" t="s">
        <v>64</v>
      </c>
      <c r="AI754" s="25" t="s">
        <v>64</v>
      </c>
      <c r="AJ754" s="25" t="s">
        <v>64</v>
      </c>
      <c r="AK754" s="25" t="s">
        <v>64</v>
      </c>
      <c r="AL754" s="25" t="s">
        <v>64</v>
      </c>
      <c r="AM754" s="25" t="s">
        <v>64</v>
      </c>
      <c r="AN754" s="25" t="s">
        <v>64</v>
      </c>
      <c r="AO754" s="25" t="s">
        <v>64</v>
      </c>
      <c r="AP754" s="25" t="s">
        <v>64</v>
      </c>
      <c r="AQ754" s="25" t="s">
        <v>64</v>
      </c>
      <c r="AR754" s="25" t="s">
        <v>56</v>
      </c>
      <c r="AS754" s="25" t="s">
        <v>64</v>
      </c>
      <c r="AT754" s="25" t="s">
        <v>64</v>
      </c>
      <c r="AU754" s="25" t="s">
        <v>56</v>
      </c>
      <c r="AV754" s="25">
        <v>5.176E-4</v>
      </c>
      <c r="AW754" s="25">
        <v>1.9109999999999999E-3</v>
      </c>
      <c r="AX754" s="25">
        <v>1.39</v>
      </c>
      <c r="AY754" s="25">
        <v>43.38</v>
      </c>
      <c r="AZ754" s="19" t="s">
        <v>3327</v>
      </c>
      <c r="BA754" s="19" t="s">
        <v>3331</v>
      </c>
      <c r="BB754" s="19" t="s">
        <v>3429</v>
      </c>
      <c r="BC754" s="19" t="s">
        <v>3547</v>
      </c>
      <c r="BD754" s="21">
        <v>1.149361991443663</v>
      </c>
      <c r="BE754" s="21">
        <v>0.20083324621009277</v>
      </c>
      <c r="BF754" s="21">
        <v>0.71411870484707629</v>
      </c>
      <c r="BG754" s="21">
        <v>0.14622959133990532</v>
      </c>
      <c r="BH754" s="28">
        <v>753</v>
      </c>
      <c r="BI754" s="28">
        <v>0.80516172697897448</v>
      </c>
      <c r="BJ754" s="28">
        <v>9.411687729665319E-2</v>
      </c>
    </row>
    <row r="755" spans="1:62">
      <c r="A755" s="7" t="s">
        <v>89</v>
      </c>
      <c r="B755" s="7" t="s">
        <v>66</v>
      </c>
      <c r="C755" s="25">
        <v>1</v>
      </c>
      <c r="D755" s="7">
        <v>10</v>
      </c>
      <c r="E755" s="25" t="s">
        <v>91</v>
      </c>
      <c r="F755" s="25" t="s">
        <v>92</v>
      </c>
      <c r="G755" s="25" t="s">
        <v>93</v>
      </c>
      <c r="H755" s="7" t="s">
        <v>94</v>
      </c>
      <c r="I755" s="25">
        <v>1</v>
      </c>
      <c r="J755" s="25">
        <v>2232.0717500000001</v>
      </c>
      <c r="K755" s="7">
        <v>2146.8521126927599</v>
      </c>
      <c r="L755" s="7">
        <v>1514.64049092352</v>
      </c>
      <c r="M755" s="7">
        <v>12814.4731192657</v>
      </c>
      <c r="N755" s="7">
        <v>2009.4699858096999</v>
      </c>
      <c r="O755" s="7">
        <v>9700.2877214235104</v>
      </c>
      <c r="P755" s="7">
        <v>17099.012327334</v>
      </c>
      <c r="Q755" s="7">
        <v>12124.3415438956</v>
      </c>
      <c r="R755" s="7">
        <v>5164.2130415644797</v>
      </c>
      <c r="S755" s="7">
        <v>3057.4252242319199</v>
      </c>
      <c r="T755" s="7">
        <v>66491.878037485498</v>
      </c>
      <c r="U755" s="7">
        <v>8852.4091796875</v>
      </c>
      <c r="V755" s="7">
        <v>2583.5394621832502</v>
      </c>
      <c r="W755" s="7">
        <v>29100.073182637901</v>
      </c>
      <c r="X755" s="7">
        <v>1668.5470732353899</v>
      </c>
      <c r="Y755" s="7">
        <v>9916.9466681001595</v>
      </c>
      <c r="Z755" s="7">
        <v>5067.6222649419897</v>
      </c>
      <c r="AA755" s="7">
        <v>7976.4404870072303</v>
      </c>
      <c r="AB755" s="7">
        <v>3751.87829349193</v>
      </c>
      <c r="AC755" s="25" t="s">
        <v>63</v>
      </c>
      <c r="AD755" s="25" t="s">
        <v>63</v>
      </c>
      <c r="AE755" s="25" t="s">
        <v>56</v>
      </c>
      <c r="AF755" s="25" t="s">
        <v>63</v>
      </c>
      <c r="AG755" s="25" t="s">
        <v>56</v>
      </c>
      <c r="AH755" s="25" t="s">
        <v>56</v>
      </c>
      <c r="AI755" s="25" t="s">
        <v>56</v>
      </c>
      <c r="AJ755" s="25" t="s">
        <v>64</v>
      </c>
      <c r="AK755" s="25" t="s">
        <v>63</v>
      </c>
      <c r="AL755" s="25" t="s">
        <v>56</v>
      </c>
      <c r="AM755" s="25" t="s">
        <v>56</v>
      </c>
      <c r="AN755" s="25" t="s">
        <v>63</v>
      </c>
      <c r="AO755" s="25" t="s">
        <v>56</v>
      </c>
      <c r="AP755" s="25" t="s">
        <v>63</v>
      </c>
      <c r="AQ755" s="25" t="s">
        <v>56</v>
      </c>
      <c r="AR755" s="25" t="s">
        <v>56</v>
      </c>
      <c r="AS755" s="25" t="s">
        <v>56</v>
      </c>
      <c r="AT755" s="25" t="s">
        <v>64</v>
      </c>
      <c r="AU755" s="25" t="s">
        <v>56</v>
      </c>
      <c r="AV755" s="25">
        <v>2.1019999999999999E-4</v>
      </c>
      <c r="AW755" s="25">
        <v>8.6900000000000004E-8</v>
      </c>
      <c r="AX755" s="25">
        <v>3.37</v>
      </c>
      <c r="AY755" s="25">
        <v>66.34</v>
      </c>
      <c r="AZ755" s="19" t="s">
        <v>3327</v>
      </c>
      <c r="BA755" s="19" t="s">
        <v>3328</v>
      </c>
      <c r="BB755" s="19" t="s">
        <v>3340</v>
      </c>
      <c r="BC755" s="19" t="s">
        <v>3341</v>
      </c>
      <c r="BD755" s="21">
        <v>0.82551645104062499</v>
      </c>
      <c r="BE755" s="21">
        <v>-0.27663112917555288</v>
      </c>
      <c r="BF755" s="21">
        <v>0.71431038159156568</v>
      </c>
      <c r="BG755" s="21">
        <v>0.14611303791246411</v>
      </c>
      <c r="BH755" s="28">
        <v>754</v>
      </c>
      <c r="BI755" s="28">
        <v>0.80430970022710779</v>
      </c>
      <c r="BJ755" s="28">
        <v>9.4576693538285475E-2</v>
      </c>
    </row>
    <row r="756" spans="1:62">
      <c r="A756" s="7" t="s">
        <v>232</v>
      </c>
      <c r="B756" s="7" t="s">
        <v>233</v>
      </c>
      <c r="C756" s="25">
        <v>2</v>
      </c>
      <c r="D756" s="7">
        <v>26</v>
      </c>
      <c r="E756" s="25" t="s">
        <v>199</v>
      </c>
      <c r="F756" s="25" t="s">
        <v>234</v>
      </c>
      <c r="G756" s="25" t="s">
        <v>235</v>
      </c>
      <c r="H756" s="7" t="s">
        <v>202</v>
      </c>
      <c r="I756" s="25">
        <v>1</v>
      </c>
      <c r="J756" s="25">
        <v>1757.8501900000001</v>
      </c>
      <c r="K756" s="7">
        <v>15722.152585923301</v>
      </c>
      <c r="L756" s="7">
        <v>8828.71718304965</v>
      </c>
      <c r="M756" s="7">
        <v>10588.049151553199</v>
      </c>
      <c r="N756" s="7">
        <v>22531.6828115838</v>
      </c>
      <c r="O756" s="7">
        <v>1426.7174574555099</v>
      </c>
      <c r="P756" s="7">
        <v>6686.5632751421799</v>
      </c>
      <c r="Q756" s="7">
        <v>42100.026152273</v>
      </c>
      <c r="R756" s="7">
        <v>10819.6744732305</v>
      </c>
      <c r="S756" s="7">
        <v>13803.9999099336</v>
      </c>
      <c r="T756" s="7">
        <v>54914.949030052798</v>
      </c>
      <c r="U756" s="7">
        <v>14800.8232421875</v>
      </c>
      <c r="V756" s="7">
        <v>18947.478232421701</v>
      </c>
      <c r="W756" s="7">
        <v>45159.338333171501</v>
      </c>
      <c r="X756" s="7">
        <v>34479.442006348901</v>
      </c>
      <c r="Y756" s="7">
        <v>62506.971873614799</v>
      </c>
      <c r="Z756" s="7">
        <v>45970.748701399301</v>
      </c>
      <c r="AA756" s="7">
        <v>14440.2735215908</v>
      </c>
      <c r="AB756" s="7">
        <v>22433.9283481538</v>
      </c>
      <c r="AC756" s="25" t="s">
        <v>56</v>
      </c>
      <c r="AD756" s="25" t="s">
        <v>64</v>
      </c>
      <c r="AE756" s="25" t="s">
        <v>56</v>
      </c>
      <c r="AF756" s="25" t="s">
        <v>56</v>
      </c>
      <c r="AG756" s="25" t="s">
        <v>63</v>
      </c>
      <c r="AH756" s="25" t="s">
        <v>64</v>
      </c>
      <c r="AI756" s="25" t="s">
        <v>56</v>
      </c>
      <c r="AJ756" s="25" t="s">
        <v>56</v>
      </c>
      <c r="AK756" s="25" t="s">
        <v>64</v>
      </c>
      <c r="AL756" s="25" t="s">
        <v>56</v>
      </c>
      <c r="AM756" s="25" t="s">
        <v>56</v>
      </c>
      <c r="AN756" s="25" t="s">
        <v>56</v>
      </c>
      <c r="AO756" s="25" t="s">
        <v>56</v>
      </c>
      <c r="AP756" s="25" t="s">
        <v>56</v>
      </c>
      <c r="AQ756" s="25" t="s">
        <v>56</v>
      </c>
      <c r="AR756" s="25" t="s">
        <v>56</v>
      </c>
      <c r="AS756" s="25" t="s">
        <v>56</v>
      </c>
      <c r="AT756" s="25" t="s">
        <v>56</v>
      </c>
      <c r="AU756" s="25" t="s">
        <v>56</v>
      </c>
      <c r="AV756" s="25">
        <v>2.1019999999999999E-4</v>
      </c>
      <c r="AW756" s="25">
        <v>3.5209999999999998E-6</v>
      </c>
      <c r="AX756" s="25">
        <v>2.71</v>
      </c>
      <c r="AY756" s="25">
        <v>44.2</v>
      </c>
      <c r="AZ756" s="19" t="s">
        <v>3327</v>
      </c>
      <c r="BA756" s="19" t="s">
        <v>3328</v>
      </c>
      <c r="BB756" s="19" t="s">
        <v>3342</v>
      </c>
      <c r="BC756" s="19" t="s">
        <v>3372</v>
      </c>
      <c r="BD756" s="21">
        <v>1.2416120494867451</v>
      </c>
      <c r="BE756" s="21">
        <v>0.31221446364478206</v>
      </c>
      <c r="BF756" s="21">
        <v>0.71573478946968239</v>
      </c>
      <c r="BG756" s="21">
        <v>0.14524787267356709</v>
      </c>
      <c r="BH756" s="28">
        <v>755</v>
      </c>
      <c r="BI756" s="28">
        <v>0.80484614074140448</v>
      </c>
      <c r="BJ756" s="28">
        <v>9.4287134058802638E-2</v>
      </c>
    </row>
    <row r="757" spans="1:62">
      <c r="A757" s="7" t="s">
        <v>397</v>
      </c>
      <c r="B757" s="7" t="s">
        <v>125</v>
      </c>
      <c r="C757" s="25">
        <v>1</v>
      </c>
      <c r="D757" s="7">
        <v>9</v>
      </c>
      <c r="E757" s="25" t="s">
        <v>398</v>
      </c>
      <c r="F757" s="25" t="s">
        <v>399</v>
      </c>
      <c r="G757" s="25" t="s">
        <v>400</v>
      </c>
      <c r="H757" s="7" t="s">
        <v>401</v>
      </c>
      <c r="I757" s="25">
        <v>1</v>
      </c>
      <c r="J757" s="25">
        <v>1963.0469800000001</v>
      </c>
      <c r="K757" s="7">
        <v>15320.7771238815</v>
      </c>
      <c r="L757" s="7">
        <v>3392.0813986867001</v>
      </c>
      <c r="M757" s="7">
        <v>1747.0845991552501</v>
      </c>
      <c r="N757" s="7">
        <v>3073.6909812792301</v>
      </c>
      <c r="O757" s="7">
        <v>2497.8345881407399</v>
      </c>
      <c r="P757" s="7">
        <v>3861.2962269599602</v>
      </c>
      <c r="Q757" s="7">
        <v>22197.7264775851</v>
      </c>
      <c r="R757" s="7">
        <v>2646.7714290341</v>
      </c>
      <c r="S757" s="7">
        <v>2377.3835168351802</v>
      </c>
      <c r="T757" s="7">
        <v>27296.970313227201</v>
      </c>
      <c r="U757" s="7">
        <v>5905.83984375</v>
      </c>
      <c r="V757" s="7">
        <v>4092.13507490951</v>
      </c>
      <c r="W757" s="7">
        <v>27978.788716608098</v>
      </c>
      <c r="X757" s="7">
        <v>4770.7082210546196</v>
      </c>
      <c r="Y757" s="7">
        <v>13324.7922060663</v>
      </c>
      <c r="Z757" s="7">
        <v>32108.355808685199</v>
      </c>
      <c r="AA757" s="7">
        <v>2698.9517325917</v>
      </c>
      <c r="AB757" s="7">
        <v>5641.2841541178796</v>
      </c>
      <c r="AC757" s="25" t="s">
        <v>64</v>
      </c>
      <c r="AD757" s="25" t="s">
        <v>63</v>
      </c>
      <c r="AE757" s="25" t="s">
        <v>63</v>
      </c>
      <c r="AF757" s="25" t="s">
        <v>63</v>
      </c>
      <c r="AG757" s="25" t="s">
        <v>63</v>
      </c>
      <c r="AH757" s="25" t="s">
        <v>63</v>
      </c>
      <c r="AI757" s="25" t="s">
        <v>56</v>
      </c>
      <c r="AJ757" s="25" t="s">
        <v>63</v>
      </c>
      <c r="AK757" s="25" t="s">
        <v>63</v>
      </c>
      <c r="AL757" s="25" t="s">
        <v>56</v>
      </c>
      <c r="AM757" s="25" t="s">
        <v>56</v>
      </c>
      <c r="AN757" s="25" t="s">
        <v>63</v>
      </c>
      <c r="AO757" s="25" t="s">
        <v>56</v>
      </c>
      <c r="AP757" s="25" t="s">
        <v>64</v>
      </c>
      <c r="AQ757" s="25" t="s">
        <v>56</v>
      </c>
      <c r="AR757" s="25" t="s">
        <v>56</v>
      </c>
      <c r="AS757" s="25" t="s">
        <v>63</v>
      </c>
      <c r="AT757" s="25" t="s">
        <v>56</v>
      </c>
      <c r="AU757" s="25" t="s">
        <v>56</v>
      </c>
      <c r="AV757" s="25">
        <v>2.1019999999999999E-4</v>
      </c>
      <c r="AW757" s="25">
        <v>4.8690000000000003E-6</v>
      </c>
      <c r="AX757" s="25">
        <v>2.4300000000000002</v>
      </c>
      <c r="AY757" s="25">
        <v>51.84</v>
      </c>
      <c r="AZ757" s="19" t="s">
        <v>3327</v>
      </c>
      <c r="BA757" s="19" t="s">
        <v>3331</v>
      </c>
      <c r="BB757" s="19" t="s">
        <v>3421</v>
      </c>
      <c r="BC757" s="19" t="s">
        <v>3422</v>
      </c>
      <c r="BD757" s="21">
        <v>1.4858852357113075</v>
      </c>
      <c r="BE757" s="21">
        <v>0.57132269174191574</v>
      </c>
      <c r="BF757" s="21">
        <v>0.71919923725012613</v>
      </c>
      <c r="BG757" s="21">
        <v>0.14315078186748192</v>
      </c>
      <c r="BH757" s="28">
        <v>756</v>
      </c>
      <c r="BI757" s="28">
        <v>0.80767215929280045</v>
      </c>
      <c r="BJ757" s="28">
        <v>9.2764887124735726E-2</v>
      </c>
    </row>
    <row r="758" spans="1:62">
      <c r="A758" s="7" t="s">
        <v>107</v>
      </c>
      <c r="B758" s="7" t="s">
        <v>1457</v>
      </c>
      <c r="C758" s="25">
        <v>1</v>
      </c>
      <c r="D758" s="7">
        <v>5</v>
      </c>
      <c r="E758" s="25" t="s">
        <v>109</v>
      </c>
      <c r="F758" s="25" t="s">
        <v>110</v>
      </c>
      <c r="G758" s="25" t="s">
        <v>111</v>
      </c>
      <c r="H758" s="7" t="s">
        <v>112</v>
      </c>
      <c r="I758" s="25">
        <v>1</v>
      </c>
      <c r="J758" s="25">
        <v>2995.4065700000001</v>
      </c>
      <c r="K758" s="7">
        <v>25929.140054187701</v>
      </c>
      <c r="L758" s="7">
        <v>3955.5494454274499</v>
      </c>
      <c r="M758" s="7">
        <v>1623.12947628913</v>
      </c>
      <c r="N758" s="7">
        <v>2690.1552949634902</v>
      </c>
      <c r="O758" s="7">
        <v>2442.0207735774202</v>
      </c>
      <c r="P758" s="7">
        <v>2197.3137910743899</v>
      </c>
      <c r="Q758" s="7">
        <v>15028.965049881799</v>
      </c>
      <c r="R758" s="7">
        <v>2172.57932701964</v>
      </c>
      <c r="S758" s="7">
        <v>2069.9602767030801</v>
      </c>
      <c r="T758" s="7">
        <v>16556.545674127901</v>
      </c>
      <c r="U758" s="7">
        <v>3577.1796875</v>
      </c>
      <c r="V758" s="7">
        <v>3547.6830739895699</v>
      </c>
      <c r="W758" s="7">
        <v>3898.7510045971298</v>
      </c>
      <c r="X758" s="7">
        <v>2867.7324015736399</v>
      </c>
      <c r="Y758" s="7">
        <v>14386.254825796999</v>
      </c>
      <c r="Z758" s="7">
        <v>23276.2645045155</v>
      </c>
      <c r="AA758" s="7">
        <v>2970.05585863752</v>
      </c>
      <c r="AB758" s="7">
        <v>2293.7830365171399</v>
      </c>
      <c r="AC758" s="25" t="s">
        <v>64</v>
      </c>
      <c r="AD758" s="25" t="s">
        <v>63</v>
      </c>
      <c r="AE758" s="25" t="s">
        <v>63</v>
      </c>
      <c r="AF758" s="25" t="s">
        <v>63</v>
      </c>
      <c r="AG758" s="25" t="s">
        <v>63</v>
      </c>
      <c r="AH758" s="25" t="s">
        <v>63</v>
      </c>
      <c r="AI758" s="25" t="s">
        <v>56</v>
      </c>
      <c r="AJ758" s="25" t="s">
        <v>63</v>
      </c>
      <c r="AK758" s="25" t="s">
        <v>63</v>
      </c>
      <c r="AL758" s="25" t="s">
        <v>64</v>
      </c>
      <c r="AM758" s="25" t="s">
        <v>64</v>
      </c>
      <c r="AN758" s="25" t="s">
        <v>63</v>
      </c>
      <c r="AO758" s="25" t="s">
        <v>64</v>
      </c>
      <c r="AP758" s="25" t="s">
        <v>64</v>
      </c>
      <c r="AQ758" s="25" t="s">
        <v>56</v>
      </c>
      <c r="AR758" s="25" t="s">
        <v>56</v>
      </c>
      <c r="AS758" s="25" t="s">
        <v>63</v>
      </c>
      <c r="AT758" s="25" t="s">
        <v>63</v>
      </c>
      <c r="AU758" s="25" t="s">
        <v>56</v>
      </c>
      <c r="AV758" s="25">
        <v>2.1019999999999999E-4</v>
      </c>
      <c r="AW758" s="25">
        <v>8.8770000000000006E-5</v>
      </c>
      <c r="AX758" s="25">
        <v>3.65</v>
      </c>
      <c r="AY758" s="25">
        <v>48.37</v>
      </c>
      <c r="AZ758" s="19" t="s">
        <v>3327</v>
      </c>
      <c r="BA758" s="19" t="s">
        <v>3328</v>
      </c>
      <c r="BB758" s="19" t="s">
        <v>3340</v>
      </c>
      <c r="BC758" s="19" t="s">
        <v>3346</v>
      </c>
      <c r="BD758" s="21">
        <v>1.4809483697647889</v>
      </c>
      <c r="BE758" s="21">
        <v>0.56652134489232664</v>
      </c>
      <c r="BF758" s="21">
        <v>0.72287099823270196</v>
      </c>
      <c r="BG758" s="21">
        <v>0.14093919890798026</v>
      </c>
      <c r="BH758" s="28">
        <v>757</v>
      </c>
      <c r="BI758" s="28">
        <v>0.81072321994658392</v>
      </c>
      <c r="BJ758" s="28">
        <v>9.1127388164100279E-2</v>
      </c>
    </row>
    <row r="759" spans="1:62">
      <c r="A759" s="7" t="s">
        <v>1962</v>
      </c>
      <c r="B759" s="7" t="s">
        <v>102</v>
      </c>
      <c r="C759" s="25">
        <v>2</v>
      </c>
      <c r="D759" s="7">
        <v>4</v>
      </c>
      <c r="E759" s="25" t="s">
        <v>1708</v>
      </c>
      <c r="F759" s="25" t="s">
        <v>1963</v>
      </c>
      <c r="G759" s="25" t="s">
        <v>1964</v>
      </c>
      <c r="H759" s="7" t="s">
        <v>1711</v>
      </c>
      <c r="I759" s="25">
        <v>1</v>
      </c>
      <c r="J759" s="25">
        <v>1515.76242</v>
      </c>
      <c r="K759" s="7">
        <v>42097.766985539703</v>
      </c>
      <c r="L759" s="7">
        <v>64405.8488766886</v>
      </c>
      <c r="M759" s="7">
        <v>52576.152694739998</v>
      </c>
      <c r="N759" s="7">
        <v>59202.733782236697</v>
      </c>
      <c r="O759" s="7">
        <v>62212.447881718101</v>
      </c>
      <c r="P759" s="7">
        <v>62301.316363794103</v>
      </c>
      <c r="Q759" s="7">
        <v>77272.285729715601</v>
      </c>
      <c r="R759" s="7">
        <v>51360.251988436801</v>
      </c>
      <c r="S759" s="7">
        <v>50202.701669104499</v>
      </c>
      <c r="T759" s="7">
        <v>55364.949781724099</v>
      </c>
      <c r="U759" s="7">
        <v>60014.52734375</v>
      </c>
      <c r="V759" s="7">
        <v>79474.500390647503</v>
      </c>
      <c r="W759" s="7">
        <v>129125.06517996899</v>
      </c>
      <c r="X759" s="7">
        <v>71388.845293316495</v>
      </c>
      <c r="Y759" s="7">
        <v>59097.761238331201</v>
      </c>
      <c r="Z759" s="7">
        <v>47446.130708942597</v>
      </c>
      <c r="AA759" s="7">
        <v>80494.863795437297</v>
      </c>
      <c r="AB759" s="7">
        <v>65671.480050806698</v>
      </c>
      <c r="AC759" s="25" t="s">
        <v>64</v>
      </c>
      <c r="AD759" s="25" t="s">
        <v>64</v>
      </c>
      <c r="AE759" s="25" t="s">
        <v>64</v>
      </c>
      <c r="AF759" s="25" t="s">
        <v>64</v>
      </c>
      <c r="AG759" s="25" t="s">
        <v>64</v>
      </c>
      <c r="AH759" s="25" t="s">
        <v>64</v>
      </c>
      <c r="AI759" s="25" t="s">
        <v>64</v>
      </c>
      <c r="AJ759" s="25" t="s">
        <v>64</v>
      </c>
      <c r="AK759" s="25" t="s">
        <v>64</v>
      </c>
      <c r="AL759" s="25" t="s">
        <v>64</v>
      </c>
      <c r="AM759" s="25" t="s">
        <v>64</v>
      </c>
      <c r="AN759" s="25" t="s">
        <v>56</v>
      </c>
      <c r="AO759" s="25" t="s">
        <v>56</v>
      </c>
      <c r="AP759" s="25" t="s">
        <v>64</v>
      </c>
      <c r="AQ759" s="25" t="s">
        <v>56</v>
      </c>
      <c r="AR759" s="25" t="s">
        <v>64</v>
      </c>
      <c r="AS759" s="25" t="s">
        <v>64</v>
      </c>
      <c r="AT759" s="25" t="s">
        <v>56</v>
      </c>
      <c r="AU759" s="25" t="s">
        <v>56</v>
      </c>
      <c r="AV759" s="25">
        <v>2.1019999999999999E-4</v>
      </c>
      <c r="AW759" s="25">
        <v>3.5379999999999998E-6</v>
      </c>
      <c r="AX759" s="25">
        <v>2.74</v>
      </c>
      <c r="AY759" s="25">
        <v>36.409999999999997</v>
      </c>
      <c r="AZ759" s="19" t="s">
        <v>3327</v>
      </c>
      <c r="BA759" s="19" t="s">
        <v>3331</v>
      </c>
      <c r="BB759" s="19" t="s">
        <v>3656</v>
      </c>
      <c r="BC759" s="19" t="s">
        <v>3657</v>
      </c>
      <c r="BD759" s="21">
        <v>1.0826304436338212</v>
      </c>
      <c r="BE759" s="21">
        <v>0.11454086240776223</v>
      </c>
      <c r="BF759" s="21">
        <v>0.72434029775708697</v>
      </c>
      <c r="BG759" s="21">
        <v>0.14005735270249933</v>
      </c>
      <c r="BH759" s="28">
        <v>758</v>
      </c>
      <c r="BI759" s="28">
        <v>0.81129935725035207</v>
      </c>
      <c r="BJ759" s="28">
        <v>9.0818868090600163E-2</v>
      </c>
    </row>
    <row r="760" spans="1:62">
      <c r="A760" s="7" t="s">
        <v>1056</v>
      </c>
      <c r="B760" s="7" t="s">
        <v>254</v>
      </c>
      <c r="C760" s="25">
        <v>2</v>
      </c>
      <c r="D760" s="7">
        <v>5</v>
      </c>
      <c r="E760" s="25" t="s">
        <v>467</v>
      </c>
      <c r="F760" s="25" t="s">
        <v>1057</v>
      </c>
      <c r="G760" s="25" t="s">
        <v>1058</v>
      </c>
      <c r="H760" s="7" t="s">
        <v>470</v>
      </c>
      <c r="I760" s="25">
        <v>1</v>
      </c>
      <c r="J760" s="25">
        <v>1604.8100999999999</v>
      </c>
      <c r="K760" s="7">
        <v>3950.5538720464201</v>
      </c>
      <c r="L760" s="7">
        <v>3598.01844231116</v>
      </c>
      <c r="M760" s="7">
        <v>1640.3111466533401</v>
      </c>
      <c r="N760" s="7">
        <v>2406.91003628199</v>
      </c>
      <c r="O760" s="7">
        <v>2672.4540901976102</v>
      </c>
      <c r="P760" s="7">
        <v>2008.71908055784</v>
      </c>
      <c r="Q760" s="7">
        <v>9656.2717525887801</v>
      </c>
      <c r="R760" s="7">
        <v>2070.4549013880501</v>
      </c>
      <c r="S760" s="7">
        <v>2501.21614444426</v>
      </c>
      <c r="T760" s="7">
        <v>20556.616834569901</v>
      </c>
      <c r="U760" s="7">
        <v>2408.87963867188</v>
      </c>
      <c r="V760" s="7">
        <v>3405.0080084696301</v>
      </c>
      <c r="W760" s="7">
        <v>13760.683030493299</v>
      </c>
      <c r="X760" s="7">
        <v>2258.6949573152301</v>
      </c>
      <c r="Y760" s="7">
        <v>5016.49110667269</v>
      </c>
      <c r="Z760" s="7">
        <v>12327.0680947413</v>
      </c>
      <c r="AA760" s="7">
        <v>1866.9775638738799</v>
      </c>
      <c r="AB760" s="7">
        <v>4544.6045564208198</v>
      </c>
      <c r="AC760" s="25" t="s">
        <v>63</v>
      </c>
      <c r="AD760" s="25" t="s">
        <v>63</v>
      </c>
      <c r="AE760" s="25" t="s">
        <v>63</v>
      </c>
      <c r="AF760" s="25" t="s">
        <v>63</v>
      </c>
      <c r="AG760" s="25" t="s">
        <v>63</v>
      </c>
      <c r="AH760" s="25" t="s">
        <v>63</v>
      </c>
      <c r="AI760" s="25" t="s">
        <v>56</v>
      </c>
      <c r="AJ760" s="25" t="s">
        <v>63</v>
      </c>
      <c r="AK760" s="25" t="s">
        <v>63</v>
      </c>
      <c r="AL760" s="25" t="s">
        <v>64</v>
      </c>
      <c r="AM760" s="25" t="s">
        <v>64</v>
      </c>
      <c r="AN760" s="25" t="s">
        <v>63</v>
      </c>
      <c r="AO760" s="25" t="s">
        <v>56</v>
      </c>
      <c r="AP760" s="25" t="s">
        <v>64</v>
      </c>
      <c r="AQ760" s="25" t="s">
        <v>56</v>
      </c>
      <c r="AR760" s="25" t="s">
        <v>56</v>
      </c>
      <c r="AS760" s="25" t="s">
        <v>63</v>
      </c>
      <c r="AT760" s="25" t="s">
        <v>56</v>
      </c>
      <c r="AU760" s="25" t="s">
        <v>56</v>
      </c>
      <c r="AV760" s="25">
        <v>2.1019999999999999E-4</v>
      </c>
      <c r="AW760" s="25">
        <v>1.897E-5</v>
      </c>
      <c r="AX760" s="25">
        <v>2.14</v>
      </c>
      <c r="AY760" s="25">
        <v>57.12</v>
      </c>
      <c r="AZ760" s="19" t="s">
        <v>3327</v>
      </c>
      <c r="BA760" s="19" t="s">
        <v>3328</v>
      </c>
      <c r="BB760" s="19" t="s">
        <v>3338</v>
      </c>
      <c r="BC760" s="19" t="s">
        <v>3439</v>
      </c>
      <c r="BD760" s="21">
        <v>1.3170315962414099</v>
      </c>
      <c r="BE760" s="21">
        <v>0.39728995697939323</v>
      </c>
      <c r="BF760" s="21">
        <v>0.72521491302528984</v>
      </c>
      <c r="BG760" s="21">
        <v>0.13953327382914912</v>
      </c>
      <c r="BH760" s="28">
        <v>759</v>
      </c>
      <c r="BI760" s="28">
        <v>0.81120877622986975</v>
      </c>
      <c r="BJ760" s="28">
        <v>9.0867359480676743E-2</v>
      </c>
    </row>
    <row r="761" spans="1:62">
      <c r="A761" s="7" t="s">
        <v>1405</v>
      </c>
      <c r="B761" s="7" t="s">
        <v>102</v>
      </c>
      <c r="C761" s="25">
        <v>2</v>
      </c>
      <c r="D761" s="7">
        <v>17</v>
      </c>
      <c r="E761" s="25" t="s">
        <v>170</v>
      </c>
      <c r="F761" s="25" t="s">
        <v>1406</v>
      </c>
      <c r="G761" s="25" t="s">
        <v>1407</v>
      </c>
      <c r="H761" s="7" t="s">
        <v>173</v>
      </c>
      <c r="I761" s="25">
        <v>0</v>
      </c>
      <c r="J761" s="25">
        <v>911.50189999999998</v>
      </c>
      <c r="K761" s="7">
        <v>26148.888177740999</v>
      </c>
      <c r="L761" s="7">
        <v>29673.666171696899</v>
      </c>
      <c r="M761" s="7">
        <v>30449.899401114701</v>
      </c>
      <c r="N761" s="7">
        <v>32235.383400929</v>
      </c>
      <c r="O761" s="7">
        <v>31749.801209140402</v>
      </c>
      <c r="P761" s="7">
        <v>40054.329668873703</v>
      </c>
      <c r="Q761" s="7">
        <v>24413.7954703205</v>
      </c>
      <c r="R761" s="7">
        <v>37252.573215684999</v>
      </c>
      <c r="S761" s="7">
        <v>52422.555603021297</v>
      </c>
      <c r="T761" s="7">
        <v>29424.761231271699</v>
      </c>
      <c r="U761" s="7">
        <v>34871.7109375</v>
      </c>
      <c r="V761" s="7">
        <v>40702.881742950602</v>
      </c>
      <c r="W761" s="7">
        <v>37475.7951177375</v>
      </c>
      <c r="X761" s="7">
        <v>64302.443062065497</v>
      </c>
      <c r="Y761" s="7">
        <v>53170.829217021303</v>
      </c>
      <c r="Z761" s="7">
        <v>34191.203781034797</v>
      </c>
      <c r="AA761" s="7">
        <v>40391.186460880097</v>
      </c>
      <c r="AB761" s="7">
        <v>49710.321029500999</v>
      </c>
      <c r="AC761" s="25" t="s">
        <v>64</v>
      </c>
      <c r="AD761" s="25" t="s">
        <v>56</v>
      </c>
      <c r="AE761" s="25" t="s">
        <v>64</v>
      </c>
      <c r="AF761" s="25" t="s">
        <v>56</v>
      </c>
      <c r="AG761" s="25" t="s">
        <v>64</v>
      </c>
      <c r="AH761" s="25" t="s">
        <v>56</v>
      </c>
      <c r="AI761" s="25" t="s">
        <v>56</v>
      </c>
      <c r="AJ761" s="25" t="s">
        <v>64</v>
      </c>
      <c r="AK761" s="25" t="s">
        <v>56</v>
      </c>
      <c r="AL761" s="25" t="s">
        <v>64</v>
      </c>
      <c r="AM761" s="25" t="s">
        <v>56</v>
      </c>
      <c r="AN761" s="25" t="s">
        <v>56</v>
      </c>
      <c r="AO761" s="25" t="s">
        <v>56</v>
      </c>
      <c r="AP761" s="25" t="s">
        <v>56</v>
      </c>
      <c r="AQ761" s="25" t="s">
        <v>56</v>
      </c>
      <c r="AR761" s="25" t="s">
        <v>56</v>
      </c>
      <c r="AS761" s="25" t="s">
        <v>56</v>
      </c>
      <c r="AT761" s="25" t="s">
        <v>56</v>
      </c>
      <c r="AU761" s="25" t="s">
        <v>56</v>
      </c>
      <c r="AV761" s="25">
        <v>1.1410000000000001E-3</v>
      </c>
      <c r="AW761" s="25">
        <v>1.231E-2</v>
      </c>
      <c r="AX761" s="25">
        <v>1.89</v>
      </c>
      <c r="AY761" s="25">
        <v>27.91</v>
      </c>
      <c r="AZ761" s="19" t="s">
        <v>3327</v>
      </c>
      <c r="BA761" s="19" t="s">
        <v>3328</v>
      </c>
      <c r="BB761" s="19" t="s">
        <v>3363</v>
      </c>
      <c r="BC761" s="19" t="s">
        <v>3364</v>
      </c>
      <c r="BD761" s="21">
        <v>1.089437139020957</v>
      </c>
      <c r="BE761" s="21">
        <v>0.12358295474745583</v>
      </c>
      <c r="BF761" s="21">
        <v>0.73217251921635773</v>
      </c>
      <c r="BG761" s="21">
        <v>0.13538657561382425</v>
      </c>
      <c r="BH761" s="28">
        <v>760</v>
      </c>
      <c r="BI761" s="28">
        <v>0.817913774756168</v>
      </c>
      <c r="BJ761" s="28">
        <v>8.7292477650662947E-2</v>
      </c>
    </row>
    <row r="762" spans="1:62">
      <c r="A762" s="7" t="s">
        <v>1846</v>
      </c>
      <c r="B762" s="7" t="s">
        <v>275</v>
      </c>
      <c r="C762" s="25">
        <v>1</v>
      </c>
      <c r="D762" s="7">
        <v>1</v>
      </c>
      <c r="E762" s="25" t="s">
        <v>1847</v>
      </c>
      <c r="F762" s="25" t="s">
        <v>1848</v>
      </c>
      <c r="G762" s="25" t="s">
        <v>1849</v>
      </c>
      <c r="H762" s="7" t="s">
        <v>1850</v>
      </c>
      <c r="I762" s="25">
        <v>1</v>
      </c>
      <c r="J762" s="25">
        <v>1677.9356399999999</v>
      </c>
      <c r="K762" s="7">
        <v>5772.0207261545902</v>
      </c>
      <c r="L762" s="7">
        <v>1513.94222372693</v>
      </c>
      <c r="M762" s="7">
        <v>5981.3470701094202</v>
      </c>
      <c r="N762" s="7">
        <v>4107.1550750255901</v>
      </c>
      <c r="O762" s="7">
        <v>4338.8050363790799</v>
      </c>
      <c r="P762" s="7">
        <v>2385.5276944914299</v>
      </c>
      <c r="Q762" s="7">
        <v>3501.9355872494698</v>
      </c>
      <c r="R762" s="7">
        <v>5293.1854067889999</v>
      </c>
      <c r="S762" s="7">
        <v>3567.9805174563498</v>
      </c>
      <c r="T762" s="7">
        <v>3640.8578446115298</v>
      </c>
      <c r="U762" s="7">
        <v>4152.54638671875</v>
      </c>
      <c r="V762" s="7">
        <v>5584.5479989242003</v>
      </c>
      <c r="W762" s="7">
        <v>3011.1560541679801</v>
      </c>
      <c r="X762" s="7">
        <v>6152.18667500625</v>
      </c>
      <c r="Y762" s="7">
        <v>5260.8725106485099</v>
      </c>
      <c r="Z762" s="7">
        <v>1687.56539807996</v>
      </c>
      <c r="AA762" s="7">
        <v>6588.2207311536404</v>
      </c>
      <c r="AB762" s="7">
        <v>5822.59766226587</v>
      </c>
      <c r="AC762" s="25" t="s">
        <v>64</v>
      </c>
      <c r="AD762" s="25" t="s">
        <v>63</v>
      </c>
      <c r="AE762" s="25" t="s">
        <v>64</v>
      </c>
      <c r="AF762" s="25" t="s">
        <v>63</v>
      </c>
      <c r="AG762" s="25" t="s">
        <v>64</v>
      </c>
      <c r="AH762" s="25" t="s">
        <v>63</v>
      </c>
      <c r="AI762" s="25" t="s">
        <v>64</v>
      </c>
      <c r="AJ762" s="25" t="s">
        <v>64</v>
      </c>
      <c r="AK762" s="25" t="s">
        <v>63</v>
      </c>
      <c r="AL762" s="25" t="s">
        <v>64</v>
      </c>
      <c r="AM762" s="25" t="s">
        <v>64</v>
      </c>
      <c r="AN762" s="25" t="s">
        <v>64</v>
      </c>
      <c r="AO762" s="25" t="s">
        <v>64</v>
      </c>
      <c r="AP762" s="25" t="s">
        <v>64</v>
      </c>
      <c r="AQ762" s="25" t="s">
        <v>64</v>
      </c>
      <c r="AR762" s="25" t="s">
        <v>63</v>
      </c>
      <c r="AS762" s="25" t="s">
        <v>56</v>
      </c>
      <c r="AT762" s="25" t="s">
        <v>64</v>
      </c>
      <c r="AU762" s="25" t="s">
        <v>56</v>
      </c>
      <c r="AV762" s="25">
        <v>4.8959999999999997E-4</v>
      </c>
      <c r="AW762" s="25">
        <v>1.4519999999999999E-3</v>
      </c>
      <c r="AX762" s="25">
        <v>1.78</v>
      </c>
      <c r="AY762" s="25">
        <v>46.85</v>
      </c>
      <c r="AZ762" s="19" t="s">
        <v>3327</v>
      </c>
      <c r="BA762" s="19" t="s">
        <v>3328</v>
      </c>
      <c r="BB762" s="19" t="s">
        <v>3351</v>
      </c>
      <c r="BC762" s="19" t="s">
        <v>3679</v>
      </c>
      <c r="BD762" s="21">
        <v>1.140359785802231</v>
      </c>
      <c r="BE762" s="21">
        <v>0.18948906939144142</v>
      </c>
      <c r="BF762" s="21">
        <v>0.74078172539953457</v>
      </c>
      <c r="BG762" s="21">
        <v>0.13030973995467926</v>
      </c>
      <c r="BH762" s="28">
        <v>761</v>
      </c>
      <c r="BI762" s="28">
        <v>0.82644373832352802</v>
      </c>
      <c r="BJ762" s="28">
        <v>8.2786706481299432E-2</v>
      </c>
    </row>
    <row r="763" spans="1:62">
      <c r="A763" s="7" t="s">
        <v>232</v>
      </c>
      <c r="B763" s="7" t="s">
        <v>84</v>
      </c>
      <c r="C763" s="25">
        <v>2</v>
      </c>
      <c r="D763" s="7">
        <v>35</v>
      </c>
      <c r="E763" s="25" t="s">
        <v>199</v>
      </c>
      <c r="F763" s="25" t="s">
        <v>234</v>
      </c>
      <c r="G763" s="25" t="s">
        <v>235</v>
      </c>
      <c r="H763" s="7" t="s">
        <v>202</v>
      </c>
      <c r="I763" s="25">
        <v>1</v>
      </c>
      <c r="J763" s="25">
        <v>1741.85528</v>
      </c>
      <c r="K763" s="7">
        <v>26814.924725956502</v>
      </c>
      <c r="L763" s="7">
        <v>8433.7513273428794</v>
      </c>
      <c r="M763" s="7">
        <v>14764.518662456299</v>
      </c>
      <c r="N763" s="7">
        <v>50045.266213089402</v>
      </c>
      <c r="O763" s="7">
        <v>2147.7265041943401</v>
      </c>
      <c r="P763" s="7">
        <v>7375.6813262717396</v>
      </c>
      <c r="Q763" s="7">
        <v>49350.988083144701</v>
      </c>
      <c r="R763" s="7">
        <v>15958.1013682101</v>
      </c>
      <c r="S763" s="7">
        <v>19582.7619823034</v>
      </c>
      <c r="T763" s="7">
        <v>56274.520431697601</v>
      </c>
      <c r="U763" s="7">
        <v>25345.1064453125</v>
      </c>
      <c r="V763" s="7">
        <v>10504.862144872999</v>
      </c>
      <c r="W763" s="7">
        <v>88000.413890445998</v>
      </c>
      <c r="X763" s="7">
        <v>23617.575329051801</v>
      </c>
      <c r="Y763" s="7">
        <v>32062.668115254</v>
      </c>
      <c r="Z763" s="7">
        <v>53592.431463004301</v>
      </c>
      <c r="AA763" s="7">
        <v>16042.2603750124</v>
      </c>
      <c r="AB763" s="7">
        <v>30905.2591373984</v>
      </c>
      <c r="AC763" s="25" t="s">
        <v>56</v>
      </c>
      <c r="AD763" s="25" t="s">
        <v>64</v>
      </c>
      <c r="AE763" s="25" t="s">
        <v>64</v>
      </c>
      <c r="AF763" s="25" t="s">
        <v>56</v>
      </c>
      <c r="AG763" s="25" t="s">
        <v>63</v>
      </c>
      <c r="AH763" s="25" t="s">
        <v>64</v>
      </c>
      <c r="AI763" s="25" t="s">
        <v>56</v>
      </c>
      <c r="AJ763" s="25" t="s">
        <v>56</v>
      </c>
      <c r="AK763" s="25" t="s">
        <v>56</v>
      </c>
      <c r="AL763" s="25" t="s">
        <v>56</v>
      </c>
      <c r="AM763" s="25" t="s">
        <v>56</v>
      </c>
      <c r="AN763" s="25" t="s">
        <v>56</v>
      </c>
      <c r="AO763" s="25" t="s">
        <v>56</v>
      </c>
      <c r="AP763" s="25" t="s">
        <v>56</v>
      </c>
      <c r="AQ763" s="25" t="s">
        <v>56</v>
      </c>
      <c r="AR763" s="25" t="s">
        <v>56</v>
      </c>
      <c r="AS763" s="25" t="s">
        <v>56</v>
      </c>
      <c r="AT763" s="25" t="s">
        <v>56</v>
      </c>
      <c r="AU763" s="25" t="s">
        <v>56</v>
      </c>
      <c r="AV763" s="25">
        <v>2.1019999999999999E-4</v>
      </c>
      <c r="AW763" s="25">
        <v>2.3460000000000001E-6</v>
      </c>
      <c r="AX763" s="25">
        <v>2.82</v>
      </c>
      <c r="AY763" s="25">
        <v>48.08</v>
      </c>
      <c r="AZ763" s="19" t="s">
        <v>3327</v>
      </c>
      <c r="BA763" s="19" t="s">
        <v>3328</v>
      </c>
      <c r="BB763" s="19" t="s">
        <v>3342</v>
      </c>
      <c r="BC763" s="19" t="s">
        <v>3372</v>
      </c>
      <c r="BD763" s="21">
        <v>1.1843298182038788</v>
      </c>
      <c r="BE763" s="21">
        <v>0.2440709059884873</v>
      </c>
      <c r="BF763" s="21">
        <v>0.74879170595212652</v>
      </c>
      <c r="BG763" s="21">
        <v>0.12563897473893257</v>
      </c>
      <c r="BH763" s="28">
        <v>762</v>
      </c>
      <c r="BI763" s="28">
        <v>0.83428367237973144</v>
      </c>
      <c r="BJ763" s="28">
        <v>7.8686255834580429E-2</v>
      </c>
    </row>
    <row r="764" spans="1:62">
      <c r="A764" s="7" t="s">
        <v>2586</v>
      </c>
      <c r="B764" s="7" t="s">
        <v>2587</v>
      </c>
      <c r="C764" s="25">
        <v>1</v>
      </c>
      <c r="D764" s="7">
        <v>16</v>
      </c>
      <c r="E764" s="25" t="s">
        <v>2588</v>
      </c>
      <c r="F764" s="25" t="s">
        <v>2589</v>
      </c>
      <c r="G764" s="25" t="s">
        <v>2590</v>
      </c>
      <c r="H764" s="7" t="s">
        <v>2591</v>
      </c>
      <c r="I764" s="25">
        <v>1</v>
      </c>
      <c r="J764" s="25">
        <v>1609.8267599999999</v>
      </c>
      <c r="K764" s="7">
        <v>89980.008194074398</v>
      </c>
      <c r="L764" s="7">
        <v>153051.460569519</v>
      </c>
      <c r="M764" s="7">
        <v>138553.073519642</v>
      </c>
      <c r="N764" s="7">
        <v>201416.90304274901</v>
      </c>
      <c r="O764" s="7">
        <v>163752.69480300599</v>
      </c>
      <c r="P764" s="7">
        <v>367311.486124327</v>
      </c>
      <c r="Q764" s="7">
        <v>80588.104357350603</v>
      </c>
      <c r="R764" s="7">
        <v>116358.952970474</v>
      </c>
      <c r="S764" s="7">
        <v>150083.04751126</v>
      </c>
      <c r="T764" s="7">
        <v>92122.253834408897</v>
      </c>
      <c r="U764" s="7">
        <v>105419.447265625</v>
      </c>
      <c r="V764" s="7">
        <v>94293.926034073505</v>
      </c>
      <c r="W764" s="7">
        <v>89049.446191053896</v>
      </c>
      <c r="X764" s="7">
        <v>96650.016203669496</v>
      </c>
      <c r="Y764" s="7">
        <v>90204.939659157404</v>
      </c>
      <c r="Z764" s="7">
        <v>75919.791674755994</v>
      </c>
      <c r="AA764" s="7">
        <v>75190.207096566897</v>
      </c>
      <c r="AB764" s="7">
        <v>263219.83511388203</v>
      </c>
      <c r="AC764" s="25" t="s">
        <v>64</v>
      </c>
      <c r="AD764" s="25" t="s">
        <v>56</v>
      </c>
      <c r="AE764" s="25" t="s">
        <v>56</v>
      </c>
      <c r="AF764" s="25" t="s">
        <v>56</v>
      </c>
      <c r="AG764" s="25" t="s">
        <v>56</v>
      </c>
      <c r="AH764" s="25" t="s">
        <v>56</v>
      </c>
      <c r="AI764" s="25" t="s">
        <v>56</v>
      </c>
      <c r="AJ764" s="25" t="s">
        <v>56</v>
      </c>
      <c r="AK764" s="25" t="s">
        <v>56</v>
      </c>
      <c r="AL764" s="25" t="s">
        <v>64</v>
      </c>
      <c r="AM764" s="25" t="s">
        <v>56</v>
      </c>
      <c r="AN764" s="25" t="s">
        <v>56</v>
      </c>
      <c r="AO764" s="25" t="s">
        <v>64</v>
      </c>
      <c r="AP764" s="25" t="s">
        <v>56</v>
      </c>
      <c r="AQ764" s="25" t="s">
        <v>56</v>
      </c>
      <c r="AR764" s="25" t="s">
        <v>64</v>
      </c>
      <c r="AS764" s="25" t="s">
        <v>64</v>
      </c>
      <c r="AT764" s="25" t="s">
        <v>56</v>
      </c>
      <c r="AU764" s="25" t="s">
        <v>56</v>
      </c>
      <c r="AV764" s="25">
        <v>2.1019999999999999E-4</v>
      </c>
      <c r="AW764" s="25">
        <v>7.469E-7</v>
      </c>
      <c r="AX764" s="25">
        <v>2.97</v>
      </c>
      <c r="AY764" s="25">
        <v>36.07</v>
      </c>
      <c r="AZ764" s="19" t="s">
        <v>3327</v>
      </c>
      <c r="BA764" s="19" t="s">
        <v>3328</v>
      </c>
      <c r="BB764" s="19" t="s">
        <v>3351</v>
      </c>
      <c r="BC764" s="19" t="s">
        <v>3797</v>
      </c>
      <c r="BD764" s="21">
        <v>1.1939305210345563</v>
      </c>
      <c r="BE764" s="21">
        <v>0.25571888360824263</v>
      </c>
      <c r="BF764" s="21">
        <v>0.7499276984441241</v>
      </c>
      <c r="BG764" s="21">
        <v>0.12498060551545703</v>
      </c>
      <c r="BH764" s="28">
        <v>763</v>
      </c>
      <c r="BI764" s="28">
        <v>0.8344542804443793</v>
      </c>
      <c r="BJ764" s="28">
        <v>7.8597453226384784E-2</v>
      </c>
    </row>
    <row r="765" spans="1:62">
      <c r="A765" s="7" t="s">
        <v>702</v>
      </c>
      <c r="B765" s="7" t="s">
        <v>218</v>
      </c>
      <c r="C765" s="25">
        <v>2</v>
      </c>
      <c r="D765" s="7">
        <v>7</v>
      </c>
      <c r="E765" s="25" t="s">
        <v>703</v>
      </c>
      <c r="F765" s="25" t="s">
        <v>704</v>
      </c>
      <c r="G765" s="25" t="s">
        <v>705</v>
      </c>
      <c r="H765" s="7" t="s">
        <v>706</v>
      </c>
      <c r="I765" s="25">
        <v>1</v>
      </c>
      <c r="J765" s="25">
        <v>2346.16995</v>
      </c>
      <c r="K765" s="7">
        <v>6910.55286027276</v>
      </c>
      <c r="L765" s="7">
        <v>3651.5788744039301</v>
      </c>
      <c r="M765" s="7">
        <v>2136.0971271866001</v>
      </c>
      <c r="N765" s="7">
        <v>5231.7867960695703</v>
      </c>
      <c r="O765" s="7">
        <v>3300.8090252572802</v>
      </c>
      <c r="P765" s="7">
        <v>2173.01541568632</v>
      </c>
      <c r="Q765" s="7">
        <v>12607.162125786999</v>
      </c>
      <c r="R765" s="7">
        <v>2936.01666072127</v>
      </c>
      <c r="S765" s="7">
        <v>1619.50437964147</v>
      </c>
      <c r="T765" s="7">
        <v>14325.416145854</v>
      </c>
      <c r="U765" s="7">
        <v>2744.55590820313</v>
      </c>
      <c r="V765" s="7">
        <v>3796.6919440725601</v>
      </c>
      <c r="W765" s="7">
        <v>13360.322479746501</v>
      </c>
      <c r="X765" s="7">
        <v>3543.56993679159</v>
      </c>
      <c r="Y765" s="7">
        <v>9298.2688783149897</v>
      </c>
      <c r="Z765" s="7">
        <v>18001.355338003101</v>
      </c>
      <c r="AA765" s="7">
        <v>2783.2289208269399</v>
      </c>
      <c r="AB765" s="7">
        <v>2585.1436622988899</v>
      </c>
      <c r="AC765" s="25" t="s">
        <v>64</v>
      </c>
      <c r="AD765" s="25" t="s">
        <v>63</v>
      </c>
      <c r="AE765" s="25" t="s">
        <v>63</v>
      </c>
      <c r="AF765" s="25" t="s">
        <v>64</v>
      </c>
      <c r="AG765" s="25" t="s">
        <v>63</v>
      </c>
      <c r="AH765" s="25" t="s">
        <v>63</v>
      </c>
      <c r="AI765" s="25" t="s">
        <v>56</v>
      </c>
      <c r="AJ765" s="25" t="s">
        <v>63</v>
      </c>
      <c r="AK765" s="25" t="s">
        <v>63</v>
      </c>
      <c r="AL765" s="25" t="s">
        <v>56</v>
      </c>
      <c r="AM765" s="25" t="s">
        <v>64</v>
      </c>
      <c r="AN765" s="25" t="s">
        <v>63</v>
      </c>
      <c r="AO765" s="25" t="s">
        <v>56</v>
      </c>
      <c r="AP765" s="25" t="s">
        <v>63</v>
      </c>
      <c r="AQ765" s="25" t="s">
        <v>56</v>
      </c>
      <c r="AR765" s="25" t="s">
        <v>56</v>
      </c>
      <c r="AS765" s="25" t="s">
        <v>63</v>
      </c>
      <c r="AT765" s="25" t="s">
        <v>56</v>
      </c>
      <c r="AU765" s="25" t="s">
        <v>56</v>
      </c>
      <c r="AV765" s="25">
        <v>2.1019999999999999E-4</v>
      </c>
      <c r="AW765" s="25">
        <v>1.048E-5</v>
      </c>
      <c r="AX765" s="25">
        <v>3.2</v>
      </c>
      <c r="AY765" s="25">
        <v>54.41</v>
      </c>
      <c r="AZ765" s="19" t="s">
        <v>3327</v>
      </c>
      <c r="BA765" s="19" t="s">
        <v>3331</v>
      </c>
      <c r="BB765" s="19" t="s">
        <v>3496</v>
      </c>
      <c r="BC765" s="19" t="s">
        <v>3497</v>
      </c>
      <c r="BD765" s="21">
        <v>1.3616593451553924</v>
      </c>
      <c r="BE765" s="21">
        <v>0.44536582043824485</v>
      </c>
      <c r="BF765" s="21">
        <v>0.75422940680052075</v>
      </c>
      <c r="BG765" s="21">
        <v>0.12249653880626217</v>
      </c>
      <c r="BH765" s="28">
        <v>764</v>
      </c>
      <c r="BI765" s="28">
        <v>0.83814236436340595</v>
      </c>
      <c r="BJ765" s="28">
        <v>7.6682207137999406E-2</v>
      </c>
    </row>
    <row r="766" spans="1:62">
      <c r="A766" s="7" t="s">
        <v>1043</v>
      </c>
      <c r="B766" s="7" t="s">
        <v>125</v>
      </c>
      <c r="C766" s="25">
        <v>1</v>
      </c>
      <c r="D766" s="7">
        <v>14</v>
      </c>
      <c r="E766" s="25" t="s">
        <v>756</v>
      </c>
      <c r="F766" s="25" t="s">
        <v>1044</v>
      </c>
      <c r="G766" s="25" t="s">
        <v>1045</v>
      </c>
      <c r="H766" s="7" t="s">
        <v>759</v>
      </c>
      <c r="I766" s="25">
        <v>1</v>
      </c>
      <c r="J766" s="25">
        <v>1634.83592</v>
      </c>
      <c r="K766" s="7">
        <v>11230.3503127271</v>
      </c>
      <c r="L766" s="7">
        <v>14212.0157235148</v>
      </c>
      <c r="M766" s="7">
        <v>12817.280767600099</v>
      </c>
      <c r="N766" s="7">
        <v>20902.538652626001</v>
      </c>
      <c r="O766" s="7">
        <v>9433.9202235524808</v>
      </c>
      <c r="P766" s="7">
        <v>11053.995124536699</v>
      </c>
      <c r="Q766" s="7">
        <v>29853.413662046001</v>
      </c>
      <c r="R766" s="7">
        <v>11573.363132070899</v>
      </c>
      <c r="S766" s="7">
        <v>14936.842511275599</v>
      </c>
      <c r="T766" s="7">
        <v>19046.035874216901</v>
      </c>
      <c r="U766" s="7">
        <v>31281.26171875</v>
      </c>
      <c r="V766" s="7">
        <v>19142.606391285299</v>
      </c>
      <c r="W766" s="7">
        <v>21972.203309063902</v>
      </c>
      <c r="X766" s="7">
        <v>23224.610388229401</v>
      </c>
      <c r="Y766" s="7">
        <v>31691.824254924701</v>
      </c>
      <c r="Z766" s="7">
        <v>15626.764149721001</v>
      </c>
      <c r="AA766" s="7">
        <v>21780.686475125</v>
      </c>
      <c r="AB766" s="7">
        <v>25277.569721804801</v>
      </c>
      <c r="AC766" s="25" t="s">
        <v>64</v>
      </c>
      <c r="AD766" s="25" t="s">
        <v>64</v>
      </c>
      <c r="AE766" s="25" t="s">
        <v>64</v>
      </c>
      <c r="AF766" s="25" t="s">
        <v>56</v>
      </c>
      <c r="AG766" s="25" t="s">
        <v>64</v>
      </c>
      <c r="AH766" s="25" t="s">
        <v>64</v>
      </c>
      <c r="AI766" s="25" t="s">
        <v>64</v>
      </c>
      <c r="AJ766" s="25" t="s">
        <v>64</v>
      </c>
      <c r="AK766" s="25" t="s">
        <v>64</v>
      </c>
      <c r="AL766" s="25" t="s">
        <v>56</v>
      </c>
      <c r="AM766" s="25" t="s">
        <v>56</v>
      </c>
      <c r="AN766" s="25" t="s">
        <v>56</v>
      </c>
      <c r="AO766" s="25" t="s">
        <v>56</v>
      </c>
      <c r="AP766" s="25" t="s">
        <v>56</v>
      </c>
      <c r="AQ766" s="25" t="s">
        <v>56</v>
      </c>
      <c r="AR766" s="25" t="s">
        <v>56</v>
      </c>
      <c r="AS766" s="25" t="s">
        <v>56</v>
      </c>
      <c r="AT766" s="25" t="s">
        <v>56</v>
      </c>
      <c r="AU766" s="25" t="s">
        <v>56</v>
      </c>
      <c r="AV766" s="25">
        <v>2.1019999999999999E-4</v>
      </c>
      <c r="AW766" s="25">
        <v>4.8059999999999997E-5</v>
      </c>
      <c r="AX766" s="25">
        <v>1.58</v>
      </c>
      <c r="AY766" s="25">
        <v>49.66</v>
      </c>
      <c r="AZ766" s="19" t="s">
        <v>3327</v>
      </c>
      <c r="BA766" s="19" t="s">
        <v>3328</v>
      </c>
      <c r="BB766" s="19" t="s">
        <v>3507</v>
      </c>
      <c r="BC766" s="19" t="s">
        <v>3508</v>
      </c>
      <c r="BD766" s="21">
        <v>1.1121539233846451</v>
      </c>
      <c r="BE766" s="21">
        <v>0.15335647253624396</v>
      </c>
      <c r="BF766" s="21">
        <v>0.75430330123100542</v>
      </c>
      <c r="BG766" s="21">
        <v>0.12245399157708023</v>
      </c>
      <c r="BH766" s="28">
        <v>765</v>
      </c>
      <c r="BI766" s="28">
        <v>0.8371287617583314</v>
      </c>
      <c r="BJ766" s="28">
        <v>7.7207736486745199E-2</v>
      </c>
    </row>
    <row r="767" spans="1:62">
      <c r="A767" s="7" t="s">
        <v>956</v>
      </c>
      <c r="B767" s="7" t="s">
        <v>72</v>
      </c>
      <c r="C767" s="25">
        <v>1</v>
      </c>
      <c r="D767" s="7">
        <v>16</v>
      </c>
      <c r="E767" s="25" t="s">
        <v>880</v>
      </c>
      <c r="F767" s="25" t="s">
        <v>957</v>
      </c>
      <c r="G767" s="25" t="s">
        <v>958</v>
      </c>
      <c r="H767" s="7" t="s">
        <v>883</v>
      </c>
      <c r="I767" s="25">
        <v>1</v>
      </c>
      <c r="J767" s="25">
        <v>1062.5077100000001</v>
      </c>
      <c r="K767" s="7">
        <v>26746.6176919063</v>
      </c>
      <c r="L767" s="7">
        <v>32972.418873021903</v>
      </c>
      <c r="M767" s="7">
        <v>34231.9338577413</v>
      </c>
      <c r="N767" s="7">
        <v>20518.985126601001</v>
      </c>
      <c r="O767" s="7">
        <v>32499.673662558798</v>
      </c>
      <c r="P767" s="7">
        <v>17823.124254013801</v>
      </c>
      <c r="Q767" s="7">
        <v>23005.1567326119</v>
      </c>
      <c r="R767" s="7">
        <v>59634.49087111</v>
      </c>
      <c r="S767" s="7">
        <v>46437.904175317402</v>
      </c>
      <c r="T767" s="7">
        <v>42869.817144528803</v>
      </c>
      <c r="U767" s="7">
        <v>30780.93359375</v>
      </c>
      <c r="V767" s="7">
        <v>53301.307954767602</v>
      </c>
      <c r="W767" s="7">
        <v>46313.666245954599</v>
      </c>
      <c r="X767" s="7">
        <v>47433.3050992055</v>
      </c>
      <c r="Y767" s="7">
        <v>46065.453351328302</v>
      </c>
      <c r="Z767" s="7">
        <v>31009.9087198917</v>
      </c>
      <c r="AA767" s="7">
        <v>63760.771400812097</v>
      </c>
      <c r="AB767" s="7">
        <v>48568.591284617098</v>
      </c>
      <c r="AC767" s="25" t="s">
        <v>64</v>
      </c>
      <c r="AD767" s="25" t="s">
        <v>56</v>
      </c>
      <c r="AE767" s="25" t="s">
        <v>56</v>
      </c>
      <c r="AF767" s="25" t="s">
        <v>64</v>
      </c>
      <c r="AG767" s="25" t="s">
        <v>64</v>
      </c>
      <c r="AH767" s="25" t="s">
        <v>64</v>
      </c>
      <c r="AI767" s="25" t="s">
        <v>56</v>
      </c>
      <c r="AJ767" s="25" t="s">
        <v>56</v>
      </c>
      <c r="AK767" s="25" t="s">
        <v>64</v>
      </c>
      <c r="AL767" s="25" t="s">
        <v>56</v>
      </c>
      <c r="AM767" s="25" t="s">
        <v>64</v>
      </c>
      <c r="AN767" s="25" t="s">
        <v>56</v>
      </c>
      <c r="AO767" s="25" t="s">
        <v>56</v>
      </c>
      <c r="AP767" s="25" t="s">
        <v>56</v>
      </c>
      <c r="AQ767" s="25" t="s">
        <v>56</v>
      </c>
      <c r="AR767" s="25" t="s">
        <v>56</v>
      </c>
      <c r="AS767" s="25" t="s">
        <v>56</v>
      </c>
      <c r="AT767" s="25" t="s">
        <v>56</v>
      </c>
      <c r="AU767" s="25" t="s">
        <v>56</v>
      </c>
      <c r="AV767" s="25">
        <v>1.668E-3</v>
      </c>
      <c r="AW767" s="25">
        <v>1.6289999999999999E-2</v>
      </c>
      <c r="AX767" s="25">
        <v>1.72</v>
      </c>
      <c r="AY767" s="25">
        <v>38.36</v>
      </c>
      <c r="AZ767" s="19" t="s">
        <v>3327</v>
      </c>
      <c r="BA767" s="19" t="s">
        <v>3328</v>
      </c>
      <c r="BB767" s="19" t="s">
        <v>3342</v>
      </c>
      <c r="BC767" s="19" t="s">
        <v>3529</v>
      </c>
      <c r="BD767" s="21">
        <v>1.1104895423698109</v>
      </c>
      <c r="BE767" s="21">
        <v>0.15119580689457215</v>
      </c>
      <c r="BF767" s="21">
        <v>0.75611709471841926</v>
      </c>
      <c r="BG767" s="21">
        <v>0.12141094305409614</v>
      </c>
      <c r="BH767" s="28">
        <v>766</v>
      </c>
      <c r="BI767" s="28">
        <v>0.83804623161349601</v>
      </c>
      <c r="BJ767" s="28">
        <v>7.6732022442747391E-2</v>
      </c>
    </row>
    <row r="768" spans="1:62">
      <c r="A768" s="7" t="s">
        <v>1384</v>
      </c>
      <c r="B768" s="7" t="s">
        <v>1385</v>
      </c>
      <c r="C768" s="25">
        <v>5</v>
      </c>
      <c r="D768" s="7">
        <v>2</v>
      </c>
      <c r="E768" s="25" t="s">
        <v>1386</v>
      </c>
      <c r="F768" s="25" t="s">
        <v>1387</v>
      </c>
      <c r="G768" s="25" t="s">
        <v>1388</v>
      </c>
      <c r="H768" s="7" t="s">
        <v>1389</v>
      </c>
      <c r="I768" s="25">
        <v>1</v>
      </c>
      <c r="J768" s="25">
        <v>1391.65922</v>
      </c>
      <c r="K768" s="7">
        <v>3567.6135635006899</v>
      </c>
      <c r="L768" s="7">
        <v>3953.2923519227802</v>
      </c>
      <c r="M768" s="7">
        <v>4184.5289407539303</v>
      </c>
      <c r="N768" s="7">
        <v>1542.0854444996501</v>
      </c>
      <c r="O768" s="7">
        <v>3624.1196603911399</v>
      </c>
      <c r="P768" s="7">
        <v>3724.37826989631</v>
      </c>
      <c r="Q768" s="7">
        <v>3156.4020806827498</v>
      </c>
      <c r="R768" s="7">
        <v>1621.04269473575</v>
      </c>
      <c r="S768" s="7">
        <v>9465.2339319917792</v>
      </c>
      <c r="T768" s="7">
        <v>1416.3470756923</v>
      </c>
      <c r="U768" s="7">
        <v>3132.35796625997</v>
      </c>
      <c r="V768" s="7">
        <v>4342.4491593944103</v>
      </c>
      <c r="W768" s="7">
        <v>3295.4556490376199</v>
      </c>
      <c r="X768" s="7">
        <v>6043.16754276149</v>
      </c>
      <c r="Y768" s="7">
        <v>7283.5460715571398</v>
      </c>
      <c r="Z768" s="7">
        <v>3916.7574725269101</v>
      </c>
      <c r="AA768" s="7">
        <v>6062.6419429294001</v>
      </c>
      <c r="AB768" s="7">
        <v>6800.1741303563904</v>
      </c>
      <c r="AC768" s="25" t="s">
        <v>63</v>
      </c>
      <c r="AD768" s="25" t="s">
        <v>63</v>
      </c>
      <c r="AE768" s="25" t="s">
        <v>63</v>
      </c>
      <c r="AF768" s="25" t="s">
        <v>63</v>
      </c>
      <c r="AG768" s="25" t="s">
        <v>63</v>
      </c>
      <c r="AH768" s="25" t="s">
        <v>63</v>
      </c>
      <c r="AI768" s="25" t="s">
        <v>63</v>
      </c>
      <c r="AJ768" s="25" t="s">
        <v>63</v>
      </c>
      <c r="AK768" s="25" t="s">
        <v>64</v>
      </c>
      <c r="AL768" s="25" t="s">
        <v>63</v>
      </c>
      <c r="AM768" s="25" t="s">
        <v>63</v>
      </c>
      <c r="AN768" s="25" t="s">
        <v>64</v>
      </c>
      <c r="AO768" s="25" t="s">
        <v>63</v>
      </c>
      <c r="AP768" s="25" t="s">
        <v>64</v>
      </c>
      <c r="AQ768" s="25" t="s">
        <v>56</v>
      </c>
      <c r="AR768" s="25" t="s">
        <v>63</v>
      </c>
      <c r="AS768" s="25" t="s">
        <v>64</v>
      </c>
      <c r="AT768" s="25" t="s">
        <v>56</v>
      </c>
      <c r="AU768" s="25" t="s">
        <v>56</v>
      </c>
      <c r="AV768" s="25">
        <v>1E-3</v>
      </c>
      <c r="AW768" s="25">
        <v>5.7239999999999999E-3</v>
      </c>
      <c r="AX768" s="25">
        <v>1.72</v>
      </c>
      <c r="AY768" s="25">
        <v>30.54</v>
      </c>
      <c r="AZ768" s="19" t="s">
        <v>3327</v>
      </c>
      <c r="BA768" s="19" t="s">
        <v>3328</v>
      </c>
      <c r="BB768" s="19" t="s">
        <v>3610</v>
      </c>
      <c r="BC768" s="19" t="s">
        <v>3611</v>
      </c>
      <c r="BD768" s="21">
        <v>1.1781192211464062</v>
      </c>
      <c r="BE768" s="21">
        <v>0.23648554176051115</v>
      </c>
      <c r="BF768" s="21">
        <v>0.75693034691819128</v>
      </c>
      <c r="BG768" s="21">
        <v>0.12094408264106538</v>
      </c>
      <c r="BH768" s="28">
        <v>767</v>
      </c>
      <c r="BI768" s="28">
        <v>0.8378537999133564</v>
      </c>
      <c r="BJ768" s="28">
        <v>7.6831756346093683E-2</v>
      </c>
    </row>
    <row r="769" spans="1:62">
      <c r="A769" s="7" t="s">
        <v>452</v>
      </c>
      <c r="B769" s="7" t="s">
        <v>453</v>
      </c>
      <c r="C769" s="25">
        <v>2</v>
      </c>
      <c r="D769" s="7">
        <v>19</v>
      </c>
      <c r="E769" s="25" t="s">
        <v>304</v>
      </c>
      <c r="F769" s="25" t="s">
        <v>454</v>
      </c>
      <c r="G769" s="25" t="s">
        <v>455</v>
      </c>
      <c r="H769" s="7" t="s">
        <v>307</v>
      </c>
      <c r="I769" s="25">
        <v>1</v>
      </c>
      <c r="J769" s="25">
        <v>2176.0790200000001</v>
      </c>
      <c r="K769" s="7">
        <v>35479.902607264499</v>
      </c>
      <c r="L769" s="7">
        <v>11858.172636879801</v>
      </c>
      <c r="M769" s="7">
        <v>16412.8221663197</v>
      </c>
      <c r="N769" s="7">
        <v>12169.4487169076</v>
      </c>
      <c r="O769" s="7">
        <v>3775.0093250123</v>
      </c>
      <c r="P769" s="7">
        <v>26739.5964409997</v>
      </c>
      <c r="Q769" s="7">
        <v>25842.510200182802</v>
      </c>
      <c r="R769" s="7">
        <v>31556.101342863501</v>
      </c>
      <c r="S769" s="7">
        <v>29558.550177628302</v>
      </c>
      <c r="T769" s="7">
        <v>12551.932627006499</v>
      </c>
      <c r="U769" s="7">
        <v>27739.6162109375</v>
      </c>
      <c r="V769" s="7">
        <v>34412.316791008001</v>
      </c>
      <c r="W769" s="7">
        <v>25559.9876410996</v>
      </c>
      <c r="X769" s="7">
        <v>48204.7596490547</v>
      </c>
      <c r="Y769" s="7">
        <v>46651.222179722798</v>
      </c>
      <c r="Z769" s="7">
        <v>14633.1922010623</v>
      </c>
      <c r="AA769" s="7">
        <v>43974.384023811399</v>
      </c>
      <c r="AB769" s="7">
        <v>37286.698510674803</v>
      </c>
      <c r="AC769" s="25" t="s">
        <v>64</v>
      </c>
      <c r="AD769" s="25" t="s">
        <v>64</v>
      </c>
      <c r="AE769" s="25" t="s">
        <v>56</v>
      </c>
      <c r="AF769" s="25" t="s">
        <v>56</v>
      </c>
      <c r="AG769" s="25" t="s">
        <v>63</v>
      </c>
      <c r="AH769" s="25" t="s">
        <v>64</v>
      </c>
      <c r="AI769" s="25" t="s">
        <v>56</v>
      </c>
      <c r="AJ769" s="25" t="s">
        <v>56</v>
      </c>
      <c r="AK769" s="25" t="s">
        <v>56</v>
      </c>
      <c r="AL769" s="25" t="s">
        <v>56</v>
      </c>
      <c r="AM769" s="25" t="s">
        <v>56</v>
      </c>
      <c r="AN769" s="25" t="s">
        <v>56</v>
      </c>
      <c r="AO769" s="25" t="s">
        <v>56</v>
      </c>
      <c r="AP769" s="25" t="s">
        <v>56</v>
      </c>
      <c r="AQ769" s="25" t="s">
        <v>64</v>
      </c>
      <c r="AR769" s="25" t="s">
        <v>56</v>
      </c>
      <c r="AS769" s="25" t="s">
        <v>56</v>
      </c>
      <c r="AT769" s="25" t="s">
        <v>56</v>
      </c>
      <c r="AU769" s="25" t="s">
        <v>56</v>
      </c>
      <c r="AV769" s="25">
        <v>2.1019999999999999E-4</v>
      </c>
      <c r="AW769" s="25">
        <v>5.0509999999999996E-6</v>
      </c>
      <c r="AX769" s="25">
        <v>2.41</v>
      </c>
      <c r="AY769" s="25">
        <v>31.52</v>
      </c>
      <c r="AZ769" s="19" t="s">
        <v>3327</v>
      </c>
      <c r="BA769" s="19" t="s">
        <v>3328</v>
      </c>
      <c r="BB769" s="19" t="s">
        <v>3342</v>
      </c>
      <c r="BC769" s="19" t="s">
        <v>3396</v>
      </c>
      <c r="BD769" s="21">
        <v>1.1027760432611848</v>
      </c>
      <c r="BE769" s="21">
        <v>0.14113983165216526</v>
      </c>
      <c r="BF769" s="21">
        <v>0.7581458841596741</v>
      </c>
      <c r="BG769" s="21">
        <v>0.12024721839230848</v>
      </c>
      <c r="BH769" s="28">
        <v>768</v>
      </c>
      <c r="BI769" s="28">
        <v>0.83810658287963979</v>
      </c>
      <c r="BJ769" s="28">
        <v>7.6700748179867759E-2</v>
      </c>
    </row>
    <row r="770" spans="1:62">
      <c r="A770" s="7" t="s">
        <v>509</v>
      </c>
      <c r="B770" s="7" t="s">
        <v>330</v>
      </c>
      <c r="C770" s="25">
        <v>6</v>
      </c>
      <c r="D770" s="7">
        <v>3</v>
      </c>
      <c r="E770" s="25" t="s">
        <v>412</v>
      </c>
      <c r="F770" s="25" t="s">
        <v>510</v>
      </c>
      <c r="G770" s="25" t="s">
        <v>511</v>
      </c>
      <c r="H770" s="7" t="s">
        <v>415</v>
      </c>
      <c r="I770" s="25">
        <v>1</v>
      </c>
      <c r="J770" s="25">
        <v>3223.6932299999999</v>
      </c>
      <c r="K770" s="7">
        <v>3006.1948429405102</v>
      </c>
      <c r="L770" s="7">
        <v>3172.1187188241902</v>
      </c>
      <c r="M770" s="7">
        <v>2478.3879417292401</v>
      </c>
      <c r="N770" s="7">
        <v>2171.22100162068</v>
      </c>
      <c r="O770" s="7">
        <v>3985.17038546413</v>
      </c>
      <c r="P770" s="7">
        <v>1810.3552769822099</v>
      </c>
      <c r="Q770" s="7">
        <v>10483.4736263591</v>
      </c>
      <c r="R770" s="7">
        <v>1899.9907172767901</v>
      </c>
      <c r="S770" s="7">
        <v>3610.6982858352599</v>
      </c>
      <c r="T770" s="7">
        <v>18667.220897117699</v>
      </c>
      <c r="U770" s="7">
        <v>1807.5347185257001</v>
      </c>
      <c r="V770" s="7">
        <v>3706.2900993486201</v>
      </c>
      <c r="W770" s="7">
        <v>12570.3906041051</v>
      </c>
      <c r="X770" s="7">
        <v>2574.502282079</v>
      </c>
      <c r="Y770" s="7">
        <v>7721.6036411004497</v>
      </c>
      <c r="Z770" s="7">
        <v>14493.3061257348</v>
      </c>
      <c r="AA770" s="7">
        <v>3824.81249134768</v>
      </c>
      <c r="AB770" s="7">
        <v>2219.6852343642699</v>
      </c>
      <c r="AC770" s="25" t="s">
        <v>63</v>
      </c>
      <c r="AD770" s="25" t="s">
        <v>63</v>
      </c>
      <c r="AE770" s="25" t="s">
        <v>63</v>
      </c>
      <c r="AF770" s="25" t="s">
        <v>63</v>
      </c>
      <c r="AG770" s="25" t="s">
        <v>63</v>
      </c>
      <c r="AH770" s="25" t="s">
        <v>63</v>
      </c>
      <c r="AI770" s="25" t="s">
        <v>64</v>
      </c>
      <c r="AJ770" s="25" t="s">
        <v>63</v>
      </c>
      <c r="AK770" s="25" t="s">
        <v>63</v>
      </c>
      <c r="AL770" s="25" t="s">
        <v>56</v>
      </c>
      <c r="AM770" s="25" t="s">
        <v>63</v>
      </c>
      <c r="AN770" s="25" t="s">
        <v>63</v>
      </c>
      <c r="AO770" s="25" t="s">
        <v>56</v>
      </c>
      <c r="AP770" s="25" t="s">
        <v>63</v>
      </c>
      <c r="AQ770" s="25" t="s">
        <v>64</v>
      </c>
      <c r="AR770" s="25" t="s">
        <v>56</v>
      </c>
      <c r="AS770" s="25" t="s">
        <v>63</v>
      </c>
      <c r="AT770" s="25" t="s">
        <v>63</v>
      </c>
      <c r="AU770" s="25" t="s">
        <v>56</v>
      </c>
      <c r="AV770" s="25">
        <v>5.176E-4</v>
      </c>
      <c r="AW770" s="25">
        <v>4.0010000000000002E-3</v>
      </c>
      <c r="AX770" s="25">
        <v>2.54</v>
      </c>
      <c r="AY770" s="25">
        <v>50.89</v>
      </c>
      <c r="AZ770" s="19" t="s">
        <v>3327</v>
      </c>
      <c r="BA770" s="19" t="s">
        <v>3331</v>
      </c>
      <c r="BB770" s="19" t="s">
        <v>3425</v>
      </c>
      <c r="BC770" s="19" t="s">
        <v>3426</v>
      </c>
      <c r="BD770" s="21">
        <v>1.2840812193320705</v>
      </c>
      <c r="BE770" s="21">
        <v>0.36073645715010633</v>
      </c>
      <c r="BF770" s="21">
        <v>0.76145967795484049</v>
      </c>
      <c r="BG770" s="21">
        <v>0.11835308918329783</v>
      </c>
      <c r="BH770" s="28">
        <v>769</v>
      </c>
      <c r="BI770" s="28">
        <v>0.84067524913349745</v>
      </c>
      <c r="BJ770" s="28">
        <v>7.5371738740776212E-2</v>
      </c>
    </row>
    <row r="771" spans="1:62">
      <c r="A771" s="7" t="s">
        <v>343</v>
      </c>
      <c r="B771" s="7" t="s">
        <v>125</v>
      </c>
      <c r="C771" s="25">
        <v>3</v>
      </c>
      <c r="D771" s="7">
        <v>10</v>
      </c>
      <c r="E771" s="25" t="s">
        <v>249</v>
      </c>
      <c r="F771" s="25" t="s">
        <v>344</v>
      </c>
      <c r="G771" s="25" t="s">
        <v>345</v>
      </c>
      <c r="H771" s="7" t="s">
        <v>252</v>
      </c>
      <c r="I771" s="25">
        <v>1</v>
      </c>
      <c r="J771" s="25">
        <v>1857.8887</v>
      </c>
      <c r="K771" s="7">
        <v>15056.6277989929</v>
      </c>
      <c r="L771" s="7">
        <v>24455.655922715599</v>
      </c>
      <c r="M771" s="7">
        <v>29429.217410959998</v>
      </c>
      <c r="N771" s="7">
        <v>28340.227256360598</v>
      </c>
      <c r="O771" s="7">
        <v>8218.8208829615305</v>
      </c>
      <c r="P771" s="7">
        <v>22823.9612298061</v>
      </c>
      <c r="Q771" s="7">
        <v>22701.366763104401</v>
      </c>
      <c r="R771" s="7">
        <v>19077.436716735199</v>
      </c>
      <c r="S771" s="7">
        <v>22881.664608123901</v>
      </c>
      <c r="T771" s="7">
        <v>38572.163756800299</v>
      </c>
      <c r="U771" s="7">
        <v>20411.3623046875</v>
      </c>
      <c r="V771" s="7">
        <v>36173.478063361297</v>
      </c>
      <c r="W771" s="7">
        <v>27595.457036709398</v>
      </c>
      <c r="X771" s="7">
        <v>27619.152979384799</v>
      </c>
      <c r="Y771" s="7">
        <v>25444.859318646799</v>
      </c>
      <c r="Z771" s="7">
        <v>15571.0020829395</v>
      </c>
      <c r="AA771" s="7">
        <v>21970.019840501998</v>
      </c>
      <c r="AB771" s="7">
        <v>31859.734096718701</v>
      </c>
      <c r="AC771" s="25" t="s">
        <v>64</v>
      </c>
      <c r="AD771" s="25" t="s">
        <v>64</v>
      </c>
      <c r="AE771" s="25" t="s">
        <v>64</v>
      </c>
      <c r="AF771" s="25" t="s">
        <v>64</v>
      </c>
      <c r="AG771" s="25" t="s">
        <v>64</v>
      </c>
      <c r="AH771" s="25" t="s">
        <v>64</v>
      </c>
      <c r="AI771" s="25" t="s">
        <v>56</v>
      </c>
      <c r="AJ771" s="25" t="s">
        <v>56</v>
      </c>
      <c r="AK771" s="25" t="s">
        <v>56</v>
      </c>
      <c r="AL771" s="25" t="s">
        <v>64</v>
      </c>
      <c r="AM771" s="25" t="s">
        <v>56</v>
      </c>
      <c r="AN771" s="25" t="s">
        <v>56</v>
      </c>
      <c r="AO771" s="25" t="s">
        <v>56</v>
      </c>
      <c r="AP771" s="25" t="s">
        <v>56</v>
      </c>
      <c r="AQ771" s="25" t="s">
        <v>56</v>
      </c>
      <c r="AR771" s="25" t="s">
        <v>64</v>
      </c>
      <c r="AS771" s="25" t="s">
        <v>56</v>
      </c>
      <c r="AT771" s="25" t="s">
        <v>56</v>
      </c>
      <c r="AU771" s="25" t="s">
        <v>56</v>
      </c>
      <c r="AV771" s="25">
        <v>2.1019999999999999E-4</v>
      </c>
      <c r="AW771" s="25">
        <v>3.805E-6</v>
      </c>
      <c r="AX771" s="25">
        <v>3.16</v>
      </c>
      <c r="AY771" s="25">
        <v>37.26</v>
      </c>
      <c r="AZ771" s="19" t="s">
        <v>3327</v>
      </c>
      <c r="BA771" s="19" t="s">
        <v>3328</v>
      </c>
      <c r="BB771" s="19" t="s">
        <v>3338</v>
      </c>
      <c r="BC771" s="19" t="s">
        <v>3381</v>
      </c>
      <c r="BD771" s="21">
        <v>1.0733104487543774</v>
      </c>
      <c r="BE771" s="21">
        <v>0.1020674275374881</v>
      </c>
      <c r="BF771" s="21">
        <v>0.76312651208597537</v>
      </c>
      <c r="BG771" s="21">
        <v>0.11740345818367828</v>
      </c>
      <c r="BH771" s="28">
        <v>770</v>
      </c>
      <c r="BI771" s="28">
        <v>0.84142131007921184</v>
      </c>
      <c r="BJ771" s="28">
        <v>7.4986493112207453E-2</v>
      </c>
    </row>
    <row r="772" spans="1:62">
      <c r="A772" s="7" t="s">
        <v>2103</v>
      </c>
      <c r="B772" s="7" t="s">
        <v>2104</v>
      </c>
      <c r="C772" s="25">
        <v>2</v>
      </c>
      <c r="D772" s="7">
        <v>11</v>
      </c>
      <c r="E772" s="25" t="s">
        <v>2035</v>
      </c>
      <c r="F772" s="25" t="s">
        <v>2105</v>
      </c>
      <c r="G772" s="25" t="s">
        <v>2106</v>
      </c>
      <c r="H772" s="7" t="s">
        <v>2038</v>
      </c>
      <c r="I772" s="25">
        <v>1</v>
      </c>
      <c r="J772" s="25">
        <v>1871.9254800000001</v>
      </c>
      <c r="K772" s="7">
        <v>15839.825736348201</v>
      </c>
      <c r="L772" s="7">
        <v>8000.5836101018103</v>
      </c>
      <c r="M772" s="7">
        <v>7330.4388843792003</v>
      </c>
      <c r="N772" s="7">
        <v>5179.2611758582898</v>
      </c>
      <c r="O772" s="7">
        <v>9157.7408007491504</v>
      </c>
      <c r="P772" s="7">
        <v>10635.656351776001</v>
      </c>
      <c r="Q772" s="7">
        <v>6610.4604576642096</v>
      </c>
      <c r="R772" s="7">
        <v>12556.275485144401</v>
      </c>
      <c r="S772" s="7">
        <v>11630.5919412397</v>
      </c>
      <c r="T772" s="7">
        <v>6237.03397008514</v>
      </c>
      <c r="U772" s="7">
        <v>7885.7431640625</v>
      </c>
      <c r="V772" s="7">
        <v>8626.2683160751094</v>
      </c>
      <c r="W772" s="7">
        <v>7845.70730601582</v>
      </c>
      <c r="X772" s="7">
        <v>13246.626048464101</v>
      </c>
      <c r="Y772" s="7">
        <v>8975.8422123474793</v>
      </c>
      <c r="Z772" s="7">
        <v>4849.6814375104304</v>
      </c>
      <c r="AA772" s="7">
        <v>14342.6927488657</v>
      </c>
      <c r="AB772" s="7">
        <v>8428.3165841220707</v>
      </c>
      <c r="AC772" s="25" t="s">
        <v>64</v>
      </c>
      <c r="AD772" s="25" t="s">
        <v>64</v>
      </c>
      <c r="AE772" s="25" t="s">
        <v>64</v>
      </c>
      <c r="AF772" s="25" t="s">
        <v>64</v>
      </c>
      <c r="AG772" s="25" t="s">
        <v>64</v>
      </c>
      <c r="AH772" s="25" t="s">
        <v>56</v>
      </c>
      <c r="AI772" s="25" t="s">
        <v>56</v>
      </c>
      <c r="AJ772" s="25" t="s">
        <v>56</v>
      </c>
      <c r="AK772" s="25" t="s">
        <v>56</v>
      </c>
      <c r="AL772" s="25" t="s">
        <v>56</v>
      </c>
      <c r="AM772" s="25" t="s">
        <v>56</v>
      </c>
      <c r="AN772" s="25" t="s">
        <v>56</v>
      </c>
      <c r="AO772" s="25" t="s">
        <v>56</v>
      </c>
      <c r="AP772" s="25" t="s">
        <v>56</v>
      </c>
      <c r="AQ772" s="25" t="s">
        <v>64</v>
      </c>
      <c r="AR772" s="25" t="s">
        <v>64</v>
      </c>
      <c r="AS772" s="25" t="s">
        <v>64</v>
      </c>
      <c r="AT772" s="25" t="s">
        <v>56</v>
      </c>
      <c r="AU772" s="25" t="s">
        <v>56</v>
      </c>
      <c r="AV772" s="25">
        <v>2.1019999999999999E-4</v>
      </c>
      <c r="AW772" s="25">
        <v>3.2739999999999999E-4</v>
      </c>
      <c r="AX772" s="25">
        <v>2.89</v>
      </c>
      <c r="AY772" s="25">
        <v>40.39</v>
      </c>
      <c r="AZ772" s="19" t="s">
        <v>3327</v>
      </c>
      <c r="BA772" s="19" t="s">
        <v>3331</v>
      </c>
      <c r="BB772" s="19" t="s">
        <v>3705</v>
      </c>
      <c r="BC772" s="19" t="s">
        <v>3706</v>
      </c>
      <c r="BD772" s="21">
        <v>0.89685348269466358</v>
      </c>
      <c r="BE772" s="21">
        <v>-0.157055780930381</v>
      </c>
      <c r="BF772" s="21">
        <v>0.76624743675007045</v>
      </c>
      <c r="BG772" s="21">
        <v>0.11563096527243502</v>
      </c>
      <c r="BH772" s="28">
        <v>771</v>
      </c>
      <c r="BI772" s="28">
        <v>0.84376663268587515</v>
      </c>
      <c r="BJ772" s="28">
        <v>7.377765307943937E-2</v>
      </c>
    </row>
    <row r="773" spans="1:62">
      <c r="A773" s="7" t="s">
        <v>1630</v>
      </c>
      <c r="B773" s="7" t="s">
        <v>58</v>
      </c>
      <c r="C773" s="25">
        <v>1</v>
      </c>
      <c r="D773" s="7">
        <v>1</v>
      </c>
      <c r="E773" s="25" t="s">
        <v>1631</v>
      </c>
      <c r="F773" s="25" t="s">
        <v>1632</v>
      </c>
      <c r="G773" s="25" t="s">
        <v>1633</v>
      </c>
      <c r="H773" s="7" t="s">
        <v>1634</v>
      </c>
      <c r="I773" s="25">
        <v>1</v>
      </c>
      <c r="J773" s="25">
        <v>1144.6216999999999</v>
      </c>
      <c r="K773" s="7">
        <v>2288.4734767018799</v>
      </c>
      <c r="L773" s="7">
        <v>1431.3336064571999</v>
      </c>
      <c r="M773" s="7">
        <v>3984.7741738762102</v>
      </c>
      <c r="N773" s="7">
        <v>2680.5785024787701</v>
      </c>
      <c r="O773" s="7">
        <v>3843.1403563058502</v>
      </c>
      <c r="P773" s="7">
        <v>1509.2833842130599</v>
      </c>
      <c r="Q773" s="7">
        <v>3089.2106246021499</v>
      </c>
      <c r="R773" s="7">
        <v>2861.5058416123402</v>
      </c>
      <c r="S773" s="7">
        <v>3383.7449943914098</v>
      </c>
      <c r="T773" s="7">
        <v>1606.9073294056</v>
      </c>
      <c r="U773" s="7">
        <v>3862.42167556305</v>
      </c>
      <c r="V773" s="7">
        <v>1550.2832966027399</v>
      </c>
      <c r="W773" s="7">
        <v>3354.2650036077898</v>
      </c>
      <c r="X773" s="7">
        <v>4175.17763153325</v>
      </c>
      <c r="Y773" s="7">
        <v>3860.6264947707</v>
      </c>
      <c r="Z773" s="7">
        <v>1913.74889314958</v>
      </c>
      <c r="AA773" s="7">
        <v>2179.45596665931</v>
      </c>
      <c r="AB773" s="7">
        <v>6661.7445976015197</v>
      </c>
      <c r="AC773" s="25" t="s">
        <v>63</v>
      </c>
      <c r="AD773" s="25" t="s">
        <v>63</v>
      </c>
      <c r="AE773" s="25" t="s">
        <v>63</v>
      </c>
      <c r="AF773" s="25" t="s">
        <v>63</v>
      </c>
      <c r="AG773" s="25" t="s">
        <v>63</v>
      </c>
      <c r="AH773" s="25" t="s">
        <v>63</v>
      </c>
      <c r="AI773" s="25" t="s">
        <v>63</v>
      </c>
      <c r="AJ773" s="25" t="s">
        <v>63</v>
      </c>
      <c r="AK773" s="25" t="s">
        <v>63</v>
      </c>
      <c r="AL773" s="25" t="s">
        <v>63</v>
      </c>
      <c r="AM773" s="25" t="s">
        <v>63</v>
      </c>
      <c r="AN773" s="25" t="s">
        <v>63</v>
      </c>
      <c r="AO773" s="25" t="s">
        <v>63</v>
      </c>
      <c r="AP773" s="25" t="s">
        <v>63</v>
      </c>
      <c r="AQ773" s="25" t="s">
        <v>64</v>
      </c>
      <c r="AR773" s="25" t="s">
        <v>63</v>
      </c>
      <c r="AS773" s="25" t="s">
        <v>63</v>
      </c>
      <c r="AT773" s="25" t="s">
        <v>56</v>
      </c>
      <c r="AU773" s="25" t="s">
        <v>56</v>
      </c>
      <c r="AV773" s="25">
        <v>1.3240000000000001E-3</v>
      </c>
      <c r="AW773" s="25">
        <v>1.32E-2</v>
      </c>
      <c r="AX773" s="25">
        <v>1.82</v>
      </c>
      <c r="AY773" s="25">
        <v>21.8</v>
      </c>
      <c r="AZ773" s="19" t="s">
        <v>3327</v>
      </c>
      <c r="BA773" s="19" t="s">
        <v>3328</v>
      </c>
      <c r="BB773" s="19" t="s">
        <v>3347</v>
      </c>
      <c r="BC773" s="19" t="s">
        <v>3640</v>
      </c>
      <c r="BD773" s="21">
        <v>1.1521767487925658</v>
      </c>
      <c r="BE773" s="21">
        <v>0.20436204928620741</v>
      </c>
      <c r="BF773" s="21">
        <v>0.77491432829827567</v>
      </c>
      <c r="BG773" s="21">
        <v>0.11074630885363744</v>
      </c>
      <c r="BH773" s="28">
        <v>772</v>
      </c>
      <c r="BI773" s="28">
        <v>0.8522050061207721</v>
      </c>
      <c r="BJ773" s="28">
        <v>6.94559189454209E-2</v>
      </c>
    </row>
    <row r="774" spans="1:62">
      <c r="A774" s="7" t="s">
        <v>585</v>
      </c>
      <c r="B774" s="7" t="s">
        <v>586</v>
      </c>
      <c r="C774" s="25">
        <v>2</v>
      </c>
      <c r="D774" s="7">
        <v>5</v>
      </c>
      <c r="E774" s="25" t="s">
        <v>488</v>
      </c>
      <c r="F774" s="25" t="s">
        <v>587</v>
      </c>
      <c r="G774" s="25" t="s">
        <v>588</v>
      </c>
      <c r="H774" s="7" t="s">
        <v>491</v>
      </c>
      <c r="I774" s="25">
        <v>1</v>
      </c>
      <c r="J774" s="25">
        <v>2239.9470200000001</v>
      </c>
      <c r="K774" s="7">
        <v>8657.8394183386008</v>
      </c>
      <c r="L774" s="7">
        <v>3510.6336281265699</v>
      </c>
      <c r="M774" s="7">
        <v>2533.0058823531699</v>
      </c>
      <c r="N774" s="7">
        <v>1869.3153337818901</v>
      </c>
      <c r="O774" s="7">
        <v>3679.3608251607202</v>
      </c>
      <c r="P774" s="7">
        <v>1425.4223986381101</v>
      </c>
      <c r="Q774" s="7">
        <v>10382.538342277399</v>
      </c>
      <c r="R774" s="7">
        <v>3831.6733905472302</v>
      </c>
      <c r="S774" s="7">
        <v>2903.34251372372</v>
      </c>
      <c r="T774" s="7">
        <v>7497.7199983985402</v>
      </c>
      <c r="U774" s="7">
        <v>2623.51708984375</v>
      </c>
      <c r="V774" s="7">
        <v>1984.4050749840701</v>
      </c>
      <c r="W774" s="7">
        <v>12471.5782728793</v>
      </c>
      <c r="X774" s="7">
        <v>3046.7999679699801</v>
      </c>
      <c r="Y774" s="7">
        <v>5917.2030034180498</v>
      </c>
      <c r="Z774" s="7">
        <v>14678.5066305282</v>
      </c>
      <c r="AA774" s="7">
        <v>3442.0652746139199</v>
      </c>
      <c r="AB774" s="7">
        <v>3065.4869394099001</v>
      </c>
      <c r="AC774" s="25" t="s">
        <v>64</v>
      </c>
      <c r="AD774" s="25" t="s">
        <v>63</v>
      </c>
      <c r="AE774" s="25" t="s">
        <v>63</v>
      </c>
      <c r="AF774" s="25" t="s">
        <v>63</v>
      </c>
      <c r="AG774" s="25" t="s">
        <v>63</v>
      </c>
      <c r="AH774" s="25" t="s">
        <v>63</v>
      </c>
      <c r="AI774" s="25" t="s">
        <v>56</v>
      </c>
      <c r="AJ774" s="25" t="s">
        <v>63</v>
      </c>
      <c r="AK774" s="25" t="s">
        <v>63</v>
      </c>
      <c r="AL774" s="25" t="s">
        <v>56</v>
      </c>
      <c r="AM774" s="25" t="s">
        <v>64</v>
      </c>
      <c r="AN774" s="25" t="s">
        <v>63</v>
      </c>
      <c r="AO774" s="25" t="s">
        <v>56</v>
      </c>
      <c r="AP774" s="25" t="s">
        <v>63</v>
      </c>
      <c r="AQ774" s="25" t="s">
        <v>56</v>
      </c>
      <c r="AR774" s="25" t="s">
        <v>56</v>
      </c>
      <c r="AS774" s="25" t="s">
        <v>63</v>
      </c>
      <c r="AT774" s="25" t="s">
        <v>64</v>
      </c>
      <c r="AU774" s="25" t="s">
        <v>56</v>
      </c>
      <c r="AV774" s="25">
        <v>2.1019999999999999E-4</v>
      </c>
      <c r="AW774" s="25">
        <v>5.7189999999999998E-7</v>
      </c>
      <c r="AX774" s="25">
        <v>1.78</v>
      </c>
      <c r="AY774" s="25">
        <v>44.95</v>
      </c>
      <c r="AZ774" s="19" t="s">
        <v>3327</v>
      </c>
      <c r="BA774" s="19" t="s">
        <v>3328</v>
      </c>
      <c r="BB774" s="19" t="s">
        <v>3446</v>
      </c>
      <c r="BC774" s="19" t="s">
        <v>3447</v>
      </c>
      <c r="BD774" s="21">
        <v>1.2376802514777518</v>
      </c>
      <c r="BE774" s="21">
        <v>0.30763864961722193</v>
      </c>
      <c r="BF774" s="21">
        <v>0.77710890738745986</v>
      </c>
      <c r="BG774" s="21">
        <v>0.10951811303564506</v>
      </c>
      <c r="BH774" s="28">
        <v>773</v>
      </c>
      <c r="BI774" s="28">
        <v>0.85351288793266933</v>
      </c>
      <c r="BJ774" s="28">
        <v>6.8789916710017301E-2</v>
      </c>
    </row>
    <row r="775" spans="1:62">
      <c r="A775" s="7" t="s">
        <v>1851</v>
      </c>
      <c r="B775" s="7" t="s">
        <v>72</v>
      </c>
      <c r="C775" s="25">
        <v>3</v>
      </c>
      <c r="D775" s="7">
        <v>2</v>
      </c>
      <c r="E775" s="25" t="s">
        <v>1852</v>
      </c>
      <c r="F775" s="25" t="s">
        <v>1853</v>
      </c>
      <c r="G775" s="25" t="s">
        <v>1854</v>
      </c>
      <c r="H775" s="7" t="s">
        <v>1855</v>
      </c>
      <c r="I775" s="25">
        <v>1</v>
      </c>
      <c r="J775" s="25">
        <v>2429.2380899999998</v>
      </c>
      <c r="K775" s="7">
        <v>2913.8957608770002</v>
      </c>
      <c r="L775" s="7">
        <v>2606.2400875609301</v>
      </c>
      <c r="M775" s="7">
        <v>2030.04107556338</v>
      </c>
      <c r="N775" s="7">
        <v>3130.5609151679801</v>
      </c>
      <c r="O775" s="7">
        <v>3057.25064478594</v>
      </c>
      <c r="P775" s="7">
        <v>3120.6385671652401</v>
      </c>
      <c r="Q775" s="7">
        <v>8874.4552581397293</v>
      </c>
      <c r="R775" s="7">
        <v>1831.86260967109</v>
      </c>
      <c r="S775" s="7">
        <v>2181.36655905216</v>
      </c>
      <c r="T775" s="7">
        <v>4240.3695964499002</v>
      </c>
      <c r="U775" s="7">
        <v>2155.5871943836901</v>
      </c>
      <c r="V775" s="7">
        <v>1518.88307200134</v>
      </c>
      <c r="W775" s="7">
        <v>10170.9560223029</v>
      </c>
      <c r="X775" s="7">
        <v>3991.7502266853999</v>
      </c>
      <c r="Y775" s="7">
        <v>1509.98869601865</v>
      </c>
      <c r="Z775" s="7">
        <v>4462.1800569411398</v>
      </c>
      <c r="AA775" s="7">
        <v>2444.15490616227</v>
      </c>
      <c r="AB775" s="7">
        <v>3838.8378344386902</v>
      </c>
      <c r="AC775" s="25" t="s">
        <v>63</v>
      </c>
      <c r="AD775" s="25" t="s">
        <v>63</v>
      </c>
      <c r="AE775" s="25" t="s">
        <v>63</v>
      </c>
      <c r="AF775" s="25" t="s">
        <v>63</v>
      </c>
      <c r="AG775" s="25" t="s">
        <v>63</v>
      </c>
      <c r="AH775" s="25" t="s">
        <v>63</v>
      </c>
      <c r="AI775" s="25" t="s">
        <v>56</v>
      </c>
      <c r="AJ775" s="25" t="s">
        <v>63</v>
      </c>
      <c r="AK775" s="25" t="s">
        <v>63</v>
      </c>
      <c r="AL775" s="25" t="s">
        <v>64</v>
      </c>
      <c r="AM775" s="25" t="s">
        <v>63</v>
      </c>
      <c r="AN775" s="25" t="s">
        <v>63</v>
      </c>
      <c r="AO775" s="25" t="s">
        <v>56</v>
      </c>
      <c r="AP775" s="25" t="s">
        <v>63</v>
      </c>
      <c r="AQ775" s="25" t="s">
        <v>63</v>
      </c>
      <c r="AR775" s="25" t="s">
        <v>64</v>
      </c>
      <c r="AS775" s="25" t="s">
        <v>63</v>
      </c>
      <c r="AT775" s="25" t="s">
        <v>63</v>
      </c>
      <c r="AU775" s="25" t="s">
        <v>56</v>
      </c>
      <c r="AV775" s="25">
        <v>6.4000000000000005E-4</v>
      </c>
      <c r="AW775" s="25">
        <v>4.6249999999999998E-3</v>
      </c>
      <c r="AX775" s="25">
        <v>2.4</v>
      </c>
      <c r="AY775" s="25">
        <v>54.69</v>
      </c>
      <c r="AZ775" s="19" t="s">
        <v>3327</v>
      </c>
      <c r="BA775" s="19" t="s">
        <v>3328</v>
      </c>
      <c r="BB775" s="19" t="s">
        <v>3680</v>
      </c>
      <c r="BC775" s="19" t="s">
        <v>3681</v>
      </c>
      <c r="BD775" s="21">
        <v>0.8337551139244963</v>
      </c>
      <c r="BE775" s="21">
        <v>-0.26230438964155334</v>
      </c>
      <c r="BF775" s="21">
        <v>0.77798176528104923</v>
      </c>
      <c r="BG775" s="21">
        <v>0.10903058209851949</v>
      </c>
      <c r="BH775" s="28">
        <v>774</v>
      </c>
      <c r="BI775" s="28">
        <v>0.85336759525014316</v>
      </c>
      <c r="BJ775" s="28">
        <v>6.88638525374594E-2</v>
      </c>
    </row>
    <row r="776" spans="1:62">
      <c r="A776" s="7" t="s">
        <v>1810</v>
      </c>
      <c r="B776" s="7" t="s">
        <v>1811</v>
      </c>
      <c r="C776" s="25">
        <v>1</v>
      </c>
      <c r="D776" s="7">
        <v>7</v>
      </c>
      <c r="E776" s="25" t="s">
        <v>1812</v>
      </c>
      <c r="F776" s="25" t="s">
        <v>1813</v>
      </c>
      <c r="G776" s="25" t="s">
        <v>1814</v>
      </c>
      <c r="H776" s="7" t="s">
        <v>1815</v>
      </c>
      <c r="I776" s="25">
        <v>1</v>
      </c>
      <c r="J776" s="25">
        <v>1317.5714499999999</v>
      </c>
      <c r="K776" s="7">
        <v>10815.309993799199</v>
      </c>
      <c r="L776" s="7">
        <v>19976.411558018499</v>
      </c>
      <c r="M776" s="7">
        <v>12678.3151734165</v>
      </c>
      <c r="N776" s="7">
        <v>8551.2884819097108</v>
      </c>
      <c r="O776" s="7">
        <v>12883.3080471917</v>
      </c>
      <c r="P776" s="7">
        <v>6989.4699183115899</v>
      </c>
      <c r="Q776" s="7">
        <v>11063.323249741199</v>
      </c>
      <c r="R776" s="7">
        <v>11849.5158052714</v>
      </c>
      <c r="S776" s="7">
        <v>24593.5020672313</v>
      </c>
      <c r="T776" s="7">
        <v>8345.0911952713504</v>
      </c>
      <c r="U776" s="7">
        <v>7638.39404296875</v>
      </c>
      <c r="V776" s="7">
        <v>14125.8697067759</v>
      </c>
      <c r="W776" s="7">
        <v>10696.4851852551</v>
      </c>
      <c r="X776" s="7">
        <v>25594.727774587998</v>
      </c>
      <c r="Y776" s="7">
        <v>11258.2758339382</v>
      </c>
      <c r="Z776" s="7">
        <v>17666.637355718402</v>
      </c>
      <c r="AA776" s="7">
        <v>9701.3688099482497</v>
      </c>
      <c r="AB776" s="7">
        <v>15904.0364225509</v>
      </c>
      <c r="AC776" s="25" t="s">
        <v>56</v>
      </c>
      <c r="AD776" s="25" t="s">
        <v>64</v>
      </c>
      <c r="AE776" s="25" t="s">
        <v>56</v>
      </c>
      <c r="AF776" s="25" t="s">
        <v>64</v>
      </c>
      <c r="AG776" s="25" t="s">
        <v>64</v>
      </c>
      <c r="AH776" s="25" t="s">
        <v>56</v>
      </c>
      <c r="AI776" s="25" t="s">
        <v>64</v>
      </c>
      <c r="AJ776" s="25" t="s">
        <v>56</v>
      </c>
      <c r="AK776" s="25" t="s">
        <v>64</v>
      </c>
      <c r="AL776" s="25" t="s">
        <v>64</v>
      </c>
      <c r="AM776" s="25" t="s">
        <v>56</v>
      </c>
      <c r="AN776" s="25" t="s">
        <v>56</v>
      </c>
      <c r="AO776" s="25" t="s">
        <v>64</v>
      </c>
      <c r="AP776" s="25" t="s">
        <v>64</v>
      </c>
      <c r="AQ776" s="25" t="s">
        <v>64</v>
      </c>
      <c r="AR776" s="25" t="s">
        <v>64</v>
      </c>
      <c r="AS776" s="25" t="s">
        <v>64</v>
      </c>
      <c r="AT776" s="25" t="s">
        <v>56</v>
      </c>
      <c r="AU776" s="25" t="s">
        <v>56</v>
      </c>
      <c r="AV776" s="25">
        <v>5.176E-4</v>
      </c>
      <c r="AW776" s="25">
        <v>2.3869999999999998E-3</v>
      </c>
      <c r="AX776" s="25">
        <v>1.52</v>
      </c>
      <c r="AY776" s="25">
        <v>31.42</v>
      </c>
      <c r="AZ776" s="19" t="s">
        <v>3327</v>
      </c>
      <c r="BA776" s="19" t="s">
        <v>3328</v>
      </c>
      <c r="BB776" s="19" t="s">
        <v>3675</v>
      </c>
      <c r="BC776" s="19" t="s">
        <v>3676</v>
      </c>
      <c r="BD776" s="21">
        <v>0.91086877174711045</v>
      </c>
      <c r="BE776" s="21">
        <v>-0.13468487399591486</v>
      </c>
      <c r="BF776" s="21">
        <v>0.79197778535664287</v>
      </c>
      <c r="BG776" s="21">
        <v>0.10128700001698769</v>
      </c>
      <c r="BH776" s="28">
        <v>775</v>
      </c>
      <c r="BI776" s="28">
        <v>0.86759889002295454</v>
      </c>
      <c r="BJ776" s="28">
        <v>6.1681012279345318E-2</v>
      </c>
    </row>
    <row r="777" spans="1:62">
      <c r="A777" s="7" t="s">
        <v>1367</v>
      </c>
      <c r="B777" s="7" t="s">
        <v>2398</v>
      </c>
      <c r="C777" s="25">
        <v>1</v>
      </c>
      <c r="D777" s="7">
        <v>34</v>
      </c>
      <c r="E777" s="25" t="s">
        <v>1369</v>
      </c>
      <c r="F777" s="25" t="s">
        <v>1370</v>
      </c>
      <c r="G777" s="25" t="s">
        <v>1371</v>
      </c>
      <c r="H777" s="7" t="s">
        <v>1372</v>
      </c>
      <c r="I777" s="25">
        <v>1</v>
      </c>
      <c r="J777" s="25">
        <v>1821.7815800000001</v>
      </c>
      <c r="K777" s="7">
        <v>27550.119965891499</v>
      </c>
      <c r="L777" s="7">
        <v>48511.091399961297</v>
      </c>
      <c r="M777" s="7">
        <v>43845.237265500698</v>
      </c>
      <c r="N777" s="7">
        <v>74028.5413918626</v>
      </c>
      <c r="O777" s="7">
        <v>67070.625832373698</v>
      </c>
      <c r="P777" s="7">
        <v>58847.700616957904</v>
      </c>
      <c r="Q777" s="7">
        <v>41097.796914554303</v>
      </c>
      <c r="R777" s="7">
        <v>57997.535832055801</v>
      </c>
      <c r="S777" s="7">
        <v>42272.854049159498</v>
      </c>
      <c r="T777" s="7">
        <v>32368.1653478566</v>
      </c>
      <c r="U777" s="7">
        <v>34800.52734375</v>
      </c>
      <c r="V777" s="7">
        <v>37762.233827965298</v>
      </c>
      <c r="W777" s="7">
        <v>44722.636274239201</v>
      </c>
      <c r="X777" s="7">
        <v>46402.640400333898</v>
      </c>
      <c r="Y777" s="7">
        <v>33954.598656530798</v>
      </c>
      <c r="Z777" s="7">
        <v>31867.963191934199</v>
      </c>
      <c r="AA777" s="7">
        <v>38887.359141453097</v>
      </c>
      <c r="AB777" s="7">
        <v>84420.339772600506</v>
      </c>
      <c r="AC777" s="25" t="s">
        <v>56</v>
      </c>
      <c r="AD777" s="25" t="s">
        <v>56</v>
      </c>
      <c r="AE777" s="25" t="s">
        <v>56</v>
      </c>
      <c r="AF777" s="25" t="s">
        <v>56</v>
      </c>
      <c r="AG777" s="25" t="s">
        <v>56</v>
      </c>
      <c r="AH777" s="25" t="s">
        <v>56</v>
      </c>
      <c r="AI777" s="25" t="s">
        <v>56</v>
      </c>
      <c r="AJ777" s="25" t="s">
        <v>56</v>
      </c>
      <c r="AK777" s="25" t="s">
        <v>56</v>
      </c>
      <c r="AL777" s="25" t="s">
        <v>56</v>
      </c>
      <c r="AM777" s="25" t="s">
        <v>56</v>
      </c>
      <c r="AN777" s="25" t="s">
        <v>56</v>
      </c>
      <c r="AO777" s="25" t="s">
        <v>56</v>
      </c>
      <c r="AP777" s="25" t="s">
        <v>56</v>
      </c>
      <c r="AQ777" s="25" t="s">
        <v>56</v>
      </c>
      <c r="AR777" s="25" t="s">
        <v>56</v>
      </c>
      <c r="AS777" s="25" t="s">
        <v>56</v>
      </c>
      <c r="AT777" s="25" t="s">
        <v>56</v>
      </c>
      <c r="AU777" s="25" t="s">
        <v>56</v>
      </c>
      <c r="AV777" s="25">
        <v>2.1019999999999999E-4</v>
      </c>
      <c r="AW777" s="25">
        <v>1.8650000000000002E-8</v>
      </c>
      <c r="AX777" s="25">
        <v>3.69</v>
      </c>
      <c r="AY777" s="25">
        <v>34.090000000000003</v>
      </c>
      <c r="AZ777" s="19" t="s">
        <v>3327</v>
      </c>
      <c r="BA777" s="19" t="s">
        <v>3331</v>
      </c>
      <c r="BB777" s="19" t="s">
        <v>3606</v>
      </c>
      <c r="BC777" s="19" t="s">
        <v>3607</v>
      </c>
      <c r="BD777" s="21">
        <v>1.0976703148224252</v>
      </c>
      <c r="BE777" s="21">
        <v>0.1344448060807423</v>
      </c>
      <c r="BF777" s="21">
        <v>0.80391099508682262</v>
      </c>
      <c r="BG777" s="21">
        <v>9.479203145351614E-2</v>
      </c>
      <c r="BH777" s="28">
        <v>776</v>
      </c>
      <c r="BI777" s="28">
        <v>0.8795366428205057</v>
      </c>
      <c r="BJ777" s="28">
        <v>5.5746062467751899E-2</v>
      </c>
    </row>
    <row r="778" spans="1:62">
      <c r="A778" s="7" t="s">
        <v>95</v>
      </c>
      <c r="B778" s="7" t="s">
        <v>96</v>
      </c>
      <c r="C778" s="25">
        <v>2</v>
      </c>
      <c r="D778" s="7">
        <v>4</v>
      </c>
      <c r="E778" s="25" t="s">
        <v>97</v>
      </c>
      <c r="F778" s="25" t="s">
        <v>98</v>
      </c>
      <c r="G778" s="25" t="s">
        <v>99</v>
      </c>
      <c r="H778" s="7" t="s">
        <v>100</v>
      </c>
      <c r="I778" s="25">
        <v>1</v>
      </c>
      <c r="J778" s="25">
        <v>2806.3617199999999</v>
      </c>
      <c r="K778" s="7">
        <v>16143.691825940001</v>
      </c>
      <c r="L778" s="7">
        <v>3767.97782071441</v>
      </c>
      <c r="M778" s="7">
        <v>3649.0882944612799</v>
      </c>
      <c r="N778" s="7">
        <v>3186.8234639316302</v>
      </c>
      <c r="O778" s="7">
        <v>1842.8021390287499</v>
      </c>
      <c r="P778" s="7">
        <v>1630.9135539234301</v>
      </c>
      <c r="Q778" s="7">
        <v>29064.352658663502</v>
      </c>
      <c r="R778" s="7">
        <v>1642.1815804943799</v>
      </c>
      <c r="S778" s="7">
        <v>2867.59062880495</v>
      </c>
      <c r="T778" s="7">
        <v>25367.3952769188</v>
      </c>
      <c r="U778" s="7">
        <v>4920.3076171875</v>
      </c>
      <c r="V778" s="7">
        <v>2139.1953724302898</v>
      </c>
      <c r="W778" s="7">
        <v>29562.350605204501</v>
      </c>
      <c r="X778" s="7">
        <v>3761.10651868587</v>
      </c>
      <c r="Y778" s="7">
        <v>29743.288208649599</v>
      </c>
      <c r="Z778" s="7">
        <v>18460.829267254801</v>
      </c>
      <c r="AA778" s="7">
        <v>3469.6760378695999</v>
      </c>
      <c r="AB778" s="7">
        <v>3509.0552219302499</v>
      </c>
      <c r="AC778" s="25" t="s">
        <v>64</v>
      </c>
      <c r="AD778" s="25" t="s">
        <v>63</v>
      </c>
      <c r="AE778" s="25" t="s">
        <v>63</v>
      </c>
      <c r="AF778" s="25" t="s">
        <v>63</v>
      </c>
      <c r="AG778" s="25" t="s">
        <v>63</v>
      </c>
      <c r="AH778" s="25" t="s">
        <v>63</v>
      </c>
      <c r="AI778" s="25" t="s">
        <v>56</v>
      </c>
      <c r="AJ778" s="25" t="s">
        <v>63</v>
      </c>
      <c r="AK778" s="25" t="s">
        <v>63</v>
      </c>
      <c r="AL778" s="25" t="s">
        <v>56</v>
      </c>
      <c r="AM778" s="25" t="s">
        <v>64</v>
      </c>
      <c r="AN778" s="25" t="s">
        <v>63</v>
      </c>
      <c r="AO778" s="25" t="s">
        <v>56</v>
      </c>
      <c r="AP778" s="25" t="s">
        <v>63</v>
      </c>
      <c r="AQ778" s="25" t="s">
        <v>64</v>
      </c>
      <c r="AR778" s="25" t="s">
        <v>64</v>
      </c>
      <c r="AS778" s="25" t="s">
        <v>63</v>
      </c>
      <c r="AT778" s="25" t="s">
        <v>63</v>
      </c>
      <c r="AU778" s="25" t="s">
        <v>56</v>
      </c>
      <c r="AV778" s="25">
        <v>2.1019999999999999E-4</v>
      </c>
      <c r="AW778" s="25">
        <v>1.182E-5</v>
      </c>
      <c r="AX778" s="25">
        <v>2.6</v>
      </c>
      <c r="AY778" s="25">
        <v>51.36</v>
      </c>
      <c r="AZ778" s="19" t="s">
        <v>3327</v>
      </c>
      <c r="BA778" s="19" t="s">
        <v>3328</v>
      </c>
      <c r="BB778" s="19" t="s">
        <v>3342</v>
      </c>
      <c r="BC778" s="19" t="s">
        <v>3343</v>
      </c>
      <c r="BD778" s="21">
        <v>0.75771328745279198</v>
      </c>
      <c r="BE778" s="21">
        <v>-0.40027604730751565</v>
      </c>
      <c r="BF778" s="21">
        <v>0.80428124115756505</v>
      </c>
      <c r="BG778" s="21">
        <v>9.4592060548686727E-2</v>
      </c>
      <c r="BH778" s="28">
        <v>777</v>
      </c>
      <c r="BI778" s="28">
        <v>0.87880923261618116</v>
      </c>
      <c r="BJ778" s="28">
        <v>5.6105389105648294E-2</v>
      </c>
    </row>
    <row r="779" spans="1:62">
      <c r="A779" s="7" t="s">
        <v>878</v>
      </c>
      <c r="B779" s="7" t="s">
        <v>879</v>
      </c>
      <c r="C779" s="25">
        <v>1</v>
      </c>
      <c r="D779" s="7">
        <v>10</v>
      </c>
      <c r="E779" s="25" t="s">
        <v>880</v>
      </c>
      <c r="F779" s="25" t="s">
        <v>881</v>
      </c>
      <c r="G779" s="25" t="s">
        <v>882</v>
      </c>
      <c r="H779" s="7" t="s">
        <v>883</v>
      </c>
      <c r="I779" s="25">
        <v>1</v>
      </c>
      <c r="J779" s="25">
        <v>1968.81158</v>
      </c>
      <c r="K779" s="7">
        <v>2708.25137399602</v>
      </c>
      <c r="L779" s="7">
        <v>3242.3462989158002</v>
      </c>
      <c r="M779" s="7">
        <v>2816.2264946314699</v>
      </c>
      <c r="N779" s="7">
        <v>5331.1848209937898</v>
      </c>
      <c r="O779" s="7">
        <v>3463.9517982021798</v>
      </c>
      <c r="P779" s="7">
        <v>3885.1117969370898</v>
      </c>
      <c r="Q779" s="7">
        <v>10569.598648581899</v>
      </c>
      <c r="R779" s="7">
        <v>4498.5151868571702</v>
      </c>
      <c r="S779" s="7">
        <v>3647.0110907743801</v>
      </c>
      <c r="T779" s="7">
        <v>6645.3724680445603</v>
      </c>
      <c r="U779" s="7">
        <v>7896.26416015625</v>
      </c>
      <c r="V779" s="7">
        <v>7939.6678594201003</v>
      </c>
      <c r="W779" s="7">
        <v>9246.6730236017993</v>
      </c>
      <c r="X779" s="7">
        <v>6512.2785931825601</v>
      </c>
      <c r="Y779" s="7">
        <v>10061.997066984701</v>
      </c>
      <c r="Z779" s="7">
        <v>9315.5217495097604</v>
      </c>
      <c r="AA779" s="7">
        <v>2428.2925687478601</v>
      </c>
      <c r="AB779" s="7">
        <v>4613.0841214972497</v>
      </c>
      <c r="AC779" s="25" t="s">
        <v>63</v>
      </c>
      <c r="AD779" s="25" t="s">
        <v>63</v>
      </c>
      <c r="AE779" s="25" t="s">
        <v>63</v>
      </c>
      <c r="AF779" s="25" t="s">
        <v>56</v>
      </c>
      <c r="AG779" s="25" t="s">
        <v>63</v>
      </c>
      <c r="AH779" s="25" t="s">
        <v>63</v>
      </c>
      <c r="AI779" s="25" t="s">
        <v>56</v>
      </c>
      <c r="AJ779" s="25" t="s">
        <v>64</v>
      </c>
      <c r="AK779" s="25" t="s">
        <v>56</v>
      </c>
      <c r="AL779" s="25" t="s">
        <v>64</v>
      </c>
      <c r="AM779" s="25" t="s">
        <v>64</v>
      </c>
      <c r="AN779" s="25" t="s">
        <v>56</v>
      </c>
      <c r="AO779" s="25" t="s">
        <v>56</v>
      </c>
      <c r="AP779" s="25" t="s">
        <v>56</v>
      </c>
      <c r="AQ779" s="25" t="s">
        <v>56</v>
      </c>
      <c r="AR779" s="25" t="s">
        <v>56</v>
      </c>
      <c r="AS779" s="25" t="s">
        <v>63</v>
      </c>
      <c r="AT779" s="25" t="s">
        <v>56</v>
      </c>
      <c r="AU779" s="25" t="s">
        <v>56</v>
      </c>
      <c r="AV779" s="25">
        <v>2.1019999999999999E-4</v>
      </c>
      <c r="AW779" s="25">
        <v>1.5440000000000001E-5</v>
      </c>
      <c r="AX779" s="25">
        <v>1.79</v>
      </c>
      <c r="AY779" s="25">
        <v>45.52</v>
      </c>
      <c r="AZ779" s="19" t="s">
        <v>3327</v>
      </c>
      <c r="BA779" s="19" t="s">
        <v>3328</v>
      </c>
      <c r="BB779" s="19" t="s">
        <v>3342</v>
      </c>
      <c r="BC779" s="19" t="s">
        <v>3529</v>
      </c>
      <c r="BD779" s="21">
        <v>0.87399354822603836</v>
      </c>
      <c r="BE779" s="21">
        <v>-0.19430546502036131</v>
      </c>
      <c r="BF779" s="21">
        <v>0.80496581491514219</v>
      </c>
      <c r="BG779" s="21">
        <v>9.4222562748850908E-2</v>
      </c>
      <c r="BH779" s="28">
        <v>778</v>
      </c>
      <c r="BI779" s="28">
        <v>0.87842670547937751</v>
      </c>
      <c r="BJ779" s="28">
        <v>5.6294469494587156E-2</v>
      </c>
    </row>
    <row r="780" spans="1:62">
      <c r="A780" s="7" t="s">
        <v>1600</v>
      </c>
      <c r="B780" s="7" t="s">
        <v>84</v>
      </c>
      <c r="C780" s="25">
        <v>2</v>
      </c>
      <c r="D780" s="7">
        <v>2</v>
      </c>
      <c r="E780" s="25" t="s">
        <v>1001</v>
      </c>
      <c r="F780" s="25" t="s">
        <v>1601</v>
      </c>
      <c r="G780" s="25" t="s">
        <v>1602</v>
      </c>
      <c r="H780" s="7" t="s">
        <v>1004</v>
      </c>
      <c r="I780" s="25">
        <v>1</v>
      </c>
      <c r="J780" s="25">
        <v>913.49239999999998</v>
      </c>
      <c r="K780" s="7">
        <v>25787.614099994898</v>
      </c>
      <c r="L780" s="7">
        <v>27441.0886567081</v>
      </c>
      <c r="M780" s="7">
        <v>23177.067676283001</v>
      </c>
      <c r="N780" s="7">
        <v>58812.5084387631</v>
      </c>
      <c r="O780" s="7">
        <v>24466.171151123399</v>
      </c>
      <c r="P780" s="7">
        <v>22397.044630291199</v>
      </c>
      <c r="Q780" s="7">
        <v>20092.566094445301</v>
      </c>
      <c r="R780" s="7">
        <v>29152.367849681301</v>
      </c>
      <c r="S780" s="7">
        <v>38187.125407005296</v>
      </c>
      <c r="T780" s="7">
        <v>31623.054503232099</v>
      </c>
      <c r="U780" s="7">
        <v>37865.13671875</v>
      </c>
      <c r="V780" s="7">
        <v>59918.721876396899</v>
      </c>
      <c r="W780" s="7">
        <v>39663.6434146639</v>
      </c>
      <c r="X780" s="7">
        <v>36041.670256339799</v>
      </c>
      <c r="Y780" s="7">
        <v>30293.589512738101</v>
      </c>
      <c r="Z780" s="7">
        <v>22644.129652018601</v>
      </c>
      <c r="AA780" s="7">
        <v>42130.053059019498</v>
      </c>
      <c r="AB780" s="7">
        <v>28755.855329314501</v>
      </c>
      <c r="AC780" s="25" t="s">
        <v>64</v>
      </c>
      <c r="AD780" s="25" t="s">
        <v>64</v>
      </c>
      <c r="AE780" s="25" t="s">
        <v>64</v>
      </c>
      <c r="AF780" s="25" t="s">
        <v>64</v>
      </c>
      <c r="AG780" s="25" t="s">
        <v>64</v>
      </c>
      <c r="AH780" s="25" t="s">
        <v>64</v>
      </c>
      <c r="AI780" s="25" t="s">
        <v>64</v>
      </c>
      <c r="AJ780" s="25" t="s">
        <v>64</v>
      </c>
      <c r="AK780" s="25" t="s">
        <v>64</v>
      </c>
      <c r="AL780" s="25" t="s">
        <v>64</v>
      </c>
      <c r="AM780" s="25" t="s">
        <v>64</v>
      </c>
      <c r="AN780" s="25" t="s">
        <v>56</v>
      </c>
      <c r="AO780" s="25" t="s">
        <v>64</v>
      </c>
      <c r="AP780" s="25" t="s">
        <v>64</v>
      </c>
      <c r="AQ780" s="25" t="s">
        <v>64</v>
      </c>
      <c r="AR780" s="25" t="s">
        <v>56</v>
      </c>
      <c r="AS780" s="25" t="s">
        <v>64</v>
      </c>
      <c r="AT780" s="25" t="s">
        <v>64</v>
      </c>
      <c r="AU780" s="25" t="s">
        <v>56</v>
      </c>
      <c r="AV780" s="25">
        <v>1.8680000000000001E-3</v>
      </c>
      <c r="AW780" s="25">
        <v>2.1129999999999999E-2</v>
      </c>
      <c r="AX780" s="25">
        <v>1.22</v>
      </c>
      <c r="AY780" s="25">
        <v>26.15</v>
      </c>
      <c r="AZ780" s="19" t="s">
        <v>3327</v>
      </c>
      <c r="BA780" s="19" t="s">
        <v>3328</v>
      </c>
      <c r="BB780" s="19" t="s">
        <v>3442</v>
      </c>
      <c r="BC780" s="19" t="s">
        <v>3548</v>
      </c>
      <c r="BD780" s="21">
        <v>1.0697453398041432</v>
      </c>
      <c r="BE780" s="21">
        <v>9.7267394076058319E-2</v>
      </c>
      <c r="BF780" s="21">
        <v>0.80657402588388738</v>
      </c>
      <c r="BG780" s="21">
        <v>9.3355767695285585E-2</v>
      </c>
      <c r="BH780" s="28">
        <v>779</v>
      </c>
      <c r="BI780" s="28">
        <v>0.87905179457691973</v>
      </c>
      <c r="BJ780" s="28">
        <v>5.5985535123897305E-2</v>
      </c>
    </row>
    <row r="781" spans="1:62">
      <c r="A781" s="7" t="s">
        <v>1720</v>
      </c>
      <c r="B781" s="7" t="s">
        <v>403</v>
      </c>
      <c r="C781" s="25">
        <v>1</v>
      </c>
      <c r="D781" s="7">
        <v>2</v>
      </c>
      <c r="E781" s="25" t="s">
        <v>1721</v>
      </c>
      <c r="F781" s="25" t="s">
        <v>1722</v>
      </c>
      <c r="G781" s="25" t="s">
        <v>1723</v>
      </c>
      <c r="H781" s="7" t="s">
        <v>1724</v>
      </c>
      <c r="I781" s="25">
        <v>1</v>
      </c>
      <c r="J781" s="25">
        <v>1709.77405</v>
      </c>
      <c r="K781" s="7">
        <v>2483.1946311258798</v>
      </c>
      <c r="L781" s="7">
        <v>1743.3084617321399</v>
      </c>
      <c r="M781" s="7">
        <v>3286.3268501029302</v>
      </c>
      <c r="N781" s="7">
        <v>2844.8752993787102</v>
      </c>
      <c r="O781" s="7">
        <v>2570.5542398524799</v>
      </c>
      <c r="P781" s="7">
        <v>2692.5379565807998</v>
      </c>
      <c r="Q781" s="7">
        <v>3785.7965761507799</v>
      </c>
      <c r="R781" s="7">
        <v>3045.27299351584</v>
      </c>
      <c r="S781" s="7">
        <v>2035.4676672047899</v>
      </c>
      <c r="T781" s="7">
        <v>3699.0064428014098</v>
      </c>
      <c r="U781" s="7">
        <v>3146.6300159427101</v>
      </c>
      <c r="V781" s="7">
        <v>3877.23805262418</v>
      </c>
      <c r="W781" s="7">
        <v>3707.7958763697402</v>
      </c>
      <c r="X781" s="7">
        <v>3842.9888693242801</v>
      </c>
      <c r="Y781" s="7">
        <v>3570.9377965845501</v>
      </c>
      <c r="Z781" s="7">
        <v>5964.1488314564103</v>
      </c>
      <c r="AA781" s="7">
        <v>2103.9656109464499</v>
      </c>
      <c r="AB781" s="7">
        <v>1894.87985538659</v>
      </c>
      <c r="AC781" s="25" t="s">
        <v>63</v>
      </c>
      <c r="AD781" s="25" t="s">
        <v>63</v>
      </c>
      <c r="AE781" s="25" t="s">
        <v>63</v>
      </c>
      <c r="AF781" s="25" t="s">
        <v>63</v>
      </c>
      <c r="AG781" s="25" t="s">
        <v>63</v>
      </c>
      <c r="AH781" s="25" t="s">
        <v>63</v>
      </c>
      <c r="AI781" s="25" t="s">
        <v>56</v>
      </c>
      <c r="AJ781" s="25" t="s">
        <v>63</v>
      </c>
      <c r="AK781" s="25" t="s">
        <v>63</v>
      </c>
      <c r="AL781" s="25" t="s">
        <v>64</v>
      </c>
      <c r="AM781" s="25" t="s">
        <v>63</v>
      </c>
      <c r="AN781" s="25" t="s">
        <v>63</v>
      </c>
      <c r="AO781" s="25" t="s">
        <v>64</v>
      </c>
      <c r="AP781" s="25" t="s">
        <v>63</v>
      </c>
      <c r="AQ781" s="25" t="s">
        <v>63</v>
      </c>
      <c r="AR781" s="25" t="s">
        <v>56</v>
      </c>
      <c r="AS781" s="25" t="s">
        <v>63</v>
      </c>
      <c r="AT781" s="25" t="s">
        <v>63</v>
      </c>
      <c r="AU781" s="25" t="s">
        <v>56</v>
      </c>
      <c r="AV781" s="25">
        <v>5.176E-4</v>
      </c>
      <c r="AW781" s="25">
        <v>3.8059999999999999E-3</v>
      </c>
      <c r="AX781" s="25">
        <v>1.62</v>
      </c>
      <c r="AY781" s="25">
        <v>56.34</v>
      </c>
      <c r="AZ781" s="19" t="s">
        <v>3327</v>
      </c>
      <c r="BA781" s="19" t="s">
        <v>3328</v>
      </c>
      <c r="BB781" s="19" t="s">
        <v>3338</v>
      </c>
      <c r="BC781" s="19" t="s">
        <v>3659</v>
      </c>
      <c r="BD781" s="21">
        <v>1.1236623759226358</v>
      </c>
      <c r="BE781" s="21">
        <v>0.16820861763007963</v>
      </c>
      <c r="BF781" s="21">
        <v>0.80917132571021277</v>
      </c>
      <c r="BG781" s="21">
        <v>9.1959515553323948E-2</v>
      </c>
      <c r="BH781" s="28">
        <v>780</v>
      </c>
      <c r="BI781" s="28">
        <v>0.8807518660615008</v>
      </c>
      <c r="BJ781" s="28">
        <v>5.5146427999851685E-2</v>
      </c>
    </row>
    <row r="782" spans="1:62">
      <c r="A782" s="7" t="s">
        <v>1965</v>
      </c>
      <c r="B782" s="7" t="s">
        <v>102</v>
      </c>
      <c r="C782" s="25">
        <v>3</v>
      </c>
      <c r="D782" s="7">
        <v>3</v>
      </c>
      <c r="E782" s="25" t="s">
        <v>1950</v>
      </c>
      <c r="F782" s="25" t="s">
        <v>1966</v>
      </c>
      <c r="G782" s="25" t="s">
        <v>1967</v>
      </c>
      <c r="H782" s="7" t="s">
        <v>1953</v>
      </c>
      <c r="I782" s="25">
        <v>1</v>
      </c>
      <c r="J782" s="25">
        <v>1483.74611</v>
      </c>
      <c r="K782" s="7">
        <v>2498.1224066607501</v>
      </c>
      <c r="L782" s="7">
        <v>2947.93858292096</v>
      </c>
      <c r="M782" s="7">
        <v>6823.2061249869103</v>
      </c>
      <c r="N782" s="7">
        <v>1738.23038820993</v>
      </c>
      <c r="O782" s="7">
        <v>6120.3711226108899</v>
      </c>
      <c r="P782" s="7">
        <v>9602.2494392170393</v>
      </c>
      <c r="Q782" s="7">
        <v>3087.4203989074399</v>
      </c>
      <c r="R782" s="7">
        <v>9727.8737766532595</v>
      </c>
      <c r="S782" s="7">
        <v>9761.8052211572394</v>
      </c>
      <c r="T782" s="7">
        <v>7116.9434091122102</v>
      </c>
      <c r="U782" s="7">
        <v>11762.3876953125</v>
      </c>
      <c r="V782" s="7">
        <v>14671.8597559871</v>
      </c>
      <c r="W782" s="7">
        <v>3746.30798855591</v>
      </c>
      <c r="X782" s="7">
        <v>7012.4300557992601</v>
      </c>
      <c r="Y782" s="7">
        <v>8150.7266998500299</v>
      </c>
      <c r="Z782" s="7">
        <v>5270.4962603591202</v>
      </c>
      <c r="AA782" s="7">
        <v>9916.3076286377109</v>
      </c>
      <c r="AB782" s="7">
        <v>9387.9613005089304</v>
      </c>
      <c r="AC782" s="25" t="s">
        <v>63</v>
      </c>
      <c r="AD782" s="25" t="s">
        <v>63</v>
      </c>
      <c r="AE782" s="25" t="s">
        <v>64</v>
      </c>
      <c r="AF782" s="25" t="s">
        <v>63</v>
      </c>
      <c r="AG782" s="25" t="s">
        <v>64</v>
      </c>
      <c r="AH782" s="25" t="s">
        <v>64</v>
      </c>
      <c r="AI782" s="25" t="s">
        <v>63</v>
      </c>
      <c r="AJ782" s="25" t="s">
        <v>64</v>
      </c>
      <c r="AK782" s="25" t="s">
        <v>56</v>
      </c>
      <c r="AL782" s="25" t="s">
        <v>64</v>
      </c>
      <c r="AM782" s="25" t="s">
        <v>64</v>
      </c>
      <c r="AN782" s="25" t="s">
        <v>64</v>
      </c>
      <c r="AO782" s="25" t="s">
        <v>64</v>
      </c>
      <c r="AP782" s="25" t="s">
        <v>56</v>
      </c>
      <c r="AQ782" s="25" t="s">
        <v>64</v>
      </c>
      <c r="AR782" s="25" t="s">
        <v>64</v>
      </c>
      <c r="AS782" s="25" t="s">
        <v>64</v>
      </c>
      <c r="AT782" s="25" t="s">
        <v>56</v>
      </c>
      <c r="AU782" s="25" t="s">
        <v>56</v>
      </c>
      <c r="AV782" s="25">
        <v>1.8E-3</v>
      </c>
      <c r="AW782" s="25">
        <v>1.9709999999999998E-2</v>
      </c>
      <c r="AX782" s="25">
        <v>2.0699999999999998</v>
      </c>
      <c r="AY782" s="25">
        <v>35.81</v>
      </c>
      <c r="AZ782" s="19" t="s">
        <v>3327</v>
      </c>
      <c r="BA782" s="19" t="s">
        <v>3328</v>
      </c>
      <c r="BB782" s="19" t="s">
        <v>3694</v>
      </c>
      <c r="BC782" s="19" t="s">
        <v>3695</v>
      </c>
      <c r="BD782" s="21">
        <v>1.0884819505679382</v>
      </c>
      <c r="BE782" s="21">
        <v>0.12231748465793023</v>
      </c>
      <c r="BF782" s="21">
        <v>0.8147315912353823</v>
      </c>
      <c r="BG782" s="21">
        <v>8.8985443584772797E-2</v>
      </c>
      <c r="BH782" s="28">
        <v>781</v>
      </c>
      <c r="BI782" s="28">
        <v>0.8856685287565168</v>
      </c>
      <c r="BJ782" s="28">
        <v>5.272878721812041E-2</v>
      </c>
    </row>
    <row r="783" spans="1:62">
      <c r="A783" s="7" t="s">
        <v>2335</v>
      </c>
      <c r="B783" s="7" t="s">
        <v>330</v>
      </c>
      <c r="C783" s="25">
        <v>1</v>
      </c>
      <c r="D783" s="7">
        <v>1</v>
      </c>
      <c r="E783" s="25" t="s">
        <v>2336</v>
      </c>
      <c r="F783" s="25" t="s">
        <v>2337</v>
      </c>
      <c r="G783" s="25" t="s">
        <v>2338</v>
      </c>
      <c r="H783" s="7" t="s">
        <v>2339</v>
      </c>
      <c r="I783" s="25">
        <v>1</v>
      </c>
      <c r="J783" s="25">
        <v>2312.2682599999998</v>
      </c>
      <c r="K783" s="7">
        <v>3023.8189526261099</v>
      </c>
      <c r="L783" s="7">
        <v>3479.5586475844498</v>
      </c>
      <c r="M783" s="7">
        <v>2336.3899304551001</v>
      </c>
      <c r="N783" s="7">
        <v>2067.1092685694398</v>
      </c>
      <c r="O783" s="7">
        <v>1873.6365444221301</v>
      </c>
      <c r="P783" s="7">
        <v>3294.8003499349402</v>
      </c>
      <c r="Q783" s="7">
        <v>6557.0130491408599</v>
      </c>
      <c r="R783" s="7">
        <v>1962.46249156213</v>
      </c>
      <c r="S783" s="7">
        <v>1824.07406478703</v>
      </c>
      <c r="T783" s="7">
        <v>3040.2544392219402</v>
      </c>
      <c r="U783" s="7">
        <v>2972.53052821853</v>
      </c>
      <c r="V783" s="7">
        <v>3823.4860100200099</v>
      </c>
      <c r="W783" s="7">
        <v>1498.5385978894799</v>
      </c>
      <c r="X783" s="7">
        <v>3866.8697929343102</v>
      </c>
      <c r="Y783" s="7">
        <v>1502.1878376613299</v>
      </c>
      <c r="Z783" s="7">
        <v>1958.1748851725899</v>
      </c>
      <c r="AA783" s="7">
        <v>3125.8184833455898</v>
      </c>
      <c r="AB783" s="7">
        <v>4012.92088906555</v>
      </c>
      <c r="AC783" s="25" t="s">
        <v>63</v>
      </c>
      <c r="AD783" s="25" t="s">
        <v>63</v>
      </c>
      <c r="AE783" s="25" t="s">
        <v>63</v>
      </c>
      <c r="AF783" s="25" t="s">
        <v>63</v>
      </c>
      <c r="AG783" s="25" t="s">
        <v>63</v>
      </c>
      <c r="AH783" s="25" t="s">
        <v>63</v>
      </c>
      <c r="AI783" s="25" t="s">
        <v>56</v>
      </c>
      <c r="AJ783" s="25" t="s">
        <v>63</v>
      </c>
      <c r="AK783" s="25" t="s">
        <v>63</v>
      </c>
      <c r="AL783" s="25" t="s">
        <v>63</v>
      </c>
      <c r="AM783" s="25" t="s">
        <v>63</v>
      </c>
      <c r="AN783" s="25" t="s">
        <v>63</v>
      </c>
      <c r="AO783" s="25" t="s">
        <v>63</v>
      </c>
      <c r="AP783" s="25" t="s">
        <v>63</v>
      </c>
      <c r="AQ783" s="25" t="s">
        <v>63</v>
      </c>
      <c r="AR783" s="25" t="s">
        <v>63</v>
      </c>
      <c r="AS783" s="25" t="s">
        <v>63</v>
      </c>
      <c r="AT783" s="25" t="s">
        <v>63</v>
      </c>
      <c r="AU783" s="25" t="s">
        <v>56</v>
      </c>
      <c r="AV783" s="25">
        <v>2.1019999999999999E-4</v>
      </c>
      <c r="AW783" s="25">
        <v>1.609E-6</v>
      </c>
      <c r="AX783" s="25">
        <v>2.23</v>
      </c>
      <c r="AY783" s="25">
        <v>47.42</v>
      </c>
      <c r="AZ783" s="19" t="s">
        <v>3327</v>
      </c>
      <c r="BA783" s="19" t="s">
        <v>3328</v>
      </c>
      <c r="BB783" s="19" t="s">
        <v>3751</v>
      </c>
      <c r="BC783" s="19" t="s">
        <v>3752</v>
      </c>
      <c r="BD783" s="21">
        <v>0.87947702718565612</v>
      </c>
      <c r="BE783" s="21">
        <v>-0.18528220132677914</v>
      </c>
      <c r="BF783" s="21">
        <v>0.81521113993197625</v>
      </c>
      <c r="BG783" s="21">
        <v>8.8729894288762032E-2</v>
      </c>
      <c r="BH783" s="28">
        <v>782</v>
      </c>
      <c r="BI783" s="28">
        <v>0.88505659565504835</v>
      </c>
      <c r="BJ783" s="28">
        <v>5.3028957104657368E-2</v>
      </c>
    </row>
    <row r="784" spans="1:62">
      <c r="A784" s="7" t="s">
        <v>1280</v>
      </c>
      <c r="B784" s="7" t="s">
        <v>58</v>
      </c>
      <c r="C784" s="25">
        <v>4</v>
      </c>
      <c r="D784" s="7">
        <v>10</v>
      </c>
      <c r="E784" s="25" t="s">
        <v>1070</v>
      </c>
      <c r="F784" s="25" t="s">
        <v>1281</v>
      </c>
      <c r="G784" s="25" t="s">
        <v>1282</v>
      </c>
      <c r="H784" s="7" t="s">
        <v>1073</v>
      </c>
      <c r="I784" s="25">
        <v>1</v>
      </c>
      <c r="J784" s="25">
        <v>1572.8202699999999</v>
      </c>
      <c r="K784" s="7">
        <v>9897.68623104176</v>
      </c>
      <c r="L784" s="7">
        <v>9133.2349001606199</v>
      </c>
      <c r="M784" s="7">
        <v>12475.2903528241</v>
      </c>
      <c r="N784" s="7">
        <v>7078.7628569373501</v>
      </c>
      <c r="O784" s="7">
        <v>7659.6198536988204</v>
      </c>
      <c r="P784" s="7">
        <v>2417.1001559566098</v>
      </c>
      <c r="Q784" s="7">
        <v>29783.620065793399</v>
      </c>
      <c r="R784" s="7">
        <v>17981.425531851401</v>
      </c>
      <c r="S784" s="7">
        <v>7729.8592119836603</v>
      </c>
      <c r="T784" s="7">
        <v>15916.626911760901</v>
      </c>
      <c r="U784" s="7">
        <v>13076.3173828125</v>
      </c>
      <c r="V784" s="7">
        <v>18534.016378270899</v>
      </c>
      <c r="W784" s="7">
        <v>12730.4376264814</v>
      </c>
      <c r="X784" s="7">
        <v>14947.179735256699</v>
      </c>
      <c r="Y784" s="7">
        <v>12685.5129267911</v>
      </c>
      <c r="Z784" s="7">
        <v>15723.1184508521</v>
      </c>
      <c r="AA784" s="7">
        <v>31294.281735407301</v>
      </c>
      <c r="AB784" s="7">
        <v>14526.031554122501</v>
      </c>
      <c r="AC784" s="25" t="s">
        <v>64</v>
      </c>
      <c r="AD784" s="25" t="s">
        <v>64</v>
      </c>
      <c r="AE784" s="25" t="s">
        <v>56</v>
      </c>
      <c r="AF784" s="25" t="s">
        <v>64</v>
      </c>
      <c r="AG784" s="25" t="s">
        <v>64</v>
      </c>
      <c r="AH784" s="25" t="s">
        <v>63</v>
      </c>
      <c r="AI784" s="25" t="s">
        <v>64</v>
      </c>
      <c r="AJ784" s="25" t="s">
        <v>56</v>
      </c>
      <c r="AK784" s="25" t="s">
        <v>56</v>
      </c>
      <c r="AL784" s="25" t="s">
        <v>56</v>
      </c>
      <c r="AM784" s="25" t="s">
        <v>56</v>
      </c>
      <c r="AN784" s="25" t="s">
        <v>56</v>
      </c>
      <c r="AO784" s="25" t="s">
        <v>64</v>
      </c>
      <c r="AP784" s="25" t="s">
        <v>64</v>
      </c>
      <c r="AQ784" s="25" t="s">
        <v>56</v>
      </c>
      <c r="AR784" s="25" t="s">
        <v>56</v>
      </c>
      <c r="AS784" s="25" t="s">
        <v>64</v>
      </c>
      <c r="AT784" s="25" t="s">
        <v>56</v>
      </c>
      <c r="AU784" s="25" t="s">
        <v>56</v>
      </c>
      <c r="AV784" s="25">
        <v>2.1019999999999999E-4</v>
      </c>
      <c r="AW784" s="25">
        <v>7.4540000000000001E-6</v>
      </c>
      <c r="AX784" s="25">
        <v>2.23</v>
      </c>
      <c r="AY784" s="25">
        <v>47.62</v>
      </c>
      <c r="AZ784" s="19" t="s">
        <v>3327</v>
      </c>
      <c r="BA784" s="19" t="s">
        <v>3328</v>
      </c>
      <c r="BB784" s="19" t="s">
        <v>3559</v>
      </c>
      <c r="BC784" s="19" t="s">
        <v>3560</v>
      </c>
      <c r="BD784" s="21">
        <v>1.1089924733000716</v>
      </c>
      <c r="BE784" s="21">
        <v>0.14924957400322084</v>
      </c>
      <c r="BF784" s="21">
        <v>0.82112974629534474</v>
      </c>
      <c r="BG784" s="21">
        <v>8.558821480733908E-2</v>
      </c>
      <c r="BH784" s="28">
        <v>783</v>
      </c>
      <c r="BI784" s="28">
        <v>0.89034374789878368</v>
      </c>
      <c r="BJ784" s="28">
        <v>5.0442286621329852E-2</v>
      </c>
    </row>
    <row r="785" spans="1:62">
      <c r="A785" s="7" t="s">
        <v>1297</v>
      </c>
      <c r="B785" s="7" t="s">
        <v>84</v>
      </c>
      <c r="C785" s="25">
        <v>3</v>
      </c>
      <c r="D785" s="7">
        <v>4</v>
      </c>
      <c r="E785" s="25" t="s">
        <v>1298</v>
      </c>
      <c r="F785" s="25" t="s">
        <v>1299</v>
      </c>
      <c r="G785" s="25" t="s">
        <v>1300</v>
      </c>
      <c r="H785" s="7" t="s">
        <v>1301</v>
      </c>
      <c r="I785" s="25">
        <v>1</v>
      </c>
      <c r="J785" s="25">
        <v>2124.0794000000001</v>
      </c>
      <c r="K785" s="7">
        <v>3562.1442061146599</v>
      </c>
      <c r="L785" s="7">
        <v>2865.8217717143302</v>
      </c>
      <c r="M785" s="7">
        <v>2405.66604731285</v>
      </c>
      <c r="N785" s="7">
        <v>6575.2275436530699</v>
      </c>
      <c r="O785" s="7">
        <v>3896.9727263905402</v>
      </c>
      <c r="P785" s="7">
        <v>1720.62975623066</v>
      </c>
      <c r="Q785" s="7">
        <v>6270.5667405020904</v>
      </c>
      <c r="R785" s="7">
        <v>4103.5039894649999</v>
      </c>
      <c r="S785" s="7">
        <v>3353.3158310716699</v>
      </c>
      <c r="T785" s="7">
        <v>9708.0866161377107</v>
      </c>
      <c r="U785" s="7">
        <v>3025.0264940775701</v>
      </c>
      <c r="V785" s="7">
        <v>3316.3133341357802</v>
      </c>
      <c r="W785" s="7">
        <v>8866.0277506629609</v>
      </c>
      <c r="X785" s="7">
        <v>2090.1762499346801</v>
      </c>
      <c r="Y785" s="7">
        <v>6929.0686027956899</v>
      </c>
      <c r="Z785" s="7">
        <v>6339.63138677801</v>
      </c>
      <c r="AA785" s="7">
        <v>2091.60632502013</v>
      </c>
      <c r="AB785" s="7">
        <v>4271.3779145584704</v>
      </c>
      <c r="AC785" s="25" t="s">
        <v>56</v>
      </c>
      <c r="AD785" s="25" t="s">
        <v>63</v>
      </c>
      <c r="AE785" s="25" t="s">
        <v>63</v>
      </c>
      <c r="AF785" s="25" t="s">
        <v>64</v>
      </c>
      <c r="AG785" s="25" t="s">
        <v>63</v>
      </c>
      <c r="AH785" s="25" t="s">
        <v>63</v>
      </c>
      <c r="AI785" s="25" t="s">
        <v>64</v>
      </c>
      <c r="AJ785" s="25" t="s">
        <v>63</v>
      </c>
      <c r="AK785" s="25" t="s">
        <v>63</v>
      </c>
      <c r="AL785" s="25" t="s">
        <v>56</v>
      </c>
      <c r="AM785" s="25" t="s">
        <v>63</v>
      </c>
      <c r="AN785" s="25" t="s">
        <v>63</v>
      </c>
      <c r="AO785" s="25" t="s">
        <v>56</v>
      </c>
      <c r="AP785" s="25" t="s">
        <v>63</v>
      </c>
      <c r="AQ785" s="25" t="s">
        <v>56</v>
      </c>
      <c r="AR785" s="25" t="s">
        <v>64</v>
      </c>
      <c r="AS785" s="25" t="s">
        <v>63</v>
      </c>
      <c r="AT785" s="25" t="s">
        <v>64</v>
      </c>
      <c r="AU785" s="25" t="s">
        <v>56</v>
      </c>
      <c r="AV785" s="25">
        <v>2.1019999999999999E-4</v>
      </c>
      <c r="AW785" s="25">
        <v>2.7549999999999999E-6</v>
      </c>
      <c r="AX785" s="25">
        <v>2.66</v>
      </c>
      <c r="AY785" s="25">
        <v>48.33</v>
      </c>
      <c r="AZ785" s="19" t="s">
        <v>3327</v>
      </c>
      <c r="BA785" s="19" t="s">
        <v>3331</v>
      </c>
      <c r="BB785" s="19" t="s">
        <v>3599</v>
      </c>
      <c r="BC785" s="19" t="s">
        <v>3600</v>
      </c>
      <c r="BD785" s="21">
        <v>0.92534843175534454</v>
      </c>
      <c r="BE785" s="21">
        <v>-0.11193139291933349</v>
      </c>
      <c r="BF785" s="21">
        <v>0.83172354812394667</v>
      </c>
      <c r="BG785" s="21">
        <v>8.0021002405617644E-2</v>
      </c>
      <c r="BH785" s="28">
        <v>784</v>
      </c>
      <c r="BI785" s="28">
        <v>0.90068021984340652</v>
      </c>
      <c r="BJ785" s="28">
        <v>4.5429374846103404E-2</v>
      </c>
    </row>
    <row r="786" spans="1:62">
      <c r="A786" s="7" t="s">
        <v>527</v>
      </c>
      <c r="B786" s="7" t="s">
        <v>275</v>
      </c>
      <c r="C786" s="25">
        <v>1</v>
      </c>
      <c r="D786" s="7">
        <v>4</v>
      </c>
      <c r="E786" s="25" t="s">
        <v>529</v>
      </c>
      <c r="F786" s="25" t="s">
        <v>530</v>
      </c>
      <c r="G786" s="25" t="s">
        <v>531</v>
      </c>
      <c r="H786" s="7" t="s">
        <v>532</v>
      </c>
      <c r="I786" s="25">
        <v>1</v>
      </c>
      <c r="J786" s="25">
        <v>2333.2468199999998</v>
      </c>
      <c r="K786" s="7">
        <v>1413.0053368004401</v>
      </c>
      <c r="L786" s="7">
        <v>3613.28244583995</v>
      </c>
      <c r="M786" s="7">
        <v>3040.6226358097902</v>
      </c>
      <c r="N786" s="7">
        <v>1411.9634571578899</v>
      </c>
      <c r="O786" s="7">
        <v>3855.4755276444298</v>
      </c>
      <c r="P786" s="7">
        <v>3854.3218590977599</v>
      </c>
      <c r="Q786" s="7">
        <v>6616.6379023087502</v>
      </c>
      <c r="R786" s="7">
        <v>2741.8930567279399</v>
      </c>
      <c r="S786" s="7">
        <v>4066.74169410993</v>
      </c>
      <c r="T786" s="7">
        <v>13879.2575134377</v>
      </c>
      <c r="U786" s="7">
        <v>3750.2606627822202</v>
      </c>
      <c r="V786" s="7">
        <v>2467.5137867582498</v>
      </c>
      <c r="W786" s="7">
        <v>15885.5886200065</v>
      </c>
      <c r="X786" s="7">
        <v>3160.10248110062</v>
      </c>
      <c r="Y786" s="7">
        <v>6525.8238564303601</v>
      </c>
      <c r="Z786" s="7">
        <v>9757.4136801287204</v>
      </c>
      <c r="AA786" s="7">
        <v>3782.04198114462</v>
      </c>
      <c r="AB786" s="7">
        <v>1654.6968663171899</v>
      </c>
      <c r="AC786" s="25" t="s">
        <v>63</v>
      </c>
      <c r="AD786" s="25" t="s">
        <v>63</v>
      </c>
      <c r="AE786" s="25" t="s">
        <v>63</v>
      </c>
      <c r="AF786" s="25" t="s">
        <v>63</v>
      </c>
      <c r="AG786" s="25" t="s">
        <v>63</v>
      </c>
      <c r="AH786" s="25" t="s">
        <v>63</v>
      </c>
      <c r="AI786" s="25" t="s">
        <v>56</v>
      </c>
      <c r="AJ786" s="25" t="s">
        <v>63</v>
      </c>
      <c r="AK786" s="25" t="s">
        <v>63</v>
      </c>
      <c r="AL786" s="25" t="s">
        <v>56</v>
      </c>
      <c r="AM786" s="25" t="s">
        <v>63</v>
      </c>
      <c r="AN786" s="25" t="s">
        <v>63</v>
      </c>
      <c r="AO786" s="25" t="s">
        <v>56</v>
      </c>
      <c r="AP786" s="25" t="s">
        <v>63</v>
      </c>
      <c r="AQ786" s="25" t="s">
        <v>64</v>
      </c>
      <c r="AR786" s="25" t="s">
        <v>64</v>
      </c>
      <c r="AS786" s="25" t="s">
        <v>63</v>
      </c>
      <c r="AT786" s="25" t="s">
        <v>64</v>
      </c>
      <c r="AU786" s="25" t="s">
        <v>56</v>
      </c>
      <c r="AV786" s="25">
        <v>2.1019999999999999E-4</v>
      </c>
      <c r="AW786" s="25">
        <v>5.1289999999999999E-5</v>
      </c>
      <c r="AX786" s="25">
        <v>3.38</v>
      </c>
      <c r="AY786" s="25">
        <v>54.59</v>
      </c>
      <c r="AZ786" s="19" t="s">
        <v>3327</v>
      </c>
      <c r="BA786" s="19" t="s">
        <v>3328</v>
      </c>
      <c r="BB786" s="19" t="s">
        <v>3454</v>
      </c>
      <c r="BC786" s="19" t="s">
        <v>3455</v>
      </c>
      <c r="BD786" s="21">
        <v>1.1317574637137306</v>
      </c>
      <c r="BE786" s="21">
        <v>0.17856482090188211</v>
      </c>
      <c r="BF786" s="21">
        <v>0.8365565318203636</v>
      </c>
      <c r="BG786" s="21">
        <v>7.7504705474972693E-2</v>
      </c>
      <c r="BH786" s="28">
        <v>785</v>
      </c>
      <c r="BI786" s="28">
        <v>0.9047598668987118</v>
      </c>
      <c r="BJ786" s="28">
        <v>4.346667197627252E-2</v>
      </c>
    </row>
    <row r="787" spans="1:62">
      <c r="A787" s="7" t="s">
        <v>1611</v>
      </c>
      <c r="B787" s="7" t="s">
        <v>1612</v>
      </c>
      <c r="C787" s="25">
        <v>3</v>
      </c>
      <c r="D787" s="7">
        <v>5</v>
      </c>
      <c r="E787" s="25" t="s">
        <v>1613</v>
      </c>
      <c r="F787" s="25" t="s">
        <v>1614</v>
      </c>
      <c r="G787" s="25" t="s">
        <v>1615</v>
      </c>
      <c r="H787" s="7" t="s">
        <v>1616</v>
      </c>
      <c r="I787" s="25">
        <v>0</v>
      </c>
      <c r="J787" s="25">
        <v>2275.1474400000002</v>
      </c>
      <c r="K787" s="7">
        <v>3558.9914809182801</v>
      </c>
      <c r="L787" s="7">
        <v>18412.432326145001</v>
      </c>
      <c r="M787" s="7">
        <v>15709.703400512601</v>
      </c>
      <c r="N787" s="7">
        <v>33255.936447543703</v>
      </c>
      <c r="O787" s="7">
        <v>3509.3476983753098</v>
      </c>
      <c r="P787" s="7">
        <v>9810.8300063279294</v>
      </c>
      <c r="Q787" s="7">
        <v>10182.2325205612</v>
      </c>
      <c r="R787" s="7">
        <v>14143.3475272459</v>
      </c>
      <c r="S787" s="7">
        <v>11751.506268393199</v>
      </c>
      <c r="T787" s="7">
        <v>13978.955195405601</v>
      </c>
      <c r="U787" s="7">
        <v>26523.12890625</v>
      </c>
      <c r="V787" s="7">
        <v>10915.7086921886</v>
      </c>
      <c r="W787" s="7">
        <v>14344.7476546912</v>
      </c>
      <c r="X787" s="7">
        <v>13351.608283501</v>
      </c>
      <c r="Y787" s="7">
        <v>23216.747704543501</v>
      </c>
      <c r="Z787" s="7">
        <v>9890.9229363153208</v>
      </c>
      <c r="AA787" s="7">
        <v>8620.7505269648209</v>
      </c>
      <c r="AB787" s="7">
        <v>20041.419360119999</v>
      </c>
      <c r="AC787" s="25" t="s">
        <v>63</v>
      </c>
      <c r="AD787" s="25" t="s">
        <v>64</v>
      </c>
      <c r="AE787" s="25" t="s">
        <v>64</v>
      </c>
      <c r="AF787" s="25" t="s">
        <v>56</v>
      </c>
      <c r="AG787" s="25" t="s">
        <v>63</v>
      </c>
      <c r="AH787" s="25" t="s">
        <v>64</v>
      </c>
      <c r="AI787" s="25" t="s">
        <v>56</v>
      </c>
      <c r="AJ787" s="25" t="s">
        <v>64</v>
      </c>
      <c r="AK787" s="25" t="s">
        <v>64</v>
      </c>
      <c r="AL787" s="25" t="s">
        <v>64</v>
      </c>
      <c r="AM787" s="25" t="s">
        <v>56</v>
      </c>
      <c r="AN787" s="25" t="s">
        <v>56</v>
      </c>
      <c r="AO787" s="25" t="s">
        <v>64</v>
      </c>
      <c r="AP787" s="25" t="s">
        <v>64</v>
      </c>
      <c r="AQ787" s="25" t="s">
        <v>64</v>
      </c>
      <c r="AR787" s="25" t="s">
        <v>64</v>
      </c>
      <c r="AS787" s="25" t="s">
        <v>64</v>
      </c>
      <c r="AT787" s="25" t="s">
        <v>56</v>
      </c>
      <c r="AU787" s="25" t="s">
        <v>56</v>
      </c>
      <c r="AV787" s="25">
        <v>2.1019999999999999E-4</v>
      </c>
      <c r="AW787" s="25">
        <v>1.17E-4</v>
      </c>
      <c r="AX787" s="25">
        <v>2.76</v>
      </c>
      <c r="AY787" s="25">
        <v>40.54</v>
      </c>
      <c r="AZ787" s="19" t="s">
        <v>3327</v>
      </c>
      <c r="BA787" s="19" t="s">
        <v>3331</v>
      </c>
      <c r="BB787" s="19" t="s">
        <v>3403</v>
      </c>
      <c r="BC787" s="19" t="s">
        <v>3404</v>
      </c>
      <c r="BD787" s="21">
        <v>1.0686309998955763</v>
      </c>
      <c r="BE787" s="21">
        <v>9.5763773992322193E-2</v>
      </c>
      <c r="BF787" s="21">
        <v>0.8383906317999571</v>
      </c>
      <c r="BG787" s="21">
        <v>7.6553583151754825E-2</v>
      </c>
      <c r="BH787" s="28">
        <v>786</v>
      </c>
      <c r="BI787" s="28">
        <v>0.90558988091369408</v>
      </c>
      <c r="BJ787" s="28">
        <v>4.3068438947210054E-2</v>
      </c>
    </row>
    <row r="788" spans="1:62">
      <c r="A788" s="7" t="s">
        <v>1889</v>
      </c>
      <c r="B788" s="7" t="s">
        <v>330</v>
      </c>
      <c r="C788" s="25">
        <v>2</v>
      </c>
      <c r="D788" s="7">
        <v>34</v>
      </c>
      <c r="E788" s="25" t="s">
        <v>1890</v>
      </c>
      <c r="F788" s="25" t="s">
        <v>1891</v>
      </c>
      <c r="G788" s="25" t="s">
        <v>1892</v>
      </c>
      <c r="H788" s="7" t="s">
        <v>1893</v>
      </c>
      <c r="I788" s="25">
        <v>1</v>
      </c>
      <c r="J788" s="25">
        <v>1831.9370899999999</v>
      </c>
      <c r="K788" s="7">
        <v>66600.432194929701</v>
      </c>
      <c r="L788" s="7">
        <v>51495.3696151408</v>
      </c>
      <c r="M788" s="7">
        <v>63646.814064474798</v>
      </c>
      <c r="N788" s="7">
        <v>81096.153824466994</v>
      </c>
      <c r="O788" s="7">
        <v>32142.745345482199</v>
      </c>
      <c r="P788" s="7">
        <v>31070.671125052999</v>
      </c>
      <c r="Q788" s="7">
        <v>70025.718585361596</v>
      </c>
      <c r="R788" s="7">
        <v>42501.339583622997</v>
      </c>
      <c r="S788" s="7">
        <v>72436.933597055497</v>
      </c>
      <c r="T788" s="7">
        <v>47307.607603929297</v>
      </c>
      <c r="U788" s="7">
        <v>36587.81640625</v>
      </c>
      <c r="V788" s="7">
        <v>24759.783272482298</v>
      </c>
      <c r="W788" s="7">
        <v>39040.294416422301</v>
      </c>
      <c r="X788" s="7">
        <v>26806.729277533799</v>
      </c>
      <c r="Y788" s="7">
        <v>55651.446325921403</v>
      </c>
      <c r="Z788" s="7">
        <v>44299.731498727</v>
      </c>
      <c r="AA788" s="7">
        <v>20852.1721979625</v>
      </c>
      <c r="AB788" s="7">
        <v>103053.588700678</v>
      </c>
      <c r="AC788" s="25" t="s">
        <v>56</v>
      </c>
      <c r="AD788" s="25" t="s">
        <v>56</v>
      </c>
      <c r="AE788" s="25" t="s">
        <v>56</v>
      </c>
      <c r="AF788" s="25" t="s">
        <v>56</v>
      </c>
      <c r="AG788" s="25" t="s">
        <v>56</v>
      </c>
      <c r="AH788" s="25" t="s">
        <v>56</v>
      </c>
      <c r="AI788" s="25" t="s">
        <v>56</v>
      </c>
      <c r="AJ788" s="25" t="s">
        <v>56</v>
      </c>
      <c r="AK788" s="25" t="s">
        <v>56</v>
      </c>
      <c r="AL788" s="25" t="s">
        <v>56</v>
      </c>
      <c r="AM788" s="25" t="s">
        <v>56</v>
      </c>
      <c r="AN788" s="25" t="s">
        <v>56</v>
      </c>
      <c r="AO788" s="25" t="s">
        <v>56</v>
      </c>
      <c r="AP788" s="25" t="s">
        <v>56</v>
      </c>
      <c r="AQ788" s="25" t="s">
        <v>56</v>
      </c>
      <c r="AR788" s="25" t="s">
        <v>56</v>
      </c>
      <c r="AS788" s="25" t="s">
        <v>56</v>
      </c>
      <c r="AT788" s="25" t="s">
        <v>56</v>
      </c>
      <c r="AU788" s="25" t="s">
        <v>56</v>
      </c>
      <c r="AV788" s="25">
        <v>2.1019999999999999E-4</v>
      </c>
      <c r="AW788" s="25">
        <v>1.4899999999999999E-8</v>
      </c>
      <c r="AX788" s="25">
        <v>3.79</v>
      </c>
      <c r="AY788" s="25">
        <v>49.34</v>
      </c>
      <c r="AZ788" s="19" t="s">
        <v>3327</v>
      </c>
      <c r="BA788" s="19" t="s">
        <v>3328</v>
      </c>
      <c r="BB788" s="19" t="s">
        <v>3684</v>
      </c>
      <c r="BC788" s="19" t="s">
        <v>3685</v>
      </c>
      <c r="BD788" s="21">
        <v>0.90939588182185027</v>
      </c>
      <c r="BE788" s="21">
        <v>-0.1370196240011341</v>
      </c>
      <c r="BF788" s="21">
        <v>0.8419789826043147</v>
      </c>
      <c r="BG788" s="21">
        <v>7.4698749180744817E-2</v>
      </c>
      <c r="BH788" s="28">
        <v>787</v>
      </c>
      <c r="BI788" s="28">
        <v>0.90831023663413357</v>
      </c>
      <c r="BJ788" s="28">
        <v>4.1765791295856725E-2</v>
      </c>
    </row>
    <row r="789" spans="1:62">
      <c r="A789" s="7" t="s">
        <v>569</v>
      </c>
      <c r="B789" s="7" t="s">
        <v>227</v>
      </c>
      <c r="C789" s="25">
        <v>3</v>
      </c>
      <c r="D789" s="7">
        <v>6</v>
      </c>
      <c r="E789" s="25" t="s">
        <v>570</v>
      </c>
      <c r="F789" s="25" t="s">
        <v>571</v>
      </c>
      <c r="G789" s="25" t="s">
        <v>572</v>
      </c>
      <c r="H789" s="7" t="s">
        <v>573</v>
      </c>
      <c r="I789" s="25">
        <v>0</v>
      </c>
      <c r="J789" s="25">
        <v>1297.6569</v>
      </c>
      <c r="K789" s="7">
        <v>11382.0028791157</v>
      </c>
      <c r="L789" s="7">
        <v>1603.28273214562</v>
      </c>
      <c r="M789" s="7">
        <v>2830.0600222675698</v>
      </c>
      <c r="N789" s="7">
        <v>8558.5032835904203</v>
      </c>
      <c r="O789" s="7">
        <v>12235.979632292299</v>
      </c>
      <c r="P789" s="7">
        <v>3923.1183718141401</v>
      </c>
      <c r="Q789" s="7">
        <v>8373.0833629103508</v>
      </c>
      <c r="R789" s="7">
        <v>31709.104171814899</v>
      </c>
      <c r="S789" s="7">
        <v>10222.9848752748</v>
      </c>
      <c r="T789" s="7">
        <v>12577.17958181</v>
      </c>
      <c r="U789" s="7">
        <v>11488.466796875</v>
      </c>
      <c r="V789" s="7">
        <v>41368.1277235343</v>
      </c>
      <c r="W789" s="7">
        <v>21093.241085725698</v>
      </c>
      <c r="X789" s="7">
        <v>27730.619219271699</v>
      </c>
      <c r="Y789" s="7">
        <v>28334.677135563401</v>
      </c>
      <c r="Z789" s="7">
        <v>8248.8166273529005</v>
      </c>
      <c r="AA789" s="7">
        <v>18002.854742666699</v>
      </c>
      <c r="AB789" s="7">
        <v>18882.731732863402</v>
      </c>
      <c r="AC789" s="25" t="s">
        <v>64</v>
      </c>
      <c r="AD789" s="25" t="s">
        <v>63</v>
      </c>
      <c r="AE789" s="25" t="s">
        <v>63</v>
      </c>
      <c r="AF789" s="25" t="s">
        <v>64</v>
      </c>
      <c r="AG789" s="25" t="s">
        <v>64</v>
      </c>
      <c r="AH789" s="25" t="s">
        <v>63</v>
      </c>
      <c r="AI789" s="25" t="s">
        <v>56</v>
      </c>
      <c r="AJ789" s="25" t="s">
        <v>64</v>
      </c>
      <c r="AK789" s="25" t="s">
        <v>64</v>
      </c>
      <c r="AL789" s="25" t="s">
        <v>56</v>
      </c>
      <c r="AM789" s="25" t="s">
        <v>56</v>
      </c>
      <c r="AN789" s="25" t="s">
        <v>56</v>
      </c>
      <c r="AO789" s="25" t="s">
        <v>64</v>
      </c>
      <c r="AP789" s="25" t="s">
        <v>56</v>
      </c>
      <c r="AQ789" s="25" t="s">
        <v>64</v>
      </c>
      <c r="AR789" s="25" t="s">
        <v>64</v>
      </c>
      <c r="AS789" s="25" t="s">
        <v>64</v>
      </c>
      <c r="AT789" s="25" t="s">
        <v>56</v>
      </c>
      <c r="AU789" s="25" t="s">
        <v>56</v>
      </c>
      <c r="AV789" s="25">
        <v>2.1019999999999999E-4</v>
      </c>
      <c r="AW789" s="25">
        <v>8.0240000000000004E-5</v>
      </c>
      <c r="AX789" s="25">
        <v>2.58</v>
      </c>
      <c r="AY789" s="25">
        <v>33.549999999999997</v>
      </c>
      <c r="AZ789" s="19" t="s">
        <v>3327</v>
      </c>
      <c r="BA789" s="19" t="s">
        <v>3328</v>
      </c>
      <c r="BB789" s="19" t="s">
        <v>3466</v>
      </c>
      <c r="BC789" s="19" t="s">
        <v>3467</v>
      </c>
      <c r="BD789" s="21">
        <v>0.89721197524234775</v>
      </c>
      <c r="BE789" s="21">
        <v>-0.15647921843614745</v>
      </c>
      <c r="BF789" s="21">
        <v>0.84431357583563049</v>
      </c>
      <c r="BG789" s="21">
        <v>7.349622758914999E-2</v>
      </c>
      <c r="BH789" s="28">
        <v>788</v>
      </c>
      <c r="BI789" s="28">
        <v>0.90967287548788112</v>
      </c>
      <c r="BJ789" s="28">
        <v>4.1114754834752604E-2</v>
      </c>
    </row>
    <row r="790" spans="1:62">
      <c r="A790" s="7" t="s">
        <v>1350</v>
      </c>
      <c r="B790" s="7" t="s">
        <v>66</v>
      </c>
      <c r="C790" s="25">
        <v>1</v>
      </c>
      <c r="D790" s="7">
        <v>9</v>
      </c>
      <c r="E790" s="25" t="s">
        <v>482</v>
      </c>
      <c r="F790" s="25" t="s">
        <v>1351</v>
      </c>
      <c r="G790" s="25" t="s">
        <v>1352</v>
      </c>
      <c r="H790" s="7" t="s">
        <v>485</v>
      </c>
      <c r="I790" s="25">
        <v>1</v>
      </c>
      <c r="J790" s="25">
        <v>1931.8704700000001</v>
      </c>
      <c r="K790" s="7">
        <v>38928.4580975274</v>
      </c>
      <c r="L790" s="7">
        <v>2643.8352707618201</v>
      </c>
      <c r="M790" s="7">
        <v>8045.6910887736403</v>
      </c>
      <c r="N790" s="7">
        <v>6482.0935914882803</v>
      </c>
      <c r="O790" s="7">
        <v>6270.9452754824097</v>
      </c>
      <c r="P790" s="7">
        <v>3933.3485268150398</v>
      </c>
      <c r="Q790" s="7">
        <v>9818.8247272948192</v>
      </c>
      <c r="R790" s="7">
        <v>6704.0695544521204</v>
      </c>
      <c r="S790" s="7">
        <v>9129.2520760448697</v>
      </c>
      <c r="T790" s="7">
        <v>8735.3137017049994</v>
      </c>
      <c r="U790" s="7">
        <v>5877.029296875</v>
      </c>
      <c r="V790" s="7">
        <v>6619.0306216448698</v>
      </c>
      <c r="W790" s="7">
        <v>10994.957180290699</v>
      </c>
      <c r="X790" s="7">
        <v>10619.186101847199</v>
      </c>
      <c r="Y790" s="7">
        <v>7491.88083625337</v>
      </c>
      <c r="Z790" s="7">
        <v>11466.7487643575</v>
      </c>
      <c r="AA790" s="7">
        <v>9305.5184136999706</v>
      </c>
      <c r="AB790" s="7">
        <v>6019.9657461774796</v>
      </c>
      <c r="AC790" s="25" t="s">
        <v>64</v>
      </c>
      <c r="AD790" s="25" t="s">
        <v>63</v>
      </c>
      <c r="AE790" s="25" t="s">
        <v>56</v>
      </c>
      <c r="AF790" s="25" t="s">
        <v>64</v>
      </c>
      <c r="AG790" s="25" t="s">
        <v>64</v>
      </c>
      <c r="AH790" s="25" t="s">
        <v>56</v>
      </c>
      <c r="AI790" s="25" t="s">
        <v>56</v>
      </c>
      <c r="AJ790" s="25" t="s">
        <v>56</v>
      </c>
      <c r="AK790" s="25" t="s">
        <v>64</v>
      </c>
      <c r="AL790" s="25" t="s">
        <v>56</v>
      </c>
      <c r="AM790" s="25" t="s">
        <v>56</v>
      </c>
      <c r="AN790" s="25" t="s">
        <v>64</v>
      </c>
      <c r="AO790" s="25" t="s">
        <v>64</v>
      </c>
      <c r="AP790" s="25" t="s">
        <v>64</v>
      </c>
      <c r="AQ790" s="25" t="s">
        <v>64</v>
      </c>
      <c r="AR790" s="25" t="s">
        <v>56</v>
      </c>
      <c r="AS790" s="25" t="s">
        <v>56</v>
      </c>
      <c r="AT790" s="25" t="s">
        <v>56</v>
      </c>
      <c r="AU790" s="25" t="s">
        <v>56</v>
      </c>
      <c r="AV790" s="25">
        <v>4.8959999999999997E-4</v>
      </c>
      <c r="AW790" s="25">
        <v>1.5219999999999999E-3</v>
      </c>
      <c r="AX790" s="25">
        <v>2.09</v>
      </c>
      <c r="AY790" s="25">
        <v>40.369999999999997</v>
      </c>
      <c r="AZ790" s="19" t="s">
        <v>3327</v>
      </c>
      <c r="BA790" s="19" t="s">
        <v>3328</v>
      </c>
      <c r="BB790" s="19" t="s">
        <v>3444</v>
      </c>
      <c r="BC790" s="19" t="s">
        <v>3445</v>
      </c>
      <c r="BD790" s="21">
        <v>1.0444441003314657</v>
      </c>
      <c r="BE790" s="21">
        <v>6.2735280023332118E-2</v>
      </c>
      <c r="BF790" s="21">
        <v>0.84676820594257252</v>
      </c>
      <c r="BG790" s="21">
        <v>7.2235457033025585E-2</v>
      </c>
      <c r="BH790" s="28">
        <v>789</v>
      </c>
      <c r="BI790" s="28">
        <v>0.91116122540588596</v>
      </c>
      <c r="BJ790" s="28">
        <v>4.0404769998493247E-2</v>
      </c>
    </row>
    <row r="791" spans="1:62">
      <c r="A791" s="7" t="s">
        <v>2366</v>
      </c>
      <c r="B791" s="7" t="s">
        <v>2367</v>
      </c>
      <c r="C791" s="25">
        <v>1</v>
      </c>
      <c r="D791" s="7">
        <v>1</v>
      </c>
      <c r="E791" s="25" t="s">
        <v>1213</v>
      </c>
      <c r="F791" s="25" t="s">
        <v>2368</v>
      </c>
      <c r="G791" s="25" t="s">
        <v>2369</v>
      </c>
      <c r="H791" s="7" t="s">
        <v>1216</v>
      </c>
      <c r="I791" s="25">
        <v>1</v>
      </c>
      <c r="J791" s="25">
        <v>2626.3585400000002</v>
      </c>
      <c r="K791" s="7">
        <v>1810.5948831891601</v>
      </c>
      <c r="L791" s="7">
        <v>1425.7084647613599</v>
      </c>
      <c r="M791" s="7">
        <v>3063.2419556853802</v>
      </c>
      <c r="N791" s="7">
        <v>2065.2495281102301</v>
      </c>
      <c r="O791" s="7">
        <v>3757.4844300382601</v>
      </c>
      <c r="P791" s="7">
        <v>3647.9968379450502</v>
      </c>
      <c r="Q791" s="7">
        <v>4858.7802334355501</v>
      </c>
      <c r="R791" s="7">
        <v>3509.55209061699</v>
      </c>
      <c r="S791" s="7">
        <v>4044.9706004159202</v>
      </c>
      <c r="T791" s="7">
        <v>6856.1055731889401</v>
      </c>
      <c r="U791" s="7">
        <v>2696.2946983054098</v>
      </c>
      <c r="V791" s="7">
        <v>3554.0781430678298</v>
      </c>
      <c r="W791" s="7">
        <v>6199.8111587424501</v>
      </c>
      <c r="X791" s="7">
        <v>2580.9670241692802</v>
      </c>
      <c r="Y791" s="7">
        <v>1646.2640591803799</v>
      </c>
      <c r="Z791" s="7">
        <v>7302.36190317621</v>
      </c>
      <c r="AA791" s="7">
        <v>2486.7471738783202</v>
      </c>
      <c r="AB791" s="7">
        <v>1496.31726702796</v>
      </c>
      <c r="AC791" s="25" t="s">
        <v>63</v>
      </c>
      <c r="AD791" s="25" t="s">
        <v>63</v>
      </c>
      <c r="AE791" s="25" t="s">
        <v>63</v>
      </c>
      <c r="AF791" s="25" t="s">
        <v>63</v>
      </c>
      <c r="AG791" s="25" t="s">
        <v>63</v>
      </c>
      <c r="AH791" s="25" t="s">
        <v>63</v>
      </c>
      <c r="AI791" s="25" t="s">
        <v>64</v>
      </c>
      <c r="AJ791" s="25" t="s">
        <v>63</v>
      </c>
      <c r="AK791" s="25" t="s">
        <v>63</v>
      </c>
      <c r="AL791" s="25" t="s">
        <v>56</v>
      </c>
      <c r="AM791" s="25" t="s">
        <v>63</v>
      </c>
      <c r="AN791" s="25" t="s">
        <v>63</v>
      </c>
      <c r="AO791" s="25" t="s">
        <v>64</v>
      </c>
      <c r="AP791" s="25" t="s">
        <v>63</v>
      </c>
      <c r="AQ791" s="25" t="s">
        <v>63</v>
      </c>
      <c r="AR791" s="25" t="s">
        <v>64</v>
      </c>
      <c r="AS791" s="25" t="s">
        <v>63</v>
      </c>
      <c r="AT791" s="25" t="s">
        <v>63</v>
      </c>
      <c r="AU791" s="25" t="s">
        <v>56</v>
      </c>
      <c r="AV791" s="25">
        <v>5.176E-4</v>
      </c>
      <c r="AW791" s="25">
        <v>2.836E-3</v>
      </c>
      <c r="AX791" s="25">
        <v>2.44</v>
      </c>
      <c r="AY791" s="25">
        <v>55.66</v>
      </c>
      <c r="AZ791" s="19" t="s">
        <v>3327</v>
      </c>
      <c r="BA791" s="19" t="s">
        <v>3331</v>
      </c>
      <c r="BB791" s="19" t="s">
        <v>3582</v>
      </c>
      <c r="BC791" s="19" t="s">
        <v>3583</v>
      </c>
      <c r="BD791" s="21">
        <v>0.90913968770046227</v>
      </c>
      <c r="BE791" s="21">
        <v>-0.13742611590271805</v>
      </c>
      <c r="BF791" s="21">
        <v>0.84771757854848573</v>
      </c>
      <c r="BG791" s="21">
        <v>7.1748811077144911E-2</v>
      </c>
      <c r="BH791" s="28">
        <v>790</v>
      </c>
      <c r="BI791" s="28">
        <v>0.91102813188311937</v>
      </c>
      <c r="BJ791" s="28">
        <v>4.0468212123633711E-2</v>
      </c>
    </row>
    <row r="792" spans="1:62">
      <c r="A792" s="7" t="s">
        <v>1312</v>
      </c>
      <c r="B792" s="7" t="s">
        <v>58</v>
      </c>
      <c r="C792" s="25">
        <v>1</v>
      </c>
      <c r="D792" s="7">
        <v>5</v>
      </c>
      <c r="E792" s="25" t="s">
        <v>422</v>
      </c>
      <c r="F792" s="25" t="s">
        <v>1313</v>
      </c>
      <c r="G792" s="25" t="s">
        <v>1314</v>
      </c>
      <c r="H792" s="7" t="s">
        <v>425</v>
      </c>
      <c r="I792" s="25">
        <v>0</v>
      </c>
      <c r="J792" s="25">
        <v>1970.0051699999999</v>
      </c>
      <c r="K792" s="7">
        <v>2491.8618388975301</v>
      </c>
      <c r="L792" s="7">
        <v>3424.0252995168598</v>
      </c>
      <c r="M792" s="7">
        <v>1624.18788631232</v>
      </c>
      <c r="N792" s="7">
        <v>10444.2328179622</v>
      </c>
      <c r="O792" s="7">
        <v>4047.6292716560902</v>
      </c>
      <c r="P792" s="7">
        <v>2243.665748848</v>
      </c>
      <c r="Q792" s="7">
        <v>9736.5012094686499</v>
      </c>
      <c r="R792" s="7">
        <v>1814.47628634592</v>
      </c>
      <c r="S792" s="7">
        <v>1830.34715485837</v>
      </c>
      <c r="T792" s="7">
        <v>4241.7722749080804</v>
      </c>
      <c r="U792" s="7">
        <v>5306.37060546875</v>
      </c>
      <c r="V792" s="7">
        <v>4865.9354654981298</v>
      </c>
      <c r="W792" s="7">
        <v>7914.4908648380897</v>
      </c>
      <c r="X792" s="7">
        <v>6079.3484272707001</v>
      </c>
      <c r="Y792" s="7">
        <v>7170.4697526781001</v>
      </c>
      <c r="Z792" s="7">
        <v>2374.4494520998001</v>
      </c>
      <c r="AA792" s="7">
        <v>6972.6365355923399</v>
      </c>
      <c r="AB792" s="7">
        <v>5832.99061728384</v>
      </c>
      <c r="AC792" s="25" t="s">
        <v>63</v>
      </c>
      <c r="AD792" s="25" t="s">
        <v>63</v>
      </c>
      <c r="AE792" s="25" t="s">
        <v>63</v>
      </c>
      <c r="AF792" s="25" t="s">
        <v>64</v>
      </c>
      <c r="AG792" s="25" t="s">
        <v>63</v>
      </c>
      <c r="AH792" s="25" t="s">
        <v>63</v>
      </c>
      <c r="AI792" s="25" t="s">
        <v>64</v>
      </c>
      <c r="AJ792" s="25" t="s">
        <v>63</v>
      </c>
      <c r="AK792" s="25" t="s">
        <v>63</v>
      </c>
      <c r="AL792" s="25" t="s">
        <v>64</v>
      </c>
      <c r="AM792" s="25" t="s">
        <v>56</v>
      </c>
      <c r="AN792" s="25" t="s">
        <v>64</v>
      </c>
      <c r="AO792" s="25" t="s">
        <v>64</v>
      </c>
      <c r="AP792" s="25" t="s">
        <v>56</v>
      </c>
      <c r="AQ792" s="25" t="s">
        <v>56</v>
      </c>
      <c r="AR792" s="25" t="s">
        <v>56</v>
      </c>
      <c r="AS792" s="25" t="s">
        <v>64</v>
      </c>
      <c r="AT792" s="25" t="s">
        <v>56</v>
      </c>
      <c r="AU792" s="25" t="s">
        <v>56</v>
      </c>
      <c r="AV792" s="25">
        <v>2.1019999999999999E-4</v>
      </c>
      <c r="AW792" s="25">
        <v>1.4909999999999999E-4</v>
      </c>
      <c r="AX792" s="25">
        <v>1.92</v>
      </c>
      <c r="AY792" s="25">
        <v>46.95</v>
      </c>
      <c r="AZ792" s="19" t="s">
        <v>3327</v>
      </c>
      <c r="BA792" s="19" t="s">
        <v>3331</v>
      </c>
      <c r="BB792" s="19" t="s">
        <v>3429</v>
      </c>
      <c r="BC792" s="19" t="s">
        <v>3430</v>
      </c>
      <c r="BD792" s="21">
        <v>1.1344225628822617</v>
      </c>
      <c r="BE792" s="21">
        <v>0.18195813218463036</v>
      </c>
      <c r="BF792" s="21">
        <v>0.85027549596504626</v>
      </c>
      <c r="BG792" s="21">
        <v>7.0440336647910107E-2</v>
      </c>
      <c r="BH792" s="28">
        <v>791</v>
      </c>
      <c r="BI792" s="28">
        <v>0.91262186608637708</v>
      </c>
      <c r="BJ792" s="28">
        <v>3.9709129901633985E-2</v>
      </c>
    </row>
    <row r="793" spans="1:62">
      <c r="A793" s="7" t="s">
        <v>492</v>
      </c>
      <c r="B793" s="7" t="s">
        <v>403</v>
      </c>
      <c r="C793" s="25">
        <v>1</v>
      </c>
      <c r="D793" s="7">
        <v>8</v>
      </c>
      <c r="E793" s="25" t="s">
        <v>493</v>
      </c>
      <c r="F793" s="25" t="s">
        <v>494</v>
      </c>
      <c r="G793" s="25" t="s">
        <v>495</v>
      </c>
      <c r="H793" s="7" t="s">
        <v>496</v>
      </c>
      <c r="I793" s="25">
        <v>1</v>
      </c>
      <c r="J793" s="25">
        <v>2675.30348</v>
      </c>
      <c r="K793" s="7">
        <v>3841.1999355519702</v>
      </c>
      <c r="L793" s="7">
        <v>1483.8360967838</v>
      </c>
      <c r="M793" s="7">
        <v>1698.3601413306901</v>
      </c>
      <c r="N793" s="7">
        <v>1447.97290548616</v>
      </c>
      <c r="O793" s="7">
        <v>2152.5574106504901</v>
      </c>
      <c r="P793" s="7">
        <v>1910.12303898919</v>
      </c>
      <c r="Q793" s="7">
        <v>18492.167890504101</v>
      </c>
      <c r="R793" s="7">
        <v>2269.9060690952001</v>
      </c>
      <c r="S793" s="7">
        <v>3422.8374287513898</v>
      </c>
      <c r="T793" s="7">
        <v>26126.458716946199</v>
      </c>
      <c r="U793" s="7">
        <v>1742.3166181404999</v>
      </c>
      <c r="V793" s="7">
        <v>3441.2534012609399</v>
      </c>
      <c r="W793" s="7">
        <v>19906.778231836601</v>
      </c>
      <c r="X793" s="7">
        <v>1777.26744371941</v>
      </c>
      <c r="Y793" s="7">
        <v>6967.9443238595904</v>
      </c>
      <c r="Z793" s="7">
        <v>24181.61400623</v>
      </c>
      <c r="AA793" s="7">
        <v>3159.71961289198</v>
      </c>
      <c r="AB793" s="7">
        <v>2098.0916084607502</v>
      </c>
      <c r="AC793" s="25" t="s">
        <v>63</v>
      </c>
      <c r="AD793" s="25" t="s">
        <v>63</v>
      </c>
      <c r="AE793" s="25" t="s">
        <v>63</v>
      </c>
      <c r="AF793" s="25" t="s">
        <v>63</v>
      </c>
      <c r="AG793" s="25" t="s">
        <v>63</v>
      </c>
      <c r="AH793" s="25" t="s">
        <v>63</v>
      </c>
      <c r="AI793" s="25" t="s">
        <v>56</v>
      </c>
      <c r="AJ793" s="25" t="s">
        <v>63</v>
      </c>
      <c r="AK793" s="25" t="s">
        <v>63</v>
      </c>
      <c r="AL793" s="25" t="s">
        <v>56</v>
      </c>
      <c r="AM793" s="25" t="s">
        <v>63</v>
      </c>
      <c r="AN793" s="25" t="s">
        <v>63</v>
      </c>
      <c r="AO793" s="25" t="s">
        <v>56</v>
      </c>
      <c r="AP793" s="25" t="s">
        <v>63</v>
      </c>
      <c r="AQ793" s="25" t="s">
        <v>56</v>
      </c>
      <c r="AR793" s="25" t="s">
        <v>56</v>
      </c>
      <c r="AS793" s="25" t="s">
        <v>63</v>
      </c>
      <c r="AT793" s="25" t="s">
        <v>64</v>
      </c>
      <c r="AU793" s="25" t="s">
        <v>56</v>
      </c>
      <c r="AV793" s="25">
        <v>2.1019999999999999E-4</v>
      </c>
      <c r="AW793" s="25">
        <v>1.624E-6</v>
      </c>
      <c r="AX793" s="25">
        <v>3.08</v>
      </c>
      <c r="AY793" s="25">
        <v>49.94</v>
      </c>
      <c r="AZ793" s="19" t="s">
        <v>3327</v>
      </c>
      <c r="BA793" s="19" t="s">
        <v>3331</v>
      </c>
      <c r="BB793" s="19" t="s">
        <v>3413</v>
      </c>
      <c r="BC793" s="19" t="s">
        <v>3448</v>
      </c>
      <c r="BD793" s="21">
        <v>1.2172641344372679</v>
      </c>
      <c r="BE793" s="21">
        <v>0.28364225276490562</v>
      </c>
      <c r="BF793" s="21">
        <v>0.85340432357501839</v>
      </c>
      <c r="BG793" s="21">
        <v>6.8845161218895515E-2</v>
      </c>
      <c r="BH793" s="28">
        <v>792</v>
      </c>
      <c r="BI793" s="28">
        <v>0.91482357413534166</v>
      </c>
      <c r="BJ793" s="28">
        <v>3.8662652564436351E-2</v>
      </c>
    </row>
    <row r="794" spans="1:62">
      <c r="A794" s="7" t="s">
        <v>653</v>
      </c>
      <c r="B794" s="7" t="s">
        <v>125</v>
      </c>
      <c r="C794" s="25">
        <v>2</v>
      </c>
      <c r="D794" s="7">
        <v>5</v>
      </c>
      <c r="E794" s="25" t="s">
        <v>654</v>
      </c>
      <c r="F794" s="25" t="s">
        <v>655</v>
      </c>
      <c r="G794" s="25" t="s">
        <v>656</v>
      </c>
      <c r="H794" s="7" t="s">
        <v>657</v>
      </c>
      <c r="I794" s="25">
        <v>1</v>
      </c>
      <c r="J794" s="25">
        <v>1731.82266</v>
      </c>
      <c r="K794" s="7">
        <v>2433.6465169933999</v>
      </c>
      <c r="L794" s="7">
        <v>5055.0826044081095</v>
      </c>
      <c r="M794" s="7">
        <v>7406.4864008888399</v>
      </c>
      <c r="N794" s="7">
        <v>13482.7472549139</v>
      </c>
      <c r="O794" s="7">
        <v>1920.4256778413201</v>
      </c>
      <c r="P794" s="7">
        <v>2484.2168958582101</v>
      </c>
      <c r="Q794" s="7">
        <v>12490.866177120301</v>
      </c>
      <c r="R794" s="7">
        <v>2627.5539393045701</v>
      </c>
      <c r="S794" s="7">
        <v>3260.6039201331801</v>
      </c>
      <c r="T794" s="7">
        <v>9346.7601661531407</v>
      </c>
      <c r="U794" s="7">
        <v>4321.6337890625</v>
      </c>
      <c r="V794" s="7">
        <v>4044.7542397324601</v>
      </c>
      <c r="W794" s="7">
        <v>16911.5383374716</v>
      </c>
      <c r="X794" s="7">
        <v>2555.0138271906799</v>
      </c>
      <c r="Y794" s="7">
        <v>7430.9214550900497</v>
      </c>
      <c r="Z794" s="7">
        <v>5988.4252818023097</v>
      </c>
      <c r="AA794" s="7">
        <v>2222.2424222460099</v>
      </c>
      <c r="AB794" s="7">
        <v>8077.92856817148</v>
      </c>
      <c r="AC794" s="25" t="s">
        <v>63</v>
      </c>
      <c r="AD794" s="25" t="s">
        <v>64</v>
      </c>
      <c r="AE794" s="25" t="s">
        <v>64</v>
      </c>
      <c r="AF794" s="25" t="s">
        <v>56</v>
      </c>
      <c r="AG794" s="25" t="s">
        <v>63</v>
      </c>
      <c r="AH794" s="25" t="s">
        <v>63</v>
      </c>
      <c r="AI794" s="25" t="s">
        <v>56</v>
      </c>
      <c r="AJ794" s="25" t="s">
        <v>63</v>
      </c>
      <c r="AK794" s="25" t="s">
        <v>63</v>
      </c>
      <c r="AL794" s="25" t="s">
        <v>56</v>
      </c>
      <c r="AM794" s="25" t="s">
        <v>64</v>
      </c>
      <c r="AN794" s="25" t="s">
        <v>63</v>
      </c>
      <c r="AO794" s="25" t="s">
        <v>56</v>
      </c>
      <c r="AP794" s="25" t="s">
        <v>63</v>
      </c>
      <c r="AQ794" s="25" t="s">
        <v>64</v>
      </c>
      <c r="AR794" s="25" t="s">
        <v>56</v>
      </c>
      <c r="AS794" s="25" t="s">
        <v>63</v>
      </c>
      <c r="AT794" s="25" t="s">
        <v>64</v>
      </c>
      <c r="AU794" s="25" t="s">
        <v>56</v>
      </c>
      <c r="AV794" s="25">
        <v>2.1019999999999999E-4</v>
      </c>
      <c r="AW794" s="25">
        <v>6.0000000000000002E-6</v>
      </c>
      <c r="AX794" s="25">
        <v>2.67</v>
      </c>
      <c r="AY794" s="25">
        <v>51.49</v>
      </c>
      <c r="AZ794" s="19" t="s">
        <v>3327</v>
      </c>
      <c r="BA794" s="19" t="s">
        <v>3328</v>
      </c>
      <c r="BB794" s="19" t="s">
        <v>3487</v>
      </c>
      <c r="BC794" s="19" t="s">
        <v>3488</v>
      </c>
      <c r="BD794" s="21">
        <v>0.88626013219308353</v>
      </c>
      <c r="BE794" s="21">
        <v>-0.17419787879060358</v>
      </c>
      <c r="BF794" s="21">
        <v>0.85669025499369855</v>
      </c>
      <c r="BG794" s="21">
        <v>6.7176173249186955E-2</v>
      </c>
      <c r="BH794" s="28">
        <v>793</v>
      </c>
      <c r="BI794" s="28">
        <v>0.91718792747749067</v>
      </c>
      <c r="BJ794" s="28">
        <v>3.7541670322838061E-2</v>
      </c>
    </row>
    <row r="795" spans="1:62">
      <c r="A795" s="7" t="s">
        <v>2031</v>
      </c>
      <c r="B795" s="7" t="s">
        <v>125</v>
      </c>
      <c r="C795" s="25">
        <v>2</v>
      </c>
      <c r="D795" s="7">
        <v>1</v>
      </c>
      <c r="E795" s="25" t="s">
        <v>1708</v>
      </c>
      <c r="F795" s="25" t="s">
        <v>2032</v>
      </c>
      <c r="G795" s="25" t="s">
        <v>2033</v>
      </c>
      <c r="H795" s="7" t="s">
        <v>1711</v>
      </c>
      <c r="I795" s="25">
        <v>2</v>
      </c>
      <c r="J795" s="25">
        <v>1400.72425</v>
      </c>
      <c r="K795" s="7">
        <v>3199.1329913887598</v>
      </c>
      <c r="L795" s="7">
        <v>6635.2556829433197</v>
      </c>
      <c r="M795" s="7">
        <v>9900.8609737302595</v>
      </c>
      <c r="N795" s="7">
        <v>7768.0499356216496</v>
      </c>
      <c r="O795" s="7">
        <v>11292.5331772109</v>
      </c>
      <c r="P795" s="7">
        <v>8583.5209828632505</v>
      </c>
      <c r="Q795" s="7">
        <v>2947.0069252725998</v>
      </c>
      <c r="R795" s="7">
        <v>20799.4446697653</v>
      </c>
      <c r="S795" s="7">
        <v>11179.8219325111</v>
      </c>
      <c r="T795" s="7">
        <v>12556.7825873949</v>
      </c>
      <c r="U795" s="7">
        <v>8049.720703125</v>
      </c>
      <c r="V795" s="7">
        <v>8418.6108930529408</v>
      </c>
      <c r="W795" s="7">
        <v>8940.7194813551305</v>
      </c>
      <c r="X795" s="7">
        <v>1604.5898320430099</v>
      </c>
      <c r="Y795" s="7">
        <v>10200.1367317396</v>
      </c>
      <c r="Z795" s="7">
        <v>6692.9469863368504</v>
      </c>
      <c r="AA795" s="7">
        <v>14092.759833186599</v>
      </c>
      <c r="AB795" s="7">
        <v>17546.7677190701</v>
      </c>
      <c r="AC795" s="25" t="s">
        <v>63</v>
      </c>
      <c r="AD795" s="25" t="s">
        <v>64</v>
      </c>
      <c r="AE795" s="25" t="s">
        <v>64</v>
      </c>
      <c r="AF795" s="25" t="s">
        <v>64</v>
      </c>
      <c r="AG795" s="25" t="s">
        <v>64</v>
      </c>
      <c r="AH795" s="25" t="s">
        <v>64</v>
      </c>
      <c r="AI795" s="25" t="s">
        <v>63</v>
      </c>
      <c r="AJ795" s="25" t="s">
        <v>64</v>
      </c>
      <c r="AK795" s="25" t="s">
        <v>64</v>
      </c>
      <c r="AL795" s="25" t="s">
        <v>64</v>
      </c>
      <c r="AM795" s="25" t="s">
        <v>64</v>
      </c>
      <c r="AN795" s="25" t="s">
        <v>64</v>
      </c>
      <c r="AO795" s="25" t="s">
        <v>64</v>
      </c>
      <c r="AP795" s="25" t="s">
        <v>63</v>
      </c>
      <c r="AQ795" s="25" t="s">
        <v>64</v>
      </c>
      <c r="AR795" s="25" t="s">
        <v>64</v>
      </c>
      <c r="AS795" s="25" t="s">
        <v>64</v>
      </c>
      <c r="AT795" s="25" t="s">
        <v>56</v>
      </c>
      <c r="AU795" s="25" t="s">
        <v>56</v>
      </c>
      <c r="AV795" s="25">
        <v>1.8E-3</v>
      </c>
      <c r="AW795" s="25">
        <v>1.8769999999999998E-2</v>
      </c>
      <c r="AX795" s="25">
        <v>2.67</v>
      </c>
      <c r="AY795" s="25">
        <v>38.39</v>
      </c>
      <c r="AZ795" s="19" t="s">
        <v>3327</v>
      </c>
      <c r="BA795" s="19" t="s">
        <v>3331</v>
      </c>
      <c r="BB795" s="19" t="s">
        <v>3656</v>
      </c>
      <c r="BC795" s="19" t="s">
        <v>3657</v>
      </c>
      <c r="BD795" s="21">
        <v>1.09752546341246</v>
      </c>
      <c r="BE795" s="21">
        <v>0.13425441175400596</v>
      </c>
      <c r="BF795" s="21">
        <v>0.86075706540647623</v>
      </c>
      <c r="BG795" s="21">
        <v>6.511940376188724E-2</v>
      </c>
      <c r="BH795" s="28">
        <v>794</v>
      </c>
      <c r="BI795" s="28">
        <v>0.92038129537795754</v>
      </c>
      <c r="BJ795" s="28">
        <v>3.6032215945030838E-2</v>
      </c>
    </row>
    <row r="796" spans="1:62">
      <c r="A796" s="7" t="s">
        <v>760</v>
      </c>
      <c r="B796" s="7" t="s">
        <v>102</v>
      </c>
      <c r="C796" s="25">
        <v>1</v>
      </c>
      <c r="D796" s="7">
        <v>3</v>
      </c>
      <c r="E796" s="25" t="s">
        <v>761</v>
      </c>
      <c r="F796" s="25" t="s">
        <v>762</v>
      </c>
      <c r="G796" s="25" t="s">
        <v>763</v>
      </c>
      <c r="H796" s="7" t="s">
        <v>764</v>
      </c>
      <c r="I796" s="25">
        <v>1</v>
      </c>
      <c r="J796" s="25">
        <v>1760.8999799999999</v>
      </c>
      <c r="K796" s="7">
        <v>2398.3367925171901</v>
      </c>
      <c r="L796" s="7">
        <v>4626.2983313191799</v>
      </c>
      <c r="M796" s="7">
        <v>3793.3984058197698</v>
      </c>
      <c r="N796" s="7">
        <v>2274.6322040169098</v>
      </c>
      <c r="O796" s="7">
        <v>1918.6036703366401</v>
      </c>
      <c r="P796" s="7">
        <v>4020.4530327514199</v>
      </c>
      <c r="Q796" s="7">
        <v>5896.0029236545197</v>
      </c>
      <c r="R796" s="7">
        <v>4360.8761769418697</v>
      </c>
      <c r="S796" s="7">
        <v>3059.4129091108398</v>
      </c>
      <c r="T796" s="7">
        <v>7086.2095986813802</v>
      </c>
      <c r="U796" s="7">
        <v>3271.23803710938</v>
      </c>
      <c r="V796" s="7">
        <v>3114.5152804255899</v>
      </c>
      <c r="W796" s="7">
        <v>8821.09615167837</v>
      </c>
      <c r="X796" s="7">
        <v>4418.5944579362804</v>
      </c>
      <c r="Y796" s="7">
        <v>6193.0055150055996</v>
      </c>
      <c r="Z796" s="7">
        <v>3837.61113175636</v>
      </c>
      <c r="AA796" s="7">
        <v>2819.9551246542501</v>
      </c>
      <c r="AB796" s="7">
        <v>5986.3462410954098</v>
      </c>
      <c r="AC796" s="25" t="s">
        <v>63</v>
      </c>
      <c r="AD796" s="25" t="s">
        <v>64</v>
      </c>
      <c r="AE796" s="25" t="s">
        <v>63</v>
      </c>
      <c r="AF796" s="25" t="s">
        <v>63</v>
      </c>
      <c r="AG796" s="25" t="s">
        <v>63</v>
      </c>
      <c r="AH796" s="25" t="s">
        <v>63</v>
      </c>
      <c r="AI796" s="25" t="s">
        <v>64</v>
      </c>
      <c r="AJ796" s="25" t="s">
        <v>64</v>
      </c>
      <c r="AK796" s="25" t="s">
        <v>63</v>
      </c>
      <c r="AL796" s="25" t="s">
        <v>64</v>
      </c>
      <c r="AM796" s="25" t="s">
        <v>64</v>
      </c>
      <c r="AN796" s="25" t="s">
        <v>63</v>
      </c>
      <c r="AO796" s="25" t="s">
        <v>56</v>
      </c>
      <c r="AP796" s="25" t="s">
        <v>64</v>
      </c>
      <c r="AQ796" s="25" t="s">
        <v>56</v>
      </c>
      <c r="AR796" s="25" t="s">
        <v>64</v>
      </c>
      <c r="AS796" s="25" t="s">
        <v>64</v>
      </c>
      <c r="AT796" s="25" t="s">
        <v>56</v>
      </c>
      <c r="AU796" s="25" t="s">
        <v>56</v>
      </c>
      <c r="AV796" s="25">
        <v>5.176E-4</v>
      </c>
      <c r="AW796" s="25">
        <v>2.6870000000000002E-3</v>
      </c>
      <c r="AX796" s="25">
        <v>1.46</v>
      </c>
      <c r="AY796" s="25">
        <v>49.12</v>
      </c>
      <c r="AZ796" s="19" t="s">
        <v>3327</v>
      </c>
      <c r="BA796" s="19" t="s">
        <v>3328</v>
      </c>
      <c r="BB796" s="19" t="s">
        <v>3347</v>
      </c>
      <c r="BC796" s="19" t="s">
        <v>3509</v>
      </c>
      <c r="BD796" s="21">
        <v>0.94950700152031309</v>
      </c>
      <c r="BE796" s="21">
        <v>-7.4749456259411609E-2</v>
      </c>
      <c r="BF796" s="21">
        <v>0.86559036209760754</v>
      </c>
      <c r="BG796" s="21">
        <v>6.2687587855722995E-2</v>
      </c>
      <c r="BH796" s="28">
        <v>795</v>
      </c>
      <c r="BI796" s="28">
        <v>0.92438517914574692</v>
      </c>
      <c r="BJ796" s="28">
        <v>3.4147026268240607E-2</v>
      </c>
    </row>
    <row r="797" spans="1:62">
      <c r="A797" s="7" t="s">
        <v>890</v>
      </c>
      <c r="B797" s="7" t="s">
        <v>330</v>
      </c>
      <c r="C797" s="25">
        <v>3</v>
      </c>
      <c r="D797" s="7">
        <v>2</v>
      </c>
      <c r="E797" s="25" t="s">
        <v>891</v>
      </c>
      <c r="F797" s="25" t="s">
        <v>892</v>
      </c>
      <c r="G797" s="25" t="s">
        <v>893</v>
      </c>
      <c r="H797" s="7" t="s">
        <v>894</v>
      </c>
      <c r="I797" s="25">
        <v>1</v>
      </c>
      <c r="J797" s="25">
        <v>1856.9323400000001</v>
      </c>
      <c r="K797" s="7">
        <v>1927.30423590794</v>
      </c>
      <c r="L797" s="7">
        <v>3307.8986504979998</v>
      </c>
      <c r="M797" s="7">
        <v>3961.1029853074401</v>
      </c>
      <c r="N797" s="7">
        <v>3360.69058073317</v>
      </c>
      <c r="O797" s="7">
        <v>2272.3050237218499</v>
      </c>
      <c r="P797" s="7">
        <v>1409.76348711779</v>
      </c>
      <c r="Q797" s="7">
        <v>4055.4411710209401</v>
      </c>
      <c r="R797" s="7">
        <v>3537.38413060624</v>
      </c>
      <c r="S797" s="7">
        <v>4141.4456569152799</v>
      </c>
      <c r="T797" s="7">
        <v>6957.9572562315798</v>
      </c>
      <c r="U797" s="7">
        <v>5869.7568359375</v>
      </c>
      <c r="V797" s="7">
        <v>4518.6185971678897</v>
      </c>
      <c r="W797" s="7">
        <v>7680.49712486929</v>
      </c>
      <c r="X797" s="7">
        <v>5327.4839104463099</v>
      </c>
      <c r="Y797" s="7">
        <v>5388.2255196649103</v>
      </c>
      <c r="Z797" s="7">
        <v>2589.6100434178602</v>
      </c>
      <c r="AA797" s="7">
        <v>3288.1874609235201</v>
      </c>
      <c r="AB797" s="7">
        <v>6510.8358399406497</v>
      </c>
      <c r="AC797" s="25" t="s">
        <v>63</v>
      </c>
      <c r="AD797" s="25" t="s">
        <v>63</v>
      </c>
      <c r="AE797" s="25" t="s">
        <v>63</v>
      </c>
      <c r="AF797" s="25" t="s">
        <v>63</v>
      </c>
      <c r="AG797" s="25" t="s">
        <v>63</v>
      </c>
      <c r="AH797" s="25" t="s">
        <v>63</v>
      </c>
      <c r="AI797" s="25" t="s">
        <v>63</v>
      </c>
      <c r="AJ797" s="25" t="s">
        <v>63</v>
      </c>
      <c r="AK797" s="25" t="s">
        <v>63</v>
      </c>
      <c r="AL797" s="25" t="s">
        <v>64</v>
      </c>
      <c r="AM797" s="25" t="s">
        <v>64</v>
      </c>
      <c r="AN797" s="25" t="s">
        <v>64</v>
      </c>
      <c r="AO797" s="25" t="s">
        <v>64</v>
      </c>
      <c r="AP797" s="25" t="s">
        <v>56</v>
      </c>
      <c r="AQ797" s="25" t="s">
        <v>64</v>
      </c>
      <c r="AR797" s="25" t="s">
        <v>63</v>
      </c>
      <c r="AS797" s="25" t="s">
        <v>63</v>
      </c>
      <c r="AT797" s="25" t="s">
        <v>56</v>
      </c>
      <c r="AU797" s="25" t="s">
        <v>56</v>
      </c>
      <c r="AV797" s="25">
        <v>1E-3</v>
      </c>
      <c r="AW797" s="25">
        <v>5.7879999999999997E-3</v>
      </c>
      <c r="AX797" s="25">
        <v>2.15</v>
      </c>
      <c r="AY797" s="25">
        <v>38.17</v>
      </c>
      <c r="AZ797" s="19" t="s">
        <v>3327</v>
      </c>
      <c r="BA797" s="19" t="s">
        <v>3328</v>
      </c>
      <c r="BB797" s="19" t="s">
        <v>3347</v>
      </c>
      <c r="BC797" s="19" t="s">
        <v>3531</v>
      </c>
      <c r="BD797" s="21">
        <v>1.0557650652564146</v>
      </c>
      <c r="BE797" s="21">
        <v>7.8288833845961289E-2</v>
      </c>
      <c r="BF797" s="21">
        <v>0.86703697309233418</v>
      </c>
      <c r="BG797" s="21">
        <v>6.1962382491943517E-2</v>
      </c>
      <c r="BH797" s="28">
        <v>796</v>
      </c>
      <c r="BI797" s="28">
        <v>0.92476682180325587</v>
      </c>
      <c r="BJ797" s="28">
        <v>3.3967759985659908E-2</v>
      </c>
    </row>
    <row r="798" spans="1:62">
      <c r="A798" s="7" t="s">
        <v>1974</v>
      </c>
      <c r="B798" s="7" t="s">
        <v>227</v>
      </c>
      <c r="C798" s="25">
        <v>1</v>
      </c>
      <c r="D798" s="7">
        <v>2</v>
      </c>
      <c r="E798" s="25" t="s">
        <v>1778</v>
      </c>
      <c r="F798" s="25" t="s">
        <v>1975</v>
      </c>
      <c r="G798" s="25" t="s">
        <v>1976</v>
      </c>
      <c r="H798" s="7" t="s">
        <v>1781</v>
      </c>
      <c r="I798" s="25">
        <v>1</v>
      </c>
      <c r="J798" s="25">
        <v>1734.8479400000001</v>
      </c>
      <c r="K798" s="7">
        <v>1440.2474819072499</v>
      </c>
      <c r="L798" s="7">
        <v>1968.2762656028499</v>
      </c>
      <c r="M798" s="7">
        <v>3750.6565954913099</v>
      </c>
      <c r="N798" s="7">
        <v>3541.8798610253598</v>
      </c>
      <c r="O798" s="7">
        <v>2714.5457159314701</v>
      </c>
      <c r="P798" s="7">
        <v>2782.0685098980898</v>
      </c>
      <c r="Q798" s="7">
        <v>4300.88310294452</v>
      </c>
      <c r="R798" s="7">
        <v>2963.4081875987399</v>
      </c>
      <c r="S798" s="7">
        <v>4098.0698382615801</v>
      </c>
      <c r="T798" s="7">
        <v>4579.0758915405304</v>
      </c>
      <c r="U798" s="7">
        <v>2665.9892578125</v>
      </c>
      <c r="V798" s="7">
        <v>2954.5176458757201</v>
      </c>
      <c r="W798" s="7">
        <v>3991.6827332846301</v>
      </c>
      <c r="X798" s="7">
        <v>3142.5042767743998</v>
      </c>
      <c r="Y798" s="7">
        <v>1414.08814288444</v>
      </c>
      <c r="Z798" s="7">
        <v>3788.8551073362801</v>
      </c>
      <c r="AA798" s="7">
        <v>2969.4496370208499</v>
      </c>
      <c r="AB798" s="7">
        <v>4983.4055875419499</v>
      </c>
      <c r="AC798" s="25" t="s">
        <v>63</v>
      </c>
      <c r="AD798" s="25" t="s">
        <v>63</v>
      </c>
      <c r="AE798" s="25" t="s">
        <v>63</v>
      </c>
      <c r="AF798" s="25" t="s">
        <v>63</v>
      </c>
      <c r="AG798" s="25" t="s">
        <v>63</v>
      </c>
      <c r="AH798" s="25" t="s">
        <v>63</v>
      </c>
      <c r="AI798" s="25" t="s">
        <v>64</v>
      </c>
      <c r="AJ798" s="25" t="s">
        <v>63</v>
      </c>
      <c r="AK798" s="25" t="s">
        <v>63</v>
      </c>
      <c r="AL798" s="25" t="s">
        <v>64</v>
      </c>
      <c r="AM798" s="25" t="s">
        <v>64</v>
      </c>
      <c r="AN798" s="25" t="s">
        <v>63</v>
      </c>
      <c r="AO798" s="25" t="s">
        <v>64</v>
      </c>
      <c r="AP798" s="25" t="s">
        <v>64</v>
      </c>
      <c r="AQ798" s="25" t="s">
        <v>63</v>
      </c>
      <c r="AR798" s="25" t="s">
        <v>56</v>
      </c>
      <c r="AS798" s="25" t="s">
        <v>63</v>
      </c>
      <c r="AT798" s="25" t="s">
        <v>56</v>
      </c>
      <c r="AU798" s="25" t="s">
        <v>56</v>
      </c>
      <c r="AV798" s="25">
        <v>2.1019999999999999E-4</v>
      </c>
      <c r="AW798" s="25">
        <v>2.8719999999999999E-4</v>
      </c>
      <c r="AX798" s="25">
        <v>1.84</v>
      </c>
      <c r="AY798" s="25">
        <v>47.53</v>
      </c>
      <c r="AZ798" s="19" t="s">
        <v>3327</v>
      </c>
      <c r="BA798" s="19" t="s">
        <v>3328</v>
      </c>
      <c r="BB798" s="19" t="s">
        <v>3668</v>
      </c>
      <c r="BC798" s="19" t="s">
        <v>3669</v>
      </c>
      <c r="BD798" s="21">
        <v>1.0333864765248966</v>
      </c>
      <c r="BE798" s="21">
        <v>4.7379909082370678E-2</v>
      </c>
      <c r="BF798" s="21">
        <v>0.86870808279339573</v>
      </c>
      <c r="BG798" s="21">
        <v>6.1126137625680969E-2</v>
      </c>
      <c r="BH798" s="28">
        <v>797</v>
      </c>
      <c r="BI798" s="28">
        <v>0.92538665281253818</v>
      </c>
      <c r="BJ798" s="28">
        <v>3.3676768777840663E-2</v>
      </c>
    </row>
    <row r="799" spans="1:62">
      <c r="A799" s="7" t="s">
        <v>1745</v>
      </c>
      <c r="B799" s="7" t="s">
        <v>72</v>
      </c>
      <c r="C799" s="25">
        <v>1</v>
      </c>
      <c r="D799" s="7">
        <v>1</v>
      </c>
      <c r="E799" s="25" t="s">
        <v>1746</v>
      </c>
      <c r="F799" s="25" t="s">
        <v>1747</v>
      </c>
      <c r="G799" s="25" t="s">
        <v>1748</v>
      </c>
      <c r="H799" s="7" t="s">
        <v>1749</v>
      </c>
      <c r="I799" s="25">
        <v>1</v>
      </c>
      <c r="J799" s="25">
        <v>1543.8036199999999</v>
      </c>
      <c r="K799" s="7">
        <v>2961.9325086901499</v>
      </c>
      <c r="L799" s="7">
        <v>3844.5701356500199</v>
      </c>
      <c r="M799" s="7">
        <v>2860.2219599991099</v>
      </c>
      <c r="N799" s="7">
        <v>1978.25865427247</v>
      </c>
      <c r="O799" s="7">
        <v>3136.78241784384</v>
      </c>
      <c r="P799" s="7">
        <v>1974.5277989890301</v>
      </c>
      <c r="Q799" s="7">
        <v>4109.19885346307</v>
      </c>
      <c r="R799" s="7">
        <v>2672.8153796701999</v>
      </c>
      <c r="S799" s="7">
        <v>2993.0782180925298</v>
      </c>
      <c r="T799" s="7">
        <v>2137.9080625530901</v>
      </c>
      <c r="U799" s="7">
        <v>5551.31591796875</v>
      </c>
      <c r="V799" s="7">
        <v>1594.04504724089</v>
      </c>
      <c r="W799" s="7">
        <v>2668.4878637741399</v>
      </c>
      <c r="X799" s="7">
        <v>2700.1210468893901</v>
      </c>
      <c r="Y799" s="7">
        <v>2117.5431498656199</v>
      </c>
      <c r="Z799" s="7">
        <v>2140.9137809887602</v>
      </c>
      <c r="AA799" s="7">
        <v>4013.4558642747502</v>
      </c>
      <c r="AB799" s="7">
        <v>3259.7249355620902</v>
      </c>
      <c r="AC799" s="25" t="s">
        <v>63</v>
      </c>
      <c r="AD799" s="25" t="s">
        <v>63</v>
      </c>
      <c r="AE799" s="25" t="s">
        <v>63</v>
      </c>
      <c r="AF799" s="25" t="s">
        <v>63</v>
      </c>
      <c r="AG799" s="25" t="s">
        <v>63</v>
      </c>
      <c r="AH799" s="25" t="s">
        <v>63</v>
      </c>
      <c r="AI799" s="25" t="s">
        <v>63</v>
      </c>
      <c r="AJ799" s="25" t="s">
        <v>63</v>
      </c>
      <c r="AK799" s="25" t="s">
        <v>63</v>
      </c>
      <c r="AL799" s="25" t="s">
        <v>63</v>
      </c>
      <c r="AM799" s="25" t="s">
        <v>56</v>
      </c>
      <c r="AN799" s="25" t="s">
        <v>63</v>
      </c>
      <c r="AO799" s="25" t="s">
        <v>63</v>
      </c>
      <c r="AP799" s="25" t="s">
        <v>63</v>
      </c>
      <c r="AQ799" s="25" t="s">
        <v>63</v>
      </c>
      <c r="AR799" s="25" t="s">
        <v>63</v>
      </c>
      <c r="AS799" s="25" t="s">
        <v>63</v>
      </c>
      <c r="AT799" s="25" t="s">
        <v>63</v>
      </c>
      <c r="AU799" s="25" t="s">
        <v>56</v>
      </c>
      <c r="AV799" s="25">
        <v>1.668E-3</v>
      </c>
      <c r="AW799" s="25">
        <v>1.6219999999999998E-2</v>
      </c>
      <c r="AX799" s="25">
        <v>1.43</v>
      </c>
      <c r="AY799" s="25">
        <v>42.74</v>
      </c>
      <c r="AZ799" s="19" t="s">
        <v>3327</v>
      </c>
      <c r="BA799" s="19" t="s">
        <v>3328</v>
      </c>
      <c r="BB799" s="19" t="s">
        <v>3563</v>
      </c>
      <c r="BC799" s="19" t="s">
        <v>3662</v>
      </c>
      <c r="BD799" s="21">
        <v>0.96306962085510206</v>
      </c>
      <c r="BE799" s="21">
        <v>-5.428799979700985E-2</v>
      </c>
      <c r="BF799" s="21">
        <v>0.87126554308782855</v>
      </c>
      <c r="BG799" s="21">
        <v>5.9849461155553708E-2</v>
      </c>
      <c r="BH799" s="28">
        <v>798</v>
      </c>
      <c r="BI799" s="28">
        <v>0.92694792742050924</v>
      </c>
      <c r="BJ799" s="28">
        <v>3.2944662262330497E-2</v>
      </c>
    </row>
    <row r="800" spans="1:62">
      <c r="A800" s="7" t="s">
        <v>431</v>
      </c>
      <c r="B800" s="7" t="s">
        <v>72</v>
      </c>
      <c r="C800" s="25">
        <v>2</v>
      </c>
      <c r="D800" s="7">
        <v>6</v>
      </c>
      <c r="E800" s="25" t="s">
        <v>199</v>
      </c>
      <c r="F800" s="25" t="s">
        <v>433</v>
      </c>
      <c r="G800" s="25" t="s">
        <v>434</v>
      </c>
      <c r="H800" s="7" t="s">
        <v>202</v>
      </c>
      <c r="I800" s="25">
        <v>0</v>
      </c>
      <c r="J800" s="25">
        <v>1777.84339</v>
      </c>
      <c r="K800" s="7">
        <v>2822.23303490935</v>
      </c>
      <c r="L800" s="7">
        <v>1796.6613145818901</v>
      </c>
      <c r="M800" s="7">
        <v>2168.8768732753001</v>
      </c>
      <c r="N800" s="7">
        <v>3639.8924621351398</v>
      </c>
      <c r="O800" s="7">
        <v>2913.5586443621501</v>
      </c>
      <c r="P800" s="7">
        <v>2922.9572293818501</v>
      </c>
      <c r="Q800" s="7">
        <v>10000.2818916715</v>
      </c>
      <c r="R800" s="7">
        <v>2437.7941301005799</v>
      </c>
      <c r="S800" s="7">
        <v>2212.4639925830502</v>
      </c>
      <c r="T800" s="7">
        <v>14968.2163404819</v>
      </c>
      <c r="U800" s="7">
        <v>3451.35766601563</v>
      </c>
      <c r="V800" s="7">
        <v>3397.0760160970399</v>
      </c>
      <c r="W800" s="7">
        <v>21014.5845004656</v>
      </c>
      <c r="X800" s="7">
        <v>3227.4411896276501</v>
      </c>
      <c r="Y800" s="7">
        <v>6171.6555520905004</v>
      </c>
      <c r="Z800" s="7">
        <v>10496.3087530262</v>
      </c>
      <c r="AA800" s="7">
        <v>1654.42121702486</v>
      </c>
      <c r="AB800" s="7">
        <v>4227.9211358934199</v>
      </c>
      <c r="AC800" s="25" t="s">
        <v>63</v>
      </c>
      <c r="AD800" s="25" t="s">
        <v>63</v>
      </c>
      <c r="AE800" s="25" t="s">
        <v>63</v>
      </c>
      <c r="AF800" s="25" t="s">
        <v>63</v>
      </c>
      <c r="AG800" s="25" t="s">
        <v>63</v>
      </c>
      <c r="AH800" s="25" t="s">
        <v>63</v>
      </c>
      <c r="AI800" s="25" t="s">
        <v>56</v>
      </c>
      <c r="AJ800" s="25" t="s">
        <v>63</v>
      </c>
      <c r="AK800" s="25" t="s">
        <v>63</v>
      </c>
      <c r="AL800" s="25" t="s">
        <v>56</v>
      </c>
      <c r="AM800" s="25" t="s">
        <v>64</v>
      </c>
      <c r="AN800" s="25" t="s">
        <v>63</v>
      </c>
      <c r="AO800" s="25" t="s">
        <v>56</v>
      </c>
      <c r="AP800" s="25" t="s">
        <v>64</v>
      </c>
      <c r="AQ800" s="25" t="s">
        <v>56</v>
      </c>
      <c r="AR800" s="25" t="s">
        <v>56</v>
      </c>
      <c r="AS800" s="25" t="s">
        <v>63</v>
      </c>
      <c r="AT800" s="25" t="s">
        <v>56</v>
      </c>
      <c r="AU800" s="25" t="s">
        <v>56</v>
      </c>
      <c r="AV800" s="25">
        <v>2.1019999999999999E-4</v>
      </c>
      <c r="AW800" s="25">
        <v>2.0420000000000001E-6</v>
      </c>
      <c r="AX800" s="25">
        <v>2.63</v>
      </c>
      <c r="AY800" s="25">
        <v>54.67</v>
      </c>
      <c r="AZ800" s="19" t="s">
        <v>3327</v>
      </c>
      <c r="BA800" s="19" t="s">
        <v>3328</v>
      </c>
      <c r="BB800" s="19" t="s">
        <v>3342</v>
      </c>
      <c r="BC800" s="19" t="s">
        <v>3372</v>
      </c>
      <c r="BD800" s="21">
        <v>1.1179554535120264</v>
      </c>
      <c r="BE800" s="21">
        <v>0.16086270313845957</v>
      </c>
      <c r="BF800" s="21">
        <v>0.88277298568277729</v>
      </c>
      <c r="BG800" s="21">
        <v>5.4150965438352988E-2</v>
      </c>
      <c r="BH800" s="28">
        <v>799</v>
      </c>
      <c r="BI800" s="28">
        <v>0.93801535024365201</v>
      </c>
      <c r="BJ800" s="28">
        <v>2.7790054508391681E-2</v>
      </c>
    </row>
    <row r="801" spans="1:62">
      <c r="A801" s="7" t="s">
        <v>247</v>
      </c>
      <c r="B801" s="7" t="s">
        <v>248</v>
      </c>
      <c r="C801" s="25">
        <v>3</v>
      </c>
      <c r="D801" s="7">
        <v>5</v>
      </c>
      <c r="E801" s="25" t="s">
        <v>249</v>
      </c>
      <c r="F801" s="25" t="s">
        <v>250</v>
      </c>
      <c r="G801" s="25" t="s">
        <v>251</v>
      </c>
      <c r="H801" s="7" t="s">
        <v>252</v>
      </c>
      <c r="I801" s="25">
        <v>1</v>
      </c>
      <c r="J801" s="25">
        <v>1812.83086</v>
      </c>
      <c r="K801" s="7">
        <v>1976.22448353503</v>
      </c>
      <c r="L801" s="7">
        <v>9248.59789880264</v>
      </c>
      <c r="M801" s="7">
        <v>12595.455968422601</v>
      </c>
      <c r="N801" s="7">
        <v>2255.48738751679</v>
      </c>
      <c r="O801" s="7">
        <v>3686.6713639439699</v>
      </c>
      <c r="P801" s="7">
        <v>9825.6756410236994</v>
      </c>
      <c r="Q801" s="7">
        <v>20461.6030384529</v>
      </c>
      <c r="R801" s="7">
        <v>15238.628084014499</v>
      </c>
      <c r="S801" s="7">
        <v>10148.9690463606</v>
      </c>
      <c r="T801" s="7">
        <v>5458.7253540806196</v>
      </c>
      <c r="U801" s="7">
        <v>25211.43359375</v>
      </c>
      <c r="V801" s="7">
        <v>18455.852055178399</v>
      </c>
      <c r="W801" s="7">
        <v>12913.5697965893</v>
      </c>
      <c r="X801" s="7">
        <v>24412.886458130801</v>
      </c>
      <c r="Y801" s="7">
        <v>24677.681446081799</v>
      </c>
      <c r="Z801" s="7">
        <v>3623.4613805277399</v>
      </c>
      <c r="AA801" s="7">
        <v>19743.5820312424</v>
      </c>
      <c r="AB801" s="7">
        <v>19678.560939603602</v>
      </c>
      <c r="AC801" s="25" t="s">
        <v>63</v>
      </c>
      <c r="AD801" s="25" t="s">
        <v>64</v>
      </c>
      <c r="AE801" s="25" t="s">
        <v>64</v>
      </c>
      <c r="AF801" s="25" t="s">
        <v>63</v>
      </c>
      <c r="AG801" s="25" t="s">
        <v>63</v>
      </c>
      <c r="AH801" s="25" t="s">
        <v>64</v>
      </c>
      <c r="AI801" s="25" t="s">
        <v>64</v>
      </c>
      <c r="AJ801" s="25" t="s">
        <v>64</v>
      </c>
      <c r="AK801" s="25" t="s">
        <v>64</v>
      </c>
      <c r="AL801" s="25" t="s">
        <v>64</v>
      </c>
      <c r="AM801" s="25" t="s">
        <v>56</v>
      </c>
      <c r="AN801" s="25" t="s">
        <v>56</v>
      </c>
      <c r="AO801" s="25" t="s">
        <v>64</v>
      </c>
      <c r="AP801" s="25" t="s">
        <v>64</v>
      </c>
      <c r="AQ801" s="25" t="s">
        <v>56</v>
      </c>
      <c r="AR801" s="25" t="s">
        <v>63</v>
      </c>
      <c r="AS801" s="25" t="s">
        <v>56</v>
      </c>
      <c r="AT801" s="25" t="s">
        <v>56</v>
      </c>
      <c r="AU801" s="25" t="s">
        <v>56</v>
      </c>
      <c r="AV801" s="25">
        <v>2.1019999999999999E-4</v>
      </c>
      <c r="AW801" s="25">
        <v>2.5530000000000001E-5</v>
      </c>
      <c r="AX801" s="25">
        <v>1.86</v>
      </c>
      <c r="AY801" s="25">
        <v>37.03</v>
      </c>
      <c r="AZ801" s="19" t="s">
        <v>3327</v>
      </c>
      <c r="BA801" s="19" t="s">
        <v>3328</v>
      </c>
      <c r="BB801" s="19" t="s">
        <v>3338</v>
      </c>
      <c r="BC801" s="19" t="s">
        <v>3381</v>
      </c>
      <c r="BD801" s="21">
        <v>0.9388518053285394</v>
      </c>
      <c r="BE801" s="21">
        <v>-9.1030643707466899E-2</v>
      </c>
      <c r="BF801" s="21">
        <v>0.8862759760575214</v>
      </c>
      <c r="BG801" s="21">
        <v>5.243102278984281E-2</v>
      </c>
      <c r="BH801" s="28">
        <v>800</v>
      </c>
      <c r="BI801" s="28">
        <v>0.94056037959104455</v>
      </c>
      <c r="BJ801" s="28">
        <v>2.6613319537833739E-2</v>
      </c>
    </row>
    <row r="802" spans="1:62">
      <c r="A802" s="7" t="s">
        <v>1919</v>
      </c>
      <c r="B802" s="7" t="s">
        <v>506</v>
      </c>
      <c r="C802" s="25">
        <v>1</v>
      </c>
      <c r="D802" s="7">
        <v>3</v>
      </c>
      <c r="E802" s="25" t="s">
        <v>1920</v>
      </c>
      <c r="F802" s="25" t="s">
        <v>1921</v>
      </c>
      <c r="G802" s="25" t="s">
        <v>1922</v>
      </c>
      <c r="H802" s="7" t="s">
        <v>1923</v>
      </c>
      <c r="I802" s="25">
        <v>1</v>
      </c>
      <c r="J802" s="25">
        <v>2352.16275</v>
      </c>
      <c r="K802" s="7">
        <v>14547.3671801439</v>
      </c>
      <c r="L802" s="7">
        <v>1702.3569860557</v>
      </c>
      <c r="M802" s="7">
        <v>3121.3776777881599</v>
      </c>
      <c r="N802" s="7">
        <v>8871.9763876174093</v>
      </c>
      <c r="O802" s="7">
        <v>1644.2458610659</v>
      </c>
      <c r="P802" s="7">
        <v>3845.7093453020798</v>
      </c>
      <c r="Q802" s="7">
        <v>7756.6077067836704</v>
      </c>
      <c r="R802" s="7">
        <v>2134.9569849118402</v>
      </c>
      <c r="S802" s="7">
        <v>4869.2036272463802</v>
      </c>
      <c r="T802" s="7">
        <v>5759.8164780390498</v>
      </c>
      <c r="U802" s="7">
        <v>4109.5069652822804</v>
      </c>
      <c r="V802" s="7">
        <v>3312.1945415345099</v>
      </c>
      <c r="W802" s="7">
        <v>6085.6132170595301</v>
      </c>
      <c r="X802" s="7">
        <v>3820.0341048922901</v>
      </c>
      <c r="Y802" s="7">
        <v>4545.4668915681796</v>
      </c>
      <c r="Z802" s="7">
        <v>4809.2111924820401</v>
      </c>
      <c r="AA802" s="7">
        <v>3255.72621910613</v>
      </c>
      <c r="AB802" s="7">
        <v>5878.92279849448</v>
      </c>
      <c r="AC802" s="25" t="s">
        <v>56</v>
      </c>
      <c r="AD802" s="25" t="s">
        <v>63</v>
      </c>
      <c r="AE802" s="25" t="s">
        <v>63</v>
      </c>
      <c r="AF802" s="25" t="s">
        <v>64</v>
      </c>
      <c r="AG802" s="25" t="s">
        <v>63</v>
      </c>
      <c r="AH802" s="25" t="s">
        <v>63</v>
      </c>
      <c r="AI802" s="25" t="s">
        <v>56</v>
      </c>
      <c r="AJ802" s="25" t="s">
        <v>63</v>
      </c>
      <c r="AK802" s="25" t="s">
        <v>64</v>
      </c>
      <c r="AL802" s="25" t="s">
        <v>64</v>
      </c>
      <c r="AM802" s="25" t="s">
        <v>63</v>
      </c>
      <c r="AN802" s="25" t="s">
        <v>63</v>
      </c>
      <c r="AO802" s="25" t="s">
        <v>56</v>
      </c>
      <c r="AP802" s="25" t="s">
        <v>64</v>
      </c>
      <c r="AQ802" s="25" t="s">
        <v>64</v>
      </c>
      <c r="AR802" s="25" t="s">
        <v>64</v>
      </c>
      <c r="AS802" s="25" t="s">
        <v>63</v>
      </c>
      <c r="AT802" s="25" t="s">
        <v>64</v>
      </c>
      <c r="AU802" s="25" t="s">
        <v>56</v>
      </c>
      <c r="AV802" s="25">
        <v>5.176E-4</v>
      </c>
      <c r="AW802" s="25">
        <v>3.3219999999999999E-3</v>
      </c>
      <c r="AX802" s="25">
        <v>1.94</v>
      </c>
      <c r="AY802" s="25">
        <v>45.44</v>
      </c>
      <c r="AZ802" s="19" t="s">
        <v>3327</v>
      </c>
      <c r="BA802" s="19" t="s">
        <v>3328</v>
      </c>
      <c r="BB802" s="19" t="s">
        <v>3454</v>
      </c>
      <c r="BC802" s="19" t="s">
        <v>3690</v>
      </c>
      <c r="BD802" s="21">
        <v>0.94465680300591581</v>
      </c>
      <c r="BE802" s="21">
        <v>-8.2137806327690632E-2</v>
      </c>
      <c r="BF802" s="21">
        <v>0.88662961332828705</v>
      </c>
      <c r="BG802" s="21">
        <v>5.2257767408117793E-2</v>
      </c>
      <c r="BH802" s="28">
        <v>801</v>
      </c>
      <c r="BI802" s="28">
        <v>0.93976097592473873</v>
      </c>
      <c r="BJ802" s="28">
        <v>2.6982593248402766E-2</v>
      </c>
    </row>
    <row r="803" spans="1:62">
      <c r="A803" s="7" t="s">
        <v>107</v>
      </c>
      <c r="B803" s="7" t="s">
        <v>108</v>
      </c>
      <c r="C803" s="25">
        <v>1</v>
      </c>
      <c r="D803" s="7">
        <v>26</v>
      </c>
      <c r="E803" s="25" t="s">
        <v>109</v>
      </c>
      <c r="F803" s="25" t="s">
        <v>110</v>
      </c>
      <c r="G803" s="25" t="s">
        <v>111</v>
      </c>
      <c r="H803" s="7" t="s">
        <v>112</v>
      </c>
      <c r="I803" s="25">
        <v>1</v>
      </c>
      <c r="J803" s="25">
        <v>2979.41165</v>
      </c>
      <c r="K803" s="7">
        <v>57020.9880093799</v>
      </c>
      <c r="L803" s="7">
        <v>3903.8689485126702</v>
      </c>
      <c r="M803" s="7">
        <v>1498.7462744158199</v>
      </c>
      <c r="N803" s="7">
        <v>2183.8194825698201</v>
      </c>
      <c r="O803" s="7">
        <v>2320.1109610367098</v>
      </c>
      <c r="P803" s="7">
        <v>1538.0405314408799</v>
      </c>
      <c r="Q803" s="7">
        <v>129529.970291566</v>
      </c>
      <c r="R803" s="7">
        <v>1744.3194441943299</v>
      </c>
      <c r="S803" s="7">
        <v>1470.59946842872</v>
      </c>
      <c r="T803" s="7">
        <v>111123.05065628199</v>
      </c>
      <c r="U803" s="7">
        <v>3916.2255859375</v>
      </c>
      <c r="V803" s="7">
        <v>3186.2344822152199</v>
      </c>
      <c r="W803" s="7">
        <v>55904.055102285303</v>
      </c>
      <c r="X803" s="7">
        <v>1517.0190549676599</v>
      </c>
      <c r="Y803" s="7">
        <v>27717.810571902501</v>
      </c>
      <c r="Z803" s="7">
        <v>103935.042089929</v>
      </c>
      <c r="AA803" s="7">
        <v>2368.75025056306</v>
      </c>
      <c r="AB803" s="7">
        <v>1815.03963974622</v>
      </c>
      <c r="AC803" s="25" t="s">
        <v>56</v>
      </c>
      <c r="AD803" s="25" t="s">
        <v>63</v>
      </c>
      <c r="AE803" s="25" t="s">
        <v>63</v>
      </c>
      <c r="AF803" s="25" t="s">
        <v>63</v>
      </c>
      <c r="AG803" s="25" t="s">
        <v>63</v>
      </c>
      <c r="AH803" s="25" t="s">
        <v>63</v>
      </c>
      <c r="AI803" s="25" t="s">
        <v>56</v>
      </c>
      <c r="AJ803" s="25" t="s">
        <v>63</v>
      </c>
      <c r="AK803" s="25" t="s">
        <v>63</v>
      </c>
      <c r="AL803" s="25" t="s">
        <v>56</v>
      </c>
      <c r="AM803" s="25" t="s">
        <v>56</v>
      </c>
      <c r="AN803" s="25" t="s">
        <v>63</v>
      </c>
      <c r="AO803" s="25" t="s">
        <v>56</v>
      </c>
      <c r="AP803" s="25" t="s">
        <v>63</v>
      </c>
      <c r="AQ803" s="25" t="s">
        <v>56</v>
      </c>
      <c r="AR803" s="25" t="s">
        <v>56</v>
      </c>
      <c r="AS803" s="25" t="s">
        <v>63</v>
      </c>
      <c r="AT803" s="25" t="s">
        <v>63</v>
      </c>
      <c r="AU803" s="25" t="s">
        <v>56</v>
      </c>
      <c r="AV803" s="25">
        <v>2.1019999999999999E-4</v>
      </c>
      <c r="AW803" s="25">
        <v>2.2160000000000001E-5</v>
      </c>
      <c r="AX803" s="25">
        <v>4.12</v>
      </c>
      <c r="AY803" s="25">
        <v>57.47</v>
      </c>
      <c r="AZ803" s="19" t="s">
        <v>3327</v>
      </c>
      <c r="BA803" s="19" t="s">
        <v>3328</v>
      </c>
      <c r="BB803" s="19" t="s">
        <v>3340</v>
      </c>
      <c r="BC803" s="19" t="s">
        <v>3346</v>
      </c>
      <c r="BD803" s="21">
        <v>0.81448583541268516</v>
      </c>
      <c r="BE803" s="21">
        <v>-0.29603848558723445</v>
      </c>
      <c r="BF803" s="21">
        <v>0.88757597829943458</v>
      </c>
      <c r="BG803" s="21">
        <v>5.1794460195295988E-2</v>
      </c>
      <c r="BH803" s="28">
        <v>802</v>
      </c>
      <c r="BI803" s="28">
        <v>0.93959102939678296</v>
      </c>
      <c r="BJ803" s="28">
        <v>2.7061138235506828E-2</v>
      </c>
    </row>
    <row r="804" spans="1:62">
      <c r="A804" s="7" t="s">
        <v>89</v>
      </c>
      <c r="B804" s="7" t="s">
        <v>287</v>
      </c>
      <c r="C804" s="25">
        <v>1</v>
      </c>
      <c r="D804" s="7">
        <v>86</v>
      </c>
      <c r="E804" s="25" t="s">
        <v>91</v>
      </c>
      <c r="F804" s="25" t="s">
        <v>92</v>
      </c>
      <c r="G804" s="25" t="s">
        <v>93</v>
      </c>
      <c r="H804" s="7" t="s">
        <v>94</v>
      </c>
      <c r="I804" s="25">
        <v>1</v>
      </c>
      <c r="J804" s="25">
        <v>2264.06158</v>
      </c>
      <c r="K804" s="7">
        <v>202236.546202361</v>
      </c>
      <c r="L804" s="7">
        <v>14835.1662970986</v>
      </c>
      <c r="M804" s="7">
        <v>38468.510819190298</v>
      </c>
      <c r="N804" s="7">
        <v>12801.937720159</v>
      </c>
      <c r="O804" s="7">
        <v>40975.1403384472</v>
      </c>
      <c r="P804" s="7">
        <v>35901.086255130802</v>
      </c>
      <c r="Q804" s="7">
        <v>461773.81288753601</v>
      </c>
      <c r="R804" s="7">
        <v>57217.3752188746</v>
      </c>
      <c r="S804" s="7">
        <v>1702.9807303428099</v>
      </c>
      <c r="T804" s="7">
        <v>382377.671299721</v>
      </c>
      <c r="U804" s="7">
        <v>50656.067626953103</v>
      </c>
      <c r="V804" s="7">
        <v>16750.526167292199</v>
      </c>
      <c r="W804" s="7">
        <v>313308.34298216098</v>
      </c>
      <c r="X804" s="7">
        <v>72585.570842776098</v>
      </c>
      <c r="Y804" s="7">
        <v>213999.869830187</v>
      </c>
      <c r="Z804" s="7">
        <v>309964.94987035298</v>
      </c>
      <c r="AA804" s="7">
        <v>91427.4623527152</v>
      </c>
      <c r="AB804" s="7">
        <v>44221.332761257298</v>
      </c>
      <c r="AC804" s="25" t="s">
        <v>56</v>
      </c>
      <c r="AD804" s="25" t="s">
        <v>64</v>
      </c>
      <c r="AE804" s="25" t="s">
        <v>64</v>
      </c>
      <c r="AF804" s="25" t="s">
        <v>64</v>
      </c>
      <c r="AG804" s="25" t="s">
        <v>56</v>
      </c>
      <c r="AH804" s="25" t="s">
        <v>56</v>
      </c>
      <c r="AI804" s="25" t="s">
        <v>56</v>
      </c>
      <c r="AJ804" s="25" t="s">
        <v>64</v>
      </c>
      <c r="AK804" s="25" t="s">
        <v>63</v>
      </c>
      <c r="AL804" s="25" t="s">
        <v>56</v>
      </c>
      <c r="AM804" s="25" t="s">
        <v>56</v>
      </c>
      <c r="AN804" s="25" t="s">
        <v>64</v>
      </c>
      <c r="AO804" s="25" t="s">
        <v>56</v>
      </c>
      <c r="AP804" s="25" t="s">
        <v>56</v>
      </c>
      <c r="AQ804" s="25" t="s">
        <v>56</v>
      </c>
      <c r="AR804" s="25" t="s">
        <v>56</v>
      </c>
      <c r="AS804" s="25" t="s">
        <v>56</v>
      </c>
      <c r="AT804" s="25" t="s">
        <v>56</v>
      </c>
      <c r="AU804" s="25" t="s">
        <v>56</v>
      </c>
      <c r="AV804" s="25">
        <v>2.1019999999999999E-4</v>
      </c>
      <c r="AW804" s="25">
        <v>7.7840000000000001E-8</v>
      </c>
      <c r="AX804" s="25">
        <v>3.15</v>
      </c>
      <c r="AY804" s="25">
        <v>55.34</v>
      </c>
      <c r="AZ804" s="19" t="s">
        <v>3327</v>
      </c>
      <c r="BA804" s="19" t="s">
        <v>3328</v>
      </c>
      <c r="BB804" s="19" t="s">
        <v>3340</v>
      </c>
      <c r="BC804" s="19" t="s">
        <v>3341</v>
      </c>
      <c r="BD804" s="21">
        <v>0.85580705845014582</v>
      </c>
      <c r="BE804" s="21">
        <v>-0.22464251694368909</v>
      </c>
      <c r="BF804" s="21">
        <v>0.88779626812118584</v>
      </c>
      <c r="BG804" s="21">
        <v>5.1686684876976245E-2</v>
      </c>
      <c r="BH804" s="28">
        <v>803</v>
      </c>
      <c r="BI804" s="28">
        <v>0.93865383765241195</v>
      </c>
      <c r="BJ804" s="28">
        <v>2.7494539911704502E-2</v>
      </c>
    </row>
    <row r="805" spans="1:62">
      <c r="A805" s="7" t="s">
        <v>1712</v>
      </c>
      <c r="B805" s="7" t="s">
        <v>125</v>
      </c>
      <c r="C805" s="25">
        <v>8</v>
      </c>
      <c r="D805" s="7">
        <v>1</v>
      </c>
      <c r="E805" s="25" t="s">
        <v>817</v>
      </c>
      <c r="F805" s="25" t="s">
        <v>1713</v>
      </c>
      <c r="G805" s="25" t="s">
        <v>1714</v>
      </c>
      <c r="H805" s="7" t="s">
        <v>820</v>
      </c>
      <c r="I805" s="25">
        <v>1</v>
      </c>
      <c r="J805" s="25">
        <v>2462.30717</v>
      </c>
      <c r="K805" s="7">
        <v>4164.16645366374</v>
      </c>
      <c r="L805" s="7">
        <v>3254.4108747721898</v>
      </c>
      <c r="M805" s="7">
        <v>3679.7818958780199</v>
      </c>
      <c r="N805" s="7">
        <v>2082.2307183190701</v>
      </c>
      <c r="O805" s="7">
        <v>2681.9943793888901</v>
      </c>
      <c r="P805" s="7">
        <v>2591.63766633975</v>
      </c>
      <c r="Q805" s="7">
        <v>1621.55907067251</v>
      </c>
      <c r="R805" s="7">
        <v>3660.6777904989299</v>
      </c>
      <c r="S805" s="7">
        <v>3513.9305699982201</v>
      </c>
      <c r="T805" s="7">
        <v>3965.0742951083198</v>
      </c>
      <c r="U805" s="7">
        <v>3270.56763689216</v>
      </c>
      <c r="V805" s="7">
        <v>4071.4445770226098</v>
      </c>
      <c r="W805" s="7">
        <v>5826.5858828790697</v>
      </c>
      <c r="X805" s="7">
        <v>3576.1406275251202</v>
      </c>
      <c r="Y805" s="7">
        <v>1554.40189852871</v>
      </c>
      <c r="Z805" s="7">
        <v>2791.68245972664</v>
      </c>
      <c r="AA805" s="7">
        <v>3693.7899160536699</v>
      </c>
      <c r="AB805" s="7">
        <v>1941.2935874495699</v>
      </c>
      <c r="AC805" s="25" t="s">
        <v>63</v>
      </c>
      <c r="AD805" s="25" t="s">
        <v>63</v>
      </c>
      <c r="AE805" s="25" t="s">
        <v>63</v>
      </c>
      <c r="AF805" s="25" t="s">
        <v>63</v>
      </c>
      <c r="AG805" s="25" t="s">
        <v>63</v>
      </c>
      <c r="AH805" s="25" t="s">
        <v>63</v>
      </c>
      <c r="AI805" s="25" t="s">
        <v>63</v>
      </c>
      <c r="AJ805" s="25" t="s">
        <v>63</v>
      </c>
      <c r="AK805" s="25" t="s">
        <v>63</v>
      </c>
      <c r="AL805" s="25" t="s">
        <v>63</v>
      </c>
      <c r="AM805" s="25" t="s">
        <v>63</v>
      </c>
      <c r="AN805" s="25" t="s">
        <v>63</v>
      </c>
      <c r="AO805" s="25" t="s">
        <v>56</v>
      </c>
      <c r="AP805" s="25" t="s">
        <v>63</v>
      </c>
      <c r="AQ805" s="25" t="s">
        <v>63</v>
      </c>
      <c r="AR805" s="25" t="s">
        <v>64</v>
      </c>
      <c r="AS805" s="25" t="s">
        <v>63</v>
      </c>
      <c r="AT805" s="25" t="s">
        <v>64</v>
      </c>
      <c r="AU805" s="25" t="s">
        <v>56</v>
      </c>
      <c r="AV805" s="25">
        <v>5.176E-4</v>
      </c>
      <c r="AW805" s="25">
        <v>2.4320000000000001E-3</v>
      </c>
      <c r="AX805" s="25">
        <v>2.68</v>
      </c>
      <c r="AY805" s="25">
        <v>48.19</v>
      </c>
      <c r="AZ805" s="19" t="s">
        <v>3327</v>
      </c>
      <c r="BA805" s="19" t="s">
        <v>3331</v>
      </c>
      <c r="BB805" s="19" t="s">
        <v>3413</v>
      </c>
      <c r="BC805" s="19" t="s">
        <v>3520</v>
      </c>
      <c r="BD805" s="21">
        <v>0.95800427051549875</v>
      </c>
      <c r="BE805" s="21">
        <v>-6.1896007779977856E-2</v>
      </c>
      <c r="BF805" s="21">
        <v>0.88910257842068785</v>
      </c>
      <c r="BG805" s="21">
        <v>5.1048130287290612E-2</v>
      </c>
      <c r="BH805" s="28">
        <v>804</v>
      </c>
      <c r="BI805" s="28">
        <v>0.9388657824367711</v>
      </c>
      <c r="BJ805" s="28">
        <v>2.7396488791789211E-2</v>
      </c>
    </row>
    <row r="806" spans="1:62">
      <c r="A806" s="7" t="s">
        <v>107</v>
      </c>
      <c r="B806" s="7" t="s">
        <v>219</v>
      </c>
      <c r="C806" s="25">
        <v>1</v>
      </c>
      <c r="D806" s="7">
        <v>26</v>
      </c>
      <c r="E806" s="25" t="s">
        <v>109</v>
      </c>
      <c r="F806" s="25" t="s">
        <v>110</v>
      </c>
      <c r="G806" s="25" t="s">
        <v>111</v>
      </c>
      <c r="H806" s="7" t="s">
        <v>112</v>
      </c>
      <c r="I806" s="25">
        <v>1</v>
      </c>
      <c r="J806" s="25">
        <v>2963.4167400000001</v>
      </c>
      <c r="K806" s="7">
        <v>26602.2000628366</v>
      </c>
      <c r="L806" s="7">
        <v>6459.5126884004303</v>
      </c>
      <c r="M806" s="7">
        <v>3172.38240329978</v>
      </c>
      <c r="N806" s="7">
        <v>4286.6128263519204</v>
      </c>
      <c r="O806" s="7">
        <v>2869.7723264445499</v>
      </c>
      <c r="P806" s="7">
        <v>3508.0545618761798</v>
      </c>
      <c r="Q806" s="7">
        <v>172996.00708791299</v>
      </c>
      <c r="R806" s="7">
        <v>3947.08599301606</v>
      </c>
      <c r="S806" s="7">
        <v>4079.8049830570098</v>
      </c>
      <c r="T806" s="7">
        <v>223593.39974924101</v>
      </c>
      <c r="U806" s="7">
        <v>9122.84375</v>
      </c>
      <c r="V806" s="7">
        <v>1898.6033002757599</v>
      </c>
      <c r="W806" s="7">
        <v>103968.216501206</v>
      </c>
      <c r="X806" s="7">
        <v>8211.4188791651904</v>
      </c>
      <c r="Y806" s="7">
        <v>24149.889755647899</v>
      </c>
      <c r="Z806" s="7">
        <v>127689.15257581099</v>
      </c>
      <c r="AA806" s="7">
        <v>16734.011259867701</v>
      </c>
      <c r="AB806" s="7">
        <v>7450.5273901787596</v>
      </c>
      <c r="AC806" s="25" t="s">
        <v>64</v>
      </c>
      <c r="AD806" s="25" t="s">
        <v>64</v>
      </c>
      <c r="AE806" s="25" t="s">
        <v>63</v>
      </c>
      <c r="AF806" s="25" t="s">
        <v>64</v>
      </c>
      <c r="AG806" s="25" t="s">
        <v>63</v>
      </c>
      <c r="AH806" s="25" t="s">
        <v>63</v>
      </c>
      <c r="AI806" s="25" t="s">
        <v>56</v>
      </c>
      <c r="AJ806" s="25" t="s">
        <v>63</v>
      </c>
      <c r="AK806" s="25" t="s">
        <v>63</v>
      </c>
      <c r="AL806" s="25" t="s">
        <v>56</v>
      </c>
      <c r="AM806" s="25" t="s">
        <v>64</v>
      </c>
      <c r="AN806" s="25" t="s">
        <v>63</v>
      </c>
      <c r="AO806" s="25" t="s">
        <v>56</v>
      </c>
      <c r="AP806" s="25" t="s">
        <v>64</v>
      </c>
      <c r="AQ806" s="25" t="s">
        <v>56</v>
      </c>
      <c r="AR806" s="25" t="s">
        <v>56</v>
      </c>
      <c r="AS806" s="25" t="s">
        <v>56</v>
      </c>
      <c r="AT806" s="25" t="s">
        <v>64</v>
      </c>
      <c r="AU806" s="25" t="s">
        <v>56</v>
      </c>
      <c r="AV806" s="25">
        <v>2.1019999999999999E-4</v>
      </c>
      <c r="AW806" s="25">
        <v>1.7679999999999999E-7</v>
      </c>
      <c r="AX806" s="25">
        <v>4.46</v>
      </c>
      <c r="AY806" s="25">
        <v>60.68</v>
      </c>
      <c r="AZ806" s="19" t="s">
        <v>3327</v>
      </c>
      <c r="BA806" s="19" t="s">
        <v>3328</v>
      </c>
      <c r="BB806" s="19" t="s">
        <v>3340</v>
      </c>
      <c r="BC806" s="19" t="s">
        <v>3346</v>
      </c>
      <c r="BD806" s="21">
        <v>0.83897502940304669</v>
      </c>
      <c r="BE806" s="21">
        <v>-0.25330022283072218</v>
      </c>
      <c r="BF806" s="21">
        <v>0.89374996854973976</v>
      </c>
      <c r="BG806" s="21">
        <v>4.8783960473296223E-2</v>
      </c>
      <c r="BH806" s="28">
        <v>805</v>
      </c>
      <c r="BI806" s="28">
        <v>0.94260089850773798</v>
      </c>
      <c r="BJ806" s="28">
        <v>2.5672150597212048E-2</v>
      </c>
    </row>
    <row r="807" spans="1:62">
      <c r="A807" s="7" t="s">
        <v>2180</v>
      </c>
      <c r="B807" s="7" t="s">
        <v>506</v>
      </c>
      <c r="C807" s="25">
        <v>2</v>
      </c>
      <c r="D807" s="7">
        <v>13</v>
      </c>
      <c r="E807" s="25" t="s">
        <v>2181</v>
      </c>
      <c r="F807" s="25" t="s">
        <v>2182</v>
      </c>
      <c r="G807" s="25" t="s">
        <v>2183</v>
      </c>
      <c r="H807" s="7" t="s">
        <v>2184</v>
      </c>
      <c r="I807" s="25">
        <v>1</v>
      </c>
      <c r="J807" s="25">
        <v>1171.6251999999999</v>
      </c>
      <c r="K807" s="7">
        <v>13145.7494945949</v>
      </c>
      <c r="L807" s="7">
        <v>15485.0992222522</v>
      </c>
      <c r="M807" s="7">
        <v>12983.183321190099</v>
      </c>
      <c r="N807" s="7">
        <v>13052.659169775599</v>
      </c>
      <c r="O807" s="7">
        <v>12531.3027341345</v>
      </c>
      <c r="P807" s="7">
        <v>15888.355574629601</v>
      </c>
      <c r="Q807" s="7">
        <v>6808.6272302163097</v>
      </c>
      <c r="R807" s="7">
        <v>13358.567416538601</v>
      </c>
      <c r="S807" s="7">
        <v>12500.5683005594</v>
      </c>
      <c r="T807" s="7">
        <v>34268.514877463997</v>
      </c>
      <c r="U807" s="7">
        <v>11508.97265625</v>
      </c>
      <c r="V807" s="7">
        <v>20133.118765435502</v>
      </c>
      <c r="W807" s="7">
        <v>10145.705079174901</v>
      </c>
      <c r="X807" s="7">
        <v>20831.603697344501</v>
      </c>
      <c r="Y807" s="7">
        <v>11582.5211141503</v>
      </c>
      <c r="Z807" s="7">
        <v>2793.8432450386599</v>
      </c>
      <c r="AA807" s="7">
        <v>14789.4910399004</v>
      </c>
      <c r="AB807" s="7">
        <v>17154.875851551798</v>
      </c>
      <c r="AC807" s="25" t="s">
        <v>64</v>
      </c>
      <c r="AD807" s="25" t="s">
        <v>56</v>
      </c>
      <c r="AE807" s="25" t="s">
        <v>56</v>
      </c>
      <c r="AF807" s="25" t="s">
        <v>64</v>
      </c>
      <c r="AG807" s="25" t="s">
        <v>56</v>
      </c>
      <c r="AH807" s="25" t="s">
        <v>56</v>
      </c>
      <c r="AI807" s="25" t="s">
        <v>56</v>
      </c>
      <c r="AJ807" s="25" t="s">
        <v>56</v>
      </c>
      <c r="AK807" s="25" t="s">
        <v>56</v>
      </c>
      <c r="AL807" s="25" t="s">
        <v>64</v>
      </c>
      <c r="AM807" s="25" t="s">
        <v>64</v>
      </c>
      <c r="AN807" s="25" t="s">
        <v>56</v>
      </c>
      <c r="AO807" s="25" t="s">
        <v>56</v>
      </c>
      <c r="AP807" s="25" t="s">
        <v>64</v>
      </c>
      <c r="AQ807" s="25" t="s">
        <v>56</v>
      </c>
      <c r="AR807" s="25" t="s">
        <v>56</v>
      </c>
      <c r="AS807" s="25" t="s">
        <v>56</v>
      </c>
      <c r="AT807" s="25" t="s">
        <v>56</v>
      </c>
      <c r="AU807" s="25" t="s">
        <v>56</v>
      </c>
      <c r="AV807" s="25">
        <v>2.1019999999999999E-4</v>
      </c>
      <c r="AW807" s="25">
        <v>3.8220000000000002E-4</v>
      </c>
      <c r="AX807" s="25">
        <v>2.06</v>
      </c>
      <c r="AY807" s="25">
        <v>28.31</v>
      </c>
      <c r="AZ807" s="19" t="s">
        <v>3327</v>
      </c>
      <c r="BA807" s="19" t="s">
        <v>3328</v>
      </c>
      <c r="BB807" s="19" t="s">
        <v>3462</v>
      </c>
      <c r="BC807" s="19" t="s">
        <v>3725</v>
      </c>
      <c r="BD807" s="21">
        <v>1.0633789094317756</v>
      </c>
      <c r="BE807" s="21">
        <v>8.8655758067221757E-2</v>
      </c>
      <c r="BF807" s="21">
        <v>0.8947492379619908</v>
      </c>
      <c r="BG807" s="21">
        <v>4.8298662816743582E-2</v>
      </c>
      <c r="BH807" s="28">
        <v>806</v>
      </c>
      <c r="BI807" s="28">
        <v>0.94248399879619127</v>
      </c>
      <c r="BJ807" s="28">
        <v>2.5726014377881568E-2</v>
      </c>
    </row>
    <row r="808" spans="1:62">
      <c r="A808" s="7" t="s">
        <v>2190</v>
      </c>
      <c r="B808" s="7" t="s">
        <v>72</v>
      </c>
      <c r="C808" s="25">
        <v>1</v>
      </c>
      <c r="D808" s="7">
        <v>17</v>
      </c>
      <c r="E808" s="25" t="s">
        <v>369</v>
      </c>
      <c r="F808" s="25" t="s">
        <v>2191</v>
      </c>
      <c r="G808" s="25" t="s">
        <v>2192</v>
      </c>
      <c r="H808" s="7" t="s">
        <v>372</v>
      </c>
      <c r="I808" s="25">
        <v>1</v>
      </c>
      <c r="J808" s="25">
        <v>1230.60346</v>
      </c>
      <c r="K808" s="7">
        <v>31367.6112584086</v>
      </c>
      <c r="L808" s="7">
        <v>26666.268908432801</v>
      </c>
      <c r="M808" s="7">
        <v>26439.182420925801</v>
      </c>
      <c r="N808" s="7">
        <v>38423.258048477997</v>
      </c>
      <c r="O808" s="7">
        <v>29626.616135374901</v>
      </c>
      <c r="P808" s="7">
        <v>3000.7734929240301</v>
      </c>
      <c r="Q808" s="7">
        <v>50957.241784797501</v>
      </c>
      <c r="R808" s="7">
        <v>29258.919533453201</v>
      </c>
      <c r="S808" s="7">
        <v>26350.815975956801</v>
      </c>
      <c r="T808" s="7">
        <v>2460.48990558081</v>
      </c>
      <c r="U808" s="7">
        <v>20040.279296875</v>
      </c>
      <c r="V808" s="7">
        <v>36680.081411357802</v>
      </c>
      <c r="W808" s="7">
        <v>22504.234987382999</v>
      </c>
      <c r="X808" s="7">
        <v>50134.811142559898</v>
      </c>
      <c r="Y808" s="7">
        <v>25981.893831820598</v>
      </c>
      <c r="Z808" s="7">
        <v>19192.4935957628</v>
      </c>
      <c r="AA808" s="7">
        <v>40023.5459436569</v>
      </c>
      <c r="AB808" s="7">
        <v>42813.479083198501</v>
      </c>
      <c r="AC808" s="25" t="s">
        <v>64</v>
      </c>
      <c r="AD808" s="25" t="s">
        <v>56</v>
      </c>
      <c r="AE808" s="25" t="s">
        <v>56</v>
      </c>
      <c r="AF808" s="25" t="s">
        <v>56</v>
      </c>
      <c r="AG808" s="25" t="s">
        <v>56</v>
      </c>
      <c r="AH808" s="25" t="s">
        <v>56</v>
      </c>
      <c r="AI808" s="25" t="s">
        <v>56</v>
      </c>
      <c r="AJ808" s="25" t="s">
        <v>56</v>
      </c>
      <c r="AK808" s="25" t="s">
        <v>56</v>
      </c>
      <c r="AL808" s="25" t="s">
        <v>63</v>
      </c>
      <c r="AM808" s="25" t="s">
        <v>56</v>
      </c>
      <c r="AN808" s="25" t="s">
        <v>56</v>
      </c>
      <c r="AO808" s="25" t="s">
        <v>56</v>
      </c>
      <c r="AP808" s="25" t="s">
        <v>56</v>
      </c>
      <c r="AQ808" s="25" t="s">
        <v>64</v>
      </c>
      <c r="AR808" s="25" t="s">
        <v>56</v>
      </c>
      <c r="AS808" s="25" t="s">
        <v>56</v>
      </c>
      <c r="AT808" s="25" t="s">
        <v>56</v>
      </c>
      <c r="AU808" s="25" t="s">
        <v>56</v>
      </c>
      <c r="AV808" s="25">
        <v>2.1019999999999999E-4</v>
      </c>
      <c r="AW808" s="25">
        <v>7.3559999999999994E-5</v>
      </c>
      <c r="AX808" s="25">
        <v>2.97</v>
      </c>
      <c r="AY808" s="25">
        <v>25.11</v>
      </c>
      <c r="AZ808" s="19" t="s">
        <v>3327</v>
      </c>
      <c r="BA808" s="19" t="s">
        <v>3328</v>
      </c>
      <c r="BB808" s="19" t="s">
        <v>3415</v>
      </c>
      <c r="BC808" s="19" t="s">
        <v>3416</v>
      </c>
      <c r="BD808" s="21">
        <v>0.95742153163392818</v>
      </c>
      <c r="BE808" s="21">
        <v>-6.2773843423175407E-2</v>
      </c>
      <c r="BF808" s="21">
        <v>0.89501802162534072</v>
      </c>
      <c r="BG808" s="21">
        <v>4.8168219864375472E-2</v>
      </c>
      <c r="BH808" s="28">
        <v>807</v>
      </c>
      <c r="BI808" s="28">
        <v>0.94159888520435475</v>
      </c>
      <c r="BJ808" s="28">
        <v>2.6134064342493206E-2</v>
      </c>
    </row>
    <row r="809" spans="1:62">
      <c r="A809" s="7" t="s">
        <v>2185</v>
      </c>
      <c r="B809" s="7" t="s">
        <v>84</v>
      </c>
      <c r="C809" s="25">
        <v>1</v>
      </c>
      <c r="D809" s="7">
        <v>25</v>
      </c>
      <c r="E809" s="25" t="s">
        <v>2186</v>
      </c>
      <c r="F809" s="25" t="s">
        <v>2187</v>
      </c>
      <c r="G809" s="25" t="s">
        <v>2188</v>
      </c>
      <c r="H809" s="7" t="s">
        <v>2189</v>
      </c>
      <c r="I809" s="25">
        <v>1</v>
      </c>
      <c r="J809" s="25">
        <v>1280.6092200000001</v>
      </c>
      <c r="K809" s="7">
        <v>38908.9920016041</v>
      </c>
      <c r="L809" s="7">
        <v>40495.599874541302</v>
      </c>
      <c r="M809" s="7">
        <v>27831.537691330701</v>
      </c>
      <c r="N809" s="7">
        <v>27928.314960572901</v>
      </c>
      <c r="O809" s="7">
        <v>32642.876842399401</v>
      </c>
      <c r="P809" s="7">
        <v>32284.9854845138</v>
      </c>
      <c r="Q809" s="7">
        <v>20947.650119083399</v>
      </c>
      <c r="R809" s="7">
        <v>30016.162315507001</v>
      </c>
      <c r="S809" s="7">
        <v>40695.682931259202</v>
      </c>
      <c r="T809" s="7">
        <v>23390.696280145399</v>
      </c>
      <c r="U809" s="7">
        <v>26288.830078125</v>
      </c>
      <c r="V809" s="7">
        <v>30609.942657709398</v>
      </c>
      <c r="W809" s="7">
        <v>26982.786986993498</v>
      </c>
      <c r="X809" s="7">
        <v>33922.583849486902</v>
      </c>
      <c r="Y809" s="7">
        <v>28438.623442617401</v>
      </c>
      <c r="Z809" s="7">
        <v>28679.645688921901</v>
      </c>
      <c r="AA809" s="7">
        <v>37397.516749709903</v>
      </c>
      <c r="AB809" s="7">
        <v>28276.771804326901</v>
      </c>
      <c r="AC809" s="25" t="s">
        <v>56</v>
      </c>
      <c r="AD809" s="25" t="s">
        <v>56</v>
      </c>
      <c r="AE809" s="25" t="s">
        <v>56</v>
      </c>
      <c r="AF809" s="25" t="s">
        <v>56</v>
      </c>
      <c r="AG809" s="25" t="s">
        <v>56</v>
      </c>
      <c r="AH809" s="25" t="s">
        <v>56</v>
      </c>
      <c r="AI809" s="25" t="s">
        <v>56</v>
      </c>
      <c r="AJ809" s="25" t="s">
        <v>56</v>
      </c>
      <c r="AK809" s="25" t="s">
        <v>56</v>
      </c>
      <c r="AL809" s="25" t="s">
        <v>64</v>
      </c>
      <c r="AM809" s="25" t="s">
        <v>56</v>
      </c>
      <c r="AN809" s="25" t="s">
        <v>56</v>
      </c>
      <c r="AO809" s="25" t="s">
        <v>56</v>
      </c>
      <c r="AP809" s="25" t="s">
        <v>56</v>
      </c>
      <c r="AQ809" s="25" t="s">
        <v>64</v>
      </c>
      <c r="AR809" s="25" t="s">
        <v>56</v>
      </c>
      <c r="AS809" s="25" t="s">
        <v>56</v>
      </c>
      <c r="AT809" s="25" t="s">
        <v>56</v>
      </c>
      <c r="AU809" s="25" t="s">
        <v>56</v>
      </c>
      <c r="AV809" s="25">
        <v>4.8959999999999997E-4</v>
      </c>
      <c r="AW809" s="25">
        <v>1.2539999999999999E-3</v>
      </c>
      <c r="AX809" s="25">
        <v>2.2799999999999998</v>
      </c>
      <c r="AY809" s="25">
        <v>35.36</v>
      </c>
      <c r="AZ809" s="19" t="s">
        <v>3327</v>
      </c>
      <c r="BA809" s="19" t="s">
        <v>3331</v>
      </c>
      <c r="BB809" s="19" t="s">
        <v>3726</v>
      </c>
      <c r="BC809" s="19" t="s">
        <v>3727</v>
      </c>
      <c r="BD809" s="21">
        <v>1.0293961783921515</v>
      </c>
      <c r="BE809" s="21">
        <v>4.1798331697375055E-2</v>
      </c>
      <c r="BF809" s="21">
        <v>0.89576167375592763</v>
      </c>
      <c r="BG809" s="21">
        <v>4.7807523307264413E-2</v>
      </c>
      <c r="BH809" s="28">
        <v>808</v>
      </c>
      <c r="BI809" s="28">
        <v>0.94121492700344378</v>
      </c>
      <c r="BJ809" s="28">
        <v>2.6311193837897894E-2</v>
      </c>
    </row>
    <row r="810" spans="1:62">
      <c r="A810" s="7" t="s">
        <v>2100</v>
      </c>
      <c r="B810" s="7" t="s">
        <v>506</v>
      </c>
      <c r="C810" s="25">
        <v>1</v>
      </c>
      <c r="D810" s="7">
        <v>75</v>
      </c>
      <c r="E810" s="25" t="s">
        <v>149</v>
      </c>
      <c r="F810" s="25" t="s">
        <v>2101</v>
      </c>
      <c r="G810" s="25" t="s">
        <v>2102</v>
      </c>
      <c r="H810" s="7" t="s">
        <v>152</v>
      </c>
      <c r="I810" s="25">
        <v>1</v>
      </c>
      <c r="J810" s="25">
        <v>1655.87852</v>
      </c>
      <c r="K810" s="7">
        <v>700993.32217587205</v>
      </c>
      <c r="L810" s="7">
        <v>886005.62903954601</v>
      </c>
      <c r="M810" s="7">
        <v>900301.92741637002</v>
      </c>
      <c r="N810" s="7">
        <v>734146.93260165094</v>
      </c>
      <c r="O810" s="7">
        <v>1017353.2980213</v>
      </c>
      <c r="P810" s="7">
        <v>1018655.59239373</v>
      </c>
      <c r="Q810" s="7">
        <v>742331.831621691</v>
      </c>
      <c r="R810" s="7">
        <v>695446.62213528797</v>
      </c>
      <c r="S810" s="7">
        <v>786212.18474970397</v>
      </c>
      <c r="T810" s="7">
        <v>668871.70556956704</v>
      </c>
      <c r="U810" s="7">
        <v>763842.8671875</v>
      </c>
      <c r="V810" s="7">
        <v>1456660.84772318</v>
      </c>
      <c r="W810" s="7">
        <v>1600565.15458809</v>
      </c>
      <c r="X810" s="7">
        <v>1006916.02832666</v>
      </c>
      <c r="Y810" s="7">
        <v>940120.20808386605</v>
      </c>
      <c r="Z810" s="7">
        <v>621161.13047939294</v>
      </c>
      <c r="AA810" s="7">
        <v>823420.32313144603</v>
      </c>
      <c r="AB810" s="7">
        <v>752314.14326689101</v>
      </c>
      <c r="AC810" s="25" t="s">
        <v>56</v>
      </c>
      <c r="AD810" s="25" t="s">
        <v>56</v>
      </c>
      <c r="AE810" s="25" t="s">
        <v>56</v>
      </c>
      <c r="AF810" s="25" t="s">
        <v>56</v>
      </c>
      <c r="AG810" s="25" t="s">
        <v>56</v>
      </c>
      <c r="AH810" s="25" t="s">
        <v>56</v>
      </c>
      <c r="AI810" s="25" t="s">
        <v>56</v>
      </c>
      <c r="AJ810" s="25" t="s">
        <v>56</v>
      </c>
      <c r="AK810" s="25" t="s">
        <v>56</v>
      </c>
      <c r="AL810" s="25" t="s">
        <v>56</v>
      </c>
      <c r="AM810" s="25" t="s">
        <v>56</v>
      </c>
      <c r="AN810" s="25" t="s">
        <v>56</v>
      </c>
      <c r="AO810" s="25" t="s">
        <v>56</v>
      </c>
      <c r="AP810" s="25" t="s">
        <v>56</v>
      </c>
      <c r="AQ810" s="25" t="s">
        <v>56</v>
      </c>
      <c r="AR810" s="25" t="s">
        <v>56</v>
      </c>
      <c r="AS810" s="25" t="s">
        <v>56</v>
      </c>
      <c r="AT810" s="25" t="s">
        <v>56</v>
      </c>
      <c r="AU810" s="25" t="s">
        <v>56</v>
      </c>
      <c r="AV810" s="25">
        <v>2.1019999999999999E-4</v>
      </c>
      <c r="AW810" s="25">
        <v>1.198E-7</v>
      </c>
      <c r="AX810" s="25">
        <v>2.72</v>
      </c>
      <c r="AY810" s="25">
        <v>43.49</v>
      </c>
      <c r="AZ810" s="19" t="s">
        <v>3327</v>
      </c>
      <c r="BA810" s="19" t="s">
        <v>3328</v>
      </c>
      <c r="BB810" s="19" t="s">
        <v>3342</v>
      </c>
      <c r="BC810" s="19" t="s">
        <v>3359</v>
      </c>
      <c r="BD810" s="21">
        <v>0.98781692640255614</v>
      </c>
      <c r="BE810" s="21">
        <v>-1.7684405146699233E-2</v>
      </c>
      <c r="BF810" s="21">
        <v>0.89585022212337861</v>
      </c>
      <c r="BG810" s="21">
        <v>4.7764594291794867E-2</v>
      </c>
      <c r="BH810" s="28">
        <v>809</v>
      </c>
      <c r="BI810" s="28">
        <v>0.94014442346446037</v>
      </c>
      <c r="BJ810" s="28">
        <v>2.6805425660114499E-2</v>
      </c>
    </row>
    <row r="811" spans="1:62">
      <c r="A811" s="7" t="s">
        <v>554</v>
      </c>
      <c r="B811" s="7" t="s">
        <v>227</v>
      </c>
      <c r="C811" s="25">
        <v>2</v>
      </c>
      <c r="D811" s="7">
        <v>13</v>
      </c>
      <c r="E811" s="25" t="s">
        <v>170</v>
      </c>
      <c r="F811" s="25" t="s">
        <v>555</v>
      </c>
      <c r="G811" s="25" t="s">
        <v>556</v>
      </c>
      <c r="H811" s="7" t="s">
        <v>173</v>
      </c>
      <c r="I811" s="25">
        <v>1</v>
      </c>
      <c r="J811" s="25">
        <v>1871.98702</v>
      </c>
      <c r="K811" s="7">
        <v>15939.393654192299</v>
      </c>
      <c r="L811" s="7">
        <v>1505.04493962173</v>
      </c>
      <c r="M811" s="7">
        <v>1823.7753829636799</v>
      </c>
      <c r="N811" s="7">
        <v>9271.1693284201592</v>
      </c>
      <c r="O811" s="7">
        <v>3612.4238233149399</v>
      </c>
      <c r="P811" s="7">
        <v>2307.8043546732001</v>
      </c>
      <c r="Q811" s="7">
        <v>39847.5926208085</v>
      </c>
      <c r="R811" s="7">
        <v>2122.7173081709202</v>
      </c>
      <c r="S811" s="7">
        <v>1686.2654789882099</v>
      </c>
      <c r="T811" s="7">
        <v>56644.819999994601</v>
      </c>
      <c r="U811" s="7">
        <v>7119.9044189453098</v>
      </c>
      <c r="V811" s="7">
        <v>2482.7217525042502</v>
      </c>
      <c r="W811" s="7">
        <v>39798.683129865502</v>
      </c>
      <c r="X811" s="7">
        <v>3213.5568747022699</v>
      </c>
      <c r="Y811" s="7">
        <v>11920.070410037401</v>
      </c>
      <c r="Z811" s="7">
        <v>42542.020743574903</v>
      </c>
      <c r="AA811" s="7">
        <v>3818.1138088306302</v>
      </c>
      <c r="AB811" s="7">
        <v>4571.7914392517496</v>
      </c>
      <c r="AC811" s="25" t="s">
        <v>56</v>
      </c>
      <c r="AD811" s="25" t="s">
        <v>63</v>
      </c>
      <c r="AE811" s="25" t="s">
        <v>63</v>
      </c>
      <c r="AF811" s="25" t="s">
        <v>64</v>
      </c>
      <c r="AG811" s="25" t="s">
        <v>63</v>
      </c>
      <c r="AH811" s="25" t="s">
        <v>63</v>
      </c>
      <c r="AI811" s="25" t="s">
        <v>56</v>
      </c>
      <c r="AJ811" s="25" t="s">
        <v>56</v>
      </c>
      <c r="AK811" s="25" t="s">
        <v>63</v>
      </c>
      <c r="AL811" s="25" t="s">
        <v>56</v>
      </c>
      <c r="AM811" s="25" t="s">
        <v>56</v>
      </c>
      <c r="AN811" s="25" t="s">
        <v>63</v>
      </c>
      <c r="AO811" s="25" t="s">
        <v>56</v>
      </c>
      <c r="AP811" s="25" t="s">
        <v>64</v>
      </c>
      <c r="AQ811" s="25" t="s">
        <v>56</v>
      </c>
      <c r="AR811" s="25" t="s">
        <v>56</v>
      </c>
      <c r="AS811" s="25" t="s">
        <v>63</v>
      </c>
      <c r="AT811" s="25" t="s">
        <v>56</v>
      </c>
      <c r="AU811" s="25" t="s">
        <v>56</v>
      </c>
      <c r="AV811" s="25">
        <v>2.1019999999999999E-4</v>
      </c>
      <c r="AW811" s="25">
        <v>3.9509999999999998E-7</v>
      </c>
      <c r="AX811" s="25">
        <v>2.67</v>
      </c>
      <c r="AY811" s="25">
        <v>56.63</v>
      </c>
      <c r="AZ811" s="19" t="s">
        <v>3327</v>
      </c>
      <c r="BA811" s="19" t="s">
        <v>3328</v>
      </c>
      <c r="BB811" s="19" t="s">
        <v>3363</v>
      </c>
      <c r="BC811" s="19" t="s">
        <v>3364</v>
      </c>
      <c r="BD811" s="21">
        <v>1.1666495943784416</v>
      </c>
      <c r="BE811" s="21">
        <v>0.2223713096629294</v>
      </c>
      <c r="BF811" s="21">
        <v>0.899243635194104</v>
      </c>
      <c r="BG811" s="21">
        <v>4.6122627415329999E-2</v>
      </c>
      <c r="BH811" s="28">
        <v>810</v>
      </c>
      <c r="BI811" s="28">
        <v>0.94254055096270895</v>
      </c>
      <c r="BJ811" s="28">
        <v>2.5699956050027097E-2</v>
      </c>
    </row>
    <row r="812" spans="1:62">
      <c r="A812" s="7" t="s">
        <v>1737</v>
      </c>
      <c r="B812" s="7" t="s">
        <v>102</v>
      </c>
      <c r="C812" s="25">
        <v>2</v>
      </c>
      <c r="D812" s="7">
        <v>1</v>
      </c>
      <c r="E812" s="25" t="s">
        <v>1047</v>
      </c>
      <c r="F812" s="25" t="s">
        <v>1738</v>
      </c>
      <c r="G812" s="25" t="s">
        <v>1739</v>
      </c>
      <c r="H812" s="7" t="s">
        <v>1050</v>
      </c>
      <c r="I812" s="25">
        <v>1</v>
      </c>
      <c r="J812" s="25">
        <v>1685.88321</v>
      </c>
      <c r="K812" s="7">
        <v>1971.4130350386999</v>
      </c>
      <c r="L812" s="7">
        <v>2476.2214488229902</v>
      </c>
      <c r="M812" s="7">
        <v>1801.8148812525001</v>
      </c>
      <c r="N812" s="7">
        <v>2023.0353565320099</v>
      </c>
      <c r="O812" s="7">
        <v>3099.48772723305</v>
      </c>
      <c r="P812" s="7">
        <v>2691.1364840866399</v>
      </c>
      <c r="Q812" s="7">
        <v>2819.84799828208</v>
      </c>
      <c r="R812" s="7">
        <v>2590.5060694312501</v>
      </c>
      <c r="S812" s="7">
        <v>2475.4972951852401</v>
      </c>
      <c r="T812" s="7">
        <v>4593.7681782056898</v>
      </c>
      <c r="U812" s="7">
        <v>3544.3340660885301</v>
      </c>
      <c r="V812" s="7">
        <v>1736.88536208848</v>
      </c>
      <c r="W812" s="7">
        <v>6143.4639330466698</v>
      </c>
      <c r="X812" s="7">
        <v>3674.2133367515398</v>
      </c>
      <c r="Y812" s="7">
        <v>1448.5870265079</v>
      </c>
      <c r="Z812" s="7">
        <v>3166.72337918011</v>
      </c>
      <c r="AA812" s="7">
        <v>2624.7506531760901</v>
      </c>
      <c r="AB812" s="7">
        <v>1947.91818220399</v>
      </c>
      <c r="AC812" s="25" t="s">
        <v>63</v>
      </c>
      <c r="AD812" s="25" t="s">
        <v>63</v>
      </c>
      <c r="AE812" s="25" t="s">
        <v>63</v>
      </c>
      <c r="AF812" s="25" t="s">
        <v>63</v>
      </c>
      <c r="AG812" s="25" t="s">
        <v>63</v>
      </c>
      <c r="AH812" s="25" t="s">
        <v>63</v>
      </c>
      <c r="AI812" s="25" t="s">
        <v>63</v>
      </c>
      <c r="AJ812" s="25" t="s">
        <v>63</v>
      </c>
      <c r="AK812" s="25" t="s">
        <v>63</v>
      </c>
      <c r="AL812" s="25" t="s">
        <v>56</v>
      </c>
      <c r="AM812" s="25" t="s">
        <v>63</v>
      </c>
      <c r="AN812" s="25" t="s">
        <v>63</v>
      </c>
      <c r="AO812" s="25" t="s">
        <v>64</v>
      </c>
      <c r="AP812" s="25" t="s">
        <v>63</v>
      </c>
      <c r="AQ812" s="25" t="s">
        <v>63</v>
      </c>
      <c r="AR812" s="25" t="s">
        <v>64</v>
      </c>
      <c r="AS812" s="25" t="s">
        <v>63</v>
      </c>
      <c r="AT812" s="25" t="s">
        <v>63</v>
      </c>
      <c r="AU812" s="25" t="s">
        <v>56</v>
      </c>
      <c r="AV812" s="25">
        <v>1.8680000000000001E-3</v>
      </c>
      <c r="AW812" s="25">
        <v>2.0830000000000001E-2</v>
      </c>
      <c r="AX812" s="25">
        <v>1.05</v>
      </c>
      <c r="AY812" s="25">
        <v>56.51</v>
      </c>
      <c r="AZ812" s="19" t="s">
        <v>3553</v>
      </c>
      <c r="BA812" s="19" t="s">
        <v>3331</v>
      </c>
      <c r="BB812" s="19" t="s">
        <v>3555</v>
      </c>
      <c r="BC812" s="19" t="s">
        <v>3556</v>
      </c>
      <c r="BD812" s="21">
        <v>0.98142760475711699</v>
      </c>
      <c r="BE812" s="21">
        <v>-2.7046244017081986E-2</v>
      </c>
      <c r="BF812" s="21">
        <v>0.90054375988699498</v>
      </c>
      <c r="BG812" s="21">
        <v>4.5495178773711065E-2</v>
      </c>
      <c r="BH812" s="28">
        <v>811</v>
      </c>
      <c r="BI812" s="28">
        <v>0.94273939845136712</v>
      </c>
      <c r="BJ812" s="28">
        <v>2.5608342740914423E-2</v>
      </c>
    </row>
    <row r="813" spans="1:62">
      <c r="A813" s="7" t="s">
        <v>903</v>
      </c>
      <c r="B813" s="7" t="s">
        <v>904</v>
      </c>
      <c r="C813" s="25">
        <v>2</v>
      </c>
      <c r="D813" s="7">
        <v>2</v>
      </c>
      <c r="E813" s="25" t="s">
        <v>462</v>
      </c>
      <c r="F813" s="25" t="s">
        <v>905</v>
      </c>
      <c r="G813" s="25" t="s">
        <v>906</v>
      </c>
      <c r="H813" s="7" t="s">
        <v>465</v>
      </c>
      <c r="I813" s="25">
        <v>1</v>
      </c>
      <c r="J813" s="25">
        <v>1954.8826200000001</v>
      </c>
      <c r="K813" s="7">
        <v>2896.11814979669</v>
      </c>
      <c r="L813" s="7">
        <v>2133.7665251131202</v>
      </c>
      <c r="M813" s="7">
        <v>4188.7238387399102</v>
      </c>
      <c r="N813" s="7">
        <v>2238.2071548877798</v>
      </c>
      <c r="O813" s="7">
        <v>1453.1293037497501</v>
      </c>
      <c r="P813" s="7">
        <v>1626.94133225362</v>
      </c>
      <c r="Q813" s="7">
        <v>2654.5087406339298</v>
      </c>
      <c r="R813" s="7">
        <v>3773.7266211757101</v>
      </c>
      <c r="S813" s="7">
        <v>2263.6218926174502</v>
      </c>
      <c r="T813" s="7">
        <v>1612.4679346483699</v>
      </c>
      <c r="U813" s="7">
        <v>3130.5552870040201</v>
      </c>
      <c r="V813" s="7">
        <v>3655.4237742672399</v>
      </c>
      <c r="W813" s="7">
        <v>3805.3198222051701</v>
      </c>
      <c r="X813" s="7">
        <v>3847.2810622977699</v>
      </c>
      <c r="Y813" s="7">
        <v>4851.3558184069898</v>
      </c>
      <c r="Z813" s="7">
        <v>2341.37501020938</v>
      </c>
      <c r="AA813" s="7">
        <v>3716.3793595751299</v>
      </c>
      <c r="AB813" s="7">
        <v>2870.8088970124099</v>
      </c>
      <c r="AC813" s="25" t="s">
        <v>63</v>
      </c>
      <c r="AD813" s="25" t="s">
        <v>63</v>
      </c>
      <c r="AE813" s="25" t="s">
        <v>63</v>
      </c>
      <c r="AF813" s="25" t="s">
        <v>63</v>
      </c>
      <c r="AG813" s="25" t="s">
        <v>63</v>
      </c>
      <c r="AH813" s="25" t="s">
        <v>63</v>
      </c>
      <c r="AI813" s="25" t="s">
        <v>63</v>
      </c>
      <c r="AJ813" s="25" t="s">
        <v>63</v>
      </c>
      <c r="AK813" s="25" t="s">
        <v>63</v>
      </c>
      <c r="AL813" s="25" t="s">
        <v>63</v>
      </c>
      <c r="AM813" s="25" t="s">
        <v>63</v>
      </c>
      <c r="AN813" s="25" t="s">
        <v>63</v>
      </c>
      <c r="AO813" s="25" t="s">
        <v>64</v>
      </c>
      <c r="AP813" s="25" t="s">
        <v>63</v>
      </c>
      <c r="AQ813" s="25" t="s">
        <v>56</v>
      </c>
      <c r="AR813" s="25" t="s">
        <v>56</v>
      </c>
      <c r="AS813" s="25" t="s">
        <v>63</v>
      </c>
      <c r="AT813" s="25" t="s">
        <v>63</v>
      </c>
      <c r="AU813" s="25" t="s">
        <v>56</v>
      </c>
      <c r="AV813" s="25">
        <v>1.8E-3</v>
      </c>
      <c r="AW813" s="25">
        <v>1.7389999999999999E-2</v>
      </c>
      <c r="AX813" s="25">
        <v>1.59</v>
      </c>
      <c r="AY813" s="25">
        <v>49.11</v>
      </c>
      <c r="AZ813" s="19" t="s">
        <v>3327</v>
      </c>
      <c r="BA813" s="19" t="s">
        <v>3331</v>
      </c>
      <c r="BB813" s="19" t="s">
        <v>3437</v>
      </c>
      <c r="BC813" s="19" t="s">
        <v>3438</v>
      </c>
      <c r="BD813" s="21">
        <v>1.0272330763657294</v>
      </c>
      <c r="BE813" s="21">
        <v>3.8763562343623797E-2</v>
      </c>
      <c r="BF813" s="21">
        <v>0.90241001226644235</v>
      </c>
      <c r="BG813" s="21">
        <v>4.4596094823559765E-2</v>
      </c>
      <c r="BH813" s="28">
        <v>812</v>
      </c>
      <c r="BI813" s="28">
        <v>0.94352968031306594</v>
      </c>
      <c r="BJ813" s="28">
        <v>2.5244433820782401E-2</v>
      </c>
    </row>
    <row r="814" spans="1:62">
      <c r="A814" s="7" t="s">
        <v>1769</v>
      </c>
      <c r="B814" s="7" t="s">
        <v>102</v>
      </c>
      <c r="C814" s="25">
        <v>1</v>
      </c>
      <c r="D814" s="7">
        <v>1</v>
      </c>
      <c r="E814" s="25" t="s">
        <v>265</v>
      </c>
      <c r="F814" s="25" t="s">
        <v>1770</v>
      </c>
      <c r="G814" s="25" t="s">
        <v>1771</v>
      </c>
      <c r="H814" s="7" t="s">
        <v>268</v>
      </c>
      <c r="I814" s="25">
        <v>1</v>
      </c>
      <c r="J814" s="25">
        <v>2785.3362400000001</v>
      </c>
      <c r="K814" s="7">
        <v>2952.7145865662901</v>
      </c>
      <c r="L814" s="7">
        <v>2161.86414076558</v>
      </c>
      <c r="M814" s="7">
        <v>3116.35884202121</v>
      </c>
      <c r="N814" s="7">
        <v>3877.8444921554801</v>
      </c>
      <c r="O814" s="7">
        <v>2262.3052511726601</v>
      </c>
      <c r="P814" s="7">
        <v>2993.66569386325</v>
      </c>
      <c r="Q814" s="7">
        <v>4374.4680109506398</v>
      </c>
      <c r="R814" s="7">
        <v>2176.8411637079798</v>
      </c>
      <c r="S814" s="7">
        <v>4014.0163393860798</v>
      </c>
      <c r="T814" s="7">
        <v>9486.4722218513707</v>
      </c>
      <c r="U814" s="7">
        <v>4147.6695968624099</v>
      </c>
      <c r="V814" s="7">
        <v>3747.37864072824</v>
      </c>
      <c r="W814" s="7">
        <v>5381.0032934454202</v>
      </c>
      <c r="X814" s="7">
        <v>3308.0182013134099</v>
      </c>
      <c r="Y814" s="7">
        <v>4008.53151135899</v>
      </c>
      <c r="Z814" s="7">
        <v>6555.1991766588699</v>
      </c>
      <c r="AA814" s="7">
        <v>1434.27021223273</v>
      </c>
      <c r="AB814" s="7">
        <v>1887.3996142941501</v>
      </c>
      <c r="AC814" s="25" t="s">
        <v>63</v>
      </c>
      <c r="AD814" s="25" t="s">
        <v>63</v>
      </c>
      <c r="AE814" s="25" t="s">
        <v>63</v>
      </c>
      <c r="AF814" s="25" t="s">
        <v>63</v>
      </c>
      <c r="AG814" s="25" t="s">
        <v>63</v>
      </c>
      <c r="AH814" s="25" t="s">
        <v>63</v>
      </c>
      <c r="AI814" s="25" t="s">
        <v>64</v>
      </c>
      <c r="AJ814" s="25" t="s">
        <v>63</v>
      </c>
      <c r="AK814" s="25" t="s">
        <v>63</v>
      </c>
      <c r="AL814" s="25" t="s">
        <v>56</v>
      </c>
      <c r="AM814" s="25" t="s">
        <v>63</v>
      </c>
      <c r="AN814" s="25" t="s">
        <v>63</v>
      </c>
      <c r="AO814" s="25" t="s">
        <v>64</v>
      </c>
      <c r="AP814" s="25" t="s">
        <v>63</v>
      </c>
      <c r="AQ814" s="25" t="s">
        <v>63</v>
      </c>
      <c r="AR814" s="25" t="s">
        <v>64</v>
      </c>
      <c r="AS814" s="25" t="s">
        <v>63</v>
      </c>
      <c r="AT814" s="25" t="s">
        <v>63</v>
      </c>
      <c r="AU814" s="25" t="s">
        <v>56</v>
      </c>
      <c r="AV814" s="25">
        <v>2.1019999999999999E-4</v>
      </c>
      <c r="AW814" s="25">
        <v>4.3830000000000002E-6</v>
      </c>
      <c r="AX814" s="25">
        <v>3.07</v>
      </c>
      <c r="AY814" s="25">
        <v>53.01</v>
      </c>
      <c r="AZ814" s="19" t="s">
        <v>3327</v>
      </c>
      <c r="BA814" s="19" t="s">
        <v>3331</v>
      </c>
      <c r="BB814" s="19" t="s">
        <v>3386</v>
      </c>
      <c r="BC814" s="19" t="s">
        <v>3387</v>
      </c>
      <c r="BD814" s="21">
        <v>0.93483811644574777</v>
      </c>
      <c r="BE814" s="21">
        <v>-9.721153611303944E-2</v>
      </c>
      <c r="BF814" s="21">
        <v>0.90323572343868674</v>
      </c>
      <c r="BG814" s="21">
        <v>4.4198894172671005E-2</v>
      </c>
      <c r="BH814" s="28">
        <v>813</v>
      </c>
      <c r="BI814" s="28">
        <v>0.94323140122932969</v>
      </c>
      <c r="BJ814" s="28">
        <v>2.53817495227865E-2</v>
      </c>
    </row>
    <row r="815" spans="1:62">
      <c r="A815" s="7" t="s">
        <v>1062</v>
      </c>
      <c r="B815" s="7" t="s">
        <v>84</v>
      </c>
      <c r="C815" s="25">
        <v>2</v>
      </c>
      <c r="D815" s="7">
        <v>2</v>
      </c>
      <c r="E815" s="25" t="s">
        <v>221</v>
      </c>
      <c r="F815" s="25" t="s">
        <v>1063</v>
      </c>
      <c r="G815" s="25" t="s">
        <v>1064</v>
      </c>
      <c r="H815" s="7" t="s">
        <v>224</v>
      </c>
      <c r="I815" s="25">
        <v>1</v>
      </c>
      <c r="J815" s="25">
        <v>1755.03496</v>
      </c>
      <c r="K815" s="7">
        <v>3853.5355297486799</v>
      </c>
      <c r="L815" s="7">
        <v>1433.6523827710901</v>
      </c>
      <c r="M815" s="7">
        <v>3382.10426461312</v>
      </c>
      <c r="N815" s="7">
        <v>2799.8722966752898</v>
      </c>
      <c r="O815" s="7">
        <v>4007.0360904232998</v>
      </c>
      <c r="P815" s="7">
        <v>2298.3091725116201</v>
      </c>
      <c r="Q815" s="7">
        <v>7653.71965287692</v>
      </c>
      <c r="R815" s="7">
        <v>2864.289178176</v>
      </c>
      <c r="S815" s="7">
        <v>2175.4016197133501</v>
      </c>
      <c r="T815" s="7">
        <v>4047.5138936462699</v>
      </c>
      <c r="U815" s="7">
        <v>4039.06442668403</v>
      </c>
      <c r="V815" s="7">
        <v>4021.8536971455201</v>
      </c>
      <c r="W815" s="7">
        <v>7049.8755934187302</v>
      </c>
      <c r="X815" s="7">
        <v>3589.62543351672</v>
      </c>
      <c r="Y815" s="7">
        <v>5794.8119697047596</v>
      </c>
      <c r="Z815" s="7">
        <v>5695.3160156406102</v>
      </c>
      <c r="AA815" s="7">
        <v>1631.82769279269</v>
      </c>
      <c r="AB815" s="7">
        <v>6231.8531478077603</v>
      </c>
      <c r="AC815" s="25" t="s">
        <v>63</v>
      </c>
      <c r="AD815" s="25" t="s">
        <v>63</v>
      </c>
      <c r="AE815" s="25" t="s">
        <v>63</v>
      </c>
      <c r="AF815" s="25" t="s">
        <v>63</v>
      </c>
      <c r="AG815" s="25" t="s">
        <v>63</v>
      </c>
      <c r="AH815" s="25" t="s">
        <v>63</v>
      </c>
      <c r="AI815" s="25" t="s">
        <v>56</v>
      </c>
      <c r="AJ815" s="25" t="s">
        <v>63</v>
      </c>
      <c r="AK815" s="25" t="s">
        <v>63</v>
      </c>
      <c r="AL815" s="25" t="s">
        <v>56</v>
      </c>
      <c r="AM815" s="25" t="s">
        <v>63</v>
      </c>
      <c r="AN815" s="25" t="s">
        <v>63</v>
      </c>
      <c r="AO815" s="25" t="s">
        <v>64</v>
      </c>
      <c r="AP815" s="25" t="s">
        <v>64</v>
      </c>
      <c r="AQ815" s="25" t="s">
        <v>64</v>
      </c>
      <c r="AR815" s="25" t="s">
        <v>64</v>
      </c>
      <c r="AS815" s="25" t="s">
        <v>63</v>
      </c>
      <c r="AT815" s="25" t="s">
        <v>64</v>
      </c>
      <c r="AU815" s="25" t="s">
        <v>56</v>
      </c>
      <c r="AV815" s="25">
        <v>5.176E-4</v>
      </c>
      <c r="AW815" s="25">
        <v>4.5490000000000001E-3</v>
      </c>
      <c r="AX815" s="25">
        <v>1.78</v>
      </c>
      <c r="AY815" s="25">
        <v>47.63</v>
      </c>
      <c r="AZ815" s="19" t="s">
        <v>3327</v>
      </c>
      <c r="BA815" s="19" t="s">
        <v>3328</v>
      </c>
      <c r="BB815" s="19" t="s">
        <v>3376</v>
      </c>
      <c r="BC815" s="19" t="s">
        <v>3377</v>
      </c>
      <c r="BD815" s="21">
        <v>1.0681917920193416</v>
      </c>
      <c r="BE815" s="21">
        <v>9.517070372343131E-2</v>
      </c>
      <c r="BF815" s="21">
        <v>0.90428743885423213</v>
      </c>
      <c r="BG815" s="21">
        <v>4.3693501752172272E-2</v>
      </c>
      <c r="BH815" s="28">
        <v>814</v>
      </c>
      <c r="BI815" s="28">
        <v>0.943169576888505</v>
      </c>
      <c r="BJ815" s="28">
        <v>2.5410216397420832E-2</v>
      </c>
    </row>
    <row r="816" spans="1:62">
      <c r="A816" s="7" t="s">
        <v>2395</v>
      </c>
      <c r="B816" s="7" t="s">
        <v>792</v>
      </c>
      <c r="C816" s="25">
        <v>1</v>
      </c>
      <c r="D816" s="7">
        <v>17</v>
      </c>
      <c r="E816" s="25" t="s">
        <v>1920</v>
      </c>
      <c r="F816" s="25" t="s">
        <v>2396</v>
      </c>
      <c r="G816" s="25" t="s">
        <v>2397</v>
      </c>
      <c r="H816" s="7" t="s">
        <v>1923</v>
      </c>
      <c r="I816" s="25">
        <v>1</v>
      </c>
      <c r="J816" s="25">
        <v>1792.8799100000001</v>
      </c>
      <c r="K816" s="7">
        <v>15966.6198656822</v>
      </c>
      <c r="L816" s="7">
        <v>15726.0983343713</v>
      </c>
      <c r="M816" s="7">
        <v>20436.347958836901</v>
      </c>
      <c r="N816" s="7">
        <v>18083.066688773299</v>
      </c>
      <c r="O816" s="7">
        <v>20640.484778954102</v>
      </c>
      <c r="P816" s="7">
        <v>21279.3779111773</v>
      </c>
      <c r="Q816" s="7">
        <v>18628.9461311659</v>
      </c>
      <c r="R816" s="7">
        <v>14482.1579374419</v>
      </c>
      <c r="S816" s="7">
        <v>21983.916720323101</v>
      </c>
      <c r="T816" s="7">
        <v>33934.107782416897</v>
      </c>
      <c r="U816" s="7">
        <v>12312.8427734375</v>
      </c>
      <c r="V816" s="7">
        <v>24218.848710536</v>
      </c>
      <c r="W816" s="7">
        <v>11146.402571217501</v>
      </c>
      <c r="X816" s="7">
        <v>19013.8545722442</v>
      </c>
      <c r="Y816" s="7">
        <v>13814.8166776502</v>
      </c>
      <c r="Z816" s="7">
        <v>15164.8320205622</v>
      </c>
      <c r="AA816" s="7">
        <v>22896.512509959201</v>
      </c>
      <c r="AB816" s="7">
        <v>15794.540718837599</v>
      </c>
      <c r="AC816" s="25" t="s">
        <v>56</v>
      </c>
      <c r="AD816" s="25" t="s">
        <v>56</v>
      </c>
      <c r="AE816" s="25" t="s">
        <v>64</v>
      </c>
      <c r="AF816" s="25" t="s">
        <v>56</v>
      </c>
      <c r="AG816" s="25" t="s">
        <v>56</v>
      </c>
      <c r="AH816" s="25" t="s">
        <v>56</v>
      </c>
      <c r="AI816" s="25" t="s">
        <v>56</v>
      </c>
      <c r="AJ816" s="25" t="s">
        <v>56</v>
      </c>
      <c r="AK816" s="25" t="s">
        <v>56</v>
      </c>
      <c r="AL816" s="25" t="s">
        <v>56</v>
      </c>
      <c r="AM816" s="25" t="s">
        <v>56</v>
      </c>
      <c r="AN816" s="25" t="s">
        <v>56</v>
      </c>
      <c r="AO816" s="25" t="s">
        <v>56</v>
      </c>
      <c r="AP816" s="25" t="s">
        <v>56</v>
      </c>
      <c r="AQ816" s="25" t="s">
        <v>56</v>
      </c>
      <c r="AR816" s="25" t="s">
        <v>56</v>
      </c>
      <c r="AS816" s="25" t="s">
        <v>56</v>
      </c>
      <c r="AT816" s="25" t="s">
        <v>56</v>
      </c>
      <c r="AU816" s="25" t="s">
        <v>56</v>
      </c>
      <c r="AV816" s="25">
        <v>2.1019999999999999E-4</v>
      </c>
      <c r="AW816" s="25">
        <v>2.226E-5</v>
      </c>
      <c r="AX816" s="25">
        <v>2.66</v>
      </c>
      <c r="AY816" s="25">
        <v>37.299999999999997</v>
      </c>
      <c r="AZ816" s="19" t="s">
        <v>3327</v>
      </c>
      <c r="BA816" s="19" t="s">
        <v>3328</v>
      </c>
      <c r="BB816" s="19" t="s">
        <v>3454</v>
      </c>
      <c r="BC816" s="19" t="s">
        <v>3690</v>
      </c>
      <c r="BD816" s="21">
        <v>0.97750911930283091</v>
      </c>
      <c r="BE816" s="21">
        <v>-3.2817933325068972E-2</v>
      </c>
      <c r="BF816" s="21">
        <v>0.90626992152557639</v>
      </c>
      <c r="BG816" s="21">
        <v>4.2742433702564593E-2</v>
      </c>
      <c r="BH816" s="28">
        <v>815</v>
      </c>
      <c r="BI816" s="28">
        <v>0.94407750107388266</v>
      </c>
      <c r="BJ816" s="28">
        <v>2.4992352198588523E-2</v>
      </c>
    </row>
    <row r="817" spans="1:62">
      <c r="A817" s="7" t="s">
        <v>2272</v>
      </c>
      <c r="B817" s="7" t="s">
        <v>84</v>
      </c>
      <c r="C817" s="25">
        <v>14</v>
      </c>
      <c r="D817" s="7">
        <v>6</v>
      </c>
      <c r="E817" s="25" t="s">
        <v>477</v>
      </c>
      <c r="F817" s="25" t="s">
        <v>2273</v>
      </c>
      <c r="G817" s="25" t="s">
        <v>2274</v>
      </c>
      <c r="H817" s="7" t="s">
        <v>480</v>
      </c>
      <c r="I817" s="25">
        <v>1</v>
      </c>
      <c r="J817" s="25">
        <v>1210.6136300000001</v>
      </c>
      <c r="K817" s="7">
        <v>2400.0671928654301</v>
      </c>
      <c r="L817" s="7">
        <v>17579.892371585102</v>
      </c>
      <c r="M817" s="7">
        <v>10989.814745993101</v>
      </c>
      <c r="N817" s="7">
        <v>2764.6672295877502</v>
      </c>
      <c r="O817" s="7">
        <v>13330.576645725099</v>
      </c>
      <c r="P817" s="7">
        <v>15372.884251535301</v>
      </c>
      <c r="Q817" s="7">
        <v>2818.6193476487001</v>
      </c>
      <c r="R817" s="7">
        <v>18231.852444055701</v>
      </c>
      <c r="S817" s="7">
        <v>15075.3481065573</v>
      </c>
      <c r="T817" s="7">
        <v>10143.462668743299</v>
      </c>
      <c r="U817" s="7">
        <v>11700.6162109375</v>
      </c>
      <c r="V817" s="7">
        <v>12390.459742196899</v>
      </c>
      <c r="W817" s="7">
        <v>10914.6470762838</v>
      </c>
      <c r="X817" s="7">
        <v>1507.0275515001199</v>
      </c>
      <c r="Y817" s="7">
        <v>14017.3068708177</v>
      </c>
      <c r="Z817" s="7">
        <v>4045.5624461530801</v>
      </c>
      <c r="AA817" s="7">
        <v>24469.177262056401</v>
      </c>
      <c r="AB817" s="7">
        <v>10464.8843737602</v>
      </c>
      <c r="AC817" s="25" t="s">
        <v>63</v>
      </c>
      <c r="AD817" s="25" t="s">
        <v>56</v>
      </c>
      <c r="AE817" s="25" t="s">
        <v>56</v>
      </c>
      <c r="AF817" s="25" t="s">
        <v>63</v>
      </c>
      <c r="AG817" s="25" t="s">
        <v>64</v>
      </c>
      <c r="AH817" s="25" t="s">
        <v>64</v>
      </c>
      <c r="AI817" s="25" t="s">
        <v>63</v>
      </c>
      <c r="AJ817" s="25" t="s">
        <v>56</v>
      </c>
      <c r="AK817" s="25" t="s">
        <v>56</v>
      </c>
      <c r="AL817" s="25" t="s">
        <v>64</v>
      </c>
      <c r="AM817" s="25" t="s">
        <v>64</v>
      </c>
      <c r="AN817" s="25" t="s">
        <v>64</v>
      </c>
      <c r="AO817" s="25" t="s">
        <v>56</v>
      </c>
      <c r="AP817" s="25" t="s">
        <v>63</v>
      </c>
      <c r="AQ817" s="25" t="s">
        <v>56</v>
      </c>
      <c r="AR817" s="25" t="s">
        <v>63</v>
      </c>
      <c r="AS817" s="25" t="s">
        <v>64</v>
      </c>
      <c r="AT817" s="25" t="s">
        <v>64</v>
      </c>
      <c r="AU817" s="25" t="s">
        <v>56</v>
      </c>
      <c r="AV817" s="25">
        <v>7.5480000000000002E-4</v>
      </c>
      <c r="AW817" s="25">
        <v>5.0860000000000002E-3</v>
      </c>
      <c r="AX817" s="25">
        <v>1.69</v>
      </c>
      <c r="AY817" s="25">
        <v>28.58</v>
      </c>
      <c r="AZ817" s="19" t="s">
        <v>3327</v>
      </c>
      <c r="BA817" s="19" t="s">
        <v>3328</v>
      </c>
      <c r="BB817" s="19" t="s">
        <v>3442</v>
      </c>
      <c r="BC817" s="19" t="s">
        <v>3443</v>
      </c>
      <c r="BD817" s="21">
        <v>1.0789962467770953</v>
      </c>
      <c r="BE817" s="21">
        <v>0.10968984650758933</v>
      </c>
      <c r="BF817" s="21">
        <v>0.90698523413871301</v>
      </c>
      <c r="BG817" s="21">
        <v>4.2399783264356061E-2</v>
      </c>
      <c r="BH817" s="28">
        <v>816</v>
      </c>
      <c r="BI817" s="28">
        <v>0.94366478404873444</v>
      </c>
      <c r="BJ817" s="28">
        <v>2.5182251774264558E-2</v>
      </c>
    </row>
    <row r="818" spans="1:62">
      <c r="A818" s="7" t="s">
        <v>1139</v>
      </c>
      <c r="B818" s="7" t="s">
        <v>84</v>
      </c>
      <c r="C818" s="25">
        <v>7</v>
      </c>
      <c r="D818" s="7">
        <v>2</v>
      </c>
      <c r="E818" s="25" t="s">
        <v>1140</v>
      </c>
      <c r="F818" s="25" t="s">
        <v>1141</v>
      </c>
      <c r="G818" s="25" t="s">
        <v>1142</v>
      </c>
      <c r="H818" s="7" t="s">
        <v>1143</v>
      </c>
      <c r="I818" s="25">
        <v>1</v>
      </c>
      <c r="J818" s="25">
        <v>1604.8100999999999</v>
      </c>
      <c r="K818" s="7">
        <v>3174.78728183168</v>
      </c>
      <c r="L818" s="7">
        <v>2906.1612536308198</v>
      </c>
      <c r="M818" s="7">
        <v>3453.4829618343701</v>
      </c>
      <c r="N818" s="7">
        <v>3266.4518795302702</v>
      </c>
      <c r="O818" s="7">
        <v>2904.1789569503599</v>
      </c>
      <c r="P818" s="7">
        <v>2056.4748300598199</v>
      </c>
      <c r="Q818" s="7">
        <v>5909.8666755892</v>
      </c>
      <c r="R818" s="7">
        <v>3381.7692299611799</v>
      </c>
      <c r="S818" s="7">
        <v>2958.6921169600801</v>
      </c>
      <c r="T818" s="7">
        <v>4718.9067756693303</v>
      </c>
      <c r="U818" s="7">
        <v>2713.36743164063</v>
      </c>
      <c r="V818" s="7">
        <v>2964.8349926677402</v>
      </c>
      <c r="W818" s="7">
        <v>6205.7654932140504</v>
      </c>
      <c r="X818" s="7">
        <v>3729.0627494400901</v>
      </c>
      <c r="Y818" s="7">
        <v>5699.0534049702901</v>
      </c>
      <c r="Z818" s="7">
        <v>6496.6011458694502</v>
      </c>
      <c r="AA818" s="7">
        <v>2210.3070126877401</v>
      </c>
      <c r="AB818" s="7">
        <v>4101.2579370159101</v>
      </c>
      <c r="AC818" s="25" t="s">
        <v>63</v>
      </c>
      <c r="AD818" s="25" t="s">
        <v>63</v>
      </c>
      <c r="AE818" s="25" t="s">
        <v>63</v>
      </c>
      <c r="AF818" s="25" t="s">
        <v>63</v>
      </c>
      <c r="AG818" s="25" t="s">
        <v>63</v>
      </c>
      <c r="AH818" s="25" t="s">
        <v>63</v>
      </c>
      <c r="AI818" s="25" t="s">
        <v>64</v>
      </c>
      <c r="AJ818" s="25" t="s">
        <v>63</v>
      </c>
      <c r="AK818" s="25" t="s">
        <v>63</v>
      </c>
      <c r="AL818" s="25" t="s">
        <v>64</v>
      </c>
      <c r="AM818" s="25" t="s">
        <v>64</v>
      </c>
      <c r="AN818" s="25" t="s">
        <v>63</v>
      </c>
      <c r="AO818" s="25" t="s">
        <v>64</v>
      </c>
      <c r="AP818" s="25" t="s">
        <v>64</v>
      </c>
      <c r="AQ818" s="25" t="s">
        <v>56</v>
      </c>
      <c r="AR818" s="25" t="s">
        <v>56</v>
      </c>
      <c r="AS818" s="25" t="s">
        <v>63</v>
      </c>
      <c r="AT818" s="25" t="s">
        <v>64</v>
      </c>
      <c r="AU818" s="25" t="s">
        <v>56</v>
      </c>
      <c r="AV818" s="25">
        <v>1.8E-3</v>
      </c>
      <c r="AW818" s="25">
        <v>1.7649999999999999E-2</v>
      </c>
      <c r="AX818" s="25">
        <v>1.54</v>
      </c>
      <c r="AY818" s="25">
        <v>53.11</v>
      </c>
      <c r="AZ818" s="19" t="s">
        <v>3327</v>
      </c>
      <c r="BA818" s="19" t="s">
        <v>3328</v>
      </c>
      <c r="BB818" s="19" t="s">
        <v>3572</v>
      </c>
      <c r="BC818" s="19" t="s">
        <v>3573</v>
      </c>
      <c r="BD818" s="21">
        <v>1.0455365825337568</v>
      </c>
      <c r="BE818" s="21">
        <v>6.4243541618264108E-2</v>
      </c>
      <c r="BF818" s="21">
        <v>0.91000519090730636</v>
      </c>
      <c r="BG818" s="21">
        <v>4.095613034267627E-2</v>
      </c>
      <c r="BH818" s="28">
        <v>817</v>
      </c>
      <c r="BI818" s="28">
        <v>0.94564798908237835</v>
      </c>
      <c r="BJ818" s="28">
        <v>2.4270496631139078E-2</v>
      </c>
    </row>
    <row r="819" spans="1:62">
      <c r="A819" s="7" t="s">
        <v>2205</v>
      </c>
      <c r="B819" s="7" t="s">
        <v>2206</v>
      </c>
      <c r="C819" s="25">
        <v>5</v>
      </c>
      <c r="D819" s="7">
        <v>2</v>
      </c>
      <c r="E819" s="25" t="s">
        <v>1009</v>
      </c>
      <c r="F819" s="25" t="s">
        <v>2207</v>
      </c>
      <c r="G819" s="25" t="s">
        <v>2208</v>
      </c>
      <c r="H819" s="7" t="s">
        <v>1012</v>
      </c>
      <c r="I819" s="25">
        <v>1</v>
      </c>
      <c r="J819" s="25">
        <v>1218.5506600000001</v>
      </c>
      <c r="K819" s="7">
        <v>29631.106826993699</v>
      </c>
      <c r="L819" s="7">
        <v>9200.57068076426</v>
      </c>
      <c r="M819" s="7">
        <v>21165.866418011101</v>
      </c>
      <c r="N819" s="7">
        <v>17627.304364124098</v>
      </c>
      <c r="O819" s="7">
        <v>17174.685939472402</v>
      </c>
      <c r="P819" s="7">
        <v>22592.4051657091</v>
      </c>
      <c r="Q819" s="7">
        <v>12377.848744819399</v>
      </c>
      <c r="R819" s="7">
        <v>10411.1573400037</v>
      </c>
      <c r="S819" s="7">
        <v>31847.288922919899</v>
      </c>
      <c r="T819" s="7">
        <v>11440.470587333401</v>
      </c>
      <c r="U819" s="7">
        <v>8319.69140625</v>
      </c>
      <c r="V819" s="7">
        <v>9233.8796815293208</v>
      </c>
      <c r="W819" s="7">
        <v>13496.4585567385</v>
      </c>
      <c r="X819" s="7">
        <v>15183.9690407991</v>
      </c>
      <c r="Y819" s="7">
        <v>15311.776030740901</v>
      </c>
      <c r="Z819" s="7">
        <v>10707.718548401401</v>
      </c>
      <c r="AA819" s="7">
        <v>10945.965170498101</v>
      </c>
      <c r="AB819" s="7">
        <v>36919.694530246699</v>
      </c>
      <c r="AC819" s="25" t="s">
        <v>64</v>
      </c>
      <c r="AD819" s="25" t="s">
        <v>64</v>
      </c>
      <c r="AE819" s="25" t="s">
        <v>64</v>
      </c>
      <c r="AF819" s="25" t="s">
        <v>64</v>
      </c>
      <c r="AG819" s="25" t="s">
        <v>64</v>
      </c>
      <c r="AH819" s="25" t="s">
        <v>64</v>
      </c>
      <c r="AI819" s="25" t="s">
        <v>64</v>
      </c>
      <c r="AJ819" s="25" t="s">
        <v>64</v>
      </c>
      <c r="AK819" s="25" t="s">
        <v>64</v>
      </c>
      <c r="AL819" s="25" t="s">
        <v>64</v>
      </c>
      <c r="AM819" s="25" t="s">
        <v>64</v>
      </c>
      <c r="AN819" s="25" t="s">
        <v>64</v>
      </c>
      <c r="AO819" s="25" t="s">
        <v>64</v>
      </c>
      <c r="AP819" s="25" t="s">
        <v>56</v>
      </c>
      <c r="AQ819" s="25" t="s">
        <v>64</v>
      </c>
      <c r="AR819" s="25" t="s">
        <v>64</v>
      </c>
      <c r="AS819" s="25" t="s">
        <v>64</v>
      </c>
      <c r="AT819" s="25" t="s">
        <v>56</v>
      </c>
      <c r="AU819" s="25" t="s">
        <v>56</v>
      </c>
      <c r="AV819" s="25">
        <v>5.176E-4</v>
      </c>
      <c r="AW819" s="25">
        <v>2.3289999999999999E-3</v>
      </c>
      <c r="AX819" s="25">
        <v>1.63</v>
      </c>
      <c r="AY819" s="25">
        <v>23.86</v>
      </c>
      <c r="AZ819" s="19" t="s">
        <v>3327</v>
      </c>
      <c r="BA819" s="19" t="s">
        <v>3328</v>
      </c>
      <c r="BB819" s="19" t="s">
        <v>3549</v>
      </c>
      <c r="BC819" s="19" t="s">
        <v>3550</v>
      </c>
      <c r="BD819" s="21">
        <v>1.072059850340241</v>
      </c>
      <c r="BE819" s="21">
        <v>0.10038544999231303</v>
      </c>
      <c r="BF819" s="21">
        <v>0.91131375734354603</v>
      </c>
      <c r="BG819" s="21">
        <v>4.0332073495527247E-2</v>
      </c>
      <c r="BH819" s="28">
        <v>818</v>
      </c>
      <c r="BI819" s="28">
        <v>0.94585009778077089</v>
      </c>
      <c r="BJ819" s="28">
        <v>2.4177686922897561E-2</v>
      </c>
    </row>
    <row r="820" spans="1:62">
      <c r="A820" s="7" t="s">
        <v>1959</v>
      </c>
      <c r="B820" s="7" t="s">
        <v>227</v>
      </c>
      <c r="C820" s="25">
        <v>3</v>
      </c>
      <c r="D820" s="7">
        <v>2</v>
      </c>
      <c r="E820" s="25" t="s">
        <v>1409</v>
      </c>
      <c r="F820" s="25" t="s">
        <v>1960</v>
      </c>
      <c r="G820" s="25" t="s">
        <v>1961</v>
      </c>
      <c r="H820" s="7" t="s">
        <v>1412</v>
      </c>
      <c r="I820" s="25">
        <v>1</v>
      </c>
      <c r="J820" s="25">
        <v>1726.86214</v>
      </c>
      <c r="K820" s="7">
        <v>2676.28191878507</v>
      </c>
      <c r="L820" s="7">
        <v>2214.62459920028</v>
      </c>
      <c r="M820" s="7">
        <v>4158.8056268393702</v>
      </c>
      <c r="N820" s="7">
        <v>6815.9676058841196</v>
      </c>
      <c r="O820" s="7">
        <v>2946.4698150189502</v>
      </c>
      <c r="P820" s="7">
        <v>1796.59554327929</v>
      </c>
      <c r="Q820" s="7">
        <v>6094.9903797094003</v>
      </c>
      <c r="R820" s="7">
        <v>3692.9074681966199</v>
      </c>
      <c r="S820" s="7">
        <v>1713.731257679</v>
      </c>
      <c r="T820" s="7">
        <v>6118.6230108293603</v>
      </c>
      <c r="U820" s="7">
        <v>2292.52416992188</v>
      </c>
      <c r="V820" s="7">
        <v>2117.8158207251599</v>
      </c>
      <c r="W820" s="7">
        <v>7486.7834606169099</v>
      </c>
      <c r="X820" s="7">
        <v>2725.7721234037899</v>
      </c>
      <c r="Y820" s="7">
        <v>3393.3889755137002</v>
      </c>
      <c r="Z820" s="7">
        <v>6520.0547437183805</v>
      </c>
      <c r="AA820" s="7">
        <v>2229.5767435566299</v>
      </c>
      <c r="AB820" s="7">
        <v>3367.9337929779099</v>
      </c>
      <c r="AC820" s="25" t="s">
        <v>63</v>
      </c>
      <c r="AD820" s="25" t="s">
        <v>63</v>
      </c>
      <c r="AE820" s="25" t="s">
        <v>63</v>
      </c>
      <c r="AF820" s="25" t="s">
        <v>64</v>
      </c>
      <c r="AG820" s="25" t="s">
        <v>63</v>
      </c>
      <c r="AH820" s="25" t="s">
        <v>63</v>
      </c>
      <c r="AI820" s="25" t="s">
        <v>64</v>
      </c>
      <c r="AJ820" s="25" t="s">
        <v>63</v>
      </c>
      <c r="AK820" s="25" t="s">
        <v>63</v>
      </c>
      <c r="AL820" s="25" t="s">
        <v>56</v>
      </c>
      <c r="AM820" s="25" t="s">
        <v>64</v>
      </c>
      <c r="AN820" s="25" t="s">
        <v>63</v>
      </c>
      <c r="AO820" s="25" t="s">
        <v>64</v>
      </c>
      <c r="AP820" s="25" t="s">
        <v>63</v>
      </c>
      <c r="AQ820" s="25" t="s">
        <v>64</v>
      </c>
      <c r="AR820" s="25" t="s">
        <v>56</v>
      </c>
      <c r="AS820" s="25" t="s">
        <v>63</v>
      </c>
      <c r="AT820" s="25" t="s">
        <v>63</v>
      </c>
      <c r="AU820" s="25" t="s">
        <v>56</v>
      </c>
      <c r="AV820" s="25">
        <v>2.1019999999999999E-4</v>
      </c>
      <c r="AW820" s="25">
        <v>1.2330000000000001E-5</v>
      </c>
      <c r="AX820" s="25">
        <v>2</v>
      </c>
      <c r="AY820" s="25">
        <v>55.62</v>
      </c>
      <c r="AZ820" s="19" t="s">
        <v>3327</v>
      </c>
      <c r="BA820" s="19" t="s">
        <v>3331</v>
      </c>
      <c r="BB820" s="19" t="s">
        <v>3521</v>
      </c>
      <c r="BC820" s="19" t="s">
        <v>3612</v>
      </c>
      <c r="BD820" s="21">
        <v>1.0535520811020425</v>
      </c>
      <c r="BE820" s="21">
        <v>7.5261633842406611E-2</v>
      </c>
      <c r="BF820" s="21">
        <v>0.91483132575398196</v>
      </c>
      <c r="BG820" s="21">
        <v>3.8658972651681743E-2</v>
      </c>
      <c r="BH820" s="28">
        <v>819</v>
      </c>
      <c r="BI820" s="28">
        <v>0.94834163072665523</v>
      </c>
      <c r="BJ820" s="28">
        <v>2.3035184168147572E-2</v>
      </c>
    </row>
    <row r="821" spans="1:62">
      <c r="A821" s="7" t="s">
        <v>1876</v>
      </c>
      <c r="B821" s="7" t="s">
        <v>1110</v>
      </c>
      <c r="C821" s="25">
        <v>2</v>
      </c>
      <c r="D821" s="7">
        <v>5</v>
      </c>
      <c r="E821" s="25" t="s">
        <v>1877</v>
      </c>
      <c r="F821" s="25" t="s">
        <v>1878</v>
      </c>
      <c r="G821" s="25" t="s">
        <v>1879</v>
      </c>
      <c r="H821" s="7" t="s">
        <v>1880</v>
      </c>
      <c r="I821" s="25">
        <v>1</v>
      </c>
      <c r="J821" s="25">
        <v>1239.5860399999999</v>
      </c>
      <c r="K821" s="7">
        <v>1478.99466297603</v>
      </c>
      <c r="L821" s="7">
        <v>6511.6323315689597</v>
      </c>
      <c r="M821" s="7">
        <v>2116.88704785133</v>
      </c>
      <c r="N821" s="7">
        <v>5669.8109604505999</v>
      </c>
      <c r="O821" s="7">
        <v>9012.6319742702508</v>
      </c>
      <c r="P821" s="7">
        <v>10995.626740354301</v>
      </c>
      <c r="Q821" s="7">
        <v>2233.8453407867</v>
      </c>
      <c r="R821" s="7">
        <v>7567.2189071575503</v>
      </c>
      <c r="S821" s="7">
        <v>15331.7908745692</v>
      </c>
      <c r="T821" s="7">
        <v>3319.3218219031</v>
      </c>
      <c r="U821" s="7">
        <v>7604.83447265625</v>
      </c>
      <c r="V821" s="7">
        <v>12180.4934835492</v>
      </c>
      <c r="W821" s="7">
        <v>6257.1880669149596</v>
      </c>
      <c r="X821" s="7">
        <v>11778.6798792423</v>
      </c>
      <c r="Y821" s="7">
        <v>11330.325920409001</v>
      </c>
      <c r="Z821" s="7">
        <v>4334.8154373901298</v>
      </c>
      <c r="AA821" s="7">
        <v>13443.661490296399</v>
      </c>
      <c r="AB821" s="7">
        <v>8916.6552402369707</v>
      </c>
      <c r="AC821" s="25" t="s">
        <v>63</v>
      </c>
      <c r="AD821" s="25" t="s">
        <v>64</v>
      </c>
      <c r="AE821" s="25" t="s">
        <v>63</v>
      </c>
      <c r="AF821" s="25" t="s">
        <v>64</v>
      </c>
      <c r="AG821" s="25" t="s">
        <v>64</v>
      </c>
      <c r="AH821" s="25" t="s">
        <v>64</v>
      </c>
      <c r="AI821" s="25" t="s">
        <v>63</v>
      </c>
      <c r="AJ821" s="25" t="s">
        <v>56</v>
      </c>
      <c r="AK821" s="25" t="s">
        <v>64</v>
      </c>
      <c r="AL821" s="25" t="s">
        <v>63</v>
      </c>
      <c r="AM821" s="25" t="s">
        <v>56</v>
      </c>
      <c r="AN821" s="25" t="s">
        <v>56</v>
      </c>
      <c r="AO821" s="25" t="s">
        <v>64</v>
      </c>
      <c r="AP821" s="25" t="s">
        <v>56</v>
      </c>
      <c r="AQ821" s="25" t="s">
        <v>64</v>
      </c>
      <c r="AR821" s="25" t="s">
        <v>64</v>
      </c>
      <c r="AS821" s="25" t="s">
        <v>64</v>
      </c>
      <c r="AT821" s="25" t="s">
        <v>56</v>
      </c>
      <c r="AU821" s="25" t="s">
        <v>56</v>
      </c>
      <c r="AV821" s="25">
        <v>5.176E-4</v>
      </c>
      <c r="AW821" s="25">
        <v>1.9629999999999999E-3</v>
      </c>
      <c r="AX821" s="25">
        <v>1.19</v>
      </c>
      <c r="AY821" s="25">
        <v>31.87</v>
      </c>
      <c r="AZ821" s="19" t="s">
        <v>3327</v>
      </c>
      <c r="BA821" s="19" t="s">
        <v>3331</v>
      </c>
      <c r="BB821" s="19" t="s">
        <v>3338</v>
      </c>
      <c r="BC821" s="19" t="s">
        <v>3683</v>
      </c>
      <c r="BD821" s="21">
        <v>1.0621607468707603</v>
      </c>
      <c r="BE821" s="21">
        <v>8.7002119403766481E-2</v>
      </c>
      <c r="BF821" s="21">
        <v>0.91574403694091056</v>
      </c>
      <c r="BG821" s="21">
        <v>3.8225900653687264E-2</v>
      </c>
      <c r="BH821" s="28">
        <v>820</v>
      </c>
      <c r="BI821" s="28">
        <v>0.94813010654004037</v>
      </c>
      <c r="BJ821" s="28">
        <v>2.3132062793451254E-2</v>
      </c>
    </row>
    <row r="822" spans="1:62">
      <c r="A822" s="7" t="s">
        <v>1576</v>
      </c>
      <c r="B822" s="7" t="s">
        <v>506</v>
      </c>
      <c r="C822" s="25">
        <v>3</v>
      </c>
      <c r="D822" s="7">
        <v>34</v>
      </c>
      <c r="E822" s="25" t="s">
        <v>249</v>
      </c>
      <c r="F822" s="25" t="s">
        <v>1577</v>
      </c>
      <c r="G822" s="25" t="s">
        <v>1578</v>
      </c>
      <c r="H822" s="7" t="s">
        <v>252</v>
      </c>
      <c r="I822" s="25">
        <v>1</v>
      </c>
      <c r="J822" s="25">
        <v>1631.75225</v>
      </c>
      <c r="K822" s="7">
        <v>41889.011826619899</v>
      </c>
      <c r="L822" s="7">
        <v>40963.317618561297</v>
      </c>
      <c r="M822" s="7">
        <v>47672.053279782798</v>
      </c>
      <c r="N822" s="7">
        <v>44912.811088460498</v>
      </c>
      <c r="O822" s="7">
        <v>34895.1266214196</v>
      </c>
      <c r="P822" s="7">
        <v>51853.163158376403</v>
      </c>
      <c r="Q822" s="7">
        <v>85174.055653296105</v>
      </c>
      <c r="R822" s="7">
        <v>43492.686415677097</v>
      </c>
      <c r="S822" s="7">
        <v>88819.781952097503</v>
      </c>
      <c r="T822" s="7">
        <v>185808.75506925699</v>
      </c>
      <c r="U822" s="7">
        <v>57851.15625</v>
      </c>
      <c r="V822" s="7">
        <v>67633.019435802693</v>
      </c>
      <c r="W822" s="7">
        <v>67022.347854805907</v>
      </c>
      <c r="X822" s="7">
        <v>75118.862718263204</v>
      </c>
      <c r="Y822" s="7">
        <v>66208.429271476096</v>
      </c>
      <c r="Z822" s="7">
        <v>88327.044731352406</v>
      </c>
      <c r="AA822" s="7">
        <v>64009.920013836403</v>
      </c>
      <c r="AB822" s="7">
        <v>70286.365078243107</v>
      </c>
      <c r="AC822" s="25" t="s">
        <v>56</v>
      </c>
      <c r="AD822" s="25" t="s">
        <v>56</v>
      </c>
      <c r="AE822" s="25" t="s">
        <v>56</v>
      </c>
      <c r="AF822" s="25" t="s">
        <v>56</v>
      </c>
      <c r="AG822" s="25" t="s">
        <v>56</v>
      </c>
      <c r="AH822" s="25" t="s">
        <v>56</v>
      </c>
      <c r="AI822" s="25" t="s">
        <v>56</v>
      </c>
      <c r="AJ822" s="25" t="s">
        <v>56</v>
      </c>
      <c r="AK822" s="25" t="s">
        <v>56</v>
      </c>
      <c r="AL822" s="25" t="s">
        <v>56</v>
      </c>
      <c r="AM822" s="25" t="s">
        <v>56</v>
      </c>
      <c r="AN822" s="25" t="s">
        <v>56</v>
      </c>
      <c r="AO822" s="25" t="s">
        <v>56</v>
      </c>
      <c r="AP822" s="25" t="s">
        <v>56</v>
      </c>
      <c r="AQ822" s="25" t="s">
        <v>56</v>
      </c>
      <c r="AR822" s="25" t="s">
        <v>56</v>
      </c>
      <c r="AS822" s="25" t="s">
        <v>56</v>
      </c>
      <c r="AT822" s="25" t="s">
        <v>56</v>
      </c>
      <c r="AU822" s="25" t="s">
        <v>56</v>
      </c>
      <c r="AV822" s="25">
        <v>2.1019999999999999E-4</v>
      </c>
      <c r="AW822" s="25">
        <v>2.249E-6</v>
      </c>
      <c r="AX822" s="25">
        <v>2.84</v>
      </c>
      <c r="AY822" s="25">
        <v>44.57</v>
      </c>
      <c r="AZ822" s="19" t="s">
        <v>3327</v>
      </c>
      <c r="BA822" s="19" t="s">
        <v>3328</v>
      </c>
      <c r="BB822" s="19" t="s">
        <v>3338</v>
      </c>
      <c r="BC822" s="19" t="s">
        <v>3381</v>
      </c>
      <c r="BD822" s="21">
        <v>1.0236189613378692</v>
      </c>
      <c r="BE822" s="21">
        <v>3.3678776967085114E-2</v>
      </c>
      <c r="BF822" s="21">
        <v>0.92122235214715187</v>
      </c>
      <c r="BG822" s="21">
        <v>3.5635533043458338E-2</v>
      </c>
      <c r="BH822" s="28">
        <v>821</v>
      </c>
      <c r="BI822" s="28">
        <v>0.95264041044206083</v>
      </c>
      <c r="BJ822" s="28">
        <v>2.1070999918946436E-2</v>
      </c>
    </row>
    <row r="823" spans="1:62">
      <c r="A823" s="7" t="s">
        <v>1881</v>
      </c>
      <c r="B823" s="7" t="s">
        <v>84</v>
      </c>
      <c r="C823" s="25">
        <v>2</v>
      </c>
      <c r="D823" s="7">
        <v>6</v>
      </c>
      <c r="E823" s="25" t="s">
        <v>857</v>
      </c>
      <c r="F823" s="25" t="s">
        <v>1882</v>
      </c>
      <c r="G823" s="25" t="s">
        <v>1883</v>
      </c>
      <c r="H823" s="7" t="s">
        <v>860</v>
      </c>
      <c r="I823" s="25">
        <v>1</v>
      </c>
      <c r="J823" s="25">
        <v>1291.64633</v>
      </c>
      <c r="K823" s="7">
        <v>150160.743269503</v>
      </c>
      <c r="L823" s="7">
        <v>10164.005161474301</v>
      </c>
      <c r="M823" s="7">
        <v>11623.6673542403</v>
      </c>
      <c r="N823" s="7">
        <v>94099.078272462997</v>
      </c>
      <c r="O823" s="7">
        <v>6693.9456996506597</v>
      </c>
      <c r="P823" s="7">
        <v>13958.104409044799</v>
      </c>
      <c r="Q823" s="7">
        <v>70313.5496875768</v>
      </c>
      <c r="R823" s="7">
        <v>9878.0658627427092</v>
      </c>
      <c r="S823" s="7">
        <v>12350.9898530026</v>
      </c>
      <c r="T823" s="7">
        <v>58116.483077532102</v>
      </c>
      <c r="U823" s="7">
        <v>20679.205078125</v>
      </c>
      <c r="V823" s="7">
        <v>13641.2279826463</v>
      </c>
      <c r="W823" s="7">
        <v>57126.158049272999</v>
      </c>
      <c r="X823" s="7">
        <v>14290.463780329999</v>
      </c>
      <c r="Y823" s="7">
        <v>17028.617212347399</v>
      </c>
      <c r="Z823" s="7">
        <v>53992.602470341597</v>
      </c>
      <c r="AA823" s="7">
        <v>18290.081249584699</v>
      </c>
      <c r="AB823" s="7">
        <v>13066.161476041299</v>
      </c>
      <c r="AC823" s="25" t="s">
        <v>64</v>
      </c>
      <c r="AD823" s="25" t="s">
        <v>64</v>
      </c>
      <c r="AE823" s="25" t="s">
        <v>64</v>
      </c>
      <c r="AF823" s="25" t="s">
        <v>64</v>
      </c>
      <c r="AG823" s="25" t="s">
        <v>64</v>
      </c>
      <c r="AH823" s="25" t="s">
        <v>64</v>
      </c>
      <c r="AI823" s="25" t="s">
        <v>64</v>
      </c>
      <c r="AJ823" s="25" t="s">
        <v>64</v>
      </c>
      <c r="AK823" s="25" t="s">
        <v>56</v>
      </c>
      <c r="AL823" s="25" t="s">
        <v>64</v>
      </c>
      <c r="AM823" s="25" t="s">
        <v>56</v>
      </c>
      <c r="AN823" s="25" t="s">
        <v>64</v>
      </c>
      <c r="AO823" s="25" t="s">
        <v>56</v>
      </c>
      <c r="AP823" s="25" t="s">
        <v>56</v>
      </c>
      <c r="AQ823" s="25" t="s">
        <v>56</v>
      </c>
      <c r="AR823" s="25" t="s">
        <v>64</v>
      </c>
      <c r="AS823" s="25" t="s">
        <v>56</v>
      </c>
      <c r="AT823" s="25" t="s">
        <v>64</v>
      </c>
      <c r="AU823" s="25" t="s">
        <v>56</v>
      </c>
      <c r="AV823" s="25">
        <v>3.6499999999999998E-4</v>
      </c>
      <c r="AW823" s="25">
        <v>9.0149999999999996E-4</v>
      </c>
      <c r="AX823" s="25">
        <v>1.37</v>
      </c>
      <c r="AY823" s="25">
        <v>34.85</v>
      </c>
      <c r="AZ823" s="19" t="s">
        <v>3327</v>
      </c>
      <c r="BA823" s="19" t="s">
        <v>3328</v>
      </c>
      <c r="BB823" s="19" t="s">
        <v>3507</v>
      </c>
      <c r="BC823" s="19" t="s">
        <v>3527</v>
      </c>
      <c r="BD823" s="21">
        <v>0.92226542384448296</v>
      </c>
      <c r="BE823" s="21">
        <v>-0.11674608332522221</v>
      </c>
      <c r="BF823" s="21">
        <v>0.92384435609072635</v>
      </c>
      <c r="BG823" s="21">
        <v>3.4401190018691852E-2</v>
      </c>
      <c r="BH823" s="28">
        <v>822</v>
      </c>
      <c r="BI823" s="28">
        <v>0.95418960866304947</v>
      </c>
      <c r="BJ823" s="28">
        <v>2.0365317314789581E-2</v>
      </c>
    </row>
    <row r="824" spans="1:62">
      <c r="A824" s="7" t="s">
        <v>329</v>
      </c>
      <c r="B824" s="7" t="s">
        <v>330</v>
      </c>
      <c r="C824" s="25">
        <v>1</v>
      </c>
      <c r="D824" s="7">
        <v>6</v>
      </c>
      <c r="E824" s="25" t="s">
        <v>331</v>
      </c>
      <c r="F824" s="25" t="s">
        <v>332</v>
      </c>
      <c r="G824" s="25" t="s">
        <v>333</v>
      </c>
      <c r="H824" s="7" t="s">
        <v>334</v>
      </c>
      <c r="I824" s="25">
        <v>1</v>
      </c>
      <c r="J824" s="25">
        <v>2582.1616300000001</v>
      </c>
      <c r="K824" s="7">
        <v>8094.3838544098198</v>
      </c>
      <c r="L824" s="7">
        <v>2558.2016081048</v>
      </c>
      <c r="M824" s="7">
        <v>1603.01114567074</v>
      </c>
      <c r="N824" s="7">
        <v>2576.6865207587398</v>
      </c>
      <c r="O824" s="7">
        <v>2510.9934508092301</v>
      </c>
      <c r="P824" s="7">
        <v>1994.54392505536</v>
      </c>
      <c r="Q824" s="7">
        <v>37233.055954391202</v>
      </c>
      <c r="R824" s="7">
        <v>2368.5027216030599</v>
      </c>
      <c r="S824" s="7">
        <v>1731.1497039542801</v>
      </c>
      <c r="T824" s="7">
        <v>30881.741138610902</v>
      </c>
      <c r="U824" s="7">
        <v>2459.48803710938</v>
      </c>
      <c r="V824" s="7">
        <v>2211.0134413057699</v>
      </c>
      <c r="W824" s="7">
        <v>42802.387450169401</v>
      </c>
      <c r="X824" s="7">
        <v>1700.7050777761399</v>
      </c>
      <c r="Y824" s="7">
        <v>13694.9393098132</v>
      </c>
      <c r="Z824" s="7">
        <v>27639.992849590199</v>
      </c>
      <c r="AA824" s="7">
        <v>3616.81173658336</v>
      </c>
      <c r="AB824" s="7">
        <v>5899.4005154656197</v>
      </c>
      <c r="AC824" s="25" t="s">
        <v>64</v>
      </c>
      <c r="AD824" s="25" t="s">
        <v>63</v>
      </c>
      <c r="AE824" s="25" t="s">
        <v>63</v>
      </c>
      <c r="AF824" s="25" t="s">
        <v>63</v>
      </c>
      <c r="AG824" s="25" t="s">
        <v>63</v>
      </c>
      <c r="AH824" s="25" t="s">
        <v>63</v>
      </c>
      <c r="AI824" s="25" t="s">
        <v>56</v>
      </c>
      <c r="AJ824" s="25" t="s">
        <v>63</v>
      </c>
      <c r="AK824" s="25" t="s">
        <v>63</v>
      </c>
      <c r="AL824" s="25" t="s">
        <v>56</v>
      </c>
      <c r="AM824" s="25" t="s">
        <v>64</v>
      </c>
      <c r="AN824" s="25" t="s">
        <v>63</v>
      </c>
      <c r="AO824" s="25" t="s">
        <v>56</v>
      </c>
      <c r="AP824" s="25" t="s">
        <v>63</v>
      </c>
      <c r="AQ824" s="25" t="s">
        <v>56</v>
      </c>
      <c r="AR824" s="25" t="s">
        <v>56</v>
      </c>
      <c r="AS824" s="25" t="s">
        <v>63</v>
      </c>
      <c r="AT824" s="25" t="s">
        <v>64</v>
      </c>
      <c r="AU824" s="25" t="s">
        <v>56</v>
      </c>
      <c r="AV824" s="25">
        <v>2.1019999999999999E-4</v>
      </c>
      <c r="AW824" s="25">
        <v>2.939E-7</v>
      </c>
      <c r="AX824" s="25">
        <v>3.69</v>
      </c>
      <c r="AY824" s="25">
        <v>48.3</v>
      </c>
      <c r="AZ824" s="19" t="s">
        <v>3327</v>
      </c>
      <c r="BA824" s="19" t="s">
        <v>3331</v>
      </c>
      <c r="BB824" s="19" t="s">
        <v>3403</v>
      </c>
      <c r="BC824" s="19" t="s">
        <v>3404</v>
      </c>
      <c r="BD824" s="21">
        <v>0.89895403804858132</v>
      </c>
      <c r="BE824" s="21">
        <v>-0.15368073974217386</v>
      </c>
      <c r="BF824" s="21">
        <v>0.92560752727754791</v>
      </c>
      <c r="BG824" s="21">
        <v>3.3573122247955112E-2</v>
      </c>
      <c r="BH824" s="28">
        <v>823</v>
      </c>
      <c r="BI824" s="28">
        <v>0.95484907734949964</v>
      </c>
      <c r="BJ824" s="28">
        <v>2.0065267216272258E-2</v>
      </c>
    </row>
    <row r="825" spans="1:62">
      <c r="A825" s="7" t="s">
        <v>435</v>
      </c>
      <c r="B825" s="7" t="s">
        <v>84</v>
      </c>
      <c r="C825" s="25">
        <v>1</v>
      </c>
      <c r="D825" s="7">
        <v>6</v>
      </c>
      <c r="E825" s="25" t="s">
        <v>436</v>
      </c>
      <c r="F825" s="25" t="s">
        <v>437</v>
      </c>
      <c r="G825" s="25" t="s">
        <v>438</v>
      </c>
      <c r="H825" s="7" t="s">
        <v>439</v>
      </c>
      <c r="I825" s="25">
        <v>1</v>
      </c>
      <c r="J825" s="25">
        <v>2145.0393300000001</v>
      </c>
      <c r="K825" s="7">
        <v>4000.6222664193101</v>
      </c>
      <c r="L825" s="7">
        <v>2387.2160204551301</v>
      </c>
      <c r="M825" s="7">
        <v>3285.5920614533402</v>
      </c>
      <c r="N825" s="7">
        <v>2454.5225691811502</v>
      </c>
      <c r="O825" s="7">
        <v>11226.5593096619</v>
      </c>
      <c r="P825" s="7">
        <v>1882.54990102784</v>
      </c>
      <c r="Q825" s="7">
        <v>14246.7042967828</v>
      </c>
      <c r="R825" s="7">
        <v>2290.1450063772299</v>
      </c>
      <c r="S825" s="7">
        <v>6545.9191881356201</v>
      </c>
      <c r="T825" s="7">
        <v>2869.5818703618102</v>
      </c>
      <c r="U825" s="7">
        <v>8245.2490234375</v>
      </c>
      <c r="V825" s="7">
        <v>13976.512636763</v>
      </c>
      <c r="W825" s="7">
        <v>7461.5427758448704</v>
      </c>
      <c r="X825" s="7">
        <v>9887.9344437552008</v>
      </c>
      <c r="Y825" s="7">
        <v>11132.8312332447</v>
      </c>
      <c r="Z825" s="7">
        <v>1718.40295934403</v>
      </c>
      <c r="AA825" s="7">
        <v>11599.4914427734</v>
      </c>
      <c r="AB825" s="7">
        <v>11105.8709510934</v>
      </c>
      <c r="AC825" s="25" t="s">
        <v>63</v>
      </c>
      <c r="AD825" s="25" t="s">
        <v>63</v>
      </c>
      <c r="AE825" s="25" t="s">
        <v>63</v>
      </c>
      <c r="AF825" s="25" t="s">
        <v>63</v>
      </c>
      <c r="AG825" s="25" t="s">
        <v>64</v>
      </c>
      <c r="AH825" s="25" t="s">
        <v>63</v>
      </c>
      <c r="AI825" s="25" t="s">
        <v>64</v>
      </c>
      <c r="AJ825" s="25" t="s">
        <v>63</v>
      </c>
      <c r="AK825" s="25" t="s">
        <v>56</v>
      </c>
      <c r="AL825" s="25" t="s">
        <v>63</v>
      </c>
      <c r="AM825" s="25" t="s">
        <v>64</v>
      </c>
      <c r="AN825" s="25" t="s">
        <v>56</v>
      </c>
      <c r="AO825" s="25" t="s">
        <v>56</v>
      </c>
      <c r="AP825" s="25" t="s">
        <v>56</v>
      </c>
      <c r="AQ825" s="25" t="s">
        <v>64</v>
      </c>
      <c r="AR825" s="25" t="s">
        <v>63</v>
      </c>
      <c r="AS825" s="25" t="s">
        <v>56</v>
      </c>
      <c r="AT825" s="25" t="s">
        <v>56</v>
      </c>
      <c r="AU825" s="25" t="s">
        <v>56</v>
      </c>
      <c r="AV825" s="25">
        <v>2.1019999999999999E-4</v>
      </c>
      <c r="AW825" s="25">
        <v>1.504E-5</v>
      </c>
      <c r="AX825" s="25">
        <v>1.74</v>
      </c>
      <c r="AY825" s="25">
        <v>33.75</v>
      </c>
      <c r="AZ825" s="19" t="s">
        <v>3327</v>
      </c>
      <c r="BA825" s="19" t="s">
        <v>3328</v>
      </c>
      <c r="BB825" s="19" t="s">
        <v>3432</v>
      </c>
      <c r="BC825" s="19" t="s">
        <v>3433</v>
      </c>
      <c r="BD825" s="21">
        <v>1.058095148440312</v>
      </c>
      <c r="BE825" s="21">
        <v>8.1469366592619788E-2</v>
      </c>
      <c r="BF825" s="21">
        <v>0.92957290852115582</v>
      </c>
      <c r="BG825" s="21">
        <v>3.1716541850491997E-2</v>
      </c>
      <c r="BH825" s="28">
        <v>824</v>
      </c>
      <c r="BI825" s="28">
        <v>0.95777597006609383</v>
      </c>
      <c r="BJ825" s="28">
        <v>1.8736063303655095E-2</v>
      </c>
    </row>
    <row r="826" spans="1:62">
      <c r="A826" s="7" t="s">
        <v>2193</v>
      </c>
      <c r="B826" s="7" t="s">
        <v>2194</v>
      </c>
      <c r="C826" s="25">
        <v>1</v>
      </c>
      <c r="D826" s="7">
        <v>7</v>
      </c>
      <c r="E826" s="25" t="s">
        <v>149</v>
      </c>
      <c r="F826" s="25" t="s">
        <v>2195</v>
      </c>
      <c r="G826" s="25" t="s">
        <v>2196</v>
      </c>
      <c r="H826" s="7" t="s">
        <v>152</v>
      </c>
      <c r="I826" s="25">
        <v>1</v>
      </c>
      <c r="J826" s="25">
        <v>1843.8036500000001</v>
      </c>
      <c r="K826" s="7">
        <v>9006.0594304452297</v>
      </c>
      <c r="L826" s="7">
        <v>8929.33043927373</v>
      </c>
      <c r="M826" s="7">
        <v>9161.33593457399</v>
      </c>
      <c r="N826" s="7">
        <v>12451.455074261499</v>
      </c>
      <c r="O826" s="7">
        <v>12306.559731458001</v>
      </c>
      <c r="P826" s="7">
        <v>3071.9462128341402</v>
      </c>
      <c r="Q826" s="7">
        <v>10654.090739089899</v>
      </c>
      <c r="R826" s="7">
        <v>7920.1850495524204</v>
      </c>
      <c r="S826" s="7">
        <v>12069.2662206149</v>
      </c>
      <c r="T826" s="7">
        <v>14283.266632704601</v>
      </c>
      <c r="U826" s="7">
        <v>8475.15234375</v>
      </c>
      <c r="V826" s="7">
        <v>9368.8210154420103</v>
      </c>
      <c r="W826" s="7">
        <v>10692.8639856109</v>
      </c>
      <c r="X826" s="7">
        <v>13699.017391978499</v>
      </c>
      <c r="Y826" s="7">
        <v>8794.5797939504992</v>
      </c>
      <c r="Z826" s="7">
        <v>10827.1610548391</v>
      </c>
      <c r="AA826" s="7">
        <v>7741.7818655316796</v>
      </c>
      <c r="AB826" s="7">
        <v>12598.752968467399</v>
      </c>
      <c r="AC826" s="25" t="s">
        <v>64</v>
      </c>
      <c r="AD826" s="25" t="s">
        <v>64</v>
      </c>
      <c r="AE826" s="25" t="s">
        <v>64</v>
      </c>
      <c r="AF826" s="25" t="s">
        <v>64</v>
      </c>
      <c r="AG826" s="25" t="s">
        <v>64</v>
      </c>
      <c r="AH826" s="25" t="s">
        <v>63</v>
      </c>
      <c r="AI826" s="25" t="s">
        <v>64</v>
      </c>
      <c r="AJ826" s="25" t="s">
        <v>56</v>
      </c>
      <c r="AK826" s="25" t="s">
        <v>64</v>
      </c>
      <c r="AL826" s="25" t="s">
        <v>64</v>
      </c>
      <c r="AM826" s="25" t="s">
        <v>56</v>
      </c>
      <c r="AN826" s="25" t="s">
        <v>64</v>
      </c>
      <c r="AO826" s="25" t="s">
        <v>56</v>
      </c>
      <c r="AP826" s="25" t="s">
        <v>64</v>
      </c>
      <c r="AQ826" s="25" t="s">
        <v>56</v>
      </c>
      <c r="AR826" s="25" t="s">
        <v>56</v>
      </c>
      <c r="AS826" s="25" t="s">
        <v>56</v>
      </c>
      <c r="AT826" s="25" t="s">
        <v>56</v>
      </c>
      <c r="AU826" s="25" t="s">
        <v>56</v>
      </c>
      <c r="AV826" s="25">
        <v>2.1019999999999999E-4</v>
      </c>
      <c r="AW826" s="25">
        <v>2.3879999999999998E-6</v>
      </c>
      <c r="AX826" s="25">
        <v>2.5</v>
      </c>
      <c r="AY826" s="25">
        <v>30.76</v>
      </c>
      <c r="AZ826" s="19" t="s">
        <v>3327</v>
      </c>
      <c r="BA826" s="19" t="s">
        <v>3328</v>
      </c>
      <c r="BB826" s="19" t="s">
        <v>3342</v>
      </c>
      <c r="BC826" s="19" t="s">
        <v>3359</v>
      </c>
      <c r="BD826" s="21">
        <v>1.0171048725184124</v>
      </c>
      <c r="BE826" s="21">
        <v>2.4468441498101842E-2</v>
      </c>
      <c r="BF826" s="21">
        <v>0.9300508354141499</v>
      </c>
      <c r="BG826" s="21">
        <v>3.1493312804694737E-2</v>
      </c>
      <c r="BH826" s="28">
        <v>825</v>
      </c>
      <c r="BI826" s="28">
        <v>0.95710685971710696</v>
      </c>
      <c r="BJ826" s="28">
        <v>1.9039571110667168E-2</v>
      </c>
    </row>
    <row r="827" spans="1:62">
      <c r="A827" s="7" t="s">
        <v>1954</v>
      </c>
      <c r="B827" s="7" t="s">
        <v>66</v>
      </c>
      <c r="C827" s="25">
        <v>1</v>
      </c>
      <c r="D827" s="7">
        <v>4</v>
      </c>
      <c r="E827" s="25" t="s">
        <v>1955</v>
      </c>
      <c r="F827" s="25" t="s">
        <v>1956</v>
      </c>
      <c r="G827" s="25" t="s">
        <v>1957</v>
      </c>
      <c r="H827" s="7" t="s">
        <v>1958</v>
      </c>
      <c r="I827" s="25">
        <v>1</v>
      </c>
      <c r="J827" s="25">
        <v>1949.9637</v>
      </c>
      <c r="K827" s="7">
        <v>1455.60488260546</v>
      </c>
      <c r="L827" s="7">
        <v>2391.16661020734</v>
      </c>
      <c r="M827" s="7">
        <v>3264.8031504693899</v>
      </c>
      <c r="N827" s="7">
        <v>3446.5927492267901</v>
      </c>
      <c r="O827" s="7">
        <v>3417.7015027882899</v>
      </c>
      <c r="P827" s="7">
        <v>3271.3921441048001</v>
      </c>
      <c r="Q827" s="7">
        <v>3536.0756907933401</v>
      </c>
      <c r="R827" s="7">
        <v>2722.2574835273899</v>
      </c>
      <c r="S827" s="7">
        <v>3873.0617707730698</v>
      </c>
      <c r="T827" s="7">
        <v>1957.6857355924999</v>
      </c>
      <c r="U827" s="7">
        <v>4214.1083984375</v>
      </c>
      <c r="V827" s="7">
        <v>5681.01431908619</v>
      </c>
      <c r="W827" s="7">
        <v>3730.6300484364401</v>
      </c>
      <c r="X827" s="7">
        <v>4599.3952234537201</v>
      </c>
      <c r="Y827" s="7">
        <v>3945.6952956217001</v>
      </c>
      <c r="Z827" s="7">
        <v>2212.0159082352502</v>
      </c>
      <c r="AA827" s="7">
        <v>5028.4482920073197</v>
      </c>
      <c r="AB827" s="7">
        <v>2636.8586142225599</v>
      </c>
      <c r="AC827" s="25" t="s">
        <v>63</v>
      </c>
      <c r="AD827" s="25" t="s">
        <v>63</v>
      </c>
      <c r="AE827" s="25" t="s">
        <v>63</v>
      </c>
      <c r="AF827" s="25" t="s">
        <v>63</v>
      </c>
      <c r="AG827" s="25" t="s">
        <v>63</v>
      </c>
      <c r="AH827" s="25" t="s">
        <v>63</v>
      </c>
      <c r="AI827" s="25" t="s">
        <v>63</v>
      </c>
      <c r="AJ827" s="25" t="s">
        <v>63</v>
      </c>
      <c r="AK827" s="25" t="s">
        <v>63</v>
      </c>
      <c r="AL827" s="25" t="s">
        <v>63</v>
      </c>
      <c r="AM827" s="25" t="s">
        <v>64</v>
      </c>
      <c r="AN827" s="25" t="s">
        <v>56</v>
      </c>
      <c r="AO827" s="25" t="s">
        <v>63</v>
      </c>
      <c r="AP827" s="25" t="s">
        <v>64</v>
      </c>
      <c r="AQ827" s="25" t="s">
        <v>56</v>
      </c>
      <c r="AR827" s="25" t="s">
        <v>63</v>
      </c>
      <c r="AS827" s="25" t="s">
        <v>56</v>
      </c>
      <c r="AT827" s="25" t="s">
        <v>64</v>
      </c>
      <c r="AU827" s="25" t="s">
        <v>56</v>
      </c>
      <c r="AV827" s="25">
        <v>4.8959999999999997E-4</v>
      </c>
      <c r="AW827" s="25">
        <v>1.2930000000000001E-3</v>
      </c>
      <c r="AX827" s="25">
        <v>2</v>
      </c>
      <c r="AY827" s="25">
        <v>42.63</v>
      </c>
      <c r="AZ827" s="19" t="s">
        <v>3327</v>
      </c>
      <c r="BA827" s="19" t="s">
        <v>3328</v>
      </c>
      <c r="BB827" s="19" t="s">
        <v>3382</v>
      </c>
      <c r="BC827" s="19" t="s">
        <v>3696</v>
      </c>
      <c r="BD827" s="21">
        <v>0.97492229530034191</v>
      </c>
      <c r="BE827" s="21">
        <v>-3.6640859258220297E-2</v>
      </c>
      <c r="BF827" s="21">
        <v>0.93260053291765499</v>
      </c>
      <c r="BG827" s="21">
        <v>3.0304340711753263E-2</v>
      </c>
      <c r="BH827" s="28">
        <v>826</v>
      </c>
      <c r="BI827" s="28">
        <v>0.95856882862843718</v>
      </c>
      <c r="BJ827" s="28">
        <v>1.8376697788182791E-2</v>
      </c>
    </row>
    <row r="828" spans="1:62">
      <c r="A828" s="7" t="s">
        <v>810</v>
      </c>
      <c r="B828" s="7" t="s">
        <v>1118</v>
      </c>
      <c r="C828" s="25">
        <v>4</v>
      </c>
      <c r="D828" s="7">
        <v>18</v>
      </c>
      <c r="E828" s="25" t="s">
        <v>812</v>
      </c>
      <c r="F828" s="25" t="s">
        <v>813</v>
      </c>
      <c r="G828" s="25" t="s">
        <v>814</v>
      </c>
      <c r="H828" s="7" t="s">
        <v>815</v>
      </c>
      <c r="I828" s="25">
        <v>1</v>
      </c>
      <c r="J828" s="25">
        <v>2329.0985000000001</v>
      </c>
      <c r="K828" s="7">
        <v>27832.6300845521</v>
      </c>
      <c r="L828" s="7">
        <v>25563.984425910799</v>
      </c>
      <c r="M828" s="7">
        <v>38680.329850784001</v>
      </c>
      <c r="N828" s="7">
        <v>53570.674408339502</v>
      </c>
      <c r="O828" s="7">
        <v>26552.682802154599</v>
      </c>
      <c r="P828" s="7">
        <v>23131.0487206984</v>
      </c>
      <c r="Q828" s="7">
        <v>32197.412275371898</v>
      </c>
      <c r="R828" s="7">
        <v>44499.353934204199</v>
      </c>
      <c r="S828" s="7">
        <v>42889.995430487499</v>
      </c>
      <c r="T828" s="7">
        <v>36744.288252845698</v>
      </c>
      <c r="U828" s="7">
        <v>25671.455078125</v>
      </c>
      <c r="V828" s="7">
        <v>37683.962626257598</v>
      </c>
      <c r="W828" s="7">
        <v>52505.840699852502</v>
      </c>
      <c r="X828" s="7">
        <v>60638.844021370103</v>
      </c>
      <c r="Y828" s="7">
        <v>39819.049912198403</v>
      </c>
      <c r="Z828" s="7">
        <v>27895.3901528524</v>
      </c>
      <c r="AA828" s="7">
        <v>24559.512700945699</v>
      </c>
      <c r="AB828" s="7">
        <v>71170.225431305895</v>
      </c>
      <c r="AC828" s="25" t="s">
        <v>56</v>
      </c>
      <c r="AD828" s="25" t="s">
        <v>56</v>
      </c>
      <c r="AE828" s="25" t="s">
        <v>56</v>
      </c>
      <c r="AF828" s="25" t="s">
        <v>56</v>
      </c>
      <c r="AG828" s="25" t="s">
        <v>56</v>
      </c>
      <c r="AH828" s="25" t="s">
        <v>56</v>
      </c>
      <c r="AI828" s="25" t="s">
        <v>56</v>
      </c>
      <c r="AJ828" s="25" t="s">
        <v>56</v>
      </c>
      <c r="AK828" s="25" t="s">
        <v>56</v>
      </c>
      <c r="AL828" s="25" t="s">
        <v>56</v>
      </c>
      <c r="AM828" s="25" t="s">
        <v>56</v>
      </c>
      <c r="AN828" s="25" t="s">
        <v>56</v>
      </c>
      <c r="AO828" s="25" t="s">
        <v>56</v>
      </c>
      <c r="AP828" s="25" t="s">
        <v>56</v>
      </c>
      <c r="AQ828" s="25" t="s">
        <v>56</v>
      </c>
      <c r="AR828" s="25" t="s">
        <v>56</v>
      </c>
      <c r="AS828" s="25" t="s">
        <v>56</v>
      </c>
      <c r="AT828" s="25" t="s">
        <v>56</v>
      </c>
      <c r="AU828" s="25" t="s">
        <v>56</v>
      </c>
      <c r="AV828" s="25">
        <v>2.1019999999999999E-4</v>
      </c>
      <c r="AW828" s="25">
        <v>2.7700000000000002E-9</v>
      </c>
      <c r="AX828" s="25">
        <v>4.21</v>
      </c>
      <c r="AY828" s="25">
        <v>38.64</v>
      </c>
      <c r="AZ828" s="19" t="s">
        <v>3327</v>
      </c>
      <c r="BA828" s="19" t="s">
        <v>3331</v>
      </c>
      <c r="BB828" s="19" t="s">
        <v>3518</v>
      </c>
      <c r="BC828" s="19" t="s">
        <v>3519</v>
      </c>
      <c r="BD828" s="21">
        <v>1.033769345282509</v>
      </c>
      <c r="BE828" s="21">
        <v>4.7914327299331205E-2</v>
      </c>
      <c r="BF828" s="21">
        <v>0.93496837737250837</v>
      </c>
      <c r="BG828" s="21">
        <v>2.9203077646058676E-2</v>
      </c>
      <c r="BH828" s="28">
        <v>827</v>
      </c>
      <c r="BI828" s="28">
        <v>0.95984057120829458</v>
      </c>
      <c r="BJ828" s="28">
        <v>1.7800896954652666E-2</v>
      </c>
    </row>
    <row r="829" spans="1:62">
      <c r="A829" s="7" t="s">
        <v>527</v>
      </c>
      <c r="B829" s="7" t="s">
        <v>528</v>
      </c>
      <c r="C829" s="25">
        <v>1</v>
      </c>
      <c r="D829" s="7">
        <v>2</v>
      </c>
      <c r="E829" s="25" t="s">
        <v>529</v>
      </c>
      <c r="F829" s="25" t="s">
        <v>530</v>
      </c>
      <c r="G829" s="25" t="s">
        <v>531</v>
      </c>
      <c r="H829" s="7" t="s">
        <v>532</v>
      </c>
      <c r="I829" s="25">
        <v>1</v>
      </c>
      <c r="J829" s="25">
        <v>2349.2417300000002</v>
      </c>
      <c r="K829" s="7">
        <v>1680.5717343967999</v>
      </c>
      <c r="L829" s="7">
        <v>1706.1341456021501</v>
      </c>
      <c r="M829" s="7">
        <v>1857.7104695749299</v>
      </c>
      <c r="N829" s="7">
        <v>3153.1286593220798</v>
      </c>
      <c r="O829" s="7">
        <v>2212.9003095412399</v>
      </c>
      <c r="P829" s="7">
        <v>2386.5130849566099</v>
      </c>
      <c r="Q829" s="7">
        <v>2581.3855901655302</v>
      </c>
      <c r="R829" s="7">
        <v>3400.0080806874898</v>
      </c>
      <c r="S829" s="7">
        <v>4005.8423437457</v>
      </c>
      <c r="T829" s="7">
        <v>7644.4680803744404</v>
      </c>
      <c r="U829" s="7">
        <v>1906.74536132813</v>
      </c>
      <c r="V829" s="7">
        <v>2894.0370262408101</v>
      </c>
      <c r="W829" s="7">
        <v>8089.55419685784</v>
      </c>
      <c r="X829" s="7">
        <v>3478.8836790928899</v>
      </c>
      <c r="Y829" s="7">
        <v>11294.116174164399</v>
      </c>
      <c r="Z829" s="7">
        <v>6522.94681130563</v>
      </c>
      <c r="AA829" s="7">
        <v>2070.2240493822101</v>
      </c>
      <c r="AB829" s="7">
        <v>1805.74222677834</v>
      </c>
      <c r="AC829" s="25" t="s">
        <v>63</v>
      </c>
      <c r="AD829" s="25" t="s">
        <v>63</v>
      </c>
      <c r="AE829" s="25" t="s">
        <v>63</v>
      </c>
      <c r="AF829" s="25" t="s">
        <v>63</v>
      </c>
      <c r="AG829" s="25" t="s">
        <v>63</v>
      </c>
      <c r="AH829" s="25" t="s">
        <v>63</v>
      </c>
      <c r="AI829" s="25" t="s">
        <v>63</v>
      </c>
      <c r="AJ829" s="25" t="s">
        <v>63</v>
      </c>
      <c r="AK829" s="25" t="s">
        <v>63</v>
      </c>
      <c r="AL829" s="25" t="s">
        <v>56</v>
      </c>
      <c r="AM829" s="25" t="s">
        <v>64</v>
      </c>
      <c r="AN829" s="25" t="s">
        <v>63</v>
      </c>
      <c r="AO829" s="25" t="s">
        <v>64</v>
      </c>
      <c r="AP829" s="25" t="s">
        <v>63</v>
      </c>
      <c r="AQ829" s="25" t="s">
        <v>64</v>
      </c>
      <c r="AR829" s="25" t="s">
        <v>56</v>
      </c>
      <c r="AS829" s="25" t="s">
        <v>63</v>
      </c>
      <c r="AT829" s="25" t="s">
        <v>63</v>
      </c>
      <c r="AU829" s="25" t="s">
        <v>56</v>
      </c>
      <c r="AV829" s="25">
        <v>4.8959999999999997E-4</v>
      </c>
      <c r="AW829" s="25">
        <v>1.3879999999999999E-3</v>
      </c>
      <c r="AX829" s="25">
        <v>1.96</v>
      </c>
      <c r="AY829" s="25">
        <v>50.87</v>
      </c>
      <c r="AZ829" s="19" t="s">
        <v>3327</v>
      </c>
      <c r="BA829" s="19" t="s">
        <v>3328</v>
      </c>
      <c r="BB829" s="19" t="s">
        <v>3454</v>
      </c>
      <c r="BC829" s="19" t="s">
        <v>3455</v>
      </c>
      <c r="BD829" s="21">
        <v>1.0412203208440951</v>
      </c>
      <c r="BE829" s="21">
        <v>5.8275373303877387E-2</v>
      </c>
      <c r="BF829" s="21">
        <v>0.93516427441058103</v>
      </c>
      <c r="BG829" s="21">
        <v>2.9112092653217445E-2</v>
      </c>
      <c r="BH829" s="28">
        <v>828</v>
      </c>
      <c r="BI829" s="28">
        <v>0.95888220890650155</v>
      </c>
      <c r="BJ829" s="28">
        <v>1.8234739194144919E-2</v>
      </c>
    </row>
    <row r="830" spans="1:62">
      <c r="A830" s="7" t="s">
        <v>363</v>
      </c>
      <c r="B830" s="7" t="s">
        <v>227</v>
      </c>
      <c r="C830" s="25">
        <v>1</v>
      </c>
      <c r="D830" s="7">
        <v>5</v>
      </c>
      <c r="E830" s="25" t="s">
        <v>364</v>
      </c>
      <c r="F830" s="25" t="s">
        <v>365</v>
      </c>
      <c r="G830" s="25" t="s">
        <v>366</v>
      </c>
      <c r="H830" s="7" t="s">
        <v>367</v>
      </c>
      <c r="I830" s="25">
        <v>1</v>
      </c>
      <c r="J830" s="25">
        <v>1798.83699</v>
      </c>
      <c r="K830" s="7">
        <v>3867.6458777019302</v>
      </c>
      <c r="L830" s="7">
        <v>2684.5429375921599</v>
      </c>
      <c r="M830" s="7">
        <v>2367.65986027195</v>
      </c>
      <c r="N830" s="7">
        <v>3146.8521539578801</v>
      </c>
      <c r="O830" s="7">
        <v>2677.1380443716998</v>
      </c>
      <c r="P830" s="7">
        <v>2936.0356984171699</v>
      </c>
      <c r="Q830" s="7">
        <v>15282.5776919409</v>
      </c>
      <c r="R830" s="7">
        <v>3089.0946706751201</v>
      </c>
      <c r="S830" s="7">
        <v>2710.9548513361701</v>
      </c>
      <c r="T830" s="7">
        <v>13688.6453938143</v>
      </c>
      <c r="U830" s="7">
        <v>3417.3272850118901</v>
      </c>
      <c r="V830" s="7">
        <v>3531.4848172936099</v>
      </c>
      <c r="W830" s="7">
        <v>18406.1038591752</v>
      </c>
      <c r="X830" s="7">
        <v>2370.67784548489</v>
      </c>
      <c r="Y830" s="7">
        <v>14273.206354448601</v>
      </c>
      <c r="Z830" s="7">
        <v>13736.697282720799</v>
      </c>
      <c r="AA830" s="7">
        <v>3291.57405261134</v>
      </c>
      <c r="AB830" s="7">
        <v>5143.4776410229097</v>
      </c>
      <c r="AC830" s="25" t="s">
        <v>63</v>
      </c>
      <c r="AD830" s="25" t="s">
        <v>63</v>
      </c>
      <c r="AE830" s="25" t="s">
        <v>63</v>
      </c>
      <c r="AF830" s="25" t="s">
        <v>63</v>
      </c>
      <c r="AG830" s="25" t="s">
        <v>63</v>
      </c>
      <c r="AH830" s="25" t="s">
        <v>63</v>
      </c>
      <c r="AI830" s="25" t="s">
        <v>56</v>
      </c>
      <c r="AJ830" s="25" t="s">
        <v>63</v>
      </c>
      <c r="AK830" s="25" t="s">
        <v>63</v>
      </c>
      <c r="AL830" s="25" t="s">
        <v>64</v>
      </c>
      <c r="AM830" s="25" t="s">
        <v>63</v>
      </c>
      <c r="AN830" s="25" t="s">
        <v>63</v>
      </c>
      <c r="AO830" s="25" t="s">
        <v>56</v>
      </c>
      <c r="AP830" s="25" t="s">
        <v>63</v>
      </c>
      <c r="AQ830" s="25" t="s">
        <v>56</v>
      </c>
      <c r="AR830" s="25" t="s">
        <v>56</v>
      </c>
      <c r="AS830" s="25" t="s">
        <v>63</v>
      </c>
      <c r="AT830" s="25" t="s">
        <v>64</v>
      </c>
      <c r="AU830" s="25" t="s">
        <v>56</v>
      </c>
      <c r="AV830" s="25">
        <v>2.1019999999999999E-4</v>
      </c>
      <c r="AW830" s="25">
        <v>1.7929999999999999E-5</v>
      </c>
      <c r="AX830" s="25">
        <v>2.11</v>
      </c>
      <c r="AY830" s="25">
        <v>47.33</v>
      </c>
      <c r="AZ830" s="19" t="s">
        <v>3327</v>
      </c>
      <c r="BA830" s="19" t="s">
        <v>3331</v>
      </c>
      <c r="BB830" s="19" t="s">
        <v>3413</v>
      </c>
      <c r="BC830" s="19" t="s">
        <v>3414</v>
      </c>
      <c r="BD830" s="21">
        <v>1.0516596793819935</v>
      </c>
      <c r="BE830" s="21">
        <v>7.2667919173417708E-2</v>
      </c>
      <c r="BF830" s="21">
        <v>0.94803783230717431</v>
      </c>
      <c r="BG830" s="21">
        <v>2.3174331402012988E-2</v>
      </c>
      <c r="BH830" s="28">
        <v>829</v>
      </c>
      <c r="BI830" s="28">
        <v>0.97090967385861404</v>
      </c>
      <c r="BJ830" s="28">
        <v>1.2821171708333839E-2</v>
      </c>
    </row>
    <row r="831" spans="1:62">
      <c r="A831" s="7" t="s">
        <v>1416</v>
      </c>
      <c r="B831" s="7" t="s">
        <v>1417</v>
      </c>
      <c r="C831" s="25">
        <v>2</v>
      </c>
      <c r="D831" s="7">
        <v>1</v>
      </c>
      <c r="E831" s="25" t="s">
        <v>1418</v>
      </c>
      <c r="F831" s="25" t="s">
        <v>1419</v>
      </c>
      <c r="G831" s="25" t="s">
        <v>1420</v>
      </c>
      <c r="H831" s="7" t="s">
        <v>1421</v>
      </c>
      <c r="I831" s="25">
        <v>0</v>
      </c>
      <c r="J831" s="25">
        <v>1715.78799</v>
      </c>
      <c r="K831" s="7">
        <v>2924.8899427030801</v>
      </c>
      <c r="L831" s="7">
        <v>3803.3082509710698</v>
      </c>
      <c r="M831" s="7">
        <v>3094.3753581000401</v>
      </c>
      <c r="N831" s="7">
        <v>3611.5577865043201</v>
      </c>
      <c r="O831" s="7">
        <v>3675.0413085472501</v>
      </c>
      <c r="P831" s="7">
        <v>3025.3112228795399</v>
      </c>
      <c r="Q831" s="7">
        <v>3793.0692263261899</v>
      </c>
      <c r="R831" s="7">
        <v>3348.2185162071501</v>
      </c>
      <c r="S831" s="7">
        <v>3993.4970536453998</v>
      </c>
      <c r="T831" s="7">
        <v>1617.17550531965</v>
      </c>
      <c r="U831" s="7">
        <v>5449.08349609375</v>
      </c>
      <c r="V831" s="7">
        <v>1570.7354620455401</v>
      </c>
      <c r="W831" s="7">
        <v>2260.7714552125799</v>
      </c>
      <c r="X831" s="7">
        <v>9754.6257780617398</v>
      </c>
      <c r="Y831" s="7">
        <v>5912.9144837024096</v>
      </c>
      <c r="Z831" s="7">
        <v>2098.1669547326501</v>
      </c>
      <c r="AA831" s="7">
        <v>5266.8086867892498</v>
      </c>
      <c r="AB831" s="7">
        <v>3947.6454856503501</v>
      </c>
      <c r="AC831" s="25" t="s">
        <v>63</v>
      </c>
      <c r="AD831" s="25" t="s">
        <v>63</v>
      </c>
      <c r="AE831" s="25" t="s">
        <v>63</v>
      </c>
      <c r="AF831" s="25" t="s">
        <v>63</v>
      </c>
      <c r="AG831" s="25" t="s">
        <v>63</v>
      </c>
      <c r="AH831" s="25" t="s">
        <v>63</v>
      </c>
      <c r="AI831" s="25" t="s">
        <v>63</v>
      </c>
      <c r="AJ831" s="25" t="s">
        <v>63</v>
      </c>
      <c r="AK831" s="25" t="s">
        <v>63</v>
      </c>
      <c r="AL831" s="25" t="s">
        <v>63</v>
      </c>
      <c r="AM831" s="25" t="s">
        <v>64</v>
      </c>
      <c r="AN831" s="25" t="s">
        <v>63</v>
      </c>
      <c r="AO831" s="25" t="s">
        <v>63</v>
      </c>
      <c r="AP831" s="25" t="s">
        <v>64</v>
      </c>
      <c r="AQ831" s="25" t="s">
        <v>56</v>
      </c>
      <c r="AR831" s="25" t="s">
        <v>63</v>
      </c>
      <c r="AS831" s="25" t="s">
        <v>64</v>
      </c>
      <c r="AT831" s="25" t="s">
        <v>64</v>
      </c>
      <c r="AU831" s="25" t="s">
        <v>56</v>
      </c>
      <c r="AV831" s="25">
        <v>1E-3</v>
      </c>
      <c r="AW831" s="25">
        <v>8.2559999999999995E-3</v>
      </c>
      <c r="AX831" s="25">
        <v>1.82</v>
      </c>
      <c r="AY831" s="25">
        <v>38.630000000000003</v>
      </c>
      <c r="AZ831" s="19" t="s">
        <v>3327</v>
      </c>
      <c r="BA831" s="19" t="s">
        <v>3331</v>
      </c>
      <c r="BB831" s="19" t="s">
        <v>3332</v>
      </c>
      <c r="BC831" s="19" t="s">
        <v>3613</v>
      </c>
      <c r="BD831" s="21">
        <v>1.0159712409578441</v>
      </c>
      <c r="BE831" s="21">
        <v>2.28595643987318E-2</v>
      </c>
      <c r="BF831" s="21">
        <v>0.95266895869040602</v>
      </c>
      <c r="BG831" s="21">
        <v>2.1057985395503565E-2</v>
      </c>
      <c r="BH831" s="28">
        <v>830</v>
      </c>
      <c r="BI831" s="28">
        <v>0.97447704328693341</v>
      </c>
      <c r="BJ831" s="28">
        <v>1.1228387527624785E-2</v>
      </c>
    </row>
    <row r="832" spans="1:62">
      <c r="A832" s="7" t="s">
        <v>853</v>
      </c>
      <c r="B832" s="7" t="s">
        <v>275</v>
      </c>
      <c r="C832" s="25">
        <v>2</v>
      </c>
      <c r="D832" s="7">
        <v>7</v>
      </c>
      <c r="E832" s="25" t="s">
        <v>597</v>
      </c>
      <c r="F832" s="25" t="s">
        <v>854</v>
      </c>
      <c r="G832" s="25" t="s">
        <v>855</v>
      </c>
      <c r="H832" s="7" t="s">
        <v>600</v>
      </c>
      <c r="I832" s="25">
        <v>1</v>
      </c>
      <c r="J832" s="25">
        <v>1497.8345300000001</v>
      </c>
      <c r="K832" s="7">
        <v>8385.0214578491305</v>
      </c>
      <c r="L832" s="7">
        <v>3603.9216664129899</v>
      </c>
      <c r="M832" s="7">
        <v>2244.01177781148</v>
      </c>
      <c r="N832" s="7">
        <v>6859.4433200557196</v>
      </c>
      <c r="O832" s="7">
        <v>4025.5570458963498</v>
      </c>
      <c r="P832" s="7">
        <v>3947.5287760718202</v>
      </c>
      <c r="Q832" s="7">
        <v>9995.2818730374001</v>
      </c>
      <c r="R832" s="7">
        <v>1788.0670135196001</v>
      </c>
      <c r="S832" s="7">
        <v>4598.0299739930997</v>
      </c>
      <c r="T832" s="7">
        <v>8454.9905180561109</v>
      </c>
      <c r="U832" s="7">
        <v>4829.00927734375</v>
      </c>
      <c r="V832" s="7">
        <v>3530.50873839326</v>
      </c>
      <c r="W832" s="7">
        <v>9927.4617624460298</v>
      </c>
      <c r="X832" s="7">
        <v>2904.9618828749799</v>
      </c>
      <c r="Y832" s="7">
        <v>9752.6939760600508</v>
      </c>
      <c r="Z832" s="7">
        <v>8080.5524984638896</v>
      </c>
      <c r="AA832" s="7">
        <v>1984.40589767452</v>
      </c>
      <c r="AB832" s="7">
        <v>5756.1472942877099</v>
      </c>
      <c r="AC832" s="25" t="s">
        <v>64</v>
      </c>
      <c r="AD832" s="25" t="s">
        <v>63</v>
      </c>
      <c r="AE832" s="25" t="s">
        <v>63</v>
      </c>
      <c r="AF832" s="25" t="s">
        <v>64</v>
      </c>
      <c r="AG832" s="25" t="s">
        <v>63</v>
      </c>
      <c r="AH832" s="25" t="s">
        <v>63</v>
      </c>
      <c r="AI832" s="25" t="s">
        <v>56</v>
      </c>
      <c r="AJ832" s="25" t="s">
        <v>63</v>
      </c>
      <c r="AK832" s="25" t="s">
        <v>64</v>
      </c>
      <c r="AL832" s="25" t="s">
        <v>56</v>
      </c>
      <c r="AM832" s="25" t="s">
        <v>56</v>
      </c>
      <c r="AN832" s="25" t="s">
        <v>64</v>
      </c>
      <c r="AO832" s="25" t="s">
        <v>56</v>
      </c>
      <c r="AP832" s="25" t="s">
        <v>64</v>
      </c>
      <c r="AQ832" s="25" t="s">
        <v>56</v>
      </c>
      <c r="AR832" s="25" t="s">
        <v>56</v>
      </c>
      <c r="AS832" s="25" t="s">
        <v>64</v>
      </c>
      <c r="AT832" s="25" t="s">
        <v>56</v>
      </c>
      <c r="AU832" s="25" t="s">
        <v>56</v>
      </c>
      <c r="AV832" s="25">
        <v>2.1019999999999999E-4</v>
      </c>
      <c r="AW832" s="25">
        <v>1.8459999999999999E-5</v>
      </c>
      <c r="AX832" s="25">
        <v>2.54</v>
      </c>
      <c r="AY832" s="25">
        <v>55.76</v>
      </c>
      <c r="AZ832" s="19" t="s">
        <v>3327</v>
      </c>
      <c r="BA832" s="19" t="s">
        <v>3328</v>
      </c>
      <c r="BB832" s="19" t="s">
        <v>3472</v>
      </c>
      <c r="BC832" s="19" t="s">
        <v>3473</v>
      </c>
      <c r="BD832" s="21">
        <v>0.96579816785305905</v>
      </c>
      <c r="BE832" s="21">
        <v>-5.0206368208242522E-2</v>
      </c>
      <c r="BF832" s="21">
        <v>0.95322939082265501</v>
      </c>
      <c r="BG832" s="21">
        <v>2.0802575562555995E-2</v>
      </c>
      <c r="BH832" s="28">
        <v>831</v>
      </c>
      <c r="BI832" s="28">
        <v>0.97387695885491476</v>
      </c>
      <c r="BJ832" s="28">
        <v>1.1495909102714277E-2</v>
      </c>
    </row>
    <row r="833" spans="1:62">
      <c r="A833" s="7" t="s">
        <v>1433</v>
      </c>
      <c r="B833" s="7" t="s">
        <v>72</v>
      </c>
      <c r="C833" s="25">
        <v>2</v>
      </c>
      <c r="D833" s="7">
        <v>4</v>
      </c>
      <c r="E833" s="25" t="s">
        <v>695</v>
      </c>
      <c r="F833" s="25" t="s">
        <v>1434</v>
      </c>
      <c r="G833" s="25" t="s">
        <v>1435</v>
      </c>
      <c r="H833" s="7" t="s">
        <v>698</v>
      </c>
      <c r="I833" s="25">
        <v>1</v>
      </c>
      <c r="J833" s="25">
        <v>1673.7515800000001</v>
      </c>
      <c r="K833" s="7">
        <v>3368.0027888980699</v>
      </c>
      <c r="L833" s="7">
        <v>2406.38388531789</v>
      </c>
      <c r="M833" s="7">
        <v>3362.07548004204</v>
      </c>
      <c r="N833" s="7">
        <v>4857.9056831936095</v>
      </c>
      <c r="O833" s="7">
        <v>2622.6073266695598</v>
      </c>
      <c r="P833" s="7">
        <v>4083.0923159314998</v>
      </c>
      <c r="Q833" s="7">
        <v>7776.3371490729696</v>
      </c>
      <c r="R833" s="7">
        <v>3813.5995349148502</v>
      </c>
      <c r="S833" s="7">
        <v>1455.9200974036601</v>
      </c>
      <c r="T833" s="7">
        <v>6937.6709168628604</v>
      </c>
      <c r="U833" s="7">
        <v>1994.17578125</v>
      </c>
      <c r="V833" s="7">
        <v>3046.8950215499399</v>
      </c>
      <c r="W833" s="7">
        <v>10581.746756443999</v>
      </c>
      <c r="X833" s="7">
        <v>2804.1143770683202</v>
      </c>
      <c r="Y833" s="7">
        <v>6616.9074459222102</v>
      </c>
      <c r="Z833" s="7">
        <v>7047.7799719338</v>
      </c>
      <c r="AA833" s="7">
        <v>2539.8096580881302</v>
      </c>
      <c r="AB833" s="7">
        <v>3852.5964615596499</v>
      </c>
      <c r="AC833" s="25" t="s">
        <v>63</v>
      </c>
      <c r="AD833" s="25" t="s">
        <v>63</v>
      </c>
      <c r="AE833" s="25" t="s">
        <v>63</v>
      </c>
      <c r="AF833" s="25" t="s">
        <v>64</v>
      </c>
      <c r="AG833" s="25" t="s">
        <v>63</v>
      </c>
      <c r="AH833" s="25" t="s">
        <v>63</v>
      </c>
      <c r="AI833" s="25" t="s">
        <v>64</v>
      </c>
      <c r="AJ833" s="25" t="s">
        <v>63</v>
      </c>
      <c r="AK833" s="25" t="s">
        <v>63</v>
      </c>
      <c r="AL833" s="25" t="s">
        <v>64</v>
      </c>
      <c r="AM833" s="25" t="s">
        <v>64</v>
      </c>
      <c r="AN833" s="25" t="s">
        <v>63</v>
      </c>
      <c r="AO833" s="25" t="s">
        <v>56</v>
      </c>
      <c r="AP833" s="25" t="s">
        <v>63</v>
      </c>
      <c r="AQ833" s="25" t="s">
        <v>56</v>
      </c>
      <c r="AR833" s="25" t="s">
        <v>56</v>
      </c>
      <c r="AS833" s="25" t="s">
        <v>63</v>
      </c>
      <c r="AT833" s="25" t="s">
        <v>56</v>
      </c>
      <c r="AU833" s="25" t="s">
        <v>56</v>
      </c>
      <c r="AV833" s="25">
        <v>2.1019999999999999E-4</v>
      </c>
      <c r="AW833" s="25">
        <v>2.3180000000000002E-5</v>
      </c>
      <c r="AX833" s="25">
        <v>1.86</v>
      </c>
      <c r="AY833" s="25">
        <v>48.25</v>
      </c>
      <c r="AZ833" s="19" t="s">
        <v>3327</v>
      </c>
      <c r="BA833" s="19" t="s">
        <v>3331</v>
      </c>
      <c r="BB833" s="19" t="s">
        <v>3494</v>
      </c>
      <c r="BC833" s="19" t="s">
        <v>3495</v>
      </c>
      <c r="BD833" s="21">
        <v>1.0302264018989209</v>
      </c>
      <c r="BE833" s="21">
        <v>4.2961417995204719E-2</v>
      </c>
      <c r="BF833" s="21">
        <v>0.95676731559062778</v>
      </c>
      <c r="BG833" s="21">
        <v>1.9193669163655402E-2</v>
      </c>
      <c r="BH833" s="28">
        <v>832</v>
      </c>
      <c r="BI833" s="28">
        <v>0.97631664776014782</v>
      </c>
      <c r="BJ833" s="28">
        <v>1.040930521042667E-2</v>
      </c>
    </row>
    <row r="834" spans="1:62">
      <c r="A834" s="7" t="s">
        <v>1261</v>
      </c>
      <c r="B834" s="7" t="s">
        <v>227</v>
      </c>
      <c r="C834" s="25">
        <v>1</v>
      </c>
      <c r="D834" s="7">
        <v>3</v>
      </c>
      <c r="E834" s="25" t="s">
        <v>1262</v>
      </c>
      <c r="F834" s="25" t="s">
        <v>1263</v>
      </c>
      <c r="G834" s="25" t="s">
        <v>1264</v>
      </c>
      <c r="H834" s="7" t="s">
        <v>1265</v>
      </c>
      <c r="I834" s="25">
        <v>1</v>
      </c>
      <c r="J834" s="25">
        <v>1417.7508</v>
      </c>
      <c r="K834" s="7">
        <v>3788.9886569873502</v>
      </c>
      <c r="L834" s="7">
        <v>1995.8419970612599</v>
      </c>
      <c r="M834" s="7">
        <v>2503.1599999476598</v>
      </c>
      <c r="N834" s="7">
        <v>2662.6601613571402</v>
      </c>
      <c r="O834" s="7">
        <v>3238.4215450174302</v>
      </c>
      <c r="P834" s="7">
        <v>1528.17013272755</v>
      </c>
      <c r="Q834" s="7">
        <v>1789.83986571163</v>
      </c>
      <c r="R834" s="7">
        <v>4149.8848001722899</v>
      </c>
      <c r="S834" s="7">
        <v>3092.5540017450098</v>
      </c>
      <c r="T834" s="7">
        <v>3036.51647317684</v>
      </c>
      <c r="U834" s="7">
        <v>3345.82934570313</v>
      </c>
      <c r="V834" s="7">
        <v>3714.3615661592298</v>
      </c>
      <c r="W834" s="7">
        <v>4801.2644897148202</v>
      </c>
      <c r="X834" s="7">
        <v>7454.4786040837498</v>
      </c>
      <c r="Y834" s="7">
        <v>4831.0617883876803</v>
      </c>
      <c r="Z834" s="7">
        <v>2713.5701654898699</v>
      </c>
      <c r="AA834" s="7">
        <v>1710.33928557538</v>
      </c>
      <c r="AB834" s="7">
        <v>4460.2063525891599</v>
      </c>
      <c r="AC834" s="25" t="s">
        <v>63</v>
      </c>
      <c r="AD834" s="25" t="s">
        <v>63</v>
      </c>
      <c r="AE834" s="25" t="s">
        <v>63</v>
      </c>
      <c r="AF834" s="25" t="s">
        <v>63</v>
      </c>
      <c r="AG834" s="25" t="s">
        <v>63</v>
      </c>
      <c r="AH834" s="25" t="s">
        <v>63</v>
      </c>
      <c r="AI834" s="25" t="s">
        <v>63</v>
      </c>
      <c r="AJ834" s="25" t="s">
        <v>63</v>
      </c>
      <c r="AK834" s="25" t="s">
        <v>63</v>
      </c>
      <c r="AL834" s="25" t="s">
        <v>63</v>
      </c>
      <c r="AM834" s="25" t="s">
        <v>64</v>
      </c>
      <c r="AN834" s="25" t="s">
        <v>63</v>
      </c>
      <c r="AO834" s="25" t="s">
        <v>64</v>
      </c>
      <c r="AP834" s="25" t="s">
        <v>64</v>
      </c>
      <c r="AQ834" s="25" t="s">
        <v>56</v>
      </c>
      <c r="AR834" s="25" t="s">
        <v>64</v>
      </c>
      <c r="AS834" s="25" t="s">
        <v>56</v>
      </c>
      <c r="AT834" s="25" t="s">
        <v>56</v>
      </c>
      <c r="AU834" s="25" t="s">
        <v>56</v>
      </c>
      <c r="AV834" s="25">
        <v>5.176E-4</v>
      </c>
      <c r="AW834" s="25">
        <v>3.029E-3</v>
      </c>
      <c r="AX834" s="25">
        <v>2.33</v>
      </c>
      <c r="AY834" s="25">
        <v>41.03</v>
      </c>
      <c r="AZ834" s="19" t="s">
        <v>3327</v>
      </c>
      <c r="BA834" s="19" t="s">
        <v>3328</v>
      </c>
      <c r="BB834" s="19" t="s">
        <v>3593</v>
      </c>
      <c r="BC834" s="19" t="s">
        <v>3594</v>
      </c>
      <c r="BD834" s="21">
        <v>0.98359629176350338</v>
      </c>
      <c r="BE834" s="21">
        <v>-2.3861799018524411E-2</v>
      </c>
      <c r="BF834" s="21">
        <v>0.96487948942958124</v>
      </c>
      <c r="BG834" s="21">
        <v>1.5526925354632461E-2</v>
      </c>
      <c r="BH834" s="28">
        <v>833</v>
      </c>
      <c r="BI834" s="28">
        <v>0.98341258886640381</v>
      </c>
      <c r="BJ834" s="28">
        <v>7.2642365174674277E-3</v>
      </c>
    </row>
    <row r="835" spans="1:62">
      <c r="A835" s="7" t="s">
        <v>1916</v>
      </c>
      <c r="B835" s="7" t="s">
        <v>78</v>
      </c>
      <c r="C835" s="25">
        <v>1</v>
      </c>
      <c r="D835" s="7">
        <v>3</v>
      </c>
      <c r="E835" s="25" t="s">
        <v>874</v>
      </c>
      <c r="F835" s="25" t="s">
        <v>1917</v>
      </c>
      <c r="G835" s="25" t="s">
        <v>1918</v>
      </c>
      <c r="H835" s="7" t="s">
        <v>877</v>
      </c>
      <c r="I835" s="25">
        <v>1</v>
      </c>
      <c r="J835" s="25">
        <v>1486.7399</v>
      </c>
      <c r="K835" s="7">
        <v>3543.5185517454001</v>
      </c>
      <c r="L835" s="7">
        <v>1520.42773385898</v>
      </c>
      <c r="M835" s="7">
        <v>2015.32609884558</v>
      </c>
      <c r="N835" s="7">
        <v>4927.6345836831597</v>
      </c>
      <c r="O835" s="7">
        <v>1415.8952984699199</v>
      </c>
      <c r="P835" s="7">
        <v>3396.4571307871602</v>
      </c>
      <c r="Q835" s="7">
        <v>6668.1121557208999</v>
      </c>
      <c r="R835" s="7">
        <v>2538.20619788776</v>
      </c>
      <c r="S835" s="7">
        <v>1889.9600190107899</v>
      </c>
      <c r="T835" s="7">
        <v>5071.3852229905397</v>
      </c>
      <c r="U835" s="7">
        <v>2961.4235301765402</v>
      </c>
      <c r="V835" s="7">
        <v>2918.3123558604598</v>
      </c>
      <c r="W835" s="7">
        <v>5386.4056001383997</v>
      </c>
      <c r="X835" s="7">
        <v>1798.9252010560699</v>
      </c>
      <c r="Y835" s="7">
        <v>4014.94813224271</v>
      </c>
      <c r="Z835" s="7">
        <v>6177.5541879920902</v>
      </c>
      <c r="AA835" s="7">
        <v>3042.41679693881</v>
      </c>
      <c r="AB835" s="7">
        <v>2106.0125334161598</v>
      </c>
      <c r="AC835" s="25" t="s">
        <v>63</v>
      </c>
      <c r="AD835" s="25" t="s">
        <v>63</v>
      </c>
      <c r="AE835" s="25" t="s">
        <v>63</v>
      </c>
      <c r="AF835" s="25" t="s">
        <v>64</v>
      </c>
      <c r="AG835" s="25" t="s">
        <v>63</v>
      </c>
      <c r="AH835" s="25" t="s">
        <v>63</v>
      </c>
      <c r="AI835" s="25" t="s">
        <v>56</v>
      </c>
      <c r="AJ835" s="25" t="s">
        <v>64</v>
      </c>
      <c r="AK835" s="25" t="s">
        <v>63</v>
      </c>
      <c r="AL835" s="25" t="s">
        <v>56</v>
      </c>
      <c r="AM835" s="25" t="s">
        <v>63</v>
      </c>
      <c r="AN835" s="25" t="s">
        <v>63</v>
      </c>
      <c r="AO835" s="25" t="s">
        <v>56</v>
      </c>
      <c r="AP835" s="25" t="s">
        <v>63</v>
      </c>
      <c r="AQ835" s="25" t="s">
        <v>64</v>
      </c>
      <c r="AR835" s="25" t="s">
        <v>64</v>
      </c>
      <c r="AS835" s="25" t="s">
        <v>63</v>
      </c>
      <c r="AT835" s="25" t="s">
        <v>64</v>
      </c>
      <c r="AU835" s="25" t="s">
        <v>56</v>
      </c>
      <c r="AV835" s="25">
        <v>2.1019999999999999E-4</v>
      </c>
      <c r="AW835" s="25">
        <v>3.2909999999999998E-4</v>
      </c>
      <c r="AX835" s="25">
        <v>1.58</v>
      </c>
      <c r="AY835" s="25">
        <v>55.31</v>
      </c>
      <c r="AZ835" s="19" t="s">
        <v>3327</v>
      </c>
      <c r="BA835" s="19" t="s">
        <v>3331</v>
      </c>
      <c r="BB835" s="19" t="s">
        <v>3478</v>
      </c>
      <c r="BC835" s="19" t="s">
        <v>3528</v>
      </c>
      <c r="BD835" s="21">
        <v>1.0207010979730302</v>
      </c>
      <c r="BE835" s="21">
        <v>2.9560449363874742E-2</v>
      </c>
      <c r="BF835" s="21">
        <v>0.97037468288949003</v>
      </c>
      <c r="BG835" s="21">
        <v>1.3060542752388226E-2</v>
      </c>
      <c r="BH835" s="28">
        <v>834</v>
      </c>
      <c r="BI835" s="28">
        <v>0.98782746495584783</v>
      </c>
      <c r="BJ835" s="28">
        <v>5.3189031461742331E-3</v>
      </c>
    </row>
    <row r="836" spans="1:62">
      <c r="A836" s="7" t="s">
        <v>2028</v>
      </c>
      <c r="B836" s="7" t="s">
        <v>58</v>
      </c>
      <c r="C836" s="25">
        <v>2</v>
      </c>
      <c r="D836" s="7">
        <v>2</v>
      </c>
      <c r="E836" s="25" t="s">
        <v>1114</v>
      </c>
      <c r="F836" s="25" t="s">
        <v>2029</v>
      </c>
      <c r="G836" s="25" t="s">
        <v>2030</v>
      </c>
      <c r="H836" s="7" t="s">
        <v>1117</v>
      </c>
      <c r="I836" s="25">
        <v>1</v>
      </c>
      <c r="J836" s="25">
        <v>1771.87237</v>
      </c>
      <c r="K836" s="7">
        <v>2584.95422098381</v>
      </c>
      <c r="L836" s="7">
        <v>3864.2214025947101</v>
      </c>
      <c r="M836" s="7">
        <v>2648.72571460582</v>
      </c>
      <c r="N836" s="7">
        <v>3298.8512919649302</v>
      </c>
      <c r="O836" s="7">
        <v>3991.0118554156602</v>
      </c>
      <c r="P836" s="7">
        <v>2735.7869618954601</v>
      </c>
      <c r="Q836" s="7">
        <v>2349.4678482183099</v>
      </c>
      <c r="R836" s="7">
        <v>3208.9034788420099</v>
      </c>
      <c r="S836" s="7">
        <v>3878.0267012074601</v>
      </c>
      <c r="T836" s="7">
        <v>5904.72051881466</v>
      </c>
      <c r="U836" s="7">
        <v>2987.8327770606402</v>
      </c>
      <c r="V836" s="7">
        <v>2841.0272423475999</v>
      </c>
      <c r="W836" s="7">
        <v>3926.7287469614298</v>
      </c>
      <c r="X836" s="7">
        <v>3465.6904896829601</v>
      </c>
      <c r="Y836" s="7">
        <v>3275.4633794339802</v>
      </c>
      <c r="Z836" s="7">
        <v>5810.1747157910004</v>
      </c>
      <c r="AA836" s="7">
        <v>1613.5499092843099</v>
      </c>
      <c r="AB836" s="7">
        <v>1843.3747473149499</v>
      </c>
      <c r="AC836" s="25" t="s">
        <v>63</v>
      </c>
      <c r="AD836" s="25" t="s">
        <v>63</v>
      </c>
      <c r="AE836" s="25" t="s">
        <v>63</v>
      </c>
      <c r="AF836" s="25" t="s">
        <v>63</v>
      </c>
      <c r="AG836" s="25" t="s">
        <v>63</v>
      </c>
      <c r="AH836" s="25" t="s">
        <v>63</v>
      </c>
      <c r="AI836" s="25" t="s">
        <v>63</v>
      </c>
      <c r="AJ836" s="25" t="s">
        <v>63</v>
      </c>
      <c r="AK836" s="25" t="s">
        <v>63</v>
      </c>
      <c r="AL836" s="25" t="s">
        <v>64</v>
      </c>
      <c r="AM836" s="25" t="s">
        <v>63</v>
      </c>
      <c r="AN836" s="25" t="s">
        <v>63</v>
      </c>
      <c r="AO836" s="25" t="s">
        <v>56</v>
      </c>
      <c r="AP836" s="25" t="s">
        <v>63</v>
      </c>
      <c r="AQ836" s="25" t="s">
        <v>63</v>
      </c>
      <c r="AR836" s="25" t="s">
        <v>56</v>
      </c>
      <c r="AS836" s="25" t="s">
        <v>63</v>
      </c>
      <c r="AT836" s="25" t="s">
        <v>63</v>
      </c>
      <c r="AU836" s="25" t="s">
        <v>56</v>
      </c>
      <c r="AV836" s="25">
        <v>2.1019999999999999E-4</v>
      </c>
      <c r="AW836" s="25">
        <v>2.7010000000000001E-4</v>
      </c>
      <c r="AX836" s="25">
        <v>2.31</v>
      </c>
      <c r="AY836" s="25">
        <v>56.34</v>
      </c>
      <c r="AZ836" s="19" t="s">
        <v>3327</v>
      </c>
      <c r="BA836" s="19" t="s">
        <v>3331</v>
      </c>
      <c r="BB836" s="19" t="s">
        <v>3568</v>
      </c>
      <c r="BC836" s="19" t="s">
        <v>3569</v>
      </c>
      <c r="BD836" s="21">
        <v>0.98205897468818437</v>
      </c>
      <c r="BE836" s="21">
        <v>-2.6118430901935732E-2</v>
      </c>
      <c r="BF836" s="21">
        <v>0.97045786682193924</v>
      </c>
      <c r="BG836" s="21">
        <v>1.3023315096789397E-2</v>
      </c>
      <c r="BH836" s="28">
        <v>835</v>
      </c>
      <c r="BI836" s="28">
        <v>0.98672901668482205</v>
      </c>
      <c r="BJ836" s="28">
        <v>5.802100336438811E-3</v>
      </c>
    </row>
    <row r="837" spans="1:62">
      <c r="A837" s="7" t="s">
        <v>1269</v>
      </c>
      <c r="B837" s="7" t="s">
        <v>58</v>
      </c>
      <c r="C837" s="25">
        <v>3</v>
      </c>
      <c r="D837" s="7">
        <v>6</v>
      </c>
      <c r="E837" s="25" t="s">
        <v>1270</v>
      </c>
      <c r="F837" s="25" t="s">
        <v>1271</v>
      </c>
      <c r="G837" s="25" t="s">
        <v>1272</v>
      </c>
      <c r="H837" s="7" t="s">
        <v>1273</v>
      </c>
      <c r="I837" s="25">
        <v>1</v>
      </c>
      <c r="J837" s="25">
        <v>2257.0917599999998</v>
      </c>
      <c r="K837" s="7">
        <v>34533.321844850703</v>
      </c>
      <c r="L837" s="7">
        <v>22469.870184188301</v>
      </c>
      <c r="M837" s="7">
        <v>11259.7400204561</v>
      </c>
      <c r="N837" s="7">
        <v>14458.012782694601</v>
      </c>
      <c r="O837" s="7">
        <v>4493.4806901558404</v>
      </c>
      <c r="P837" s="7">
        <v>11969.8552381435</v>
      </c>
      <c r="Q837" s="7">
        <v>21200.2891879936</v>
      </c>
      <c r="R837" s="7">
        <v>24378.991341061301</v>
      </c>
      <c r="S837" s="7">
        <v>19719.233604532899</v>
      </c>
      <c r="T837" s="7">
        <v>14033.256644565699</v>
      </c>
      <c r="U837" s="7">
        <v>15758.4677734375</v>
      </c>
      <c r="V837" s="7">
        <v>21077.5085102298</v>
      </c>
      <c r="W837" s="7">
        <v>19475.292546895998</v>
      </c>
      <c r="X837" s="7">
        <v>27286.3028155547</v>
      </c>
      <c r="Y837" s="7">
        <v>21692.4670823288</v>
      </c>
      <c r="Z837" s="7">
        <v>15557.3372649872</v>
      </c>
      <c r="AA837" s="7">
        <v>18204.613896139399</v>
      </c>
      <c r="AB837" s="7">
        <v>32123.7891412643</v>
      </c>
      <c r="AC837" s="25" t="s">
        <v>56</v>
      </c>
      <c r="AD837" s="25" t="s">
        <v>56</v>
      </c>
      <c r="AE837" s="25" t="s">
        <v>64</v>
      </c>
      <c r="AF837" s="25" t="s">
        <v>56</v>
      </c>
      <c r="AG837" s="25" t="s">
        <v>64</v>
      </c>
      <c r="AH837" s="25" t="s">
        <v>64</v>
      </c>
      <c r="AI837" s="25" t="s">
        <v>56</v>
      </c>
      <c r="AJ837" s="25" t="s">
        <v>56</v>
      </c>
      <c r="AK837" s="25" t="s">
        <v>56</v>
      </c>
      <c r="AL837" s="25" t="s">
        <v>64</v>
      </c>
      <c r="AM837" s="25" t="s">
        <v>64</v>
      </c>
      <c r="AN837" s="25" t="s">
        <v>64</v>
      </c>
      <c r="AO837" s="25" t="s">
        <v>64</v>
      </c>
      <c r="AP837" s="25" t="s">
        <v>64</v>
      </c>
      <c r="AQ837" s="25" t="s">
        <v>64</v>
      </c>
      <c r="AR837" s="25" t="s">
        <v>64</v>
      </c>
      <c r="AS837" s="25" t="s">
        <v>64</v>
      </c>
      <c r="AT837" s="25" t="s">
        <v>64</v>
      </c>
      <c r="AU837" s="25" t="s">
        <v>56</v>
      </c>
      <c r="AV837" s="25">
        <v>2.1019999999999999E-4</v>
      </c>
      <c r="AW837" s="25">
        <v>6.0090000000000002E-5</v>
      </c>
      <c r="AX837" s="25">
        <v>2.21</v>
      </c>
      <c r="AY837" s="25">
        <v>41.51</v>
      </c>
      <c r="AZ837" s="19" t="s">
        <v>3327</v>
      </c>
      <c r="BA837" s="19" t="s">
        <v>3328</v>
      </c>
      <c r="BB837" s="19" t="s">
        <v>3595</v>
      </c>
      <c r="BC837" s="19" t="s">
        <v>3596</v>
      </c>
      <c r="BD837" s="21">
        <v>1.0089929484092357</v>
      </c>
      <c r="BE837" s="21">
        <v>1.291609185698059E-2</v>
      </c>
      <c r="BF837" s="21">
        <v>0.97240624872289572</v>
      </c>
      <c r="BG837" s="21">
        <v>1.2152259025377022E-2</v>
      </c>
      <c r="BH837" s="28">
        <v>836</v>
      </c>
      <c r="BI837" s="28">
        <v>0.9875273985236106</v>
      </c>
      <c r="BJ837" s="28">
        <v>5.4508462204407426E-3</v>
      </c>
    </row>
    <row r="838" spans="1:62">
      <c r="A838" s="7" t="s">
        <v>742</v>
      </c>
      <c r="B838" s="7" t="s">
        <v>743</v>
      </c>
      <c r="C838" s="25">
        <v>8</v>
      </c>
      <c r="D838" s="7">
        <v>2</v>
      </c>
      <c r="E838" s="25" t="s">
        <v>641</v>
      </c>
      <c r="F838" s="25" t="s">
        <v>744</v>
      </c>
      <c r="G838" s="25" t="s">
        <v>745</v>
      </c>
      <c r="H838" s="7" t="s">
        <v>644</v>
      </c>
      <c r="I838" s="25">
        <v>1</v>
      </c>
      <c r="J838" s="25">
        <v>2723.2518399999999</v>
      </c>
      <c r="K838" s="7">
        <v>1543.13289004486</v>
      </c>
      <c r="L838" s="7">
        <v>3441.1987474954099</v>
      </c>
      <c r="M838" s="7">
        <v>3211.3285417157899</v>
      </c>
      <c r="N838" s="7">
        <v>2144.56848159727</v>
      </c>
      <c r="O838" s="7">
        <v>1676.49354395926</v>
      </c>
      <c r="P838" s="7">
        <v>2277.3677109152</v>
      </c>
      <c r="Q838" s="7">
        <v>15417.116362889599</v>
      </c>
      <c r="R838" s="7">
        <v>3754.0518492853698</v>
      </c>
      <c r="S838" s="7">
        <v>3832.7791165798799</v>
      </c>
      <c r="T838" s="7">
        <v>14415.1460715351</v>
      </c>
      <c r="U838" s="7">
        <v>1774.28599811902</v>
      </c>
      <c r="V838" s="7">
        <v>2630.0685391458801</v>
      </c>
      <c r="W838" s="7">
        <v>15518.3279369707</v>
      </c>
      <c r="X838" s="7">
        <v>3953.8915159593298</v>
      </c>
      <c r="Y838" s="7">
        <v>5899.6329165470397</v>
      </c>
      <c r="Z838" s="7">
        <v>17270.005189539399</v>
      </c>
      <c r="AA838" s="7">
        <v>3114.2574238690299</v>
      </c>
      <c r="AB838" s="7">
        <v>3038.0053060865298</v>
      </c>
      <c r="AC838" s="25" t="s">
        <v>63</v>
      </c>
      <c r="AD838" s="25" t="s">
        <v>63</v>
      </c>
      <c r="AE838" s="25" t="s">
        <v>63</v>
      </c>
      <c r="AF838" s="25" t="s">
        <v>63</v>
      </c>
      <c r="AG838" s="25" t="s">
        <v>63</v>
      </c>
      <c r="AH838" s="25" t="s">
        <v>63</v>
      </c>
      <c r="AI838" s="25" t="s">
        <v>64</v>
      </c>
      <c r="AJ838" s="25" t="s">
        <v>63</v>
      </c>
      <c r="AK838" s="25" t="s">
        <v>63</v>
      </c>
      <c r="AL838" s="25" t="s">
        <v>64</v>
      </c>
      <c r="AM838" s="25" t="s">
        <v>63</v>
      </c>
      <c r="AN838" s="25" t="s">
        <v>63</v>
      </c>
      <c r="AO838" s="25" t="s">
        <v>56</v>
      </c>
      <c r="AP838" s="25" t="s">
        <v>63</v>
      </c>
      <c r="AQ838" s="25" t="s">
        <v>64</v>
      </c>
      <c r="AR838" s="25" t="s">
        <v>56</v>
      </c>
      <c r="AS838" s="25" t="s">
        <v>63</v>
      </c>
      <c r="AT838" s="25" t="s">
        <v>63</v>
      </c>
      <c r="AU838" s="25" t="s">
        <v>56</v>
      </c>
      <c r="AV838" s="25">
        <v>2.1019999999999999E-4</v>
      </c>
      <c r="AW838" s="25">
        <v>4.2059999999999998E-4</v>
      </c>
      <c r="AX838" s="25">
        <v>2.12</v>
      </c>
      <c r="AY838" s="25">
        <v>51.66</v>
      </c>
      <c r="AZ838" s="19" t="s">
        <v>3327</v>
      </c>
      <c r="BA838" s="19" t="s">
        <v>3328</v>
      </c>
      <c r="BB838" s="19" t="s">
        <v>3382</v>
      </c>
      <c r="BC838" s="19" t="s">
        <v>3484</v>
      </c>
      <c r="BD838" s="21">
        <v>1.0181847308534395</v>
      </c>
      <c r="BE838" s="21">
        <v>2.5999335586500597E-2</v>
      </c>
      <c r="BF838" s="21">
        <v>0.98290080057542872</v>
      </c>
      <c r="BG838" s="21">
        <v>7.4903111980201597E-3</v>
      </c>
      <c r="BH838" s="28">
        <v>837</v>
      </c>
      <c r="BI838" s="28">
        <v>0.99699256832561411</v>
      </c>
      <c r="BJ838" s="28">
        <v>1.3080789473274635E-3</v>
      </c>
    </row>
    <row r="839" spans="1:62">
      <c r="A839" s="7" t="s">
        <v>486</v>
      </c>
      <c r="B839" s="7" t="s">
        <v>487</v>
      </c>
      <c r="C839" s="25">
        <v>2</v>
      </c>
      <c r="D839" s="7">
        <v>5</v>
      </c>
      <c r="E839" s="25" t="s">
        <v>488</v>
      </c>
      <c r="F839" s="25" t="s">
        <v>489</v>
      </c>
      <c r="G839" s="25" t="s">
        <v>490</v>
      </c>
      <c r="H839" s="7" t="s">
        <v>491</v>
      </c>
      <c r="I839" s="25">
        <v>2</v>
      </c>
      <c r="J839" s="25">
        <v>2002.9183499999999</v>
      </c>
      <c r="K839" s="7">
        <v>12541.9644580075</v>
      </c>
      <c r="L839" s="7">
        <v>6020.4973524861198</v>
      </c>
      <c r="M839" s="7">
        <v>11721.8126446107</v>
      </c>
      <c r="N839" s="7">
        <v>3088.70292763407</v>
      </c>
      <c r="O839" s="7">
        <v>2708.4131509579302</v>
      </c>
      <c r="P839" s="7">
        <v>11427.5817855399</v>
      </c>
      <c r="Q839" s="7">
        <v>11006.9157570806</v>
      </c>
      <c r="R839" s="7">
        <v>13278.594393318401</v>
      </c>
      <c r="S839" s="7">
        <v>9542.6233148474093</v>
      </c>
      <c r="T839" s="7">
        <v>8845.1262608737998</v>
      </c>
      <c r="U839" s="7">
        <v>9541.0556640625</v>
      </c>
      <c r="V839" s="7">
        <v>10013.055046600501</v>
      </c>
      <c r="W839" s="7">
        <v>9559.2944972046407</v>
      </c>
      <c r="X839" s="7">
        <v>12034.156084471901</v>
      </c>
      <c r="Y839" s="7">
        <v>11297.5579016223</v>
      </c>
      <c r="Z839" s="7">
        <v>8812.1305137728996</v>
      </c>
      <c r="AA839" s="7">
        <v>10656.5994104766</v>
      </c>
      <c r="AB839" s="7">
        <v>14486.3078547522</v>
      </c>
      <c r="AC839" s="25" t="s">
        <v>64</v>
      </c>
      <c r="AD839" s="25" t="s">
        <v>64</v>
      </c>
      <c r="AE839" s="25" t="s">
        <v>64</v>
      </c>
      <c r="AF839" s="25" t="s">
        <v>63</v>
      </c>
      <c r="AG839" s="25" t="s">
        <v>63</v>
      </c>
      <c r="AH839" s="25" t="s">
        <v>64</v>
      </c>
      <c r="AI839" s="25" t="s">
        <v>64</v>
      </c>
      <c r="AJ839" s="25" t="s">
        <v>64</v>
      </c>
      <c r="AK839" s="25" t="s">
        <v>56</v>
      </c>
      <c r="AL839" s="25" t="s">
        <v>64</v>
      </c>
      <c r="AM839" s="25" t="s">
        <v>64</v>
      </c>
      <c r="AN839" s="25" t="s">
        <v>64</v>
      </c>
      <c r="AO839" s="25" t="s">
        <v>64</v>
      </c>
      <c r="AP839" s="25" t="s">
        <v>56</v>
      </c>
      <c r="AQ839" s="25" t="s">
        <v>56</v>
      </c>
      <c r="AR839" s="25" t="s">
        <v>64</v>
      </c>
      <c r="AS839" s="25" t="s">
        <v>56</v>
      </c>
      <c r="AT839" s="25" t="s">
        <v>56</v>
      </c>
      <c r="AU839" s="25" t="s">
        <v>56</v>
      </c>
      <c r="AV839" s="25">
        <v>3.6499999999999998E-4</v>
      </c>
      <c r="AW839" s="25">
        <v>8.5389999999999999E-4</v>
      </c>
      <c r="AX839" s="25">
        <v>1.97</v>
      </c>
      <c r="AY839" s="25">
        <v>37.64</v>
      </c>
      <c r="AZ839" s="19" t="s">
        <v>3327</v>
      </c>
      <c r="BA839" s="19" t="s">
        <v>3328</v>
      </c>
      <c r="BB839" s="19" t="s">
        <v>3446</v>
      </c>
      <c r="BC839" s="19" t="s">
        <v>3447</v>
      </c>
      <c r="BD839" s="21">
        <v>1.0037514429782437</v>
      </c>
      <c r="BE839" s="21">
        <v>5.4020617411551031E-3</v>
      </c>
      <c r="BF839" s="21">
        <v>0.98408610955562659</v>
      </c>
      <c r="BG839" s="21">
        <v>6.9668982468626952E-3</v>
      </c>
      <c r="BH839" s="28">
        <v>838</v>
      </c>
      <c r="BI839" s="28">
        <v>0.99700370765241886</v>
      </c>
      <c r="BJ839" s="28">
        <v>1.3032266331865112E-3</v>
      </c>
    </row>
    <row r="840" spans="1:62">
      <c r="A840" s="7" t="s">
        <v>2094</v>
      </c>
      <c r="B840" s="7" t="s">
        <v>72</v>
      </c>
      <c r="C840" s="25">
        <v>2</v>
      </c>
      <c r="D840" s="7">
        <v>1</v>
      </c>
      <c r="E840" s="25" t="s">
        <v>67</v>
      </c>
      <c r="F840" s="25" t="s">
        <v>2095</v>
      </c>
      <c r="G840" s="25" t="s">
        <v>2096</v>
      </c>
      <c r="H840" s="7" t="s">
        <v>70</v>
      </c>
      <c r="I840" s="25">
        <v>0</v>
      </c>
      <c r="J840" s="25">
        <v>1189.5921699999999</v>
      </c>
      <c r="K840" s="7">
        <v>10937.382630128201</v>
      </c>
      <c r="L840" s="7">
        <v>5427.0770719281099</v>
      </c>
      <c r="M840" s="7">
        <v>3725.4908446742302</v>
      </c>
      <c r="N840" s="7">
        <v>14729.232393587299</v>
      </c>
      <c r="O840" s="7">
        <v>6877.09227557339</v>
      </c>
      <c r="P840" s="7">
        <v>2017.21379204354</v>
      </c>
      <c r="Q840" s="7">
        <v>11430.330803365399</v>
      </c>
      <c r="R840" s="7">
        <v>4421.7681043036901</v>
      </c>
      <c r="S840" s="7">
        <v>3562.64162737062</v>
      </c>
      <c r="T840" s="7">
        <v>8535.1990799672494</v>
      </c>
      <c r="U840" s="7">
        <v>4009.06567382813</v>
      </c>
      <c r="V840" s="7">
        <v>5320.3128357528203</v>
      </c>
      <c r="W840" s="7">
        <v>10456.559550968301</v>
      </c>
      <c r="X840" s="7">
        <v>6869.9102318291198</v>
      </c>
      <c r="Y840" s="7">
        <v>4190.5543761803901</v>
      </c>
      <c r="Z840" s="7">
        <v>8667.7607554689694</v>
      </c>
      <c r="AA840" s="7">
        <v>4478.4296864852404</v>
      </c>
      <c r="AB840" s="7">
        <v>6438.2755703953399</v>
      </c>
      <c r="AC840" s="25" t="s">
        <v>64</v>
      </c>
      <c r="AD840" s="25" t="s">
        <v>64</v>
      </c>
      <c r="AE840" s="25" t="s">
        <v>63</v>
      </c>
      <c r="AF840" s="25" t="s">
        <v>64</v>
      </c>
      <c r="AG840" s="25" t="s">
        <v>64</v>
      </c>
      <c r="AH840" s="25" t="s">
        <v>63</v>
      </c>
      <c r="AI840" s="25" t="s">
        <v>64</v>
      </c>
      <c r="AJ840" s="25" t="s">
        <v>64</v>
      </c>
      <c r="AK840" s="25" t="s">
        <v>63</v>
      </c>
      <c r="AL840" s="25" t="s">
        <v>64</v>
      </c>
      <c r="AM840" s="25" t="s">
        <v>64</v>
      </c>
      <c r="AN840" s="25" t="s">
        <v>64</v>
      </c>
      <c r="AO840" s="25" t="s">
        <v>64</v>
      </c>
      <c r="AP840" s="25" t="s">
        <v>56</v>
      </c>
      <c r="AQ840" s="25" t="s">
        <v>64</v>
      </c>
      <c r="AR840" s="25" t="s">
        <v>64</v>
      </c>
      <c r="AS840" s="25" t="s">
        <v>64</v>
      </c>
      <c r="AT840" s="25" t="s">
        <v>64</v>
      </c>
      <c r="AU840" s="25" t="s">
        <v>56</v>
      </c>
      <c r="AV840" s="25">
        <v>1.668E-3</v>
      </c>
      <c r="AW840" s="25">
        <v>1.5429999999999999E-2</v>
      </c>
      <c r="AX840" s="25">
        <v>1.54</v>
      </c>
      <c r="AY840" s="25">
        <v>36.11</v>
      </c>
      <c r="AZ840" s="19" t="s">
        <v>3327</v>
      </c>
      <c r="BA840" s="19" t="s">
        <v>3331</v>
      </c>
      <c r="BB840" s="19" t="s">
        <v>3332</v>
      </c>
      <c r="BC840" s="19" t="s">
        <v>3333</v>
      </c>
      <c r="BD840" s="21">
        <v>1.0087420935141276</v>
      </c>
      <c r="BE840" s="21">
        <v>1.255736575320548E-2</v>
      </c>
      <c r="BF840" s="21">
        <v>0.98468361719420794</v>
      </c>
      <c r="BG840" s="21">
        <v>6.7032876531276176E-3</v>
      </c>
      <c r="BH840" s="28">
        <v>839</v>
      </c>
      <c r="BI840" s="28">
        <v>0.9964200131083224</v>
      </c>
      <c r="BJ840" s="28">
        <v>1.5575582378752435E-3</v>
      </c>
    </row>
    <row r="841" spans="1:62">
      <c r="A841" s="7" t="s">
        <v>582</v>
      </c>
      <c r="B841" s="7" t="s">
        <v>403</v>
      </c>
      <c r="C841" s="25">
        <v>6</v>
      </c>
      <c r="D841" s="7">
        <v>5</v>
      </c>
      <c r="E841" s="25" t="s">
        <v>189</v>
      </c>
      <c r="F841" s="25" t="s">
        <v>583</v>
      </c>
      <c r="G841" s="25" t="s">
        <v>584</v>
      </c>
      <c r="H841" s="7" t="s">
        <v>192</v>
      </c>
      <c r="I841" s="25">
        <v>1</v>
      </c>
      <c r="J841" s="25">
        <v>2577.1530499999999</v>
      </c>
      <c r="K841" s="7">
        <v>2979.1805703759401</v>
      </c>
      <c r="L841" s="7">
        <v>2993.7319450968598</v>
      </c>
      <c r="M841" s="7">
        <v>6005.4817971696102</v>
      </c>
      <c r="N841" s="7">
        <v>1945.5672686717601</v>
      </c>
      <c r="O841" s="7">
        <v>2491.19114568332</v>
      </c>
      <c r="P841" s="7">
        <v>1616.3518580914999</v>
      </c>
      <c r="Q841" s="7">
        <v>13968.2947114737</v>
      </c>
      <c r="R841" s="7">
        <v>2445.00005559692</v>
      </c>
      <c r="S841" s="7">
        <v>1408.10371834649</v>
      </c>
      <c r="T841" s="7">
        <v>11819.804888684699</v>
      </c>
      <c r="U841" s="7">
        <v>5526.158203125</v>
      </c>
      <c r="V841" s="7">
        <v>2953.5925490140298</v>
      </c>
      <c r="W841" s="7">
        <v>17127.353629580699</v>
      </c>
      <c r="X841" s="7">
        <v>2324.1250313937599</v>
      </c>
      <c r="Y841" s="7">
        <v>6217.1658052456196</v>
      </c>
      <c r="Z841" s="7">
        <v>6082.9083127794902</v>
      </c>
      <c r="AA841" s="7">
        <v>3683.9023618777401</v>
      </c>
      <c r="AB841" s="7">
        <v>7812.7299924562403</v>
      </c>
      <c r="AC841" s="25" t="s">
        <v>63</v>
      </c>
      <c r="AD841" s="25" t="s">
        <v>63</v>
      </c>
      <c r="AE841" s="25" t="s">
        <v>64</v>
      </c>
      <c r="AF841" s="25" t="s">
        <v>63</v>
      </c>
      <c r="AG841" s="25" t="s">
        <v>63</v>
      </c>
      <c r="AH841" s="25" t="s">
        <v>63</v>
      </c>
      <c r="AI841" s="25" t="s">
        <v>56</v>
      </c>
      <c r="AJ841" s="25" t="s">
        <v>63</v>
      </c>
      <c r="AK841" s="25" t="s">
        <v>63</v>
      </c>
      <c r="AL841" s="25" t="s">
        <v>56</v>
      </c>
      <c r="AM841" s="25" t="s">
        <v>56</v>
      </c>
      <c r="AN841" s="25" t="s">
        <v>63</v>
      </c>
      <c r="AO841" s="25" t="s">
        <v>56</v>
      </c>
      <c r="AP841" s="25" t="s">
        <v>63</v>
      </c>
      <c r="AQ841" s="25" t="s">
        <v>64</v>
      </c>
      <c r="AR841" s="25" t="s">
        <v>64</v>
      </c>
      <c r="AS841" s="25" t="s">
        <v>64</v>
      </c>
      <c r="AT841" s="25" t="s">
        <v>56</v>
      </c>
      <c r="AU841" s="25" t="s">
        <v>56</v>
      </c>
      <c r="AV841" s="25">
        <v>2.1019999999999999E-4</v>
      </c>
      <c r="AW841" s="25">
        <v>2.9569999999999998E-4</v>
      </c>
      <c r="AX841" s="25">
        <v>2.67</v>
      </c>
      <c r="AY841" s="25">
        <v>39.89</v>
      </c>
      <c r="AZ841" s="19" t="s">
        <v>3327</v>
      </c>
      <c r="BA841" s="19" t="s">
        <v>3328</v>
      </c>
      <c r="BB841" s="19" t="s">
        <v>3368</v>
      </c>
      <c r="BC841" s="19" t="s">
        <v>3369</v>
      </c>
      <c r="BD841" s="21">
        <v>0.98642879690381502</v>
      </c>
      <c r="BE841" s="21">
        <v>-1.97131778068847E-2</v>
      </c>
      <c r="BF841" s="21">
        <v>0.98560241683808369</v>
      </c>
      <c r="BG841" s="21">
        <v>6.2982402261630606E-3</v>
      </c>
      <c r="BH841" s="28">
        <v>840</v>
      </c>
      <c r="BI841" s="28">
        <v>0.99616244273277743</v>
      </c>
      <c r="BJ841" s="28">
        <v>1.6698360440920539E-3</v>
      </c>
    </row>
    <row r="842" spans="1:62">
      <c r="A842" s="7" t="s">
        <v>861</v>
      </c>
      <c r="B842" s="7" t="s">
        <v>506</v>
      </c>
      <c r="C842" s="25">
        <v>2</v>
      </c>
      <c r="D842" s="7">
        <v>4</v>
      </c>
      <c r="E842" s="25" t="s">
        <v>846</v>
      </c>
      <c r="F842" s="25" t="s">
        <v>862</v>
      </c>
      <c r="G842" s="25" t="s">
        <v>863</v>
      </c>
      <c r="H842" s="7" t="s">
        <v>849</v>
      </c>
      <c r="I842" s="25">
        <v>1</v>
      </c>
      <c r="J842" s="25">
        <v>1553.8719699999999</v>
      </c>
      <c r="K842" s="7">
        <v>3494.1277421366399</v>
      </c>
      <c r="L842" s="7">
        <v>2059.6404070304602</v>
      </c>
      <c r="M842" s="7">
        <v>2311.98223197065</v>
      </c>
      <c r="N842" s="7">
        <v>2796.54231868749</v>
      </c>
      <c r="O842" s="7">
        <v>1666.7240487958099</v>
      </c>
      <c r="P842" s="7">
        <v>2136.6663240712601</v>
      </c>
      <c r="Q842" s="7">
        <v>1917.2148537530099</v>
      </c>
      <c r="R842" s="7">
        <v>4018.1158595143902</v>
      </c>
      <c r="S842" s="7">
        <v>4082.3626366015401</v>
      </c>
      <c r="T842" s="7">
        <v>5414.4407015121196</v>
      </c>
      <c r="U842" s="7">
        <v>3215.62622070313</v>
      </c>
      <c r="V842" s="7">
        <v>3421.2857339587299</v>
      </c>
      <c r="W842" s="7">
        <v>5887.3551011290301</v>
      </c>
      <c r="X842" s="7">
        <v>4585.6517904567099</v>
      </c>
      <c r="Y842" s="7">
        <v>5139.7959940439196</v>
      </c>
      <c r="Z842" s="7">
        <v>6168.27379283746</v>
      </c>
      <c r="AA842" s="7">
        <v>2076.9561312064602</v>
      </c>
      <c r="AB842" s="7">
        <v>1857.9436213583001</v>
      </c>
      <c r="AC842" s="25" t="s">
        <v>63</v>
      </c>
      <c r="AD842" s="25" t="s">
        <v>63</v>
      </c>
      <c r="AE842" s="25" t="s">
        <v>63</v>
      </c>
      <c r="AF842" s="25" t="s">
        <v>63</v>
      </c>
      <c r="AG842" s="25" t="s">
        <v>63</v>
      </c>
      <c r="AH842" s="25" t="s">
        <v>63</v>
      </c>
      <c r="AI842" s="25" t="s">
        <v>63</v>
      </c>
      <c r="AJ842" s="25" t="s">
        <v>63</v>
      </c>
      <c r="AK842" s="25" t="s">
        <v>63</v>
      </c>
      <c r="AL842" s="25" t="s">
        <v>56</v>
      </c>
      <c r="AM842" s="25" t="s">
        <v>56</v>
      </c>
      <c r="AN842" s="25" t="s">
        <v>63</v>
      </c>
      <c r="AO842" s="25" t="s">
        <v>64</v>
      </c>
      <c r="AP842" s="25" t="s">
        <v>64</v>
      </c>
      <c r="AQ842" s="25" t="s">
        <v>56</v>
      </c>
      <c r="AR842" s="25" t="s">
        <v>56</v>
      </c>
      <c r="AS842" s="25" t="s">
        <v>63</v>
      </c>
      <c r="AT842" s="25" t="s">
        <v>63</v>
      </c>
      <c r="AU842" s="25" t="s">
        <v>56</v>
      </c>
      <c r="AV842" s="25">
        <v>5.176E-4</v>
      </c>
      <c r="AW842" s="25">
        <v>3.4020000000000001E-3</v>
      </c>
      <c r="AX842" s="25">
        <v>1.31</v>
      </c>
      <c r="AY842" s="25">
        <v>44.93</v>
      </c>
      <c r="AZ842" s="19" t="s">
        <v>3327</v>
      </c>
      <c r="BA842" s="19" t="s">
        <v>3328</v>
      </c>
      <c r="BB842" s="19" t="s">
        <v>3525</v>
      </c>
      <c r="BC842" s="19" t="s">
        <v>3526</v>
      </c>
      <c r="BD842" s="21">
        <v>1.0085329219559711</v>
      </c>
      <c r="BE842" s="21">
        <v>1.2258179208570119E-2</v>
      </c>
      <c r="BF842" s="21">
        <v>0.98640526317686605</v>
      </c>
      <c r="BG842" s="21">
        <v>5.9446191347780428E-3</v>
      </c>
      <c r="BH842" s="28">
        <v>841</v>
      </c>
      <c r="BI842" s="28">
        <v>0.99578842858163996</v>
      </c>
      <c r="BJ842" s="28">
        <v>1.8329246887375818E-3</v>
      </c>
    </row>
    <row r="843" spans="1:62">
      <c r="A843" s="7" t="s">
        <v>1133</v>
      </c>
      <c r="B843" s="7" t="s">
        <v>72</v>
      </c>
      <c r="C843" s="25">
        <v>3</v>
      </c>
      <c r="D843" s="7">
        <v>9</v>
      </c>
      <c r="E843" s="25" t="s">
        <v>260</v>
      </c>
      <c r="F843" s="25" t="s">
        <v>1134</v>
      </c>
      <c r="G843" s="25" t="s">
        <v>1135</v>
      </c>
      <c r="H843" s="7" t="s">
        <v>263</v>
      </c>
      <c r="I843" s="25">
        <v>1</v>
      </c>
      <c r="J843" s="25">
        <v>1991.0630200000001</v>
      </c>
      <c r="K843" s="7">
        <v>3297.3513415181701</v>
      </c>
      <c r="L843" s="7">
        <v>4117.2215009127503</v>
      </c>
      <c r="M843" s="7">
        <v>1502.5921380324901</v>
      </c>
      <c r="N843" s="7">
        <v>8472.8875356763092</v>
      </c>
      <c r="O843" s="7">
        <v>3173.3945129512999</v>
      </c>
      <c r="P843" s="7">
        <v>2999.7073248808701</v>
      </c>
      <c r="Q843" s="7">
        <v>11341.427055758</v>
      </c>
      <c r="R843" s="7">
        <v>3170.04949121866</v>
      </c>
      <c r="S843" s="7">
        <v>5631.6261249909703</v>
      </c>
      <c r="T843" s="7">
        <v>7424.6279391624903</v>
      </c>
      <c r="U843" s="7">
        <v>7045.91357421875</v>
      </c>
      <c r="V843" s="7">
        <v>2328.0298292417601</v>
      </c>
      <c r="W843" s="7">
        <v>5598.3797790979697</v>
      </c>
      <c r="X843" s="7">
        <v>6228.47080307944</v>
      </c>
      <c r="Y843" s="7">
        <v>10309.785531084401</v>
      </c>
      <c r="Z843" s="7">
        <v>6331.9431824339499</v>
      </c>
      <c r="AA843" s="7">
        <v>5979.8466274945104</v>
      </c>
      <c r="AB843" s="7">
        <v>7944.4021069017899</v>
      </c>
      <c r="AC843" s="25" t="s">
        <v>63</v>
      </c>
      <c r="AD843" s="25" t="s">
        <v>63</v>
      </c>
      <c r="AE843" s="25" t="s">
        <v>63</v>
      </c>
      <c r="AF843" s="25" t="s">
        <v>64</v>
      </c>
      <c r="AG843" s="25" t="s">
        <v>63</v>
      </c>
      <c r="AH843" s="25" t="s">
        <v>63</v>
      </c>
      <c r="AI843" s="25" t="s">
        <v>56</v>
      </c>
      <c r="AJ843" s="25" t="s">
        <v>64</v>
      </c>
      <c r="AK843" s="25" t="s">
        <v>64</v>
      </c>
      <c r="AL843" s="25" t="s">
        <v>56</v>
      </c>
      <c r="AM843" s="25" t="s">
        <v>56</v>
      </c>
      <c r="AN843" s="25" t="s">
        <v>63</v>
      </c>
      <c r="AO843" s="25" t="s">
        <v>56</v>
      </c>
      <c r="AP843" s="25" t="s">
        <v>56</v>
      </c>
      <c r="AQ843" s="25" t="s">
        <v>56</v>
      </c>
      <c r="AR843" s="25" t="s">
        <v>56</v>
      </c>
      <c r="AS843" s="25" t="s">
        <v>64</v>
      </c>
      <c r="AT843" s="25" t="s">
        <v>56</v>
      </c>
      <c r="AU843" s="25" t="s">
        <v>56</v>
      </c>
      <c r="AV843" s="25">
        <v>2.1019999999999999E-4</v>
      </c>
      <c r="AW843" s="25">
        <v>3.3019999999999999E-5</v>
      </c>
      <c r="AX843" s="25">
        <v>2.46</v>
      </c>
      <c r="AY843" s="25">
        <v>49.6</v>
      </c>
      <c r="AZ843" s="19" t="s">
        <v>3327</v>
      </c>
      <c r="BA843" s="19" t="s">
        <v>3328</v>
      </c>
      <c r="BB843" s="19" t="s">
        <v>3384</v>
      </c>
      <c r="BC843" s="19" t="s">
        <v>3385</v>
      </c>
      <c r="BD843" s="21">
        <v>1.0056142912392541</v>
      </c>
      <c r="BE843" s="21">
        <v>8.0770578081050658E-3</v>
      </c>
      <c r="BF843" s="21">
        <v>0.98866721271677871</v>
      </c>
      <c r="BG843" s="21">
        <v>4.9498681623447189E-3</v>
      </c>
      <c r="BH843" s="28">
        <v>842</v>
      </c>
      <c r="BI843" s="28">
        <v>0.99688653633793955</v>
      </c>
      <c r="BJ843" s="28">
        <v>1.3542694180415581E-3</v>
      </c>
    </row>
    <row r="844" spans="1:62">
      <c r="A844" s="7" t="s">
        <v>1682</v>
      </c>
      <c r="B844" s="7" t="s">
        <v>227</v>
      </c>
      <c r="C844" s="25">
        <v>1</v>
      </c>
      <c r="D844" s="7">
        <v>2</v>
      </c>
      <c r="E844" s="25" t="s">
        <v>1683</v>
      </c>
      <c r="F844" s="25" t="s">
        <v>1684</v>
      </c>
      <c r="G844" s="25" t="s">
        <v>1685</v>
      </c>
      <c r="H844" s="7" t="s">
        <v>1686</v>
      </c>
      <c r="I844" s="25">
        <v>1</v>
      </c>
      <c r="J844" s="25">
        <v>1741.82861</v>
      </c>
      <c r="K844" s="7">
        <v>9005.1656051794907</v>
      </c>
      <c r="L844" s="7">
        <v>6459.0634964781502</v>
      </c>
      <c r="M844" s="7">
        <v>7493.4807129494002</v>
      </c>
      <c r="N844" s="7">
        <v>6302.4453335477101</v>
      </c>
      <c r="O844" s="7">
        <v>1871.9460652544201</v>
      </c>
      <c r="P844" s="7">
        <v>8925.8073969573106</v>
      </c>
      <c r="Q844" s="7">
        <v>6189.8993514404401</v>
      </c>
      <c r="R844" s="7">
        <v>15364.621676913101</v>
      </c>
      <c r="S844" s="7">
        <v>3731.7206567196099</v>
      </c>
      <c r="T844" s="7">
        <v>11993.997308346899</v>
      </c>
      <c r="U844" s="7">
        <v>6281.4560546875</v>
      </c>
      <c r="V844" s="7">
        <v>10793.854837852101</v>
      </c>
      <c r="W844" s="7">
        <v>6985.1658841961798</v>
      </c>
      <c r="X844" s="7">
        <v>8765.2738456514398</v>
      </c>
      <c r="Y844" s="7">
        <v>9035.9991299753601</v>
      </c>
      <c r="Z844" s="7">
        <v>4765.07407505019</v>
      </c>
      <c r="AA844" s="7">
        <v>10999.419453165199</v>
      </c>
      <c r="AB844" s="7">
        <v>9702.0255988292192</v>
      </c>
      <c r="AC844" s="25" t="s">
        <v>64</v>
      </c>
      <c r="AD844" s="25" t="s">
        <v>64</v>
      </c>
      <c r="AE844" s="25" t="s">
        <v>64</v>
      </c>
      <c r="AF844" s="25" t="s">
        <v>64</v>
      </c>
      <c r="AG844" s="25" t="s">
        <v>63</v>
      </c>
      <c r="AH844" s="25" t="s">
        <v>64</v>
      </c>
      <c r="AI844" s="25" t="s">
        <v>64</v>
      </c>
      <c r="AJ844" s="25" t="s">
        <v>64</v>
      </c>
      <c r="AK844" s="25" t="s">
        <v>64</v>
      </c>
      <c r="AL844" s="25" t="s">
        <v>64</v>
      </c>
      <c r="AM844" s="25" t="s">
        <v>64</v>
      </c>
      <c r="AN844" s="25" t="s">
        <v>64</v>
      </c>
      <c r="AO844" s="25" t="s">
        <v>64</v>
      </c>
      <c r="AP844" s="25" t="s">
        <v>64</v>
      </c>
      <c r="AQ844" s="25" t="s">
        <v>64</v>
      </c>
      <c r="AR844" s="25" t="s">
        <v>64</v>
      </c>
      <c r="AS844" s="25" t="s">
        <v>56</v>
      </c>
      <c r="AT844" s="25" t="s">
        <v>56</v>
      </c>
      <c r="AU844" s="25" t="s">
        <v>56</v>
      </c>
      <c r="AV844" s="25">
        <v>1E-3</v>
      </c>
      <c r="AW844" s="25">
        <v>7.639E-3</v>
      </c>
      <c r="AX844" s="25">
        <v>2.0099999999999998</v>
      </c>
      <c r="AY844" s="25">
        <v>22.84</v>
      </c>
      <c r="AZ844" s="19" t="s">
        <v>3327</v>
      </c>
      <c r="BA844" s="19" t="s">
        <v>3331</v>
      </c>
      <c r="BB844" s="19" t="s">
        <v>3429</v>
      </c>
      <c r="BC844" s="19" t="s">
        <v>3653</v>
      </c>
      <c r="BD844" s="21">
        <v>1.0071294676455569</v>
      </c>
      <c r="BE844" s="21">
        <v>1.0249155364702467E-2</v>
      </c>
      <c r="BF844" s="21">
        <v>0.98878112021429954</v>
      </c>
      <c r="BG844" s="21">
        <v>4.8998345944870009E-3</v>
      </c>
      <c r="BH844" s="28">
        <v>843</v>
      </c>
      <c r="BI844" s="28">
        <v>0.99581870825852936</v>
      </c>
      <c r="BJ844" s="28">
        <v>1.8197189752766863E-3</v>
      </c>
    </row>
    <row r="845" spans="1:62">
      <c r="A845" s="7" t="s">
        <v>1458</v>
      </c>
      <c r="B845" s="7" t="s">
        <v>275</v>
      </c>
      <c r="C845" s="25">
        <v>1</v>
      </c>
      <c r="D845" s="7">
        <v>12</v>
      </c>
      <c r="E845" s="25" t="s">
        <v>756</v>
      </c>
      <c r="F845" s="25" t="s">
        <v>1459</v>
      </c>
      <c r="G845" s="25" t="s">
        <v>1460</v>
      </c>
      <c r="H845" s="7" t="s">
        <v>759</v>
      </c>
      <c r="I845" s="25">
        <v>1</v>
      </c>
      <c r="J845" s="25">
        <v>1455.76242</v>
      </c>
      <c r="K845" s="7">
        <v>10472.0261460979</v>
      </c>
      <c r="L845" s="7">
        <v>14777.8742567314</v>
      </c>
      <c r="M845" s="7">
        <v>18666.288163611502</v>
      </c>
      <c r="N845" s="7">
        <v>13228.8383055096</v>
      </c>
      <c r="O845" s="7">
        <v>17217.995543556499</v>
      </c>
      <c r="P845" s="7">
        <v>13477.8652601227</v>
      </c>
      <c r="Q845" s="7">
        <v>9839.1903311002097</v>
      </c>
      <c r="R845" s="7">
        <v>16787.199625076901</v>
      </c>
      <c r="S845" s="7">
        <v>23759.281360254601</v>
      </c>
      <c r="T845" s="7">
        <v>14168.329990418801</v>
      </c>
      <c r="U845" s="7">
        <v>18231.630859375</v>
      </c>
      <c r="V845" s="7">
        <v>22447.313774044898</v>
      </c>
      <c r="W845" s="7">
        <v>16328.345673528</v>
      </c>
      <c r="X845" s="7">
        <v>22391.2605657971</v>
      </c>
      <c r="Y845" s="7">
        <v>21501.955873863899</v>
      </c>
      <c r="Z845" s="7">
        <v>8245.46307186175</v>
      </c>
      <c r="AA845" s="7">
        <v>23658.762737765501</v>
      </c>
      <c r="AB845" s="7">
        <v>18236.9437773795</v>
      </c>
      <c r="AC845" s="25" t="s">
        <v>64</v>
      </c>
      <c r="AD845" s="25" t="s">
        <v>64</v>
      </c>
      <c r="AE845" s="25" t="s">
        <v>64</v>
      </c>
      <c r="AF845" s="25" t="s">
        <v>56</v>
      </c>
      <c r="AG845" s="25" t="s">
        <v>64</v>
      </c>
      <c r="AH845" s="25" t="s">
        <v>64</v>
      </c>
      <c r="AI845" s="25" t="s">
        <v>64</v>
      </c>
      <c r="AJ845" s="25" t="s">
        <v>64</v>
      </c>
      <c r="AK845" s="25" t="s">
        <v>64</v>
      </c>
      <c r="AL845" s="25" t="s">
        <v>64</v>
      </c>
      <c r="AM845" s="25" t="s">
        <v>56</v>
      </c>
      <c r="AN845" s="25" t="s">
        <v>56</v>
      </c>
      <c r="AO845" s="25" t="s">
        <v>56</v>
      </c>
      <c r="AP845" s="25" t="s">
        <v>56</v>
      </c>
      <c r="AQ845" s="25" t="s">
        <v>56</v>
      </c>
      <c r="AR845" s="25" t="s">
        <v>56</v>
      </c>
      <c r="AS845" s="25" t="s">
        <v>56</v>
      </c>
      <c r="AT845" s="25" t="s">
        <v>56</v>
      </c>
      <c r="AU845" s="25" t="s">
        <v>56</v>
      </c>
      <c r="AV845" s="25">
        <v>2.1019999999999999E-4</v>
      </c>
      <c r="AW845" s="25">
        <v>5.516E-5</v>
      </c>
      <c r="AX845" s="25">
        <v>1.65</v>
      </c>
      <c r="AY845" s="25">
        <v>34.979999999999997</v>
      </c>
      <c r="AZ845" s="19" t="s">
        <v>3327</v>
      </c>
      <c r="BA845" s="19" t="s">
        <v>3328</v>
      </c>
      <c r="BB845" s="19" t="s">
        <v>3507</v>
      </c>
      <c r="BC845" s="19" t="s">
        <v>3508</v>
      </c>
      <c r="BD845" s="21">
        <v>0.995147395617904</v>
      </c>
      <c r="BE845" s="21">
        <v>-7.0178695545032631E-3</v>
      </c>
      <c r="BF845" s="21">
        <v>0.98988628741503759</v>
      </c>
      <c r="BG845" s="21">
        <v>4.4146918515258109E-3</v>
      </c>
      <c r="BH845" s="28">
        <v>844</v>
      </c>
      <c r="BI845" s="28">
        <v>0.99575054267223573</v>
      </c>
      <c r="BJ845" s="28">
        <v>1.8494482332281734E-3</v>
      </c>
    </row>
    <row r="846" spans="1:62">
      <c r="A846" s="7" t="s">
        <v>2018</v>
      </c>
      <c r="B846" s="7" t="s">
        <v>1888</v>
      </c>
      <c r="C846" s="25">
        <v>1</v>
      </c>
      <c r="D846" s="7">
        <v>1</v>
      </c>
      <c r="E846" s="25" t="s">
        <v>1213</v>
      </c>
      <c r="F846" s="25" t="s">
        <v>2019</v>
      </c>
      <c r="G846" s="25" t="s">
        <v>2020</v>
      </c>
      <c r="H846" s="7" t="s">
        <v>1216</v>
      </c>
      <c r="I846" s="25">
        <v>1</v>
      </c>
      <c r="J846" s="25">
        <v>2921.3709100000001</v>
      </c>
      <c r="K846" s="7">
        <v>3044.18818209848</v>
      </c>
      <c r="L846" s="7">
        <v>3181.8801265015099</v>
      </c>
      <c r="M846" s="7">
        <v>3583.7357225945998</v>
      </c>
      <c r="N846" s="7">
        <v>3673.02852068211</v>
      </c>
      <c r="O846" s="7">
        <v>2335.3699149129802</v>
      </c>
      <c r="P846" s="7">
        <v>4093.48586020311</v>
      </c>
      <c r="Q846" s="7">
        <v>2566.2202669386202</v>
      </c>
      <c r="R846" s="7">
        <v>3837.2669475939501</v>
      </c>
      <c r="S846" s="7">
        <v>3353.1898919853402</v>
      </c>
      <c r="T846" s="7">
        <v>10436.2112824096</v>
      </c>
      <c r="U846" s="7">
        <v>4118.3446419556303</v>
      </c>
      <c r="V846" s="7">
        <v>3960.0610732371101</v>
      </c>
      <c r="W846" s="7">
        <v>3610.25251812744</v>
      </c>
      <c r="X846" s="7">
        <v>2386.9874020741599</v>
      </c>
      <c r="Y846" s="7">
        <v>3411.83256553909</v>
      </c>
      <c r="Z846" s="7">
        <v>4502.1315596436398</v>
      </c>
      <c r="AA846" s="7">
        <v>3509.0120190592702</v>
      </c>
      <c r="AB846" s="7">
        <v>1774.3791501344799</v>
      </c>
      <c r="AC846" s="25" t="s">
        <v>63</v>
      </c>
      <c r="AD846" s="25" t="s">
        <v>63</v>
      </c>
      <c r="AE846" s="25" t="s">
        <v>63</v>
      </c>
      <c r="AF846" s="25" t="s">
        <v>63</v>
      </c>
      <c r="AG846" s="25" t="s">
        <v>63</v>
      </c>
      <c r="AH846" s="25" t="s">
        <v>63</v>
      </c>
      <c r="AI846" s="25" t="s">
        <v>63</v>
      </c>
      <c r="AJ846" s="25" t="s">
        <v>63</v>
      </c>
      <c r="AK846" s="25" t="s">
        <v>63</v>
      </c>
      <c r="AL846" s="25" t="s">
        <v>64</v>
      </c>
      <c r="AM846" s="25" t="s">
        <v>63</v>
      </c>
      <c r="AN846" s="25" t="s">
        <v>63</v>
      </c>
      <c r="AO846" s="25" t="s">
        <v>63</v>
      </c>
      <c r="AP846" s="25" t="s">
        <v>63</v>
      </c>
      <c r="AQ846" s="25" t="s">
        <v>56</v>
      </c>
      <c r="AR846" s="25" t="s">
        <v>64</v>
      </c>
      <c r="AS846" s="25" t="s">
        <v>63</v>
      </c>
      <c r="AT846" s="25" t="s">
        <v>63</v>
      </c>
      <c r="AU846" s="25" t="s">
        <v>56</v>
      </c>
      <c r="AV846" s="25">
        <v>1.8680000000000001E-3</v>
      </c>
      <c r="AW846" s="25">
        <v>2.137E-2</v>
      </c>
      <c r="AX846" s="25">
        <v>2.16</v>
      </c>
      <c r="AY846" s="25">
        <v>45.29</v>
      </c>
      <c r="AZ846" s="19" t="s">
        <v>3327</v>
      </c>
      <c r="BA846" s="19" t="s">
        <v>3331</v>
      </c>
      <c r="BB846" s="19" t="s">
        <v>3582</v>
      </c>
      <c r="BC846" s="19" t="s">
        <v>3583</v>
      </c>
      <c r="BD846" s="21">
        <v>1.002956500661502</v>
      </c>
      <c r="BE846" s="21">
        <v>4.2590360190685322E-3</v>
      </c>
      <c r="BF846" s="21">
        <v>0.99179537823623942</v>
      </c>
      <c r="BG846" s="21">
        <v>3.5779198512959154E-3</v>
      </c>
      <c r="BH846" s="28">
        <v>845</v>
      </c>
      <c r="BI846" s="28">
        <v>0.99649026760067128</v>
      </c>
      <c r="BJ846" s="28">
        <v>1.5269385570356071E-3</v>
      </c>
    </row>
    <row r="847" spans="1:62">
      <c r="A847" s="7" t="s">
        <v>1550</v>
      </c>
      <c r="B847" s="7" t="s">
        <v>72</v>
      </c>
      <c r="C847" s="25">
        <v>1</v>
      </c>
      <c r="D847" s="7">
        <v>21</v>
      </c>
      <c r="E847" s="25" t="s">
        <v>1248</v>
      </c>
      <c r="F847" s="25" t="s">
        <v>1551</v>
      </c>
      <c r="G847" s="25" t="s">
        <v>1552</v>
      </c>
      <c r="H847" s="7" t="s">
        <v>1251</v>
      </c>
      <c r="I847" s="25">
        <v>1</v>
      </c>
      <c r="J847" s="25">
        <v>1405.73956</v>
      </c>
      <c r="K847" s="7">
        <v>13268.6629272426</v>
      </c>
      <c r="L847" s="7">
        <v>11847.770498833001</v>
      </c>
      <c r="M847" s="7">
        <v>17682.116433781299</v>
      </c>
      <c r="N847" s="7">
        <v>15680.5559636423</v>
      </c>
      <c r="O847" s="7">
        <v>12362.088129269099</v>
      </c>
      <c r="P847" s="7">
        <v>9464.7622179761402</v>
      </c>
      <c r="Q847" s="7">
        <v>24585.192144511399</v>
      </c>
      <c r="R847" s="7">
        <v>14139.7633987712</v>
      </c>
      <c r="S847" s="7">
        <v>12798.465310490999</v>
      </c>
      <c r="T847" s="7">
        <v>15094.778049864</v>
      </c>
      <c r="U847" s="7">
        <v>17645.994140625</v>
      </c>
      <c r="V847" s="7">
        <v>15988.3403170199</v>
      </c>
      <c r="W847" s="7">
        <v>18611.211992279699</v>
      </c>
      <c r="X847" s="7">
        <v>21276.4171966461</v>
      </c>
      <c r="Y847" s="7">
        <v>14512.3041157268</v>
      </c>
      <c r="Z847" s="7">
        <v>14892.3849833943</v>
      </c>
      <c r="AA847" s="7">
        <v>16989.656062467799</v>
      </c>
      <c r="AB847" s="7">
        <v>19731.175825653299</v>
      </c>
      <c r="AC847" s="25" t="s">
        <v>56</v>
      </c>
      <c r="AD847" s="25" t="s">
        <v>64</v>
      </c>
      <c r="AE847" s="25" t="s">
        <v>56</v>
      </c>
      <c r="AF847" s="25" t="s">
        <v>56</v>
      </c>
      <c r="AG847" s="25" t="s">
        <v>56</v>
      </c>
      <c r="AH847" s="25" t="s">
        <v>64</v>
      </c>
      <c r="AI847" s="25" t="s">
        <v>56</v>
      </c>
      <c r="AJ847" s="25" t="s">
        <v>56</v>
      </c>
      <c r="AK847" s="25" t="s">
        <v>56</v>
      </c>
      <c r="AL847" s="25" t="s">
        <v>56</v>
      </c>
      <c r="AM847" s="25" t="s">
        <v>56</v>
      </c>
      <c r="AN847" s="25" t="s">
        <v>56</v>
      </c>
      <c r="AO847" s="25" t="s">
        <v>56</v>
      </c>
      <c r="AP847" s="25" t="s">
        <v>56</v>
      </c>
      <c r="AQ847" s="25" t="s">
        <v>56</v>
      </c>
      <c r="AR847" s="25" t="s">
        <v>56</v>
      </c>
      <c r="AS847" s="25" t="s">
        <v>56</v>
      </c>
      <c r="AT847" s="25" t="s">
        <v>56</v>
      </c>
      <c r="AU847" s="25" t="s">
        <v>56</v>
      </c>
      <c r="AV847" s="25">
        <v>2.1019999999999999E-4</v>
      </c>
      <c r="AW847" s="25">
        <v>5.2279999999999998E-6</v>
      </c>
      <c r="AX847" s="25">
        <v>2.13</v>
      </c>
      <c r="AY847" s="25">
        <v>49.77</v>
      </c>
      <c r="AZ847" s="19" t="s">
        <v>3327</v>
      </c>
      <c r="BA847" s="19" t="s">
        <v>3331</v>
      </c>
      <c r="BB847" s="19" t="s">
        <v>3589</v>
      </c>
      <c r="BC847" s="19" t="s">
        <v>3590</v>
      </c>
      <c r="BD847" s="21">
        <v>1.0017428194062783</v>
      </c>
      <c r="BE847" s="21">
        <v>2.5121684219861838E-3</v>
      </c>
      <c r="BF847" s="21">
        <v>0.99435995097484686</v>
      </c>
      <c r="BG847" s="21">
        <v>2.4563757389862418E-3</v>
      </c>
      <c r="BH847" s="28">
        <v>846</v>
      </c>
      <c r="BI847" s="28">
        <v>0.997886050091779</v>
      </c>
      <c r="BJ847" s="28">
        <v>9.1904853405707959E-4</v>
      </c>
    </row>
    <row r="848" spans="1:62">
      <c r="A848" s="7" t="s">
        <v>2145</v>
      </c>
      <c r="B848" s="7" t="s">
        <v>2146</v>
      </c>
      <c r="C848" s="25">
        <v>1</v>
      </c>
      <c r="D848" s="7">
        <v>13</v>
      </c>
      <c r="E848" s="25" t="s">
        <v>756</v>
      </c>
      <c r="F848" s="25" t="s">
        <v>2147</v>
      </c>
      <c r="G848" s="25" t="s">
        <v>2148</v>
      </c>
      <c r="H848" s="7" t="s">
        <v>759</v>
      </c>
      <c r="I848" s="25">
        <v>1</v>
      </c>
      <c r="J848" s="25">
        <v>1487.7093400000001</v>
      </c>
      <c r="K848" s="7">
        <v>2012.0048984068701</v>
      </c>
      <c r="L848" s="7">
        <v>1510.0703997337801</v>
      </c>
      <c r="M848" s="7">
        <v>1426.3549837207199</v>
      </c>
      <c r="N848" s="7">
        <v>3582.4152922890298</v>
      </c>
      <c r="O848" s="7">
        <v>12115.8477083076</v>
      </c>
      <c r="P848" s="7">
        <v>11839.5945611607</v>
      </c>
      <c r="Q848" s="7">
        <v>10173.272132886699</v>
      </c>
      <c r="R848" s="7">
        <v>6114.11998215931</v>
      </c>
      <c r="S848" s="7">
        <v>14756.813373459199</v>
      </c>
      <c r="T848" s="7">
        <v>9008.0073456452501</v>
      </c>
      <c r="U848" s="7">
        <v>8740.4150390625</v>
      </c>
      <c r="V848" s="7">
        <v>11426.3811537248</v>
      </c>
      <c r="W848" s="7">
        <v>7887.7793882842097</v>
      </c>
      <c r="X848" s="7">
        <v>11705.8278869284</v>
      </c>
      <c r="Y848" s="7">
        <v>10962.851042967901</v>
      </c>
      <c r="Z848" s="7">
        <v>8862.4643434703794</v>
      </c>
      <c r="AA848" s="7">
        <v>12069.471286243301</v>
      </c>
      <c r="AB848" s="7">
        <v>10150.5720682261</v>
      </c>
      <c r="AC848" s="25" t="s">
        <v>63</v>
      </c>
      <c r="AD848" s="25" t="s">
        <v>63</v>
      </c>
      <c r="AE848" s="25" t="s">
        <v>63</v>
      </c>
      <c r="AF848" s="25" t="s">
        <v>63</v>
      </c>
      <c r="AG848" s="25" t="s">
        <v>56</v>
      </c>
      <c r="AH848" s="25" t="s">
        <v>64</v>
      </c>
      <c r="AI848" s="25" t="s">
        <v>56</v>
      </c>
      <c r="AJ848" s="25" t="s">
        <v>56</v>
      </c>
      <c r="AK848" s="25" t="s">
        <v>56</v>
      </c>
      <c r="AL848" s="25" t="s">
        <v>56</v>
      </c>
      <c r="AM848" s="25" t="s">
        <v>56</v>
      </c>
      <c r="AN848" s="25" t="s">
        <v>56</v>
      </c>
      <c r="AO848" s="25" t="s">
        <v>56</v>
      </c>
      <c r="AP848" s="25" t="s">
        <v>56</v>
      </c>
      <c r="AQ848" s="25" t="s">
        <v>56</v>
      </c>
      <c r="AR848" s="25" t="s">
        <v>56</v>
      </c>
      <c r="AS848" s="25" t="s">
        <v>56</v>
      </c>
      <c r="AT848" s="25" t="s">
        <v>56</v>
      </c>
      <c r="AU848" s="25" t="s">
        <v>56</v>
      </c>
      <c r="AV848" s="25">
        <v>2.1019999999999999E-4</v>
      </c>
      <c r="AW848" s="25">
        <v>8.0489999999999997E-5</v>
      </c>
      <c r="AX848" s="25">
        <v>1.84</v>
      </c>
      <c r="AY848" s="25">
        <v>33.39</v>
      </c>
      <c r="AZ848" s="19" t="s">
        <v>3327</v>
      </c>
      <c r="BA848" s="19" t="s">
        <v>3328</v>
      </c>
      <c r="BB848" s="19" t="s">
        <v>3507</v>
      </c>
      <c r="BC848" s="19" t="s">
        <v>3508</v>
      </c>
      <c r="BD848" s="21">
        <v>1.0012337957706392</v>
      </c>
      <c r="BE848" s="21">
        <v>1.7788938694259914E-3</v>
      </c>
      <c r="BF848" s="21">
        <v>0.9964064889620825</v>
      </c>
      <c r="BG848" s="21">
        <v>1.5634528424265457E-3</v>
      </c>
      <c r="BH848" s="28">
        <v>847</v>
      </c>
      <c r="BI848" s="28">
        <v>0.99875927878253601</v>
      </c>
      <c r="BJ848" s="28">
        <v>5.3917292918080888E-4</v>
      </c>
    </row>
    <row r="849" spans="1:62">
      <c r="A849" s="7" t="s">
        <v>718</v>
      </c>
      <c r="B849" s="7" t="s">
        <v>102</v>
      </c>
      <c r="C849" s="25">
        <v>3</v>
      </c>
      <c r="D849" s="7">
        <v>6</v>
      </c>
      <c r="E849" s="25" t="s">
        <v>719</v>
      </c>
      <c r="F849" s="25" t="s">
        <v>720</v>
      </c>
      <c r="G849" s="25" t="s">
        <v>721</v>
      </c>
      <c r="H849" s="7" t="s">
        <v>722</v>
      </c>
      <c r="I849" s="25">
        <v>1</v>
      </c>
      <c r="J849" s="25">
        <v>1905.0877800000001</v>
      </c>
      <c r="K849" s="7">
        <v>8337.9515587761798</v>
      </c>
      <c r="L849" s="7">
        <v>2756.8351536636801</v>
      </c>
      <c r="M849" s="7">
        <v>2972.1609359394001</v>
      </c>
      <c r="N849" s="7">
        <v>2267.3244838555402</v>
      </c>
      <c r="O849" s="7">
        <v>1488.5240499506299</v>
      </c>
      <c r="P849" s="7">
        <v>3760.0125444774799</v>
      </c>
      <c r="Q849" s="7">
        <v>8431.4921283182193</v>
      </c>
      <c r="R849" s="7">
        <v>2523.0190549702302</v>
      </c>
      <c r="S849" s="7">
        <v>1465.8444481455499</v>
      </c>
      <c r="T849" s="7">
        <v>6788.6795553088396</v>
      </c>
      <c r="U849" s="7">
        <v>4641.591796875</v>
      </c>
      <c r="V849" s="7">
        <v>2512.4603171467302</v>
      </c>
      <c r="W849" s="7">
        <v>6346.0113240514702</v>
      </c>
      <c r="X849" s="7">
        <v>2913.3815825133702</v>
      </c>
      <c r="Y849" s="7">
        <v>9414.4277483386904</v>
      </c>
      <c r="Z849" s="7">
        <v>6047.6626056855303</v>
      </c>
      <c r="AA849" s="7">
        <v>3086.4946988892102</v>
      </c>
      <c r="AB849" s="7">
        <v>3259.1253165097301</v>
      </c>
      <c r="AC849" s="25" t="s">
        <v>64</v>
      </c>
      <c r="AD849" s="25" t="s">
        <v>63</v>
      </c>
      <c r="AE849" s="25" t="s">
        <v>63</v>
      </c>
      <c r="AF849" s="25" t="s">
        <v>63</v>
      </c>
      <c r="AG849" s="25" t="s">
        <v>63</v>
      </c>
      <c r="AH849" s="25" t="s">
        <v>63</v>
      </c>
      <c r="AI849" s="25" t="s">
        <v>64</v>
      </c>
      <c r="AJ849" s="25" t="s">
        <v>63</v>
      </c>
      <c r="AK849" s="25" t="s">
        <v>63</v>
      </c>
      <c r="AL849" s="25" t="s">
        <v>64</v>
      </c>
      <c r="AM849" s="25" t="s">
        <v>56</v>
      </c>
      <c r="AN849" s="25" t="s">
        <v>63</v>
      </c>
      <c r="AO849" s="25" t="s">
        <v>56</v>
      </c>
      <c r="AP849" s="25" t="s">
        <v>64</v>
      </c>
      <c r="AQ849" s="25" t="s">
        <v>56</v>
      </c>
      <c r="AR849" s="25" t="s">
        <v>56</v>
      </c>
      <c r="AS849" s="25" t="s">
        <v>63</v>
      </c>
      <c r="AT849" s="25" t="s">
        <v>56</v>
      </c>
      <c r="AU849" s="25" t="s">
        <v>56</v>
      </c>
      <c r="AV849" s="25">
        <v>2.1019999999999999E-4</v>
      </c>
      <c r="AW849" s="25">
        <v>1.7220000000000001E-4</v>
      </c>
      <c r="AX849" s="25">
        <v>1.25</v>
      </c>
      <c r="AY849" s="25">
        <v>53.46</v>
      </c>
      <c r="AZ849" s="19" t="s">
        <v>3327</v>
      </c>
      <c r="BA849" s="19" t="s">
        <v>3331</v>
      </c>
      <c r="BB849" s="19" t="s">
        <v>3499</v>
      </c>
      <c r="BC849" s="19" t="s">
        <v>3500</v>
      </c>
      <c r="BD849" s="21">
        <v>0.9978202709203422</v>
      </c>
      <c r="BE849" s="21">
        <v>-3.1481166021653057E-3</v>
      </c>
      <c r="BF849" s="21">
        <v>0.99714445969706489</v>
      </c>
      <c r="BG849" s="21">
        <v>1.2419194169939151E-3</v>
      </c>
      <c r="BH849" s="28">
        <v>848</v>
      </c>
      <c r="BI849" s="28">
        <v>0.99832033759765104</v>
      </c>
      <c r="BJ849" s="28">
        <v>7.3008142975507229E-4</v>
      </c>
    </row>
    <row r="850" spans="1:62">
      <c r="A850" s="7" t="s">
        <v>1765</v>
      </c>
      <c r="B850" s="7" t="s">
        <v>1766</v>
      </c>
      <c r="C850" s="25">
        <v>2</v>
      </c>
      <c r="D850" s="7">
        <v>13</v>
      </c>
      <c r="E850" s="25" t="s">
        <v>488</v>
      </c>
      <c r="F850" s="25" t="s">
        <v>1767</v>
      </c>
      <c r="G850" s="25" t="s">
        <v>1768</v>
      </c>
      <c r="H850" s="7" t="s">
        <v>491</v>
      </c>
      <c r="I850" s="25">
        <v>1</v>
      </c>
      <c r="J850" s="25">
        <v>1592.7712200000001</v>
      </c>
      <c r="K850" s="7">
        <v>21023.685159330998</v>
      </c>
      <c r="L850" s="7">
        <v>11239.0600119591</v>
      </c>
      <c r="M850" s="7">
        <v>17727.6562297987</v>
      </c>
      <c r="N850" s="7">
        <v>7560.7859656315304</v>
      </c>
      <c r="O850" s="7">
        <v>6848.5391529937797</v>
      </c>
      <c r="P850" s="7">
        <v>10164.929751334599</v>
      </c>
      <c r="Q850" s="7">
        <v>11736.551542511201</v>
      </c>
      <c r="R850" s="7">
        <v>12047.2437267402</v>
      </c>
      <c r="S850" s="7">
        <v>11461.867812758899</v>
      </c>
      <c r="T850" s="7">
        <v>15715.926321254399</v>
      </c>
      <c r="U850" s="7">
        <v>9650.681640625</v>
      </c>
      <c r="V850" s="7">
        <v>9704.1764927374006</v>
      </c>
      <c r="W850" s="7">
        <v>10126.139829822499</v>
      </c>
      <c r="X850" s="7">
        <v>8392.1612302245194</v>
      </c>
      <c r="Y850" s="7">
        <v>15052.451869160601</v>
      </c>
      <c r="Z850" s="7">
        <v>8092.5868600874001</v>
      </c>
      <c r="AA850" s="7">
        <v>10252.488819802</v>
      </c>
      <c r="AB850" s="7">
        <v>16889.9408483566</v>
      </c>
      <c r="AC850" s="25" t="s">
        <v>56</v>
      </c>
      <c r="AD850" s="25" t="s">
        <v>56</v>
      </c>
      <c r="AE850" s="25" t="s">
        <v>64</v>
      </c>
      <c r="AF850" s="25" t="s">
        <v>56</v>
      </c>
      <c r="AG850" s="25" t="s">
        <v>64</v>
      </c>
      <c r="AH850" s="25" t="s">
        <v>64</v>
      </c>
      <c r="AI850" s="25" t="s">
        <v>56</v>
      </c>
      <c r="AJ850" s="25" t="s">
        <v>64</v>
      </c>
      <c r="AK850" s="25" t="s">
        <v>56</v>
      </c>
      <c r="AL850" s="25" t="s">
        <v>56</v>
      </c>
      <c r="AM850" s="25" t="s">
        <v>56</v>
      </c>
      <c r="AN850" s="25" t="s">
        <v>64</v>
      </c>
      <c r="AO850" s="25" t="s">
        <v>56</v>
      </c>
      <c r="AP850" s="25" t="s">
        <v>56</v>
      </c>
      <c r="AQ850" s="25" t="s">
        <v>56</v>
      </c>
      <c r="AR850" s="25" t="s">
        <v>56</v>
      </c>
      <c r="AS850" s="25" t="s">
        <v>56</v>
      </c>
      <c r="AT850" s="25" t="s">
        <v>56</v>
      </c>
      <c r="AU850" s="25" t="s">
        <v>56</v>
      </c>
      <c r="AV850" s="25">
        <v>2.1019999999999999E-4</v>
      </c>
      <c r="AW850" s="25">
        <v>2.8269999999999999E-4</v>
      </c>
      <c r="AX850" s="25">
        <v>2.23</v>
      </c>
      <c r="AY850" s="25">
        <v>45.21</v>
      </c>
      <c r="AZ850" s="19" t="s">
        <v>3327</v>
      </c>
      <c r="BA850" s="19" t="s">
        <v>3328</v>
      </c>
      <c r="BB850" s="19" t="s">
        <v>3446</v>
      </c>
      <c r="BC850" s="19" t="s">
        <v>3447</v>
      </c>
      <c r="BD850" s="21">
        <v>0.99969793294172027</v>
      </c>
      <c r="BE850" s="21">
        <v>-4.3585647925297241E-4</v>
      </c>
      <c r="BF850" s="21">
        <v>0.99899649737510898</v>
      </c>
      <c r="BG850" s="21">
        <v>4.3603447004278022E-4</v>
      </c>
      <c r="BH850" s="28">
        <v>849</v>
      </c>
      <c r="BI850" s="28">
        <v>0.99899649737510898</v>
      </c>
      <c r="BJ850" s="28">
        <v>4.3603447004278016E-4</v>
      </c>
    </row>
  </sheetData>
  <autoFilter ref="A1:BG1" xr:uid="{733B0AE9-42FF-2249-8A71-65113B51B7A1}">
    <sortState xmlns:xlrd2="http://schemas.microsoft.com/office/spreadsheetml/2017/richdata2" ref="A2:BG850">
      <sortCondition descending="1" ref="BG1:BG850"/>
    </sortState>
  </autoFilter>
  <phoneticPr fontId="3"/>
  <conditionalFormatting sqref="AZ1:AZ1048576">
    <cfRule type="containsText" dxfId="6" priority="3" operator="containsText" text="outside">
      <formula>NOT(ISERROR(SEARCH("outside",AZ1)))</formula>
    </cfRule>
  </conditionalFormatting>
  <conditionalFormatting sqref="BA1:BA1048576">
    <cfRule type="containsText" dxfId="5" priority="2" operator="containsText" text="HasTM">
      <formula>NOT(ISERROR(SEARCH("HasTM",BA1)))</formula>
    </cfRule>
  </conditionalFormatting>
  <conditionalFormatting sqref="BB1:BB1048576">
    <cfRule type="containsText" dxfId="4" priority="1" operator="containsText" text="membrane">
      <formula>NOT(ISERROR(SEARCH("membrane",BB1)))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65563-0F21-524C-B187-F244973F3B33}">
  <dimension ref="A1:BG99"/>
  <sheetViews>
    <sheetView workbookViewId="0">
      <selection activeCell="K1" sqref="A1:XFD1048576"/>
    </sheetView>
  </sheetViews>
  <sheetFormatPr baseColWidth="10" defaultRowHeight="14"/>
  <cols>
    <col min="1" max="16384" width="10.83203125" style="21"/>
  </cols>
  <sheetData>
    <row r="1" spans="1:59" ht="20">
      <c r="A1" s="7" t="s">
        <v>0</v>
      </c>
      <c r="B1" s="7" t="s">
        <v>1</v>
      </c>
      <c r="C1" s="25" t="s">
        <v>2</v>
      </c>
      <c r="D1" s="7" t="s">
        <v>3</v>
      </c>
      <c r="E1" s="25" t="s">
        <v>4</v>
      </c>
      <c r="F1" s="25" t="s">
        <v>5</v>
      </c>
      <c r="G1" s="25" t="s">
        <v>6</v>
      </c>
      <c r="H1" s="7" t="s">
        <v>7</v>
      </c>
      <c r="I1" s="25" t="s">
        <v>8</v>
      </c>
      <c r="J1" s="25" t="s">
        <v>9</v>
      </c>
      <c r="K1" s="7" t="s">
        <v>3930</v>
      </c>
      <c r="L1" s="7" t="s">
        <v>3913</v>
      </c>
      <c r="M1" s="7" t="s">
        <v>3914</v>
      </c>
      <c r="N1" s="7" t="s">
        <v>3915</v>
      </c>
      <c r="O1" s="7" t="s">
        <v>3916</v>
      </c>
      <c r="P1" s="7" t="s">
        <v>3917</v>
      </c>
      <c r="Q1" s="7" t="s">
        <v>3918</v>
      </c>
      <c r="R1" s="7" t="s">
        <v>3919</v>
      </c>
      <c r="S1" s="7" t="s">
        <v>3920</v>
      </c>
      <c r="T1" s="7" t="s">
        <v>3921</v>
      </c>
      <c r="U1" s="7" t="s">
        <v>3922</v>
      </c>
      <c r="V1" s="7" t="s">
        <v>3923</v>
      </c>
      <c r="W1" s="7" t="s">
        <v>3924</v>
      </c>
      <c r="X1" s="7" t="s">
        <v>3925</v>
      </c>
      <c r="Y1" s="7" t="s">
        <v>3926</v>
      </c>
      <c r="Z1" s="7" t="s">
        <v>3927</v>
      </c>
      <c r="AA1" s="7" t="s">
        <v>3928</v>
      </c>
      <c r="AB1" s="7" t="s">
        <v>3929</v>
      </c>
      <c r="AC1" s="25" t="s">
        <v>33</v>
      </c>
      <c r="AD1" s="25" t="s">
        <v>34</v>
      </c>
      <c r="AE1" s="25" t="s">
        <v>35</v>
      </c>
      <c r="AF1" s="25" t="s">
        <v>36</v>
      </c>
      <c r="AG1" s="25" t="s">
        <v>37</v>
      </c>
      <c r="AH1" s="25" t="s">
        <v>38</v>
      </c>
      <c r="AI1" s="25" t="s">
        <v>39</v>
      </c>
      <c r="AJ1" s="25" t="s">
        <v>40</v>
      </c>
      <c r="AK1" s="25" t="s">
        <v>41</v>
      </c>
      <c r="AL1" s="25" t="s">
        <v>42</v>
      </c>
      <c r="AM1" s="25" t="s">
        <v>43</v>
      </c>
      <c r="AN1" s="25" t="s">
        <v>44</v>
      </c>
      <c r="AO1" s="25" t="s">
        <v>45</v>
      </c>
      <c r="AP1" s="25" t="s">
        <v>46</v>
      </c>
      <c r="AQ1" s="25" t="s">
        <v>47</v>
      </c>
      <c r="AR1" s="25" t="s">
        <v>48</v>
      </c>
      <c r="AS1" s="25" t="s">
        <v>49</v>
      </c>
      <c r="AT1" s="25" t="s">
        <v>50</v>
      </c>
      <c r="AU1" s="25" t="s">
        <v>51</v>
      </c>
      <c r="AV1" s="25" t="s">
        <v>52</v>
      </c>
      <c r="AW1" s="25" t="s">
        <v>53</v>
      </c>
      <c r="AX1" s="25" t="s">
        <v>54</v>
      </c>
      <c r="AY1" s="25" t="s">
        <v>55</v>
      </c>
      <c r="AZ1" s="26" t="s">
        <v>3324</v>
      </c>
      <c r="BA1" s="26" t="s">
        <v>3325</v>
      </c>
      <c r="BB1" s="26" t="s">
        <v>3326</v>
      </c>
      <c r="BC1" s="10" t="s">
        <v>3909</v>
      </c>
      <c r="BD1" s="11" t="s">
        <v>3904</v>
      </c>
      <c r="BE1" s="12" t="s">
        <v>3905</v>
      </c>
      <c r="BF1" s="13" t="s">
        <v>3906</v>
      </c>
      <c r="BG1" s="14" t="s">
        <v>3931</v>
      </c>
    </row>
    <row r="2" spans="1:59">
      <c r="A2" s="7" t="s">
        <v>378</v>
      </c>
      <c r="B2" s="7" t="s">
        <v>102</v>
      </c>
      <c r="C2" s="25">
        <v>7</v>
      </c>
      <c r="D2" s="7">
        <v>6</v>
      </c>
      <c r="E2" s="25" t="s">
        <v>189</v>
      </c>
      <c r="F2" s="25" t="s">
        <v>379</v>
      </c>
      <c r="G2" s="25" t="s">
        <v>380</v>
      </c>
      <c r="H2" s="7" t="s">
        <v>192</v>
      </c>
      <c r="I2" s="25">
        <v>1</v>
      </c>
      <c r="J2" s="25">
        <v>1774.8900100000001</v>
      </c>
      <c r="K2" s="7">
        <v>155688.34782813699</v>
      </c>
      <c r="L2" s="7">
        <v>61594.683493987897</v>
      </c>
      <c r="M2" s="7">
        <v>82524.670228622301</v>
      </c>
      <c r="N2" s="7">
        <v>334415.26837219502</v>
      </c>
      <c r="O2" s="7">
        <v>37112.393098816799</v>
      </c>
      <c r="P2" s="7">
        <v>54626.353211957903</v>
      </c>
      <c r="Q2" s="7">
        <v>93416.999349420803</v>
      </c>
      <c r="R2" s="7">
        <v>85900.766646330201</v>
      </c>
      <c r="S2" s="7">
        <v>60309.475303467203</v>
      </c>
      <c r="T2" s="7">
        <v>341786.89700421999</v>
      </c>
      <c r="U2" s="7">
        <v>137810.466796875</v>
      </c>
      <c r="V2" s="7">
        <v>134273.70054713899</v>
      </c>
      <c r="W2" s="7">
        <v>261738.79461007001</v>
      </c>
      <c r="X2" s="7">
        <v>222252.859624384</v>
      </c>
      <c r="Y2" s="7">
        <v>400292.176695581</v>
      </c>
      <c r="Z2" s="7">
        <v>202305.690901542</v>
      </c>
      <c r="AA2" s="7">
        <v>195292.60208576801</v>
      </c>
      <c r="AB2" s="7">
        <v>195201.96815298899</v>
      </c>
      <c r="AC2" s="25" t="s">
        <v>64</v>
      </c>
      <c r="AD2" s="25" t="s">
        <v>64</v>
      </c>
      <c r="AE2" s="25" t="s">
        <v>64</v>
      </c>
      <c r="AF2" s="25" t="s">
        <v>56</v>
      </c>
      <c r="AG2" s="25" t="s">
        <v>64</v>
      </c>
      <c r="AH2" s="25" t="s">
        <v>64</v>
      </c>
      <c r="AI2" s="25" t="s">
        <v>64</v>
      </c>
      <c r="AJ2" s="25" t="s">
        <v>64</v>
      </c>
      <c r="AK2" s="25" t="s">
        <v>64</v>
      </c>
      <c r="AL2" s="25" t="s">
        <v>56</v>
      </c>
      <c r="AM2" s="25" t="s">
        <v>64</v>
      </c>
      <c r="AN2" s="25" t="s">
        <v>64</v>
      </c>
      <c r="AO2" s="25" t="s">
        <v>56</v>
      </c>
      <c r="AP2" s="25" t="s">
        <v>56</v>
      </c>
      <c r="AQ2" s="25" t="s">
        <v>56</v>
      </c>
      <c r="AR2" s="25" t="s">
        <v>64</v>
      </c>
      <c r="AS2" s="25" t="s">
        <v>64</v>
      </c>
      <c r="AT2" s="25" t="s">
        <v>56</v>
      </c>
      <c r="AU2" s="25" t="s">
        <v>56</v>
      </c>
      <c r="AV2" s="25">
        <v>2.1019999999999999E-4</v>
      </c>
      <c r="AW2" s="25">
        <v>1.0020000000000001E-6</v>
      </c>
      <c r="AX2" s="25">
        <v>2.5499999999999998</v>
      </c>
      <c r="AY2" s="25">
        <v>46.39</v>
      </c>
      <c r="AZ2" s="19" t="s">
        <v>3327</v>
      </c>
      <c r="BA2" s="19" t="s">
        <v>3328</v>
      </c>
      <c r="BB2" s="19" t="s">
        <v>3368</v>
      </c>
      <c r="BC2" s="19" t="s">
        <v>3369</v>
      </c>
      <c r="BD2" s="21">
        <v>2.4738433657468852</v>
      </c>
      <c r="BE2" s="21">
        <v>1.3067541573013481</v>
      </c>
      <c r="BF2" s="21">
        <v>3.3350578587456654E-4</v>
      </c>
      <c r="BG2" s="21">
        <v>3.4768966272598747</v>
      </c>
    </row>
    <row r="3" spans="1:59">
      <c r="A3" s="7" t="s">
        <v>461</v>
      </c>
      <c r="B3" s="7" t="s">
        <v>275</v>
      </c>
      <c r="C3" s="25">
        <v>2</v>
      </c>
      <c r="D3" s="7">
        <v>13</v>
      </c>
      <c r="E3" s="25" t="s">
        <v>462</v>
      </c>
      <c r="F3" s="25" t="s">
        <v>463</v>
      </c>
      <c r="G3" s="25" t="s">
        <v>464</v>
      </c>
      <c r="H3" s="7" t="s">
        <v>465</v>
      </c>
      <c r="I3" s="25">
        <v>1</v>
      </c>
      <c r="J3" s="25">
        <v>1527.8352</v>
      </c>
      <c r="K3" s="7">
        <v>8576.1582282570107</v>
      </c>
      <c r="L3" s="7">
        <v>5747.7776448345703</v>
      </c>
      <c r="M3" s="7">
        <v>8981.7125162260709</v>
      </c>
      <c r="N3" s="7">
        <v>3884.6539557215101</v>
      </c>
      <c r="O3" s="7">
        <v>2956.81956753126</v>
      </c>
      <c r="P3" s="7">
        <v>1776.0889017751499</v>
      </c>
      <c r="Q3" s="7">
        <v>8901.0517300981901</v>
      </c>
      <c r="R3" s="7">
        <v>7148.5945016268197</v>
      </c>
      <c r="S3" s="7">
        <v>6866.1732694934699</v>
      </c>
      <c r="T3" s="7">
        <v>11087.6670908133</v>
      </c>
      <c r="U3" s="7">
        <v>10792.4619140625</v>
      </c>
      <c r="V3" s="7">
        <v>9627.1601489868608</v>
      </c>
      <c r="W3" s="7">
        <v>8337.7961520697008</v>
      </c>
      <c r="X3" s="7">
        <v>12694.723957489199</v>
      </c>
      <c r="Y3" s="7">
        <v>11016.809327606299</v>
      </c>
      <c r="Z3" s="7">
        <v>14724.7417341167</v>
      </c>
      <c r="AA3" s="7">
        <v>14681.181547755101</v>
      </c>
      <c r="AB3" s="7">
        <v>15104.8669010782</v>
      </c>
      <c r="AC3" s="25" t="s">
        <v>56</v>
      </c>
      <c r="AD3" s="25" t="s">
        <v>64</v>
      </c>
      <c r="AE3" s="25" t="s">
        <v>56</v>
      </c>
      <c r="AF3" s="25" t="s">
        <v>63</v>
      </c>
      <c r="AG3" s="25" t="s">
        <v>63</v>
      </c>
      <c r="AH3" s="25" t="s">
        <v>63</v>
      </c>
      <c r="AI3" s="25" t="s">
        <v>56</v>
      </c>
      <c r="AJ3" s="25" t="s">
        <v>64</v>
      </c>
      <c r="AK3" s="25" t="s">
        <v>56</v>
      </c>
      <c r="AL3" s="25" t="s">
        <v>56</v>
      </c>
      <c r="AM3" s="25" t="s">
        <v>56</v>
      </c>
      <c r="AN3" s="25" t="s">
        <v>56</v>
      </c>
      <c r="AO3" s="25" t="s">
        <v>56</v>
      </c>
      <c r="AP3" s="25" t="s">
        <v>56</v>
      </c>
      <c r="AQ3" s="25" t="s">
        <v>56</v>
      </c>
      <c r="AR3" s="25" t="s">
        <v>56</v>
      </c>
      <c r="AS3" s="25" t="s">
        <v>56</v>
      </c>
      <c r="AT3" s="25" t="s">
        <v>56</v>
      </c>
      <c r="AU3" s="25" t="s">
        <v>56</v>
      </c>
      <c r="AV3" s="25">
        <v>2.1019999999999999E-4</v>
      </c>
      <c r="AW3" s="25">
        <v>2.4919999999999999E-5</v>
      </c>
      <c r="AX3" s="25">
        <v>2.54</v>
      </c>
      <c r="AY3" s="25">
        <v>46.86</v>
      </c>
      <c r="AZ3" s="19" t="s">
        <v>3327</v>
      </c>
      <c r="BA3" s="19" t="s">
        <v>3331</v>
      </c>
      <c r="BB3" s="19" t="s">
        <v>3437</v>
      </c>
      <c r="BC3" s="19" t="s">
        <v>3438</v>
      </c>
      <c r="BD3" s="21">
        <v>1.9423608298443473</v>
      </c>
      <c r="BE3" s="21">
        <v>0.95781123323469719</v>
      </c>
      <c r="BF3" s="21">
        <v>3.7933376678800688E-4</v>
      </c>
      <c r="BG3" s="21">
        <v>3.4209784964034959</v>
      </c>
    </row>
    <row r="4" spans="1:59">
      <c r="A4" s="7" t="s">
        <v>77</v>
      </c>
      <c r="B4" s="7" t="s">
        <v>206</v>
      </c>
      <c r="C4" s="25">
        <v>3</v>
      </c>
      <c r="D4" s="7">
        <v>9</v>
      </c>
      <c r="E4" s="25" t="s">
        <v>79</v>
      </c>
      <c r="F4" s="25" t="s">
        <v>80</v>
      </c>
      <c r="G4" s="25" t="s">
        <v>81</v>
      </c>
      <c r="H4" s="7" t="s">
        <v>82</v>
      </c>
      <c r="I4" s="25">
        <v>1</v>
      </c>
      <c r="J4" s="25">
        <v>1064.4750899999999</v>
      </c>
      <c r="K4" s="7">
        <v>3102.7674836830902</v>
      </c>
      <c r="L4" s="7">
        <v>2724.18399536166</v>
      </c>
      <c r="M4" s="7">
        <v>3705.7581931036898</v>
      </c>
      <c r="N4" s="7">
        <v>2954.0027551308699</v>
      </c>
      <c r="O4" s="7">
        <v>3619.0344281141602</v>
      </c>
      <c r="P4" s="7">
        <v>1806.97811918158</v>
      </c>
      <c r="Q4" s="7">
        <v>3810.9469302621101</v>
      </c>
      <c r="R4" s="7">
        <v>2366.8074911183198</v>
      </c>
      <c r="S4" s="7">
        <v>3450.49596589666</v>
      </c>
      <c r="T4" s="7">
        <v>33316.287964526098</v>
      </c>
      <c r="U4" s="7">
        <v>32633.29296875</v>
      </c>
      <c r="V4" s="7">
        <v>57454.574883073597</v>
      </c>
      <c r="W4" s="7">
        <v>21499.709846283</v>
      </c>
      <c r="X4" s="7">
        <v>35903.555569739998</v>
      </c>
      <c r="Y4" s="7">
        <v>21109.182935646</v>
      </c>
      <c r="Z4" s="7">
        <v>19782.780356865002</v>
      </c>
      <c r="AA4" s="7">
        <v>26194.2212020267</v>
      </c>
      <c r="AB4" s="7">
        <v>23357.815405216199</v>
      </c>
      <c r="AC4" s="25" t="s">
        <v>63</v>
      </c>
      <c r="AD4" s="25" t="s">
        <v>63</v>
      </c>
      <c r="AE4" s="25" t="s">
        <v>63</v>
      </c>
      <c r="AF4" s="25" t="s">
        <v>63</v>
      </c>
      <c r="AG4" s="25" t="s">
        <v>63</v>
      </c>
      <c r="AH4" s="25" t="s">
        <v>63</v>
      </c>
      <c r="AI4" s="25" t="s">
        <v>63</v>
      </c>
      <c r="AJ4" s="25" t="s">
        <v>63</v>
      </c>
      <c r="AK4" s="25" t="s">
        <v>63</v>
      </c>
      <c r="AL4" s="25" t="s">
        <v>56</v>
      </c>
      <c r="AM4" s="25" t="s">
        <v>56</v>
      </c>
      <c r="AN4" s="25" t="s">
        <v>56</v>
      </c>
      <c r="AO4" s="25" t="s">
        <v>56</v>
      </c>
      <c r="AP4" s="25" t="s">
        <v>56</v>
      </c>
      <c r="AQ4" s="25" t="s">
        <v>56</v>
      </c>
      <c r="AR4" s="25" t="s">
        <v>64</v>
      </c>
      <c r="AS4" s="25" t="s">
        <v>64</v>
      </c>
      <c r="AT4" s="25" t="s">
        <v>56</v>
      </c>
      <c r="AU4" s="25" t="s">
        <v>56</v>
      </c>
      <c r="AV4" s="25">
        <v>1.0679999999999999E-3</v>
      </c>
      <c r="AW4" s="25">
        <v>9.4520000000000003E-3</v>
      </c>
      <c r="AX4" s="25">
        <v>1.62</v>
      </c>
      <c r="AY4" s="25">
        <v>18.77</v>
      </c>
      <c r="AZ4" s="19" t="s">
        <v>3327</v>
      </c>
      <c r="BA4" s="19" t="s">
        <v>3331</v>
      </c>
      <c r="BB4" s="19" t="s">
        <v>3336</v>
      </c>
      <c r="BC4" s="19" t="s">
        <v>3337</v>
      </c>
      <c r="BD4" s="21">
        <v>7.2011854880433868</v>
      </c>
      <c r="BE4" s="21">
        <v>2.8482344283515424</v>
      </c>
      <c r="BF4" s="21">
        <v>4.7430390029536737E-4</v>
      </c>
      <c r="BG4" s="21">
        <v>3.3239433040434876</v>
      </c>
    </row>
    <row r="5" spans="1:59">
      <c r="A5" s="7" t="s">
        <v>293</v>
      </c>
      <c r="B5" s="7" t="s">
        <v>78</v>
      </c>
      <c r="C5" s="25">
        <v>16</v>
      </c>
      <c r="D5" s="7">
        <v>6</v>
      </c>
      <c r="E5" s="25" t="s">
        <v>294</v>
      </c>
      <c r="F5" s="25" t="s">
        <v>295</v>
      </c>
      <c r="G5" s="25" t="s">
        <v>296</v>
      </c>
      <c r="H5" s="7" t="s">
        <v>297</v>
      </c>
      <c r="I5" s="25">
        <v>1</v>
      </c>
      <c r="J5" s="25">
        <v>1122.4996699999999</v>
      </c>
      <c r="K5" s="7">
        <v>3192.8771866165698</v>
      </c>
      <c r="L5" s="7">
        <v>3792.0662716830402</v>
      </c>
      <c r="M5" s="7">
        <v>3544.9525739391502</v>
      </c>
      <c r="N5" s="7">
        <v>3806.4769176597501</v>
      </c>
      <c r="O5" s="7">
        <v>2870.1232909147998</v>
      </c>
      <c r="P5" s="7">
        <v>2832.2590921127398</v>
      </c>
      <c r="Q5" s="7">
        <v>3390.3417992283398</v>
      </c>
      <c r="R5" s="7">
        <v>4676.1988435765397</v>
      </c>
      <c r="S5" s="7">
        <v>3025.5486862593698</v>
      </c>
      <c r="T5" s="7">
        <v>38974.628735191698</v>
      </c>
      <c r="U5" s="7">
        <v>12130.146484375</v>
      </c>
      <c r="V5" s="7">
        <v>15050.905408373599</v>
      </c>
      <c r="W5" s="7">
        <v>16565.4457719026</v>
      </c>
      <c r="X5" s="7">
        <v>22039.729229187498</v>
      </c>
      <c r="Y5" s="7">
        <v>16839.2028555988</v>
      </c>
      <c r="Z5" s="7">
        <v>23340.8313807253</v>
      </c>
      <c r="AA5" s="7">
        <v>22790.8939872677</v>
      </c>
      <c r="AB5" s="7">
        <v>18152.449068648701</v>
      </c>
      <c r="AC5" s="25" t="s">
        <v>63</v>
      </c>
      <c r="AD5" s="25" t="s">
        <v>63</v>
      </c>
      <c r="AE5" s="25" t="s">
        <v>63</v>
      </c>
      <c r="AF5" s="25" t="s">
        <v>63</v>
      </c>
      <c r="AG5" s="25" t="s">
        <v>63</v>
      </c>
      <c r="AH5" s="25" t="s">
        <v>63</v>
      </c>
      <c r="AI5" s="25" t="s">
        <v>63</v>
      </c>
      <c r="AJ5" s="25" t="s">
        <v>64</v>
      </c>
      <c r="AK5" s="25" t="s">
        <v>63</v>
      </c>
      <c r="AL5" s="25" t="s">
        <v>56</v>
      </c>
      <c r="AM5" s="25" t="s">
        <v>56</v>
      </c>
      <c r="AN5" s="25" t="s">
        <v>56</v>
      </c>
      <c r="AO5" s="25" t="s">
        <v>64</v>
      </c>
      <c r="AP5" s="25" t="s">
        <v>64</v>
      </c>
      <c r="AQ5" s="25" t="s">
        <v>64</v>
      </c>
      <c r="AR5" s="25" t="s">
        <v>64</v>
      </c>
      <c r="AS5" s="25" t="s">
        <v>56</v>
      </c>
      <c r="AT5" s="25" t="s">
        <v>56</v>
      </c>
      <c r="AU5" s="25" t="s">
        <v>56</v>
      </c>
      <c r="AV5" s="25">
        <v>1E-3</v>
      </c>
      <c r="AW5" s="25">
        <v>7.3509999999999999E-3</v>
      </c>
      <c r="AX5" s="25">
        <v>1.54</v>
      </c>
      <c r="AY5" s="25">
        <v>21.47</v>
      </c>
      <c r="AZ5" s="19" t="s">
        <v>3327</v>
      </c>
      <c r="BA5" s="19" t="s">
        <v>3328</v>
      </c>
      <c r="BB5" s="19" t="s">
        <v>3393</v>
      </c>
      <c r="BC5" s="19" t="s">
        <v>3394</v>
      </c>
      <c r="BD5" s="21">
        <v>5.7954973611869418</v>
      </c>
      <c r="BE5" s="21">
        <v>2.5349324765428616</v>
      </c>
      <c r="BF5" s="21">
        <v>4.9951240057769669E-4</v>
      </c>
      <c r="BG5" s="21">
        <v>3.301453725785112</v>
      </c>
    </row>
    <row r="6" spans="1:59">
      <c r="A6" s="7" t="s">
        <v>83</v>
      </c>
      <c r="B6" s="7" t="s">
        <v>84</v>
      </c>
      <c r="C6" s="25">
        <v>1</v>
      </c>
      <c r="D6" s="7">
        <v>21</v>
      </c>
      <c r="E6" s="25" t="s">
        <v>85</v>
      </c>
      <c r="F6" s="25" t="s">
        <v>86</v>
      </c>
      <c r="G6" s="25" t="s">
        <v>87</v>
      </c>
      <c r="H6" s="7" t="s">
        <v>88</v>
      </c>
      <c r="I6" s="25">
        <v>1</v>
      </c>
      <c r="J6" s="25">
        <v>1459.729</v>
      </c>
      <c r="K6" s="7">
        <v>2367.6044230514699</v>
      </c>
      <c r="L6" s="7">
        <v>3981.4350626585301</v>
      </c>
      <c r="M6" s="7">
        <v>7047.0429638177202</v>
      </c>
      <c r="N6" s="7">
        <v>6397.03501023022</v>
      </c>
      <c r="O6" s="7">
        <v>4291.39292894542</v>
      </c>
      <c r="P6" s="7">
        <v>2786.5705546528102</v>
      </c>
      <c r="Q6" s="7">
        <v>10997.783851826</v>
      </c>
      <c r="R6" s="7">
        <v>7064.3314761573902</v>
      </c>
      <c r="S6" s="7">
        <v>9753.2223399814102</v>
      </c>
      <c r="T6" s="7">
        <v>93629.821959633395</v>
      </c>
      <c r="U6" s="7">
        <v>69906.328125</v>
      </c>
      <c r="V6" s="7">
        <v>101328.406065802</v>
      </c>
      <c r="W6" s="7">
        <v>83089.3542171851</v>
      </c>
      <c r="X6" s="7">
        <v>95315.104953955102</v>
      </c>
      <c r="Y6" s="7">
        <v>66202.700636605499</v>
      </c>
      <c r="Z6" s="7">
        <v>92862.589281164896</v>
      </c>
      <c r="AA6" s="7">
        <v>68151.292253777297</v>
      </c>
      <c r="AB6" s="7">
        <v>83796.5528587312</v>
      </c>
      <c r="AC6" s="25" t="s">
        <v>56</v>
      </c>
      <c r="AD6" s="25" t="s">
        <v>64</v>
      </c>
      <c r="AE6" s="25" t="s">
        <v>64</v>
      </c>
      <c r="AF6" s="25" t="s">
        <v>64</v>
      </c>
      <c r="AG6" s="25" t="s">
        <v>64</v>
      </c>
      <c r="AH6" s="25" t="s">
        <v>63</v>
      </c>
      <c r="AI6" s="25" t="s">
        <v>56</v>
      </c>
      <c r="AJ6" s="25" t="s">
        <v>64</v>
      </c>
      <c r="AK6" s="25" t="s">
        <v>56</v>
      </c>
      <c r="AL6" s="25" t="s">
        <v>56</v>
      </c>
      <c r="AM6" s="25" t="s">
        <v>56</v>
      </c>
      <c r="AN6" s="25" t="s">
        <v>56</v>
      </c>
      <c r="AO6" s="25" t="s">
        <v>56</v>
      </c>
      <c r="AP6" s="25" t="s">
        <v>56</v>
      </c>
      <c r="AQ6" s="25" t="s">
        <v>56</v>
      </c>
      <c r="AR6" s="25" t="s">
        <v>56</v>
      </c>
      <c r="AS6" s="25" t="s">
        <v>56</v>
      </c>
      <c r="AT6" s="25" t="s">
        <v>56</v>
      </c>
      <c r="AU6" s="25" t="s">
        <v>56</v>
      </c>
      <c r="AV6" s="25">
        <v>2.1019999999999999E-4</v>
      </c>
      <c r="AW6" s="25">
        <v>2.826E-5</v>
      </c>
      <c r="AX6" s="25">
        <v>2.58</v>
      </c>
      <c r="AY6" s="25">
        <v>44.55</v>
      </c>
      <c r="AZ6" s="19" t="s">
        <v>3327</v>
      </c>
      <c r="BA6" s="19" t="s">
        <v>3328</v>
      </c>
      <c r="BB6" s="19" t="s">
        <v>3338</v>
      </c>
      <c r="BC6" s="19" t="s">
        <v>3339</v>
      </c>
      <c r="BD6" s="21">
        <v>8.8012749410417541</v>
      </c>
      <c r="BE6" s="21">
        <v>3.1377125257827698</v>
      </c>
      <c r="BF6" s="21">
        <v>5.8548161245747948E-4</v>
      </c>
      <c r="BG6" s="21">
        <v>3.232486739760958</v>
      </c>
    </row>
    <row r="7" spans="1:59">
      <c r="A7" s="7" t="s">
        <v>664</v>
      </c>
      <c r="B7" s="7" t="s">
        <v>125</v>
      </c>
      <c r="C7" s="25">
        <v>4</v>
      </c>
      <c r="D7" s="7">
        <v>15</v>
      </c>
      <c r="E7" s="25" t="s">
        <v>665</v>
      </c>
      <c r="F7" s="25" t="s">
        <v>666</v>
      </c>
      <c r="G7" s="25" t="s">
        <v>667</v>
      </c>
      <c r="H7" s="7" t="s">
        <v>668</v>
      </c>
      <c r="I7" s="25">
        <v>1</v>
      </c>
      <c r="J7" s="25">
        <v>1045.4917499999999</v>
      </c>
      <c r="K7" s="7">
        <v>36182.890109192798</v>
      </c>
      <c r="L7" s="7">
        <v>33464.297408095197</v>
      </c>
      <c r="M7" s="7">
        <v>28189.495522811299</v>
      </c>
      <c r="N7" s="7">
        <v>21990.518994925598</v>
      </c>
      <c r="O7" s="7">
        <v>28644.878312438501</v>
      </c>
      <c r="P7" s="7">
        <v>23385.113844556301</v>
      </c>
      <c r="Q7" s="7">
        <v>28626.1716357966</v>
      </c>
      <c r="R7" s="7">
        <v>25250.375637759102</v>
      </c>
      <c r="S7" s="7">
        <v>26842.584228558</v>
      </c>
      <c r="T7" s="7">
        <v>119912.80978445199</v>
      </c>
      <c r="U7" s="7">
        <v>30448.484375</v>
      </c>
      <c r="V7" s="7">
        <v>58942.134626872801</v>
      </c>
      <c r="W7" s="7">
        <v>69124.059301555593</v>
      </c>
      <c r="X7" s="7">
        <v>57445.570708209998</v>
      </c>
      <c r="Y7" s="7">
        <v>77745.258839363698</v>
      </c>
      <c r="Z7" s="7">
        <v>49263.536823353803</v>
      </c>
      <c r="AA7" s="7">
        <v>58371.481684251703</v>
      </c>
      <c r="AB7" s="7">
        <v>56841.439514018799</v>
      </c>
      <c r="AC7" s="25" t="s">
        <v>64</v>
      </c>
      <c r="AD7" s="25" t="s">
        <v>56</v>
      </c>
      <c r="AE7" s="25" t="s">
        <v>56</v>
      </c>
      <c r="AF7" s="25" t="s">
        <v>56</v>
      </c>
      <c r="AG7" s="25" t="s">
        <v>56</v>
      </c>
      <c r="AH7" s="25" t="s">
        <v>56</v>
      </c>
      <c r="AI7" s="25" t="s">
        <v>64</v>
      </c>
      <c r="AJ7" s="25" t="s">
        <v>64</v>
      </c>
      <c r="AK7" s="25" t="s">
        <v>56</v>
      </c>
      <c r="AL7" s="25" t="s">
        <v>56</v>
      </c>
      <c r="AM7" s="25" t="s">
        <v>64</v>
      </c>
      <c r="AN7" s="25" t="s">
        <v>56</v>
      </c>
      <c r="AO7" s="25" t="s">
        <v>56</v>
      </c>
      <c r="AP7" s="25" t="s">
        <v>56</v>
      </c>
      <c r="AQ7" s="25" t="s">
        <v>56</v>
      </c>
      <c r="AR7" s="25" t="s">
        <v>56</v>
      </c>
      <c r="AS7" s="25" t="s">
        <v>56</v>
      </c>
      <c r="AT7" s="25" t="s">
        <v>56</v>
      </c>
      <c r="AU7" s="25" t="s">
        <v>56</v>
      </c>
      <c r="AV7" s="25">
        <v>5.176E-4</v>
      </c>
      <c r="AW7" s="25">
        <v>3.712E-3</v>
      </c>
      <c r="AX7" s="25">
        <v>1.5</v>
      </c>
      <c r="AY7" s="25">
        <v>25.29</v>
      </c>
      <c r="AZ7" s="19" t="s">
        <v>3327</v>
      </c>
      <c r="BA7" s="19" t="s">
        <v>3328</v>
      </c>
      <c r="BB7" s="19" t="s">
        <v>3357</v>
      </c>
      <c r="BC7" s="19" t="s">
        <v>3358</v>
      </c>
      <c r="BD7" s="21">
        <v>2.0376390944855167</v>
      </c>
      <c r="BE7" s="21">
        <v>1.0268985447793753</v>
      </c>
      <c r="BF7" s="21">
        <v>7.228492664989231E-4</v>
      </c>
      <c r="BG7" s="21">
        <v>3.1409522553370741</v>
      </c>
    </row>
    <row r="8" spans="1:59">
      <c r="A8" s="7" t="s">
        <v>193</v>
      </c>
      <c r="B8" s="7" t="s">
        <v>78</v>
      </c>
      <c r="C8" s="25">
        <v>2</v>
      </c>
      <c r="D8" s="7">
        <v>3</v>
      </c>
      <c r="E8" s="25" t="s">
        <v>194</v>
      </c>
      <c r="F8" s="25" t="s">
        <v>195</v>
      </c>
      <c r="G8" s="25" t="s">
        <v>196</v>
      </c>
      <c r="H8" s="7" t="s">
        <v>197</v>
      </c>
      <c r="I8" s="25">
        <v>1</v>
      </c>
      <c r="J8" s="25">
        <v>1992.91671</v>
      </c>
      <c r="K8" s="7">
        <v>2135.8316034078198</v>
      </c>
      <c r="L8" s="7">
        <v>3442.8509657844702</v>
      </c>
      <c r="M8" s="7">
        <v>3701.8027404829099</v>
      </c>
      <c r="N8" s="7">
        <v>2440.4708765803998</v>
      </c>
      <c r="O8" s="7">
        <v>1846.1229295804301</v>
      </c>
      <c r="P8" s="7">
        <v>2023.0483613653601</v>
      </c>
      <c r="Q8" s="7">
        <v>2642.3654509029202</v>
      </c>
      <c r="R8" s="7">
        <v>2616.1904479695199</v>
      </c>
      <c r="S8" s="7">
        <v>3276.5786003180301</v>
      </c>
      <c r="T8" s="7">
        <v>19890.167896093499</v>
      </c>
      <c r="U8" s="7">
        <v>18275.943359375</v>
      </c>
      <c r="V8" s="7">
        <v>21322.129194061101</v>
      </c>
      <c r="W8" s="7">
        <v>26320.210035665801</v>
      </c>
      <c r="X8" s="7">
        <v>13917.748612294599</v>
      </c>
      <c r="Y8" s="7">
        <v>16870.919488025302</v>
      </c>
      <c r="Z8" s="7">
        <v>8133.13047133493</v>
      </c>
      <c r="AA8" s="7">
        <v>9165.5170091912005</v>
      </c>
      <c r="AB8" s="7">
        <v>10687.921723138201</v>
      </c>
      <c r="AC8" s="25" t="s">
        <v>63</v>
      </c>
      <c r="AD8" s="25" t="s">
        <v>63</v>
      </c>
      <c r="AE8" s="25" t="s">
        <v>63</v>
      </c>
      <c r="AF8" s="25" t="s">
        <v>63</v>
      </c>
      <c r="AG8" s="25" t="s">
        <v>63</v>
      </c>
      <c r="AH8" s="25" t="s">
        <v>63</v>
      </c>
      <c r="AI8" s="25" t="s">
        <v>63</v>
      </c>
      <c r="AJ8" s="25" t="s">
        <v>63</v>
      </c>
      <c r="AK8" s="25" t="s">
        <v>63</v>
      </c>
      <c r="AL8" s="25" t="s">
        <v>64</v>
      </c>
      <c r="AM8" s="25" t="s">
        <v>64</v>
      </c>
      <c r="AN8" s="25" t="s">
        <v>56</v>
      </c>
      <c r="AO8" s="25" t="s">
        <v>64</v>
      </c>
      <c r="AP8" s="25" t="s">
        <v>56</v>
      </c>
      <c r="AQ8" s="25" t="s">
        <v>64</v>
      </c>
      <c r="AR8" s="25" t="s">
        <v>56</v>
      </c>
      <c r="AS8" s="25" t="s">
        <v>64</v>
      </c>
      <c r="AT8" s="25" t="s">
        <v>64</v>
      </c>
      <c r="AU8" s="25" t="s">
        <v>56</v>
      </c>
      <c r="AV8" s="25">
        <v>1.0679999999999999E-3</v>
      </c>
      <c r="AW8" s="25">
        <v>1.034E-2</v>
      </c>
      <c r="AX8" s="25">
        <v>1.7</v>
      </c>
      <c r="AY8" s="25">
        <v>39.64</v>
      </c>
      <c r="AZ8" s="19" t="s">
        <v>3327</v>
      </c>
      <c r="BA8" s="19" t="s">
        <v>3331</v>
      </c>
      <c r="BB8" s="19" t="s">
        <v>3370</v>
      </c>
      <c r="BC8" s="19" t="s">
        <v>3371</v>
      </c>
      <c r="BD8" s="21">
        <v>3.278983969885743</v>
      </c>
      <c r="BE8" s="21">
        <v>1.7132488487810276</v>
      </c>
      <c r="BF8" s="21">
        <v>1.1041134319033305E-3</v>
      </c>
      <c r="BG8" s="21">
        <v>2.9569863067525861</v>
      </c>
    </row>
    <row r="9" spans="1:59">
      <c r="A9" s="7" t="s">
        <v>77</v>
      </c>
      <c r="B9" s="7" t="s">
        <v>78</v>
      </c>
      <c r="C9" s="25">
        <v>3</v>
      </c>
      <c r="D9" s="7">
        <v>15</v>
      </c>
      <c r="E9" s="25" t="s">
        <v>79</v>
      </c>
      <c r="F9" s="25" t="s">
        <v>80</v>
      </c>
      <c r="G9" s="25" t="s">
        <v>81</v>
      </c>
      <c r="H9" s="7" t="s">
        <v>82</v>
      </c>
      <c r="I9" s="25">
        <v>1</v>
      </c>
      <c r="J9" s="25">
        <v>1048.48018</v>
      </c>
      <c r="K9" s="7">
        <v>1815.3259899367499</v>
      </c>
      <c r="L9" s="7">
        <v>3614.84607924085</v>
      </c>
      <c r="M9" s="7">
        <v>2796.0223186230201</v>
      </c>
      <c r="N9" s="7">
        <v>2411.2537958971898</v>
      </c>
      <c r="O9" s="7">
        <v>3441.6633077451802</v>
      </c>
      <c r="P9" s="7">
        <v>1821.23358270791</v>
      </c>
      <c r="Q9" s="7">
        <v>3583.35820107687</v>
      </c>
      <c r="R9" s="7">
        <v>3917.9295120544998</v>
      </c>
      <c r="S9" s="7">
        <v>2081.2772147298301</v>
      </c>
      <c r="T9" s="7">
        <v>106170.418731597</v>
      </c>
      <c r="U9" s="7">
        <v>58521.19921875</v>
      </c>
      <c r="V9" s="7">
        <v>125450.73952379799</v>
      </c>
      <c r="W9" s="7">
        <v>113448.994503824</v>
      </c>
      <c r="X9" s="7">
        <v>67857.473678148803</v>
      </c>
      <c r="Y9" s="7">
        <v>48705.772070121297</v>
      </c>
      <c r="Z9" s="7">
        <v>53607.479881536303</v>
      </c>
      <c r="AA9" s="7">
        <v>37609.716594214202</v>
      </c>
      <c r="AB9" s="7">
        <v>53998.571217247503</v>
      </c>
      <c r="AC9" s="25" t="s">
        <v>63</v>
      </c>
      <c r="AD9" s="25" t="s">
        <v>63</v>
      </c>
      <c r="AE9" s="25" t="s">
        <v>63</v>
      </c>
      <c r="AF9" s="25" t="s">
        <v>63</v>
      </c>
      <c r="AG9" s="25" t="s">
        <v>63</v>
      </c>
      <c r="AH9" s="25" t="s">
        <v>63</v>
      </c>
      <c r="AI9" s="25" t="s">
        <v>63</v>
      </c>
      <c r="AJ9" s="25" t="s">
        <v>63</v>
      </c>
      <c r="AK9" s="25" t="s">
        <v>63</v>
      </c>
      <c r="AL9" s="25" t="s">
        <v>56</v>
      </c>
      <c r="AM9" s="25" t="s">
        <v>56</v>
      </c>
      <c r="AN9" s="25" t="s">
        <v>56</v>
      </c>
      <c r="AO9" s="25" t="s">
        <v>56</v>
      </c>
      <c r="AP9" s="25" t="s">
        <v>56</v>
      </c>
      <c r="AQ9" s="25" t="s">
        <v>56</v>
      </c>
      <c r="AR9" s="25" t="s">
        <v>56</v>
      </c>
      <c r="AS9" s="25" t="s">
        <v>56</v>
      </c>
      <c r="AT9" s="25" t="s">
        <v>56</v>
      </c>
      <c r="AU9" s="25" t="s">
        <v>56</v>
      </c>
      <c r="AV9" s="25">
        <v>1E-3</v>
      </c>
      <c r="AW9" s="25">
        <v>5.7270000000000003E-3</v>
      </c>
      <c r="AX9" s="25">
        <v>1.94</v>
      </c>
      <c r="AY9" s="25">
        <v>24.77</v>
      </c>
      <c r="AZ9" s="19" t="s">
        <v>3327</v>
      </c>
      <c r="BA9" s="19" t="s">
        <v>3331</v>
      </c>
      <c r="BB9" s="19" t="s">
        <v>3336</v>
      </c>
      <c r="BC9" s="19" t="s">
        <v>3337</v>
      </c>
      <c r="BD9" s="21">
        <v>15.154164755073538</v>
      </c>
      <c r="BE9" s="21">
        <v>3.9216424328611033</v>
      </c>
      <c r="BF9" s="21">
        <v>1.1356243399587055E-3</v>
      </c>
      <c r="BG9" s="21">
        <v>2.9447653077660525</v>
      </c>
    </row>
    <row r="10" spans="1:59">
      <c r="A10" s="7" t="s">
        <v>179</v>
      </c>
      <c r="B10" s="7" t="s">
        <v>78</v>
      </c>
      <c r="C10" s="25">
        <v>2</v>
      </c>
      <c r="D10" s="7">
        <v>6</v>
      </c>
      <c r="E10" s="25" t="s">
        <v>67</v>
      </c>
      <c r="F10" s="25" t="s">
        <v>180</v>
      </c>
      <c r="G10" s="25" t="s">
        <v>181</v>
      </c>
      <c r="H10" s="7" t="s">
        <v>70</v>
      </c>
      <c r="I10" s="25">
        <v>1</v>
      </c>
      <c r="J10" s="25">
        <v>1981.02116</v>
      </c>
      <c r="K10" s="7">
        <v>3428.1417663983798</v>
      </c>
      <c r="L10" s="7">
        <v>2774.3706797582199</v>
      </c>
      <c r="M10" s="7">
        <v>1859.9130104887199</v>
      </c>
      <c r="N10" s="7">
        <v>1805.5104810631201</v>
      </c>
      <c r="O10" s="7">
        <v>4126.6521427299203</v>
      </c>
      <c r="P10" s="7">
        <v>2734.6266586268098</v>
      </c>
      <c r="Q10" s="7">
        <v>1984.5993316015999</v>
      </c>
      <c r="R10" s="7">
        <v>2565.2513134620899</v>
      </c>
      <c r="S10" s="7">
        <v>2413.1273350215902</v>
      </c>
      <c r="T10" s="7">
        <v>38245.857114131097</v>
      </c>
      <c r="U10" s="7">
        <v>21199.5</v>
      </c>
      <c r="V10" s="7">
        <v>13618.6688686901</v>
      </c>
      <c r="W10" s="7">
        <v>24467.676619106802</v>
      </c>
      <c r="X10" s="7">
        <v>12927.868658998201</v>
      </c>
      <c r="Y10" s="7">
        <v>27203.4388338016</v>
      </c>
      <c r="Z10" s="7">
        <v>23432.799820505399</v>
      </c>
      <c r="AA10" s="7">
        <v>17758.4484562125</v>
      </c>
      <c r="AB10" s="7">
        <v>26769.759601891801</v>
      </c>
      <c r="AC10" s="25" t="s">
        <v>63</v>
      </c>
      <c r="AD10" s="25" t="s">
        <v>63</v>
      </c>
      <c r="AE10" s="25" t="s">
        <v>63</v>
      </c>
      <c r="AF10" s="25" t="s">
        <v>63</v>
      </c>
      <c r="AG10" s="25" t="s">
        <v>63</v>
      </c>
      <c r="AH10" s="25" t="s">
        <v>63</v>
      </c>
      <c r="AI10" s="25" t="s">
        <v>63</v>
      </c>
      <c r="AJ10" s="25" t="s">
        <v>63</v>
      </c>
      <c r="AK10" s="25" t="s">
        <v>63</v>
      </c>
      <c r="AL10" s="25" t="s">
        <v>56</v>
      </c>
      <c r="AM10" s="25" t="s">
        <v>56</v>
      </c>
      <c r="AN10" s="25" t="s">
        <v>56</v>
      </c>
      <c r="AO10" s="25" t="s">
        <v>64</v>
      </c>
      <c r="AP10" s="25" t="s">
        <v>64</v>
      </c>
      <c r="AQ10" s="25" t="s">
        <v>64</v>
      </c>
      <c r="AR10" s="25" t="s">
        <v>56</v>
      </c>
      <c r="AS10" s="25" t="s">
        <v>64</v>
      </c>
      <c r="AT10" s="25" t="s">
        <v>56</v>
      </c>
      <c r="AU10" s="25" t="s">
        <v>56</v>
      </c>
      <c r="AV10" s="25">
        <v>2.1019999999999999E-4</v>
      </c>
      <c r="AW10" s="25">
        <v>4.9379999999999997E-4</v>
      </c>
      <c r="AX10" s="25">
        <v>2.65</v>
      </c>
      <c r="AY10" s="25">
        <v>45</v>
      </c>
      <c r="AZ10" s="19" t="s">
        <v>3327</v>
      </c>
      <c r="BA10" s="19" t="s">
        <v>3331</v>
      </c>
      <c r="BB10" s="19" t="s">
        <v>3332</v>
      </c>
      <c r="BC10" s="19" t="s">
        <v>3333</v>
      </c>
      <c r="BD10" s="21">
        <v>9.7603364642232204</v>
      </c>
      <c r="BE10" s="21">
        <v>3.2869308821016268</v>
      </c>
      <c r="BF10" s="21">
        <v>1.5207179649565123E-3</v>
      </c>
      <c r="BG10" s="21">
        <v>2.817951323501668</v>
      </c>
    </row>
    <row r="11" spans="1:59">
      <c r="A11" s="7" t="s">
        <v>650</v>
      </c>
      <c r="B11" s="7" t="s">
        <v>506</v>
      </c>
      <c r="C11" s="25">
        <v>2</v>
      </c>
      <c r="D11" s="7">
        <v>25</v>
      </c>
      <c r="E11" s="25" t="s">
        <v>143</v>
      </c>
      <c r="F11" s="25" t="s">
        <v>651</v>
      </c>
      <c r="G11" s="25" t="s">
        <v>652</v>
      </c>
      <c r="H11" s="7" t="s">
        <v>146</v>
      </c>
      <c r="I11" s="25">
        <v>1</v>
      </c>
      <c r="J11" s="25">
        <v>1567.82609</v>
      </c>
      <c r="K11" s="7">
        <v>58172.243896298103</v>
      </c>
      <c r="L11" s="7">
        <v>34060.124688347401</v>
      </c>
      <c r="M11" s="7">
        <v>35032.702892588197</v>
      </c>
      <c r="N11" s="7">
        <v>29831.571944913801</v>
      </c>
      <c r="O11" s="7">
        <v>39447.502919832797</v>
      </c>
      <c r="P11" s="7">
        <v>47840.236531101204</v>
      </c>
      <c r="Q11" s="7">
        <v>33927.9318696353</v>
      </c>
      <c r="R11" s="7">
        <v>27747.317474966701</v>
      </c>
      <c r="S11" s="7">
        <v>38729.322331177202</v>
      </c>
      <c r="T11" s="7">
        <v>57469.769718079602</v>
      </c>
      <c r="U11" s="7">
        <v>85648.734375</v>
      </c>
      <c r="V11" s="7">
        <v>58260.501450432697</v>
      </c>
      <c r="W11" s="7">
        <v>118188.990962731</v>
      </c>
      <c r="X11" s="7">
        <v>104158.073465036</v>
      </c>
      <c r="Y11" s="7">
        <v>133255.93987621501</v>
      </c>
      <c r="Z11" s="7">
        <v>60623.541479107902</v>
      </c>
      <c r="AA11" s="7">
        <v>66129.776501283195</v>
      </c>
      <c r="AB11" s="7">
        <v>59603.874609317201</v>
      </c>
      <c r="AC11" s="25" t="s">
        <v>56</v>
      </c>
      <c r="AD11" s="25" t="s">
        <v>56</v>
      </c>
      <c r="AE11" s="25" t="s">
        <v>56</v>
      </c>
      <c r="AF11" s="25" t="s">
        <v>56</v>
      </c>
      <c r="AG11" s="25" t="s">
        <v>56</v>
      </c>
      <c r="AH11" s="25" t="s">
        <v>56</v>
      </c>
      <c r="AI11" s="25" t="s">
        <v>56</v>
      </c>
      <c r="AJ11" s="25" t="s">
        <v>56</v>
      </c>
      <c r="AK11" s="25" t="s">
        <v>56</v>
      </c>
      <c r="AL11" s="25" t="s">
        <v>56</v>
      </c>
      <c r="AM11" s="25" t="s">
        <v>56</v>
      </c>
      <c r="AN11" s="25" t="s">
        <v>56</v>
      </c>
      <c r="AO11" s="25" t="s">
        <v>56</v>
      </c>
      <c r="AP11" s="25" t="s">
        <v>56</v>
      </c>
      <c r="AQ11" s="25" t="s">
        <v>56</v>
      </c>
      <c r="AR11" s="25" t="s">
        <v>56</v>
      </c>
      <c r="AS11" s="25" t="s">
        <v>56</v>
      </c>
      <c r="AT11" s="25" t="s">
        <v>56</v>
      </c>
      <c r="AU11" s="25" t="s">
        <v>56</v>
      </c>
      <c r="AV11" s="25">
        <v>2.1019999999999999E-4</v>
      </c>
      <c r="AW11" s="25">
        <v>3.1489999999999998E-6</v>
      </c>
      <c r="AX11" s="25">
        <v>2.78</v>
      </c>
      <c r="AY11" s="25">
        <v>42.27</v>
      </c>
      <c r="AZ11" s="19" t="s">
        <v>3327</v>
      </c>
      <c r="BA11" s="19" t="s">
        <v>3328</v>
      </c>
      <c r="BB11" s="19" t="s">
        <v>3357</v>
      </c>
      <c r="BC11" s="19" t="s">
        <v>3358</v>
      </c>
      <c r="BD11" s="21">
        <v>1.8560628214368806</v>
      </c>
      <c r="BE11" s="21">
        <v>0.89224554163015957</v>
      </c>
      <c r="BF11" s="21">
        <v>1.608180196017224E-3</v>
      </c>
      <c r="BG11" s="21">
        <v>2.7936652903192969</v>
      </c>
    </row>
    <row r="12" spans="1:59">
      <c r="A12" s="7" t="s">
        <v>1663</v>
      </c>
      <c r="B12" s="7" t="s">
        <v>72</v>
      </c>
      <c r="C12" s="25">
        <v>1</v>
      </c>
      <c r="D12" s="7">
        <v>6</v>
      </c>
      <c r="E12" s="25" t="s">
        <v>221</v>
      </c>
      <c r="F12" s="25" t="s">
        <v>1664</v>
      </c>
      <c r="G12" s="25" t="s">
        <v>1665</v>
      </c>
      <c r="H12" s="7" t="s">
        <v>224</v>
      </c>
      <c r="I12" s="25">
        <v>1</v>
      </c>
      <c r="J12" s="25">
        <v>1638.8883499999999</v>
      </c>
      <c r="K12" s="7">
        <v>18108.945884960402</v>
      </c>
      <c r="L12" s="7">
        <v>21209.928894223602</v>
      </c>
      <c r="M12" s="7">
        <v>22467.332739169298</v>
      </c>
      <c r="N12" s="7">
        <v>23830.885033192</v>
      </c>
      <c r="O12" s="7">
        <v>22143.182886736002</v>
      </c>
      <c r="P12" s="7">
        <v>37868.706431562299</v>
      </c>
      <c r="Q12" s="7">
        <v>18039.753720258701</v>
      </c>
      <c r="R12" s="7">
        <v>16348.0846265334</v>
      </c>
      <c r="S12" s="7">
        <v>19020.194142333101</v>
      </c>
      <c r="T12" s="7">
        <v>27169.8930519241</v>
      </c>
      <c r="U12" s="7">
        <v>29923.93359375</v>
      </c>
      <c r="V12" s="7">
        <v>26663.172939989101</v>
      </c>
      <c r="W12" s="7">
        <v>33670.924739751601</v>
      </c>
      <c r="X12" s="7">
        <v>33648.876606419799</v>
      </c>
      <c r="Y12" s="7">
        <v>69389.481110163004</v>
      </c>
      <c r="Z12" s="7">
        <v>25564.604639318099</v>
      </c>
      <c r="AA12" s="7">
        <v>29183.176983792</v>
      </c>
      <c r="AB12" s="7">
        <v>28203.2288451104</v>
      </c>
      <c r="AC12" s="25" t="s">
        <v>64</v>
      </c>
      <c r="AD12" s="25" t="s">
        <v>64</v>
      </c>
      <c r="AE12" s="25" t="s">
        <v>64</v>
      </c>
      <c r="AF12" s="25" t="s">
        <v>56</v>
      </c>
      <c r="AG12" s="25" t="s">
        <v>64</v>
      </c>
      <c r="AH12" s="25" t="s">
        <v>64</v>
      </c>
      <c r="AI12" s="25" t="s">
        <v>64</v>
      </c>
      <c r="AJ12" s="25" t="s">
        <v>64</v>
      </c>
      <c r="AK12" s="25" t="s">
        <v>56</v>
      </c>
      <c r="AL12" s="25" t="s">
        <v>56</v>
      </c>
      <c r="AM12" s="25" t="s">
        <v>64</v>
      </c>
      <c r="AN12" s="25" t="s">
        <v>64</v>
      </c>
      <c r="AO12" s="25" t="s">
        <v>56</v>
      </c>
      <c r="AP12" s="25" t="s">
        <v>64</v>
      </c>
      <c r="AQ12" s="25" t="s">
        <v>64</v>
      </c>
      <c r="AR12" s="25" t="s">
        <v>56</v>
      </c>
      <c r="AS12" s="25" t="s">
        <v>64</v>
      </c>
      <c r="AT12" s="25" t="s">
        <v>56</v>
      </c>
      <c r="AU12" s="25" t="s">
        <v>56</v>
      </c>
      <c r="AV12" s="25">
        <v>2.1019999999999999E-4</v>
      </c>
      <c r="AW12" s="25">
        <v>2.734E-7</v>
      </c>
      <c r="AX12" s="25">
        <v>2.2400000000000002</v>
      </c>
      <c r="AY12" s="25">
        <v>42.26</v>
      </c>
      <c r="AZ12" s="19" t="s">
        <v>3327</v>
      </c>
      <c r="BA12" s="19" t="s">
        <v>3328</v>
      </c>
      <c r="BB12" s="19" t="s">
        <v>3376</v>
      </c>
      <c r="BC12" s="19" t="s">
        <v>3377</v>
      </c>
      <c r="BD12" s="21">
        <v>1.5531560816270615</v>
      </c>
      <c r="BE12" s="21">
        <v>0.6352028180539443</v>
      </c>
      <c r="BF12" s="21">
        <v>1.7896260795775578E-3</v>
      </c>
      <c r="BG12" s="21">
        <v>2.7472377000479393</v>
      </c>
    </row>
    <row r="13" spans="1:59">
      <c r="A13" s="7" t="s">
        <v>1109</v>
      </c>
      <c r="B13" s="7" t="s">
        <v>1110</v>
      </c>
      <c r="C13" s="25">
        <v>3</v>
      </c>
      <c r="D13" s="7">
        <v>6</v>
      </c>
      <c r="E13" s="25" t="s">
        <v>131</v>
      </c>
      <c r="F13" s="25" t="s">
        <v>1111</v>
      </c>
      <c r="G13" s="25" t="s">
        <v>246</v>
      </c>
      <c r="H13" s="7" t="s">
        <v>134</v>
      </c>
      <c r="I13" s="25">
        <v>1</v>
      </c>
      <c r="J13" s="25">
        <v>1750.8403599999999</v>
      </c>
      <c r="K13" s="7">
        <v>2758.9777706505802</v>
      </c>
      <c r="L13" s="7">
        <v>4799.9826888395701</v>
      </c>
      <c r="M13" s="7">
        <v>4016.0195895951601</v>
      </c>
      <c r="N13" s="7">
        <v>1963.84352418356</v>
      </c>
      <c r="O13" s="7">
        <v>1892.6500751450101</v>
      </c>
      <c r="P13" s="7">
        <v>3468.66124319864</v>
      </c>
      <c r="Q13" s="7">
        <v>2210.9458566422099</v>
      </c>
      <c r="R13" s="7">
        <v>2483.9950380189798</v>
      </c>
      <c r="S13" s="7">
        <v>2612.9880953121501</v>
      </c>
      <c r="T13" s="7">
        <v>6350.6050285022502</v>
      </c>
      <c r="U13" s="7">
        <v>5408.166015625</v>
      </c>
      <c r="V13" s="7">
        <v>1452.20791013953</v>
      </c>
      <c r="W13" s="7">
        <v>3887.2371649439501</v>
      </c>
      <c r="X13" s="7">
        <v>3163.8657550754501</v>
      </c>
      <c r="Y13" s="7">
        <v>4172.7598041135598</v>
      </c>
      <c r="Z13" s="7">
        <v>7031.3298270503301</v>
      </c>
      <c r="AA13" s="7">
        <v>5371.2754339871999</v>
      </c>
      <c r="AB13" s="7">
        <v>6970.82436600031</v>
      </c>
      <c r="AC13" s="25" t="s">
        <v>63</v>
      </c>
      <c r="AD13" s="25" t="s">
        <v>64</v>
      </c>
      <c r="AE13" s="25" t="s">
        <v>63</v>
      </c>
      <c r="AF13" s="25" t="s">
        <v>63</v>
      </c>
      <c r="AG13" s="25" t="s">
        <v>63</v>
      </c>
      <c r="AH13" s="25" t="s">
        <v>63</v>
      </c>
      <c r="AI13" s="25" t="s">
        <v>63</v>
      </c>
      <c r="AJ13" s="25" t="s">
        <v>63</v>
      </c>
      <c r="AK13" s="25" t="s">
        <v>63</v>
      </c>
      <c r="AL13" s="25" t="s">
        <v>56</v>
      </c>
      <c r="AM13" s="25" t="s">
        <v>64</v>
      </c>
      <c r="AN13" s="25" t="s">
        <v>63</v>
      </c>
      <c r="AO13" s="25" t="s">
        <v>63</v>
      </c>
      <c r="AP13" s="25" t="s">
        <v>63</v>
      </c>
      <c r="AQ13" s="25" t="s">
        <v>56</v>
      </c>
      <c r="AR13" s="25" t="s">
        <v>56</v>
      </c>
      <c r="AS13" s="25" t="s">
        <v>56</v>
      </c>
      <c r="AT13" s="25" t="s">
        <v>56</v>
      </c>
      <c r="AU13" s="25" t="s">
        <v>56</v>
      </c>
      <c r="AV13" s="25">
        <v>2.1019999999999999E-4</v>
      </c>
      <c r="AW13" s="25">
        <v>3.9249999999999999E-5</v>
      </c>
      <c r="AX13" s="25">
        <v>2.15</v>
      </c>
      <c r="AY13" s="25">
        <v>46.84</v>
      </c>
      <c r="AZ13" s="19" t="s">
        <v>3327</v>
      </c>
      <c r="BA13" s="19" t="s">
        <v>3331</v>
      </c>
      <c r="BB13" s="19" t="s">
        <v>3353</v>
      </c>
      <c r="BC13" s="19" t="s">
        <v>3354</v>
      </c>
      <c r="BD13" s="21">
        <v>2.6510150349871577</v>
      </c>
      <c r="BE13" s="21">
        <v>1.4065448523401787</v>
      </c>
      <c r="BF13" s="21">
        <v>1.942170914685195E-3</v>
      </c>
      <c r="BG13" s="21">
        <v>2.7117125540168452</v>
      </c>
    </row>
    <row r="14" spans="1:59">
      <c r="A14" s="7" t="s">
        <v>182</v>
      </c>
      <c r="B14" s="7" t="s">
        <v>183</v>
      </c>
      <c r="C14" s="25">
        <v>1</v>
      </c>
      <c r="D14" s="7">
        <v>4</v>
      </c>
      <c r="E14" s="25" t="s">
        <v>184</v>
      </c>
      <c r="F14" s="25" t="s">
        <v>185</v>
      </c>
      <c r="G14" s="25" t="s">
        <v>186</v>
      </c>
      <c r="H14" s="7" t="s">
        <v>187</v>
      </c>
      <c r="I14" s="25">
        <v>1</v>
      </c>
      <c r="J14" s="25">
        <v>2331.12201</v>
      </c>
      <c r="K14" s="7">
        <v>2211.0955536108199</v>
      </c>
      <c r="L14" s="7">
        <v>1710.84583330326</v>
      </c>
      <c r="M14" s="7">
        <v>3705.4322356334501</v>
      </c>
      <c r="N14" s="7">
        <v>4000.0147567715599</v>
      </c>
      <c r="O14" s="7">
        <v>2933.8649860093301</v>
      </c>
      <c r="P14" s="7">
        <v>1428.4747676653801</v>
      </c>
      <c r="Q14" s="7">
        <v>1792.36384496148</v>
      </c>
      <c r="R14" s="7">
        <v>1845.1671015685599</v>
      </c>
      <c r="S14" s="7">
        <v>2886.45849527685</v>
      </c>
      <c r="T14" s="7">
        <v>49501.608277425701</v>
      </c>
      <c r="U14" s="7">
        <v>68175.412109375</v>
      </c>
      <c r="V14" s="7">
        <v>57373.428904157903</v>
      </c>
      <c r="W14" s="7">
        <v>26249.527398701499</v>
      </c>
      <c r="X14" s="7">
        <v>31807.0366715665</v>
      </c>
      <c r="Y14" s="7">
        <v>23392.239432615399</v>
      </c>
      <c r="Z14" s="7">
        <v>22635.700880427201</v>
      </c>
      <c r="AA14" s="7">
        <v>35513.681271540001</v>
      </c>
      <c r="AB14" s="7">
        <v>32345.226895997999</v>
      </c>
      <c r="AC14" s="25" t="s">
        <v>63</v>
      </c>
      <c r="AD14" s="25" t="s">
        <v>63</v>
      </c>
      <c r="AE14" s="25" t="s">
        <v>63</v>
      </c>
      <c r="AF14" s="25" t="s">
        <v>63</v>
      </c>
      <c r="AG14" s="25" t="s">
        <v>63</v>
      </c>
      <c r="AH14" s="25" t="s">
        <v>63</v>
      </c>
      <c r="AI14" s="25" t="s">
        <v>63</v>
      </c>
      <c r="AJ14" s="25" t="s">
        <v>63</v>
      </c>
      <c r="AK14" s="25" t="s">
        <v>63</v>
      </c>
      <c r="AL14" s="25" t="s">
        <v>64</v>
      </c>
      <c r="AM14" s="25" t="s">
        <v>56</v>
      </c>
      <c r="AN14" s="25" t="s">
        <v>64</v>
      </c>
      <c r="AO14" s="25" t="s">
        <v>64</v>
      </c>
      <c r="AP14" s="25" t="s">
        <v>64</v>
      </c>
      <c r="AQ14" s="25" t="s">
        <v>64</v>
      </c>
      <c r="AR14" s="25" t="s">
        <v>56</v>
      </c>
      <c r="AS14" s="25" t="s">
        <v>64</v>
      </c>
      <c r="AT14" s="25" t="s">
        <v>64</v>
      </c>
      <c r="AU14" s="25" t="s">
        <v>56</v>
      </c>
      <c r="AV14" s="25">
        <v>2.1019999999999999E-4</v>
      </c>
      <c r="AW14" s="25">
        <v>3.3080000000000002E-4</v>
      </c>
      <c r="AX14" s="25">
        <v>2.37</v>
      </c>
      <c r="AY14" s="25">
        <v>33.83</v>
      </c>
      <c r="AZ14" s="19" t="s">
        <v>3327</v>
      </c>
      <c r="BA14" s="19" t="s">
        <v>3328</v>
      </c>
      <c r="BB14" s="19" t="s">
        <v>3366</v>
      </c>
      <c r="BC14" s="19" t="s">
        <v>3367</v>
      </c>
      <c r="BD14" s="21">
        <v>13.871053878177605</v>
      </c>
      <c r="BE14" s="21">
        <v>3.7940054980543265</v>
      </c>
      <c r="BF14" s="21">
        <v>1.9777106312491629E-3</v>
      </c>
      <c r="BG14" s="21">
        <v>2.7038372518920601</v>
      </c>
    </row>
    <row r="15" spans="1:59">
      <c r="A15" s="7" t="s">
        <v>563</v>
      </c>
      <c r="B15" s="7" t="s">
        <v>564</v>
      </c>
      <c r="C15" s="25">
        <v>2</v>
      </c>
      <c r="D15" s="7">
        <v>1</v>
      </c>
      <c r="E15" s="25" t="s">
        <v>565</v>
      </c>
      <c r="F15" s="25" t="s">
        <v>566</v>
      </c>
      <c r="G15" s="25" t="s">
        <v>567</v>
      </c>
      <c r="H15" s="7" t="s">
        <v>568</v>
      </c>
      <c r="I15" s="25">
        <v>1</v>
      </c>
      <c r="J15" s="25">
        <v>1407.8028300000001</v>
      </c>
      <c r="K15" s="7">
        <v>2191.8020246492201</v>
      </c>
      <c r="L15" s="7">
        <v>2749.9848466713102</v>
      </c>
      <c r="M15" s="7">
        <v>3139.56543142689</v>
      </c>
      <c r="N15" s="7">
        <v>1875.0385565144099</v>
      </c>
      <c r="O15" s="7">
        <v>1556.28980185863</v>
      </c>
      <c r="P15" s="7">
        <v>2831.1897889526599</v>
      </c>
      <c r="Q15" s="7">
        <v>2841.6552178102802</v>
      </c>
      <c r="R15" s="7">
        <v>3566.81420337604</v>
      </c>
      <c r="S15" s="7">
        <v>2647.44866876675</v>
      </c>
      <c r="T15" s="7">
        <v>3987.84817886172</v>
      </c>
      <c r="U15" s="7">
        <v>5020.919921875</v>
      </c>
      <c r="V15" s="7">
        <v>7058.0062039977302</v>
      </c>
      <c r="W15" s="7">
        <v>6110.9648203051001</v>
      </c>
      <c r="X15" s="7">
        <v>6562.3615460309002</v>
      </c>
      <c r="Y15" s="7">
        <v>4332.7376160448703</v>
      </c>
      <c r="Z15" s="7">
        <v>7342.1217905769799</v>
      </c>
      <c r="AA15" s="7">
        <v>5972.1712794444602</v>
      </c>
      <c r="AB15" s="7">
        <v>6132.4390929863803</v>
      </c>
      <c r="AC15" s="25" t="s">
        <v>63</v>
      </c>
      <c r="AD15" s="25" t="s">
        <v>63</v>
      </c>
      <c r="AE15" s="25" t="s">
        <v>63</v>
      </c>
      <c r="AF15" s="25" t="s">
        <v>63</v>
      </c>
      <c r="AG15" s="25" t="s">
        <v>63</v>
      </c>
      <c r="AH15" s="25" t="s">
        <v>63</v>
      </c>
      <c r="AI15" s="25" t="s">
        <v>63</v>
      </c>
      <c r="AJ15" s="25" t="s">
        <v>63</v>
      </c>
      <c r="AK15" s="25" t="s">
        <v>63</v>
      </c>
      <c r="AL15" s="25" t="s">
        <v>64</v>
      </c>
      <c r="AM15" s="25" t="s">
        <v>64</v>
      </c>
      <c r="AN15" s="25" t="s">
        <v>64</v>
      </c>
      <c r="AO15" s="25" t="s">
        <v>64</v>
      </c>
      <c r="AP15" s="25" t="s">
        <v>64</v>
      </c>
      <c r="AQ15" s="25" t="s">
        <v>64</v>
      </c>
      <c r="AR15" s="25" t="s">
        <v>64</v>
      </c>
      <c r="AS15" s="25" t="s">
        <v>64</v>
      </c>
      <c r="AT15" s="25" t="s">
        <v>56</v>
      </c>
      <c r="AU15" s="25" t="s">
        <v>56</v>
      </c>
      <c r="AV15" s="25">
        <v>5.176E-4</v>
      </c>
      <c r="AW15" s="25">
        <v>2.5079999999999998E-3</v>
      </c>
      <c r="AX15" s="25">
        <v>1.67</v>
      </c>
      <c r="AY15" s="25">
        <v>46.19</v>
      </c>
      <c r="AZ15" s="19" t="s">
        <v>3327</v>
      </c>
      <c r="BA15" s="19" t="s">
        <v>3328</v>
      </c>
      <c r="BB15" s="19" t="s">
        <v>3464</v>
      </c>
      <c r="BC15" s="19" t="s">
        <v>3465</v>
      </c>
      <c r="BD15" s="21">
        <v>2.1474059250362099</v>
      </c>
      <c r="BE15" s="21">
        <v>1.102594930219815</v>
      </c>
      <c r="BF15" s="21">
        <v>2.5463180702853718E-3</v>
      </c>
      <c r="BG15" s="21">
        <v>2.5940873479165041</v>
      </c>
    </row>
    <row r="16" spans="1:59">
      <c r="A16" s="7" t="s">
        <v>1536</v>
      </c>
      <c r="B16" s="7" t="s">
        <v>72</v>
      </c>
      <c r="C16" s="25">
        <v>1</v>
      </c>
      <c r="D16" s="7">
        <v>51</v>
      </c>
      <c r="E16" s="25" t="s">
        <v>103</v>
      </c>
      <c r="F16" s="25" t="s">
        <v>1537</v>
      </c>
      <c r="G16" s="25" t="s">
        <v>1538</v>
      </c>
      <c r="H16" s="7" t="s">
        <v>106</v>
      </c>
      <c r="I16" s="25">
        <v>1</v>
      </c>
      <c r="J16" s="25">
        <v>1400.7202299999999</v>
      </c>
      <c r="K16" s="7">
        <v>716063.81161386799</v>
      </c>
      <c r="L16" s="7">
        <v>711663.31812886999</v>
      </c>
      <c r="M16" s="7">
        <v>1222138.9557918401</v>
      </c>
      <c r="N16" s="7">
        <v>691138.20918236405</v>
      </c>
      <c r="O16" s="7">
        <v>841689.07070246094</v>
      </c>
      <c r="P16" s="7">
        <v>744126.04050829797</v>
      </c>
      <c r="Q16" s="7">
        <v>688807.493246053</v>
      </c>
      <c r="R16" s="7">
        <v>875834.18498292298</v>
      </c>
      <c r="S16" s="7">
        <v>733945.40584125102</v>
      </c>
      <c r="T16" s="7">
        <v>956334.991597099</v>
      </c>
      <c r="U16" s="7">
        <v>886144.66796875</v>
      </c>
      <c r="V16" s="7">
        <v>1201540.2464926401</v>
      </c>
      <c r="W16" s="7">
        <v>1129426.1948661001</v>
      </c>
      <c r="X16" s="7">
        <v>1338283.7214042901</v>
      </c>
      <c r="Y16" s="7">
        <v>1124295.72597</v>
      </c>
      <c r="Z16" s="7">
        <v>1944178.8567365301</v>
      </c>
      <c r="AA16" s="7">
        <v>2663601.02196171</v>
      </c>
      <c r="AB16" s="7">
        <v>2674112.4533339399</v>
      </c>
      <c r="AC16" s="25" t="s">
        <v>56</v>
      </c>
      <c r="AD16" s="25" t="s">
        <v>56</v>
      </c>
      <c r="AE16" s="25" t="s">
        <v>56</v>
      </c>
      <c r="AF16" s="25" t="s">
        <v>56</v>
      </c>
      <c r="AG16" s="25" t="s">
        <v>56</v>
      </c>
      <c r="AH16" s="25" t="s">
        <v>56</v>
      </c>
      <c r="AI16" s="25" t="s">
        <v>56</v>
      </c>
      <c r="AJ16" s="25" t="s">
        <v>56</v>
      </c>
      <c r="AK16" s="25" t="s">
        <v>56</v>
      </c>
      <c r="AL16" s="25" t="s">
        <v>56</v>
      </c>
      <c r="AM16" s="25" t="s">
        <v>56</v>
      </c>
      <c r="AN16" s="25" t="s">
        <v>56</v>
      </c>
      <c r="AO16" s="25" t="s">
        <v>56</v>
      </c>
      <c r="AP16" s="25" t="s">
        <v>56</v>
      </c>
      <c r="AQ16" s="25" t="s">
        <v>56</v>
      </c>
      <c r="AR16" s="25" t="s">
        <v>56</v>
      </c>
      <c r="AS16" s="25" t="s">
        <v>56</v>
      </c>
      <c r="AT16" s="25" t="s">
        <v>56</v>
      </c>
      <c r="AU16" s="25" t="s">
        <v>56</v>
      </c>
      <c r="AV16" s="25">
        <v>2.1019999999999999E-4</v>
      </c>
      <c r="AW16" s="25">
        <v>4.1989999999999999E-6</v>
      </c>
      <c r="AX16" s="25">
        <v>2.1</v>
      </c>
      <c r="AY16" s="25">
        <v>36.770000000000003</v>
      </c>
      <c r="AZ16" s="19" t="s">
        <v>3327</v>
      </c>
      <c r="BA16" s="19" t="s">
        <v>3328</v>
      </c>
      <c r="BB16" s="19" t="s">
        <v>3344</v>
      </c>
      <c r="BC16" s="19" t="s">
        <v>3345</v>
      </c>
      <c r="BD16" s="21">
        <v>3.1679862740452522</v>
      </c>
      <c r="BE16" s="21">
        <v>1.6635660846568709</v>
      </c>
      <c r="BF16" s="21">
        <v>2.5873264273997324E-3</v>
      </c>
      <c r="BG16" s="21">
        <v>2.5871487755064129</v>
      </c>
    </row>
    <row r="17" spans="1:59">
      <c r="A17" s="7" t="s">
        <v>669</v>
      </c>
      <c r="B17" s="7" t="s">
        <v>227</v>
      </c>
      <c r="C17" s="25">
        <v>2</v>
      </c>
      <c r="D17" s="7">
        <v>23</v>
      </c>
      <c r="E17" s="25" t="s">
        <v>670</v>
      </c>
      <c r="F17" s="25" t="s">
        <v>671</v>
      </c>
      <c r="G17" s="25" t="s">
        <v>672</v>
      </c>
      <c r="H17" s="7" t="s">
        <v>673</v>
      </c>
      <c r="I17" s="25">
        <v>1</v>
      </c>
      <c r="J17" s="25">
        <v>1384.7405699999999</v>
      </c>
      <c r="K17" s="7">
        <v>24830.2333216468</v>
      </c>
      <c r="L17" s="7">
        <v>14859.152190020401</v>
      </c>
      <c r="M17" s="7">
        <v>21079.581058818902</v>
      </c>
      <c r="N17" s="7">
        <v>14561.4310182998</v>
      </c>
      <c r="O17" s="7">
        <v>8851.5782685541999</v>
      </c>
      <c r="P17" s="7">
        <v>11546.9121296048</v>
      </c>
      <c r="Q17" s="7">
        <v>15213.508124817101</v>
      </c>
      <c r="R17" s="7">
        <v>12618.780195306699</v>
      </c>
      <c r="S17" s="7">
        <v>11991.1699714856</v>
      </c>
      <c r="T17" s="7">
        <v>27753.7216514541</v>
      </c>
      <c r="U17" s="7">
        <v>21568.1796875</v>
      </c>
      <c r="V17" s="7">
        <v>22176.588954240098</v>
      </c>
      <c r="W17" s="7">
        <v>34012.504911004798</v>
      </c>
      <c r="X17" s="7">
        <v>27020.159672121899</v>
      </c>
      <c r="Y17" s="7">
        <v>40203.691371474997</v>
      </c>
      <c r="Z17" s="7">
        <v>28112.887905862499</v>
      </c>
      <c r="AA17" s="7">
        <v>34886.244556629703</v>
      </c>
      <c r="AB17" s="7">
        <v>27664.837352363102</v>
      </c>
      <c r="AC17" s="25" t="s">
        <v>56</v>
      </c>
      <c r="AD17" s="25" t="s">
        <v>56</v>
      </c>
      <c r="AE17" s="25" t="s">
        <v>56</v>
      </c>
      <c r="AF17" s="25" t="s">
        <v>64</v>
      </c>
      <c r="AG17" s="25" t="s">
        <v>56</v>
      </c>
      <c r="AH17" s="25" t="s">
        <v>56</v>
      </c>
      <c r="AI17" s="25" t="s">
        <v>64</v>
      </c>
      <c r="AJ17" s="25" t="s">
        <v>56</v>
      </c>
      <c r="AK17" s="25" t="s">
        <v>56</v>
      </c>
      <c r="AL17" s="25" t="s">
        <v>56</v>
      </c>
      <c r="AM17" s="25" t="s">
        <v>56</v>
      </c>
      <c r="AN17" s="25" t="s">
        <v>56</v>
      </c>
      <c r="AO17" s="25" t="s">
        <v>56</v>
      </c>
      <c r="AP17" s="25" t="s">
        <v>56</v>
      </c>
      <c r="AQ17" s="25" t="s">
        <v>56</v>
      </c>
      <c r="AR17" s="25" t="s">
        <v>56</v>
      </c>
      <c r="AS17" s="25" t="s">
        <v>56</v>
      </c>
      <c r="AT17" s="25" t="s">
        <v>56</v>
      </c>
      <c r="AU17" s="25" t="s">
        <v>56</v>
      </c>
      <c r="AV17" s="25">
        <v>2.1019999999999999E-4</v>
      </c>
      <c r="AW17" s="25">
        <v>6.7070000000000007E-5</v>
      </c>
      <c r="AX17" s="25">
        <v>1.6</v>
      </c>
      <c r="AY17" s="25">
        <v>50.85</v>
      </c>
      <c r="AZ17" s="19" t="s">
        <v>3327</v>
      </c>
      <c r="BA17" s="19" t="s">
        <v>3328</v>
      </c>
      <c r="BB17" s="19" t="s">
        <v>3489</v>
      </c>
      <c r="BC17" s="19" t="s">
        <v>3490</v>
      </c>
      <c r="BD17" s="21">
        <v>2.2766473255778927</v>
      </c>
      <c r="BE17" s="21">
        <v>1.1869108215373789</v>
      </c>
      <c r="BF17" s="21">
        <v>2.606210034537352E-3</v>
      </c>
      <c r="BG17" s="21">
        <v>2.5839905874089681</v>
      </c>
    </row>
    <row r="18" spans="1:59">
      <c r="A18" s="7" t="s">
        <v>1933</v>
      </c>
      <c r="B18" s="7" t="s">
        <v>72</v>
      </c>
      <c r="C18" s="25">
        <v>1</v>
      </c>
      <c r="D18" s="7">
        <v>3</v>
      </c>
      <c r="E18" s="25" t="s">
        <v>1543</v>
      </c>
      <c r="F18" s="25" t="s">
        <v>1934</v>
      </c>
      <c r="G18" s="25" t="s">
        <v>1935</v>
      </c>
      <c r="H18" s="7" t="s">
        <v>1546</v>
      </c>
      <c r="I18" s="25">
        <v>1</v>
      </c>
      <c r="J18" s="25">
        <v>1051.53935</v>
      </c>
      <c r="K18" s="7">
        <v>3642.7478856340999</v>
      </c>
      <c r="L18" s="7">
        <v>6052.9877865150902</v>
      </c>
      <c r="M18" s="7">
        <v>7578.7294519810403</v>
      </c>
      <c r="N18" s="7">
        <v>8339.1746294362401</v>
      </c>
      <c r="O18" s="7">
        <v>10213.013928684901</v>
      </c>
      <c r="P18" s="7">
        <v>12292.852394788</v>
      </c>
      <c r="Q18" s="7">
        <v>2864.6463882349799</v>
      </c>
      <c r="R18" s="7">
        <v>2893.81175570294</v>
      </c>
      <c r="S18" s="7">
        <v>3109.9557373412499</v>
      </c>
      <c r="T18" s="7">
        <v>8455.8103713548408</v>
      </c>
      <c r="U18" s="7">
        <v>10616.8193359375</v>
      </c>
      <c r="V18" s="7">
        <v>9144.4963230841095</v>
      </c>
      <c r="W18" s="7">
        <v>18494.653987584999</v>
      </c>
      <c r="X18" s="7">
        <v>11936.5020004739</v>
      </c>
      <c r="Y18" s="7">
        <v>10204.580970299899</v>
      </c>
      <c r="Z18" s="7">
        <v>7709.5628328600096</v>
      </c>
      <c r="AA18" s="7">
        <v>11254.9513432279</v>
      </c>
      <c r="AB18" s="7">
        <v>10661.157697795201</v>
      </c>
      <c r="AC18" s="25" t="s">
        <v>63</v>
      </c>
      <c r="AD18" s="25" t="s">
        <v>64</v>
      </c>
      <c r="AE18" s="25" t="s">
        <v>64</v>
      </c>
      <c r="AF18" s="25" t="s">
        <v>64</v>
      </c>
      <c r="AG18" s="25" t="s">
        <v>64</v>
      </c>
      <c r="AH18" s="25" t="s">
        <v>64</v>
      </c>
      <c r="AI18" s="25" t="s">
        <v>63</v>
      </c>
      <c r="AJ18" s="25" t="s">
        <v>63</v>
      </c>
      <c r="AK18" s="25" t="s">
        <v>63</v>
      </c>
      <c r="AL18" s="25" t="s">
        <v>64</v>
      </c>
      <c r="AM18" s="25" t="s">
        <v>64</v>
      </c>
      <c r="AN18" s="25" t="s">
        <v>64</v>
      </c>
      <c r="AO18" s="25" t="s">
        <v>56</v>
      </c>
      <c r="AP18" s="25" t="s">
        <v>64</v>
      </c>
      <c r="AQ18" s="25" t="s">
        <v>64</v>
      </c>
      <c r="AR18" s="25" t="s">
        <v>64</v>
      </c>
      <c r="AS18" s="25" t="s">
        <v>56</v>
      </c>
      <c r="AT18" s="25" t="s">
        <v>56</v>
      </c>
      <c r="AU18" s="25" t="s">
        <v>56</v>
      </c>
      <c r="AV18" s="25">
        <v>1.8680000000000001E-3</v>
      </c>
      <c r="AW18" s="25">
        <v>2.1139999999999999E-2</v>
      </c>
      <c r="AX18" s="25">
        <v>1.17</v>
      </c>
      <c r="AY18" s="25">
        <v>49.1</v>
      </c>
      <c r="AZ18" s="19" t="s">
        <v>3327</v>
      </c>
      <c r="BA18" s="19" t="s">
        <v>3328</v>
      </c>
      <c r="BB18" s="19" t="s">
        <v>3413</v>
      </c>
      <c r="BC18" s="19" t="s">
        <v>3629</v>
      </c>
      <c r="BD18" s="21">
        <v>3.3405829126244999</v>
      </c>
      <c r="BE18" s="21">
        <v>1.7400998667042866</v>
      </c>
      <c r="BF18" s="21">
        <v>3.2529437899321313E-3</v>
      </c>
      <c r="BG18" s="21">
        <v>2.4877234411550404</v>
      </c>
    </row>
    <row r="19" spans="1:59">
      <c r="A19" s="7" t="s">
        <v>1924</v>
      </c>
      <c r="B19" s="7" t="s">
        <v>84</v>
      </c>
      <c r="C19" s="25">
        <v>2</v>
      </c>
      <c r="D19" s="7">
        <v>26</v>
      </c>
      <c r="E19" s="25" t="s">
        <v>1708</v>
      </c>
      <c r="F19" s="25" t="s">
        <v>1925</v>
      </c>
      <c r="G19" s="25" t="s">
        <v>1926</v>
      </c>
      <c r="H19" s="7" t="s">
        <v>1711</v>
      </c>
      <c r="I19" s="25">
        <v>1</v>
      </c>
      <c r="J19" s="25">
        <v>1316.6667299999999</v>
      </c>
      <c r="K19" s="7">
        <v>72343.030161157207</v>
      </c>
      <c r="L19" s="7">
        <v>57895.001197392303</v>
      </c>
      <c r="M19" s="7">
        <v>86902.027952733595</v>
      </c>
      <c r="N19" s="7">
        <v>75766.949984192994</v>
      </c>
      <c r="O19" s="7">
        <v>85896.991148486704</v>
      </c>
      <c r="P19" s="7">
        <v>96030.162435425795</v>
      </c>
      <c r="Q19" s="7">
        <v>67008.280094054193</v>
      </c>
      <c r="R19" s="7">
        <v>70500.6262412301</v>
      </c>
      <c r="S19" s="7">
        <v>67336.125581745699</v>
      </c>
      <c r="T19" s="7">
        <v>113128.26721894801</v>
      </c>
      <c r="U19" s="7">
        <v>91075.578125</v>
      </c>
      <c r="V19" s="7">
        <v>130206.04982801899</v>
      </c>
      <c r="W19" s="7">
        <v>105477.28765877199</v>
      </c>
      <c r="X19" s="7">
        <v>101157.57702668699</v>
      </c>
      <c r="Y19" s="7">
        <v>90290.996485213705</v>
      </c>
      <c r="Z19" s="7">
        <v>94148.0068707522</v>
      </c>
      <c r="AA19" s="7">
        <v>106129.790660802</v>
      </c>
      <c r="AB19" s="7">
        <v>91257.232460523694</v>
      </c>
      <c r="AC19" s="25" t="s">
        <v>56</v>
      </c>
      <c r="AD19" s="25" t="s">
        <v>56</v>
      </c>
      <c r="AE19" s="25" t="s">
        <v>56</v>
      </c>
      <c r="AF19" s="25" t="s">
        <v>56</v>
      </c>
      <c r="AG19" s="25" t="s">
        <v>56</v>
      </c>
      <c r="AH19" s="25" t="s">
        <v>56</v>
      </c>
      <c r="AI19" s="25" t="s">
        <v>56</v>
      </c>
      <c r="AJ19" s="25" t="s">
        <v>56</v>
      </c>
      <c r="AK19" s="25" t="s">
        <v>56</v>
      </c>
      <c r="AL19" s="25" t="s">
        <v>56</v>
      </c>
      <c r="AM19" s="25" t="s">
        <v>56</v>
      </c>
      <c r="AN19" s="25" t="s">
        <v>56</v>
      </c>
      <c r="AO19" s="25" t="s">
        <v>56</v>
      </c>
      <c r="AP19" s="25" t="s">
        <v>56</v>
      </c>
      <c r="AQ19" s="25" t="s">
        <v>56</v>
      </c>
      <c r="AR19" s="25" t="s">
        <v>56</v>
      </c>
      <c r="AS19" s="25" t="s">
        <v>56</v>
      </c>
      <c r="AT19" s="25" t="s">
        <v>56</v>
      </c>
      <c r="AU19" s="25" t="s">
        <v>56</v>
      </c>
      <c r="AV19" s="25">
        <v>2.1019999999999999E-4</v>
      </c>
      <c r="AW19" s="25">
        <v>3.9280000000000003E-5</v>
      </c>
      <c r="AX19" s="25">
        <v>2.4300000000000002</v>
      </c>
      <c r="AY19" s="25">
        <v>36.99</v>
      </c>
      <c r="AZ19" s="19" t="s">
        <v>3327</v>
      </c>
      <c r="BA19" s="19" t="s">
        <v>3331</v>
      </c>
      <c r="BB19" s="19" t="s">
        <v>3656</v>
      </c>
      <c r="BC19" s="19" t="s">
        <v>3657</v>
      </c>
      <c r="BD19" s="21">
        <v>1.4231979524412415</v>
      </c>
      <c r="BE19" s="21">
        <v>0.50913634010993092</v>
      </c>
      <c r="BF19" s="21">
        <v>3.5138221081012812E-3</v>
      </c>
      <c r="BG19" s="21">
        <v>2.4542202290176123</v>
      </c>
    </row>
    <row r="20" spans="1:59">
      <c r="A20" s="7" t="s">
        <v>278</v>
      </c>
      <c r="B20" s="7" t="s">
        <v>125</v>
      </c>
      <c r="C20" s="25">
        <v>1</v>
      </c>
      <c r="D20" s="7">
        <v>11</v>
      </c>
      <c r="E20" s="25" t="s">
        <v>279</v>
      </c>
      <c r="F20" s="25" t="s">
        <v>280</v>
      </c>
      <c r="G20" s="25" t="s">
        <v>281</v>
      </c>
      <c r="H20" s="7" t="s">
        <v>282</v>
      </c>
      <c r="I20" s="25">
        <v>1</v>
      </c>
      <c r="J20" s="25">
        <v>1305.6718800000001</v>
      </c>
      <c r="K20" s="7">
        <v>2441.7241087614402</v>
      </c>
      <c r="L20" s="7">
        <v>6693.7911247803904</v>
      </c>
      <c r="M20" s="7">
        <v>8118.9455801172298</v>
      </c>
      <c r="N20" s="7">
        <v>4550.4915132935903</v>
      </c>
      <c r="O20" s="7">
        <v>8041.43836183659</v>
      </c>
      <c r="P20" s="7">
        <v>7642.2289568237702</v>
      </c>
      <c r="Q20" s="7">
        <v>2883.8523907508502</v>
      </c>
      <c r="R20" s="7">
        <v>12529.0877177862</v>
      </c>
      <c r="S20" s="7">
        <v>11455.0417021749</v>
      </c>
      <c r="T20" s="7">
        <v>45024.467060212599</v>
      </c>
      <c r="U20" s="7">
        <v>40587.68359375</v>
      </c>
      <c r="V20" s="7">
        <v>110429.838677003</v>
      </c>
      <c r="W20" s="7">
        <v>44702.935101670701</v>
      </c>
      <c r="X20" s="7">
        <v>61266.613894231501</v>
      </c>
      <c r="Y20" s="7">
        <v>46664.795861791201</v>
      </c>
      <c r="Z20" s="7">
        <v>34744.528928647203</v>
      </c>
      <c r="AA20" s="7">
        <v>49165.9158826848</v>
      </c>
      <c r="AB20" s="7">
        <v>50570.891533587397</v>
      </c>
      <c r="AC20" s="25" t="s">
        <v>63</v>
      </c>
      <c r="AD20" s="25" t="s">
        <v>64</v>
      </c>
      <c r="AE20" s="25" t="s">
        <v>64</v>
      </c>
      <c r="AF20" s="25" t="s">
        <v>64</v>
      </c>
      <c r="AG20" s="25" t="s">
        <v>64</v>
      </c>
      <c r="AH20" s="25" t="s">
        <v>64</v>
      </c>
      <c r="AI20" s="25" t="s">
        <v>63</v>
      </c>
      <c r="AJ20" s="25" t="s">
        <v>64</v>
      </c>
      <c r="AK20" s="25" t="s">
        <v>56</v>
      </c>
      <c r="AL20" s="25" t="s">
        <v>64</v>
      </c>
      <c r="AM20" s="25" t="s">
        <v>56</v>
      </c>
      <c r="AN20" s="25" t="s">
        <v>56</v>
      </c>
      <c r="AO20" s="25" t="s">
        <v>56</v>
      </c>
      <c r="AP20" s="25" t="s">
        <v>56</v>
      </c>
      <c r="AQ20" s="25" t="s">
        <v>56</v>
      </c>
      <c r="AR20" s="25" t="s">
        <v>64</v>
      </c>
      <c r="AS20" s="25" t="s">
        <v>56</v>
      </c>
      <c r="AT20" s="25" t="s">
        <v>56</v>
      </c>
      <c r="AU20" s="25" t="s">
        <v>56</v>
      </c>
      <c r="AV20" s="25">
        <v>2.1019999999999999E-4</v>
      </c>
      <c r="AW20" s="25">
        <v>4.5590000000000002E-5</v>
      </c>
      <c r="AX20" s="25">
        <v>1.86</v>
      </c>
      <c r="AY20" s="25">
        <v>27.54</v>
      </c>
      <c r="AZ20" s="19" t="s">
        <v>3327</v>
      </c>
      <c r="BA20" s="19" t="s">
        <v>3328</v>
      </c>
      <c r="BB20" s="19" t="s">
        <v>3390</v>
      </c>
      <c r="BC20" s="19" t="s">
        <v>3391</v>
      </c>
      <c r="BD20" s="21">
        <v>5.0052637854363615</v>
      </c>
      <c r="BE20" s="21">
        <v>2.3234461034094425</v>
      </c>
      <c r="BF20" s="21">
        <v>3.7149013033855845E-3</v>
      </c>
      <c r="BG20" s="21">
        <v>2.4300527199826552</v>
      </c>
    </row>
    <row r="21" spans="1:59">
      <c r="A21" s="7" t="s">
        <v>264</v>
      </c>
      <c r="B21" s="7" t="s">
        <v>125</v>
      </c>
      <c r="C21" s="25">
        <v>1</v>
      </c>
      <c r="D21" s="7">
        <v>9</v>
      </c>
      <c r="E21" s="25" t="s">
        <v>265</v>
      </c>
      <c r="F21" s="25" t="s">
        <v>266</v>
      </c>
      <c r="G21" s="25" t="s">
        <v>267</v>
      </c>
      <c r="H21" s="7" t="s">
        <v>268</v>
      </c>
      <c r="I21" s="25">
        <v>1</v>
      </c>
      <c r="J21" s="25">
        <v>1497.84978</v>
      </c>
      <c r="K21" s="7">
        <v>10164.9527635584</v>
      </c>
      <c r="L21" s="7">
        <v>7401.7500890166702</v>
      </c>
      <c r="M21" s="7">
        <v>11689.7684082379</v>
      </c>
      <c r="N21" s="7">
        <v>7875.2417090337303</v>
      </c>
      <c r="O21" s="7">
        <v>9449.6976945894094</v>
      </c>
      <c r="P21" s="7">
        <v>9649.63299583546</v>
      </c>
      <c r="Q21" s="7">
        <v>5142.45414315783</v>
      </c>
      <c r="R21" s="7">
        <v>7768.1341375189904</v>
      </c>
      <c r="S21" s="7">
        <v>7510.7230440797803</v>
      </c>
      <c r="T21" s="7">
        <v>51298.740225760797</v>
      </c>
      <c r="U21" s="7">
        <v>68411.6689453125</v>
      </c>
      <c r="V21" s="7">
        <v>111024.928504464</v>
      </c>
      <c r="W21" s="7">
        <v>57283.466090615198</v>
      </c>
      <c r="X21" s="7">
        <v>59662.072959702302</v>
      </c>
      <c r="Y21" s="7">
        <v>71633.521511781495</v>
      </c>
      <c r="Z21" s="7">
        <v>52342.593324880399</v>
      </c>
      <c r="AA21" s="7">
        <v>89993.4423643708</v>
      </c>
      <c r="AB21" s="7">
        <v>79800.329608642307</v>
      </c>
      <c r="AC21" s="25" t="s">
        <v>64</v>
      </c>
      <c r="AD21" s="25" t="s">
        <v>64</v>
      </c>
      <c r="AE21" s="25" t="s">
        <v>64</v>
      </c>
      <c r="AF21" s="25" t="s">
        <v>64</v>
      </c>
      <c r="AG21" s="25" t="s">
        <v>64</v>
      </c>
      <c r="AH21" s="25" t="s">
        <v>64</v>
      </c>
      <c r="AI21" s="25" t="s">
        <v>64</v>
      </c>
      <c r="AJ21" s="25" t="s">
        <v>64</v>
      </c>
      <c r="AK21" s="25" t="s">
        <v>64</v>
      </c>
      <c r="AL21" s="25" t="s">
        <v>56</v>
      </c>
      <c r="AM21" s="25" t="s">
        <v>64</v>
      </c>
      <c r="AN21" s="25" t="s">
        <v>56</v>
      </c>
      <c r="AO21" s="25" t="s">
        <v>56</v>
      </c>
      <c r="AP21" s="25" t="s">
        <v>56</v>
      </c>
      <c r="AQ21" s="25" t="s">
        <v>56</v>
      </c>
      <c r="AR21" s="25" t="s">
        <v>56</v>
      </c>
      <c r="AS21" s="25" t="s">
        <v>56</v>
      </c>
      <c r="AT21" s="25" t="s">
        <v>56</v>
      </c>
      <c r="AU21" s="25" t="s">
        <v>56</v>
      </c>
      <c r="AV21" s="25">
        <v>2.1019999999999999E-4</v>
      </c>
      <c r="AW21" s="25">
        <v>1.5800000000000001E-5</v>
      </c>
      <c r="AX21" s="25">
        <v>2.13</v>
      </c>
      <c r="AY21" s="25">
        <v>36.29</v>
      </c>
      <c r="AZ21" s="19" t="s">
        <v>3327</v>
      </c>
      <c r="BA21" s="19" t="s">
        <v>3331</v>
      </c>
      <c r="BB21" s="19" t="s">
        <v>3386</v>
      </c>
      <c r="BC21" s="19" t="s">
        <v>3387</v>
      </c>
      <c r="BD21" s="21">
        <v>10.877673904740844</v>
      </c>
      <c r="BE21" s="21">
        <v>3.443298176762509</v>
      </c>
      <c r="BF21" s="21">
        <v>3.9694405064641504E-3</v>
      </c>
      <c r="BG21" s="21">
        <v>2.4012707028285392</v>
      </c>
    </row>
    <row r="22" spans="1:59">
      <c r="A22" s="7" t="s">
        <v>1122</v>
      </c>
      <c r="B22" s="7" t="s">
        <v>125</v>
      </c>
      <c r="C22" s="25">
        <v>2</v>
      </c>
      <c r="D22" s="7">
        <v>10</v>
      </c>
      <c r="E22" s="25" t="s">
        <v>683</v>
      </c>
      <c r="F22" s="25" t="s">
        <v>1123</v>
      </c>
      <c r="G22" s="25" t="s">
        <v>1124</v>
      </c>
      <c r="H22" s="7" t="s">
        <v>686</v>
      </c>
      <c r="I22" s="25">
        <v>1</v>
      </c>
      <c r="J22" s="25">
        <v>1284.69803</v>
      </c>
      <c r="K22" s="7">
        <v>3853.0265019448598</v>
      </c>
      <c r="L22" s="7">
        <v>9631.0771747977305</v>
      </c>
      <c r="M22" s="7">
        <v>7919.3349985488703</v>
      </c>
      <c r="N22" s="7">
        <v>13189.342280807599</v>
      </c>
      <c r="O22" s="7">
        <v>11082.3536855087</v>
      </c>
      <c r="P22" s="7">
        <v>10423.033944471699</v>
      </c>
      <c r="Q22" s="7">
        <v>10018.1386993986</v>
      </c>
      <c r="R22" s="7">
        <v>9053.7650721086302</v>
      </c>
      <c r="S22" s="7">
        <v>11715.9439647663</v>
      </c>
      <c r="T22" s="7">
        <v>28396.901594082301</v>
      </c>
      <c r="U22" s="7">
        <v>26871</v>
      </c>
      <c r="V22" s="7">
        <v>57918.026312137103</v>
      </c>
      <c r="W22" s="7">
        <v>21870.571212251099</v>
      </c>
      <c r="X22" s="7">
        <v>27586.7341005159</v>
      </c>
      <c r="Y22" s="7">
        <v>18231.812396599998</v>
      </c>
      <c r="Z22" s="7">
        <v>19402.861878537002</v>
      </c>
      <c r="AA22" s="7">
        <v>26391.3597310656</v>
      </c>
      <c r="AB22" s="7">
        <v>23210.752315899001</v>
      </c>
      <c r="AC22" s="25" t="s">
        <v>63</v>
      </c>
      <c r="AD22" s="25" t="s">
        <v>64</v>
      </c>
      <c r="AE22" s="25" t="s">
        <v>64</v>
      </c>
      <c r="AF22" s="25" t="s">
        <v>64</v>
      </c>
      <c r="AG22" s="25" t="s">
        <v>64</v>
      </c>
      <c r="AH22" s="25" t="s">
        <v>64</v>
      </c>
      <c r="AI22" s="25" t="s">
        <v>64</v>
      </c>
      <c r="AJ22" s="25" t="s">
        <v>64</v>
      </c>
      <c r="AK22" s="25" t="s">
        <v>56</v>
      </c>
      <c r="AL22" s="25" t="s">
        <v>56</v>
      </c>
      <c r="AM22" s="25" t="s">
        <v>56</v>
      </c>
      <c r="AN22" s="25" t="s">
        <v>56</v>
      </c>
      <c r="AO22" s="25" t="s">
        <v>56</v>
      </c>
      <c r="AP22" s="25" t="s">
        <v>56</v>
      </c>
      <c r="AQ22" s="25" t="s">
        <v>56</v>
      </c>
      <c r="AR22" s="25" t="s">
        <v>56</v>
      </c>
      <c r="AS22" s="25" t="s">
        <v>56</v>
      </c>
      <c r="AT22" s="25" t="s">
        <v>56</v>
      </c>
      <c r="AU22" s="25" t="s">
        <v>56</v>
      </c>
      <c r="AV22" s="25">
        <v>2.1019999999999999E-4</v>
      </c>
      <c r="AW22" s="25">
        <v>4.7870000000000001E-5</v>
      </c>
      <c r="AX22" s="25">
        <v>2.38</v>
      </c>
      <c r="AY22" s="25">
        <v>34.28</v>
      </c>
      <c r="AZ22" s="19" t="s">
        <v>3327</v>
      </c>
      <c r="BA22" s="19" t="s">
        <v>3331</v>
      </c>
      <c r="BB22" s="19" t="s">
        <v>3386</v>
      </c>
      <c r="BC22" s="19" t="s">
        <v>3493</v>
      </c>
      <c r="BD22" s="21">
        <v>2.2413055474547363</v>
      </c>
      <c r="BE22" s="21">
        <v>1.1643393386070566</v>
      </c>
      <c r="BF22" s="21">
        <v>4.1684812548983307E-3</v>
      </c>
      <c r="BG22" s="21">
        <v>2.3800221471266498</v>
      </c>
    </row>
    <row r="23" spans="1:59">
      <c r="A23" s="7" t="s">
        <v>213</v>
      </c>
      <c r="B23" s="7" t="s">
        <v>225</v>
      </c>
      <c r="C23" s="25">
        <v>1</v>
      </c>
      <c r="D23" s="7">
        <v>4</v>
      </c>
      <c r="E23" s="25" t="s">
        <v>214</v>
      </c>
      <c r="F23" s="25" t="s">
        <v>215</v>
      </c>
      <c r="G23" s="25" t="s">
        <v>216</v>
      </c>
      <c r="H23" s="7" t="s">
        <v>217</v>
      </c>
      <c r="I23" s="25">
        <v>1</v>
      </c>
      <c r="J23" s="25">
        <v>1057.5209199999999</v>
      </c>
      <c r="K23" s="7">
        <v>5879.3219256402399</v>
      </c>
      <c r="L23" s="7">
        <v>9464.8417573671104</v>
      </c>
      <c r="M23" s="7">
        <v>7722.0543751469504</v>
      </c>
      <c r="N23" s="7">
        <v>5694.6033570994095</v>
      </c>
      <c r="O23" s="7">
        <v>5730.7841722721796</v>
      </c>
      <c r="P23" s="7">
        <v>9434.7633771073506</v>
      </c>
      <c r="Q23" s="7">
        <v>2180.9172982248301</v>
      </c>
      <c r="R23" s="7">
        <v>5865.5091384015404</v>
      </c>
      <c r="S23" s="7">
        <v>14716.6287188075</v>
      </c>
      <c r="T23" s="7">
        <v>23757.980498426499</v>
      </c>
      <c r="U23" s="7">
        <v>42313.5234375</v>
      </c>
      <c r="V23" s="7">
        <v>47705.164269949499</v>
      </c>
      <c r="W23" s="7">
        <v>85328.122428371702</v>
      </c>
      <c r="X23" s="7">
        <v>39225.413995157498</v>
      </c>
      <c r="Y23" s="7">
        <v>35346.204549795802</v>
      </c>
      <c r="Z23" s="7">
        <v>35770.661668490196</v>
      </c>
      <c r="AA23" s="7">
        <v>52025.851173232397</v>
      </c>
      <c r="AB23" s="7">
        <v>52987.025543526601</v>
      </c>
      <c r="AC23" s="25" t="s">
        <v>64</v>
      </c>
      <c r="AD23" s="25" t="s">
        <v>64</v>
      </c>
      <c r="AE23" s="25" t="s">
        <v>64</v>
      </c>
      <c r="AF23" s="25" t="s">
        <v>64</v>
      </c>
      <c r="AG23" s="25" t="s">
        <v>64</v>
      </c>
      <c r="AH23" s="25" t="s">
        <v>64</v>
      </c>
      <c r="AI23" s="25" t="s">
        <v>63</v>
      </c>
      <c r="AJ23" s="25" t="s">
        <v>64</v>
      </c>
      <c r="AK23" s="25" t="s">
        <v>64</v>
      </c>
      <c r="AL23" s="25" t="s">
        <v>56</v>
      </c>
      <c r="AM23" s="25" t="s">
        <v>56</v>
      </c>
      <c r="AN23" s="25" t="s">
        <v>64</v>
      </c>
      <c r="AO23" s="25" t="s">
        <v>64</v>
      </c>
      <c r="AP23" s="25" t="s">
        <v>56</v>
      </c>
      <c r="AQ23" s="25" t="s">
        <v>64</v>
      </c>
      <c r="AR23" s="25" t="s">
        <v>64</v>
      </c>
      <c r="AS23" s="25" t="s">
        <v>64</v>
      </c>
      <c r="AT23" s="25" t="s">
        <v>56</v>
      </c>
      <c r="AU23" s="25" t="s">
        <v>56</v>
      </c>
      <c r="AV23" s="25">
        <v>1.8E-3</v>
      </c>
      <c r="AW23" s="25">
        <v>1.8350000000000002E-2</v>
      </c>
      <c r="AX23" s="25">
        <v>2.04</v>
      </c>
      <c r="AY23" s="25">
        <v>36.200000000000003</v>
      </c>
      <c r="AZ23" s="19" t="s">
        <v>3327</v>
      </c>
      <c r="BA23" s="19" t="s">
        <v>3328</v>
      </c>
      <c r="BB23" s="19" t="s">
        <v>3374</v>
      </c>
      <c r="BC23" s="19" t="s">
        <v>3375</v>
      </c>
      <c r="BD23" s="21">
        <v>6.1847382710243153</v>
      </c>
      <c r="BE23" s="21">
        <v>2.6287125437732217</v>
      </c>
      <c r="BF23" s="21">
        <v>4.2268545505327786E-3</v>
      </c>
      <c r="BG23" s="21">
        <v>2.373982696336542</v>
      </c>
    </row>
    <row r="24" spans="1:59">
      <c r="A24" s="7" t="s">
        <v>130</v>
      </c>
      <c r="B24" s="7" t="s">
        <v>125</v>
      </c>
      <c r="C24" s="25">
        <v>3</v>
      </c>
      <c r="D24" s="7">
        <v>11</v>
      </c>
      <c r="E24" s="25" t="s">
        <v>131</v>
      </c>
      <c r="F24" s="25" t="s">
        <v>132</v>
      </c>
      <c r="G24" s="25" t="s">
        <v>133</v>
      </c>
      <c r="H24" s="7" t="s">
        <v>134</v>
      </c>
      <c r="I24" s="25">
        <v>1</v>
      </c>
      <c r="J24" s="25">
        <v>1057.5822800000001</v>
      </c>
      <c r="K24" s="7">
        <v>227836.15479544099</v>
      </c>
      <c r="L24" s="7">
        <v>240447.18331416801</v>
      </c>
      <c r="M24" s="7">
        <v>261635.19881737401</v>
      </c>
      <c r="N24" s="7">
        <v>19688.863538782</v>
      </c>
      <c r="O24" s="7">
        <v>21620.049302620599</v>
      </c>
      <c r="P24" s="7">
        <v>24890.1580646933</v>
      </c>
      <c r="Q24" s="7">
        <v>24140.4245653951</v>
      </c>
      <c r="R24" s="7">
        <v>56377.857822518097</v>
      </c>
      <c r="S24" s="7">
        <v>37560.101757969001</v>
      </c>
      <c r="T24" s="7">
        <v>384379.17557419499</v>
      </c>
      <c r="U24" s="7">
        <v>313526.875</v>
      </c>
      <c r="V24" s="7">
        <v>390075.937529505</v>
      </c>
      <c r="W24" s="7">
        <v>245400.65733580501</v>
      </c>
      <c r="X24" s="7">
        <v>274476.444651564</v>
      </c>
      <c r="Y24" s="7">
        <v>242264.49607623499</v>
      </c>
      <c r="Z24" s="7">
        <v>143932.00537891599</v>
      </c>
      <c r="AA24" s="7">
        <v>226568.204233592</v>
      </c>
      <c r="AB24" s="7">
        <v>221257.01869846499</v>
      </c>
      <c r="AC24" s="25" t="s">
        <v>56</v>
      </c>
      <c r="AD24" s="25" t="s">
        <v>56</v>
      </c>
      <c r="AE24" s="25" t="s">
        <v>56</v>
      </c>
      <c r="AF24" s="25" t="s">
        <v>64</v>
      </c>
      <c r="AG24" s="25" t="s">
        <v>64</v>
      </c>
      <c r="AH24" s="25" t="s">
        <v>64</v>
      </c>
      <c r="AI24" s="25" t="s">
        <v>64</v>
      </c>
      <c r="AJ24" s="25" t="s">
        <v>64</v>
      </c>
      <c r="AK24" s="25" t="s">
        <v>64</v>
      </c>
      <c r="AL24" s="25" t="s">
        <v>56</v>
      </c>
      <c r="AM24" s="25" t="s">
        <v>56</v>
      </c>
      <c r="AN24" s="25" t="s">
        <v>56</v>
      </c>
      <c r="AO24" s="25" t="s">
        <v>56</v>
      </c>
      <c r="AP24" s="25" t="s">
        <v>64</v>
      </c>
      <c r="AQ24" s="25" t="s">
        <v>56</v>
      </c>
      <c r="AR24" s="25" t="s">
        <v>64</v>
      </c>
      <c r="AS24" s="25" t="s">
        <v>64</v>
      </c>
      <c r="AT24" s="25" t="s">
        <v>64</v>
      </c>
      <c r="AU24" s="25" t="s">
        <v>56</v>
      </c>
      <c r="AV24" s="25">
        <v>1.8680000000000001E-3</v>
      </c>
      <c r="AW24" s="25">
        <v>2.06E-2</v>
      </c>
      <c r="AX24" s="25">
        <v>1.37</v>
      </c>
      <c r="AY24" s="25">
        <v>30.58</v>
      </c>
      <c r="AZ24" s="19" t="s">
        <v>3327</v>
      </c>
      <c r="BA24" s="19" t="s">
        <v>3331</v>
      </c>
      <c r="BB24" s="19" t="s">
        <v>3353</v>
      </c>
      <c r="BC24" s="19" t="s">
        <v>3354</v>
      </c>
      <c r="BD24" s="21">
        <v>5.0115627224359285</v>
      </c>
      <c r="BE24" s="21">
        <v>2.3252605396209183</v>
      </c>
      <c r="BF24" s="21">
        <v>5.0555531957523839E-3</v>
      </c>
      <c r="BG24" s="21">
        <v>2.2962313154997425</v>
      </c>
    </row>
    <row r="25" spans="1:59">
      <c r="A25" s="7" t="s">
        <v>1068</v>
      </c>
      <c r="B25" s="7" t="s">
        <v>1069</v>
      </c>
      <c r="C25" s="25">
        <v>4</v>
      </c>
      <c r="D25" s="7">
        <v>4</v>
      </c>
      <c r="E25" s="25" t="s">
        <v>1070</v>
      </c>
      <c r="F25" s="25" t="s">
        <v>1071</v>
      </c>
      <c r="G25" s="25" t="s">
        <v>1072</v>
      </c>
      <c r="H25" s="7" t="s">
        <v>1073</v>
      </c>
      <c r="I25" s="25">
        <v>1</v>
      </c>
      <c r="J25" s="25">
        <v>1507.8011200000001</v>
      </c>
      <c r="K25" s="7">
        <v>7091.7304110649302</v>
      </c>
      <c r="L25" s="7">
        <v>3580.9053800309698</v>
      </c>
      <c r="M25" s="7">
        <v>5974.9735350785804</v>
      </c>
      <c r="N25" s="7">
        <v>3786.5480689938499</v>
      </c>
      <c r="O25" s="7">
        <v>3378.7599237169102</v>
      </c>
      <c r="P25" s="7">
        <v>4039.6478373093501</v>
      </c>
      <c r="Q25" s="7">
        <v>2966.7574186028501</v>
      </c>
      <c r="R25" s="7">
        <v>2168.2358255294998</v>
      </c>
      <c r="S25" s="7">
        <v>3282.1225117442</v>
      </c>
      <c r="T25" s="7">
        <v>8135.6167912803803</v>
      </c>
      <c r="U25" s="7">
        <v>2022.5532956627001</v>
      </c>
      <c r="V25" s="7">
        <v>10634.3037370363</v>
      </c>
      <c r="W25" s="7">
        <v>2908.5929836543501</v>
      </c>
      <c r="X25" s="7">
        <v>7797.9957061170699</v>
      </c>
      <c r="Y25" s="7">
        <v>12381.4303953825</v>
      </c>
      <c r="Z25" s="7">
        <v>6229.3047049955403</v>
      </c>
      <c r="AA25" s="7">
        <v>8329.2374003641307</v>
      </c>
      <c r="AB25" s="7">
        <v>9042.5256461801491</v>
      </c>
      <c r="AC25" s="25" t="s">
        <v>64</v>
      </c>
      <c r="AD25" s="25" t="s">
        <v>63</v>
      </c>
      <c r="AE25" s="25" t="s">
        <v>64</v>
      </c>
      <c r="AF25" s="25" t="s">
        <v>63</v>
      </c>
      <c r="AG25" s="25" t="s">
        <v>63</v>
      </c>
      <c r="AH25" s="25" t="s">
        <v>63</v>
      </c>
      <c r="AI25" s="25" t="s">
        <v>63</v>
      </c>
      <c r="AJ25" s="25" t="s">
        <v>63</v>
      </c>
      <c r="AK25" s="25" t="s">
        <v>63</v>
      </c>
      <c r="AL25" s="25" t="s">
        <v>56</v>
      </c>
      <c r="AM25" s="25" t="s">
        <v>63</v>
      </c>
      <c r="AN25" s="25" t="s">
        <v>56</v>
      </c>
      <c r="AO25" s="25" t="s">
        <v>63</v>
      </c>
      <c r="AP25" s="25" t="s">
        <v>56</v>
      </c>
      <c r="AQ25" s="25" t="s">
        <v>64</v>
      </c>
      <c r="AR25" s="25" t="s">
        <v>64</v>
      </c>
      <c r="AS25" s="25" t="s">
        <v>64</v>
      </c>
      <c r="AT25" s="25" t="s">
        <v>56</v>
      </c>
      <c r="AU25" s="25" t="s">
        <v>56</v>
      </c>
      <c r="AV25" s="25">
        <v>2.1019999999999999E-4</v>
      </c>
      <c r="AW25" s="25">
        <v>2.8729999999999999E-4</v>
      </c>
      <c r="AX25" s="25">
        <v>2.2200000000000002</v>
      </c>
      <c r="AY25" s="25">
        <v>46.92</v>
      </c>
      <c r="AZ25" s="19" t="s">
        <v>3327</v>
      </c>
      <c r="BA25" s="19" t="s">
        <v>3328</v>
      </c>
      <c r="BB25" s="19" t="s">
        <v>3559</v>
      </c>
      <c r="BC25" s="19" t="s">
        <v>3560</v>
      </c>
      <c r="BD25" s="21">
        <v>2.8039376475323321</v>
      </c>
      <c r="BE25" s="21">
        <v>1.4874542678235445</v>
      </c>
      <c r="BF25" s="21">
        <v>5.0580556714115597E-3</v>
      </c>
      <c r="BG25" s="21">
        <v>2.2960163949098065</v>
      </c>
    </row>
    <row r="26" spans="1:59">
      <c r="A26" s="7" t="s">
        <v>522</v>
      </c>
      <c r="B26" s="7" t="s">
        <v>125</v>
      </c>
      <c r="C26" s="25">
        <v>1</v>
      </c>
      <c r="D26" s="7">
        <v>6</v>
      </c>
      <c r="E26" s="25" t="s">
        <v>523</v>
      </c>
      <c r="F26" s="25" t="s">
        <v>524</v>
      </c>
      <c r="G26" s="25" t="s">
        <v>525</v>
      </c>
      <c r="H26" s="7" t="s">
        <v>526</v>
      </c>
      <c r="I26" s="25">
        <v>1</v>
      </c>
      <c r="J26" s="25">
        <v>1542.7944500000001</v>
      </c>
      <c r="K26" s="7">
        <v>1695.2983345248999</v>
      </c>
      <c r="L26" s="7">
        <v>7192.0749455198202</v>
      </c>
      <c r="M26" s="7">
        <v>5903.3833769394296</v>
      </c>
      <c r="N26" s="7">
        <v>3926.4917342684398</v>
      </c>
      <c r="O26" s="7">
        <v>6586.0907111630904</v>
      </c>
      <c r="P26" s="7">
        <v>3641.0964092924401</v>
      </c>
      <c r="Q26" s="7">
        <v>3941.4059057047498</v>
      </c>
      <c r="R26" s="7">
        <v>4069.2095318081101</v>
      </c>
      <c r="S26" s="7">
        <v>5418.1088509565798</v>
      </c>
      <c r="T26" s="7">
        <v>9496.8599643372709</v>
      </c>
      <c r="U26" s="7">
        <v>6903.8896484375</v>
      </c>
      <c r="V26" s="7">
        <v>9134.5804342194497</v>
      </c>
      <c r="W26" s="7">
        <v>8651.0895479861192</v>
      </c>
      <c r="X26" s="7">
        <v>14198.447264230301</v>
      </c>
      <c r="Y26" s="7">
        <v>13377.4194924045</v>
      </c>
      <c r="Z26" s="7">
        <v>10305.720002930901</v>
      </c>
      <c r="AA26" s="7">
        <v>15055.9659803674</v>
      </c>
      <c r="AB26" s="7">
        <v>12234.766582087699</v>
      </c>
      <c r="AC26" s="25" t="s">
        <v>63</v>
      </c>
      <c r="AD26" s="25" t="s">
        <v>64</v>
      </c>
      <c r="AE26" s="25" t="s">
        <v>64</v>
      </c>
      <c r="AF26" s="25" t="s">
        <v>63</v>
      </c>
      <c r="AG26" s="25" t="s">
        <v>64</v>
      </c>
      <c r="AH26" s="25" t="s">
        <v>63</v>
      </c>
      <c r="AI26" s="25" t="s">
        <v>63</v>
      </c>
      <c r="AJ26" s="25" t="s">
        <v>63</v>
      </c>
      <c r="AK26" s="25" t="s">
        <v>64</v>
      </c>
      <c r="AL26" s="25" t="s">
        <v>64</v>
      </c>
      <c r="AM26" s="25" t="s">
        <v>64</v>
      </c>
      <c r="AN26" s="25" t="s">
        <v>56</v>
      </c>
      <c r="AO26" s="25" t="s">
        <v>56</v>
      </c>
      <c r="AP26" s="25" t="s">
        <v>56</v>
      </c>
      <c r="AQ26" s="25" t="s">
        <v>56</v>
      </c>
      <c r="AR26" s="25" t="s">
        <v>56</v>
      </c>
      <c r="AS26" s="25" t="s">
        <v>64</v>
      </c>
      <c r="AT26" s="25" t="s">
        <v>56</v>
      </c>
      <c r="AU26" s="25" t="s">
        <v>56</v>
      </c>
      <c r="AV26" s="25">
        <v>2.1019999999999999E-4</v>
      </c>
      <c r="AW26" s="25">
        <v>3.7589999999999998E-4</v>
      </c>
      <c r="AX26" s="25">
        <v>1.85</v>
      </c>
      <c r="AY26" s="25">
        <v>42.85</v>
      </c>
      <c r="AZ26" s="19" t="s">
        <v>3327</v>
      </c>
      <c r="BA26" s="19" t="s">
        <v>3328</v>
      </c>
      <c r="BB26" s="19" t="s">
        <v>3347</v>
      </c>
      <c r="BC26" s="19" t="s">
        <v>3453</v>
      </c>
      <c r="BD26" s="21">
        <v>2.7997039597922315</v>
      </c>
      <c r="BE26" s="21">
        <v>1.4852742849133238</v>
      </c>
      <c r="BF26" s="21">
        <v>5.2400234490388668E-3</v>
      </c>
      <c r="BG26" s="21">
        <v>2.2806667695495939</v>
      </c>
    </row>
    <row r="27" spans="1:59">
      <c r="A27" s="7" t="s">
        <v>1158</v>
      </c>
      <c r="B27" s="7" t="s">
        <v>227</v>
      </c>
      <c r="C27" s="25">
        <v>2</v>
      </c>
      <c r="D27" s="7">
        <v>33</v>
      </c>
      <c r="E27" s="25" t="s">
        <v>143</v>
      </c>
      <c r="F27" s="25" t="s">
        <v>1159</v>
      </c>
      <c r="G27" s="25" t="s">
        <v>1160</v>
      </c>
      <c r="H27" s="7" t="s">
        <v>146</v>
      </c>
      <c r="I27" s="25">
        <v>1</v>
      </c>
      <c r="J27" s="25">
        <v>1584.83151</v>
      </c>
      <c r="K27" s="7">
        <v>71412.536975720795</v>
      </c>
      <c r="L27" s="7">
        <v>59906.994895265503</v>
      </c>
      <c r="M27" s="7">
        <v>58642.172242726003</v>
      </c>
      <c r="N27" s="7">
        <v>46731.65833744</v>
      </c>
      <c r="O27" s="7">
        <v>39462.7561124942</v>
      </c>
      <c r="P27" s="7">
        <v>38676.0104391883</v>
      </c>
      <c r="Q27" s="7">
        <v>46861.493356093597</v>
      </c>
      <c r="R27" s="7">
        <v>49078.015799731998</v>
      </c>
      <c r="S27" s="7">
        <v>60810.513552842698</v>
      </c>
      <c r="T27" s="7">
        <v>136036.34654375701</v>
      </c>
      <c r="U27" s="7">
        <v>69347.90625</v>
      </c>
      <c r="V27" s="7">
        <v>53199.657377925003</v>
      </c>
      <c r="W27" s="7">
        <v>78467.072392603499</v>
      </c>
      <c r="X27" s="7">
        <v>76525.702782777007</v>
      </c>
      <c r="Y27" s="7">
        <v>72562.885675951096</v>
      </c>
      <c r="Z27" s="7">
        <v>78289.431937944493</v>
      </c>
      <c r="AA27" s="7">
        <v>90502.663033257195</v>
      </c>
      <c r="AB27" s="7">
        <v>81251.753951524006</v>
      </c>
      <c r="AC27" s="25" t="s">
        <v>56</v>
      </c>
      <c r="AD27" s="25" t="s">
        <v>56</v>
      </c>
      <c r="AE27" s="25" t="s">
        <v>56</v>
      </c>
      <c r="AF27" s="25" t="s">
        <v>56</v>
      </c>
      <c r="AG27" s="25" t="s">
        <v>56</v>
      </c>
      <c r="AH27" s="25" t="s">
        <v>56</v>
      </c>
      <c r="AI27" s="25" t="s">
        <v>56</v>
      </c>
      <c r="AJ27" s="25" t="s">
        <v>56</v>
      </c>
      <c r="AK27" s="25" t="s">
        <v>56</v>
      </c>
      <c r="AL27" s="25" t="s">
        <v>56</v>
      </c>
      <c r="AM27" s="25" t="s">
        <v>56</v>
      </c>
      <c r="AN27" s="25" t="s">
        <v>56</v>
      </c>
      <c r="AO27" s="25" t="s">
        <v>56</v>
      </c>
      <c r="AP27" s="25" t="s">
        <v>56</v>
      </c>
      <c r="AQ27" s="25" t="s">
        <v>56</v>
      </c>
      <c r="AR27" s="25" t="s">
        <v>56</v>
      </c>
      <c r="AS27" s="25" t="s">
        <v>56</v>
      </c>
      <c r="AT27" s="25" t="s">
        <v>56</v>
      </c>
      <c r="AU27" s="25" t="s">
        <v>56</v>
      </c>
      <c r="AV27" s="25">
        <v>2.1019999999999999E-4</v>
      </c>
      <c r="AW27" s="25">
        <v>7.9080000000000001E-7</v>
      </c>
      <c r="AX27" s="25">
        <v>2.82</v>
      </c>
      <c r="AY27" s="25">
        <v>44.92</v>
      </c>
      <c r="AZ27" s="19" t="s">
        <v>3327</v>
      </c>
      <c r="BA27" s="19" t="s">
        <v>3328</v>
      </c>
      <c r="BB27" s="19" t="s">
        <v>3357</v>
      </c>
      <c r="BC27" s="19" t="s">
        <v>3358</v>
      </c>
      <c r="BD27" s="21">
        <v>1.5951758385863266</v>
      </c>
      <c r="BE27" s="21">
        <v>0.67371546315888198</v>
      </c>
      <c r="BF27" s="21">
        <v>5.415338946989515E-3</v>
      </c>
      <c r="BG27" s="21">
        <v>2.2663743556221543</v>
      </c>
    </row>
    <row r="28" spans="1:59">
      <c r="A28" s="7" t="s">
        <v>57</v>
      </c>
      <c r="B28" s="7" t="s">
        <v>58</v>
      </c>
      <c r="C28" s="25">
        <v>3</v>
      </c>
      <c r="D28" s="7">
        <v>10</v>
      </c>
      <c r="E28" s="25" t="s">
        <v>59</v>
      </c>
      <c r="F28" s="25" t="s">
        <v>60</v>
      </c>
      <c r="G28" s="25" t="s">
        <v>61</v>
      </c>
      <c r="H28" s="7" t="s">
        <v>62</v>
      </c>
      <c r="I28" s="25">
        <v>1</v>
      </c>
      <c r="J28" s="25">
        <v>1128.5870299999999</v>
      </c>
      <c r="K28" s="7">
        <v>3235.7509546256902</v>
      </c>
      <c r="L28" s="7">
        <v>2115.9568740977802</v>
      </c>
      <c r="M28" s="7">
        <v>1746.8598526501601</v>
      </c>
      <c r="N28" s="7">
        <v>2578.6128055986201</v>
      </c>
      <c r="O28" s="7">
        <v>1659.0005773687201</v>
      </c>
      <c r="P28" s="7">
        <v>3008.5829186985002</v>
      </c>
      <c r="Q28" s="7">
        <v>2366.6900753473601</v>
      </c>
      <c r="R28" s="7">
        <v>2642.2976522160702</v>
      </c>
      <c r="S28" s="7">
        <v>2797.0332829256499</v>
      </c>
      <c r="T28" s="7">
        <v>6114293.0348510798</v>
      </c>
      <c r="U28" s="7">
        <v>10791084.442382799</v>
      </c>
      <c r="V28" s="7">
        <v>7758186.4166916599</v>
      </c>
      <c r="W28" s="7">
        <v>5292577.7796965996</v>
      </c>
      <c r="X28" s="7">
        <v>6192018.9304629201</v>
      </c>
      <c r="Y28" s="7">
        <v>6067657.30655031</v>
      </c>
      <c r="Z28" s="7">
        <v>8934560.3044910207</v>
      </c>
      <c r="AA28" s="7">
        <v>5932246.3365714699</v>
      </c>
      <c r="AB28" s="7">
        <v>4923364.2977326196</v>
      </c>
      <c r="AC28" s="25" t="s">
        <v>63</v>
      </c>
      <c r="AD28" s="25" t="s">
        <v>63</v>
      </c>
      <c r="AE28" s="25" t="s">
        <v>63</v>
      </c>
      <c r="AF28" s="25" t="s">
        <v>63</v>
      </c>
      <c r="AG28" s="25" t="s">
        <v>63</v>
      </c>
      <c r="AH28" s="25" t="s">
        <v>63</v>
      </c>
      <c r="AI28" s="25" t="s">
        <v>63</v>
      </c>
      <c r="AJ28" s="25" t="s">
        <v>63</v>
      </c>
      <c r="AK28" s="25" t="s">
        <v>63</v>
      </c>
      <c r="AL28" s="25" t="s">
        <v>64</v>
      </c>
      <c r="AM28" s="25" t="s">
        <v>56</v>
      </c>
      <c r="AN28" s="25" t="s">
        <v>64</v>
      </c>
      <c r="AO28" s="25" t="s">
        <v>56</v>
      </c>
      <c r="AP28" s="25" t="s">
        <v>56</v>
      </c>
      <c r="AQ28" s="25" t="s">
        <v>56</v>
      </c>
      <c r="AR28" s="25" t="s">
        <v>56</v>
      </c>
      <c r="AS28" s="25" t="s">
        <v>56</v>
      </c>
      <c r="AT28" s="25" t="s">
        <v>56</v>
      </c>
      <c r="AU28" s="25" t="s">
        <v>56</v>
      </c>
      <c r="AV28" s="25">
        <v>1.1410000000000001E-3</v>
      </c>
      <c r="AW28" s="25">
        <v>1.234E-2</v>
      </c>
      <c r="AX28" s="25">
        <v>1.28</v>
      </c>
      <c r="AY28" s="25">
        <v>43.25</v>
      </c>
      <c r="AZ28" s="19" t="s">
        <v>3327</v>
      </c>
      <c r="BA28" s="19" t="s">
        <v>3328</v>
      </c>
      <c r="BB28" s="19" t="s">
        <v>3329</v>
      </c>
      <c r="BC28" s="19" t="s">
        <v>3330</v>
      </c>
      <c r="BD28" s="21">
        <v>2535.2443853536565</v>
      </c>
      <c r="BE28" s="21">
        <v>11.307909107450484</v>
      </c>
      <c r="BF28" s="21">
        <v>5.4204296663570781E-3</v>
      </c>
      <c r="BG28" s="21">
        <v>2.2659662864630938</v>
      </c>
    </row>
    <row r="29" spans="1:59">
      <c r="A29" s="7" t="s">
        <v>677</v>
      </c>
      <c r="B29" s="7" t="s">
        <v>78</v>
      </c>
      <c r="C29" s="25">
        <v>5</v>
      </c>
      <c r="D29" s="7">
        <v>4</v>
      </c>
      <c r="E29" s="25" t="s">
        <v>678</v>
      </c>
      <c r="F29" s="25" t="s">
        <v>679</v>
      </c>
      <c r="G29" s="25" t="s">
        <v>680</v>
      </c>
      <c r="H29" s="7" t="s">
        <v>681</v>
      </c>
      <c r="I29" s="25">
        <v>1</v>
      </c>
      <c r="J29" s="25">
        <v>1486.82978</v>
      </c>
      <c r="K29" s="7">
        <v>3761.77351124283</v>
      </c>
      <c r="L29" s="7">
        <v>2547.62510764537</v>
      </c>
      <c r="M29" s="7">
        <v>1616.19812581106</v>
      </c>
      <c r="N29" s="7">
        <v>3849.01914283933</v>
      </c>
      <c r="O29" s="7">
        <v>1745.16678834053</v>
      </c>
      <c r="P29" s="7">
        <v>3096.9218188750801</v>
      </c>
      <c r="Q29" s="7">
        <v>2063.6309854129699</v>
      </c>
      <c r="R29" s="7">
        <v>3503.0325442963199</v>
      </c>
      <c r="S29" s="7">
        <v>3634.99166604946</v>
      </c>
      <c r="T29" s="7">
        <v>12091.499493597599</v>
      </c>
      <c r="U29" s="7">
        <v>13920.2099609375</v>
      </c>
      <c r="V29" s="7">
        <v>11621.0367288324</v>
      </c>
      <c r="W29" s="7">
        <v>14876.961418827999</v>
      </c>
      <c r="X29" s="7">
        <v>8103.34812282855</v>
      </c>
      <c r="Y29" s="7">
        <v>8988.4264546034301</v>
      </c>
      <c r="Z29" s="7">
        <v>7566.9832103029803</v>
      </c>
      <c r="AA29" s="7">
        <v>11268.2459493509</v>
      </c>
      <c r="AB29" s="7">
        <v>10955.657443780699</v>
      </c>
      <c r="AC29" s="25" t="s">
        <v>63</v>
      </c>
      <c r="AD29" s="25" t="s">
        <v>63</v>
      </c>
      <c r="AE29" s="25" t="s">
        <v>63</v>
      </c>
      <c r="AF29" s="25" t="s">
        <v>63</v>
      </c>
      <c r="AG29" s="25" t="s">
        <v>63</v>
      </c>
      <c r="AH29" s="25" t="s">
        <v>63</v>
      </c>
      <c r="AI29" s="25" t="s">
        <v>63</v>
      </c>
      <c r="AJ29" s="25" t="s">
        <v>63</v>
      </c>
      <c r="AK29" s="25" t="s">
        <v>63</v>
      </c>
      <c r="AL29" s="25" t="s">
        <v>56</v>
      </c>
      <c r="AM29" s="25" t="s">
        <v>56</v>
      </c>
      <c r="AN29" s="25" t="s">
        <v>64</v>
      </c>
      <c r="AO29" s="25" t="s">
        <v>64</v>
      </c>
      <c r="AP29" s="25" t="s">
        <v>64</v>
      </c>
      <c r="AQ29" s="25" t="s">
        <v>56</v>
      </c>
      <c r="AR29" s="25" t="s">
        <v>64</v>
      </c>
      <c r="AS29" s="25" t="s">
        <v>64</v>
      </c>
      <c r="AT29" s="25" t="s">
        <v>56</v>
      </c>
      <c r="AU29" s="25" t="s">
        <v>56</v>
      </c>
      <c r="AV29" s="25">
        <v>2.1019999999999999E-4</v>
      </c>
      <c r="AW29" s="25">
        <v>3.659E-4</v>
      </c>
      <c r="AX29" s="25">
        <v>1.68</v>
      </c>
      <c r="AY29" s="25">
        <v>42.22</v>
      </c>
      <c r="AZ29" s="19" t="s">
        <v>3327</v>
      </c>
      <c r="BA29" s="19" t="s">
        <v>3328</v>
      </c>
      <c r="BB29" s="19" t="s">
        <v>3491</v>
      </c>
      <c r="BC29" s="19" t="s">
        <v>3492</v>
      </c>
      <c r="BD29" s="21">
        <v>3.2375573708919094</v>
      </c>
      <c r="BE29" s="21">
        <v>1.6949057581946809</v>
      </c>
      <c r="BF29" s="21">
        <v>5.9633677214684438E-3</v>
      </c>
      <c r="BG29" s="21">
        <v>2.2245084097586179</v>
      </c>
    </row>
    <row r="30" spans="1:59">
      <c r="A30" s="7" t="s">
        <v>1362</v>
      </c>
      <c r="B30" s="7" t="s">
        <v>58</v>
      </c>
      <c r="C30" s="25">
        <v>8</v>
      </c>
      <c r="D30" s="7">
        <v>18</v>
      </c>
      <c r="E30" s="25" t="s">
        <v>1363</v>
      </c>
      <c r="F30" s="25" t="s">
        <v>1364</v>
      </c>
      <c r="G30" s="25" t="s">
        <v>1365</v>
      </c>
      <c r="H30" s="7" t="s">
        <v>1366</v>
      </c>
      <c r="I30" s="25">
        <v>1</v>
      </c>
      <c r="J30" s="25">
        <v>1576.7788</v>
      </c>
      <c r="K30" s="7">
        <v>11782.4544874518</v>
      </c>
      <c r="L30" s="7">
        <v>11760.6263101846</v>
      </c>
      <c r="M30" s="7">
        <v>10016.958098918099</v>
      </c>
      <c r="N30" s="7">
        <v>17277.8940107819</v>
      </c>
      <c r="O30" s="7">
        <v>13028.0118861682</v>
      </c>
      <c r="P30" s="7">
        <v>12906.0427783903</v>
      </c>
      <c r="Q30" s="7">
        <v>10763.8605844248</v>
      </c>
      <c r="R30" s="7">
        <v>8668.2874788509507</v>
      </c>
      <c r="S30" s="7">
        <v>12067.6958686775</v>
      </c>
      <c r="T30" s="7">
        <v>14354.792545800199</v>
      </c>
      <c r="U30" s="7">
        <v>26266.69921875</v>
      </c>
      <c r="V30" s="7">
        <v>16509.896369580601</v>
      </c>
      <c r="W30" s="7">
        <v>42773.543517876002</v>
      </c>
      <c r="X30" s="7">
        <v>21954.540332397301</v>
      </c>
      <c r="Y30" s="7">
        <v>16722.048862593099</v>
      </c>
      <c r="Z30" s="7">
        <v>18400.3766535299</v>
      </c>
      <c r="AA30" s="7">
        <v>21485.502000752</v>
      </c>
      <c r="AB30" s="7">
        <v>17240.132222604301</v>
      </c>
      <c r="AC30" s="25" t="s">
        <v>64</v>
      </c>
      <c r="AD30" s="25" t="s">
        <v>56</v>
      </c>
      <c r="AE30" s="25" t="s">
        <v>56</v>
      </c>
      <c r="AF30" s="25" t="s">
        <v>56</v>
      </c>
      <c r="AG30" s="25" t="s">
        <v>56</v>
      </c>
      <c r="AH30" s="25" t="s">
        <v>56</v>
      </c>
      <c r="AI30" s="25" t="s">
        <v>56</v>
      </c>
      <c r="AJ30" s="25" t="s">
        <v>56</v>
      </c>
      <c r="AK30" s="25" t="s">
        <v>56</v>
      </c>
      <c r="AL30" s="25" t="s">
        <v>56</v>
      </c>
      <c r="AM30" s="25" t="s">
        <v>56</v>
      </c>
      <c r="AN30" s="25" t="s">
        <v>56</v>
      </c>
      <c r="AO30" s="25" t="s">
        <v>56</v>
      </c>
      <c r="AP30" s="25" t="s">
        <v>56</v>
      </c>
      <c r="AQ30" s="25" t="s">
        <v>56</v>
      </c>
      <c r="AR30" s="25" t="s">
        <v>56</v>
      </c>
      <c r="AS30" s="25" t="s">
        <v>56</v>
      </c>
      <c r="AT30" s="25" t="s">
        <v>56</v>
      </c>
      <c r="AU30" s="25" t="s">
        <v>56</v>
      </c>
      <c r="AV30" s="25">
        <v>2.1019999999999999E-4</v>
      </c>
      <c r="AW30" s="25">
        <v>8.6060000000000003E-6</v>
      </c>
      <c r="AX30" s="25">
        <v>2.64</v>
      </c>
      <c r="AY30" s="25">
        <v>36.479999999999997</v>
      </c>
      <c r="AZ30" s="19" t="s">
        <v>3327</v>
      </c>
      <c r="BA30" s="19" t="s">
        <v>3331</v>
      </c>
      <c r="BB30" s="19" t="s">
        <v>3347</v>
      </c>
      <c r="BC30" s="19" t="s">
        <v>3373</v>
      </c>
      <c r="BD30" s="21">
        <v>1.8135331400463834</v>
      </c>
      <c r="BE30" s="21">
        <v>0.85880310899373269</v>
      </c>
      <c r="BF30" s="21">
        <v>6.0354548941331512E-3</v>
      </c>
      <c r="BG30" s="21">
        <v>2.2192899914213648</v>
      </c>
    </row>
    <row r="31" spans="1:59">
      <c r="A31" s="7" t="s">
        <v>1068</v>
      </c>
      <c r="B31" s="7" t="s">
        <v>66</v>
      </c>
      <c r="C31" s="25">
        <v>4</v>
      </c>
      <c r="D31" s="7">
        <v>25</v>
      </c>
      <c r="E31" s="25" t="s">
        <v>1070</v>
      </c>
      <c r="F31" s="25" t="s">
        <v>1071</v>
      </c>
      <c r="G31" s="25" t="s">
        <v>1180</v>
      </c>
      <c r="H31" s="7" t="s">
        <v>1073</v>
      </c>
      <c r="I31" s="25">
        <v>1</v>
      </c>
      <c r="J31" s="25">
        <v>1491.8062</v>
      </c>
      <c r="K31" s="7">
        <v>27901.8820561063</v>
      </c>
      <c r="L31" s="7">
        <v>16216.610179128</v>
      </c>
      <c r="M31" s="7">
        <v>19655.303953376799</v>
      </c>
      <c r="N31" s="7">
        <v>16050.657460529699</v>
      </c>
      <c r="O31" s="7">
        <v>10731.174386565201</v>
      </c>
      <c r="P31" s="7">
        <v>19738.018089412199</v>
      </c>
      <c r="Q31" s="7">
        <v>17892.075677974499</v>
      </c>
      <c r="R31" s="7">
        <v>15305.7168479878</v>
      </c>
      <c r="S31" s="7">
        <v>15220.4996308237</v>
      </c>
      <c r="T31" s="7">
        <v>22128.612603148598</v>
      </c>
      <c r="U31" s="7">
        <v>22657.8125</v>
      </c>
      <c r="V31" s="7">
        <v>18500.6998673177</v>
      </c>
      <c r="W31" s="7">
        <v>33514.456601301303</v>
      </c>
      <c r="X31" s="7">
        <v>25258.755300702898</v>
      </c>
      <c r="Y31" s="7">
        <v>30823.6746462296</v>
      </c>
      <c r="Z31" s="7">
        <v>30198.0858989097</v>
      </c>
      <c r="AA31" s="7">
        <v>23710.5456444302</v>
      </c>
      <c r="AB31" s="7">
        <v>27456.552800298199</v>
      </c>
      <c r="AC31" s="25" t="s">
        <v>56</v>
      </c>
      <c r="AD31" s="25" t="s">
        <v>56</v>
      </c>
      <c r="AE31" s="25" t="s">
        <v>64</v>
      </c>
      <c r="AF31" s="25" t="s">
        <v>56</v>
      </c>
      <c r="AG31" s="25" t="s">
        <v>56</v>
      </c>
      <c r="AH31" s="25" t="s">
        <v>64</v>
      </c>
      <c r="AI31" s="25" t="s">
        <v>56</v>
      </c>
      <c r="AJ31" s="25" t="s">
        <v>56</v>
      </c>
      <c r="AK31" s="25" t="s">
        <v>56</v>
      </c>
      <c r="AL31" s="25" t="s">
        <v>56</v>
      </c>
      <c r="AM31" s="25" t="s">
        <v>56</v>
      </c>
      <c r="AN31" s="25" t="s">
        <v>56</v>
      </c>
      <c r="AO31" s="25" t="s">
        <v>56</v>
      </c>
      <c r="AP31" s="25" t="s">
        <v>56</v>
      </c>
      <c r="AQ31" s="25" t="s">
        <v>56</v>
      </c>
      <c r="AR31" s="25" t="s">
        <v>56</v>
      </c>
      <c r="AS31" s="25" t="s">
        <v>56</v>
      </c>
      <c r="AT31" s="25" t="s">
        <v>56</v>
      </c>
      <c r="AU31" s="25" t="s">
        <v>56</v>
      </c>
      <c r="AV31" s="25">
        <v>2.1019999999999999E-4</v>
      </c>
      <c r="AW31" s="25">
        <v>9.0159999999999997E-6</v>
      </c>
      <c r="AX31" s="25">
        <v>2.88</v>
      </c>
      <c r="AY31" s="25">
        <v>51.88</v>
      </c>
      <c r="AZ31" s="19" t="s">
        <v>3327</v>
      </c>
      <c r="BA31" s="19" t="s">
        <v>3328</v>
      </c>
      <c r="BB31" s="19" t="s">
        <v>3559</v>
      </c>
      <c r="BC31" s="19" t="s">
        <v>3560</v>
      </c>
      <c r="BD31" s="21">
        <v>1.6804637404426597</v>
      </c>
      <c r="BE31" s="21">
        <v>0.74885941378669363</v>
      </c>
      <c r="BF31" s="21">
        <v>6.1130744803079813E-3</v>
      </c>
      <c r="BG31" s="21">
        <v>2.2137403128328739</v>
      </c>
    </row>
    <row r="32" spans="1:59">
      <c r="A32" s="7" t="s">
        <v>174</v>
      </c>
      <c r="B32" s="7" t="s">
        <v>125</v>
      </c>
      <c r="C32" s="25">
        <v>2</v>
      </c>
      <c r="D32" s="7">
        <v>12</v>
      </c>
      <c r="E32" s="25" t="s">
        <v>175</v>
      </c>
      <c r="F32" s="25" t="s">
        <v>176</v>
      </c>
      <c r="G32" s="25" t="s">
        <v>177</v>
      </c>
      <c r="H32" s="7" t="s">
        <v>178</v>
      </c>
      <c r="I32" s="25">
        <v>1</v>
      </c>
      <c r="J32" s="25">
        <v>2017.0171399999999</v>
      </c>
      <c r="K32" s="7">
        <v>2920.0413125243299</v>
      </c>
      <c r="L32" s="7">
        <v>4047.4174651288199</v>
      </c>
      <c r="M32" s="7">
        <v>3497.7007576910401</v>
      </c>
      <c r="N32" s="7">
        <v>3664.6647136230699</v>
      </c>
      <c r="O32" s="7">
        <v>1764.89708046645</v>
      </c>
      <c r="P32" s="7">
        <v>1706.43323082698</v>
      </c>
      <c r="Q32" s="7">
        <v>1415.3718766270399</v>
      </c>
      <c r="R32" s="7">
        <v>1914.01277089469</v>
      </c>
      <c r="S32" s="7">
        <v>4026.6816448918198</v>
      </c>
      <c r="T32" s="7">
        <v>12312.1632604394</v>
      </c>
      <c r="U32" s="7">
        <v>10611.2644042969</v>
      </c>
      <c r="V32" s="7">
        <v>6638.9950318724796</v>
      </c>
      <c r="W32" s="7">
        <v>11715.5053832878</v>
      </c>
      <c r="X32" s="7">
        <v>15808.461977098799</v>
      </c>
      <c r="Y32" s="7">
        <v>18399.6062715646</v>
      </c>
      <c r="Z32" s="7">
        <v>13689.4678510801</v>
      </c>
      <c r="AA32" s="7">
        <v>22307.668894652299</v>
      </c>
      <c r="AB32" s="7">
        <v>15126.7423825553</v>
      </c>
      <c r="AC32" s="25" t="s">
        <v>63</v>
      </c>
      <c r="AD32" s="25" t="s">
        <v>63</v>
      </c>
      <c r="AE32" s="25" t="s">
        <v>64</v>
      </c>
      <c r="AF32" s="25" t="s">
        <v>63</v>
      </c>
      <c r="AG32" s="25" t="s">
        <v>63</v>
      </c>
      <c r="AH32" s="25" t="s">
        <v>63</v>
      </c>
      <c r="AI32" s="25" t="s">
        <v>63</v>
      </c>
      <c r="AJ32" s="25" t="s">
        <v>63</v>
      </c>
      <c r="AK32" s="25" t="s">
        <v>63</v>
      </c>
      <c r="AL32" s="25" t="s">
        <v>56</v>
      </c>
      <c r="AM32" s="25" t="s">
        <v>56</v>
      </c>
      <c r="AN32" s="25" t="s">
        <v>56</v>
      </c>
      <c r="AO32" s="25" t="s">
        <v>56</v>
      </c>
      <c r="AP32" s="25" t="s">
        <v>56</v>
      </c>
      <c r="AQ32" s="25" t="s">
        <v>56</v>
      </c>
      <c r="AR32" s="25" t="s">
        <v>56</v>
      </c>
      <c r="AS32" s="25" t="s">
        <v>56</v>
      </c>
      <c r="AT32" s="25" t="s">
        <v>56</v>
      </c>
      <c r="AU32" s="25" t="s">
        <v>56</v>
      </c>
      <c r="AV32" s="25">
        <v>2.1019999999999999E-4</v>
      </c>
      <c r="AW32" s="25">
        <v>7.0640000000000003E-7</v>
      </c>
      <c r="AX32" s="25">
        <v>3.54</v>
      </c>
      <c r="AY32" s="25">
        <v>48.83</v>
      </c>
      <c r="AZ32" s="19" t="s">
        <v>3327</v>
      </c>
      <c r="BA32" s="19" t="s">
        <v>3328</v>
      </c>
      <c r="BB32" s="19" t="s">
        <v>3351</v>
      </c>
      <c r="BC32" s="19" t="s">
        <v>3365</v>
      </c>
      <c r="BD32" s="21">
        <v>6.9498937470170326</v>
      </c>
      <c r="BE32" s="21">
        <v>2.7969909214586792</v>
      </c>
      <c r="BF32" s="21">
        <v>6.3323678726050509E-3</v>
      </c>
      <c r="BG32" s="21">
        <v>2.1984338631713949</v>
      </c>
    </row>
    <row r="33" spans="1:59">
      <c r="A33" s="7" t="s">
        <v>682</v>
      </c>
      <c r="B33" s="7" t="s">
        <v>227</v>
      </c>
      <c r="C33" s="25">
        <v>2</v>
      </c>
      <c r="D33" s="7">
        <v>7</v>
      </c>
      <c r="E33" s="25" t="s">
        <v>683</v>
      </c>
      <c r="F33" s="25" t="s">
        <v>684</v>
      </c>
      <c r="G33" s="25" t="s">
        <v>685</v>
      </c>
      <c r="H33" s="7" t="s">
        <v>686</v>
      </c>
      <c r="I33" s="25">
        <v>1</v>
      </c>
      <c r="J33" s="25">
        <v>1618.82575</v>
      </c>
      <c r="K33" s="7">
        <v>1628.34318998971</v>
      </c>
      <c r="L33" s="7">
        <v>1407.66915378505</v>
      </c>
      <c r="M33" s="7">
        <v>3841.3887027963901</v>
      </c>
      <c r="N33" s="7">
        <v>1502.64429745386</v>
      </c>
      <c r="O33" s="7">
        <v>1990.9588572484299</v>
      </c>
      <c r="P33" s="7">
        <v>4003.7152687409598</v>
      </c>
      <c r="Q33" s="7">
        <v>1914.5887166471</v>
      </c>
      <c r="R33" s="7">
        <v>3271.80017885808</v>
      </c>
      <c r="S33" s="7">
        <v>2024.1435354012799</v>
      </c>
      <c r="T33" s="7">
        <v>7954.7567763475299</v>
      </c>
      <c r="U33" s="7">
        <v>4422.8232421875</v>
      </c>
      <c r="V33" s="7">
        <v>4911.9177361907196</v>
      </c>
      <c r="W33" s="7">
        <v>7815.3861704681804</v>
      </c>
      <c r="X33" s="7">
        <v>5698.2358945367096</v>
      </c>
      <c r="Y33" s="7">
        <v>3632.3928889026402</v>
      </c>
      <c r="Z33" s="7">
        <v>5532.5770823291596</v>
      </c>
      <c r="AA33" s="7">
        <v>7750.1245469613395</v>
      </c>
      <c r="AB33" s="7">
        <v>6199.5157051214401</v>
      </c>
      <c r="AC33" s="25" t="s">
        <v>63</v>
      </c>
      <c r="AD33" s="25" t="s">
        <v>63</v>
      </c>
      <c r="AE33" s="25" t="s">
        <v>63</v>
      </c>
      <c r="AF33" s="25" t="s">
        <v>63</v>
      </c>
      <c r="AG33" s="25" t="s">
        <v>63</v>
      </c>
      <c r="AH33" s="25" t="s">
        <v>63</v>
      </c>
      <c r="AI33" s="25" t="s">
        <v>63</v>
      </c>
      <c r="AJ33" s="25" t="s">
        <v>63</v>
      </c>
      <c r="AK33" s="25" t="s">
        <v>63</v>
      </c>
      <c r="AL33" s="25" t="s">
        <v>56</v>
      </c>
      <c r="AM33" s="25" t="s">
        <v>56</v>
      </c>
      <c r="AN33" s="25" t="s">
        <v>56</v>
      </c>
      <c r="AO33" s="25" t="s">
        <v>56</v>
      </c>
      <c r="AP33" s="25" t="s">
        <v>64</v>
      </c>
      <c r="AQ33" s="25" t="s">
        <v>56</v>
      </c>
      <c r="AR33" s="25" t="s">
        <v>56</v>
      </c>
      <c r="AS33" s="25" t="s">
        <v>64</v>
      </c>
      <c r="AT33" s="25" t="s">
        <v>56</v>
      </c>
      <c r="AU33" s="25" t="s">
        <v>56</v>
      </c>
      <c r="AV33" s="25">
        <v>2.1019999999999999E-4</v>
      </c>
      <c r="AW33" s="25">
        <v>7.7239999999999999E-5</v>
      </c>
      <c r="AX33" s="25">
        <v>2.09</v>
      </c>
      <c r="AY33" s="25">
        <v>42.07</v>
      </c>
      <c r="AZ33" s="19" t="s">
        <v>3327</v>
      </c>
      <c r="BA33" s="19" t="s">
        <v>3331</v>
      </c>
      <c r="BB33" s="19" t="s">
        <v>3386</v>
      </c>
      <c r="BC33" s="19" t="s">
        <v>3493</v>
      </c>
      <c r="BD33" s="21">
        <v>2.7019110615057262</v>
      </c>
      <c r="BE33" s="21">
        <v>1.4339801864191819</v>
      </c>
      <c r="BF33" s="21">
        <v>6.5566407360421056E-3</v>
      </c>
      <c r="BG33" s="21">
        <v>2.183318612372684</v>
      </c>
    </row>
    <row r="34" spans="1:59">
      <c r="A34" s="7" t="s">
        <v>805</v>
      </c>
      <c r="B34" s="7" t="s">
        <v>58</v>
      </c>
      <c r="C34" s="25">
        <v>1</v>
      </c>
      <c r="D34" s="7">
        <v>9</v>
      </c>
      <c r="E34" s="25" t="s">
        <v>806</v>
      </c>
      <c r="F34" s="25" t="s">
        <v>807</v>
      </c>
      <c r="G34" s="25" t="s">
        <v>808</v>
      </c>
      <c r="H34" s="7" t="s">
        <v>809</v>
      </c>
      <c r="I34" s="25">
        <v>1</v>
      </c>
      <c r="J34" s="25">
        <v>1418.74605</v>
      </c>
      <c r="K34" s="7">
        <v>2127.8593967076399</v>
      </c>
      <c r="L34" s="7">
        <v>2339.1078705812001</v>
      </c>
      <c r="M34" s="7">
        <v>4871.8287902734601</v>
      </c>
      <c r="N34" s="7">
        <v>1996.85126214869</v>
      </c>
      <c r="O34" s="7">
        <v>3452.5193537516402</v>
      </c>
      <c r="P34" s="7">
        <v>4007.34198548007</v>
      </c>
      <c r="Q34" s="7">
        <v>3323.9382979911702</v>
      </c>
      <c r="R34" s="7">
        <v>5400.3754524972501</v>
      </c>
      <c r="S34" s="7">
        <v>3911.0644114530501</v>
      </c>
      <c r="T34" s="7">
        <v>5746.5435309612303</v>
      </c>
      <c r="U34" s="7">
        <v>6500.20263671875</v>
      </c>
      <c r="V34" s="7">
        <v>6156.1309695281498</v>
      </c>
      <c r="W34" s="7">
        <v>8788.8329811232506</v>
      </c>
      <c r="X34" s="7">
        <v>8475.2328892536607</v>
      </c>
      <c r="Y34" s="7">
        <v>12215.5352673527</v>
      </c>
      <c r="Z34" s="7">
        <v>16263.5587641204</v>
      </c>
      <c r="AA34" s="7">
        <v>12364.0012735733</v>
      </c>
      <c r="AB34" s="7">
        <v>10829.898070355801</v>
      </c>
      <c r="AC34" s="25" t="s">
        <v>63</v>
      </c>
      <c r="AD34" s="25" t="s">
        <v>63</v>
      </c>
      <c r="AE34" s="25" t="s">
        <v>64</v>
      </c>
      <c r="AF34" s="25" t="s">
        <v>63</v>
      </c>
      <c r="AG34" s="25" t="s">
        <v>63</v>
      </c>
      <c r="AH34" s="25" t="s">
        <v>63</v>
      </c>
      <c r="AI34" s="25" t="s">
        <v>64</v>
      </c>
      <c r="AJ34" s="25" t="s">
        <v>64</v>
      </c>
      <c r="AK34" s="25" t="s">
        <v>64</v>
      </c>
      <c r="AL34" s="25" t="s">
        <v>56</v>
      </c>
      <c r="AM34" s="25" t="s">
        <v>56</v>
      </c>
      <c r="AN34" s="25" t="s">
        <v>56</v>
      </c>
      <c r="AO34" s="25" t="s">
        <v>56</v>
      </c>
      <c r="AP34" s="25" t="s">
        <v>56</v>
      </c>
      <c r="AQ34" s="25" t="s">
        <v>56</v>
      </c>
      <c r="AR34" s="25" t="s">
        <v>56</v>
      </c>
      <c r="AS34" s="25" t="s">
        <v>56</v>
      </c>
      <c r="AT34" s="25" t="s">
        <v>56</v>
      </c>
      <c r="AU34" s="25" t="s">
        <v>56</v>
      </c>
      <c r="AV34" s="25">
        <v>2.1019999999999999E-4</v>
      </c>
      <c r="AW34" s="25">
        <v>1.6589999999999999E-5</v>
      </c>
      <c r="AX34" s="25">
        <v>2.48</v>
      </c>
      <c r="AY34" s="25">
        <v>50.79</v>
      </c>
      <c r="AZ34" s="19" t="s">
        <v>3327</v>
      </c>
      <c r="BA34" s="19" t="s">
        <v>3328</v>
      </c>
      <c r="BB34" s="19" t="s">
        <v>3516</v>
      </c>
      <c r="BC34" s="19" t="s">
        <v>3517</v>
      </c>
      <c r="BD34" s="21">
        <v>3.1227761925557371</v>
      </c>
      <c r="BE34" s="21">
        <v>1.6428291759994751</v>
      </c>
      <c r="BF34" s="21">
        <v>6.6801564308409519E-3</v>
      </c>
      <c r="BG34" s="21">
        <v>2.175213367426315</v>
      </c>
    </row>
    <row r="35" spans="1:59">
      <c r="A35" s="7" t="s">
        <v>213</v>
      </c>
      <c r="B35" s="7" t="s">
        <v>125</v>
      </c>
      <c r="C35" s="25">
        <v>1</v>
      </c>
      <c r="D35" s="7">
        <v>9</v>
      </c>
      <c r="E35" s="25" t="s">
        <v>214</v>
      </c>
      <c r="F35" s="25" t="s">
        <v>215</v>
      </c>
      <c r="G35" s="25" t="s">
        <v>216</v>
      </c>
      <c r="H35" s="7" t="s">
        <v>217</v>
      </c>
      <c r="I35" s="25">
        <v>1</v>
      </c>
      <c r="J35" s="25">
        <v>1041.52601</v>
      </c>
      <c r="K35" s="7">
        <v>2990.3629020216799</v>
      </c>
      <c r="L35" s="7">
        <v>11345.2528052943</v>
      </c>
      <c r="M35" s="7">
        <v>2101.1909611341398</v>
      </c>
      <c r="N35" s="7">
        <v>10649.8435225293</v>
      </c>
      <c r="O35" s="7">
        <v>20923.1179382423</v>
      </c>
      <c r="P35" s="7">
        <v>10065.021668601299</v>
      </c>
      <c r="Q35" s="7">
        <v>6878.1023942403699</v>
      </c>
      <c r="R35" s="7">
        <v>8924.1505942900694</v>
      </c>
      <c r="S35" s="7">
        <v>8291.5642592963995</v>
      </c>
      <c r="T35" s="7">
        <v>77557.865541299703</v>
      </c>
      <c r="U35" s="7">
        <v>104848.8515625</v>
      </c>
      <c r="V35" s="7">
        <v>74336.358613215605</v>
      </c>
      <c r="W35" s="7">
        <v>83799.478648260207</v>
      </c>
      <c r="X35" s="7">
        <v>69665.944067461998</v>
      </c>
      <c r="Y35" s="7">
        <v>75233.034214891799</v>
      </c>
      <c r="Z35" s="7">
        <v>58921.302490678201</v>
      </c>
      <c r="AA35" s="7">
        <v>73529.298830075393</v>
      </c>
      <c r="AB35" s="7">
        <v>106259.95463321199</v>
      </c>
      <c r="AC35" s="25" t="s">
        <v>63</v>
      </c>
      <c r="AD35" s="25" t="s">
        <v>64</v>
      </c>
      <c r="AE35" s="25" t="s">
        <v>63</v>
      </c>
      <c r="AF35" s="25" t="s">
        <v>64</v>
      </c>
      <c r="AG35" s="25" t="s">
        <v>64</v>
      </c>
      <c r="AH35" s="25" t="s">
        <v>64</v>
      </c>
      <c r="AI35" s="25" t="s">
        <v>64</v>
      </c>
      <c r="AJ35" s="25" t="s">
        <v>64</v>
      </c>
      <c r="AK35" s="25" t="s">
        <v>64</v>
      </c>
      <c r="AL35" s="25" t="s">
        <v>56</v>
      </c>
      <c r="AM35" s="25" t="s">
        <v>56</v>
      </c>
      <c r="AN35" s="25" t="s">
        <v>56</v>
      </c>
      <c r="AO35" s="25" t="s">
        <v>56</v>
      </c>
      <c r="AP35" s="25" t="s">
        <v>56</v>
      </c>
      <c r="AQ35" s="25" t="s">
        <v>56</v>
      </c>
      <c r="AR35" s="25" t="s">
        <v>56</v>
      </c>
      <c r="AS35" s="25" t="s">
        <v>56</v>
      </c>
      <c r="AT35" s="25" t="s">
        <v>56</v>
      </c>
      <c r="AU35" s="25" t="s">
        <v>56</v>
      </c>
      <c r="AV35" s="25">
        <v>1.3240000000000001E-3</v>
      </c>
      <c r="AW35" s="25">
        <v>1.328E-2</v>
      </c>
      <c r="AX35" s="25">
        <v>2.2400000000000002</v>
      </c>
      <c r="AY35" s="25">
        <v>40.479999999999997</v>
      </c>
      <c r="AZ35" s="19" t="s">
        <v>3327</v>
      </c>
      <c r="BA35" s="19" t="s">
        <v>3328</v>
      </c>
      <c r="BB35" s="19" t="s">
        <v>3374</v>
      </c>
      <c r="BC35" s="19" t="s">
        <v>3375</v>
      </c>
      <c r="BD35" s="21">
        <v>9.9075440598976172</v>
      </c>
      <c r="BE35" s="21">
        <v>3.3085274780251499</v>
      </c>
      <c r="BF35" s="21">
        <v>6.9492915476084627E-3</v>
      </c>
      <c r="BG35" s="21">
        <v>2.1580594677331981</v>
      </c>
    </row>
    <row r="36" spans="1:59">
      <c r="A36" s="7" t="s">
        <v>884</v>
      </c>
      <c r="B36" s="7" t="s">
        <v>885</v>
      </c>
      <c r="C36" s="25">
        <v>2</v>
      </c>
      <c r="D36" s="7">
        <v>5</v>
      </c>
      <c r="E36" s="25" t="s">
        <v>886</v>
      </c>
      <c r="F36" s="25" t="s">
        <v>887</v>
      </c>
      <c r="G36" s="25" t="s">
        <v>888</v>
      </c>
      <c r="H36" s="7" t="s">
        <v>889</v>
      </c>
      <c r="I36" s="25">
        <v>1</v>
      </c>
      <c r="J36" s="25">
        <v>1138.5536199999999</v>
      </c>
      <c r="K36" s="7">
        <v>2911.1884025811901</v>
      </c>
      <c r="L36" s="7">
        <v>3127.9540479408101</v>
      </c>
      <c r="M36" s="7">
        <v>3641.2905803006502</v>
      </c>
      <c r="N36" s="7">
        <v>2818.1195786221101</v>
      </c>
      <c r="O36" s="7">
        <v>1655.03368033894</v>
      </c>
      <c r="P36" s="7">
        <v>2545.1271873524402</v>
      </c>
      <c r="Q36" s="7">
        <v>3980.7453683399399</v>
      </c>
      <c r="R36" s="7">
        <v>2969.69209427744</v>
      </c>
      <c r="S36" s="7">
        <v>3937.9569190938701</v>
      </c>
      <c r="T36" s="7">
        <v>7350.5777078196497</v>
      </c>
      <c r="U36" s="7">
        <v>4454.7734375</v>
      </c>
      <c r="V36" s="7">
        <v>5869.6312524391997</v>
      </c>
      <c r="W36" s="7">
        <v>11234.998862229</v>
      </c>
      <c r="X36" s="7">
        <v>6044.0729668621798</v>
      </c>
      <c r="Y36" s="7">
        <v>4453.1966562817097</v>
      </c>
      <c r="Z36" s="7">
        <v>5268.3257711153601</v>
      </c>
      <c r="AA36" s="7">
        <v>6194.7556967729197</v>
      </c>
      <c r="AB36" s="7">
        <v>6527.4647755068099</v>
      </c>
      <c r="AC36" s="25" t="s">
        <v>63</v>
      </c>
      <c r="AD36" s="25" t="s">
        <v>63</v>
      </c>
      <c r="AE36" s="25" t="s">
        <v>63</v>
      </c>
      <c r="AF36" s="25" t="s">
        <v>63</v>
      </c>
      <c r="AG36" s="25" t="s">
        <v>63</v>
      </c>
      <c r="AH36" s="25" t="s">
        <v>63</v>
      </c>
      <c r="AI36" s="25" t="s">
        <v>63</v>
      </c>
      <c r="AJ36" s="25" t="s">
        <v>63</v>
      </c>
      <c r="AK36" s="25" t="s">
        <v>63</v>
      </c>
      <c r="AL36" s="25" t="s">
        <v>64</v>
      </c>
      <c r="AM36" s="25" t="s">
        <v>64</v>
      </c>
      <c r="AN36" s="25" t="s">
        <v>56</v>
      </c>
      <c r="AO36" s="25" t="s">
        <v>64</v>
      </c>
      <c r="AP36" s="25" t="s">
        <v>56</v>
      </c>
      <c r="AQ36" s="25" t="s">
        <v>56</v>
      </c>
      <c r="AR36" s="25" t="s">
        <v>64</v>
      </c>
      <c r="AS36" s="25" t="s">
        <v>56</v>
      </c>
      <c r="AT36" s="25" t="s">
        <v>56</v>
      </c>
      <c r="AU36" s="25" t="s">
        <v>56</v>
      </c>
      <c r="AV36" s="25">
        <v>5.176E-4</v>
      </c>
      <c r="AW36" s="25">
        <v>4.4400000000000004E-3</v>
      </c>
      <c r="AX36" s="25">
        <v>1.4</v>
      </c>
      <c r="AY36" s="25">
        <v>60.07</v>
      </c>
      <c r="AZ36" s="19" t="s">
        <v>3327</v>
      </c>
      <c r="BA36" s="19" t="s">
        <v>3328</v>
      </c>
      <c r="BB36" s="19" t="s">
        <v>3351</v>
      </c>
      <c r="BC36" s="19" t="s">
        <v>3530</v>
      </c>
      <c r="BD36" s="21">
        <v>1.6522680583294271</v>
      </c>
      <c r="BE36" s="21">
        <v>0.72444776366428909</v>
      </c>
      <c r="BF36" s="21">
        <v>9.1284828779724398E-3</v>
      </c>
      <c r="BG36" s="21">
        <v>2.0396013946971907</v>
      </c>
    </row>
    <row r="37" spans="1:59">
      <c r="A37" s="7" t="s">
        <v>394</v>
      </c>
      <c r="B37" s="7" t="s">
        <v>102</v>
      </c>
      <c r="C37" s="25">
        <v>2</v>
      </c>
      <c r="D37" s="7">
        <v>6</v>
      </c>
      <c r="E37" s="25" t="s">
        <v>175</v>
      </c>
      <c r="F37" s="25" t="s">
        <v>395</v>
      </c>
      <c r="G37" s="25" t="s">
        <v>396</v>
      </c>
      <c r="H37" s="7" t="s">
        <v>178</v>
      </c>
      <c r="I37" s="25">
        <v>1</v>
      </c>
      <c r="J37" s="25">
        <v>1313.7245800000001</v>
      </c>
      <c r="K37" s="7">
        <v>3389.3567888166399</v>
      </c>
      <c r="L37" s="7">
        <v>3171.5447122525002</v>
      </c>
      <c r="M37" s="7">
        <v>2731.8128166102701</v>
      </c>
      <c r="N37" s="7">
        <v>1430.7965545735401</v>
      </c>
      <c r="O37" s="7">
        <v>7240.9073850779696</v>
      </c>
      <c r="P37" s="7">
        <v>3875.1266765520299</v>
      </c>
      <c r="Q37" s="7">
        <v>2955.5565797795398</v>
      </c>
      <c r="R37" s="7">
        <v>7343.0285955249901</v>
      </c>
      <c r="S37" s="7">
        <v>5985.6583656408402</v>
      </c>
      <c r="T37" s="7">
        <v>18078.625328484301</v>
      </c>
      <c r="U37" s="7">
        <v>13707.4814453125</v>
      </c>
      <c r="V37" s="7">
        <v>19183.472653087701</v>
      </c>
      <c r="W37" s="7">
        <v>13789.650063057799</v>
      </c>
      <c r="X37" s="7">
        <v>19136.1939190101</v>
      </c>
      <c r="Y37" s="7">
        <v>16864.357700503901</v>
      </c>
      <c r="Z37" s="7">
        <v>13445.0357766167</v>
      </c>
      <c r="AA37" s="7">
        <v>20824.3876002908</v>
      </c>
      <c r="AB37" s="7">
        <v>17114.834619933001</v>
      </c>
      <c r="AC37" s="25" t="s">
        <v>63</v>
      </c>
      <c r="AD37" s="25" t="s">
        <v>63</v>
      </c>
      <c r="AE37" s="25" t="s">
        <v>63</v>
      </c>
      <c r="AF37" s="25" t="s">
        <v>63</v>
      </c>
      <c r="AG37" s="25" t="s">
        <v>64</v>
      </c>
      <c r="AH37" s="25" t="s">
        <v>63</v>
      </c>
      <c r="AI37" s="25" t="s">
        <v>63</v>
      </c>
      <c r="AJ37" s="25" t="s">
        <v>64</v>
      </c>
      <c r="AK37" s="25" t="s">
        <v>56</v>
      </c>
      <c r="AL37" s="25" t="s">
        <v>56</v>
      </c>
      <c r="AM37" s="25" t="s">
        <v>56</v>
      </c>
      <c r="AN37" s="25" t="s">
        <v>64</v>
      </c>
      <c r="AO37" s="25" t="s">
        <v>64</v>
      </c>
      <c r="AP37" s="25" t="s">
        <v>56</v>
      </c>
      <c r="AQ37" s="25" t="s">
        <v>64</v>
      </c>
      <c r="AR37" s="25" t="s">
        <v>64</v>
      </c>
      <c r="AS37" s="25" t="s">
        <v>56</v>
      </c>
      <c r="AT37" s="25" t="s">
        <v>56</v>
      </c>
      <c r="AU37" s="25" t="s">
        <v>56</v>
      </c>
      <c r="AV37" s="25">
        <v>4.8959999999999997E-4</v>
      </c>
      <c r="AW37" s="25">
        <v>1.8450000000000001E-3</v>
      </c>
      <c r="AX37" s="25">
        <v>1.81</v>
      </c>
      <c r="AY37" s="25">
        <v>34.549999999999997</v>
      </c>
      <c r="AZ37" s="19" t="s">
        <v>3327</v>
      </c>
      <c r="BA37" s="19" t="s">
        <v>3328</v>
      </c>
      <c r="BB37" s="19" t="s">
        <v>3351</v>
      </c>
      <c r="BC37" s="19" t="s">
        <v>3365</v>
      </c>
      <c r="BD37" s="21">
        <v>3.1554587026188274</v>
      </c>
      <c r="BE37" s="21">
        <v>1.6578497420988416</v>
      </c>
      <c r="BF37" s="21">
        <v>9.3684239438287728E-3</v>
      </c>
      <c r="BG37" s="21">
        <v>2.0283334646159288</v>
      </c>
    </row>
    <row r="38" spans="1:59">
      <c r="A38" s="7" t="s">
        <v>314</v>
      </c>
      <c r="B38" s="7" t="s">
        <v>58</v>
      </c>
      <c r="C38" s="25">
        <v>1</v>
      </c>
      <c r="D38" s="7">
        <v>2</v>
      </c>
      <c r="E38" s="25" t="s">
        <v>315</v>
      </c>
      <c r="F38" s="25" t="s">
        <v>316</v>
      </c>
      <c r="G38" s="25" t="s">
        <v>317</v>
      </c>
      <c r="H38" s="7" t="s">
        <v>318</v>
      </c>
      <c r="I38" s="25">
        <v>1</v>
      </c>
      <c r="J38" s="25">
        <v>1414.7259799999999</v>
      </c>
      <c r="K38" s="7">
        <v>2051.62438392588</v>
      </c>
      <c r="L38" s="7">
        <v>4097.1315004923599</v>
      </c>
      <c r="M38" s="7">
        <v>3725.0457086593901</v>
      </c>
      <c r="N38" s="7">
        <v>2529.7689993079398</v>
      </c>
      <c r="O38" s="7">
        <v>4516.6151000033797</v>
      </c>
      <c r="P38" s="7">
        <v>1566.53379054671</v>
      </c>
      <c r="Q38" s="7">
        <v>2610.5947234505802</v>
      </c>
      <c r="R38" s="7">
        <v>1786.1599998555801</v>
      </c>
      <c r="S38" s="7">
        <v>5496.8925621873204</v>
      </c>
      <c r="T38" s="7">
        <v>9978.1490591153906</v>
      </c>
      <c r="U38" s="7">
        <v>10545.1669921875</v>
      </c>
      <c r="V38" s="7">
        <v>16880.360828097299</v>
      </c>
      <c r="W38" s="7">
        <v>11424.127041379599</v>
      </c>
      <c r="X38" s="7">
        <v>14102.2226163837</v>
      </c>
      <c r="Y38" s="7">
        <v>15728.1557184881</v>
      </c>
      <c r="Z38" s="7">
        <v>8269.7372205223492</v>
      </c>
      <c r="AA38" s="7">
        <v>11081.8679175122</v>
      </c>
      <c r="AB38" s="7">
        <v>10084.334426100801</v>
      </c>
      <c r="AC38" s="25" t="s">
        <v>63</v>
      </c>
      <c r="AD38" s="25" t="s">
        <v>63</v>
      </c>
      <c r="AE38" s="25" t="s">
        <v>63</v>
      </c>
      <c r="AF38" s="25" t="s">
        <v>63</v>
      </c>
      <c r="AG38" s="25" t="s">
        <v>64</v>
      </c>
      <c r="AH38" s="25" t="s">
        <v>63</v>
      </c>
      <c r="AI38" s="25" t="s">
        <v>63</v>
      </c>
      <c r="AJ38" s="25" t="s">
        <v>63</v>
      </c>
      <c r="AK38" s="25" t="s">
        <v>64</v>
      </c>
      <c r="AL38" s="25" t="s">
        <v>64</v>
      </c>
      <c r="AM38" s="25" t="s">
        <v>56</v>
      </c>
      <c r="AN38" s="25" t="s">
        <v>64</v>
      </c>
      <c r="AO38" s="25" t="s">
        <v>64</v>
      </c>
      <c r="AP38" s="25" t="s">
        <v>64</v>
      </c>
      <c r="AQ38" s="25" t="s">
        <v>64</v>
      </c>
      <c r="AR38" s="25" t="s">
        <v>56</v>
      </c>
      <c r="AS38" s="25" t="s">
        <v>64</v>
      </c>
      <c r="AT38" s="25" t="s">
        <v>64</v>
      </c>
      <c r="AU38" s="25" t="s">
        <v>56</v>
      </c>
      <c r="AV38" s="25">
        <v>1E-3</v>
      </c>
      <c r="AW38" s="25">
        <v>5.7739999999999996E-3</v>
      </c>
      <c r="AX38" s="25">
        <v>2.0499999999999998</v>
      </c>
      <c r="AY38" s="25">
        <v>24.59</v>
      </c>
      <c r="AZ38" s="19" t="s">
        <v>3327</v>
      </c>
      <c r="BA38" s="19" t="s">
        <v>3328</v>
      </c>
      <c r="BB38" s="19" t="s">
        <v>3399</v>
      </c>
      <c r="BC38" s="19" t="s">
        <v>3400</v>
      </c>
      <c r="BD38" s="21">
        <v>2.9752364031913361</v>
      </c>
      <c r="BE38" s="21">
        <v>1.5730043051135998</v>
      </c>
      <c r="BF38" s="21">
        <v>9.4962676849993551E-3</v>
      </c>
      <c r="BG38" s="21">
        <v>2.0224470517957167</v>
      </c>
    </row>
    <row r="39" spans="1:59">
      <c r="A39" s="7" t="s">
        <v>2039</v>
      </c>
      <c r="B39" s="7" t="s">
        <v>84</v>
      </c>
      <c r="C39" s="25">
        <v>2</v>
      </c>
      <c r="D39" s="7">
        <v>14</v>
      </c>
      <c r="E39" s="25" t="s">
        <v>143</v>
      </c>
      <c r="F39" s="25" t="s">
        <v>2040</v>
      </c>
      <c r="G39" s="25" t="s">
        <v>2041</v>
      </c>
      <c r="H39" s="7" t="s">
        <v>146</v>
      </c>
      <c r="I39" s="25">
        <v>1</v>
      </c>
      <c r="J39" s="25">
        <v>1079.55539</v>
      </c>
      <c r="K39" s="7">
        <v>45462.005172035198</v>
      </c>
      <c r="L39" s="7">
        <v>21286.907009516199</v>
      </c>
      <c r="M39" s="7">
        <v>27239.2387117125</v>
      </c>
      <c r="N39" s="7">
        <v>54001.350051042398</v>
      </c>
      <c r="O39" s="7">
        <v>31379.9614093167</v>
      </c>
      <c r="P39" s="7">
        <v>31592.563580008598</v>
      </c>
      <c r="Q39" s="7">
        <v>16607.9826033555</v>
      </c>
      <c r="R39" s="7">
        <v>17253.8279480649</v>
      </c>
      <c r="S39" s="7">
        <v>18430.154845544799</v>
      </c>
      <c r="T39" s="7">
        <v>55984.613012093301</v>
      </c>
      <c r="U39" s="7">
        <v>39477.41015625</v>
      </c>
      <c r="V39" s="7">
        <v>45504.649477007901</v>
      </c>
      <c r="W39" s="7">
        <v>31455.8584599471</v>
      </c>
      <c r="X39" s="7">
        <v>34477.282962161902</v>
      </c>
      <c r="Y39" s="7">
        <v>32727.2522751094</v>
      </c>
      <c r="Z39" s="7">
        <v>34446.3363904867</v>
      </c>
      <c r="AA39" s="7">
        <v>55229.1379391296</v>
      </c>
      <c r="AB39" s="7">
        <v>49254.7597953972</v>
      </c>
      <c r="AC39" s="25" t="s">
        <v>56</v>
      </c>
      <c r="AD39" s="25" t="s">
        <v>64</v>
      </c>
      <c r="AE39" s="25" t="s">
        <v>56</v>
      </c>
      <c r="AF39" s="25" t="s">
        <v>56</v>
      </c>
      <c r="AG39" s="25" t="s">
        <v>64</v>
      </c>
      <c r="AH39" s="25" t="s">
        <v>64</v>
      </c>
      <c r="AI39" s="25" t="s">
        <v>56</v>
      </c>
      <c r="AJ39" s="25" t="s">
        <v>56</v>
      </c>
      <c r="AK39" s="25" t="s">
        <v>64</v>
      </c>
      <c r="AL39" s="25" t="s">
        <v>56</v>
      </c>
      <c r="AM39" s="25" t="s">
        <v>56</v>
      </c>
      <c r="AN39" s="25" t="s">
        <v>56</v>
      </c>
      <c r="AO39" s="25" t="s">
        <v>56</v>
      </c>
      <c r="AP39" s="25" t="s">
        <v>56</v>
      </c>
      <c r="AQ39" s="25" t="s">
        <v>56</v>
      </c>
      <c r="AR39" s="25" t="s">
        <v>56</v>
      </c>
      <c r="AS39" s="25" t="s">
        <v>56</v>
      </c>
      <c r="AT39" s="25" t="s">
        <v>56</v>
      </c>
      <c r="AU39" s="25" t="s">
        <v>56</v>
      </c>
      <c r="AV39" s="25">
        <v>1.0679999999999999E-3</v>
      </c>
      <c r="AW39" s="25">
        <v>9.7000000000000003E-3</v>
      </c>
      <c r="AX39" s="25">
        <v>1.55</v>
      </c>
      <c r="AY39" s="25">
        <v>25.48</v>
      </c>
      <c r="AZ39" s="19" t="s">
        <v>3327</v>
      </c>
      <c r="BA39" s="19" t="s">
        <v>3328</v>
      </c>
      <c r="BB39" s="19" t="s">
        <v>3357</v>
      </c>
      <c r="BC39" s="19" t="s">
        <v>3358</v>
      </c>
      <c r="BD39" s="21">
        <v>2.6568179847582551</v>
      </c>
      <c r="BE39" s="21">
        <v>1.4096993940002804</v>
      </c>
      <c r="BF39" s="21">
        <v>9.6067145649757855E-3</v>
      </c>
      <c r="BG39" s="21">
        <v>2.0174251128788034</v>
      </c>
    </row>
    <row r="40" spans="1:59">
      <c r="A40" s="7" t="s">
        <v>193</v>
      </c>
      <c r="B40" s="7" t="s">
        <v>393</v>
      </c>
      <c r="C40" s="25">
        <v>2</v>
      </c>
      <c r="D40" s="7">
        <v>3</v>
      </c>
      <c r="E40" s="25" t="s">
        <v>194</v>
      </c>
      <c r="F40" s="25" t="s">
        <v>195</v>
      </c>
      <c r="G40" s="25" t="s">
        <v>196</v>
      </c>
      <c r="H40" s="7" t="s">
        <v>197</v>
      </c>
      <c r="I40" s="25">
        <v>1</v>
      </c>
      <c r="J40" s="25">
        <v>2008.9116200000001</v>
      </c>
      <c r="K40" s="7">
        <v>1551.9491241788</v>
      </c>
      <c r="L40" s="7">
        <v>2602.3360147979001</v>
      </c>
      <c r="M40" s="7">
        <v>4046.6550648806301</v>
      </c>
      <c r="N40" s="7">
        <v>2843.2183077217301</v>
      </c>
      <c r="O40" s="7">
        <v>3125.9121892273802</v>
      </c>
      <c r="P40" s="7">
        <v>1738.1673123036701</v>
      </c>
      <c r="Q40" s="7">
        <v>4161.85998563468</v>
      </c>
      <c r="R40" s="7">
        <v>1571.1967003944301</v>
      </c>
      <c r="S40" s="7">
        <v>2764.02241762627</v>
      </c>
      <c r="T40" s="7">
        <v>12007.568898305701</v>
      </c>
      <c r="U40" s="7">
        <v>22806.427734375</v>
      </c>
      <c r="V40" s="7">
        <v>23896.9586510521</v>
      </c>
      <c r="W40" s="7">
        <v>9857.1214981110006</v>
      </c>
      <c r="X40" s="7">
        <v>12886.741444345</v>
      </c>
      <c r="Y40" s="7">
        <v>22641.529112035601</v>
      </c>
      <c r="Z40" s="7">
        <v>7956.0785079468196</v>
      </c>
      <c r="AA40" s="7">
        <v>12416.7740242782</v>
      </c>
      <c r="AB40" s="7">
        <v>13237.530309992801</v>
      </c>
      <c r="AC40" s="25" t="s">
        <v>63</v>
      </c>
      <c r="AD40" s="25" t="s">
        <v>63</v>
      </c>
      <c r="AE40" s="25" t="s">
        <v>63</v>
      </c>
      <c r="AF40" s="25" t="s">
        <v>63</v>
      </c>
      <c r="AG40" s="25" t="s">
        <v>63</v>
      </c>
      <c r="AH40" s="25" t="s">
        <v>63</v>
      </c>
      <c r="AI40" s="25" t="s">
        <v>63</v>
      </c>
      <c r="AJ40" s="25" t="s">
        <v>63</v>
      </c>
      <c r="AK40" s="25" t="s">
        <v>63</v>
      </c>
      <c r="AL40" s="25" t="s">
        <v>56</v>
      </c>
      <c r="AM40" s="25" t="s">
        <v>56</v>
      </c>
      <c r="AN40" s="25" t="s">
        <v>64</v>
      </c>
      <c r="AO40" s="25" t="s">
        <v>64</v>
      </c>
      <c r="AP40" s="25" t="s">
        <v>64</v>
      </c>
      <c r="AQ40" s="25" t="s">
        <v>64</v>
      </c>
      <c r="AR40" s="25" t="s">
        <v>64</v>
      </c>
      <c r="AS40" s="25" t="s">
        <v>64</v>
      </c>
      <c r="AT40" s="25" t="s">
        <v>56</v>
      </c>
      <c r="AU40" s="25" t="s">
        <v>56</v>
      </c>
      <c r="AV40" s="25">
        <v>1E-3</v>
      </c>
      <c r="AW40" s="25">
        <v>6.2750000000000002E-3</v>
      </c>
      <c r="AX40" s="25">
        <v>1.71</v>
      </c>
      <c r="AY40" s="25">
        <v>35.840000000000003</v>
      </c>
      <c r="AZ40" s="19" t="s">
        <v>3327</v>
      </c>
      <c r="BA40" s="19" t="s">
        <v>3331</v>
      </c>
      <c r="BB40" s="19" t="s">
        <v>3370</v>
      </c>
      <c r="BC40" s="19" t="s">
        <v>3371</v>
      </c>
      <c r="BD40" s="21">
        <v>3.9555219425648143</v>
      </c>
      <c r="BE40" s="21">
        <v>1.9838680750437501</v>
      </c>
      <c r="BF40" s="21">
        <v>9.7243188726517851E-3</v>
      </c>
      <c r="BG40" s="21">
        <v>2.0121408085326782</v>
      </c>
    </row>
    <row r="41" spans="1:59">
      <c r="A41" s="7" t="s">
        <v>373</v>
      </c>
      <c r="B41" s="7" t="s">
        <v>125</v>
      </c>
      <c r="C41" s="25">
        <v>1</v>
      </c>
      <c r="D41" s="7">
        <v>3</v>
      </c>
      <c r="E41" s="25" t="s">
        <v>374</v>
      </c>
      <c r="F41" s="25" t="s">
        <v>375</v>
      </c>
      <c r="G41" s="25" t="s">
        <v>376</v>
      </c>
      <c r="H41" s="7" t="s">
        <v>377</v>
      </c>
      <c r="I41" s="25">
        <v>1</v>
      </c>
      <c r="J41" s="25">
        <v>1342.66713</v>
      </c>
      <c r="K41" s="7">
        <v>4007.6323100182399</v>
      </c>
      <c r="L41" s="7">
        <v>4157.9533860997199</v>
      </c>
      <c r="M41" s="7">
        <v>3584.7213997212698</v>
      </c>
      <c r="N41" s="7">
        <v>1784.11049856504</v>
      </c>
      <c r="O41" s="7">
        <v>3868.17208573891</v>
      </c>
      <c r="P41" s="7">
        <v>1927.5311926899001</v>
      </c>
      <c r="Q41" s="7">
        <v>2228.5365618321698</v>
      </c>
      <c r="R41" s="7">
        <v>2967.3088256122501</v>
      </c>
      <c r="S41" s="7">
        <v>2956.7905667269501</v>
      </c>
      <c r="T41" s="7">
        <v>7123.3827783496199</v>
      </c>
      <c r="U41" s="7">
        <v>7832.6591796875</v>
      </c>
      <c r="V41" s="7">
        <v>7737.09232139298</v>
      </c>
      <c r="W41" s="7">
        <v>7105.8708292765696</v>
      </c>
      <c r="X41" s="7">
        <v>17910.246250536198</v>
      </c>
      <c r="Y41" s="7">
        <v>9283.7421287190009</v>
      </c>
      <c r="Z41" s="7">
        <v>5121.8632054467598</v>
      </c>
      <c r="AA41" s="7">
        <v>7204.5960741383797</v>
      </c>
      <c r="AB41" s="7">
        <v>8227.0971245877608</v>
      </c>
      <c r="AC41" s="25" t="s">
        <v>63</v>
      </c>
      <c r="AD41" s="25" t="s">
        <v>63</v>
      </c>
      <c r="AE41" s="25" t="s">
        <v>63</v>
      </c>
      <c r="AF41" s="25" t="s">
        <v>63</v>
      </c>
      <c r="AG41" s="25" t="s">
        <v>63</v>
      </c>
      <c r="AH41" s="25" t="s">
        <v>63</v>
      </c>
      <c r="AI41" s="25" t="s">
        <v>63</v>
      </c>
      <c r="AJ41" s="25" t="s">
        <v>63</v>
      </c>
      <c r="AK41" s="25" t="s">
        <v>63</v>
      </c>
      <c r="AL41" s="25" t="s">
        <v>64</v>
      </c>
      <c r="AM41" s="25" t="s">
        <v>56</v>
      </c>
      <c r="AN41" s="25" t="s">
        <v>64</v>
      </c>
      <c r="AO41" s="25" t="s">
        <v>64</v>
      </c>
      <c r="AP41" s="25" t="s">
        <v>64</v>
      </c>
      <c r="AQ41" s="25" t="s">
        <v>56</v>
      </c>
      <c r="AR41" s="25" t="s">
        <v>64</v>
      </c>
      <c r="AS41" s="25" t="s">
        <v>64</v>
      </c>
      <c r="AT41" s="25" t="s">
        <v>56</v>
      </c>
      <c r="AU41" s="25" t="s">
        <v>56</v>
      </c>
      <c r="AV41" s="25">
        <v>1E-3</v>
      </c>
      <c r="AW41" s="25">
        <v>5.7270000000000003E-3</v>
      </c>
      <c r="AX41" s="25">
        <v>2.27</v>
      </c>
      <c r="AY41" s="25">
        <v>32.39</v>
      </c>
      <c r="AZ41" s="19" t="s">
        <v>3327</v>
      </c>
      <c r="BA41" s="19" t="s">
        <v>3328</v>
      </c>
      <c r="BB41" s="19" t="s">
        <v>3417</v>
      </c>
      <c r="BC41" s="19" t="s">
        <v>3418</v>
      </c>
      <c r="BD41" s="21">
        <v>2.5210933641231072</v>
      </c>
      <c r="BE41" s="21">
        <v>1.3340495467816422</v>
      </c>
      <c r="BF41" s="21">
        <v>1.1963612550475728E-2</v>
      </c>
      <c r="BG41" s="21">
        <v>1.9221376603277054</v>
      </c>
    </row>
    <row r="42" spans="1:59">
      <c r="A42" s="7" t="s">
        <v>1307</v>
      </c>
      <c r="B42" s="7" t="s">
        <v>84</v>
      </c>
      <c r="C42" s="25">
        <v>17</v>
      </c>
      <c r="D42" s="7">
        <v>32</v>
      </c>
      <c r="E42" s="25" t="s">
        <v>1308</v>
      </c>
      <c r="F42" s="25" t="s">
        <v>1309</v>
      </c>
      <c r="G42" s="25" t="s">
        <v>1310</v>
      </c>
      <c r="H42" s="7" t="s">
        <v>1311</v>
      </c>
      <c r="I42" s="25">
        <v>1</v>
      </c>
      <c r="J42" s="25">
        <v>1268.6092200000001</v>
      </c>
      <c r="K42" s="7">
        <v>83910.711023639698</v>
      </c>
      <c r="L42" s="7">
        <v>72141.400173238406</v>
      </c>
      <c r="M42" s="7">
        <v>91987.580306886201</v>
      </c>
      <c r="N42" s="7">
        <v>79590.539591337205</v>
      </c>
      <c r="O42" s="7">
        <v>67907.125513514795</v>
      </c>
      <c r="P42" s="7">
        <v>108626.723653047</v>
      </c>
      <c r="Q42" s="7">
        <v>72853.194327381207</v>
      </c>
      <c r="R42" s="7">
        <v>126726.465407371</v>
      </c>
      <c r="S42" s="7">
        <v>92082.709935631501</v>
      </c>
      <c r="T42" s="7">
        <v>101977.035091165</v>
      </c>
      <c r="U42" s="7">
        <v>165246.296875</v>
      </c>
      <c r="V42" s="7">
        <v>177788.12083800399</v>
      </c>
      <c r="W42" s="7">
        <v>125464.052856403</v>
      </c>
      <c r="X42" s="7">
        <v>256704.46656875301</v>
      </c>
      <c r="Y42" s="7">
        <v>141249.97704601401</v>
      </c>
      <c r="Z42" s="7">
        <v>161253.86293503401</v>
      </c>
      <c r="AA42" s="7">
        <v>176822.147790577</v>
      </c>
      <c r="AB42" s="7">
        <v>194422.03216167001</v>
      </c>
      <c r="AC42" s="25" t="s">
        <v>64</v>
      </c>
      <c r="AD42" s="25" t="s">
        <v>56</v>
      </c>
      <c r="AE42" s="25" t="s">
        <v>56</v>
      </c>
      <c r="AF42" s="25" t="s">
        <v>56</v>
      </c>
      <c r="AG42" s="25" t="s">
        <v>56</v>
      </c>
      <c r="AH42" s="25" t="s">
        <v>56</v>
      </c>
      <c r="AI42" s="25" t="s">
        <v>56</v>
      </c>
      <c r="AJ42" s="25" t="s">
        <v>56</v>
      </c>
      <c r="AK42" s="25" t="s">
        <v>56</v>
      </c>
      <c r="AL42" s="25" t="s">
        <v>56</v>
      </c>
      <c r="AM42" s="25" t="s">
        <v>56</v>
      </c>
      <c r="AN42" s="25" t="s">
        <v>56</v>
      </c>
      <c r="AO42" s="25" t="s">
        <v>56</v>
      </c>
      <c r="AP42" s="25" t="s">
        <v>56</v>
      </c>
      <c r="AQ42" s="25" t="s">
        <v>56</v>
      </c>
      <c r="AR42" s="25" t="s">
        <v>56</v>
      </c>
      <c r="AS42" s="25" t="s">
        <v>56</v>
      </c>
      <c r="AT42" s="25" t="s">
        <v>56</v>
      </c>
      <c r="AU42" s="25" t="s">
        <v>56</v>
      </c>
      <c r="AV42" s="25">
        <v>2.1019999999999999E-4</v>
      </c>
      <c r="AW42" s="25">
        <v>6.7849999999999996E-4</v>
      </c>
      <c r="AX42" s="25">
        <v>1.36</v>
      </c>
      <c r="AY42" s="25">
        <v>31.62</v>
      </c>
      <c r="AZ42" s="19" t="s">
        <v>3327</v>
      </c>
      <c r="BA42" s="19" t="s">
        <v>3331</v>
      </c>
      <c r="BB42" s="19" t="s">
        <v>3602</v>
      </c>
      <c r="BC42" s="19" t="s">
        <v>3603</v>
      </c>
      <c r="BD42" s="21">
        <v>1.8257344733538059</v>
      </c>
      <c r="BE42" s="21">
        <v>0.86847696147185038</v>
      </c>
      <c r="BF42" s="21">
        <v>1.2137078091024399E-2</v>
      </c>
      <c r="BG42" s="21">
        <v>1.9158858537615659</v>
      </c>
    </row>
    <row r="43" spans="1:59">
      <c r="A43" s="7" t="s">
        <v>1894</v>
      </c>
      <c r="B43" s="7" t="s">
        <v>275</v>
      </c>
      <c r="C43" s="25">
        <v>2</v>
      </c>
      <c r="D43" s="7">
        <v>12</v>
      </c>
      <c r="E43" s="25" t="s">
        <v>1895</v>
      </c>
      <c r="F43" s="25" t="s">
        <v>1896</v>
      </c>
      <c r="G43" s="25" t="s">
        <v>1897</v>
      </c>
      <c r="H43" s="7" t="s">
        <v>1898</v>
      </c>
      <c r="I43" s="25">
        <v>1</v>
      </c>
      <c r="J43" s="25">
        <v>1423.7038500000001</v>
      </c>
      <c r="K43" s="7">
        <v>1889.8969353218699</v>
      </c>
      <c r="L43" s="7">
        <v>3820.85608664754</v>
      </c>
      <c r="M43" s="7">
        <v>8119.8050974603602</v>
      </c>
      <c r="N43" s="7">
        <v>3249.0196164302502</v>
      </c>
      <c r="O43" s="7">
        <v>10917.614994499299</v>
      </c>
      <c r="P43" s="7">
        <v>10838.561162948001</v>
      </c>
      <c r="Q43" s="7">
        <v>5753.68375133478</v>
      </c>
      <c r="R43" s="7">
        <v>7869.2953760796399</v>
      </c>
      <c r="S43" s="7">
        <v>9162.4540007226205</v>
      </c>
      <c r="T43" s="7">
        <v>10520.238072145299</v>
      </c>
      <c r="U43" s="7">
        <v>9525.974609375</v>
      </c>
      <c r="V43" s="7">
        <v>10622.096396417301</v>
      </c>
      <c r="W43" s="7">
        <v>13094.9580461887</v>
      </c>
      <c r="X43" s="7">
        <v>13138.5604463444</v>
      </c>
      <c r="Y43" s="7">
        <v>14474.272345335799</v>
      </c>
      <c r="Z43" s="7">
        <v>12628.5750597427</v>
      </c>
      <c r="AA43" s="7">
        <v>17001.550417902701</v>
      </c>
      <c r="AB43" s="7">
        <v>17876.449208046899</v>
      </c>
      <c r="AC43" s="25" t="s">
        <v>63</v>
      </c>
      <c r="AD43" s="25" t="s">
        <v>63</v>
      </c>
      <c r="AE43" s="25" t="s">
        <v>64</v>
      </c>
      <c r="AF43" s="25" t="s">
        <v>63</v>
      </c>
      <c r="AG43" s="25" t="s">
        <v>56</v>
      </c>
      <c r="AH43" s="25" t="s">
        <v>64</v>
      </c>
      <c r="AI43" s="25" t="s">
        <v>64</v>
      </c>
      <c r="AJ43" s="25" t="s">
        <v>56</v>
      </c>
      <c r="AK43" s="25" t="s">
        <v>56</v>
      </c>
      <c r="AL43" s="25" t="s">
        <v>64</v>
      </c>
      <c r="AM43" s="25" t="s">
        <v>56</v>
      </c>
      <c r="AN43" s="25" t="s">
        <v>56</v>
      </c>
      <c r="AO43" s="25" t="s">
        <v>56</v>
      </c>
      <c r="AP43" s="25" t="s">
        <v>56</v>
      </c>
      <c r="AQ43" s="25" t="s">
        <v>56</v>
      </c>
      <c r="AR43" s="25" t="s">
        <v>56</v>
      </c>
      <c r="AS43" s="25" t="s">
        <v>56</v>
      </c>
      <c r="AT43" s="25" t="s">
        <v>56</v>
      </c>
      <c r="AU43" s="25" t="s">
        <v>56</v>
      </c>
      <c r="AV43" s="25">
        <v>3.6499999999999998E-4</v>
      </c>
      <c r="AW43" s="25">
        <v>9.2210000000000002E-4</v>
      </c>
      <c r="AX43" s="25">
        <v>2.23</v>
      </c>
      <c r="AY43" s="25">
        <v>37.61</v>
      </c>
      <c r="AZ43" s="19" t="s">
        <v>3327</v>
      </c>
      <c r="BA43" s="19" t="s">
        <v>3328</v>
      </c>
      <c r="BB43" s="19" t="s">
        <v>3338</v>
      </c>
      <c r="BC43" s="19" t="s">
        <v>3686</v>
      </c>
      <c r="BD43" s="21">
        <v>2.0849537693021896</v>
      </c>
      <c r="BE43" s="21">
        <v>1.0600153944431221</v>
      </c>
      <c r="BF43" s="21">
        <v>1.2351258625966798E-2</v>
      </c>
      <c r="BG43" s="21">
        <v>1.9082887843913203</v>
      </c>
    </row>
    <row r="44" spans="1:59">
      <c r="A44" s="7" t="s">
        <v>1077</v>
      </c>
      <c r="B44" s="7" t="s">
        <v>72</v>
      </c>
      <c r="C44" s="25">
        <v>5</v>
      </c>
      <c r="D44" s="7">
        <v>2</v>
      </c>
      <c r="E44" s="25" t="s">
        <v>73</v>
      </c>
      <c r="F44" s="25" t="s">
        <v>1078</v>
      </c>
      <c r="G44" s="25" t="s">
        <v>1079</v>
      </c>
      <c r="H44" s="7" t="s">
        <v>76</v>
      </c>
      <c r="I44" s="25">
        <v>1</v>
      </c>
      <c r="J44" s="25">
        <v>1471.7824900000001</v>
      </c>
      <c r="K44" s="7">
        <v>3007.6291907090799</v>
      </c>
      <c r="L44" s="7">
        <v>3581.0705839597399</v>
      </c>
      <c r="M44" s="7">
        <v>1614.4639106598199</v>
      </c>
      <c r="N44" s="7">
        <v>2074.5032037974702</v>
      </c>
      <c r="O44" s="7">
        <v>1478.8710405296599</v>
      </c>
      <c r="P44" s="7">
        <v>2004.34454309647</v>
      </c>
      <c r="Q44" s="7">
        <v>1914.81733243384</v>
      </c>
      <c r="R44" s="7">
        <v>2955.6456186565101</v>
      </c>
      <c r="S44" s="7">
        <v>3604.1246396154002</v>
      </c>
      <c r="T44" s="7">
        <v>2844.7303081576601</v>
      </c>
      <c r="U44" s="7">
        <v>4121.603515625</v>
      </c>
      <c r="V44" s="7">
        <v>5089.8519588078998</v>
      </c>
      <c r="W44" s="7">
        <v>5030.9590168270097</v>
      </c>
      <c r="X44" s="7">
        <v>4113.13265728854</v>
      </c>
      <c r="Y44" s="7">
        <v>3141.9553264873498</v>
      </c>
      <c r="Z44" s="7">
        <v>8486.9104359042904</v>
      </c>
      <c r="AA44" s="7">
        <v>6317.23199368326</v>
      </c>
      <c r="AB44" s="7">
        <v>5850.0662771408697</v>
      </c>
      <c r="AC44" s="25" t="s">
        <v>63</v>
      </c>
      <c r="AD44" s="25" t="s">
        <v>63</v>
      </c>
      <c r="AE44" s="25" t="s">
        <v>63</v>
      </c>
      <c r="AF44" s="25" t="s">
        <v>63</v>
      </c>
      <c r="AG44" s="25" t="s">
        <v>63</v>
      </c>
      <c r="AH44" s="25" t="s">
        <v>63</v>
      </c>
      <c r="AI44" s="25" t="s">
        <v>63</v>
      </c>
      <c r="AJ44" s="25" t="s">
        <v>63</v>
      </c>
      <c r="AK44" s="25" t="s">
        <v>63</v>
      </c>
      <c r="AL44" s="25" t="s">
        <v>64</v>
      </c>
      <c r="AM44" s="25" t="s">
        <v>64</v>
      </c>
      <c r="AN44" s="25" t="s">
        <v>64</v>
      </c>
      <c r="AO44" s="25" t="s">
        <v>64</v>
      </c>
      <c r="AP44" s="25" t="s">
        <v>64</v>
      </c>
      <c r="AQ44" s="25" t="s">
        <v>64</v>
      </c>
      <c r="AR44" s="25" t="s">
        <v>56</v>
      </c>
      <c r="AS44" s="25" t="s">
        <v>64</v>
      </c>
      <c r="AT44" s="25" t="s">
        <v>56</v>
      </c>
      <c r="AU44" s="25" t="s">
        <v>56</v>
      </c>
      <c r="AV44" s="25">
        <v>9.8679999999999992E-4</v>
      </c>
      <c r="AW44" s="25">
        <v>5.6579999999999998E-3</v>
      </c>
      <c r="AX44" s="25">
        <v>1.98</v>
      </c>
      <c r="AY44" s="25">
        <v>46.16</v>
      </c>
      <c r="AZ44" s="19" t="s">
        <v>3327</v>
      </c>
      <c r="BA44" s="19" t="s">
        <v>3328</v>
      </c>
      <c r="BB44" s="19" t="s">
        <v>3334</v>
      </c>
      <c r="BC44" s="19" t="s">
        <v>3335</v>
      </c>
      <c r="BD44" s="21">
        <v>2.4371933720267762</v>
      </c>
      <c r="BE44" s="21">
        <v>1.2852207220487299</v>
      </c>
      <c r="BF44" s="21">
        <v>1.2901891941484132E-2</v>
      </c>
      <c r="BG44" s="21">
        <v>1.8893465998170806</v>
      </c>
    </row>
    <row r="45" spans="1:59">
      <c r="A45" s="7" t="s">
        <v>945</v>
      </c>
      <c r="B45" s="7" t="s">
        <v>330</v>
      </c>
      <c r="C45" s="25">
        <v>1</v>
      </c>
      <c r="D45" s="7">
        <v>19</v>
      </c>
      <c r="E45" s="25" t="s">
        <v>126</v>
      </c>
      <c r="F45" s="25" t="s">
        <v>946</v>
      </c>
      <c r="G45" s="25" t="s">
        <v>947</v>
      </c>
      <c r="H45" s="7" t="s">
        <v>129</v>
      </c>
      <c r="I45" s="25">
        <v>1</v>
      </c>
      <c r="J45" s="25">
        <v>2011.96543</v>
      </c>
      <c r="K45" s="7">
        <v>4080.8904923200098</v>
      </c>
      <c r="L45" s="7">
        <v>15334.5692747337</v>
      </c>
      <c r="M45" s="7">
        <v>27880.814519274802</v>
      </c>
      <c r="N45" s="7">
        <v>3988.0638713837802</v>
      </c>
      <c r="O45" s="7">
        <v>19365.359574143298</v>
      </c>
      <c r="P45" s="7">
        <v>20152.918157639098</v>
      </c>
      <c r="Q45" s="7">
        <v>3442.5445337238102</v>
      </c>
      <c r="R45" s="7">
        <v>26114.893230384499</v>
      </c>
      <c r="S45" s="7">
        <v>18806.168894790299</v>
      </c>
      <c r="T45" s="7">
        <v>38911.434644116598</v>
      </c>
      <c r="U45" s="7">
        <v>26222.03125</v>
      </c>
      <c r="V45" s="7">
        <v>35821.019432257599</v>
      </c>
      <c r="W45" s="7">
        <v>60413.145586359802</v>
      </c>
      <c r="X45" s="7">
        <v>43768.711867340797</v>
      </c>
      <c r="Y45" s="7">
        <v>27379.021492585802</v>
      </c>
      <c r="Z45" s="7">
        <v>41490.050435327103</v>
      </c>
      <c r="AA45" s="7">
        <v>54092.467032873399</v>
      </c>
      <c r="AB45" s="7">
        <v>49071.952536687801</v>
      </c>
      <c r="AC45" s="25" t="s">
        <v>63</v>
      </c>
      <c r="AD45" s="25" t="s">
        <v>56</v>
      </c>
      <c r="AE45" s="25" t="s">
        <v>56</v>
      </c>
      <c r="AF45" s="25" t="s">
        <v>63</v>
      </c>
      <c r="AG45" s="25" t="s">
        <v>56</v>
      </c>
      <c r="AH45" s="25" t="s">
        <v>56</v>
      </c>
      <c r="AI45" s="25" t="s">
        <v>63</v>
      </c>
      <c r="AJ45" s="25" t="s">
        <v>56</v>
      </c>
      <c r="AK45" s="25" t="s">
        <v>56</v>
      </c>
      <c r="AL45" s="25" t="s">
        <v>56</v>
      </c>
      <c r="AM45" s="25" t="s">
        <v>56</v>
      </c>
      <c r="AN45" s="25" t="s">
        <v>56</v>
      </c>
      <c r="AO45" s="25" t="s">
        <v>56</v>
      </c>
      <c r="AP45" s="25" t="s">
        <v>56</v>
      </c>
      <c r="AQ45" s="25" t="s">
        <v>56</v>
      </c>
      <c r="AR45" s="25" t="s">
        <v>56</v>
      </c>
      <c r="AS45" s="25" t="s">
        <v>56</v>
      </c>
      <c r="AT45" s="25" t="s">
        <v>56</v>
      </c>
      <c r="AU45" s="25" t="s">
        <v>56</v>
      </c>
      <c r="AV45" s="25">
        <v>2.1019999999999999E-4</v>
      </c>
      <c r="AW45" s="25">
        <v>1.1200000000000001E-6</v>
      </c>
      <c r="AX45" s="25">
        <v>3.28</v>
      </c>
      <c r="AY45" s="25">
        <v>36.9</v>
      </c>
      <c r="AZ45" s="19" t="s">
        <v>3327</v>
      </c>
      <c r="BA45" s="19" t="s">
        <v>3328</v>
      </c>
      <c r="BB45" s="19" t="s">
        <v>3351</v>
      </c>
      <c r="BC45" s="19" t="s">
        <v>3352</v>
      </c>
      <c r="BD45" s="21">
        <v>2.9909777206053922</v>
      </c>
      <c r="BE45" s="21">
        <v>1.5806171640541133</v>
      </c>
      <c r="BF45" s="21">
        <v>1.3558835351715698E-2</v>
      </c>
      <c r="BG45" s="21">
        <v>1.8677776129796999</v>
      </c>
    </row>
    <row r="46" spans="1:59">
      <c r="A46" s="7" t="s">
        <v>1859</v>
      </c>
      <c r="B46" s="7" t="s">
        <v>58</v>
      </c>
      <c r="C46" s="25">
        <v>2</v>
      </c>
      <c r="D46" s="7">
        <v>1</v>
      </c>
      <c r="E46" s="25" t="s">
        <v>143</v>
      </c>
      <c r="F46" s="25" t="s">
        <v>1860</v>
      </c>
      <c r="G46" s="25" t="s">
        <v>1861</v>
      </c>
      <c r="H46" s="7" t="s">
        <v>146</v>
      </c>
      <c r="I46" s="25">
        <v>1</v>
      </c>
      <c r="J46" s="25">
        <v>1355.69876</v>
      </c>
      <c r="K46" s="7">
        <v>3591.0177028883299</v>
      </c>
      <c r="L46" s="7">
        <v>3132.9166319016699</v>
      </c>
      <c r="M46" s="7">
        <v>1536.9713917167701</v>
      </c>
      <c r="N46" s="7">
        <v>4155.4232585444597</v>
      </c>
      <c r="O46" s="7">
        <v>1782.4372852398101</v>
      </c>
      <c r="P46" s="7">
        <v>4028.0909376672798</v>
      </c>
      <c r="Q46" s="7">
        <v>1664.2917246955101</v>
      </c>
      <c r="R46" s="7">
        <v>4710.0736585043996</v>
      </c>
      <c r="S46" s="7">
        <v>2769.14653469222</v>
      </c>
      <c r="T46" s="7">
        <v>6032.0077732172604</v>
      </c>
      <c r="U46" s="7">
        <v>5311.52783203125</v>
      </c>
      <c r="V46" s="7">
        <v>4932.2301457645699</v>
      </c>
      <c r="W46" s="7">
        <v>4525.0954427710603</v>
      </c>
      <c r="X46" s="7">
        <v>5119.7981769296703</v>
      </c>
      <c r="Y46" s="7">
        <v>8738.0612414457992</v>
      </c>
      <c r="Z46" s="7">
        <v>7064.1403510903301</v>
      </c>
      <c r="AA46" s="7">
        <v>6453.2726697849403</v>
      </c>
      <c r="AB46" s="7">
        <v>7139.5777096495303</v>
      </c>
      <c r="AC46" s="25" t="s">
        <v>63</v>
      </c>
      <c r="AD46" s="25" t="s">
        <v>63</v>
      </c>
      <c r="AE46" s="25" t="s">
        <v>63</v>
      </c>
      <c r="AF46" s="25" t="s">
        <v>63</v>
      </c>
      <c r="AG46" s="25" t="s">
        <v>63</v>
      </c>
      <c r="AH46" s="25" t="s">
        <v>63</v>
      </c>
      <c r="AI46" s="25" t="s">
        <v>63</v>
      </c>
      <c r="AJ46" s="25" t="s">
        <v>64</v>
      </c>
      <c r="AK46" s="25" t="s">
        <v>63</v>
      </c>
      <c r="AL46" s="25" t="s">
        <v>64</v>
      </c>
      <c r="AM46" s="25" t="s">
        <v>64</v>
      </c>
      <c r="AN46" s="25" t="s">
        <v>64</v>
      </c>
      <c r="AO46" s="25" t="s">
        <v>64</v>
      </c>
      <c r="AP46" s="25" t="s">
        <v>64</v>
      </c>
      <c r="AQ46" s="25" t="s">
        <v>64</v>
      </c>
      <c r="AR46" s="25" t="s">
        <v>64</v>
      </c>
      <c r="AS46" s="25" t="s">
        <v>56</v>
      </c>
      <c r="AT46" s="25" t="s">
        <v>64</v>
      </c>
      <c r="AU46" s="25" t="s">
        <v>56</v>
      </c>
      <c r="AV46" s="25">
        <v>1E-3</v>
      </c>
      <c r="AW46" s="25">
        <v>7.5300000000000002E-3</v>
      </c>
      <c r="AX46" s="25">
        <v>1.77</v>
      </c>
      <c r="AY46" s="25">
        <v>37.58</v>
      </c>
      <c r="AZ46" s="19" t="s">
        <v>3327</v>
      </c>
      <c r="BA46" s="19" t="s">
        <v>3328</v>
      </c>
      <c r="BB46" s="19" t="s">
        <v>3357</v>
      </c>
      <c r="BC46" s="19" t="s">
        <v>3358</v>
      </c>
      <c r="BD46" s="21">
        <v>2.2591965664858993</v>
      </c>
      <c r="BE46" s="21">
        <v>1.1758098011236742</v>
      </c>
      <c r="BF46" s="21">
        <v>1.3826938778318183E-2</v>
      </c>
      <c r="BG46" s="21">
        <v>1.8592739600817916</v>
      </c>
    </row>
    <row r="47" spans="1:59">
      <c r="A47" s="7" t="s">
        <v>357</v>
      </c>
      <c r="B47" s="7" t="s">
        <v>358</v>
      </c>
      <c r="C47" s="25">
        <v>1</v>
      </c>
      <c r="D47" s="7">
        <v>13</v>
      </c>
      <c r="E47" s="25" t="s">
        <v>359</v>
      </c>
      <c r="F47" s="25" t="s">
        <v>360</v>
      </c>
      <c r="G47" s="25" t="s">
        <v>361</v>
      </c>
      <c r="H47" s="7" t="s">
        <v>362</v>
      </c>
      <c r="I47" s="25">
        <v>1</v>
      </c>
      <c r="J47" s="25">
        <v>1728.89239</v>
      </c>
      <c r="K47" s="7">
        <v>3090.0712874825299</v>
      </c>
      <c r="L47" s="7">
        <v>2433.4458669165201</v>
      </c>
      <c r="M47" s="7">
        <v>1542.3059520464899</v>
      </c>
      <c r="N47" s="7">
        <v>2115.9615190517302</v>
      </c>
      <c r="O47" s="7">
        <v>2815.1449013461101</v>
      </c>
      <c r="P47" s="7">
        <v>3357.6086687092502</v>
      </c>
      <c r="Q47" s="7">
        <v>1703.0567150962099</v>
      </c>
      <c r="R47" s="7">
        <v>3275.2265710951301</v>
      </c>
      <c r="S47" s="7">
        <v>2682.10685835596</v>
      </c>
      <c r="T47" s="7">
        <v>18281.484949840298</v>
      </c>
      <c r="U47" s="7">
        <v>16399.84765625</v>
      </c>
      <c r="V47" s="7">
        <v>18938.526182634399</v>
      </c>
      <c r="W47" s="7">
        <v>13736.637444187299</v>
      </c>
      <c r="X47" s="7">
        <v>13882.3792306005</v>
      </c>
      <c r="Y47" s="7">
        <v>14203.9410210398</v>
      </c>
      <c r="Z47" s="7">
        <v>10703.226809526301</v>
      </c>
      <c r="AA47" s="7">
        <v>10942.8556809208</v>
      </c>
      <c r="AB47" s="7">
        <v>18959.0577688468</v>
      </c>
      <c r="AC47" s="25" t="s">
        <v>63</v>
      </c>
      <c r="AD47" s="25" t="s">
        <v>63</v>
      </c>
      <c r="AE47" s="25" t="s">
        <v>63</v>
      </c>
      <c r="AF47" s="25" t="s">
        <v>63</v>
      </c>
      <c r="AG47" s="25" t="s">
        <v>63</v>
      </c>
      <c r="AH47" s="25" t="s">
        <v>63</v>
      </c>
      <c r="AI47" s="25" t="s">
        <v>63</v>
      </c>
      <c r="AJ47" s="25" t="s">
        <v>63</v>
      </c>
      <c r="AK47" s="25" t="s">
        <v>63</v>
      </c>
      <c r="AL47" s="25" t="s">
        <v>56</v>
      </c>
      <c r="AM47" s="25" t="s">
        <v>56</v>
      </c>
      <c r="AN47" s="25" t="s">
        <v>56</v>
      </c>
      <c r="AO47" s="25" t="s">
        <v>56</v>
      </c>
      <c r="AP47" s="25" t="s">
        <v>56</v>
      </c>
      <c r="AQ47" s="25" t="s">
        <v>56</v>
      </c>
      <c r="AR47" s="25" t="s">
        <v>56</v>
      </c>
      <c r="AS47" s="25" t="s">
        <v>56</v>
      </c>
      <c r="AT47" s="25" t="s">
        <v>56</v>
      </c>
      <c r="AU47" s="25" t="s">
        <v>56</v>
      </c>
      <c r="AV47" s="25">
        <v>2.1019999999999999E-4</v>
      </c>
      <c r="AW47" s="25">
        <v>2.745E-5</v>
      </c>
      <c r="AX47" s="25">
        <v>2.2599999999999998</v>
      </c>
      <c r="AY47" s="25">
        <v>51.57</v>
      </c>
      <c r="AZ47" s="19" t="s">
        <v>3327</v>
      </c>
      <c r="BA47" s="19" t="s">
        <v>3331</v>
      </c>
      <c r="BB47" s="19" t="s">
        <v>3411</v>
      </c>
      <c r="BC47" s="19" t="s">
        <v>3412</v>
      </c>
      <c r="BD47" s="21">
        <v>5.3006621716515072</v>
      </c>
      <c r="BE47" s="21">
        <v>2.4061725959183695</v>
      </c>
      <c r="BF47" s="21">
        <v>1.6246538632026412E-2</v>
      </c>
      <c r="BG47" s="21">
        <v>1.7892391524165165</v>
      </c>
    </row>
    <row r="48" spans="1:59">
      <c r="A48" s="7" t="s">
        <v>864</v>
      </c>
      <c r="B48" s="7" t="s">
        <v>618</v>
      </c>
      <c r="C48" s="25">
        <v>2</v>
      </c>
      <c r="D48" s="7">
        <v>5</v>
      </c>
      <c r="E48" s="25" t="s">
        <v>472</v>
      </c>
      <c r="F48" s="25" t="s">
        <v>865</v>
      </c>
      <c r="G48" s="25" t="s">
        <v>866</v>
      </c>
      <c r="H48" s="7" t="s">
        <v>475</v>
      </c>
      <c r="I48" s="25">
        <v>1</v>
      </c>
      <c r="J48" s="25">
        <v>1289.6704400000001</v>
      </c>
      <c r="K48" s="7">
        <v>2247.78896719148</v>
      </c>
      <c r="L48" s="7">
        <v>3852.46820987109</v>
      </c>
      <c r="M48" s="7">
        <v>2049.0991010796301</v>
      </c>
      <c r="N48" s="7">
        <v>3942.1318778919099</v>
      </c>
      <c r="O48" s="7">
        <v>3674.10198237957</v>
      </c>
      <c r="P48" s="7">
        <v>3616.1951510510198</v>
      </c>
      <c r="Q48" s="7">
        <v>1900.8750654012299</v>
      </c>
      <c r="R48" s="7">
        <v>1814.6614307597399</v>
      </c>
      <c r="S48" s="7">
        <v>2333.61005717741</v>
      </c>
      <c r="T48" s="7">
        <v>1700.3533052058301</v>
      </c>
      <c r="U48" s="7">
        <v>7562.830078125</v>
      </c>
      <c r="V48" s="7">
        <v>17154.237923201199</v>
      </c>
      <c r="W48" s="7">
        <v>7376.58563660044</v>
      </c>
      <c r="X48" s="7">
        <v>20464.382924515801</v>
      </c>
      <c r="Y48" s="7">
        <v>8805.1874298493003</v>
      </c>
      <c r="Z48" s="7">
        <v>6683.3967185800602</v>
      </c>
      <c r="AA48" s="7">
        <v>14220.548428337701</v>
      </c>
      <c r="AB48" s="7">
        <v>13384.214643523301</v>
      </c>
      <c r="AC48" s="25" t="s">
        <v>63</v>
      </c>
      <c r="AD48" s="25" t="s">
        <v>63</v>
      </c>
      <c r="AE48" s="25" t="s">
        <v>63</v>
      </c>
      <c r="AF48" s="25" t="s">
        <v>63</v>
      </c>
      <c r="AG48" s="25" t="s">
        <v>63</v>
      </c>
      <c r="AH48" s="25" t="s">
        <v>63</v>
      </c>
      <c r="AI48" s="25" t="s">
        <v>63</v>
      </c>
      <c r="AJ48" s="25" t="s">
        <v>63</v>
      </c>
      <c r="AK48" s="25" t="s">
        <v>63</v>
      </c>
      <c r="AL48" s="25" t="s">
        <v>63</v>
      </c>
      <c r="AM48" s="25" t="s">
        <v>64</v>
      </c>
      <c r="AN48" s="25" t="s">
        <v>56</v>
      </c>
      <c r="AO48" s="25" t="s">
        <v>64</v>
      </c>
      <c r="AP48" s="25" t="s">
        <v>56</v>
      </c>
      <c r="AQ48" s="25" t="s">
        <v>56</v>
      </c>
      <c r="AR48" s="25" t="s">
        <v>64</v>
      </c>
      <c r="AS48" s="25" t="s">
        <v>56</v>
      </c>
      <c r="AT48" s="25" t="s">
        <v>56</v>
      </c>
      <c r="AU48" s="25" t="s">
        <v>56</v>
      </c>
      <c r="AV48" s="25">
        <v>5.176E-4</v>
      </c>
      <c r="AW48" s="25">
        <v>2.8570000000000002E-3</v>
      </c>
      <c r="AX48" s="25">
        <v>2.2799999999999998</v>
      </c>
      <c r="AY48" s="25">
        <v>38.68</v>
      </c>
      <c r="AZ48" s="19" t="s">
        <v>3327</v>
      </c>
      <c r="BA48" s="19" t="s">
        <v>3328</v>
      </c>
      <c r="BB48" s="19" t="s">
        <v>3440</v>
      </c>
      <c r="BC48" s="19" t="s">
        <v>3441</v>
      </c>
      <c r="BD48" s="21">
        <v>5.6682640250331255</v>
      </c>
      <c r="BE48" s="21">
        <v>2.5029069598675364</v>
      </c>
      <c r="BF48" s="21">
        <v>1.6996354159353976E-2</v>
      </c>
      <c r="BG48" s="21">
        <v>1.7696442279325677</v>
      </c>
    </row>
    <row r="49" spans="1:59">
      <c r="A49" s="7" t="s">
        <v>1008</v>
      </c>
      <c r="B49" s="7" t="s">
        <v>78</v>
      </c>
      <c r="C49" s="25">
        <v>5</v>
      </c>
      <c r="D49" s="7">
        <v>6</v>
      </c>
      <c r="E49" s="25" t="s">
        <v>1009</v>
      </c>
      <c r="F49" s="25" t="s">
        <v>1010</v>
      </c>
      <c r="G49" s="25" t="s">
        <v>1011</v>
      </c>
      <c r="H49" s="7" t="s">
        <v>1012</v>
      </c>
      <c r="I49" s="25">
        <v>1</v>
      </c>
      <c r="J49" s="25">
        <v>1538.6944000000001</v>
      </c>
      <c r="K49" s="7">
        <v>3274.6590059759101</v>
      </c>
      <c r="L49" s="7">
        <v>1873.4739087728301</v>
      </c>
      <c r="M49" s="7">
        <v>3770.9075738533302</v>
      </c>
      <c r="N49" s="7">
        <v>3810.0142932950598</v>
      </c>
      <c r="O49" s="7">
        <v>6043.1022137690097</v>
      </c>
      <c r="P49" s="7">
        <v>1643.7197451237901</v>
      </c>
      <c r="Q49" s="7">
        <v>3014.9322866702901</v>
      </c>
      <c r="R49" s="7">
        <v>2777.6140379807898</v>
      </c>
      <c r="S49" s="7">
        <v>1940.93234139635</v>
      </c>
      <c r="T49" s="7">
        <v>4294.0064866093498</v>
      </c>
      <c r="U49" s="7">
        <v>7737.07421875</v>
      </c>
      <c r="V49" s="7">
        <v>10556.201223263401</v>
      </c>
      <c r="W49" s="7">
        <v>8180.7535456872201</v>
      </c>
      <c r="X49" s="7">
        <v>10430.9792993467</v>
      </c>
      <c r="Y49" s="7">
        <v>6006.99878669791</v>
      </c>
      <c r="Z49" s="7">
        <v>5108.1135128488004</v>
      </c>
      <c r="AA49" s="7">
        <v>8493.4866032448899</v>
      </c>
      <c r="AB49" s="7">
        <v>8952.5042160250505</v>
      </c>
      <c r="AC49" s="25" t="s">
        <v>63</v>
      </c>
      <c r="AD49" s="25" t="s">
        <v>63</v>
      </c>
      <c r="AE49" s="25" t="s">
        <v>63</v>
      </c>
      <c r="AF49" s="25" t="s">
        <v>63</v>
      </c>
      <c r="AG49" s="25" t="s">
        <v>64</v>
      </c>
      <c r="AH49" s="25" t="s">
        <v>63</v>
      </c>
      <c r="AI49" s="25" t="s">
        <v>63</v>
      </c>
      <c r="AJ49" s="25" t="s">
        <v>63</v>
      </c>
      <c r="AK49" s="25" t="s">
        <v>63</v>
      </c>
      <c r="AL49" s="25" t="s">
        <v>64</v>
      </c>
      <c r="AM49" s="25" t="s">
        <v>56</v>
      </c>
      <c r="AN49" s="25" t="s">
        <v>56</v>
      </c>
      <c r="AO49" s="25" t="s">
        <v>64</v>
      </c>
      <c r="AP49" s="25" t="s">
        <v>56</v>
      </c>
      <c r="AQ49" s="25" t="s">
        <v>56</v>
      </c>
      <c r="AR49" s="25" t="s">
        <v>64</v>
      </c>
      <c r="AS49" s="25" t="s">
        <v>56</v>
      </c>
      <c r="AT49" s="25" t="s">
        <v>56</v>
      </c>
      <c r="AU49" s="25" t="s">
        <v>56</v>
      </c>
      <c r="AV49" s="25">
        <v>3.6499999999999998E-4</v>
      </c>
      <c r="AW49" s="25">
        <v>8.8310000000000005E-4</v>
      </c>
      <c r="AX49" s="25">
        <v>1.86</v>
      </c>
      <c r="AY49" s="25">
        <v>32.58</v>
      </c>
      <c r="AZ49" s="19" t="s">
        <v>3327</v>
      </c>
      <c r="BA49" s="19" t="s">
        <v>3328</v>
      </c>
      <c r="BB49" s="19" t="s">
        <v>3549</v>
      </c>
      <c r="BC49" s="19" t="s">
        <v>3550</v>
      </c>
      <c r="BD49" s="21">
        <v>2.9164242000354688</v>
      </c>
      <c r="BE49" s="21">
        <v>1.5442005779562242</v>
      </c>
      <c r="BF49" s="21">
        <v>1.7020978921531746E-2</v>
      </c>
      <c r="BG49" s="21">
        <v>1.7690154661084374</v>
      </c>
    </row>
    <row r="50" spans="1:59">
      <c r="A50" s="7" t="s">
        <v>710</v>
      </c>
      <c r="B50" s="7" t="s">
        <v>125</v>
      </c>
      <c r="C50" s="25">
        <v>2</v>
      </c>
      <c r="D50" s="7">
        <v>9</v>
      </c>
      <c r="E50" s="25" t="s">
        <v>523</v>
      </c>
      <c r="F50" s="25" t="s">
        <v>711</v>
      </c>
      <c r="G50" s="25" t="s">
        <v>712</v>
      </c>
      <c r="H50" s="7" t="s">
        <v>526</v>
      </c>
      <c r="I50" s="25">
        <v>1</v>
      </c>
      <c r="J50" s="25">
        <v>1448.7202299999999</v>
      </c>
      <c r="K50" s="7">
        <v>1729.9401013936799</v>
      </c>
      <c r="L50" s="7">
        <v>9023.0156268923693</v>
      </c>
      <c r="M50" s="7">
        <v>12934.096052836499</v>
      </c>
      <c r="N50" s="7">
        <v>2514.5180200691598</v>
      </c>
      <c r="O50" s="7">
        <v>9992.8350549639308</v>
      </c>
      <c r="P50" s="7">
        <v>11962.507697298301</v>
      </c>
      <c r="Q50" s="7">
        <v>2286.1380182454</v>
      </c>
      <c r="R50" s="7">
        <v>8503.9554133248403</v>
      </c>
      <c r="S50" s="7">
        <v>9189.0952361721393</v>
      </c>
      <c r="T50" s="7">
        <v>64309.096591128102</v>
      </c>
      <c r="U50" s="7">
        <v>17513.365234375</v>
      </c>
      <c r="V50" s="7">
        <v>36901.907333201802</v>
      </c>
      <c r="W50" s="7">
        <v>28109.752017620998</v>
      </c>
      <c r="X50" s="7">
        <v>33379.860846105803</v>
      </c>
      <c r="Y50" s="7">
        <v>24641.5660404511</v>
      </c>
      <c r="Z50" s="7">
        <v>15846.113608559999</v>
      </c>
      <c r="AA50" s="7">
        <v>24740.002377765999</v>
      </c>
      <c r="AB50" s="7">
        <v>19008.107162066201</v>
      </c>
      <c r="AC50" s="25" t="s">
        <v>63</v>
      </c>
      <c r="AD50" s="25" t="s">
        <v>56</v>
      </c>
      <c r="AE50" s="25" t="s">
        <v>64</v>
      </c>
      <c r="AF50" s="25" t="s">
        <v>63</v>
      </c>
      <c r="AG50" s="25" t="s">
        <v>64</v>
      </c>
      <c r="AH50" s="25" t="s">
        <v>64</v>
      </c>
      <c r="AI50" s="25" t="s">
        <v>63</v>
      </c>
      <c r="AJ50" s="25" t="s">
        <v>56</v>
      </c>
      <c r="AK50" s="25" t="s">
        <v>64</v>
      </c>
      <c r="AL50" s="25" t="s">
        <v>56</v>
      </c>
      <c r="AM50" s="25" t="s">
        <v>56</v>
      </c>
      <c r="AN50" s="25" t="s">
        <v>56</v>
      </c>
      <c r="AO50" s="25" t="s">
        <v>56</v>
      </c>
      <c r="AP50" s="25" t="s">
        <v>56</v>
      </c>
      <c r="AQ50" s="25" t="s">
        <v>64</v>
      </c>
      <c r="AR50" s="25" t="s">
        <v>64</v>
      </c>
      <c r="AS50" s="25" t="s">
        <v>56</v>
      </c>
      <c r="AT50" s="25" t="s">
        <v>64</v>
      </c>
      <c r="AU50" s="25" t="s">
        <v>56</v>
      </c>
      <c r="AV50" s="25">
        <v>2.1019999999999999E-4</v>
      </c>
      <c r="AW50" s="25">
        <v>1.141E-4</v>
      </c>
      <c r="AX50" s="25">
        <v>1.97</v>
      </c>
      <c r="AY50" s="25">
        <v>38.89</v>
      </c>
      <c r="AZ50" s="19" t="s">
        <v>3327</v>
      </c>
      <c r="BA50" s="19" t="s">
        <v>3328</v>
      </c>
      <c r="BB50" s="19" t="s">
        <v>3347</v>
      </c>
      <c r="BC50" s="19" t="s">
        <v>3453</v>
      </c>
      <c r="BD50" s="21">
        <v>2.9828149750950952</v>
      </c>
      <c r="BE50" s="21">
        <v>1.5766744896437623</v>
      </c>
      <c r="BF50" s="21">
        <v>1.7875795374857593E-2</v>
      </c>
      <c r="BG50" s="21">
        <v>1.7477346253743347</v>
      </c>
    </row>
    <row r="51" spans="1:59">
      <c r="A51" s="7" t="s">
        <v>731</v>
      </c>
      <c r="B51" s="7" t="s">
        <v>275</v>
      </c>
      <c r="C51" s="25">
        <v>5</v>
      </c>
      <c r="D51" s="7">
        <v>7</v>
      </c>
      <c r="E51" s="25" t="s">
        <v>678</v>
      </c>
      <c r="F51" s="25" t="s">
        <v>732</v>
      </c>
      <c r="G51" s="25" t="s">
        <v>733</v>
      </c>
      <c r="H51" s="7" t="s">
        <v>681</v>
      </c>
      <c r="I51" s="25">
        <v>1</v>
      </c>
      <c r="J51" s="25">
        <v>1764.89489</v>
      </c>
      <c r="K51" s="7">
        <v>3191.74223408231</v>
      </c>
      <c r="L51" s="7">
        <v>5789.7111443699496</v>
      </c>
      <c r="M51" s="7">
        <v>3801.88941924244</v>
      </c>
      <c r="N51" s="7">
        <v>2352.6190298527799</v>
      </c>
      <c r="O51" s="7">
        <v>3251.7208964646202</v>
      </c>
      <c r="P51" s="7">
        <v>2534.73570159574</v>
      </c>
      <c r="Q51" s="7">
        <v>2901.3082560798498</v>
      </c>
      <c r="R51" s="7">
        <v>1442.6871606260499</v>
      </c>
      <c r="S51" s="7">
        <v>3937.0326069842399</v>
      </c>
      <c r="T51" s="7">
        <v>6118.5758566902496</v>
      </c>
      <c r="U51" s="7">
        <v>8309.775390625</v>
      </c>
      <c r="V51" s="7">
        <v>9366.3666703766194</v>
      </c>
      <c r="W51" s="7">
        <v>6389.6176716790196</v>
      </c>
      <c r="X51" s="7">
        <v>7019.9036702925896</v>
      </c>
      <c r="Y51" s="7">
        <v>11956.4077434377</v>
      </c>
      <c r="Z51" s="7">
        <v>6458.1906214794499</v>
      </c>
      <c r="AA51" s="7">
        <v>11007.7438792745</v>
      </c>
      <c r="AB51" s="7">
        <v>11724.829506947901</v>
      </c>
      <c r="AC51" s="25" t="s">
        <v>63</v>
      </c>
      <c r="AD51" s="25" t="s">
        <v>64</v>
      </c>
      <c r="AE51" s="25" t="s">
        <v>63</v>
      </c>
      <c r="AF51" s="25" t="s">
        <v>63</v>
      </c>
      <c r="AG51" s="25" t="s">
        <v>63</v>
      </c>
      <c r="AH51" s="25" t="s">
        <v>63</v>
      </c>
      <c r="AI51" s="25" t="s">
        <v>63</v>
      </c>
      <c r="AJ51" s="25" t="s">
        <v>63</v>
      </c>
      <c r="AK51" s="25" t="s">
        <v>63</v>
      </c>
      <c r="AL51" s="25" t="s">
        <v>56</v>
      </c>
      <c r="AM51" s="25" t="s">
        <v>64</v>
      </c>
      <c r="AN51" s="25" t="s">
        <v>56</v>
      </c>
      <c r="AO51" s="25" t="s">
        <v>56</v>
      </c>
      <c r="AP51" s="25" t="s">
        <v>56</v>
      </c>
      <c r="AQ51" s="25" t="s">
        <v>56</v>
      </c>
      <c r="AR51" s="25" t="s">
        <v>64</v>
      </c>
      <c r="AS51" s="25" t="s">
        <v>56</v>
      </c>
      <c r="AT51" s="25" t="s">
        <v>56</v>
      </c>
      <c r="AU51" s="25" t="s">
        <v>56</v>
      </c>
      <c r="AV51" s="25">
        <v>2.1019999999999999E-4</v>
      </c>
      <c r="AW51" s="25">
        <v>2.3370000000000002E-5</v>
      </c>
      <c r="AX51" s="25">
        <v>2.2400000000000002</v>
      </c>
      <c r="AY51" s="25">
        <v>38.26</v>
      </c>
      <c r="AZ51" s="19" t="s">
        <v>3327</v>
      </c>
      <c r="BA51" s="19" t="s">
        <v>3328</v>
      </c>
      <c r="BB51" s="19" t="s">
        <v>3491</v>
      </c>
      <c r="BC51" s="19" t="s">
        <v>3492</v>
      </c>
      <c r="BD51" s="21">
        <v>3.5250169331867625</v>
      </c>
      <c r="BE51" s="21">
        <v>1.8176301878279966</v>
      </c>
      <c r="BF51" s="21">
        <v>1.7986726231519364E-2</v>
      </c>
      <c r="BG51" s="21">
        <v>1.745047875507564</v>
      </c>
    </row>
    <row r="52" spans="1:59">
      <c r="A52" s="7" t="s">
        <v>1244</v>
      </c>
      <c r="B52" s="7" t="s">
        <v>72</v>
      </c>
      <c r="C52" s="25">
        <v>1</v>
      </c>
      <c r="D52" s="7">
        <v>22</v>
      </c>
      <c r="E52" s="25" t="s">
        <v>523</v>
      </c>
      <c r="F52" s="25" t="s">
        <v>1245</v>
      </c>
      <c r="G52" s="25" t="s">
        <v>1246</v>
      </c>
      <c r="H52" s="7" t="s">
        <v>526</v>
      </c>
      <c r="I52" s="25">
        <v>1</v>
      </c>
      <c r="J52" s="25">
        <v>1436.6627100000001</v>
      </c>
      <c r="K52" s="7">
        <v>10076.138860634201</v>
      </c>
      <c r="L52" s="7">
        <v>11576.070552417799</v>
      </c>
      <c r="M52" s="7">
        <v>11585.7803496901</v>
      </c>
      <c r="N52" s="7">
        <v>10578.3610666186</v>
      </c>
      <c r="O52" s="7">
        <v>8660.6998396479303</v>
      </c>
      <c r="P52" s="7">
        <v>11991.429576177699</v>
      </c>
      <c r="Q52" s="7">
        <v>16814.5825579058</v>
      </c>
      <c r="R52" s="7">
        <v>8565.7670019486995</v>
      </c>
      <c r="S52" s="7">
        <v>5655.0729485890697</v>
      </c>
      <c r="T52" s="7">
        <v>24526.8017016413</v>
      </c>
      <c r="U52" s="7">
        <v>17022.029296875</v>
      </c>
      <c r="V52" s="7">
        <v>17341.848523569701</v>
      </c>
      <c r="W52" s="7">
        <v>19425.761357570202</v>
      </c>
      <c r="X52" s="7">
        <v>20251.456497801599</v>
      </c>
      <c r="Y52" s="7">
        <v>18215.950670484999</v>
      </c>
      <c r="Z52" s="7">
        <v>21775.8418871047</v>
      </c>
      <c r="AA52" s="7">
        <v>24060.1093377047</v>
      </c>
      <c r="AB52" s="7">
        <v>25775.167659795301</v>
      </c>
      <c r="AC52" s="25" t="s">
        <v>56</v>
      </c>
      <c r="AD52" s="25" t="s">
        <v>56</v>
      </c>
      <c r="AE52" s="25" t="s">
        <v>56</v>
      </c>
      <c r="AF52" s="25" t="s">
        <v>56</v>
      </c>
      <c r="AG52" s="25" t="s">
        <v>64</v>
      </c>
      <c r="AH52" s="25" t="s">
        <v>56</v>
      </c>
      <c r="AI52" s="25" t="s">
        <v>56</v>
      </c>
      <c r="AJ52" s="25" t="s">
        <v>56</v>
      </c>
      <c r="AK52" s="25" t="s">
        <v>56</v>
      </c>
      <c r="AL52" s="25" t="s">
        <v>56</v>
      </c>
      <c r="AM52" s="25" t="s">
        <v>56</v>
      </c>
      <c r="AN52" s="25" t="s">
        <v>56</v>
      </c>
      <c r="AO52" s="25" t="s">
        <v>56</v>
      </c>
      <c r="AP52" s="25" t="s">
        <v>56</v>
      </c>
      <c r="AQ52" s="25" t="s">
        <v>56</v>
      </c>
      <c r="AR52" s="25" t="s">
        <v>56</v>
      </c>
      <c r="AS52" s="25" t="s">
        <v>56</v>
      </c>
      <c r="AT52" s="25" t="s">
        <v>56</v>
      </c>
      <c r="AU52" s="25" t="s">
        <v>56</v>
      </c>
      <c r="AV52" s="25">
        <v>2.1019999999999999E-4</v>
      </c>
      <c r="AW52" s="25">
        <v>3.4259999999999999E-6</v>
      </c>
      <c r="AX52" s="25">
        <v>1.97</v>
      </c>
      <c r="AY52" s="25">
        <v>47.46</v>
      </c>
      <c r="AZ52" s="19" t="s">
        <v>3327</v>
      </c>
      <c r="BA52" s="19" t="s">
        <v>3328</v>
      </c>
      <c r="BB52" s="19" t="s">
        <v>3347</v>
      </c>
      <c r="BC52" s="19" t="s">
        <v>3453</v>
      </c>
      <c r="BD52" s="21">
        <v>2.307399516314689</v>
      </c>
      <c r="BE52" s="21">
        <v>1.2062678220981378</v>
      </c>
      <c r="BF52" s="21">
        <v>1.8717496204499216E-2</v>
      </c>
      <c r="BG52" s="21">
        <v>1.7277522462653816</v>
      </c>
    </row>
    <row r="53" spans="1:59">
      <c r="A53" s="7" t="s">
        <v>661</v>
      </c>
      <c r="B53" s="7" t="s">
        <v>72</v>
      </c>
      <c r="C53" s="25">
        <v>2</v>
      </c>
      <c r="D53" s="7">
        <v>4</v>
      </c>
      <c r="E53" s="25" t="s">
        <v>591</v>
      </c>
      <c r="F53" s="25" t="s">
        <v>662</v>
      </c>
      <c r="G53" s="25" t="s">
        <v>663</v>
      </c>
      <c r="H53" s="7" t="s">
        <v>594</v>
      </c>
      <c r="I53" s="25">
        <v>1</v>
      </c>
      <c r="J53" s="25">
        <v>992.46182999999996</v>
      </c>
      <c r="K53" s="7">
        <v>4031.5373352449101</v>
      </c>
      <c r="L53" s="7">
        <v>6567.0014482177603</v>
      </c>
      <c r="M53" s="7">
        <v>2782.8597073041801</v>
      </c>
      <c r="N53" s="7">
        <v>8861.5675014521094</v>
      </c>
      <c r="O53" s="7">
        <v>3949.7754057832999</v>
      </c>
      <c r="P53" s="7">
        <v>6040.5278599590501</v>
      </c>
      <c r="Q53" s="7">
        <v>1768.5888071040899</v>
      </c>
      <c r="R53" s="7">
        <v>4375.84917744825</v>
      </c>
      <c r="S53" s="7">
        <v>5209.9027760607796</v>
      </c>
      <c r="T53" s="7">
        <v>6800.4561443721104</v>
      </c>
      <c r="U53" s="7">
        <v>5520.5361328125</v>
      </c>
      <c r="V53" s="7">
        <v>11140.903221950301</v>
      </c>
      <c r="W53" s="7">
        <v>22226.538727699699</v>
      </c>
      <c r="X53" s="7">
        <v>11486.892788699701</v>
      </c>
      <c r="Y53" s="7">
        <v>17899.385625554802</v>
      </c>
      <c r="Z53" s="7">
        <v>13327.6199040911</v>
      </c>
      <c r="AA53" s="7">
        <v>11855.414808040499</v>
      </c>
      <c r="AB53" s="7">
        <v>21189.238252829298</v>
      </c>
      <c r="AC53" s="25" t="s">
        <v>63</v>
      </c>
      <c r="AD53" s="25" t="s">
        <v>64</v>
      </c>
      <c r="AE53" s="25" t="s">
        <v>63</v>
      </c>
      <c r="AF53" s="25" t="s">
        <v>64</v>
      </c>
      <c r="AG53" s="25" t="s">
        <v>63</v>
      </c>
      <c r="AH53" s="25" t="s">
        <v>64</v>
      </c>
      <c r="AI53" s="25" t="s">
        <v>63</v>
      </c>
      <c r="AJ53" s="25" t="s">
        <v>64</v>
      </c>
      <c r="AK53" s="25" t="s">
        <v>64</v>
      </c>
      <c r="AL53" s="25" t="s">
        <v>64</v>
      </c>
      <c r="AM53" s="25" t="s">
        <v>56</v>
      </c>
      <c r="AN53" s="25" t="s">
        <v>64</v>
      </c>
      <c r="AO53" s="25" t="s">
        <v>64</v>
      </c>
      <c r="AP53" s="25" t="s">
        <v>64</v>
      </c>
      <c r="AQ53" s="25" t="s">
        <v>56</v>
      </c>
      <c r="AR53" s="25" t="s">
        <v>64</v>
      </c>
      <c r="AS53" s="25" t="s">
        <v>56</v>
      </c>
      <c r="AT53" s="25" t="s">
        <v>56</v>
      </c>
      <c r="AU53" s="25" t="s">
        <v>56</v>
      </c>
      <c r="AV53" s="25">
        <v>1.8E-3</v>
      </c>
      <c r="AW53" s="25">
        <v>1.9060000000000001E-2</v>
      </c>
      <c r="AX53" s="25">
        <v>1.47</v>
      </c>
      <c r="AY53" s="25">
        <v>23.18</v>
      </c>
      <c r="AZ53" s="19" t="s">
        <v>3327</v>
      </c>
      <c r="BA53" s="19" t="s">
        <v>3328</v>
      </c>
      <c r="BB53" s="19" t="s">
        <v>3470</v>
      </c>
      <c r="BC53" s="19" t="s">
        <v>3471</v>
      </c>
      <c r="BD53" s="21">
        <v>4.0841008687902773</v>
      </c>
      <c r="BE53" s="21">
        <v>2.0300184982202305</v>
      </c>
      <c r="BF53" s="21">
        <v>1.9211735110505428E-2</v>
      </c>
      <c r="BG53" s="21">
        <v>1.716433410000954</v>
      </c>
    </row>
    <row r="54" spans="1:59">
      <c r="A54" s="7" t="s">
        <v>940</v>
      </c>
      <c r="B54" s="7" t="s">
        <v>72</v>
      </c>
      <c r="C54" s="25">
        <v>1</v>
      </c>
      <c r="D54" s="7">
        <v>5</v>
      </c>
      <c r="E54" s="25" t="s">
        <v>941</v>
      </c>
      <c r="F54" s="25" t="s">
        <v>942</v>
      </c>
      <c r="G54" s="25" t="s">
        <v>943</v>
      </c>
      <c r="H54" s="7" t="s">
        <v>944</v>
      </c>
      <c r="I54" s="25">
        <v>1</v>
      </c>
      <c r="J54" s="25">
        <v>1349.7358200000001</v>
      </c>
      <c r="K54" s="7">
        <v>2892.45857594272</v>
      </c>
      <c r="L54" s="7">
        <v>1572.3723601583899</v>
      </c>
      <c r="M54" s="7">
        <v>6090.8951822455601</v>
      </c>
      <c r="N54" s="7">
        <v>3582.86233765103</v>
      </c>
      <c r="O54" s="7">
        <v>7283.7573684447198</v>
      </c>
      <c r="P54" s="7">
        <v>2480.0155901446401</v>
      </c>
      <c r="Q54" s="7">
        <v>4362.1120672502002</v>
      </c>
      <c r="R54" s="7">
        <v>5238.3702949930303</v>
      </c>
      <c r="S54" s="7">
        <v>4122.4896543555597</v>
      </c>
      <c r="T54" s="7">
        <v>5090.0155089935697</v>
      </c>
      <c r="U54" s="7">
        <v>9075.1494140625</v>
      </c>
      <c r="V54" s="7">
        <v>11635.394518695501</v>
      </c>
      <c r="W54" s="7">
        <v>6813.9346892644899</v>
      </c>
      <c r="X54" s="7">
        <v>8713.15497713078</v>
      </c>
      <c r="Y54" s="7">
        <v>8162.6551043440004</v>
      </c>
      <c r="Z54" s="7">
        <v>11561.3342203308</v>
      </c>
      <c r="AA54" s="7">
        <v>10560.469597662999</v>
      </c>
      <c r="AB54" s="7">
        <v>7146.7315244260199</v>
      </c>
      <c r="AC54" s="25" t="s">
        <v>63</v>
      </c>
      <c r="AD54" s="25" t="s">
        <v>63</v>
      </c>
      <c r="AE54" s="25" t="s">
        <v>64</v>
      </c>
      <c r="AF54" s="25" t="s">
        <v>63</v>
      </c>
      <c r="AG54" s="25" t="s">
        <v>64</v>
      </c>
      <c r="AH54" s="25" t="s">
        <v>63</v>
      </c>
      <c r="AI54" s="25" t="s">
        <v>64</v>
      </c>
      <c r="AJ54" s="25" t="s">
        <v>64</v>
      </c>
      <c r="AK54" s="25" t="s">
        <v>63</v>
      </c>
      <c r="AL54" s="25" t="s">
        <v>64</v>
      </c>
      <c r="AM54" s="25" t="s">
        <v>56</v>
      </c>
      <c r="AN54" s="25" t="s">
        <v>56</v>
      </c>
      <c r="AO54" s="25" t="s">
        <v>64</v>
      </c>
      <c r="AP54" s="25" t="s">
        <v>64</v>
      </c>
      <c r="AQ54" s="25" t="s">
        <v>56</v>
      </c>
      <c r="AR54" s="25" t="s">
        <v>64</v>
      </c>
      <c r="AS54" s="25" t="s">
        <v>56</v>
      </c>
      <c r="AT54" s="25" t="s">
        <v>56</v>
      </c>
      <c r="AU54" s="25" t="s">
        <v>56</v>
      </c>
      <c r="AV54" s="25">
        <v>1.8E-3</v>
      </c>
      <c r="AW54" s="25">
        <v>1.9349999999999999E-2</v>
      </c>
      <c r="AX54" s="25">
        <v>1.66</v>
      </c>
      <c r="AY54" s="25">
        <v>35.43</v>
      </c>
      <c r="AZ54" s="19" t="s">
        <v>3327</v>
      </c>
      <c r="BA54" s="19" t="s">
        <v>3328</v>
      </c>
      <c r="BB54" s="19" t="s">
        <v>3540</v>
      </c>
      <c r="BC54" s="19" t="s">
        <v>3541</v>
      </c>
      <c r="BD54" s="21">
        <v>2.1328131622667237</v>
      </c>
      <c r="BE54" s="21">
        <v>1.0927575888958325</v>
      </c>
      <c r="BF54" s="21">
        <v>1.9800324925945197E-2</v>
      </c>
      <c r="BG54" s="21">
        <v>1.7033276828502277</v>
      </c>
    </row>
    <row r="55" spans="1:59">
      <c r="A55" s="7" t="s">
        <v>907</v>
      </c>
      <c r="B55" s="7" t="s">
        <v>330</v>
      </c>
      <c r="C55" s="25">
        <v>3</v>
      </c>
      <c r="D55" s="7">
        <v>2</v>
      </c>
      <c r="E55" s="25" t="s">
        <v>908</v>
      </c>
      <c r="F55" s="25" t="s">
        <v>909</v>
      </c>
      <c r="G55" s="25" t="s">
        <v>910</v>
      </c>
      <c r="H55" s="7" t="s">
        <v>911</v>
      </c>
      <c r="I55" s="25">
        <v>1</v>
      </c>
      <c r="J55" s="25">
        <v>1481.85085</v>
      </c>
      <c r="K55" s="7">
        <v>1604.0883650983201</v>
      </c>
      <c r="L55" s="7">
        <v>1979.4218280474199</v>
      </c>
      <c r="M55" s="7">
        <v>1835.94529459771</v>
      </c>
      <c r="N55" s="7">
        <v>3309.7014400083699</v>
      </c>
      <c r="O55" s="7">
        <v>2807.01937614385</v>
      </c>
      <c r="P55" s="7">
        <v>2924.8142121834098</v>
      </c>
      <c r="Q55" s="7">
        <v>3585.1122438645102</v>
      </c>
      <c r="R55" s="7">
        <v>3417.3926036227999</v>
      </c>
      <c r="S55" s="7">
        <v>2217.38012959871</v>
      </c>
      <c r="T55" s="7">
        <v>7339.1098211871104</v>
      </c>
      <c r="U55" s="7">
        <v>5794.462890625</v>
      </c>
      <c r="V55" s="7">
        <v>4207.2924586337804</v>
      </c>
      <c r="W55" s="7">
        <v>6913.2644263176699</v>
      </c>
      <c r="X55" s="7">
        <v>7449.1508618897697</v>
      </c>
      <c r="Y55" s="7">
        <v>5817.7958438552696</v>
      </c>
      <c r="Z55" s="7">
        <v>5850.3322193284102</v>
      </c>
      <c r="AA55" s="7">
        <v>7135.7376816558899</v>
      </c>
      <c r="AB55" s="7">
        <v>9674.4511398713694</v>
      </c>
      <c r="AC55" s="25" t="s">
        <v>63</v>
      </c>
      <c r="AD55" s="25" t="s">
        <v>63</v>
      </c>
      <c r="AE55" s="25" t="s">
        <v>63</v>
      </c>
      <c r="AF55" s="25" t="s">
        <v>63</v>
      </c>
      <c r="AG55" s="25" t="s">
        <v>63</v>
      </c>
      <c r="AH55" s="25" t="s">
        <v>63</v>
      </c>
      <c r="AI55" s="25" t="s">
        <v>63</v>
      </c>
      <c r="AJ55" s="25" t="s">
        <v>63</v>
      </c>
      <c r="AK55" s="25" t="s">
        <v>63</v>
      </c>
      <c r="AL55" s="25" t="s">
        <v>56</v>
      </c>
      <c r="AM55" s="25" t="s">
        <v>64</v>
      </c>
      <c r="AN55" s="25" t="s">
        <v>64</v>
      </c>
      <c r="AO55" s="25" t="s">
        <v>56</v>
      </c>
      <c r="AP55" s="25" t="s">
        <v>64</v>
      </c>
      <c r="AQ55" s="25" t="s">
        <v>64</v>
      </c>
      <c r="AR55" s="25" t="s">
        <v>64</v>
      </c>
      <c r="AS55" s="25" t="s">
        <v>64</v>
      </c>
      <c r="AT55" s="25" t="s">
        <v>64</v>
      </c>
      <c r="AU55" s="25" t="s">
        <v>56</v>
      </c>
      <c r="AV55" s="25">
        <v>2.1019999999999999E-4</v>
      </c>
      <c r="AW55" s="25">
        <v>7.5989999999999996E-5</v>
      </c>
      <c r="AX55" s="25">
        <v>2.23</v>
      </c>
      <c r="AY55" s="25">
        <v>50.96</v>
      </c>
      <c r="AZ55" s="19" t="s">
        <v>3327</v>
      </c>
      <c r="BA55" s="19" t="s">
        <v>3328</v>
      </c>
      <c r="BB55" s="19" t="s">
        <v>3347</v>
      </c>
      <c r="BC55" s="19" t="s">
        <v>3534</v>
      </c>
      <c r="BD55" s="21">
        <v>2.4577878245957918</v>
      </c>
      <c r="BE55" s="21">
        <v>1.2973603764039316</v>
      </c>
      <c r="BF55" s="21">
        <v>2.0412797351410512E-2</v>
      </c>
      <c r="BG55" s="21">
        <v>1.6900974758799565</v>
      </c>
    </row>
    <row r="56" spans="1:59">
      <c r="A56" s="7" t="s">
        <v>141</v>
      </c>
      <c r="B56" s="7" t="s">
        <v>142</v>
      </c>
      <c r="C56" s="25">
        <v>2</v>
      </c>
      <c r="D56" s="7">
        <v>5</v>
      </c>
      <c r="E56" s="25" t="s">
        <v>143</v>
      </c>
      <c r="F56" s="25" t="s">
        <v>144</v>
      </c>
      <c r="G56" s="25" t="s">
        <v>145</v>
      </c>
      <c r="H56" s="7" t="s">
        <v>146</v>
      </c>
      <c r="I56" s="25">
        <v>1</v>
      </c>
      <c r="J56" s="25">
        <v>1454.6290300000001</v>
      </c>
      <c r="K56" s="7">
        <v>1951.79039922173</v>
      </c>
      <c r="L56" s="7">
        <v>3808.1420824121701</v>
      </c>
      <c r="M56" s="7">
        <v>1993.225217313</v>
      </c>
      <c r="N56" s="7">
        <v>3924.86357349425</v>
      </c>
      <c r="O56" s="7">
        <v>1572.3993530351099</v>
      </c>
      <c r="P56" s="7">
        <v>2031.32869155874</v>
      </c>
      <c r="Q56" s="7">
        <v>1522.6230900758001</v>
      </c>
      <c r="R56" s="7">
        <v>2061.1641023883799</v>
      </c>
      <c r="S56" s="7">
        <v>1543.1305980499901</v>
      </c>
      <c r="T56" s="7">
        <v>3164.64773521186</v>
      </c>
      <c r="U56" s="7">
        <v>6841.82177734375</v>
      </c>
      <c r="V56" s="7">
        <v>13821.554097162199</v>
      </c>
      <c r="W56" s="7">
        <v>8422.8994728861708</v>
      </c>
      <c r="X56" s="7">
        <v>20898.741381197498</v>
      </c>
      <c r="Y56" s="7">
        <v>35455.873808550903</v>
      </c>
      <c r="Z56" s="7">
        <v>7909.8992202270401</v>
      </c>
      <c r="AA56" s="7">
        <v>13836.1468224815</v>
      </c>
      <c r="AB56" s="7">
        <v>6927.6347917601097</v>
      </c>
      <c r="AC56" s="25" t="s">
        <v>63</v>
      </c>
      <c r="AD56" s="25" t="s">
        <v>63</v>
      </c>
      <c r="AE56" s="25" t="s">
        <v>63</v>
      </c>
      <c r="AF56" s="25" t="s">
        <v>63</v>
      </c>
      <c r="AG56" s="25" t="s">
        <v>63</v>
      </c>
      <c r="AH56" s="25" t="s">
        <v>63</v>
      </c>
      <c r="AI56" s="25" t="s">
        <v>63</v>
      </c>
      <c r="AJ56" s="25" t="s">
        <v>63</v>
      </c>
      <c r="AK56" s="25" t="s">
        <v>63</v>
      </c>
      <c r="AL56" s="25" t="s">
        <v>63</v>
      </c>
      <c r="AM56" s="25" t="s">
        <v>56</v>
      </c>
      <c r="AN56" s="25" t="s">
        <v>64</v>
      </c>
      <c r="AO56" s="25" t="s">
        <v>64</v>
      </c>
      <c r="AP56" s="25" t="s">
        <v>56</v>
      </c>
      <c r="AQ56" s="25" t="s">
        <v>56</v>
      </c>
      <c r="AR56" s="25" t="s">
        <v>64</v>
      </c>
      <c r="AS56" s="25" t="s">
        <v>56</v>
      </c>
      <c r="AT56" s="25" t="s">
        <v>64</v>
      </c>
      <c r="AU56" s="25" t="s">
        <v>56</v>
      </c>
      <c r="AV56" s="25">
        <v>2.1019999999999999E-4</v>
      </c>
      <c r="AW56" s="25">
        <v>1.101E-5</v>
      </c>
      <c r="AX56" s="25">
        <v>2.4300000000000002</v>
      </c>
      <c r="AY56" s="25">
        <v>31.16</v>
      </c>
      <c r="AZ56" s="19" t="s">
        <v>3327</v>
      </c>
      <c r="BA56" s="19" t="s">
        <v>3328</v>
      </c>
      <c r="BB56" s="19" t="s">
        <v>3357</v>
      </c>
      <c r="BC56" s="19" t="s">
        <v>3358</v>
      </c>
      <c r="BD56" s="21">
        <v>5.5927717209588836</v>
      </c>
      <c r="BE56" s="21">
        <v>2.4835634453312343</v>
      </c>
      <c r="BF56" s="21">
        <v>2.2251686527736729E-2</v>
      </c>
      <c r="BG56" s="21">
        <v>1.6526370668434287</v>
      </c>
    </row>
    <row r="57" spans="1:59">
      <c r="A57" s="7" t="s">
        <v>870</v>
      </c>
      <c r="B57" s="7" t="s">
        <v>58</v>
      </c>
      <c r="C57" s="25">
        <v>1</v>
      </c>
      <c r="D57" s="7">
        <v>8</v>
      </c>
      <c r="E57" s="25" t="s">
        <v>646</v>
      </c>
      <c r="F57" s="25" t="s">
        <v>871</v>
      </c>
      <c r="G57" s="25" t="s">
        <v>872</v>
      </c>
      <c r="H57" s="7" t="s">
        <v>649</v>
      </c>
      <c r="I57" s="25">
        <v>1</v>
      </c>
      <c r="J57" s="25">
        <v>1258.6248700000001</v>
      </c>
      <c r="K57" s="7">
        <v>11992.634400011801</v>
      </c>
      <c r="L57" s="7">
        <v>13078.500933665</v>
      </c>
      <c r="M57" s="7">
        <v>18115.1896901851</v>
      </c>
      <c r="N57" s="7">
        <v>3470.6541476515999</v>
      </c>
      <c r="O57" s="7">
        <v>13060.2725490382</v>
      </c>
      <c r="P57" s="7">
        <v>9548.6950566543292</v>
      </c>
      <c r="Q57" s="7">
        <v>10190.741620176899</v>
      </c>
      <c r="R57" s="7">
        <v>3465.25390292571</v>
      </c>
      <c r="S57" s="7">
        <v>9213.7156656863608</v>
      </c>
      <c r="T57" s="7">
        <v>14096.4733696275</v>
      </c>
      <c r="U57" s="7">
        <v>14023.64453125</v>
      </c>
      <c r="V57" s="7">
        <v>15325.4353644157</v>
      </c>
      <c r="W57" s="7">
        <v>12606.920609581</v>
      </c>
      <c r="X57" s="7">
        <v>22751.2127474265</v>
      </c>
      <c r="Y57" s="7">
        <v>23922.816160269998</v>
      </c>
      <c r="Z57" s="7">
        <v>22474.176661536101</v>
      </c>
      <c r="AA57" s="7">
        <v>14738.7155564734</v>
      </c>
      <c r="AB57" s="7">
        <v>18851.416411957602</v>
      </c>
      <c r="AC57" s="25" t="s">
        <v>64</v>
      </c>
      <c r="AD57" s="25" t="s">
        <v>64</v>
      </c>
      <c r="AE57" s="25" t="s">
        <v>64</v>
      </c>
      <c r="AF57" s="25" t="s">
        <v>63</v>
      </c>
      <c r="AG57" s="25" t="s">
        <v>56</v>
      </c>
      <c r="AH57" s="25" t="s">
        <v>64</v>
      </c>
      <c r="AI57" s="25" t="s">
        <v>64</v>
      </c>
      <c r="AJ57" s="25" t="s">
        <v>63</v>
      </c>
      <c r="AK57" s="25" t="s">
        <v>64</v>
      </c>
      <c r="AL57" s="25" t="s">
        <v>56</v>
      </c>
      <c r="AM57" s="25" t="s">
        <v>64</v>
      </c>
      <c r="AN57" s="25" t="s">
        <v>64</v>
      </c>
      <c r="AO57" s="25" t="s">
        <v>56</v>
      </c>
      <c r="AP57" s="25" t="s">
        <v>56</v>
      </c>
      <c r="AQ57" s="25" t="s">
        <v>56</v>
      </c>
      <c r="AR57" s="25" t="s">
        <v>56</v>
      </c>
      <c r="AS57" s="25" t="s">
        <v>56</v>
      </c>
      <c r="AT57" s="25" t="s">
        <v>56</v>
      </c>
      <c r="AU57" s="25" t="s">
        <v>56</v>
      </c>
      <c r="AV57" s="25">
        <v>1.1410000000000001E-3</v>
      </c>
      <c r="AW57" s="25">
        <v>1.243E-2</v>
      </c>
      <c r="AX57" s="25">
        <v>1.87</v>
      </c>
      <c r="AY57" s="25">
        <v>41.46</v>
      </c>
      <c r="AZ57" s="19" t="s">
        <v>3327</v>
      </c>
      <c r="BA57" s="19" t="s">
        <v>3328</v>
      </c>
      <c r="BB57" s="19" t="s">
        <v>3485</v>
      </c>
      <c r="BC57" s="19" t="s">
        <v>3486</v>
      </c>
      <c r="BD57" s="21">
        <v>2.4514655286705396</v>
      </c>
      <c r="BE57" s="21">
        <v>1.2936444752822909</v>
      </c>
      <c r="BF57" s="21">
        <v>2.2557674571728633E-2</v>
      </c>
      <c r="BG57" s="21">
        <v>1.646705672983019</v>
      </c>
    </row>
    <row r="58" spans="1:59">
      <c r="A58" s="7" t="s">
        <v>164</v>
      </c>
      <c r="B58" s="7" t="s">
        <v>72</v>
      </c>
      <c r="C58" s="25">
        <v>3</v>
      </c>
      <c r="D58" s="7">
        <v>7</v>
      </c>
      <c r="E58" s="25" t="s">
        <v>165</v>
      </c>
      <c r="F58" s="25" t="s">
        <v>166</v>
      </c>
      <c r="G58" s="25" t="s">
        <v>167</v>
      </c>
      <c r="H58" s="7" t="s">
        <v>168</v>
      </c>
      <c r="I58" s="25">
        <v>1</v>
      </c>
      <c r="J58" s="25">
        <v>1866.0153399999999</v>
      </c>
      <c r="K58" s="7">
        <v>4691.7150149052304</v>
      </c>
      <c r="L58" s="7">
        <v>13809.581813168399</v>
      </c>
      <c r="M58" s="7">
        <v>16944.633222213899</v>
      </c>
      <c r="N58" s="7">
        <v>2530.5920628362101</v>
      </c>
      <c r="O58" s="7">
        <v>3990.5972329893698</v>
      </c>
      <c r="P58" s="7">
        <v>5557.2342399401296</v>
      </c>
      <c r="Q58" s="7">
        <v>11689.1937110197</v>
      </c>
      <c r="R58" s="7">
        <v>8624.0867282766594</v>
      </c>
      <c r="S58" s="7">
        <v>10634.7566558817</v>
      </c>
      <c r="T58" s="7">
        <v>16578.6289005578</v>
      </c>
      <c r="U58" s="7">
        <v>22249.015625</v>
      </c>
      <c r="V58" s="7">
        <v>16739.586239648299</v>
      </c>
      <c r="W58" s="7">
        <v>23243.661129884898</v>
      </c>
      <c r="X58" s="7">
        <v>43995.171549540901</v>
      </c>
      <c r="Y58" s="7">
        <v>38164.449666480803</v>
      </c>
      <c r="Z58" s="7">
        <v>26051.1714185985</v>
      </c>
      <c r="AA58" s="7">
        <v>41038.225333178299</v>
      </c>
      <c r="AB58" s="7">
        <v>23406.169029243902</v>
      </c>
      <c r="AC58" s="25" t="s">
        <v>64</v>
      </c>
      <c r="AD58" s="25" t="s">
        <v>64</v>
      </c>
      <c r="AE58" s="25" t="s">
        <v>64</v>
      </c>
      <c r="AF58" s="25" t="s">
        <v>63</v>
      </c>
      <c r="AG58" s="25" t="s">
        <v>64</v>
      </c>
      <c r="AH58" s="25" t="s">
        <v>64</v>
      </c>
      <c r="AI58" s="25" t="s">
        <v>64</v>
      </c>
      <c r="AJ58" s="25" t="s">
        <v>64</v>
      </c>
      <c r="AK58" s="25" t="s">
        <v>64</v>
      </c>
      <c r="AL58" s="25" t="s">
        <v>64</v>
      </c>
      <c r="AM58" s="25" t="s">
        <v>56</v>
      </c>
      <c r="AN58" s="25" t="s">
        <v>64</v>
      </c>
      <c r="AO58" s="25" t="s">
        <v>56</v>
      </c>
      <c r="AP58" s="25" t="s">
        <v>56</v>
      </c>
      <c r="AQ58" s="25" t="s">
        <v>64</v>
      </c>
      <c r="AR58" s="25" t="s">
        <v>56</v>
      </c>
      <c r="AS58" s="25" t="s">
        <v>64</v>
      </c>
      <c r="AT58" s="25" t="s">
        <v>56</v>
      </c>
      <c r="AU58" s="25" t="s">
        <v>56</v>
      </c>
      <c r="AV58" s="25">
        <v>8.721E-4</v>
      </c>
      <c r="AW58" s="25">
        <v>5.2180000000000004E-3</v>
      </c>
      <c r="AX58" s="25">
        <v>1.1599999999999999</v>
      </c>
      <c r="AY58" s="25">
        <v>44.49</v>
      </c>
      <c r="AZ58" s="19" t="s">
        <v>3327</v>
      </c>
      <c r="BA58" s="19" t="s">
        <v>3328</v>
      </c>
      <c r="BB58" s="19" t="s">
        <v>3342</v>
      </c>
      <c r="BC58" s="19" t="s">
        <v>3362</v>
      </c>
      <c r="BD58" s="21">
        <v>2.9241132645249612</v>
      </c>
      <c r="BE58" s="21">
        <v>1.5479991946705447</v>
      </c>
      <c r="BF58" s="21">
        <v>2.3416232431715003E-2</v>
      </c>
      <c r="BG58" s="21">
        <v>1.6304829797051896</v>
      </c>
    </row>
    <row r="59" spans="1:59">
      <c r="A59" s="7" t="s">
        <v>505</v>
      </c>
      <c r="B59" s="7" t="s">
        <v>506</v>
      </c>
      <c r="C59" s="25">
        <v>1</v>
      </c>
      <c r="D59" s="7">
        <v>6</v>
      </c>
      <c r="E59" s="25" t="s">
        <v>126</v>
      </c>
      <c r="F59" s="25" t="s">
        <v>507</v>
      </c>
      <c r="G59" s="25" t="s">
        <v>508</v>
      </c>
      <c r="H59" s="7" t="s">
        <v>129</v>
      </c>
      <c r="I59" s="25">
        <v>1</v>
      </c>
      <c r="J59" s="25">
        <v>1667.8533600000001</v>
      </c>
      <c r="K59" s="7">
        <v>2593.7924761685999</v>
      </c>
      <c r="L59" s="7">
        <v>4107.5367602691304</v>
      </c>
      <c r="M59" s="7">
        <v>1981.31528820021</v>
      </c>
      <c r="N59" s="7">
        <v>1800.0923790121999</v>
      </c>
      <c r="O59" s="7">
        <v>3521.6383321158501</v>
      </c>
      <c r="P59" s="7">
        <v>2741.7271160402101</v>
      </c>
      <c r="Q59" s="7">
        <v>4104.3302153495097</v>
      </c>
      <c r="R59" s="7">
        <v>4663.4616101105203</v>
      </c>
      <c r="S59" s="7">
        <v>8407.8638584926994</v>
      </c>
      <c r="T59" s="7">
        <v>9176.9084421769203</v>
      </c>
      <c r="U59" s="7">
        <v>6892.5634765625</v>
      </c>
      <c r="V59" s="7">
        <v>12413.945995947</v>
      </c>
      <c r="W59" s="7">
        <v>6853.4909097404097</v>
      </c>
      <c r="X59" s="7">
        <v>9858.8073914080105</v>
      </c>
      <c r="Y59" s="7">
        <v>9818.5187186447292</v>
      </c>
      <c r="Z59" s="7">
        <v>12153.5049108561</v>
      </c>
      <c r="AA59" s="7">
        <v>9600.9293892707592</v>
      </c>
      <c r="AB59" s="7">
        <v>12559.258597943301</v>
      </c>
      <c r="AC59" s="25" t="s">
        <v>63</v>
      </c>
      <c r="AD59" s="25" t="s">
        <v>63</v>
      </c>
      <c r="AE59" s="25" t="s">
        <v>63</v>
      </c>
      <c r="AF59" s="25" t="s">
        <v>63</v>
      </c>
      <c r="AG59" s="25" t="s">
        <v>63</v>
      </c>
      <c r="AH59" s="25" t="s">
        <v>63</v>
      </c>
      <c r="AI59" s="25" t="s">
        <v>63</v>
      </c>
      <c r="AJ59" s="25" t="s">
        <v>64</v>
      </c>
      <c r="AK59" s="25" t="s">
        <v>64</v>
      </c>
      <c r="AL59" s="25" t="s">
        <v>56</v>
      </c>
      <c r="AM59" s="25" t="s">
        <v>64</v>
      </c>
      <c r="AN59" s="25" t="s">
        <v>64</v>
      </c>
      <c r="AO59" s="25" t="s">
        <v>56</v>
      </c>
      <c r="AP59" s="25" t="s">
        <v>56</v>
      </c>
      <c r="AQ59" s="25" t="s">
        <v>56</v>
      </c>
      <c r="AR59" s="25" t="s">
        <v>64</v>
      </c>
      <c r="AS59" s="25" t="s">
        <v>56</v>
      </c>
      <c r="AT59" s="25" t="s">
        <v>56</v>
      </c>
      <c r="AU59" s="25" t="s">
        <v>56</v>
      </c>
      <c r="AV59" s="25">
        <v>2.1019999999999999E-4</v>
      </c>
      <c r="AW59" s="25">
        <v>2.6149999999999999E-5</v>
      </c>
      <c r="AX59" s="25">
        <v>2.25</v>
      </c>
      <c r="AY59" s="25">
        <v>40.74</v>
      </c>
      <c r="AZ59" s="19" t="s">
        <v>3327</v>
      </c>
      <c r="BA59" s="19" t="s">
        <v>3328</v>
      </c>
      <c r="BB59" s="19" t="s">
        <v>3351</v>
      </c>
      <c r="BC59" s="19" t="s">
        <v>3352</v>
      </c>
      <c r="BD59" s="21">
        <v>1.9978097796947312</v>
      </c>
      <c r="BE59" s="21">
        <v>0.99841922429373731</v>
      </c>
      <c r="BF59" s="21">
        <v>2.517014068674538E-2</v>
      </c>
      <c r="BG59" s="21">
        <v>1.599114356986145</v>
      </c>
    </row>
    <row r="60" spans="1:59">
      <c r="A60" s="7" t="s">
        <v>283</v>
      </c>
      <c r="B60" s="7" t="s">
        <v>284</v>
      </c>
      <c r="C60" s="25">
        <v>1</v>
      </c>
      <c r="D60" s="7">
        <v>5</v>
      </c>
      <c r="E60" s="25" t="s">
        <v>103</v>
      </c>
      <c r="F60" s="25" t="s">
        <v>285</v>
      </c>
      <c r="G60" s="25" t="s">
        <v>286</v>
      </c>
      <c r="H60" s="7" t="s">
        <v>106</v>
      </c>
      <c r="I60" s="25">
        <v>1</v>
      </c>
      <c r="J60" s="25">
        <v>1481.7127</v>
      </c>
      <c r="K60" s="7">
        <v>11094.327868783799</v>
      </c>
      <c r="L60" s="7">
        <v>10881.627486404401</v>
      </c>
      <c r="M60" s="7">
        <v>8618.9902398384402</v>
      </c>
      <c r="N60" s="7">
        <v>2735.1620035126002</v>
      </c>
      <c r="O60" s="7">
        <v>10190.6554107354</v>
      </c>
      <c r="P60" s="7">
        <v>4166.26119169506</v>
      </c>
      <c r="Q60" s="7">
        <v>5137.5592141885199</v>
      </c>
      <c r="R60" s="7">
        <v>9184.8445568152492</v>
      </c>
      <c r="S60" s="7">
        <v>11575.913755953299</v>
      </c>
      <c r="T60" s="7">
        <v>12669.690972977</v>
      </c>
      <c r="U60" s="7">
        <v>23681.7421875</v>
      </c>
      <c r="V60" s="7">
        <v>42491.6048210644</v>
      </c>
      <c r="W60" s="7">
        <v>11775.2667180674</v>
      </c>
      <c r="X60" s="7">
        <v>25033.2067695111</v>
      </c>
      <c r="Y60" s="7">
        <v>27045.983212500902</v>
      </c>
      <c r="Z60" s="7">
        <v>48404.939153578998</v>
      </c>
      <c r="AA60" s="7">
        <v>35732.869523148198</v>
      </c>
      <c r="AB60" s="7">
        <v>22482.584457967299</v>
      </c>
      <c r="AC60" s="25" t="s">
        <v>64</v>
      </c>
      <c r="AD60" s="25" t="s">
        <v>64</v>
      </c>
      <c r="AE60" s="25" t="s">
        <v>64</v>
      </c>
      <c r="AF60" s="25" t="s">
        <v>63</v>
      </c>
      <c r="AG60" s="25" t="s">
        <v>64</v>
      </c>
      <c r="AH60" s="25" t="s">
        <v>63</v>
      </c>
      <c r="AI60" s="25" t="s">
        <v>64</v>
      </c>
      <c r="AJ60" s="25" t="s">
        <v>64</v>
      </c>
      <c r="AK60" s="25" t="s">
        <v>64</v>
      </c>
      <c r="AL60" s="25" t="s">
        <v>64</v>
      </c>
      <c r="AM60" s="25" t="s">
        <v>56</v>
      </c>
      <c r="AN60" s="25" t="s">
        <v>56</v>
      </c>
      <c r="AO60" s="25" t="s">
        <v>64</v>
      </c>
      <c r="AP60" s="25" t="s">
        <v>56</v>
      </c>
      <c r="AQ60" s="25" t="s">
        <v>56</v>
      </c>
      <c r="AR60" s="25" t="s">
        <v>64</v>
      </c>
      <c r="AS60" s="25" t="s">
        <v>56</v>
      </c>
      <c r="AT60" s="25" t="s">
        <v>64</v>
      </c>
      <c r="AU60" s="25" t="s">
        <v>56</v>
      </c>
      <c r="AV60" s="25">
        <v>2.1019999999999999E-4</v>
      </c>
      <c r="AW60" s="25">
        <v>4.7899999999999999E-4</v>
      </c>
      <c r="AX60" s="25">
        <v>1.33</v>
      </c>
      <c r="AY60" s="25">
        <v>37.11</v>
      </c>
      <c r="AZ60" s="19" t="s">
        <v>3327</v>
      </c>
      <c r="BA60" s="19" t="s">
        <v>3328</v>
      </c>
      <c r="BB60" s="19" t="s">
        <v>3344</v>
      </c>
      <c r="BC60" s="19" t="s">
        <v>3345</v>
      </c>
      <c r="BD60" s="21">
        <v>4.1168849298304933</v>
      </c>
      <c r="BE60" s="21">
        <v>2.0415531247624248</v>
      </c>
      <c r="BF60" s="21">
        <v>2.5186771544771395E-2</v>
      </c>
      <c r="BG60" s="21">
        <v>1.5988274970571881</v>
      </c>
    </row>
    <row r="61" spans="1:59">
      <c r="A61" s="7" t="s">
        <v>449</v>
      </c>
      <c r="B61" s="7" t="s">
        <v>125</v>
      </c>
      <c r="C61" s="25">
        <v>1</v>
      </c>
      <c r="D61" s="7">
        <v>5</v>
      </c>
      <c r="E61" s="25" t="s">
        <v>126</v>
      </c>
      <c r="F61" s="25" t="s">
        <v>450</v>
      </c>
      <c r="G61" s="25" t="s">
        <v>451</v>
      </c>
      <c r="H61" s="7" t="s">
        <v>129</v>
      </c>
      <c r="I61" s="25">
        <v>1</v>
      </c>
      <c r="J61" s="25">
        <v>1611.81592</v>
      </c>
      <c r="K61" s="7">
        <v>4032.6203073591</v>
      </c>
      <c r="L61" s="7">
        <v>3698.08487187326</v>
      </c>
      <c r="M61" s="7">
        <v>3489.1183532279902</v>
      </c>
      <c r="N61" s="7">
        <v>2188.8165294687701</v>
      </c>
      <c r="O61" s="7">
        <v>2353.6502290846202</v>
      </c>
      <c r="P61" s="7">
        <v>2871.5071849627702</v>
      </c>
      <c r="Q61" s="7">
        <v>3647.8271226647498</v>
      </c>
      <c r="R61" s="7">
        <v>2095.78422177424</v>
      </c>
      <c r="S61" s="7">
        <v>3881.0001799530301</v>
      </c>
      <c r="T61" s="7">
        <v>11872.235261604699</v>
      </c>
      <c r="U61" s="7">
        <v>5719.81640625</v>
      </c>
      <c r="V61" s="7">
        <v>10178.5102251312</v>
      </c>
      <c r="W61" s="7">
        <v>6066.0543791796199</v>
      </c>
      <c r="X61" s="7">
        <v>14786.348696741699</v>
      </c>
      <c r="Y61" s="7">
        <v>9122.0224253314991</v>
      </c>
      <c r="Z61" s="7">
        <v>5047.4019595269501</v>
      </c>
      <c r="AA61" s="7">
        <v>7104.0592917519998</v>
      </c>
      <c r="AB61" s="7">
        <v>5941.8611145273298</v>
      </c>
      <c r="AC61" s="25" t="s">
        <v>63</v>
      </c>
      <c r="AD61" s="25" t="s">
        <v>63</v>
      </c>
      <c r="AE61" s="25" t="s">
        <v>63</v>
      </c>
      <c r="AF61" s="25" t="s">
        <v>63</v>
      </c>
      <c r="AG61" s="25" t="s">
        <v>63</v>
      </c>
      <c r="AH61" s="25" t="s">
        <v>63</v>
      </c>
      <c r="AI61" s="25" t="s">
        <v>63</v>
      </c>
      <c r="AJ61" s="25" t="s">
        <v>63</v>
      </c>
      <c r="AK61" s="25" t="s">
        <v>63</v>
      </c>
      <c r="AL61" s="25" t="s">
        <v>56</v>
      </c>
      <c r="AM61" s="25" t="s">
        <v>64</v>
      </c>
      <c r="AN61" s="25" t="s">
        <v>64</v>
      </c>
      <c r="AO61" s="25" t="s">
        <v>56</v>
      </c>
      <c r="AP61" s="25" t="s">
        <v>56</v>
      </c>
      <c r="AQ61" s="25" t="s">
        <v>64</v>
      </c>
      <c r="AR61" s="25" t="s">
        <v>56</v>
      </c>
      <c r="AS61" s="25" t="s">
        <v>56</v>
      </c>
      <c r="AT61" s="25" t="s">
        <v>64</v>
      </c>
      <c r="AU61" s="25" t="s">
        <v>56</v>
      </c>
      <c r="AV61" s="25">
        <v>2.1019999999999999E-4</v>
      </c>
      <c r="AW61" s="25">
        <v>8.9290000000000004E-6</v>
      </c>
      <c r="AX61" s="25">
        <v>2.06</v>
      </c>
      <c r="AY61" s="25">
        <v>44.28</v>
      </c>
      <c r="AZ61" s="19" t="s">
        <v>3327</v>
      </c>
      <c r="BA61" s="19" t="s">
        <v>3328</v>
      </c>
      <c r="BB61" s="19" t="s">
        <v>3351</v>
      </c>
      <c r="BC61" s="19" t="s">
        <v>3352</v>
      </c>
      <c r="BD61" s="21">
        <v>1.879901575242978</v>
      </c>
      <c r="BE61" s="21">
        <v>0.91065712965503487</v>
      </c>
      <c r="BF61" s="21">
        <v>2.5985373758216575E-2</v>
      </c>
      <c r="BG61" s="21">
        <v>1.5852710321617431</v>
      </c>
    </row>
    <row r="62" spans="1:59">
      <c r="A62" s="7" t="s">
        <v>768</v>
      </c>
      <c r="B62" s="7" t="s">
        <v>125</v>
      </c>
      <c r="C62" s="25">
        <v>1</v>
      </c>
      <c r="D62" s="7">
        <v>2</v>
      </c>
      <c r="E62" s="25" t="s">
        <v>591</v>
      </c>
      <c r="F62" s="25" t="s">
        <v>769</v>
      </c>
      <c r="G62" s="25" t="s">
        <v>770</v>
      </c>
      <c r="H62" s="7" t="s">
        <v>594</v>
      </c>
      <c r="I62" s="25">
        <v>1</v>
      </c>
      <c r="J62" s="25">
        <v>1084.5567900000001</v>
      </c>
      <c r="K62" s="7">
        <v>2672.92174016542</v>
      </c>
      <c r="L62" s="7">
        <v>2123.2724729104398</v>
      </c>
      <c r="M62" s="7">
        <v>3266.5176235935401</v>
      </c>
      <c r="N62" s="7">
        <v>4050.3161682028699</v>
      </c>
      <c r="O62" s="7">
        <v>4472.7827212102202</v>
      </c>
      <c r="P62" s="7">
        <v>16357.430710202199</v>
      </c>
      <c r="Q62" s="7">
        <v>4540.2562711569699</v>
      </c>
      <c r="R62" s="7">
        <v>7450.8750063264597</v>
      </c>
      <c r="S62" s="7">
        <v>4493.49657972564</v>
      </c>
      <c r="T62" s="7">
        <v>5221.3416725917596</v>
      </c>
      <c r="U62" s="7">
        <v>7206.63232421875</v>
      </c>
      <c r="V62" s="7">
        <v>11503.014408463299</v>
      </c>
      <c r="W62" s="7">
        <v>11405.323474955199</v>
      </c>
      <c r="X62" s="7">
        <v>12069.6640573314</v>
      </c>
      <c r="Y62" s="7">
        <v>12895.643573054</v>
      </c>
      <c r="Z62" s="7">
        <v>17165.196798278601</v>
      </c>
      <c r="AA62" s="7">
        <v>18326.7122403049</v>
      </c>
      <c r="AB62" s="7">
        <v>9930.3510016016808</v>
      </c>
      <c r="AC62" s="25" t="s">
        <v>63</v>
      </c>
      <c r="AD62" s="25" t="s">
        <v>63</v>
      </c>
      <c r="AE62" s="25" t="s">
        <v>63</v>
      </c>
      <c r="AF62" s="25" t="s">
        <v>64</v>
      </c>
      <c r="AG62" s="25" t="s">
        <v>64</v>
      </c>
      <c r="AH62" s="25" t="s">
        <v>64</v>
      </c>
      <c r="AI62" s="25" t="s">
        <v>64</v>
      </c>
      <c r="AJ62" s="25" t="s">
        <v>64</v>
      </c>
      <c r="AK62" s="25" t="s">
        <v>64</v>
      </c>
      <c r="AL62" s="25" t="s">
        <v>64</v>
      </c>
      <c r="AM62" s="25" t="s">
        <v>64</v>
      </c>
      <c r="AN62" s="25" t="s">
        <v>64</v>
      </c>
      <c r="AO62" s="25" t="s">
        <v>64</v>
      </c>
      <c r="AP62" s="25" t="s">
        <v>56</v>
      </c>
      <c r="AQ62" s="25" t="s">
        <v>64</v>
      </c>
      <c r="AR62" s="25" t="s">
        <v>64</v>
      </c>
      <c r="AS62" s="25" t="s">
        <v>64</v>
      </c>
      <c r="AT62" s="25" t="s">
        <v>56</v>
      </c>
      <c r="AU62" s="25" t="s">
        <v>56</v>
      </c>
      <c r="AV62" s="25">
        <v>1.8E-3</v>
      </c>
      <c r="AW62" s="25">
        <v>1.746E-2</v>
      </c>
      <c r="AX62" s="25">
        <v>1.34</v>
      </c>
      <c r="AY62" s="25">
        <v>21.66</v>
      </c>
      <c r="AZ62" s="19" t="s">
        <v>3327</v>
      </c>
      <c r="BA62" s="19" t="s">
        <v>3328</v>
      </c>
      <c r="BB62" s="19" t="s">
        <v>3470</v>
      </c>
      <c r="BC62" s="19" t="s">
        <v>3471</v>
      </c>
      <c r="BD62" s="21">
        <v>2.755431328728545</v>
      </c>
      <c r="BE62" s="21">
        <v>1.4622781725569876</v>
      </c>
      <c r="BF62" s="21">
        <v>2.6259843956903658E-2</v>
      </c>
      <c r="BG62" s="21">
        <v>1.5807078589341643</v>
      </c>
    </row>
    <row r="63" spans="1:59">
      <c r="A63" s="7" t="s">
        <v>639</v>
      </c>
      <c r="B63" s="7" t="s">
        <v>640</v>
      </c>
      <c r="C63" s="25">
        <v>12</v>
      </c>
      <c r="D63" s="7">
        <v>3</v>
      </c>
      <c r="E63" s="25" t="s">
        <v>641</v>
      </c>
      <c r="F63" s="25" t="s">
        <v>642</v>
      </c>
      <c r="G63" s="25" t="s">
        <v>643</v>
      </c>
      <c r="H63" s="7" t="s">
        <v>644</v>
      </c>
      <c r="I63" s="25">
        <v>1</v>
      </c>
      <c r="J63" s="25">
        <v>1285.6067800000001</v>
      </c>
      <c r="K63" s="7">
        <v>3065.2953716564498</v>
      </c>
      <c r="L63" s="7">
        <v>1703.2514568331901</v>
      </c>
      <c r="M63" s="7">
        <v>3464.6298343608901</v>
      </c>
      <c r="N63" s="7">
        <v>1407.6036250421901</v>
      </c>
      <c r="O63" s="7">
        <v>2394.80535246111</v>
      </c>
      <c r="P63" s="7">
        <v>2777.4301647355901</v>
      </c>
      <c r="Q63" s="7">
        <v>1428.1218679057399</v>
      </c>
      <c r="R63" s="7">
        <v>4104.5302207622999</v>
      </c>
      <c r="S63" s="7">
        <v>2430.3352628006701</v>
      </c>
      <c r="T63" s="7">
        <v>2914.1679216123698</v>
      </c>
      <c r="U63" s="7">
        <v>4311.1201171875</v>
      </c>
      <c r="V63" s="7">
        <v>4157.0005975174699</v>
      </c>
      <c r="W63" s="7">
        <v>3853.01925384981</v>
      </c>
      <c r="X63" s="7">
        <v>7594.24951237819</v>
      </c>
      <c r="Y63" s="7">
        <v>7194.2771180912696</v>
      </c>
      <c r="Z63" s="7">
        <v>5009.8965728836201</v>
      </c>
      <c r="AA63" s="7">
        <v>5510.4840843038601</v>
      </c>
      <c r="AB63" s="7">
        <v>6088.0063696161897</v>
      </c>
      <c r="AC63" s="25" t="s">
        <v>63</v>
      </c>
      <c r="AD63" s="25" t="s">
        <v>63</v>
      </c>
      <c r="AE63" s="25" t="s">
        <v>63</v>
      </c>
      <c r="AF63" s="25" t="s">
        <v>63</v>
      </c>
      <c r="AG63" s="25" t="s">
        <v>63</v>
      </c>
      <c r="AH63" s="25" t="s">
        <v>63</v>
      </c>
      <c r="AI63" s="25" t="s">
        <v>63</v>
      </c>
      <c r="AJ63" s="25" t="s">
        <v>63</v>
      </c>
      <c r="AK63" s="25" t="s">
        <v>63</v>
      </c>
      <c r="AL63" s="25" t="s">
        <v>64</v>
      </c>
      <c r="AM63" s="25" t="s">
        <v>64</v>
      </c>
      <c r="AN63" s="25" t="s">
        <v>64</v>
      </c>
      <c r="AO63" s="25" t="s">
        <v>64</v>
      </c>
      <c r="AP63" s="25" t="s">
        <v>56</v>
      </c>
      <c r="AQ63" s="25" t="s">
        <v>56</v>
      </c>
      <c r="AR63" s="25" t="s">
        <v>64</v>
      </c>
      <c r="AS63" s="25" t="s">
        <v>56</v>
      </c>
      <c r="AT63" s="25" t="s">
        <v>64</v>
      </c>
      <c r="AU63" s="25" t="s">
        <v>56</v>
      </c>
      <c r="AV63" s="25">
        <v>3.6499999999999998E-4</v>
      </c>
      <c r="AW63" s="25">
        <v>1.011E-3</v>
      </c>
      <c r="AX63" s="25">
        <v>1.94</v>
      </c>
      <c r="AY63" s="25">
        <v>42.9</v>
      </c>
      <c r="AZ63" s="19" t="s">
        <v>3327</v>
      </c>
      <c r="BA63" s="19" t="s">
        <v>3328</v>
      </c>
      <c r="BB63" s="19" t="s">
        <v>3382</v>
      </c>
      <c r="BC63" s="19" t="s">
        <v>3484</v>
      </c>
      <c r="BD63" s="21">
        <v>2.0856980293633627</v>
      </c>
      <c r="BE63" s="21">
        <v>1.0605302973228723</v>
      </c>
      <c r="BF63" s="21">
        <v>2.657133789673909E-2</v>
      </c>
      <c r="BG63" s="21">
        <v>1.5755865778237135</v>
      </c>
    </row>
    <row r="64" spans="1:59">
      <c r="A64" s="7" t="s">
        <v>690</v>
      </c>
      <c r="B64" s="7" t="s">
        <v>330</v>
      </c>
      <c r="C64" s="25">
        <v>5</v>
      </c>
      <c r="D64" s="7">
        <v>27</v>
      </c>
      <c r="E64" s="25" t="s">
        <v>336</v>
      </c>
      <c r="F64" s="25" t="s">
        <v>691</v>
      </c>
      <c r="G64" s="25" t="s">
        <v>692</v>
      </c>
      <c r="H64" s="7" t="s">
        <v>339</v>
      </c>
      <c r="I64" s="25">
        <v>1</v>
      </c>
      <c r="J64" s="25">
        <v>1601.81044</v>
      </c>
      <c r="K64" s="7">
        <v>32539.103758241199</v>
      </c>
      <c r="L64" s="7">
        <v>26133.003549950801</v>
      </c>
      <c r="M64" s="7">
        <v>28560.930499576301</v>
      </c>
      <c r="N64" s="7">
        <v>95031.771202570002</v>
      </c>
      <c r="O64" s="7">
        <v>16617.140446992002</v>
      </c>
      <c r="P64" s="7">
        <v>19743.410288463601</v>
      </c>
      <c r="Q64" s="7">
        <v>31603.7730603202</v>
      </c>
      <c r="R64" s="7">
        <v>23030.340355944802</v>
      </c>
      <c r="S64" s="7">
        <v>26117.630494360699</v>
      </c>
      <c r="T64" s="7">
        <v>56692.583999307899</v>
      </c>
      <c r="U64" s="7">
        <v>29159.921875</v>
      </c>
      <c r="V64" s="7">
        <v>30184.516837135401</v>
      </c>
      <c r="W64" s="7">
        <v>56089.576828178302</v>
      </c>
      <c r="X64" s="7">
        <v>51109.549152009196</v>
      </c>
      <c r="Y64" s="7">
        <v>56681.418503372202</v>
      </c>
      <c r="Z64" s="7">
        <v>34936.754176995099</v>
      </c>
      <c r="AA64" s="7">
        <v>45532.512131874399</v>
      </c>
      <c r="AB64" s="7">
        <v>40998.879825238997</v>
      </c>
      <c r="AC64" s="25" t="s">
        <v>56</v>
      </c>
      <c r="AD64" s="25" t="s">
        <v>56</v>
      </c>
      <c r="AE64" s="25" t="s">
        <v>56</v>
      </c>
      <c r="AF64" s="25" t="s">
        <v>56</v>
      </c>
      <c r="AG64" s="25" t="s">
        <v>56</v>
      </c>
      <c r="AH64" s="25" t="s">
        <v>56</v>
      </c>
      <c r="AI64" s="25" t="s">
        <v>56</v>
      </c>
      <c r="AJ64" s="25" t="s">
        <v>56</v>
      </c>
      <c r="AK64" s="25" t="s">
        <v>56</v>
      </c>
      <c r="AL64" s="25" t="s">
        <v>56</v>
      </c>
      <c r="AM64" s="25" t="s">
        <v>56</v>
      </c>
      <c r="AN64" s="25" t="s">
        <v>56</v>
      </c>
      <c r="AO64" s="25" t="s">
        <v>56</v>
      </c>
      <c r="AP64" s="25" t="s">
        <v>56</v>
      </c>
      <c r="AQ64" s="25" t="s">
        <v>56</v>
      </c>
      <c r="AR64" s="25" t="s">
        <v>56</v>
      </c>
      <c r="AS64" s="25" t="s">
        <v>56</v>
      </c>
      <c r="AT64" s="25" t="s">
        <v>56</v>
      </c>
      <c r="AU64" s="25" t="s">
        <v>56</v>
      </c>
      <c r="AV64" s="25">
        <v>2.1019999999999999E-4</v>
      </c>
      <c r="AW64" s="25">
        <v>2.2079999999999999E-6</v>
      </c>
      <c r="AX64" s="25">
        <v>2.77</v>
      </c>
      <c r="AY64" s="25">
        <v>46.39</v>
      </c>
      <c r="AZ64" s="19" t="s">
        <v>3327</v>
      </c>
      <c r="BA64" s="19" t="s">
        <v>3331</v>
      </c>
      <c r="BB64" s="19" t="s">
        <v>3405</v>
      </c>
      <c r="BC64" s="19" t="s">
        <v>3406</v>
      </c>
      <c r="BD64" s="21">
        <v>1.5042170020321399</v>
      </c>
      <c r="BE64" s="21">
        <v>0.58901270875264089</v>
      </c>
      <c r="BF64" s="21">
        <v>2.6666024319275252E-2</v>
      </c>
      <c r="BG64" s="21">
        <v>1.5740417291510003</v>
      </c>
    </row>
    <row r="65" spans="1:59">
      <c r="A65" s="7" t="s">
        <v>546</v>
      </c>
      <c r="B65" s="7" t="s">
        <v>72</v>
      </c>
      <c r="C65" s="25">
        <v>1</v>
      </c>
      <c r="D65" s="7">
        <v>21</v>
      </c>
      <c r="E65" s="25" t="s">
        <v>523</v>
      </c>
      <c r="F65" s="25" t="s">
        <v>547</v>
      </c>
      <c r="G65" s="25" t="s">
        <v>548</v>
      </c>
      <c r="H65" s="7" t="s">
        <v>526</v>
      </c>
      <c r="I65" s="25">
        <v>1</v>
      </c>
      <c r="J65" s="25">
        <v>1581.7689700000001</v>
      </c>
      <c r="K65" s="7">
        <v>26432.216092212999</v>
      </c>
      <c r="L65" s="7">
        <v>22459.3700840733</v>
      </c>
      <c r="M65" s="7">
        <v>14519.1554365303</v>
      </c>
      <c r="N65" s="7">
        <v>13145.526694975801</v>
      </c>
      <c r="O65" s="7">
        <v>16954.266479116399</v>
      </c>
      <c r="P65" s="7">
        <v>12819.8073100041</v>
      </c>
      <c r="Q65" s="7">
        <v>14476.284795293001</v>
      </c>
      <c r="R65" s="7">
        <v>11191.6136925427</v>
      </c>
      <c r="S65" s="7">
        <v>16134.4832667221</v>
      </c>
      <c r="T65" s="7">
        <v>27142.448085516</v>
      </c>
      <c r="U65" s="7">
        <v>31003.978515625</v>
      </c>
      <c r="V65" s="7">
        <v>46955.965781032501</v>
      </c>
      <c r="W65" s="7">
        <v>24936.4963081694</v>
      </c>
      <c r="X65" s="7">
        <v>43779.5345774323</v>
      </c>
      <c r="Y65" s="7">
        <v>50097.321131691097</v>
      </c>
      <c r="Z65" s="7">
        <v>24386.7729997348</v>
      </c>
      <c r="AA65" s="7">
        <v>45929.161029360097</v>
      </c>
      <c r="AB65" s="7">
        <v>44549.2078964377</v>
      </c>
      <c r="AC65" s="25" t="s">
        <v>64</v>
      </c>
      <c r="AD65" s="25" t="s">
        <v>56</v>
      </c>
      <c r="AE65" s="25" t="s">
        <v>64</v>
      </c>
      <c r="AF65" s="25" t="s">
        <v>56</v>
      </c>
      <c r="AG65" s="25" t="s">
        <v>56</v>
      </c>
      <c r="AH65" s="25" t="s">
        <v>64</v>
      </c>
      <c r="AI65" s="25" t="s">
        <v>64</v>
      </c>
      <c r="AJ65" s="25" t="s">
        <v>56</v>
      </c>
      <c r="AK65" s="25" t="s">
        <v>56</v>
      </c>
      <c r="AL65" s="25" t="s">
        <v>56</v>
      </c>
      <c r="AM65" s="25" t="s">
        <v>56</v>
      </c>
      <c r="AN65" s="25" t="s">
        <v>56</v>
      </c>
      <c r="AO65" s="25" t="s">
        <v>56</v>
      </c>
      <c r="AP65" s="25" t="s">
        <v>56</v>
      </c>
      <c r="AQ65" s="25" t="s">
        <v>56</v>
      </c>
      <c r="AR65" s="25" t="s">
        <v>56</v>
      </c>
      <c r="AS65" s="25" t="s">
        <v>56</v>
      </c>
      <c r="AT65" s="25" t="s">
        <v>56</v>
      </c>
      <c r="AU65" s="25" t="s">
        <v>56</v>
      </c>
      <c r="AV65" s="25">
        <v>2.1019999999999999E-4</v>
      </c>
      <c r="AW65" s="25">
        <v>1.494E-6</v>
      </c>
      <c r="AX65" s="25">
        <v>2.81</v>
      </c>
      <c r="AY65" s="25">
        <v>31.04</v>
      </c>
      <c r="AZ65" s="19" t="s">
        <v>3327</v>
      </c>
      <c r="BA65" s="19" t="s">
        <v>3328</v>
      </c>
      <c r="BB65" s="19" t="s">
        <v>3347</v>
      </c>
      <c r="BC65" s="19" t="s">
        <v>3453</v>
      </c>
      <c r="BD65" s="21">
        <v>2.7478133327417074</v>
      </c>
      <c r="BE65" s="21">
        <v>1.4582840008536324</v>
      </c>
      <c r="BF65" s="21">
        <v>2.6673601629705411E-2</v>
      </c>
      <c r="BG65" s="21">
        <v>1.5739183393044809</v>
      </c>
    </row>
    <row r="66" spans="1:59">
      <c r="A66" s="7" t="s">
        <v>1566</v>
      </c>
      <c r="B66" s="7" t="s">
        <v>1199</v>
      </c>
      <c r="C66" s="25">
        <v>1</v>
      </c>
      <c r="D66" s="7">
        <v>6</v>
      </c>
      <c r="E66" s="25" t="s">
        <v>1567</v>
      </c>
      <c r="F66" s="25" t="s">
        <v>1568</v>
      </c>
      <c r="G66" s="25" t="s">
        <v>1569</v>
      </c>
      <c r="H66" s="7" t="s">
        <v>1570</v>
      </c>
      <c r="I66" s="25">
        <v>1</v>
      </c>
      <c r="J66" s="25">
        <v>1386.72973</v>
      </c>
      <c r="K66" s="7">
        <v>38396.226361019697</v>
      </c>
      <c r="L66" s="7">
        <v>6492.3228132761997</v>
      </c>
      <c r="M66" s="7">
        <v>5616.1263983192403</v>
      </c>
      <c r="N66" s="7">
        <v>4366.8792678527998</v>
      </c>
      <c r="O66" s="7">
        <v>3958.6473988212101</v>
      </c>
      <c r="P66" s="7">
        <v>3537.23479164023</v>
      </c>
      <c r="Q66" s="7">
        <v>2010.1639932942601</v>
      </c>
      <c r="R66" s="7">
        <v>3293.6527899806902</v>
      </c>
      <c r="S66" s="7">
        <v>4059.2134041404001</v>
      </c>
      <c r="T66" s="7">
        <v>7288.7171357987099</v>
      </c>
      <c r="U66" s="7">
        <v>5816.69384765625</v>
      </c>
      <c r="V66" s="7">
        <v>5537.8304548673204</v>
      </c>
      <c r="W66" s="7">
        <v>10179.877586228</v>
      </c>
      <c r="X66" s="7">
        <v>5932.0243004664899</v>
      </c>
      <c r="Y66" s="7">
        <v>4225.6249310958601</v>
      </c>
      <c r="Z66" s="7">
        <v>4879.6453522479696</v>
      </c>
      <c r="AA66" s="7">
        <v>7091.38942326099</v>
      </c>
      <c r="AB66" s="7">
        <v>6902.4433811971303</v>
      </c>
      <c r="AC66" s="25" t="s">
        <v>64</v>
      </c>
      <c r="AD66" s="25" t="s">
        <v>64</v>
      </c>
      <c r="AE66" s="25" t="s">
        <v>64</v>
      </c>
      <c r="AF66" s="25" t="s">
        <v>64</v>
      </c>
      <c r="AG66" s="25" t="s">
        <v>63</v>
      </c>
      <c r="AH66" s="25" t="s">
        <v>63</v>
      </c>
      <c r="AI66" s="25" t="s">
        <v>56</v>
      </c>
      <c r="AJ66" s="25" t="s">
        <v>64</v>
      </c>
      <c r="AK66" s="25" t="s">
        <v>63</v>
      </c>
      <c r="AL66" s="25" t="s">
        <v>56</v>
      </c>
      <c r="AM66" s="25" t="s">
        <v>56</v>
      </c>
      <c r="AN66" s="25" t="s">
        <v>64</v>
      </c>
      <c r="AO66" s="25" t="s">
        <v>64</v>
      </c>
      <c r="AP66" s="25" t="s">
        <v>56</v>
      </c>
      <c r="AQ66" s="25" t="s">
        <v>56</v>
      </c>
      <c r="AR66" s="25" t="s">
        <v>56</v>
      </c>
      <c r="AS66" s="25" t="s">
        <v>64</v>
      </c>
      <c r="AT66" s="25" t="s">
        <v>64</v>
      </c>
      <c r="AU66" s="25" t="s">
        <v>56</v>
      </c>
      <c r="AV66" s="25">
        <v>2.1019999999999999E-4</v>
      </c>
      <c r="AW66" s="25">
        <v>1.885E-4</v>
      </c>
      <c r="AX66" s="25">
        <v>1.94</v>
      </c>
      <c r="AY66" s="25">
        <v>51.4</v>
      </c>
      <c r="AZ66" s="19" t="s">
        <v>3327</v>
      </c>
      <c r="BA66" s="19" t="s">
        <v>3328</v>
      </c>
      <c r="BB66" s="19" t="s">
        <v>3351</v>
      </c>
      <c r="BC66" s="19" t="s">
        <v>3631</v>
      </c>
      <c r="BD66" s="21">
        <v>2.0157446658746796</v>
      </c>
      <c r="BE66" s="21">
        <v>1.0113129044102354</v>
      </c>
      <c r="BF66" s="21">
        <v>2.6739931545468883E-2</v>
      </c>
      <c r="BG66" s="21">
        <v>1.5728397088714607</v>
      </c>
    </row>
    <row r="67" spans="1:59">
      <c r="A67" s="7" t="s">
        <v>1335</v>
      </c>
      <c r="B67" s="7" t="s">
        <v>1336</v>
      </c>
      <c r="C67" s="25">
        <v>1</v>
      </c>
      <c r="D67" s="7">
        <v>20</v>
      </c>
      <c r="E67" s="25" t="s">
        <v>597</v>
      </c>
      <c r="F67" s="25" t="s">
        <v>1337</v>
      </c>
      <c r="G67" s="25" t="s">
        <v>1338</v>
      </c>
      <c r="H67" s="7" t="s">
        <v>600</v>
      </c>
      <c r="I67" s="25">
        <v>1</v>
      </c>
      <c r="J67" s="25">
        <v>1205.6823199999999</v>
      </c>
      <c r="K67" s="7">
        <v>49615.7945470958</v>
      </c>
      <c r="L67" s="7">
        <v>35045.808505122302</v>
      </c>
      <c r="M67" s="7">
        <v>59741.318904968401</v>
      </c>
      <c r="N67" s="7">
        <v>24980.8587767346</v>
      </c>
      <c r="O67" s="7">
        <v>52634.517510653401</v>
      </c>
      <c r="P67" s="7">
        <v>25934.234844234499</v>
      </c>
      <c r="Q67" s="7">
        <v>33081.813153258103</v>
      </c>
      <c r="R67" s="7">
        <v>31633.0348331034</v>
      </c>
      <c r="S67" s="7">
        <v>33994.554620592702</v>
      </c>
      <c r="T67" s="7">
        <v>42428.243151878101</v>
      </c>
      <c r="U67" s="7">
        <v>56409.18359375</v>
      </c>
      <c r="V67" s="7">
        <v>49551.619827948802</v>
      </c>
      <c r="W67" s="7">
        <v>37109.751332174099</v>
      </c>
      <c r="X67" s="7">
        <v>58427.222240583702</v>
      </c>
      <c r="Y67" s="7">
        <v>44578.686194444897</v>
      </c>
      <c r="Z67" s="7">
        <v>40659.7542880775</v>
      </c>
      <c r="AA67" s="7">
        <v>54732.452590261499</v>
      </c>
      <c r="AB67" s="7">
        <v>58046.522130926802</v>
      </c>
      <c r="AC67" s="25" t="s">
        <v>56</v>
      </c>
      <c r="AD67" s="25" t="s">
        <v>56</v>
      </c>
      <c r="AE67" s="25" t="s">
        <v>56</v>
      </c>
      <c r="AF67" s="25" t="s">
        <v>56</v>
      </c>
      <c r="AG67" s="25" t="s">
        <v>56</v>
      </c>
      <c r="AH67" s="25" t="s">
        <v>56</v>
      </c>
      <c r="AI67" s="25" t="s">
        <v>56</v>
      </c>
      <c r="AJ67" s="25" t="s">
        <v>56</v>
      </c>
      <c r="AK67" s="25" t="s">
        <v>56</v>
      </c>
      <c r="AL67" s="25" t="s">
        <v>56</v>
      </c>
      <c r="AM67" s="25" t="s">
        <v>56</v>
      </c>
      <c r="AN67" s="25" t="s">
        <v>56</v>
      </c>
      <c r="AO67" s="25" t="s">
        <v>64</v>
      </c>
      <c r="AP67" s="25" t="s">
        <v>56</v>
      </c>
      <c r="AQ67" s="25" t="s">
        <v>56</v>
      </c>
      <c r="AR67" s="25" t="s">
        <v>56</v>
      </c>
      <c r="AS67" s="25" t="s">
        <v>56</v>
      </c>
      <c r="AT67" s="25" t="s">
        <v>56</v>
      </c>
      <c r="AU67" s="25" t="s">
        <v>56</v>
      </c>
      <c r="AV67" s="25">
        <v>2.1019999999999999E-4</v>
      </c>
      <c r="AW67" s="25">
        <v>7.8109999999999996E-4</v>
      </c>
      <c r="AX67" s="25">
        <v>2.34</v>
      </c>
      <c r="AY67" s="25">
        <v>45.24</v>
      </c>
      <c r="AZ67" s="19" t="s">
        <v>3327</v>
      </c>
      <c r="BA67" s="19" t="s">
        <v>3328</v>
      </c>
      <c r="BB67" s="19" t="s">
        <v>3472</v>
      </c>
      <c r="BC67" s="19" t="s">
        <v>3473</v>
      </c>
      <c r="BD67" s="21">
        <v>1.5544489679492381</v>
      </c>
      <c r="BE67" s="21">
        <v>0.63640325425049971</v>
      </c>
      <c r="BF67" s="21">
        <v>2.7410500266833615E-2</v>
      </c>
      <c r="BG67" s="21">
        <v>1.5620830381145447</v>
      </c>
    </row>
    <row r="68" spans="1:59">
      <c r="A68" s="7" t="s">
        <v>411</v>
      </c>
      <c r="B68" s="7" t="s">
        <v>58</v>
      </c>
      <c r="C68" s="25">
        <v>5</v>
      </c>
      <c r="D68" s="7">
        <v>9</v>
      </c>
      <c r="E68" s="25" t="s">
        <v>412</v>
      </c>
      <c r="F68" s="25" t="s">
        <v>413</v>
      </c>
      <c r="G68" s="25" t="s">
        <v>414</v>
      </c>
      <c r="H68" s="7" t="s">
        <v>415</v>
      </c>
      <c r="I68" s="25">
        <v>1</v>
      </c>
      <c r="J68" s="25">
        <v>1335.74532</v>
      </c>
      <c r="K68" s="7">
        <v>1678.2930621560799</v>
      </c>
      <c r="L68" s="7">
        <v>3576.8221957166602</v>
      </c>
      <c r="M68" s="7">
        <v>7709.6122252265304</v>
      </c>
      <c r="N68" s="7">
        <v>4181.5123642033604</v>
      </c>
      <c r="O68" s="7">
        <v>3858.5492289566801</v>
      </c>
      <c r="P68" s="7">
        <v>1963.5076995911199</v>
      </c>
      <c r="Q68" s="7">
        <v>12905.0080270294</v>
      </c>
      <c r="R68" s="7">
        <v>2520.5583851065899</v>
      </c>
      <c r="S68" s="7">
        <v>6351.9439945434597</v>
      </c>
      <c r="T68" s="7">
        <v>18432.380709892699</v>
      </c>
      <c r="U68" s="7">
        <v>16724.82421875</v>
      </c>
      <c r="V68" s="7">
        <v>24406.594518791</v>
      </c>
      <c r="W68" s="7">
        <v>16538.7330130542</v>
      </c>
      <c r="X68" s="7">
        <v>15982.2106285265</v>
      </c>
      <c r="Y68" s="7">
        <v>13419.3874260012</v>
      </c>
      <c r="Z68" s="7">
        <v>16328.843766145599</v>
      </c>
      <c r="AA68" s="7">
        <v>22624.395999361001</v>
      </c>
      <c r="AB68" s="7">
        <v>18656.848007806198</v>
      </c>
      <c r="AC68" s="25" t="s">
        <v>63</v>
      </c>
      <c r="AD68" s="25" t="s">
        <v>63</v>
      </c>
      <c r="AE68" s="25" t="s">
        <v>64</v>
      </c>
      <c r="AF68" s="25" t="s">
        <v>63</v>
      </c>
      <c r="AG68" s="25" t="s">
        <v>63</v>
      </c>
      <c r="AH68" s="25" t="s">
        <v>63</v>
      </c>
      <c r="AI68" s="25" t="s">
        <v>64</v>
      </c>
      <c r="AJ68" s="25" t="s">
        <v>63</v>
      </c>
      <c r="AK68" s="25" t="s">
        <v>64</v>
      </c>
      <c r="AL68" s="25" t="s">
        <v>56</v>
      </c>
      <c r="AM68" s="25" t="s">
        <v>56</v>
      </c>
      <c r="AN68" s="25" t="s">
        <v>56</v>
      </c>
      <c r="AO68" s="25" t="s">
        <v>56</v>
      </c>
      <c r="AP68" s="25" t="s">
        <v>56</v>
      </c>
      <c r="AQ68" s="25" t="s">
        <v>56</v>
      </c>
      <c r="AR68" s="25" t="s">
        <v>56</v>
      </c>
      <c r="AS68" s="25" t="s">
        <v>56</v>
      </c>
      <c r="AT68" s="25" t="s">
        <v>56</v>
      </c>
      <c r="AU68" s="25" t="s">
        <v>56</v>
      </c>
      <c r="AV68" s="25">
        <v>2.1019999999999999E-4</v>
      </c>
      <c r="AW68" s="25">
        <v>3.679E-4</v>
      </c>
      <c r="AX68" s="25">
        <v>1.64</v>
      </c>
      <c r="AY68" s="25">
        <v>42.99</v>
      </c>
      <c r="AZ68" s="19" t="s">
        <v>3327</v>
      </c>
      <c r="BA68" s="19" t="s">
        <v>3331</v>
      </c>
      <c r="BB68" s="19" t="s">
        <v>3425</v>
      </c>
      <c r="BC68" s="19" t="s">
        <v>3426</v>
      </c>
      <c r="BD68" s="21">
        <v>2.6453936514085203</v>
      </c>
      <c r="BE68" s="21">
        <v>1.403482420516178</v>
      </c>
      <c r="BF68" s="21">
        <v>2.8070933945360515E-2</v>
      </c>
      <c r="BG68" s="21">
        <v>1.5517431377549824</v>
      </c>
    </row>
    <row r="69" spans="1:59">
      <c r="A69" s="7" t="s">
        <v>207</v>
      </c>
      <c r="B69" s="7" t="s">
        <v>208</v>
      </c>
      <c r="C69" s="25">
        <v>3</v>
      </c>
      <c r="D69" s="7">
        <v>14</v>
      </c>
      <c r="E69" s="25" t="s">
        <v>209</v>
      </c>
      <c r="F69" s="25" t="s">
        <v>210</v>
      </c>
      <c r="G69" s="25" t="s">
        <v>211</v>
      </c>
      <c r="H69" s="7" t="s">
        <v>212</v>
      </c>
      <c r="I69" s="25">
        <v>1</v>
      </c>
      <c r="J69" s="25">
        <v>1791.8516500000001</v>
      </c>
      <c r="K69" s="7">
        <v>12807.317476106</v>
      </c>
      <c r="L69" s="7">
        <v>3804.3084881670002</v>
      </c>
      <c r="M69" s="7">
        <v>3280.4825252104301</v>
      </c>
      <c r="N69" s="7">
        <v>9044.9411782610896</v>
      </c>
      <c r="O69" s="7">
        <v>2926.65565819124</v>
      </c>
      <c r="P69" s="7">
        <v>3027.4114269359702</v>
      </c>
      <c r="Q69" s="7">
        <v>6979.9304132672896</v>
      </c>
      <c r="R69" s="7">
        <v>4466.1162557246298</v>
      </c>
      <c r="S69" s="7">
        <v>5330.2391360846304</v>
      </c>
      <c r="T69" s="7">
        <v>15190.913393802301</v>
      </c>
      <c r="U69" s="7">
        <v>8815.3359375</v>
      </c>
      <c r="V69" s="7">
        <v>12382.571327784201</v>
      </c>
      <c r="W69" s="7">
        <v>15347.192593552199</v>
      </c>
      <c r="X69" s="7">
        <v>21699.146021947301</v>
      </c>
      <c r="Y69" s="7">
        <v>25596.515833775</v>
      </c>
      <c r="Z69" s="7">
        <v>14954.6553530898</v>
      </c>
      <c r="AA69" s="7">
        <v>15493.9165261076</v>
      </c>
      <c r="AB69" s="7">
        <v>8813.1687824433993</v>
      </c>
      <c r="AC69" s="25" t="s">
        <v>56</v>
      </c>
      <c r="AD69" s="25" t="s">
        <v>63</v>
      </c>
      <c r="AE69" s="25" t="s">
        <v>63</v>
      </c>
      <c r="AF69" s="25" t="s">
        <v>64</v>
      </c>
      <c r="AG69" s="25" t="s">
        <v>63</v>
      </c>
      <c r="AH69" s="25" t="s">
        <v>63</v>
      </c>
      <c r="AI69" s="25" t="s">
        <v>56</v>
      </c>
      <c r="AJ69" s="25" t="s">
        <v>64</v>
      </c>
      <c r="AK69" s="25" t="s">
        <v>64</v>
      </c>
      <c r="AL69" s="25" t="s">
        <v>56</v>
      </c>
      <c r="AM69" s="25" t="s">
        <v>56</v>
      </c>
      <c r="AN69" s="25" t="s">
        <v>56</v>
      </c>
      <c r="AO69" s="25" t="s">
        <v>56</v>
      </c>
      <c r="AP69" s="25" t="s">
        <v>56</v>
      </c>
      <c r="AQ69" s="25" t="s">
        <v>56</v>
      </c>
      <c r="AR69" s="25" t="s">
        <v>56</v>
      </c>
      <c r="AS69" s="25" t="s">
        <v>56</v>
      </c>
      <c r="AT69" s="25" t="s">
        <v>56</v>
      </c>
      <c r="AU69" s="25" t="s">
        <v>56</v>
      </c>
      <c r="AV69" s="25">
        <v>2.1019999999999999E-4</v>
      </c>
      <c r="AW69" s="25">
        <v>9.2389999999999995E-7</v>
      </c>
      <c r="AX69" s="25">
        <v>2.5099999999999998</v>
      </c>
      <c r="AY69" s="25">
        <v>41.38</v>
      </c>
      <c r="AZ69" s="19" t="s">
        <v>3327</v>
      </c>
      <c r="BA69" s="19" t="s">
        <v>3331</v>
      </c>
      <c r="BB69" s="19" t="s">
        <v>3347</v>
      </c>
      <c r="BC69" s="19" t="s">
        <v>3373</v>
      </c>
      <c r="BD69" s="21">
        <v>2.3403118615063225</v>
      </c>
      <c r="BE69" s="21">
        <v>1.2267007909496443</v>
      </c>
      <c r="BF69" s="21">
        <v>2.972095873609901E-2</v>
      </c>
      <c r="BG69" s="21">
        <v>1.526937185251918</v>
      </c>
    </row>
    <row r="70" spans="1:59">
      <c r="A70" s="7" t="s">
        <v>1257</v>
      </c>
      <c r="B70" s="7" t="s">
        <v>1258</v>
      </c>
      <c r="C70" s="25">
        <v>2</v>
      </c>
      <c r="D70" s="7">
        <v>39</v>
      </c>
      <c r="E70" s="25" t="s">
        <v>304</v>
      </c>
      <c r="F70" s="25" t="s">
        <v>1259</v>
      </c>
      <c r="G70" s="25" t="s">
        <v>1260</v>
      </c>
      <c r="H70" s="7" t="s">
        <v>307</v>
      </c>
      <c r="I70" s="25">
        <v>1</v>
      </c>
      <c r="J70" s="25">
        <v>1416.7377899999999</v>
      </c>
      <c r="K70" s="7">
        <v>13738.838017530499</v>
      </c>
      <c r="L70" s="7">
        <v>20767.5551318947</v>
      </c>
      <c r="M70" s="7">
        <v>18087.247523350401</v>
      </c>
      <c r="N70" s="7">
        <v>18146.612052410899</v>
      </c>
      <c r="O70" s="7">
        <v>25208.495198867498</v>
      </c>
      <c r="P70" s="7">
        <v>18717.911565058301</v>
      </c>
      <c r="Q70" s="7">
        <v>13524.574514301001</v>
      </c>
      <c r="R70" s="7">
        <v>22800.028970985801</v>
      </c>
      <c r="S70" s="7">
        <v>22490.9491263985</v>
      </c>
      <c r="T70" s="7">
        <v>14478.6256023323</v>
      </c>
      <c r="U70" s="7">
        <v>19633.353515625</v>
      </c>
      <c r="V70" s="7">
        <v>36773.907958495598</v>
      </c>
      <c r="W70" s="7">
        <v>34429.387826275401</v>
      </c>
      <c r="X70" s="7">
        <v>34091.541942659002</v>
      </c>
      <c r="Y70" s="7">
        <v>20605.949641476502</v>
      </c>
      <c r="Z70" s="7">
        <v>30536.767383291699</v>
      </c>
      <c r="AA70" s="7">
        <v>28698.661848533899</v>
      </c>
      <c r="AB70" s="7">
        <v>30291.0588956805</v>
      </c>
      <c r="AC70" s="25" t="s">
        <v>56</v>
      </c>
      <c r="AD70" s="25" t="s">
        <v>56</v>
      </c>
      <c r="AE70" s="25" t="s">
        <v>56</v>
      </c>
      <c r="AF70" s="25" t="s">
        <v>56</v>
      </c>
      <c r="AG70" s="25" t="s">
        <v>56</v>
      </c>
      <c r="AH70" s="25" t="s">
        <v>56</v>
      </c>
      <c r="AI70" s="25" t="s">
        <v>56</v>
      </c>
      <c r="AJ70" s="25" t="s">
        <v>56</v>
      </c>
      <c r="AK70" s="25" t="s">
        <v>56</v>
      </c>
      <c r="AL70" s="25" t="s">
        <v>56</v>
      </c>
      <c r="AM70" s="25" t="s">
        <v>56</v>
      </c>
      <c r="AN70" s="25" t="s">
        <v>56</v>
      </c>
      <c r="AO70" s="25" t="s">
        <v>56</v>
      </c>
      <c r="AP70" s="25" t="s">
        <v>56</v>
      </c>
      <c r="AQ70" s="25" t="s">
        <v>56</v>
      </c>
      <c r="AR70" s="25" t="s">
        <v>56</v>
      </c>
      <c r="AS70" s="25" t="s">
        <v>56</v>
      </c>
      <c r="AT70" s="25" t="s">
        <v>56</v>
      </c>
      <c r="AU70" s="25" t="s">
        <v>56</v>
      </c>
      <c r="AV70" s="25">
        <v>2.1019999999999999E-4</v>
      </c>
      <c r="AW70" s="25">
        <v>1.135E-5</v>
      </c>
      <c r="AX70" s="25">
        <v>2.79</v>
      </c>
      <c r="AY70" s="25">
        <v>39.99</v>
      </c>
      <c r="AZ70" s="19" t="s">
        <v>3327</v>
      </c>
      <c r="BA70" s="19" t="s">
        <v>3328</v>
      </c>
      <c r="BB70" s="19" t="s">
        <v>3342</v>
      </c>
      <c r="BC70" s="19" t="s">
        <v>3396</v>
      </c>
      <c r="BD70" s="21">
        <v>1.5221567111437673</v>
      </c>
      <c r="BE70" s="21">
        <v>0.60611689678586655</v>
      </c>
      <c r="BF70" s="21">
        <v>2.9742250019232558E-2</v>
      </c>
      <c r="BG70" s="21">
        <v>1.5266261799306027</v>
      </c>
    </row>
    <row r="71" spans="1:59">
      <c r="A71" s="7" t="s">
        <v>1136</v>
      </c>
      <c r="B71" s="7" t="s">
        <v>78</v>
      </c>
      <c r="C71" s="25">
        <v>1</v>
      </c>
      <c r="D71" s="7">
        <v>7</v>
      </c>
      <c r="E71" s="25" t="s">
        <v>103</v>
      </c>
      <c r="F71" s="25" t="s">
        <v>1137</v>
      </c>
      <c r="G71" s="25" t="s">
        <v>1138</v>
      </c>
      <c r="H71" s="7" t="s">
        <v>106</v>
      </c>
      <c r="I71" s="25">
        <v>1</v>
      </c>
      <c r="J71" s="25">
        <v>1730.86293</v>
      </c>
      <c r="K71" s="7">
        <v>8742.0928318082297</v>
      </c>
      <c r="L71" s="7">
        <v>1593.81071249243</v>
      </c>
      <c r="M71" s="7">
        <v>3546.9425430302599</v>
      </c>
      <c r="N71" s="7">
        <v>3478.5344799905001</v>
      </c>
      <c r="O71" s="7">
        <v>6646.5421129936603</v>
      </c>
      <c r="P71" s="7">
        <v>2932.1070402151499</v>
      </c>
      <c r="Q71" s="7">
        <v>3960.30995767794</v>
      </c>
      <c r="R71" s="7">
        <v>4154.7244997428697</v>
      </c>
      <c r="S71" s="7">
        <v>2221.7617181546402</v>
      </c>
      <c r="T71" s="7">
        <v>6357.7039269653997</v>
      </c>
      <c r="U71" s="7">
        <v>10288.37109375</v>
      </c>
      <c r="V71" s="7">
        <v>7150.4059860083498</v>
      </c>
      <c r="W71" s="7">
        <v>7188.75642176987</v>
      </c>
      <c r="X71" s="7">
        <v>6440.1361647274298</v>
      </c>
      <c r="Y71" s="7">
        <v>6826.6607297292603</v>
      </c>
      <c r="Z71" s="7">
        <v>5258.3312780944798</v>
      </c>
      <c r="AA71" s="7">
        <v>7306.0719913416597</v>
      </c>
      <c r="AB71" s="7">
        <v>6226.1033236597304</v>
      </c>
      <c r="AC71" s="25" t="s">
        <v>56</v>
      </c>
      <c r="AD71" s="25" t="s">
        <v>63</v>
      </c>
      <c r="AE71" s="25" t="s">
        <v>63</v>
      </c>
      <c r="AF71" s="25" t="s">
        <v>63</v>
      </c>
      <c r="AG71" s="25" t="s">
        <v>64</v>
      </c>
      <c r="AH71" s="25" t="s">
        <v>63</v>
      </c>
      <c r="AI71" s="25" t="s">
        <v>63</v>
      </c>
      <c r="AJ71" s="25" t="s">
        <v>63</v>
      </c>
      <c r="AK71" s="25" t="s">
        <v>63</v>
      </c>
      <c r="AL71" s="25" t="s">
        <v>56</v>
      </c>
      <c r="AM71" s="25" t="s">
        <v>56</v>
      </c>
      <c r="AN71" s="25" t="s">
        <v>56</v>
      </c>
      <c r="AO71" s="25" t="s">
        <v>56</v>
      </c>
      <c r="AP71" s="25" t="s">
        <v>64</v>
      </c>
      <c r="AQ71" s="25" t="s">
        <v>56</v>
      </c>
      <c r="AR71" s="25" t="s">
        <v>64</v>
      </c>
      <c r="AS71" s="25" t="s">
        <v>56</v>
      </c>
      <c r="AT71" s="25" t="s">
        <v>64</v>
      </c>
      <c r="AU71" s="25" t="s">
        <v>56</v>
      </c>
      <c r="AV71" s="25">
        <v>2.1019999999999999E-4</v>
      </c>
      <c r="AW71" s="25">
        <v>1.1569999999999999E-4</v>
      </c>
      <c r="AX71" s="25">
        <v>1.44</v>
      </c>
      <c r="AY71" s="25">
        <v>34.89</v>
      </c>
      <c r="AZ71" s="19" t="s">
        <v>3327</v>
      </c>
      <c r="BA71" s="19" t="s">
        <v>3328</v>
      </c>
      <c r="BB71" s="19" t="s">
        <v>3344</v>
      </c>
      <c r="BC71" s="19" t="s">
        <v>3345</v>
      </c>
      <c r="BD71" s="21">
        <v>1.8178269430808236</v>
      </c>
      <c r="BE71" s="21">
        <v>0.86221486166463279</v>
      </c>
      <c r="BF71" s="21">
        <v>2.9820343549419665E-2</v>
      </c>
      <c r="BG71" s="21">
        <v>1.5254873575041588</v>
      </c>
    </row>
    <row r="72" spans="1:59">
      <c r="A72" s="7" t="s">
        <v>2007</v>
      </c>
      <c r="B72" s="7" t="s">
        <v>58</v>
      </c>
      <c r="C72" s="25">
        <v>5</v>
      </c>
      <c r="D72" s="7">
        <v>4</v>
      </c>
      <c r="E72" s="25" t="s">
        <v>2008</v>
      </c>
      <c r="F72" s="25" t="s">
        <v>2009</v>
      </c>
      <c r="G72" s="25" t="s">
        <v>2010</v>
      </c>
      <c r="H72" s="7" t="s">
        <v>2011</v>
      </c>
      <c r="I72" s="25">
        <v>1</v>
      </c>
      <c r="J72" s="25">
        <v>1424.6912299999999</v>
      </c>
      <c r="K72" s="7">
        <v>3340.5202320784902</v>
      </c>
      <c r="L72" s="7">
        <v>1459.50027769692</v>
      </c>
      <c r="M72" s="7">
        <v>3802.8583467767598</v>
      </c>
      <c r="N72" s="7">
        <v>3627.4638508224898</v>
      </c>
      <c r="O72" s="7">
        <v>1764.1455668696101</v>
      </c>
      <c r="P72" s="7">
        <v>3997.5850567265002</v>
      </c>
      <c r="Q72" s="7">
        <v>3012.84604990346</v>
      </c>
      <c r="R72" s="7">
        <v>3440.4197754808702</v>
      </c>
      <c r="S72" s="7">
        <v>1425.6890638744301</v>
      </c>
      <c r="T72" s="7">
        <v>3990.9116260994901</v>
      </c>
      <c r="U72" s="7">
        <v>3364.00854492188</v>
      </c>
      <c r="V72" s="7">
        <v>2330.39639111924</v>
      </c>
      <c r="W72" s="7">
        <v>3931.9335803027102</v>
      </c>
      <c r="X72" s="7">
        <v>1705.57656304801</v>
      </c>
      <c r="Y72" s="7">
        <v>4608.8887900821301</v>
      </c>
      <c r="Z72" s="7">
        <v>7088.8771384974698</v>
      </c>
      <c r="AA72" s="7">
        <v>5058.1378661704402</v>
      </c>
      <c r="AB72" s="7">
        <v>4925.7485799374299</v>
      </c>
      <c r="AC72" s="25" t="s">
        <v>63</v>
      </c>
      <c r="AD72" s="25" t="s">
        <v>63</v>
      </c>
      <c r="AE72" s="25" t="s">
        <v>63</v>
      </c>
      <c r="AF72" s="25" t="s">
        <v>63</v>
      </c>
      <c r="AG72" s="25" t="s">
        <v>63</v>
      </c>
      <c r="AH72" s="25" t="s">
        <v>63</v>
      </c>
      <c r="AI72" s="25" t="s">
        <v>63</v>
      </c>
      <c r="AJ72" s="25" t="s">
        <v>64</v>
      </c>
      <c r="AK72" s="25" t="s">
        <v>63</v>
      </c>
      <c r="AL72" s="25" t="s">
        <v>56</v>
      </c>
      <c r="AM72" s="25" t="s">
        <v>64</v>
      </c>
      <c r="AN72" s="25" t="s">
        <v>63</v>
      </c>
      <c r="AO72" s="25" t="s">
        <v>56</v>
      </c>
      <c r="AP72" s="25" t="s">
        <v>63</v>
      </c>
      <c r="AQ72" s="25" t="s">
        <v>56</v>
      </c>
      <c r="AR72" s="25" t="s">
        <v>64</v>
      </c>
      <c r="AS72" s="25" t="s">
        <v>64</v>
      </c>
      <c r="AT72" s="25" t="s">
        <v>56</v>
      </c>
      <c r="AU72" s="25" t="s">
        <v>56</v>
      </c>
      <c r="AV72" s="25">
        <v>1.8E-3</v>
      </c>
      <c r="AW72" s="25">
        <v>1.958E-2</v>
      </c>
      <c r="AX72" s="25">
        <v>2.37</v>
      </c>
      <c r="AY72" s="25">
        <v>40.090000000000003</v>
      </c>
      <c r="AZ72" s="19" t="s">
        <v>3327</v>
      </c>
      <c r="BA72" s="19" t="s">
        <v>3328</v>
      </c>
      <c r="BB72" s="19" t="s">
        <v>3703</v>
      </c>
      <c r="BC72" s="19" t="s">
        <v>3704</v>
      </c>
      <c r="BD72" s="21">
        <v>2.1668817532995823</v>
      </c>
      <c r="BE72" s="21">
        <v>1.1156204277357566</v>
      </c>
      <c r="BF72" s="21">
        <v>3.010634310008926E-2</v>
      </c>
      <c r="BG72" s="21">
        <v>1.5213419933382102</v>
      </c>
    </row>
    <row r="73" spans="1:59">
      <c r="A73" s="7" t="s">
        <v>1393</v>
      </c>
      <c r="B73" s="7" t="s">
        <v>72</v>
      </c>
      <c r="C73" s="25">
        <v>1</v>
      </c>
      <c r="D73" s="7">
        <v>20</v>
      </c>
      <c r="E73" s="25" t="s">
        <v>103</v>
      </c>
      <c r="F73" s="25" t="s">
        <v>1394</v>
      </c>
      <c r="G73" s="25" t="s">
        <v>1395</v>
      </c>
      <c r="H73" s="7" t="s">
        <v>106</v>
      </c>
      <c r="I73" s="25">
        <v>1</v>
      </c>
      <c r="J73" s="25">
        <v>1238.5834</v>
      </c>
      <c r="K73" s="7">
        <v>43563.525418821599</v>
      </c>
      <c r="L73" s="7">
        <v>43628.328374211902</v>
      </c>
      <c r="M73" s="7">
        <v>37811.808968705802</v>
      </c>
      <c r="N73" s="7">
        <v>27613.266087939599</v>
      </c>
      <c r="O73" s="7">
        <v>46831.068656267402</v>
      </c>
      <c r="P73" s="7">
        <v>37582.442360953501</v>
      </c>
      <c r="Q73" s="7">
        <v>53569.746952008703</v>
      </c>
      <c r="R73" s="7">
        <v>34384.110732561698</v>
      </c>
      <c r="S73" s="7">
        <v>41586.625498660702</v>
      </c>
      <c r="T73" s="7">
        <v>57339.289814098098</v>
      </c>
      <c r="U73" s="7">
        <v>44051.33984375</v>
      </c>
      <c r="V73" s="7">
        <v>80233.562616815703</v>
      </c>
      <c r="W73" s="7">
        <v>60904.316950704997</v>
      </c>
      <c r="X73" s="7">
        <v>93107.998267165996</v>
      </c>
      <c r="Y73" s="7">
        <v>62363.588916665802</v>
      </c>
      <c r="Z73" s="7">
        <v>63798.799219692803</v>
      </c>
      <c r="AA73" s="7">
        <v>104803.515939978</v>
      </c>
      <c r="AB73" s="7">
        <v>92990.261211963094</v>
      </c>
      <c r="AC73" s="25" t="s">
        <v>56</v>
      </c>
      <c r="AD73" s="25" t="s">
        <v>56</v>
      </c>
      <c r="AE73" s="25" t="s">
        <v>56</v>
      </c>
      <c r="AF73" s="25" t="s">
        <v>64</v>
      </c>
      <c r="AG73" s="25" t="s">
        <v>56</v>
      </c>
      <c r="AH73" s="25" t="s">
        <v>64</v>
      </c>
      <c r="AI73" s="25" t="s">
        <v>56</v>
      </c>
      <c r="AJ73" s="25" t="s">
        <v>56</v>
      </c>
      <c r="AK73" s="25" t="s">
        <v>56</v>
      </c>
      <c r="AL73" s="25" t="s">
        <v>64</v>
      </c>
      <c r="AM73" s="25" t="s">
        <v>56</v>
      </c>
      <c r="AN73" s="25" t="s">
        <v>56</v>
      </c>
      <c r="AO73" s="25" t="s">
        <v>56</v>
      </c>
      <c r="AP73" s="25" t="s">
        <v>56</v>
      </c>
      <c r="AQ73" s="25" t="s">
        <v>56</v>
      </c>
      <c r="AR73" s="25" t="s">
        <v>56</v>
      </c>
      <c r="AS73" s="25" t="s">
        <v>56</v>
      </c>
      <c r="AT73" s="25" t="s">
        <v>56</v>
      </c>
      <c r="AU73" s="25" t="s">
        <v>56</v>
      </c>
      <c r="AV73" s="25">
        <v>2.1019999999999999E-4</v>
      </c>
      <c r="AW73" s="25">
        <v>5.2099999999999998E-4</v>
      </c>
      <c r="AX73" s="25">
        <v>2.46</v>
      </c>
      <c r="AY73" s="25">
        <v>18.29</v>
      </c>
      <c r="AZ73" s="19" t="s">
        <v>3327</v>
      </c>
      <c r="BA73" s="19" t="s">
        <v>3328</v>
      </c>
      <c r="BB73" s="19" t="s">
        <v>3344</v>
      </c>
      <c r="BC73" s="19" t="s">
        <v>3345</v>
      </c>
      <c r="BD73" s="21">
        <v>2.0193886107528187</v>
      </c>
      <c r="BE73" s="21">
        <v>1.013918569340553</v>
      </c>
      <c r="BF73" s="21">
        <v>3.0427349723482853E-2</v>
      </c>
      <c r="BG73" s="21">
        <v>1.5167358738197021</v>
      </c>
    </row>
    <row r="74" spans="1:59">
      <c r="A74" s="7" t="s">
        <v>1977</v>
      </c>
      <c r="B74" s="7" t="s">
        <v>275</v>
      </c>
      <c r="C74" s="25">
        <v>1</v>
      </c>
      <c r="D74" s="7">
        <v>1</v>
      </c>
      <c r="E74" s="25" t="s">
        <v>1693</v>
      </c>
      <c r="F74" s="25" t="s">
        <v>1978</v>
      </c>
      <c r="G74" s="25" t="s">
        <v>1979</v>
      </c>
      <c r="H74" s="7" t="s">
        <v>1696</v>
      </c>
      <c r="I74" s="25">
        <v>1</v>
      </c>
      <c r="J74" s="25">
        <v>1167.69183</v>
      </c>
      <c r="K74" s="7">
        <v>3226.3864460050399</v>
      </c>
      <c r="L74" s="7">
        <v>2196.9425423847101</v>
      </c>
      <c r="M74" s="7">
        <v>3216.84776004277</v>
      </c>
      <c r="N74" s="7">
        <v>3751.2683621585902</v>
      </c>
      <c r="O74" s="7">
        <v>3939.0374539367699</v>
      </c>
      <c r="P74" s="7">
        <v>2966.9040466071901</v>
      </c>
      <c r="Q74" s="7">
        <v>1445.9499456777701</v>
      </c>
      <c r="R74" s="7">
        <v>2040.57985993072</v>
      </c>
      <c r="S74" s="7">
        <v>4034.8936355031301</v>
      </c>
      <c r="T74" s="7">
        <v>5371.3305013685003</v>
      </c>
      <c r="U74" s="7">
        <v>6961.15673828125</v>
      </c>
      <c r="V74" s="7">
        <v>5285.3648163012303</v>
      </c>
      <c r="W74" s="7">
        <v>3116.0009398294001</v>
      </c>
      <c r="X74" s="7">
        <v>7340.2537127781197</v>
      </c>
      <c r="Y74" s="7">
        <v>4231.7860551665299</v>
      </c>
      <c r="Z74" s="7">
        <v>11366.091462546399</v>
      </c>
      <c r="AA74" s="7">
        <v>6885.1266146295202</v>
      </c>
      <c r="AB74" s="7">
        <v>6451.7961142929498</v>
      </c>
      <c r="AC74" s="25" t="s">
        <v>63</v>
      </c>
      <c r="AD74" s="25" t="s">
        <v>63</v>
      </c>
      <c r="AE74" s="25" t="s">
        <v>63</v>
      </c>
      <c r="AF74" s="25" t="s">
        <v>64</v>
      </c>
      <c r="AG74" s="25" t="s">
        <v>63</v>
      </c>
      <c r="AH74" s="25" t="s">
        <v>63</v>
      </c>
      <c r="AI74" s="25" t="s">
        <v>63</v>
      </c>
      <c r="AJ74" s="25" t="s">
        <v>63</v>
      </c>
      <c r="AK74" s="25" t="s">
        <v>63</v>
      </c>
      <c r="AL74" s="25" t="s">
        <v>64</v>
      </c>
      <c r="AM74" s="25" t="s">
        <v>56</v>
      </c>
      <c r="AN74" s="25" t="s">
        <v>64</v>
      </c>
      <c r="AO74" s="25" t="s">
        <v>64</v>
      </c>
      <c r="AP74" s="25" t="s">
        <v>64</v>
      </c>
      <c r="AQ74" s="25" t="s">
        <v>64</v>
      </c>
      <c r="AR74" s="25" t="s">
        <v>64</v>
      </c>
      <c r="AS74" s="25" t="s">
        <v>64</v>
      </c>
      <c r="AT74" s="25" t="s">
        <v>64</v>
      </c>
      <c r="AU74" s="25" t="s">
        <v>56</v>
      </c>
      <c r="AV74" s="25">
        <v>5.176E-4</v>
      </c>
      <c r="AW74" s="25">
        <v>3.2109999999999999E-3</v>
      </c>
      <c r="AX74" s="25">
        <v>1.74</v>
      </c>
      <c r="AY74" s="25">
        <v>46.83</v>
      </c>
      <c r="AZ74" s="19" t="s">
        <v>3327</v>
      </c>
      <c r="BA74" s="19" t="s">
        <v>3328</v>
      </c>
      <c r="BB74" s="19" t="s">
        <v>3340</v>
      </c>
      <c r="BC74" s="19" t="s">
        <v>3655</v>
      </c>
      <c r="BD74" s="21">
        <v>3.2843536047237771</v>
      </c>
      <c r="BE74" s="21">
        <v>1.7156094609520551</v>
      </c>
      <c r="BF74" s="21">
        <v>3.0991204166908835E-2</v>
      </c>
      <c r="BG74" s="21">
        <v>1.50876154886934</v>
      </c>
    </row>
    <row r="75" spans="1:59">
      <c r="A75" s="7" t="s">
        <v>1491</v>
      </c>
      <c r="B75" s="7" t="s">
        <v>58</v>
      </c>
      <c r="C75" s="25">
        <v>2</v>
      </c>
      <c r="D75" s="7">
        <v>8</v>
      </c>
      <c r="E75" s="25" t="s">
        <v>846</v>
      </c>
      <c r="F75" s="25" t="s">
        <v>1492</v>
      </c>
      <c r="G75" s="25" t="s">
        <v>1493</v>
      </c>
      <c r="H75" s="7" t="s">
        <v>849</v>
      </c>
      <c r="I75" s="25">
        <v>1</v>
      </c>
      <c r="J75" s="25">
        <v>1028.55573</v>
      </c>
      <c r="K75" s="7">
        <v>60534.222203682897</v>
      </c>
      <c r="L75" s="7">
        <v>31368.794153234099</v>
      </c>
      <c r="M75" s="7">
        <v>36165.248871475902</v>
      </c>
      <c r="N75" s="7">
        <v>43073.999038649301</v>
      </c>
      <c r="O75" s="7">
        <v>44858.8978084267</v>
      </c>
      <c r="P75" s="7">
        <v>31916.524091159899</v>
      </c>
      <c r="Q75" s="7">
        <v>28160.214606138099</v>
      </c>
      <c r="R75" s="7">
        <v>34653.775518115202</v>
      </c>
      <c r="S75" s="7">
        <v>47365.706353859699</v>
      </c>
      <c r="T75" s="7">
        <v>58403.165154021</v>
      </c>
      <c r="U75" s="7">
        <v>66491.21875</v>
      </c>
      <c r="V75" s="7">
        <v>97025.086712638004</v>
      </c>
      <c r="W75" s="7">
        <v>80295.219132521903</v>
      </c>
      <c r="X75" s="7">
        <v>63781.005829066598</v>
      </c>
      <c r="Y75" s="7">
        <v>66975.552585613696</v>
      </c>
      <c r="Z75" s="7">
        <v>82171.610889995602</v>
      </c>
      <c r="AA75" s="7">
        <v>60481.720998454701</v>
      </c>
      <c r="AB75" s="7">
        <v>107043.881569066</v>
      </c>
      <c r="AC75" s="25" t="s">
        <v>64</v>
      </c>
      <c r="AD75" s="25" t="s">
        <v>64</v>
      </c>
      <c r="AE75" s="25" t="s">
        <v>64</v>
      </c>
      <c r="AF75" s="25" t="s">
        <v>64</v>
      </c>
      <c r="AG75" s="25" t="s">
        <v>64</v>
      </c>
      <c r="AH75" s="25" t="s">
        <v>64</v>
      </c>
      <c r="AI75" s="25" t="s">
        <v>64</v>
      </c>
      <c r="AJ75" s="25" t="s">
        <v>64</v>
      </c>
      <c r="AK75" s="25" t="s">
        <v>64</v>
      </c>
      <c r="AL75" s="25" t="s">
        <v>56</v>
      </c>
      <c r="AM75" s="25" t="s">
        <v>56</v>
      </c>
      <c r="AN75" s="25" t="s">
        <v>56</v>
      </c>
      <c r="AO75" s="25" t="s">
        <v>56</v>
      </c>
      <c r="AP75" s="25" t="s">
        <v>56</v>
      </c>
      <c r="AQ75" s="25" t="s">
        <v>64</v>
      </c>
      <c r="AR75" s="25" t="s">
        <v>56</v>
      </c>
      <c r="AS75" s="25" t="s">
        <v>56</v>
      </c>
      <c r="AT75" s="25" t="s">
        <v>56</v>
      </c>
      <c r="AU75" s="25" t="s">
        <v>56</v>
      </c>
      <c r="AV75" s="25">
        <v>2.1019999999999999E-4</v>
      </c>
      <c r="AW75" s="25">
        <v>6.2890000000000005E-4</v>
      </c>
      <c r="AX75" s="25">
        <v>1.93</v>
      </c>
      <c r="AY75" s="25">
        <v>23.39</v>
      </c>
      <c r="AZ75" s="19" t="s">
        <v>3327</v>
      </c>
      <c r="BA75" s="19" t="s">
        <v>3328</v>
      </c>
      <c r="BB75" s="19" t="s">
        <v>3525</v>
      </c>
      <c r="BC75" s="19" t="s">
        <v>3526</v>
      </c>
      <c r="BD75" s="21">
        <v>2.2662724752297549</v>
      </c>
      <c r="BE75" s="21">
        <v>1.1803213276326332</v>
      </c>
      <c r="BF75" s="21">
        <v>3.3270038157087616E-2</v>
      </c>
      <c r="BG75" s="21">
        <v>1.4779467010427165</v>
      </c>
    </row>
    <row r="76" spans="1:59">
      <c r="A76" s="7" t="s">
        <v>786</v>
      </c>
      <c r="B76" s="7" t="s">
        <v>72</v>
      </c>
      <c r="C76" s="25">
        <v>10</v>
      </c>
      <c r="D76" s="7">
        <v>14</v>
      </c>
      <c r="E76" s="25" t="s">
        <v>787</v>
      </c>
      <c r="F76" s="25" t="s">
        <v>788</v>
      </c>
      <c r="G76" s="25" t="s">
        <v>789</v>
      </c>
      <c r="H76" s="7" t="s">
        <v>790</v>
      </c>
      <c r="I76" s="25">
        <v>1</v>
      </c>
      <c r="J76" s="25">
        <v>1491.71883</v>
      </c>
      <c r="K76" s="7">
        <v>4119.4557185705298</v>
      </c>
      <c r="L76" s="7">
        <v>10886.195863826701</v>
      </c>
      <c r="M76" s="7">
        <v>12970.2380259567</v>
      </c>
      <c r="N76" s="7">
        <v>8872.7523688147503</v>
      </c>
      <c r="O76" s="7">
        <v>8269.4357999741405</v>
      </c>
      <c r="P76" s="7">
        <v>2082.5170879662601</v>
      </c>
      <c r="Q76" s="7">
        <v>2999.9596855787699</v>
      </c>
      <c r="R76" s="7">
        <v>15331.5783827919</v>
      </c>
      <c r="S76" s="7">
        <v>10269.894461612501</v>
      </c>
      <c r="T76" s="7">
        <v>13530.606096047</v>
      </c>
      <c r="U76" s="7">
        <v>19870.771484375</v>
      </c>
      <c r="V76" s="7">
        <v>22823.4054560326</v>
      </c>
      <c r="W76" s="7">
        <v>14039.252532725201</v>
      </c>
      <c r="X76" s="7">
        <v>22003.551208132099</v>
      </c>
      <c r="Y76" s="7">
        <v>26775.646205035398</v>
      </c>
      <c r="Z76" s="7">
        <v>19910.751758204799</v>
      </c>
      <c r="AA76" s="7">
        <v>20878.432814440999</v>
      </c>
      <c r="AB76" s="7">
        <v>23772.047638026401</v>
      </c>
      <c r="AC76" s="25" t="s">
        <v>63</v>
      </c>
      <c r="AD76" s="25" t="s">
        <v>64</v>
      </c>
      <c r="AE76" s="25" t="s">
        <v>56</v>
      </c>
      <c r="AF76" s="25" t="s">
        <v>56</v>
      </c>
      <c r="AG76" s="25" t="s">
        <v>64</v>
      </c>
      <c r="AH76" s="25" t="s">
        <v>63</v>
      </c>
      <c r="AI76" s="25" t="s">
        <v>63</v>
      </c>
      <c r="AJ76" s="25" t="s">
        <v>56</v>
      </c>
      <c r="AK76" s="25" t="s">
        <v>56</v>
      </c>
      <c r="AL76" s="25" t="s">
        <v>56</v>
      </c>
      <c r="AM76" s="25" t="s">
        <v>56</v>
      </c>
      <c r="AN76" s="25" t="s">
        <v>56</v>
      </c>
      <c r="AO76" s="25" t="s">
        <v>56</v>
      </c>
      <c r="AP76" s="25" t="s">
        <v>56</v>
      </c>
      <c r="AQ76" s="25" t="s">
        <v>56</v>
      </c>
      <c r="AR76" s="25" t="s">
        <v>56</v>
      </c>
      <c r="AS76" s="25" t="s">
        <v>56</v>
      </c>
      <c r="AT76" s="25" t="s">
        <v>56</v>
      </c>
      <c r="AU76" s="25" t="s">
        <v>56</v>
      </c>
      <c r="AV76" s="25">
        <v>2.1019999999999999E-4</v>
      </c>
      <c r="AW76" s="25">
        <v>1.5299999999999999E-5</v>
      </c>
      <c r="AX76" s="25">
        <v>2.72</v>
      </c>
      <c r="AY76" s="25">
        <v>40.72</v>
      </c>
      <c r="AZ76" s="19" t="s">
        <v>3327</v>
      </c>
      <c r="BA76" s="19" t="s">
        <v>3328</v>
      </c>
      <c r="BB76" s="19" t="s">
        <v>3442</v>
      </c>
      <c r="BC76" s="19" t="s">
        <v>3512</v>
      </c>
      <c r="BD76" s="21">
        <v>2.2572726783174932</v>
      </c>
      <c r="BE76" s="21">
        <v>1.1745807064759661</v>
      </c>
      <c r="BF76" s="21">
        <v>3.3338594199884664E-2</v>
      </c>
      <c r="BG76" s="21">
        <v>1.4770527171686256</v>
      </c>
    </row>
    <row r="77" spans="1:59">
      <c r="A77" s="7" t="s">
        <v>1422</v>
      </c>
      <c r="B77" s="7" t="s">
        <v>102</v>
      </c>
      <c r="C77" s="25">
        <v>3</v>
      </c>
      <c r="D77" s="7">
        <v>11</v>
      </c>
      <c r="E77" s="25" t="s">
        <v>846</v>
      </c>
      <c r="F77" s="25" t="s">
        <v>1423</v>
      </c>
      <c r="G77" s="25" t="s">
        <v>1424</v>
      </c>
      <c r="H77" s="7" t="s">
        <v>849</v>
      </c>
      <c r="I77" s="25">
        <v>1</v>
      </c>
      <c r="J77" s="25">
        <v>987.52918</v>
      </c>
      <c r="K77" s="7">
        <v>24567.5087503984</v>
      </c>
      <c r="L77" s="7">
        <v>25165.274029881799</v>
      </c>
      <c r="M77" s="7">
        <v>13728.867422240601</v>
      </c>
      <c r="N77" s="7">
        <v>15020.624476519901</v>
      </c>
      <c r="O77" s="7">
        <v>29550.624841809498</v>
      </c>
      <c r="P77" s="7">
        <v>19063.852814994501</v>
      </c>
      <c r="Q77" s="7">
        <v>27918.3748183014</v>
      </c>
      <c r="R77" s="7">
        <v>21297.294967507201</v>
      </c>
      <c r="S77" s="7">
        <v>19829.8581763615</v>
      </c>
      <c r="T77" s="7">
        <v>24575.027182795999</v>
      </c>
      <c r="U77" s="7">
        <v>23833.546875</v>
      </c>
      <c r="V77" s="7">
        <v>34581.6086542829</v>
      </c>
      <c r="W77" s="7">
        <v>14658.2712224688</v>
      </c>
      <c r="X77" s="7">
        <v>40886.272194211298</v>
      </c>
      <c r="Y77" s="7">
        <v>31090.7836134108</v>
      </c>
      <c r="Z77" s="7">
        <v>42992.655050408197</v>
      </c>
      <c r="AA77" s="7">
        <v>51690.6564454935</v>
      </c>
      <c r="AB77" s="7">
        <v>79536.100232666198</v>
      </c>
      <c r="AC77" s="25" t="s">
        <v>64</v>
      </c>
      <c r="AD77" s="25" t="s">
        <v>64</v>
      </c>
      <c r="AE77" s="25" t="s">
        <v>64</v>
      </c>
      <c r="AF77" s="25" t="s">
        <v>56</v>
      </c>
      <c r="AG77" s="25" t="s">
        <v>64</v>
      </c>
      <c r="AH77" s="25" t="s">
        <v>64</v>
      </c>
      <c r="AI77" s="25" t="s">
        <v>64</v>
      </c>
      <c r="AJ77" s="25" t="s">
        <v>64</v>
      </c>
      <c r="AK77" s="25" t="s">
        <v>56</v>
      </c>
      <c r="AL77" s="25" t="s">
        <v>56</v>
      </c>
      <c r="AM77" s="25" t="s">
        <v>56</v>
      </c>
      <c r="AN77" s="25" t="s">
        <v>56</v>
      </c>
      <c r="AO77" s="25" t="s">
        <v>56</v>
      </c>
      <c r="AP77" s="25" t="s">
        <v>64</v>
      </c>
      <c r="AQ77" s="25" t="s">
        <v>56</v>
      </c>
      <c r="AR77" s="25" t="s">
        <v>56</v>
      </c>
      <c r="AS77" s="25" t="s">
        <v>56</v>
      </c>
      <c r="AT77" s="25" t="s">
        <v>56</v>
      </c>
      <c r="AU77" s="25" t="s">
        <v>56</v>
      </c>
      <c r="AV77" s="25">
        <v>5.176E-4</v>
      </c>
      <c r="AW77" s="25">
        <v>2.4169999999999999E-3</v>
      </c>
      <c r="AX77" s="25">
        <v>2.08</v>
      </c>
      <c r="AY77" s="25">
        <v>19.77</v>
      </c>
      <c r="AZ77" s="19" t="s">
        <v>3327</v>
      </c>
      <c r="BA77" s="19" t="s">
        <v>3328</v>
      </c>
      <c r="BB77" s="19" t="s">
        <v>3525</v>
      </c>
      <c r="BC77" s="19" t="s">
        <v>3526</v>
      </c>
      <c r="BD77" s="21">
        <v>2.5232541030611331</v>
      </c>
      <c r="BE77" s="21">
        <v>1.3352854995233916</v>
      </c>
      <c r="BF77" s="21">
        <v>3.6121175530907941E-2</v>
      </c>
      <c r="BG77" s="21">
        <v>1.4422381244083873</v>
      </c>
    </row>
    <row r="78" spans="1:59">
      <c r="A78" s="7" t="s">
        <v>687</v>
      </c>
      <c r="B78" s="7" t="s">
        <v>72</v>
      </c>
      <c r="C78" s="25">
        <v>3</v>
      </c>
      <c r="D78" s="7">
        <v>2</v>
      </c>
      <c r="E78" s="25" t="s">
        <v>228</v>
      </c>
      <c r="F78" s="25" t="s">
        <v>688</v>
      </c>
      <c r="G78" s="25" t="s">
        <v>689</v>
      </c>
      <c r="H78" s="7" t="s">
        <v>231</v>
      </c>
      <c r="I78" s="25">
        <v>1</v>
      </c>
      <c r="J78" s="25">
        <v>1099.63662</v>
      </c>
      <c r="K78" s="7">
        <v>4781.5249675715504</v>
      </c>
      <c r="L78" s="7">
        <v>10039.4518872481</v>
      </c>
      <c r="M78" s="7">
        <v>10295.133006758901</v>
      </c>
      <c r="N78" s="7">
        <v>3510.5422959576299</v>
      </c>
      <c r="O78" s="7">
        <v>10171.659091010501</v>
      </c>
      <c r="P78" s="7">
        <v>2155.2256234380502</v>
      </c>
      <c r="Q78" s="7">
        <v>4373.2185334977803</v>
      </c>
      <c r="R78" s="7">
        <v>7212.98504246835</v>
      </c>
      <c r="S78" s="7">
        <v>7804.6775420203803</v>
      </c>
      <c r="T78" s="7">
        <v>18525.0128156557</v>
      </c>
      <c r="U78" s="7">
        <v>9756.1904296875</v>
      </c>
      <c r="V78" s="7">
        <v>12838.154945541501</v>
      </c>
      <c r="W78" s="7">
        <v>16596.423442229901</v>
      </c>
      <c r="X78" s="7">
        <v>9997.9471944785691</v>
      </c>
      <c r="Y78" s="7">
        <v>9289.8833616963602</v>
      </c>
      <c r="Z78" s="7">
        <v>11030.437845184801</v>
      </c>
      <c r="AA78" s="7">
        <v>15849.0406547559</v>
      </c>
      <c r="AB78" s="7">
        <v>10711.7989030058</v>
      </c>
      <c r="AC78" s="25" t="s">
        <v>64</v>
      </c>
      <c r="AD78" s="25" t="s">
        <v>64</v>
      </c>
      <c r="AE78" s="25" t="s">
        <v>64</v>
      </c>
      <c r="AF78" s="25" t="s">
        <v>63</v>
      </c>
      <c r="AG78" s="25" t="s">
        <v>64</v>
      </c>
      <c r="AH78" s="25" t="s">
        <v>63</v>
      </c>
      <c r="AI78" s="25" t="s">
        <v>64</v>
      </c>
      <c r="AJ78" s="25" t="s">
        <v>64</v>
      </c>
      <c r="AK78" s="25" t="s">
        <v>64</v>
      </c>
      <c r="AL78" s="25" t="s">
        <v>64</v>
      </c>
      <c r="AM78" s="25" t="s">
        <v>64</v>
      </c>
      <c r="AN78" s="25" t="s">
        <v>56</v>
      </c>
      <c r="AO78" s="25" t="s">
        <v>64</v>
      </c>
      <c r="AP78" s="25" t="s">
        <v>64</v>
      </c>
      <c r="AQ78" s="25" t="s">
        <v>64</v>
      </c>
      <c r="AR78" s="25" t="s">
        <v>64</v>
      </c>
      <c r="AS78" s="25" t="s">
        <v>64</v>
      </c>
      <c r="AT78" s="25" t="s">
        <v>56</v>
      </c>
      <c r="AU78" s="25" t="s">
        <v>56</v>
      </c>
      <c r="AV78" s="25">
        <v>2.1019999999999999E-4</v>
      </c>
      <c r="AW78" s="25">
        <v>5.976E-4</v>
      </c>
      <c r="AX78" s="25">
        <v>1.83</v>
      </c>
      <c r="AY78" s="25">
        <v>42.82</v>
      </c>
      <c r="AZ78" s="19" t="s">
        <v>3327</v>
      </c>
      <c r="BA78" s="19" t="s">
        <v>3328</v>
      </c>
      <c r="BB78" s="19" t="s">
        <v>3378</v>
      </c>
      <c r="BC78" s="19" t="s">
        <v>3379</v>
      </c>
      <c r="BD78" s="21">
        <v>1.9386059444239354</v>
      </c>
      <c r="BE78" s="21">
        <v>0.95501958023660838</v>
      </c>
      <c r="BF78" s="21">
        <v>3.6981717220255304E-2</v>
      </c>
      <c r="BG78" s="21">
        <v>1.4320129265471553</v>
      </c>
    </row>
    <row r="79" spans="1:59">
      <c r="A79" s="7" t="s">
        <v>1561</v>
      </c>
      <c r="B79" s="7" t="s">
        <v>1199</v>
      </c>
      <c r="C79" s="25">
        <v>1</v>
      </c>
      <c r="D79" s="7">
        <v>16</v>
      </c>
      <c r="E79" s="25" t="s">
        <v>1562</v>
      </c>
      <c r="F79" s="25" t="s">
        <v>1563</v>
      </c>
      <c r="G79" s="25" t="s">
        <v>1564</v>
      </c>
      <c r="H79" s="7" t="s">
        <v>1565</v>
      </c>
      <c r="I79" s="25">
        <v>1</v>
      </c>
      <c r="J79" s="25">
        <v>1294.6684600000001</v>
      </c>
      <c r="K79" s="7">
        <v>13864.3786192223</v>
      </c>
      <c r="L79" s="7">
        <v>11745.0909597665</v>
      </c>
      <c r="M79" s="7">
        <v>3765.75634068514</v>
      </c>
      <c r="N79" s="7">
        <v>17322.789486896199</v>
      </c>
      <c r="O79" s="7">
        <v>18561.3110202916</v>
      </c>
      <c r="P79" s="7">
        <v>19412.576062796899</v>
      </c>
      <c r="Q79" s="7">
        <v>10722.9381768887</v>
      </c>
      <c r="R79" s="7">
        <v>11694.574636433301</v>
      </c>
      <c r="S79" s="7">
        <v>10601.3461363526</v>
      </c>
      <c r="T79" s="7">
        <v>25126.149671436498</v>
      </c>
      <c r="U79" s="7">
        <v>20638.53515625</v>
      </c>
      <c r="V79" s="7">
        <v>25004.921609365101</v>
      </c>
      <c r="W79" s="7">
        <v>33008.970983546802</v>
      </c>
      <c r="X79" s="7">
        <v>23486.185750114499</v>
      </c>
      <c r="Y79" s="7">
        <v>27885.803357800101</v>
      </c>
      <c r="Z79" s="7">
        <v>18242.6513662367</v>
      </c>
      <c r="AA79" s="7">
        <v>36310.592267707601</v>
      </c>
      <c r="AB79" s="7">
        <v>26634.594632712098</v>
      </c>
      <c r="AC79" s="25" t="s">
        <v>56</v>
      </c>
      <c r="AD79" s="25" t="s">
        <v>64</v>
      </c>
      <c r="AE79" s="25" t="s">
        <v>63</v>
      </c>
      <c r="AF79" s="25" t="s">
        <v>56</v>
      </c>
      <c r="AG79" s="25" t="s">
        <v>56</v>
      </c>
      <c r="AH79" s="25" t="s">
        <v>64</v>
      </c>
      <c r="AI79" s="25" t="s">
        <v>56</v>
      </c>
      <c r="AJ79" s="25" t="s">
        <v>56</v>
      </c>
      <c r="AK79" s="25" t="s">
        <v>64</v>
      </c>
      <c r="AL79" s="25" t="s">
        <v>56</v>
      </c>
      <c r="AM79" s="25" t="s">
        <v>56</v>
      </c>
      <c r="AN79" s="25" t="s">
        <v>56</v>
      </c>
      <c r="AO79" s="25" t="s">
        <v>56</v>
      </c>
      <c r="AP79" s="25" t="s">
        <v>56</v>
      </c>
      <c r="AQ79" s="25" t="s">
        <v>56</v>
      </c>
      <c r="AR79" s="25" t="s">
        <v>64</v>
      </c>
      <c r="AS79" s="25" t="s">
        <v>56</v>
      </c>
      <c r="AT79" s="25" t="s">
        <v>56</v>
      </c>
      <c r="AU79" s="25" t="s">
        <v>56</v>
      </c>
      <c r="AV79" s="25">
        <v>5.176E-4</v>
      </c>
      <c r="AW79" s="25">
        <v>3.261E-3</v>
      </c>
      <c r="AX79" s="25">
        <v>1.42</v>
      </c>
      <c r="AY79" s="25">
        <v>23.49</v>
      </c>
      <c r="AZ79" s="19" t="s">
        <v>3327</v>
      </c>
      <c r="BA79" s="19" t="s">
        <v>3328</v>
      </c>
      <c r="BB79" s="19" t="s">
        <v>3347</v>
      </c>
      <c r="BC79" s="19" t="s">
        <v>3630</v>
      </c>
      <c r="BD79" s="21">
        <v>2.4588323415535989</v>
      </c>
      <c r="BE79" s="21">
        <v>1.29797336638766</v>
      </c>
      <c r="BF79" s="21">
        <v>3.7325609876947857E-2</v>
      </c>
      <c r="BG79" s="21">
        <v>1.4279930874467626</v>
      </c>
    </row>
    <row r="80" spans="1:59">
      <c r="A80" s="7" t="s">
        <v>1436</v>
      </c>
      <c r="B80" s="7" t="s">
        <v>1437</v>
      </c>
      <c r="C80" s="25">
        <v>2</v>
      </c>
      <c r="D80" s="7">
        <v>14</v>
      </c>
      <c r="E80" s="25" t="s">
        <v>199</v>
      </c>
      <c r="F80" s="25" t="s">
        <v>1438</v>
      </c>
      <c r="G80" s="25" t="s">
        <v>1439</v>
      </c>
      <c r="H80" s="7" t="s">
        <v>202</v>
      </c>
      <c r="I80" s="25">
        <v>1</v>
      </c>
      <c r="J80" s="25">
        <v>1428.6973800000001</v>
      </c>
      <c r="K80" s="7">
        <v>25416.477915885702</v>
      </c>
      <c r="L80" s="7">
        <v>17868.363424068499</v>
      </c>
      <c r="M80" s="7">
        <v>46755.581403696197</v>
      </c>
      <c r="N80" s="7">
        <v>26749.326003643801</v>
      </c>
      <c r="O80" s="7">
        <v>25374.8969449916</v>
      </c>
      <c r="P80" s="7">
        <v>21704.425067239001</v>
      </c>
      <c r="Q80" s="7">
        <v>13179.1971551644</v>
      </c>
      <c r="R80" s="7">
        <v>24189.679145284801</v>
      </c>
      <c r="S80" s="7">
        <v>22720.106856246999</v>
      </c>
      <c r="T80" s="7">
        <v>29701.195141526499</v>
      </c>
      <c r="U80" s="7">
        <v>29443.27734375</v>
      </c>
      <c r="V80" s="7">
        <v>51971.016873888897</v>
      </c>
      <c r="W80" s="7">
        <v>28182.732526314201</v>
      </c>
      <c r="X80" s="7">
        <v>45556.739487078899</v>
      </c>
      <c r="Y80" s="7">
        <v>41071.306762235698</v>
      </c>
      <c r="Z80" s="7">
        <v>28310.738473098801</v>
      </c>
      <c r="AA80" s="7">
        <v>40453.378956919201</v>
      </c>
      <c r="AB80" s="7">
        <v>37370.050725923</v>
      </c>
      <c r="AC80" s="25" t="s">
        <v>64</v>
      </c>
      <c r="AD80" s="25" t="s">
        <v>64</v>
      </c>
      <c r="AE80" s="25" t="s">
        <v>64</v>
      </c>
      <c r="AF80" s="25" t="s">
        <v>56</v>
      </c>
      <c r="AG80" s="25" t="s">
        <v>56</v>
      </c>
      <c r="AH80" s="25" t="s">
        <v>64</v>
      </c>
      <c r="AI80" s="25" t="s">
        <v>64</v>
      </c>
      <c r="AJ80" s="25" t="s">
        <v>56</v>
      </c>
      <c r="AK80" s="25" t="s">
        <v>56</v>
      </c>
      <c r="AL80" s="25" t="s">
        <v>56</v>
      </c>
      <c r="AM80" s="25" t="s">
        <v>56</v>
      </c>
      <c r="AN80" s="25" t="s">
        <v>56</v>
      </c>
      <c r="AO80" s="25" t="s">
        <v>56</v>
      </c>
      <c r="AP80" s="25" t="s">
        <v>56</v>
      </c>
      <c r="AQ80" s="25" t="s">
        <v>56</v>
      </c>
      <c r="AR80" s="25" t="s">
        <v>64</v>
      </c>
      <c r="AS80" s="25" t="s">
        <v>56</v>
      </c>
      <c r="AT80" s="25" t="s">
        <v>56</v>
      </c>
      <c r="AU80" s="25" t="s">
        <v>56</v>
      </c>
      <c r="AV80" s="25">
        <v>2.1019999999999999E-4</v>
      </c>
      <c r="AW80" s="25">
        <v>2.8589999999999999E-5</v>
      </c>
      <c r="AX80" s="25">
        <v>2.2999999999999998</v>
      </c>
      <c r="AY80" s="25">
        <v>35.24</v>
      </c>
      <c r="AZ80" s="19" t="s">
        <v>3327</v>
      </c>
      <c r="BA80" s="19" t="s">
        <v>3328</v>
      </c>
      <c r="BB80" s="19" t="s">
        <v>3342</v>
      </c>
      <c r="BC80" s="19" t="s">
        <v>3372</v>
      </c>
      <c r="BD80" s="21">
        <v>1.7662833115210341</v>
      </c>
      <c r="BE80" s="21">
        <v>0.82071676956870665</v>
      </c>
      <c r="BF80" s="21">
        <v>3.7731766608765711E-2</v>
      </c>
      <c r="BG80" s="21">
        <v>1.4232928605695463</v>
      </c>
    </row>
    <row r="81" spans="1:59">
      <c r="A81" s="7" t="s">
        <v>972</v>
      </c>
      <c r="B81" s="7" t="s">
        <v>72</v>
      </c>
      <c r="C81" s="25">
        <v>2</v>
      </c>
      <c r="D81" s="7">
        <v>10</v>
      </c>
      <c r="E81" s="25" t="s">
        <v>467</v>
      </c>
      <c r="F81" s="25" t="s">
        <v>973</v>
      </c>
      <c r="G81" s="25" t="s">
        <v>974</v>
      </c>
      <c r="H81" s="7" t="s">
        <v>470</v>
      </c>
      <c r="I81" s="25">
        <v>1</v>
      </c>
      <c r="J81" s="25">
        <v>1447.73621</v>
      </c>
      <c r="K81" s="7">
        <v>6971.6773470482203</v>
      </c>
      <c r="L81" s="7">
        <v>5394.2760264635299</v>
      </c>
      <c r="M81" s="7">
        <v>10237.6552893317</v>
      </c>
      <c r="N81" s="7">
        <v>6525.9041121686496</v>
      </c>
      <c r="O81" s="7">
        <v>3711.7367417295</v>
      </c>
      <c r="P81" s="7">
        <v>18291.297918830202</v>
      </c>
      <c r="Q81" s="7">
        <v>6982.0258800953898</v>
      </c>
      <c r="R81" s="7">
        <v>8358.7727056267904</v>
      </c>
      <c r="S81" s="7">
        <v>8147.5998545660595</v>
      </c>
      <c r="T81" s="7">
        <v>1967.90241490882</v>
      </c>
      <c r="U81" s="7">
        <v>8829.6201171875</v>
      </c>
      <c r="V81" s="7">
        <v>7584.1020223128899</v>
      </c>
      <c r="W81" s="7">
        <v>20730.554988288499</v>
      </c>
      <c r="X81" s="7">
        <v>14517.497871368299</v>
      </c>
      <c r="Y81" s="7">
        <v>2650.7297547554099</v>
      </c>
      <c r="Z81" s="7">
        <v>10733.352417656601</v>
      </c>
      <c r="AA81" s="7">
        <v>14604.552473882601</v>
      </c>
      <c r="AB81" s="7">
        <v>18136.973003436</v>
      </c>
      <c r="AC81" s="25" t="s">
        <v>64</v>
      </c>
      <c r="AD81" s="25" t="s">
        <v>56</v>
      </c>
      <c r="AE81" s="25" t="s">
        <v>64</v>
      </c>
      <c r="AF81" s="25" t="s">
        <v>64</v>
      </c>
      <c r="AG81" s="25" t="s">
        <v>63</v>
      </c>
      <c r="AH81" s="25" t="s">
        <v>64</v>
      </c>
      <c r="AI81" s="25" t="s">
        <v>56</v>
      </c>
      <c r="AJ81" s="25" t="s">
        <v>64</v>
      </c>
      <c r="AK81" s="25" t="s">
        <v>56</v>
      </c>
      <c r="AL81" s="25" t="s">
        <v>63</v>
      </c>
      <c r="AM81" s="25" t="s">
        <v>56</v>
      </c>
      <c r="AN81" s="25" t="s">
        <v>56</v>
      </c>
      <c r="AO81" s="25" t="s">
        <v>56</v>
      </c>
      <c r="AP81" s="25" t="s">
        <v>56</v>
      </c>
      <c r="AQ81" s="25" t="s">
        <v>63</v>
      </c>
      <c r="AR81" s="25" t="s">
        <v>56</v>
      </c>
      <c r="AS81" s="25" t="s">
        <v>56</v>
      </c>
      <c r="AT81" s="25" t="s">
        <v>56</v>
      </c>
      <c r="AU81" s="25" t="s">
        <v>56</v>
      </c>
      <c r="AV81" s="25">
        <v>2.1019999999999999E-4</v>
      </c>
      <c r="AW81" s="25">
        <v>2.4449999999999998E-4</v>
      </c>
      <c r="AX81" s="25">
        <v>1.77</v>
      </c>
      <c r="AY81" s="25">
        <v>48.99</v>
      </c>
      <c r="AZ81" s="19" t="s">
        <v>3327</v>
      </c>
      <c r="BA81" s="19" t="s">
        <v>3328</v>
      </c>
      <c r="BB81" s="19" t="s">
        <v>3338</v>
      </c>
      <c r="BC81" s="19" t="s">
        <v>3439</v>
      </c>
      <c r="BD81" s="21">
        <v>1.850908566861049</v>
      </c>
      <c r="BE81" s="21">
        <v>0.888233629193251</v>
      </c>
      <c r="BF81" s="21">
        <v>3.7826413265645877E-2</v>
      </c>
      <c r="BG81" s="21">
        <v>1.4222048369464027</v>
      </c>
    </row>
    <row r="82" spans="1:59">
      <c r="A82" s="7" t="s">
        <v>836</v>
      </c>
      <c r="B82" s="7" t="s">
        <v>78</v>
      </c>
      <c r="C82" s="25">
        <v>1</v>
      </c>
      <c r="D82" s="7">
        <v>8</v>
      </c>
      <c r="E82" s="25" t="s">
        <v>837</v>
      </c>
      <c r="F82" s="25" t="s">
        <v>838</v>
      </c>
      <c r="G82" s="25" t="s">
        <v>839</v>
      </c>
      <c r="H82" s="7" t="s">
        <v>840</v>
      </c>
      <c r="I82" s="25">
        <v>1</v>
      </c>
      <c r="J82" s="25">
        <v>1547.8654300000001</v>
      </c>
      <c r="K82" s="7">
        <v>2935.0915794249099</v>
      </c>
      <c r="L82" s="7">
        <v>3930.4098106401698</v>
      </c>
      <c r="M82" s="7">
        <v>5185.86295664515</v>
      </c>
      <c r="N82" s="7">
        <v>3566.5207630273098</v>
      </c>
      <c r="O82" s="7">
        <v>1979.9204984211301</v>
      </c>
      <c r="P82" s="7">
        <v>3841.7384635477802</v>
      </c>
      <c r="Q82" s="7">
        <v>4739.9305004728603</v>
      </c>
      <c r="R82" s="7">
        <v>1944.5011045199301</v>
      </c>
      <c r="S82" s="7">
        <v>3507.1669132329998</v>
      </c>
      <c r="T82" s="7">
        <v>9680.1543902921094</v>
      </c>
      <c r="U82" s="7">
        <v>7456.30908203125</v>
      </c>
      <c r="V82" s="7">
        <v>5874.5045309806401</v>
      </c>
      <c r="W82" s="7">
        <v>8791.5815793659203</v>
      </c>
      <c r="X82" s="7">
        <v>5867.7162816871296</v>
      </c>
      <c r="Y82" s="7">
        <v>10182.9099083073</v>
      </c>
      <c r="Z82" s="7">
        <v>7662.8829285861402</v>
      </c>
      <c r="AA82" s="7">
        <v>5409.8567014383898</v>
      </c>
      <c r="AB82" s="7">
        <v>8758.8790694355794</v>
      </c>
      <c r="AC82" s="25" t="s">
        <v>63</v>
      </c>
      <c r="AD82" s="25" t="s">
        <v>63</v>
      </c>
      <c r="AE82" s="25" t="s">
        <v>64</v>
      </c>
      <c r="AF82" s="25" t="s">
        <v>64</v>
      </c>
      <c r="AG82" s="25" t="s">
        <v>63</v>
      </c>
      <c r="AH82" s="25" t="s">
        <v>63</v>
      </c>
      <c r="AI82" s="25" t="s">
        <v>56</v>
      </c>
      <c r="AJ82" s="25" t="s">
        <v>63</v>
      </c>
      <c r="AK82" s="25" t="s">
        <v>64</v>
      </c>
      <c r="AL82" s="25" t="s">
        <v>56</v>
      </c>
      <c r="AM82" s="25" t="s">
        <v>64</v>
      </c>
      <c r="AN82" s="25" t="s">
        <v>64</v>
      </c>
      <c r="AO82" s="25" t="s">
        <v>56</v>
      </c>
      <c r="AP82" s="25" t="s">
        <v>56</v>
      </c>
      <c r="AQ82" s="25" t="s">
        <v>56</v>
      </c>
      <c r="AR82" s="25" t="s">
        <v>56</v>
      </c>
      <c r="AS82" s="25" t="s">
        <v>56</v>
      </c>
      <c r="AT82" s="25" t="s">
        <v>56</v>
      </c>
      <c r="AU82" s="25" t="s">
        <v>56</v>
      </c>
      <c r="AV82" s="25">
        <v>2.1019999999999999E-4</v>
      </c>
      <c r="AW82" s="25">
        <v>1.144E-4</v>
      </c>
      <c r="AX82" s="25">
        <v>2.17</v>
      </c>
      <c r="AY82" s="25">
        <v>50.97</v>
      </c>
      <c r="AZ82" s="19" t="s">
        <v>3327</v>
      </c>
      <c r="BA82" s="19" t="s">
        <v>3331</v>
      </c>
      <c r="BB82" s="19" t="s">
        <v>3523</v>
      </c>
      <c r="BC82" s="19" t="s">
        <v>3524</v>
      </c>
      <c r="BD82" s="21">
        <v>2.1421191837981346</v>
      </c>
      <c r="BE82" s="21">
        <v>1.0990387513725055</v>
      </c>
      <c r="BF82" s="21">
        <v>3.8300009458104731E-2</v>
      </c>
      <c r="BG82" s="21">
        <v>1.4168011187832783</v>
      </c>
    </row>
    <row r="83" spans="1:59">
      <c r="A83" s="7" t="s">
        <v>298</v>
      </c>
      <c r="B83" s="7" t="s">
        <v>78</v>
      </c>
      <c r="C83" s="25">
        <v>1</v>
      </c>
      <c r="D83" s="7">
        <v>3</v>
      </c>
      <c r="E83" s="25" t="s">
        <v>299</v>
      </c>
      <c r="F83" s="25" t="s">
        <v>300</v>
      </c>
      <c r="G83" s="25" t="s">
        <v>301</v>
      </c>
      <c r="H83" s="7" t="s">
        <v>302</v>
      </c>
      <c r="I83" s="25">
        <v>1</v>
      </c>
      <c r="J83" s="25">
        <v>1325.6558299999999</v>
      </c>
      <c r="K83" s="7">
        <v>2068.7178079478499</v>
      </c>
      <c r="L83" s="7">
        <v>4113.3510920675299</v>
      </c>
      <c r="M83" s="7">
        <v>8534.2137749865196</v>
      </c>
      <c r="N83" s="7">
        <v>1934.8487306832801</v>
      </c>
      <c r="O83" s="7">
        <v>1793.0290085921399</v>
      </c>
      <c r="P83" s="7">
        <v>3500.2466900405102</v>
      </c>
      <c r="Q83" s="7">
        <v>4693.4000304226902</v>
      </c>
      <c r="R83" s="7">
        <v>5134.4868290915001</v>
      </c>
      <c r="S83" s="7">
        <v>3980.6612866476698</v>
      </c>
      <c r="T83" s="7">
        <v>11553.723512492001</v>
      </c>
      <c r="U83" s="7">
        <v>10931.2744140625</v>
      </c>
      <c r="V83" s="7">
        <v>14283.806682964499</v>
      </c>
      <c r="W83" s="7">
        <v>11242.8388107505</v>
      </c>
      <c r="X83" s="7">
        <v>11157.3917204679</v>
      </c>
      <c r="Y83" s="7">
        <v>12403.9482496328</v>
      </c>
      <c r="Z83" s="7">
        <v>7104.4595480204998</v>
      </c>
      <c r="AA83" s="7">
        <v>13091.881465898899</v>
      </c>
      <c r="AB83" s="7">
        <v>14556.059105353501</v>
      </c>
      <c r="AC83" s="25" t="s">
        <v>63</v>
      </c>
      <c r="AD83" s="25" t="s">
        <v>63</v>
      </c>
      <c r="AE83" s="25" t="s">
        <v>64</v>
      </c>
      <c r="AF83" s="25" t="s">
        <v>63</v>
      </c>
      <c r="AG83" s="25" t="s">
        <v>63</v>
      </c>
      <c r="AH83" s="25" t="s">
        <v>63</v>
      </c>
      <c r="AI83" s="25" t="s">
        <v>64</v>
      </c>
      <c r="AJ83" s="25" t="s">
        <v>64</v>
      </c>
      <c r="AK83" s="25" t="s">
        <v>64</v>
      </c>
      <c r="AL83" s="25" t="s">
        <v>56</v>
      </c>
      <c r="AM83" s="25" t="s">
        <v>64</v>
      </c>
      <c r="AN83" s="25" t="s">
        <v>64</v>
      </c>
      <c r="AO83" s="25" t="s">
        <v>56</v>
      </c>
      <c r="AP83" s="25" t="s">
        <v>64</v>
      </c>
      <c r="AQ83" s="25" t="s">
        <v>64</v>
      </c>
      <c r="AR83" s="25" t="s">
        <v>64</v>
      </c>
      <c r="AS83" s="25" t="s">
        <v>56</v>
      </c>
      <c r="AT83" s="25" t="s">
        <v>64</v>
      </c>
      <c r="AU83" s="25" t="s">
        <v>56</v>
      </c>
      <c r="AV83" s="25">
        <v>3.6499999999999998E-4</v>
      </c>
      <c r="AW83" s="25">
        <v>1.0790000000000001E-3</v>
      </c>
      <c r="AX83" s="25">
        <v>1.72</v>
      </c>
      <c r="AY83" s="25">
        <v>39.21</v>
      </c>
      <c r="AZ83" s="19" t="s">
        <v>3327</v>
      </c>
      <c r="BA83" s="19" t="s">
        <v>3331</v>
      </c>
      <c r="BB83" s="19" t="s">
        <v>3347</v>
      </c>
      <c r="BC83" s="19" t="s">
        <v>3395</v>
      </c>
      <c r="BD83" s="21">
        <v>2.5167309228618988</v>
      </c>
      <c r="BE83" s="21">
        <v>1.3315509785155462</v>
      </c>
      <c r="BF83" s="21">
        <v>3.8778898845321381E-2</v>
      </c>
      <c r="BG83" s="21">
        <v>1.4114045271858942</v>
      </c>
    </row>
    <row r="84" spans="1:59">
      <c r="A84" s="7" t="s">
        <v>1080</v>
      </c>
      <c r="B84" s="7" t="s">
        <v>84</v>
      </c>
      <c r="C84" s="25">
        <v>3</v>
      </c>
      <c r="D84" s="7">
        <v>3</v>
      </c>
      <c r="E84" s="25" t="s">
        <v>1081</v>
      </c>
      <c r="F84" s="25" t="s">
        <v>1082</v>
      </c>
      <c r="G84" s="25" t="s">
        <v>1083</v>
      </c>
      <c r="H84" s="7" t="s">
        <v>1084</v>
      </c>
      <c r="I84" s="25">
        <v>1</v>
      </c>
      <c r="J84" s="25">
        <v>1346.7976900000001</v>
      </c>
      <c r="K84" s="7">
        <v>3411.0030732078599</v>
      </c>
      <c r="L84" s="7">
        <v>3800.7492432428098</v>
      </c>
      <c r="M84" s="7">
        <v>3313.5497058743299</v>
      </c>
      <c r="N84" s="7">
        <v>3138.09008717289</v>
      </c>
      <c r="O84" s="7">
        <v>2899.1230264074102</v>
      </c>
      <c r="P84" s="7">
        <v>3109.29221585292</v>
      </c>
      <c r="Q84" s="7">
        <v>2577.51949940232</v>
      </c>
      <c r="R84" s="7">
        <v>2530.19013877212</v>
      </c>
      <c r="S84" s="7">
        <v>1752.68395299034</v>
      </c>
      <c r="T84" s="7">
        <v>5560.4217428251004</v>
      </c>
      <c r="U84" s="7">
        <v>4407.90087890625</v>
      </c>
      <c r="V84" s="7">
        <v>13857.7318645348</v>
      </c>
      <c r="W84" s="7">
        <v>8788.8291342397697</v>
      </c>
      <c r="X84" s="7">
        <v>6322.1968011150102</v>
      </c>
      <c r="Y84" s="7">
        <v>4254.4883282676001</v>
      </c>
      <c r="Z84" s="7">
        <v>4700.7667138587203</v>
      </c>
      <c r="AA84" s="7">
        <v>10460.573103737101</v>
      </c>
      <c r="AB84" s="7">
        <v>7051.3136025759504</v>
      </c>
      <c r="AC84" s="25" t="s">
        <v>63</v>
      </c>
      <c r="AD84" s="25" t="s">
        <v>63</v>
      </c>
      <c r="AE84" s="25" t="s">
        <v>63</v>
      </c>
      <c r="AF84" s="25" t="s">
        <v>63</v>
      </c>
      <c r="AG84" s="25" t="s">
        <v>63</v>
      </c>
      <c r="AH84" s="25" t="s">
        <v>63</v>
      </c>
      <c r="AI84" s="25" t="s">
        <v>63</v>
      </c>
      <c r="AJ84" s="25" t="s">
        <v>63</v>
      </c>
      <c r="AK84" s="25" t="s">
        <v>63</v>
      </c>
      <c r="AL84" s="25" t="s">
        <v>64</v>
      </c>
      <c r="AM84" s="25" t="s">
        <v>64</v>
      </c>
      <c r="AN84" s="25" t="s">
        <v>64</v>
      </c>
      <c r="AO84" s="25" t="s">
        <v>64</v>
      </c>
      <c r="AP84" s="25" t="s">
        <v>64</v>
      </c>
      <c r="AQ84" s="25" t="s">
        <v>56</v>
      </c>
      <c r="AR84" s="25" t="s">
        <v>64</v>
      </c>
      <c r="AS84" s="25" t="s">
        <v>56</v>
      </c>
      <c r="AT84" s="25" t="s">
        <v>56</v>
      </c>
      <c r="AU84" s="25" t="s">
        <v>56</v>
      </c>
      <c r="AV84" s="25">
        <v>1.1410000000000001E-3</v>
      </c>
      <c r="AW84" s="25">
        <v>1.191E-2</v>
      </c>
      <c r="AX84" s="25">
        <v>1.49</v>
      </c>
      <c r="AY84" s="25">
        <v>45.87</v>
      </c>
      <c r="AZ84" s="19" t="s">
        <v>3327</v>
      </c>
      <c r="BA84" s="19" t="s">
        <v>3328</v>
      </c>
      <c r="BB84" s="19" t="s">
        <v>3561</v>
      </c>
      <c r="BC84" s="19" t="s">
        <v>3562</v>
      </c>
      <c r="BD84" s="21">
        <v>3.2378103566504612</v>
      </c>
      <c r="BE84" s="21">
        <v>1.6950184873290934</v>
      </c>
      <c r="BF84" s="21">
        <v>3.9080098702930673E-2</v>
      </c>
      <c r="BG84" s="21">
        <v>1.4080443480729163</v>
      </c>
    </row>
    <row r="85" spans="1:59">
      <c r="A85" s="7" t="s">
        <v>1035</v>
      </c>
      <c r="B85" s="7" t="s">
        <v>102</v>
      </c>
      <c r="C85" s="25">
        <v>6</v>
      </c>
      <c r="D85" s="7">
        <v>15</v>
      </c>
      <c r="E85" s="25" t="s">
        <v>1036</v>
      </c>
      <c r="F85" s="25" t="s">
        <v>1037</v>
      </c>
      <c r="G85" s="25" t="s">
        <v>1038</v>
      </c>
      <c r="H85" s="7" t="s">
        <v>1039</v>
      </c>
      <c r="I85" s="25">
        <v>1</v>
      </c>
      <c r="J85" s="25">
        <v>1476.78791</v>
      </c>
      <c r="K85" s="7">
        <v>14156.069773671699</v>
      </c>
      <c r="L85" s="7">
        <v>13861.207345222399</v>
      </c>
      <c r="M85" s="7">
        <v>13740.5237122587</v>
      </c>
      <c r="N85" s="7">
        <v>9923.1229488006793</v>
      </c>
      <c r="O85" s="7">
        <v>10365.133850686499</v>
      </c>
      <c r="P85" s="7">
        <v>1620.4025497790999</v>
      </c>
      <c r="Q85" s="7">
        <v>11089.392516023299</v>
      </c>
      <c r="R85" s="7">
        <v>15101.573051499299</v>
      </c>
      <c r="S85" s="7">
        <v>11391.2560300566</v>
      </c>
      <c r="T85" s="7">
        <v>23410.045823950401</v>
      </c>
      <c r="U85" s="7">
        <v>18050.248046875</v>
      </c>
      <c r="V85" s="7">
        <v>32499.3582682122</v>
      </c>
      <c r="W85" s="7">
        <v>17615.802682720201</v>
      </c>
      <c r="X85" s="7">
        <v>28237.074861837998</v>
      </c>
      <c r="Y85" s="7">
        <v>20904.527454893399</v>
      </c>
      <c r="Z85" s="7">
        <v>27396.387080151799</v>
      </c>
      <c r="AA85" s="7">
        <v>42452.666490377604</v>
      </c>
      <c r="AB85" s="7">
        <v>22711.5957719041</v>
      </c>
      <c r="AC85" s="25" t="s">
        <v>56</v>
      </c>
      <c r="AD85" s="25" t="s">
        <v>56</v>
      </c>
      <c r="AE85" s="25" t="s">
        <v>56</v>
      </c>
      <c r="AF85" s="25" t="s">
        <v>64</v>
      </c>
      <c r="AG85" s="25" t="s">
        <v>56</v>
      </c>
      <c r="AH85" s="25" t="s">
        <v>63</v>
      </c>
      <c r="AI85" s="25" t="s">
        <v>64</v>
      </c>
      <c r="AJ85" s="25" t="s">
        <v>56</v>
      </c>
      <c r="AK85" s="25" t="s">
        <v>64</v>
      </c>
      <c r="AL85" s="25" t="s">
        <v>56</v>
      </c>
      <c r="AM85" s="25" t="s">
        <v>56</v>
      </c>
      <c r="AN85" s="25" t="s">
        <v>56</v>
      </c>
      <c r="AO85" s="25" t="s">
        <v>56</v>
      </c>
      <c r="AP85" s="25" t="s">
        <v>64</v>
      </c>
      <c r="AQ85" s="25" t="s">
        <v>56</v>
      </c>
      <c r="AR85" s="25" t="s">
        <v>64</v>
      </c>
      <c r="AS85" s="25" t="s">
        <v>56</v>
      </c>
      <c r="AT85" s="25" t="s">
        <v>56</v>
      </c>
      <c r="AU85" s="25" t="s">
        <v>56</v>
      </c>
      <c r="AV85" s="25">
        <v>2.1019999999999999E-4</v>
      </c>
      <c r="AW85" s="25">
        <v>2.418E-4</v>
      </c>
      <c r="AX85" s="25">
        <v>1.92</v>
      </c>
      <c r="AY85" s="25">
        <v>44.78</v>
      </c>
      <c r="AZ85" s="19" t="s">
        <v>3553</v>
      </c>
      <c r="BA85" s="19" t="s">
        <v>3328</v>
      </c>
      <c r="BB85" s="19" t="s">
        <v>3442</v>
      </c>
      <c r="BC85" s="19" t="s">
        <v>3554</v>
      </c>
      <c r="BD85" s="21">
        <v>2.4628839224447461</v>
      </c>
      <c r="BE85" s="21">
        <v>1.300348634146405</v>
      </c>
      <c r="BF85" s="21">
        <v>3.9643866710166752E-2</v>
      </c>
      <c r="BG85" s="21">
        <v>1.4018239927087075</v>
      </c>
    </row>
    <row r="86" spans="1:59">
      <c r="A86" s="7" t="s">
        <v>674</v>
      </c>
      <c r="B86" s="7" t="s">
        <v>58</v>
      </c>
      <c r="C86" s="25">
        <v>2</v>
      </c>
      <c r="D86" s="7">
        <v>4</v>
      </c>
      <c r="E86" s="25" t="s">
        <v>170</v>
      </c>
      <c r="F86" s="25" t="s">
        <v>675</v>
      </c>
      <c r="G86" s="25" t="s">
        <v>676</v>
      </c>
      <c r="H86" s="7" t="s">
        <v>173</v>
      </c>
      <c r="I86" s="25">
        <v>1</v>
      </c>
      <c r="J86" s="25">
        <v>1413.69434</v>
      </c>
      <c r="K86" s="7">
        <v>13414.0810783753</v>
      </c>
      <c r="L86" s="7">
        <v>10157.119144878599</v>
      </c>
      <c r="M86" s="7">
        <v>11615.7058514401</v>
      </c>
      <c r="N86" s="7">
        <v>14187.8892705689</v>
      </c>
      <c r="O86" s="7">
        <v>7777.2226106826802</v>
      </c>
      <c r="P86" s="7">
        <v>10362.1939048144</v>
      </c>
      <c r="Q86" s="7">
        <v>9284.4117979197708</v>
      </c>
      <c r="R86" s="7">
        <v>9137.8803216656506</v>
      </c>
      <c r="S86" s="7">
        <v>10771.322526947601</v>
      </c>
      <c r="T86" s="7">
        <v>16475.348132739098</v>
      </c>
      <c r="U86" s="7">
        <v>13736.0739746094</v>
      </c>
      <c r="V86" s="7">
        <v>28674.2788676704</v>
      </c>
      <c r="W86" s="7">
        <v>18906.305141330002</v>
      </c>
      <c r="X86" s="7">
        <v>45903.395507199501</v>
      </c>
      <c r="Y86" s="7">
        <v>30455.741705325599</v>
      </c>
      <c r="Z86" s="7">
        <v>18666.576341355401</v>
      </c>
      <c r="AA86" s="7">
        <v>47154.717766840098</v>
      </c>
      <c r="AB86" s="7">
        <v>41990.878068462</v>
      </c>
      <c r="AC86" s="25" t="s">
        <v>64</v>
      </c>
      <c r="AD86" s="25" t="s">
        <v>64</v>
      </c>
      <c r="AE86" s="25" t="s">
        <v>64</v>
      </c>
      <c r="AF86" s="25" t="s">
        <v>64</v>
      </c>
      <c r="AG86" s="25" t="s">
        <v>64</v>
      </c>
      <c r="AH86" s="25" t="s">
        <v>64</v>
      </c>
      <c r="AI86" s="25" t="s">
        <v>64</v>
      </c>
      <c r="AJ86" s="25" t="s">
        <v>64</v>
      </c>
      <c r="AK86" s="25" t="s">
        <v>64</v>
      </c>
      <c r="AL86" s="25" t="s">
        <v>56</v>
      </c>
      <c r="AM86" s="25" t="s">
        <v>64</v>
      </c>
      <c r="AN86" s="25" t="s">
        <v>56</v>
      </c>
      <c r="AO86" s="25" t="s">
        <v>64</v>
      </c>
      <c r="AP86" s="25" t="s">
        <v>64</v>
      </c>
      <c r="AQ86" s="25" t="s">
        <v>64</v>
      </c>
      <c r="AR86" s="25" t="s">
        <v>56</v>
      </c>
      <c r="AS86" s="25" t="s">
        <v>56</v>
      </c>
      <c r="AT86" s="25" t="s">
        <v>64</v>
      </c>
      <c r="AU86" s="25" t="s">
        <v>56</v>
      </c>
      <c r="AV86" s="25">
        <v>5.176E-4</v>
      </c>
      <c r="AW86" s="25">
        <v>2.0950000000000001E-3</v>
      </c>
      <c r="AX86" s="25">
        <v>2.36</v>
      </c>
      <c r="AY86" s="25">
        <v>25.11</v>
      </c>
      <c r="AZ86" s="19" t="s">
        <v>3327</v>
      </c>
      <c r="BA86" s="19" t="s">
        <v>3328</v>
      </c>
      <c r="BB86" s="19" t="s">
        <v>3363</v>
      </c>
      <c r="BC86" s="19" t="s">
        <v>3364</v>
      </c>
      <c r="BD86" s="21">
        <v>3.6930052507033775</v>
      </c>
      <c r="BE86" s="21">
        <v>1.8847953137643061</v>
      </c>
      <c r="BF86" s="21">
        <v>4.0529109286896264E-2</v>
      </c>
      <c r="BG86" s="21">
        <v>1.3922329406954301</v>
      </c>
    </row>
    <row r="87" spans="1:59">
      <c r="A87" s="7" t="s">
        <v>1167</v>
      </c>
      <c r="B87" s="7" t="s">
        <v>78</v>
      </c>
      <c r="C87" s="25">
        <v>1</v>
      </c>
      <c r="D87" s="7">
        <v>13</v>
      </c>
      <c r="E87" s="25" t="s">
        <v>1168</v>
      </c>
      <c r="F87" s="25" t="s">
        <v>1169</v>
      </c>
      <c r="G87" s="25" t="s">
        <v>1170</v>
      </c>
      <c r="H87" s="7" t="s">
        <v>1171</v>
      </c>
      <c r="I87" s="25">
        <v>1</v>
      </c>
      <c r="J87" s="25">
        <v>1504.7286799999999</v>
      </c>
      <c r="K87" s="7">
        <v>7831.1801059281297</v>
      </c>
      <c r="L87" s="7">
        <v>5358.51222576694</v>
      </c>
      <c r="M87" s="7">
        <v>2120.3801206656699</v>
      </c>
      <c r="N87" s="7">
        <v>6851.3714947549797</v>
      </c>
      <c r="O87" s="7">
        <v>8365.9731921717903</v>
      </c>
      <c r="P87" s="7">
        <v>3200.6777622037198</v>
      </c>
      <c r="Q87" s="7">
        <v>8709.94881066774</v>
      </c>
      <c r="R87" s="7">
        <v>7310.1848363921299</v>
      </c>
      <c r="S87" s="7">
        <v>7902.7233592085004</v>
      </c>
      <c r="T87" s="7">
        <v>14612.524495760499</v>
      </c>
      <c r="U87" s="7">
        <v>10436.294921875</v>
      </c>
      <c r="V87" s="7">
        <v>11143.061397359401</v>
      </c>
      <c r="W87" s="7">
        <v>9967.10582009463</v>
      </c>
      <c r="X87" s="7">
        <v>13237.0770026356</v>
      </c>
      <c r="Y87" s="7">
        <v>13707.1751737779</v>
      </c>
      <c r="Z87" s="7">
        <v>10014.744399048101</v>
      </c>
      <c r="AA87" s="7">
        <v>15754.7079768188</v>
      </c>
      <c r="AB87" s="7">
        <v>13115.0666307556</v>
      </c>
      <c r="AC87" s="25" t="s">
        <v>64</v>
      </c>
      <c r="AD87" s="25" t="s">
        <v>56</v>
      </c>
      <c r="AE87" s="25" t="s">
        <v>63</v>
      </c>
      <c r="AF87" s="25" t="s">
        <v>64</v>
      </c>
      <c r="AG87" s="25" t="s">
        <v>56</v>
      </c>
      <c r="AH87" s="25" t="s">
        <v>63</v>
      </c>
      <c r="AI87" s="25" t="s">
        <v>64</v>
      </c>
      <c r="AJ87" s="25" t="s">
        <v>56</v>
      </c>
      <c r="AK87" s="25" t="s">
        <v>56</v>
      </c>
      <c r="AL87" s="25" t="s">
        <v>56</v>
      </c>
      <c r="AM87" s="25" t="s">
        <v>56</v>
      </c>
      <c r="AN87" s="25" t="s">
        <v>56</v>
      </c>
      <c r="AO87" s="25" t="s">
        <v>56</v>
      </c>
      <c r="AP87" s="25" t="s">
        <v>56</v>
      </c>
      <c r="AQ87" s="25" t="s">
        <v>56</v>
      </c>
      <c r="AR87" s="25" t="s">
        <v>56</v>
      </c>
      <c r="AS87" s="25" t="s">
        <v>56</v>
      </c>
      <c r="AT87" s="25" t="s">
        <v>56</v>
      </c>
      <c r="AU87" s="25" t="s">
        <v>56</v>
      </c>
      <c r="AV87" s="25">
        <v>2.1019999999999999E-4</v>
      </c>
      <c r="AW87" s="25">
        <v>2.9349999999999999E-5</v>
      </c>
      <c r="AX87" s="25">
        <v>2.83</v>
      </c>
      <c r="AY87" s="25">
        <v>42.76</v>
      </c>
      <c r="AZ87" s="19" t="s">
        <v>3327</v>
      </c>
      <c r="BA87" s="19" t="s">
        <v>3328</v>
      </c>
      <c r="BB87" s="19" t="s">
        <v>3351</v>
      </c>
      <c r="BC87" s="19" t="s">
        <v>3574</v>
      </c>
      <c r="BD87" s="21">
        <v>1.6254128424725283</v>
      </c>
      <c r="BE87" s="21">
        <v>0.70080619822830137</v>
      </c>
      <c r="BF87" s="21">
        <v>4.3220783035351915E-2</v>
      </c>
      <c r="BG87" s="21">
        <v>1.3643073692239036</v>
      </c>
    </row>
    <row r="88" spans="1:59">
      <c r="A88" s="7" t="s">
        <v>1354</v>
      </c>
      <c r="B88" s="7" t="s">
        <v>506</v>
      </c>
      <c r="C88" s="25">
        <v>1</v>
      </c>
      <c r="D88" s="7">
        <v>21</v>
      </c>
      <c r="E88" s="25" t="s">
        <v>103</v>
      </c>
      <c r="F88" s="25" t="s">
        <v>1355</v>
      </c>
      <c r="G88" s="25" t="s">
        <v>1356</v>
      </c>
      <c r="H88" s="7" t="s">
        <v>106</v>
      </c>
      <c r="I88" s="25">
        <v>1</v>
      </c>
      <c r="J88" s="25">
        <v>1586.8206700000001</v>
      </c>
      <c r="K88" s="7">
        <v>110783.987397449</v>
      </c>
      <c r="L88" s="7">
        <v>32180.862424868199</v>
      </c>
      <c r="M88" s="7">
        <v>29305.466411107202</v>
      </c>
      <c r="N88" s="7">
        <v>27730.314139497201</v>
      </c>
      <c r="O88" s="7">
        <v>28345.2637464939</v>
      </c>
      <c r="P88" s="7">
        <v>22484.7145085997</v>
      </c>
      <c r="Q88" s="7">
        <v>25863.810715387499</v>
      </c>
      <c r="R88" s="7">
        <v>20417.9367725913</v>
      </c>
      <c r="S88" s="7">
        <v>29697.3648536531</v>
      </c>
      <c r="T88" s="7">
        <v>43496.874143911104</v>
      </c>
      <c r="U88" s="7">
        <v>92320.59375</v>
      </c>
      <c r="V88" s="7">
        <v>59742.477752362298</v>
      </c>
      <c r="W88" s="7">
        <v>46859.47746088</v>
      </c>
      <c r="X88" s="7">
        <v>46094.958850278097</v>
      </c>
      <c r="Y88" s="7">
        <v>50189.4430362532</v>
      </c>
      <c r="Z88" s="7">
        <v>40174.186152509203</v>
      </c>
      <c r="AA88" s="7">
        <v>86051.594015336203</v>
      </c>
      <c r="AB88" s="7">
        <v>69067.551785802498</v>
      </c>
      <c r="AC88" s="25" t="s">
        <v>56</v>
      </c>
      <c r="AD88" s="25" t="s">
        <v>56</v>
      </c>
      <c r="AE88" s="25" t="s">
        <v>64</v>
      </c>
      <c r="AF88" s="25" t="s">
        <v>56</v>
      </c>
      <c r="AG88" s="25" t="s">
        <v>56</v>
      </c>
      <c r="AH88" s="25" t="s">
        <v>64</v>
      </c>
      <c r="AI88" s="25" t="s">
        <v>64</v>
      </c>
      <c r="AJ88" s="25" t="s">
        <v>56</v>
      </c>
      <c r="AK88" s="25" t="s">
        <v>64</v>
      </c>
      <c r="AL88" s="25" t="s">
        <v>56</v>
      </c>
      <c r="AM88" s="25" t="s">
        <v>56</v>
      </c>
      <c r="AN88" s="25" t="s">
        <v>56</v>
      </c>
      <c r="AO88" s="25" t="s">
        <v>56</v>
      </c>
      <c r="AP88" s="25" t="s">
        <v>56</v>
      </c>
      <c r="AQ88" s="25" t="s">
        <v>56</v>
      </c>
      <c r="AR88" s="25" t="s">
        <v>56</v>
      </c>
      <c r="AS88" s="25" t="s">
        <v>56</v>
      </c>
      <c r="AT88" s="25" t="s">
        <v>56</v>
      </c>
      <c r="AU88" s="25" t="s">
        <v>56</v>
      </c>
      <c r="AV88" s="25">
        <v>2.1019999999999999E-4</v>
      </c>
      <c r="AW88" s="25">
        <v>3.3850000000000002E-6</v>
      </c>
      <c r="AX88" s="25">
        <v>2.2599999999999998</v>
      </c>
      <c r="AY88" s="25">
        <v>35.69</v>
      </c>
      <c r="AZ88" s="19" t="s">
        <v>3327</v>
      </c>
      <c r="BA88" s="19" t="s">
        <v>3328</v>
      </c>
      <c r="BB88" s="19" t="s">
        <v>3344</v>
      </c>
      <c r="BC88" s="19" t="s">
        <v>3345</v>
      </c>
      <c r="BD88" s="21">
        <v>2.5703555350256324</v>
      </c>
      <c r="BE88" s="21">
        <v>1.361967928735192</v>
      </c>
      <c r="BF88" s="21">
        <v>4.3607106253112614E-2</v>
      </c>
      <c r="BG88" s="21">
        <v>1.3604427319462151</v>
      </c>
    </row>
    <row r="89" spans="1:59">
      <c r="A89" s="7" t="s">
        <v>2142</v>
      </c>
      <c r="B89" s="7" t="s">
        <v>72</v>
      </c>
      <c r="C89" s="25">
        <v>3</v>
      </c>
      <c r="D89" s="7">
        <v>25</v>
      </c>
      <c r="E89" s="25" t="s">
        <v>441</v>
      </c>
      <c r="F89" s="25" t="s">
        <v>2143</v>
      </c>
      <c r="G89" s="25" t="s">
        <v>2144</v>
      </c>
      <c r="H89" s="7" t="s">
        <v>444</v>
      </c>
      <c r="I89" s="25">
        <v>1</v>
      </c>
      <c r="J89" s="25">
        <v>1696.7887000000001</v>
      </c>
      <c r="K89" s="7">
        <v>39517.743869939899</v>
      </c>
      <c r="L89" s="7">
        <v>23658.367021051701</v>
      </c>
      <c r="M89" s="7">
        <v>39553.521481171701</v>
      </c>
      <c r="N89" s="7">
        <v>73120.347586137301</v>
      </c>
      <c r="O89" s="7">
        <v>34430.128792772601</v>
      </c>
      <c r="P89" s="7">
        <v>55923.658299265597</v>
      </c>
      <c r="Q89" s="7">
        <v>28859.860120936599</v>
      </c>
      <c r="R89" s="7">
        <v>32240.428339179201</v>
      </c>
      <c r="S89" s="7">
        <v>34337.384763320399</v>
      </c>
      <c r="T89" s="7">
        <v>89030.304120065106</v>
      </c>
      <c r="U89" s="7">
        <v>28468.716796875</v>
      </c>
      <c r="V89" s="7">
        <v>68323.053528930395</v>
      </c>
      <c r="W89" s="7">
        <v>52827.517096007497</v>
      </c>
      <c r="X89" s="7">
        <v>46296.454369307503</v>
      </c>
      <c r="Y89" s="7">
        <v>52222.790157827003</v>
      </c>
      <c r="Z89" s="7">
        <v>37731.214195465</v>
      </c>
      <c r="AA89" s="7">
        <v>52093.230884761302</v>
      </c>
      <c r="AB89" s="7">
        <v>44283.263223707101</v>
      </c>
      <c r="AC89" s="25" t="s">
        <v>56</v>
      </c>
      <c r="AD89" s="25" t="s">
        <v>56</v>
      </c>
      <c r="AE89" s="25" t="s">
        <v>56</v>
      </c>
      <c r="AF89" s="25" t="s">
        <v>56</v>
      </c>
      <c r="AG89" s="25" t="s">
        <v>56</v>
      </c>
      <c r="AH89" s="25" t="s">
        <v>56</v>
      </c>
      <c r="AI89" s="25" t="s">
        <v>56</v>
      </c>
      <c r="AJ89" s="25" t="s">
        <v>56</v>
      </c>
      <c r="AK89" s="25" t="s">
        <v>56</v>
      </c>
      <c r="AL89" s="25" t="s">
        <v>56</v>
      </c>
      <c r="AM89" s="25" t="s">
        <v>56</v>
      </c>
      <c r="AN89" s="25" t="s">
        <v>56</v>
      </c>
      <c r="AO89" s="25" t="s">
        <v>56</v>
      </c>
      <c r="AP89" s="25" t="s">
        <v>56</v>
      </c>
      <c r="AQ89" s="25" t="s">
        <v>56</v>
      </c>
      <c r="AR89" s="25" t="s">
        <v>56</v>
      </c>
      <c r="AS89" s="25" t="s">
        <v>56</v>
      </c>
      <c r="AT89" s="25" t="s">
        <v>56</v>
      </c>
      <c r="AU89" s="25" t="s">
        <v>56</v>
      </c>
      <c r="AV89" s="25">
        <v>2.1019999999999999E-4</v>
      </c>
      <c r="AW89" s="25">
        <v>7.1659999999999994E-8</v>
      </c>
      <c r="AX89" s="25">
        <v>3.77</v>
      </c>
      <c r="AY89" s="25">
        <v>38.86</v>
      </c>
      <c r="AZ89" s="19" t="s">
        <v>3327</v>
      </c>
      <c r="BA89" s="19" t="s">
        <v>3331</v>
      </c>
      <c r="BB89" s="19" t="s">
        <v>3434</v>
      </c>
      <c r="BC89" s="19" t="s">
        <v>3435</v>
      </c>
      <c r="BD89" s="21">
        <v>1.4051862726154685</v>
      </c>
      <c r="BE89" s="21">
        <v>0.4907613879308757</v>
      </c>
      <c r="BF89" s="21">
        <v>4.4190773874044444E-2</v>
      </c>
      <c r="BG89" s="21">
        <v>1.3546683929549197</v>
      </c>
    </row>
    <row r="90" spans="1:59">
      <c r="A90" s="7" t="s">
        <v>845</v>
      </c>
      <c r="B90" s="7" t="s">
        <v>275</v>
      </c>
      <c r="C90" s="25">
        <v>2</v>
      </c>
      <c r="D90" s="7">
        <v>12</v>
      </c>
      <c r="E90" s="25" t="s">
        <v>846</v>
      </c>
      <c r="F90" s="25" t="s">
        <v>847</v>
      </c>
      <c r="G90" s="25" t="s">
        <v>848</v>
      </c>
      <c r="H90" s="7" t="s">
        <v>849</v>
      </c>
      <c r="I90" s="25">
        <v>2</v>
      </c>
      <c r="J90" s="25">
        <v>1400.76063</v>
      </c>
      <c r="K90" s="7">
        <v>2797.1900258003702</v>
      </c>
      <c r="L90" s="7">
        <v>21985.727307452999</v>
      </c>
      <c r="M90" s="7">
        <v>24606.218087997098</v>
      </c>
      <c r="N90" s="7">
        <v>15186.194652607501</v>
      </c>
      <c r="O90" s="7">
        <v>18983.4628753492</v>
      </c>
      <c r="P90" s="7">
        <v>9540.8653767366905</v>
      </c>
      <c r="Q90" s="7">
        <v>7155.55035639588</v>
      </c>
      <c r="R90" s="7">
        <v>15675.3554138818</v>
      </c>
      <c r="S90" s="7">
        <v>23320.8371589214</v>
      </c>
      <c r="T90" s="7">
        <v>53917.946432777702</v>
      </c>
      <c r="U90" s="7">
        <v>31574.966796875</v>
      </c>
      <c r="V90" s="7">
        <v>42458.387462561303</v>
      </c>
      <c r="W90" s="7">
        <v>28789.827159580698</v>
      </c>
      <c r="X90" s="7">
        <v>41102.398816924702</v>
      </c>
      <c r="Y90" s="7">
        <v>37281.987563680297</v>
      </c>
      <c r="Z90" s="7">
        <v>26176.523789770599</v>
      </c>
      <c r="AA90" s="7">
        <v>35581.688425192697</v>
      </c>
      <c r="AB90" s="7">
        <v>43227.4601957337</v>
      </c>
      <c r="AC90" s="25" t="s">
        <v>63</v>
      </c>
      <c r="AD90" s="25" t="s">
        <v>56</v>
      </c>
      <c r="AE90" s="25" t="s">
        <v>64</v>
      </c>
      <c r="AF90" s="25" t="s">
        <v>64</v>
      </c>
      <c r="AG90" s="25" t="s">
        <v>56</v>
      </c>
      <c r="AH90" s="25" t="s">
        <v>64</v>
      </c>
      <c r="AI90" s="25" t="s">
        <v>64</v>
      </c>
      <c r="AJ90" s="25" t="s">
        <v>64</v>
      </c>
      <c r="AK90" s="25" t="s">
        <v>56</v>
      </c>
      <c r="AL90" s="25" t="s">
        <v>56</v>
      </c>
      <c r="AM90" s="25" t="s">
        <v>56</v>
      </c>
      <c r="AN90" s="25" t="s">
        <v>56</v>
      </c>
      <c r="AO90" s="25" t="s">
        <v>64</v>
      </c>
      <c r="AP90" s="25" t="s">
        <v>56</v>
      </c>
      <c r="AQ90" s="25" t="s">
        <v>56</v>
      </c>
      <c r="AR90" s="25" t="s">
        <v>56</v>
      </c>
      <c r="AS90" s="25" t="s">
        <v>56</v>
      </c>
      <c r="AT90" s="25" t="s">
        <v>56</v>
      </c>
      <c r="AU90" s="25" t="s">
        <v>56</v>
      </c>
      <c r="AV90" s="25">
        <v>2.1019999999999999E-4</v>
      </c>
      <c r="AW90" s="25">
        <v>4.795E-4</v>
      </c>
      <c r="AX90" s="25">
        <v>2.91</v>
      </c>
      <c r="AY90" s="25">
        <v>39.17</v>
      </c>
      <c r="AZ90" s="19" t="s">
        <v>3327</v>
      </c>
      <c r="BA90" s="19" t="s">
        <v>3328</v>
      </c>
      <c r="BB90" s="19" t="s">
        <v>3525</v>
      </c>
      <c r="BC90" s="19" t="s">
        <v>3526</v>
      </c>
      <c r="BD90" s="21">
        <v>2.274793230924224</v>
      </c>
      <c r="BE90" s="21">
        <v>1.185735416398306</v>
      </c>
      <c r="BF90" s="21">
        <v>4.4651050587063125E-2</v>
      </c>
      <c r="BG90" s="21">
        <v>1.3501683182133619</v>
      </c>
    </row>
    <row r="91" spans="1:59">
      <c r="A91" s="7" t="s">
        <v>471</v>
      </c>
      <c r="B91" s="7" t="s">
        <v>227</v>
      </c>
      <c r="C91" s="25">
        <v>2</v>
      </c>
      <c r="D91" s="7">
        <v>4</v>
      </c>
      <c r="E91" s="25" t="s">
        <v>472</v>
      </c>
      <c r="F91" s="25" t="s">
        <v>473</v>
      </c>
      <c r="G91" s="25" t="s">
        <v>474</v>
      </c>
      <c r="H91" s="7" t="s">
        <v>475</v>
      </c>
      <c r="I91" s="25">
        <v>1</v>
      </c>
      <c r="J91" s="25">
        <v>1698.90948</v>
      </c>
      <c r="K91" s="7">
        <v>1475.77838713083</v>
      </c>
      <c r="L91" s="7">
        <v>2625.7220205759099</v>
      </c>
      <c r="M91" s="7">
        <v>1613.9958521020901</v>
      </c>
      <c r="N91" s="7">
        <v>2125.3444907481698</v>
      </c>
      <c r="O91" s="7">
        <v>1421.2682013962799</v>
      </c>
      <c r="P91" s="7">
        <v>2470.0877073699098</v>
      </c>
      <c r="Q91" s="7">
        <v>2221.2064107329202</v>
      </c>
      <c r="R91" s="7">
        <v>3645.2444945479701</v>
      </c>
      <c r="S91" s="7">
        <v>2272.5968347490498</v>
      </c>
      <c r="T91" s="7">
        <v>3286.51618007346</v>
      </c>
      <c r="U91" s="7">
        <v>5171.33056640625</v>
      </c>
      <c r="V91" s="7">
        <v>5166.5415501658299</v>
      </c>
      <c r="W91" s="7">
        <v>7835.8169686023502</v>
      </c>
      <c r="X91" s="7">
        <v>9125.5501702543297</v>
      </c>
      <c r="Y91" s="7">
        <v>3759.2879100484301</v>
      </c>
      <c r="Z91" s="7">
        <v>4834.8723942502802</v>
      </c>
      <c r="AA91" s="7">
        <v>3980.6638930977501</v>
      </c>
      <c r="AB91" s="7">
        <v>6224.4134502388597</v>
      </c>
      <c r="AC91" s="25" t="s">
        <v>63</v>
      </c>
      <c r="AD91" s="25" t="s">
        <v>63</v>
      </c>
      <c r="AE91" s="25" t="s">
        <v>63</v>
      </c>
      <c r="AF91" s="25" t="s">
        <v>63</v>
      </c>
      <c r="AG91" s="25" t="s">
        <v>63</v>
      </c>
      <c r="AH91" s="25" t="s">
        <v>63</v>
      </c>
      <c r="AI91" s="25" t="s">
        <v>63</v>
      </c>
      <c r="AJ91" s="25" t="s">
        <v>63</v>
      </c>
      <c r="AK91" s="25" t="s">
        <v>63</v>
      </c>
      <c r="AL91" s="25" t="s">
        <v>56</v>
      </c>
      <c r="AM91" s="25" t="s">
        <v>64</v>
      </c>
      <c r="AN91" s="25" t="s">
        <v>64</v>
      </c>
      <c r="AO91" s="25" t="s">
        <v>56</v>
      </c>
      <c r="AP91" s="25" t="s">
        <v>64</v>
      </c>
      <c r="AQ91" s="25" t="s">
        <v>64</v>
      </c>
      <c r="AR91" s="25" t="s">
        <v>56</v>
      </c>
      <c r="AS91" s="25" t="s">
        <v>64</v>
      </c>
      <c r="AT91" s="25" t="s">
        <v>56</v>
      </c>
      <c r="AU91" s="25" t="s">
        <v>56</v>
      </c>
      <c r="AV91" s="25">
        <v>2.1019999999999999E-4</v>
      </c>
      <c r="AW91" s="25">
        <v>2.968E-4</v>
      </c>
      <c r="AX91" s="25">
        <v>1.81</v>
      </c>
      <c r="AY91" s="25">
        <v>44.2</v>
      </c>
      <c r="AZ91" s="19" t="s">
        <v>3327</v>
      </c>
      <c r="BA91" s="19" t="s">
        <v>3328</v>
      </c>
      <c r="BB91" s="19" t="s">
        <v>3440</v>
      </c>
      <c r="BC91" s="19" t="s">
        <v>3441</v>
      </c>
      <c r="BD91" s="21">
        <v>1.8478758471481291</v>
      </c>
      <c r="BE91" s="21">
        <v>0.8858678299570858</v>
      </c>
      <c r="BF91" s="21">
        <v>4.5732529243101054E-2</v>
      </c>
      <c r="BG91" s="21">
        <v>1.3397747792458861</v>
      </c>
    </row>
    <row r="92" spans="1:59">
      <c r="A92" s="7" t="s">
        <v>693</v>
      </c>
      <c r="B92" s="7" t="s">
        <v>694</v>
      </c>
      <c r="C92" s="25">
        <v>2</v>
      </c>
      <c r="D92" s="7">
        <v>3</v>
      </c>
      <c r="E92" s="25" t="s">
        <v>695</v>
      </c>
      <c r="F92" s="25" t="s">
        <v>696</v>
      </c>
      <c r="G92" s="25" t="s">
        <v>697</v>
      </c>
      <c r="H92" s="7" t="s">
        <v>698</v>
      </c>
      <c r="I92" s="25">
        <v>1</v>
      </c>
      <c r="J92" s="25">
        <v>1254.57918</v>
      </c>
      <c r="K92" s="7">
        <v>1560.94194568631</v>
      </c>
      <c r="L92" s="7">
        <v>1810.7088123261599</v>
      </c>
      <c r="M92" s="7">
        <v>1604.2438770148501</v>
      </c>
      <c r="N92" s="7">
        <v>1490.6014222619399</v>
      </c>
      <c r="O92" s="7">
        <v>4118.4243662796098</v>
      </c>
      <c r="P92" s="7">
        <v>2680.1350086062598</v>
      </c>
      <c r="Q92" s="7">
        <v>3124.17768352331</v>
      </c>
      <c r="R92" s="7">
        <v>2525.5451809385199</v>
      </c>
      <c r="S92" s="7">
        <v>3113.7894327610702</v>
      </c>
      <c r="T92" s="7">
        <v>2258.0314486367602</v>
      </c>
      <c r="U92" s="7">
        <v>5522.48291015625</v>
      </c>
      <c r="V92" s="7">
        <v>9531.4374722011908</v>
      </c>
      <c r="W92" s="7">
        <v>3859.6228294450002</v>
      </c>
      <c r="X92" s="7">
        <v>7607.0130714749603</v>
      </c>
      <c r="Y92" s="7">
        <v>9454.5691112534696</v>
      </c>
      <c r="Z92" s="7">
        <v>4559.7041896291503</v>
      </c>
      <c r="AA92" s="7">
        <v>10517.593258991999</v>
      </c>
      <c r="AB92" s="7">
        <v>9496.3145107396504</v>
      </c>
      <c r="AC92" s="25" t="s">
        <v>63</v>
      </c>
      <c r="AD92" s="25" t="s">
        <v>63</v>
      </c>
      <c r="AE92" s="25" t="s">
        <v>63</v>
      </c>
      <c r="AF92" s="25" t="s">
        <v>63</v>
      </c>
      <c r="AG92" s="25" t="s">
        <v>63</v>
      </c>
      <c r="AH92" s="25" t="s">
        <v>63</v>
      </c>
      <c r="AI92" s="25" t="s">
        <v>63</v>
      </c>
      <c r="AJ92" s="25" t="s">
        <v>56</v>
      </c>
      <c r="AK92" s="25" t="s">
        <v>63</v>
      </c>
      <c r="AL92" s="25" t="s">
        <v>63</v>
      </c>
      <c r="AM92" s="25" t="s">
        <v>56</v>
      </c>
      <c r="AN92" s="25" t="s">
        <v>64</v>
      </c>
      <c r="AO92" s="25" t="s">
        <v>63</v>
      </c>
      <c r="AP92" s="25" t="s">
        <v>56</v>
      </c>
      <c r="AQ92" s="25" t="s">
        <v>64</v>
      </c>
      <c r="AR92" s="25" t="s">
        <v>64</v>
      </c>
      <c r="AS92" s="25" t="s">
        <v>64</v>
      </c>
      <c r="AT92" s="25" t="s">
        <v>64</v>
      </c>
      <c r="AU92" s="25" t="s">
        <v>56</v>
      </c>
      <c r="AV92" s="25">
        <v>5.176E-4</v>
      </c>
      <c r="AW92" s="25">
        <v>2.1540000000000001E-3</v>
      </c>
      <c r="AX92" s="25">
        <v>1.72</v>
      </c>
      <c r="AY92" s="25">
        <v>33.19</v>
      </c>
      <c r="AZ92" s="19" t="s">
        <v>3327</v>
      </c>
      <c r="BA92" s="19" t="s">
        <v>3331</v>
      </c>
      <c r="BB92" s="19" t="s">
        <v>3494</v>
      </c>
      <c r="BC92" s="19" t="s">
        <v>3495</v>
      </c>
      <c r="BD92" s="21">
        <v>2.8040825557063487</v>
      </c>
      <c r="BE92" s="21">
        <v>1.4875288247247354</v>
      </c>
      <c r="BF92" s="21">
        <v>4.6468251893728371E-2</v>
      </c>
      <c r="BG92" s="21">
        <v>1.3328436650977951</v>
      </c>
    </row>
    <row r="93" spans="1:59">
      <c r="A93" s="7" t="s">
        <v>658</v>
      </c>
      <c r="B93" s="7" t="s">
        <v>78</v>
      </c>
      <c r="C93" s="25">
        <v>7</v>
      </c>
      <c r="D93" s="7">
        <v>12</v>
      </c>
      <c r="E93" s="25" t="s">
        <v>120</v>
      </c>
      <c r="F93" s="25" t="s">
        <v>659</v>
      </c>
      <c r="G93" s="25" t="s">
        <v>660</v>
      </c>
      <c r="H93" s="7" t="s">
        <v>123</v>
      </c>
      <c r="I93" s="25">
        <v>0</v>
      </c>
      <c r="J93" s="25">
        <v>1527.8352</v>
      </c>
      <c r="K93" s="7">
        <v>2861.6443030067899</v>
      </c>
      <c r="L93" s="7">
        <v>6779.2255169416303</v>
      </c>
      <c r="M93" s="7">
        <v>5931.3385421460798</v>
      </c>
      <c r="N93" s="7">
        <v>6215.52936126444</v>
      </c>
      <c r="O93" s="7">
        <v>4671.1163284697304</v>
      </c>
      <c r="P93" s="7">
        <v>5450.7807960252303</v>
      </c>
      <c r="Q93" s="7">
        <v>3470.34589704153</v>
      </c>
      <c r="R93" s="7">
        <v>7655.6474130413899</v>
      </c>
      <c r="S93" s="7">
        <v>2342.36145392857</v>
      </c>
      <c r="T93" s="7">
        <v>16437.829784772501</v>
      </c>
      <c r="U93" s="7">
        <v>23129.755859375</v>
      </c>
      <c r="V93" s="7">
        <v>18349.778248902599</v>
      </c>
      <c r="W93" s="7">
        <v>14598.512452278201</v>
      </c>
      <c r="X93" s="7">
        <v>22618.696685752901</v>
      </c>
      <c r="Y93" s="7">
        <v>16234.747765840601</v>
      </c>
      <c r="Z93" s="7">
        <v>13582.167885475301</v>
      </c>
      <c r="AA93" s="7">
        <v>17111.579966904901</v>
      </c>
      <c r="AB93" s="7">
        <v>31479.061701983101</v>
      </c>
      <c r="AC93" s="25" t="s">
        <v>63</v>
      </c>
      <c r="AD93" s="25" t="s">
        <v>64</v>
      </c>
      <c r="AE93" s="25" t="s">
        <v>64</v>
      </c>
      <c r="AF93" s="25" t="s">
        <v>64</v>
      </c>
      <c r="AG93" s="25" t="s">
        <v>64</v>
      </c>
      <c r="AH93" s="25" t="s">
        <v>64</v>
      </c>
      <c r="AI93" s="25" t="s">
        <v>63</v>
      </c>
      <c r="AJ93" s="25" t="s">
        <v>64</v>
      </c>
      <c r="AK93" s="25" t="s">
        <v>56</v>
      </c>
      <c r="AL93" s="25" t="s">
        <v>56</v>
      </c>
      <c r="AM93" s="25" t="s">
        <v>56</v>
      </c>
      <c r="AN93" s="25" t="s">
        <v>56</v>
      </c>
      <c r="AO93" s="25" t="s">
        <v>56</v>
      </c>
      <c r="AP93" s="25" t="s">
        <v>56</v>
      </c>
      <c r="AQ93" s="25" t="s">
        <v>56</v>
      </c>
      <c r="AR93" s="25" t="s">
        <v>56</v>
      </c>
      <c r="AS93" s="25" t="s">
        <v>56</v>
      </c>
      <c r="AT93" s="25" t="s">
        <v>56</v>
      </c>
      <c r="AU93" s="25" t="s">
        <v>56</v>
      </c>
      <c r="AV93" s="25">
        <v>2.1019999999999999E-4</v>
      </c>
      <c r="AW93" s="25">
        <v>6.6649999999999997E-6</v>
      </c>
      <c r="AX93" s="25">
        <v>2.19</v>
      </c>
      <c r="AY93" s="25">
        <v>41.47</v>
      </c>
      <c r="AZ93" s="19" t="s">
        <v>3327</v>
      </c>
      <c r="BA93" s="19" t="s">
        <v>3328</v>
      </c>
      <c r="BB93" s="19" t="s">
        <v>3349</v>
      </c>
      <c r="BC93" s="19" t="s">
        <v>3350</v>
      </c>
      <c r="BD93" s="21">
        <v>4.6162141288774166</v>
      </c>
      <c r="BE93" s="21">
        <v>2.2067101467530157</v>
      </c>
      <c r="BF93" s="21">
        <v>4.6637690239059053E-2</v>
      </c>
      <c r="BG93" s="21">
        <v>1.3312629664238009</v>
      </c>
    </row>
    <row r="94" spans="1:59">
      <c r="A94" s="7" t="s">
        <v>1579</v>
      </c>
      <c r="B94" s="7" t="s">
        <v>78</v>
      </c>
      <c r="C94" s="25">
        <v>3</v>
      </c>
      <c r="D94" s="7">
        <v>6</v>
      </c>
      <c r="E94" s="25" t="s">
        <v>1580</v>
      </c>
      <c r="F94" s="25" t="s">
        <v>1581</v>
      </c>
      <c r="G94" s="25" t="s">
        <v>1582</v>
      </c>
      <c r="H94" s="7" t="s">
        <v>1583</v>
      </c>
      <c r="I94" s="25">
        <v>1</v>
      </c>
      <c r="J94" s="25">
        <v>1502.7784099999999</v>
      </c>
      <c r="K94" s="7">
        <v>2505.5666295791998</v>
      </c>
      <c r="L94" s="7">
        <v>2486.5939461739899</v>
      </c>
      <c r="M94" s="7">
        <v>2284.01469318813</v>
      </c>
      <c r="N94" s="7">
        <v>4100.6442063764798</v>
      </c>
      <c r="O94" s="7">
        <v>4163.9185446502597</v>
      </c>
      <c r="P94" s="7">
        <v>2018.0322534225199</v>
      </c>
      <c r="Q94" s="7">
        <v>2294.6408029489999</v>
      </c>
      <c r="R94" s="7">
        <v>1437.6804489541801</v>
      </c>
      <c r="S94" s="7">
        <v>2270.4983908720401</v>
      </c>
      <c r="T94" s="7">
        <v>3222.3755587579999</v>
      </c>
      <c r="U94" s="7">
        <v>4326.421875</v>
      </c>
      <c r="V94" s="7">
        <v>6625.2418144166004</v>
      </c>
      <c r="W94" s="7">
        <v>3994.4364252119599</v>
      </c>
      <c r="X94" s="7">
        <v>7049.4619587864099</v>
      </c>
      <c r="Y94" s="7">
        <v>6113.35248435826</v>
      </c>
      <c r="Z94" s="7">
        <v>3226.9412877639602</v>
      </c>
      <c r="AA94" s="7">
        <v>6454.4937478838201</v>
      </c>
      <c r="AB94" s="7">
        <v>4630.7740921096702</v>
      </c>
      <c r="AC94" s="25" t="s">
        <v>63</v>
      </c>
      <c r="AD94" s="25" t="s">
        <v>63</v>
      </c>
      <c r="AE94" s="25" t="s">
        <v>63</v>
      </c>
      <c r="AF94" s="25" t="s">
        <v>63</v>
      </c>
      <c r="AG94" s="25" t="s">
        <v>63</v>
      </c>
      <c r="AH94" s="25" t="s">
        <v>63</v>
      </c>
      <c r="AI94" s="25" t="s">
        <v>63</v>
      </c>
      <c r="AJ94" s="25" t="s">
        <v>63</v>
      </c>
      <c r="AK94" s="25" t="s">
        <v>63</v>
      </c>
      <c r="AL94" s="25" t="s">
        <v>63</v>
      </c>
      <c r="AM94" s="25" t="s">
        <v>56</v>
      </c>
      <c r="AN94" s="25" t="s">
        <v>56</v>
      </c>
      <c r="AO94" s="25" t="s">
        <v>56</v>
      </c>
      <c r="AP94" s="25" t="s">
        <v>56</v>
      </c>
      <c r="AQ94" s="25" t="s">
        <v>64</v>
      </c>
      <c r="AR94" s="25" t="s">
        <v>56</v>
      </c>
      <c r="AS94" s="25" t="s">
        <v>56</v>
      </c>
      <c r="AT94" s="25" t="s">
        <v>64</v>
      </c>
      <c r="AU94" s="25" t="s">
        <v>56</v>
      </c>
      <c r="AV94" s="25">
        <v>2.1019999999999999E-4</v>
      </c>
      <c r="AW94" s="25">
        <v>2.9720000000000001E-4</v>
      </c>
      <c r="AX94" s="25">
        <v>2.23</v>
      </c>
      <c r="AY94" s="25">
        <v>40.840000000000003</v>
      </c>
      <c r="AZ94" s="19" t="s">
        <v>3327</v>
      </c>
      <c r="BA94" s="19" t="s">
        <v>3328</v>
      </c>
      <c r="BB94" s="19" t="s">
        <v>3351</v>
      </c>
      <c r="BC94" s="19" t="s">
        <v>3634</v>
      </c>
      <c r="BD94" s="21">
        <v>2.384247733476903</v>
      </c>
      <c r="BE94" s="21">
        <v>1.2535341457371789</v>
      </c>
      <c r="BF94" s="21">
        <v>4.6951286308519774E-2</v>
      </c>
      <c r="BG94" s="21">
        <v>1.3283525050157681</v>
      </c>
    </row>
    <row r="95" spans="1:59">
      <c r="A95" s="7" t="s">
        <v>1085</v>
      </c>
      <c r="B95" s="7" t="s">
        <v>78</v>
      </c>
      <c r="C95" s="25">
        <v>6</v>
      </c>
      <c r="D95" s="7">
        <v>1</v>
      </c>
      <c r="E95" s="25" t="s">
        <v>1036</v>
      </c>
      <c r="F95" s="25" t="s">
        <v>1086</v>
      </c>
      <c r="G95" s="25" t="s">
        <v>1087</v>
      </c>
      <c r="H95" s="7" t="s">
        <v>1039</v>
      </c>
      <c r="I95" s="25">
        <v>1</v>
      </c>
      <c r="J95" s="25">
        <v>999.50401999999997</v>
      </c>
      <c r="K95" s="7">
        <v>1526.1247017708499</v>
      </c>
      <c r="L95" s="7">
        <v>1463.5560579503699</v>
      </c>
      <c r="M95" s="7">
        <v>3055.8260759360401</v>
      </c>
      <c r="N95" s="7">
        <v>3351.8973573456401</v>
      </c>
      <c r="O95" s="7">
        <v>5433.3368909314804</v>
      </c>
      <c r="P95" s="7">
        <v>2605.1103753544899</v>
      </c>
      <c r="Q95" s="7">
        <v>2001.9296599486199</v>
      </c>
      <c r="R95" s="7">
        <v>3895.3307734367199</v>
      </c>
      <c r="S95" s="7">
        <v>3867.1811829753001</v>
      </c>
      <c r="T95" s="7">
        <v>8018.1042755551898</v>
      </c>
      <c r="U95" s="7">
        <v>5872.42919921875</v>
      </c>
      <c r="V95" s="7">
        <v>11505.410807291601</v>
      </c>
      <c r="W95" s="7">
        <v>5975.2057378936797</v>
      </c>
      <c r="X95" s="7">
        <v>6781.39285630825</v>
      </c>
      <c r="Y95" s="7">
        <v>8538.3194290554893</v>
      </c>
      <c r="Z95" s="7">
        <v>5733.0924257287497</v>
      </c>
      <c r="AA95" s="7">
        <v>10844.193111430301</v>
      </c>
      <c r="AB95" s="7">
        <v>7172.5279065606101</v>
      </c>
      <c r="AC95" s="25" t="s">
        <v>63</v>
      </c>
      <c r="AD95" s="25" t="s">
        <v>63</v>
      </c>
      <c r="AE95" s="25" t="s">
        <v>63</v>
      </c>
      <c r="AF95" s="25" t="s">
        <v>63</v>
      </c>
      <c r="AG95" s="25" t="s">
        <v>64</v>
      </c>
      <c r="AH95" s="25" t="s">
        <v>63</v>
      </c>
      <c r="AI95" s="25" t="s">
        <v>63</v>
      </c>
      <c r="AJ95" s="25" t="s">
        <v>63</v>
      </c>
      <c r="AK95" s="25" t="s">
        <v>64</v>
      </c>
      <c r="AL95" s="25" t="s">
        <v>64</v>
      </c>
      <c r="AM95" s="25" t="s">
        <v>64</v>
      </c>
      <c r="AN95" s="25" t="s">
        <v>64</v>
      </c>
      <c r="AO95" s="25" t="s">
        <v>64</v>
      </c>
      <c r="AP95" s="25" t="s">
        <v>64</v>
      </c>
      <c r="AQ95" s="25" t="s">
        <v>64</v>
      </c>
      <c r="AR95" s="25" t="s">
        <v>64</v>
      </c>
      <c r="AS95" s="25" t="s">
        <v>64</v>
      </c>
      <c r="AT95" s="25" t="s">
        <v>56</v>
      </c>
      <c r="AU95" s="25" t="s">
        <v>56</v>
      </c>
      <c r="AV95" s="25">
        <v>1.8E-3</v>
      </c>
      <c r="AW95" s="25">
        <v>1.8859999999999998E-2</v>
      </c>
      <c r="AX95" s="25">
        <v>1.52</v>
      </c>
      <c r="AY95" s="25">
        <v>20.6</v>
      </c>
      <c r="AZ95" s="19" t="s">
        <v>3553</v>
      </c>
      <c r="BA95" s="19" t="s">
        <v>3328</v>
      </c>
      <c r="BB95" s="19" t="s">
        <v>3442</v>
      </c>
      <c r="BC95" s="19" t="s">
        <v>3554</v>
      </c>
      <c r="BD95" s="21">
        <v>2.4322756361127778</v>
      </c>
      <c r="BE95" s="21">
        <v>1.2823067305577827</v>
      </c>
      <c r="BF95" s="21">
        <v>4.7203245355328508E-2</v>
      </c>
      <c r="BG95" s="21">
        <v>1.3260281413773867</v>
      </c>
    </row>
    <row r="96" spans="1:59">
      <c r="A96" s="7" t="s">
        <v>220</v>
      </c>
      <c r="B96" s="7" t="s">
        <v>125</v>
      </c>
      <c r="C96" s="25">
        <v>2</v>
      </c>
      <c r="D96" s="7">
        <v>5</v>
      </c>
      <c r="E96" s="25" t="s">
        <v>221</v>
      </c>
      <c r="F96" s="25" t="s">
        <v>222</v>
      </c>
      <c r="G96" s="25" t="s">
        <v>223</v>
      </c>
      <c r="H96" s="7" t="s">
        <v>224</v>
      </c>
      <c r="I96" s="25">
        <v>1</v>
      </c>
      <c r="J96" s="25">
        <v>1420.75046</v>
      </c>
      <c r="K96" s="7">
        <v>3865.8903419397002</v>
      </c>
      <c r="L96" s="7">
        <v>7764.2790314341501</v>
      </c>
      <c r="M96" s="7">
        <v>1756.5607034104901</v>
      </c>
      <c r="N96" s="7">
        <v>2090.2679141640001</v>
      </c>
      <c r="O96" s="7">
        <v>8754.3070871196796</v>
      </c>
      <c r="P96" s="7">
        <v>1777.9706749592001</v>
      </c>
      <c r="Q96" s="7">
        <v>3794.44257875431</v>
      </c>
      <c r="R96" s="7">
        <v>7797.3570117319196</v>
      </c>
      <c r="S96" s="7">
        <v>1577.4072359980701</v>
      </c>
      <c r="T96" s="7">
        <v>19475.9495913475</v>
      </c>
      <c r="U96" s="7">
        <v>8678.92578125</v>
      </c>
      <c r="V96" s="7">
        <v>9074.4464047290294</v>
      </c>
      <c r="W96" s="7">
        <v>9333.7344081069004</v>
      </c>
      <c r="X96" s="7">
        <v>14314.394236668601</v>
      </c>
      <c r="Y96" s="7">
        <v>19373.8475838054</v>
      </c>
      <c r="Z96" s="7">
        <v>8618.1473532723303</v>
      </c>
      <c r="AA96" s="7">
        <v>11165.8897200298</v>
      </c>
      <c r="AB96" s="7">
        <v>9866.7926675344606</v>
      </c>
      <c r="AC96" s="25" t="s">
        <v>63</v>
      </c>
      <c r="AD96" s="25" t="s">
        <v>64</v>
      </c>
      <c r="AE96" s="25" t="s">
        <v>63</v>
      </c>
      <c r="AF96" s="25" t="s">
        <v>63</v>
      </c>
      <c r="AG96" s="25" t="s">
        <v>64</v>
      </c>
      <c r="AH96" s="25" t="s">
        <v>63</v>
      </c>
      <c r="AI96" s="25" t="s">
        <v>63</v>
      </c>
      <c r="AJ96" s="25" t="s">
        <v>64</v>
      </c>
      <c r="AK96" s="25" t="s">
        <v>63</v>
      </c>
      <c r="AL96" s="25" t="s">
        <v>64</v>
      </c>
      <c r="AM96" s="25" t="s">
        <v>56</v>
      </c>
      <c r="AN96" s="25" t="s">
        <v>64</v>
      </c>
      <c r="AO96" s="25" t="s">
        <v>56</v>
      </c>
      <c r="AP96" s="25" t="s">
        <v>56</v>
      </c>
      <c r="AQ96" s="25" t="s">
        <v>64</v>
      </c>
      <c r="AR96" s="25" t="s">
        <v>56</v>
      </c>
      <c r="AS96" s="25" t="s">
        <v>64</v>
      </c>
      <c r="AT96" s="25" t="s">
        <v>56</v>
      </c>
      <c r="AU96" s="25" t="s">
        <v>56</v>
      </c>
      <c r="AV96" s="25">
        <v>2.1019999999999999E-4</v>
      </c>
      <c r="AW96" s="25">
        <v>6.1720000000000004E-4</v>
      </c>
      <c r="AX96" s="25">
        <v>2.04</v>
      </c>
      <c r="AY96" s="25">
        <v>42.23</v>
      </c>
      <c r="AZ96" s="19" t="s">
        <v>3327</v>
      </c>
      <c r="BA96" s="19" t="s">
        <v>3328</v>
      </c>
      <c r="BB96" s="19" t="s">
        <v>3376</v>
      </c>
      <c r="BC96" s="19" t="s">
        <v>3377</v>
      </c>
      <c r="BD96" s="21">
        <v>2.2515273798575679</v>
      </c>
      <c r="BE96" s="21">
        <v>1.1709040217812705</v>
      </c>
      <c r="BF96" s="21">
        <v>4.8879096660690999E-2</v>
      </c>
      <c r="BG96" s="21">
        <v>1.310876828929626</v>
      </c>
    </row>
    <row r="97" spans="1:59">
      <c r="A97" s="7" t="s">
        <v>1436</v>
      </c>
      <c r="B97" s="7" t="s">
        <v>84</v>
      </c>
      <c r="C97" s="25">
        <v>2</v>
      </c>
      <c r="D97" s="7">
        <v>26</v>
      </c>
      <c r="E97" s="25" t="s">
        <v>199</v>
      </c>
      <c r="F97" s="25" t="s">
        <v>1438</v>
      </c>
      <c r="G97" s="25" t="s">
        <v>1439</v>
      </c>
      <c r="H97" s="7" t="s">
        <v>202</v>
      </c>
      <c r="I97" s="25">
        <v>1</v>
      </c>
      <c r="J97" s="25">
        <v>1412.7024699999999</v>
      </c>
      <c r="K97" s="7">
        <v>43315.930070084098</v>
      </c>
      <c r="L97" s="7">
        <v>29996.0617273143</v>
      </c>
      <c r="M97" s="7">
        <v>38395.219228326903</v>
      </c>
      <c r="N97" s="7">
        <v>37973.342934626497</v>
      </c>
      <c r="O97" s="7">
        <v>45049.670980680101</v>
      </c>
      <c r="P97" s="7">
        <v>28625.080716617798</v>
      </c>
      <c r="Q97" s="7">
        <v>29107.188471334099</v>
      </c>
      <c r="R97" s="7">
        <v>29251.946310702901</v>
      </c>
      <c r="S97" s="7">
        <v>34975.718272735299</v>
      </c>
      <c r="T97" s="7">
        <v>49332.403822599103</v>
      </c>
      <c r="U97" s="7">
        <v>28865.87109375</v>
      </c>
      <c r="V97" s="7">
        <v>45983.949845769697</v>
      </c>
      <c r="W97" s="7">
        <v>52782.2110670314</v>
      </c>
      <c r="X97" s="7">
        <v>55714.596833321099</v>
      </c>
      <c r="Y97" s="7">
        <v>35346.816058835502</v>
      </c>
      <c r="Z97" s="7">
        <v>36525.326738263102</v>
      </c>
      <c r="AA97" s="7">
        <v>53552.147411475496</v>
      </c>
      <c r="AB97" s="7">
        <v>53450.518857722003</v>
      </c>
      <c r="AC97" s="25" t="s">
        <v>56</v>
      </c>
      <c r="AD97" s="25" t="s">
        <v>56</v>
      </c>
      <c r="AE97" s="25" t="s">
        <v>56</v>
      </c>
      <c r="AF97" s="25" t="s">
        <v>56</v>
      </c>
      <c r="AG97" s="25" t="s">
        <v>56</v>
      </c>
      <c r="AH97" s="25" t="s">
        <v>56</v>
      </c>
      <c r="AI97" s="25" t="s">
        <v>56</v>
      </c>
      <c r="AJ97" s="25" t="s">
        <v>56</v>
      </c>
      <c r="AK97" s="25" t="s">
        <v>56</v>
      </c>
      <c r="AL97" s="25" t="s">
        <v>56</v>
      </c>
      <c r="AM97" s="25" t="s">
        <v>56</v>
      </c>
      <c r="AN97" s="25" t="s">
        <v>56</v>
      </c>
      <c r="AO97" s="25" t="s">
        <v>56</v>
      </c>
      <c r="AP97" s="25" t="s">
        <v>56</v>
      </c>
      <c r="AQ97" s="25" t="s">
        <v>56</v>
      </c>
      <c r="AR97" s="25" t="s">
        <v>56</v>
      </c>
      <c r="AS97" s="25" t="s">
        <v>56</v>
      </c>
      <c r="AT97" s="25" t="s">
        <v>56</v>
      </c>
      <c r="AU97" s="25" t="s">
        <v>56</v>
      </c>
      <c r="AV97" s="25">
        <v>2.1019999999999999E-4</v>
      </c>
      <c r="AW97" s="25">
        <v>1.902E-6</v>
      </c>
      <c r="AX97" s="25">
        <v>2.74</v>
      </c>
      <c r="AY97" s="25">
        <v>40.270000000000003</v>
      </c>
      <c r="AZ97" s="19" t="s">
        <v>3327</v>
      </c>
      <c r="BA97" s="19" t="s">
        <v>3328</v>
      </c>
      <c r="BB97" s="19" t="s">
        <v>3342</v>
      </c>
      <c r="BC97" s="19" t="s">
        <v>3372</v>
      </c>
      <c r="BD97" s="21">
        <v>1.5377748859071234</v>
      </c>
      <c r="BE97" s="21">
        <v>0.62084432335448725</v>
      </c>
      <c r="BF97" s="21">
        <v>4.8910794324793942E-2</v>
      </c>
      <c r="BG97" s="21">
        <v>1.3105952840592405</v>
      </c>
    </row>
    <row r="98" spans="1:59">
      <c r="A98" s="7" t="s">
        <v>1704</v>
      </c>
      <c r="B98" s="7" t="s">
        <v>227</v>
      </c>
      <c r="C98" s="25">
        <v>8</v>
      </c>
      <c r="D98" s="7">
        <v>21</v>
      </c>
      <c r="E98" s="25" t="s">
        <v>817</v>
      </c>
      <c r="F98" s="25" t="s">
        <v>1705</v>
      </c>
      <c r="G98" s="25" t="s">
        <v>1706</v>
      </c>
      <c r="H98" s="7" t="s">
        <v>820</v>
      </c>
      <c r="I98" s="25">
        <v>1</v>
      </c>
      <c r="J98" s="25">
        <v>1377.7194999999999</v>
      </c>
      <c r="K98" s="7">
        <v>18738.4710447117</v>
      </c>
      <c r="L98" s="7">
        <v>38310.390125619801</v>
      </c>
      <c r="M98" s="7">
        <v>25488.836787618799</v>
      </c>
      <c r="N98" s="7">
        <v>26060.6680167657</v>
      </c>
      <c r="O98" s="7">
        <v>24344.626783102201</v>
      </c>
      <c r="P98" s="7">
        <v>20951.2684178165</v>
      </c>
      <c r="Q98" s="7">
        <v>23406.479752236701</v>
      </c>
      <c r="R98" s="7">
        <v>20773.5246247014</v>
      </c>
      <c r="S98" s="7">
        <v>25819.745958539799</v>
      </c>
      <c r="T98" s="7">
        <v>22904.762188303601</v>
      </c>
      <c r="U98" s="7">
        <v>21671.783203125</v>
      </c>
      <c r="V98" s="7">
        <v>40823.193583532797</v>
      </c>
      <c r="W98" s="7">
        <v>35358.9038687965</v>
      </c>
      <c r="X98" s="7">
        <v>33737.810900818098</v>
      </c>
      <c r="Y98" s="7">
        <v>25358.9593480691</v>
      </c>
      <c r="Z98" s="7">
        <v>33430.706240695901</v>
      </c>
      <c r="AA98" s="7">
        <v>38380.699626408597</v>
      </c>
      <c r="AB98" s="7">
        <v>27403.489633427002</v>
      </c>
      <c r="AC98" s="25" t="s">
        <v>56</v>
      </c>
      <c r="AD98" s="25" t="s">
        <v>56</v>
      </c>
      <c r="AE98" s="25" t="s">
        <v>56</v>
      </c>
      <c r="AF98" s="25" t="s">
        <v>56</v>
      </c>
      <c r="AG98" s="25" t="s">
        <v>56</v>
      </c>
      <c r="AH98" s="25" t="s">
        <v>56</v>
      </c>
      <c r="AI98" s="25" t="s">
        <v>56</v>
      </c>
      <c r="AJ98" s="25" t="s">
        <v>64</v>
      </c>
      <c r="AK98" s="25" t="s">
        <v>56</v>
      </c>
      <c r="AL98" s="25" t="s">
        <v>56</v>
      </c>
      <c r="AM98" s="25" t="s">
        <v>56</v>
      </c>
      <c r="AN98" s="25" t="s">
        <v>56</v>
      </c>
      <c r="AO98" s="25" t="s">
        <v>56</v>
      </c>
      <c r="AP98" s="25" t="s">
        <v>56</v>
      </c>
      <c r="AQ98" s="25" t="s">
        <v>56</v>
      </c>
      <c r="AR98" s="25" t="s">
        <v>56</v>
      </c>
      <c r="AS98" s="25" t="s">
        <v>56</v>
      </c>
      <c r="AT98" s="25" t="s">
        <v>56</v>
      </c>
      <c r="AU98" s="25" t="s">
        <v>56</v>
      </c>
      <c r="AV98" s="25">
        <v>2.1019999999999999E-4</v>
      </c>
      <c r="AW98" s="25">
        <v>3.8989999999999998E-5</v>
      </c>
      <c r="AX98" s="25">
        <v>2.41</v>
      </c>
      <c r="AY98" s="25">
        <v>39.99</v>
      </c>
      <c r="AZ98" s="19" t="s">
        <v>3327</v>
      </c>
      <c r="BA98" s="19" t="s">
        <v>3331</v>
      </c>
      <c r="BB98" s="19" t="s">
        <v>3413</v>
      </c>
      <c r="BC98" s="19" t="s">
        <v>3520</v>
      </c>
      <c r="BD98" s="21">
        <v>1.4173607052173516</v>
      </c>
      <c r="BE98" s="21">
        <v>0.5032069575542758</v>
      </c>
      <c r="BF98" s="21">
        <v>4.9392137269203051E-2</v>
      </c>
      <c r="BG98" s="21">
        <v>1.3063421808816069</v>
      </c>
    </row>
    <row r="99" spans="1:59">
      <c r="A99" s="7" t="s">
        <v>408</v>
      </c>
      <c r="B99" s="7" t="s">
        <v>409</v>
      </c>
      <c r="C99" s="25">
        <v>1</v>
      </c>
      <c r="D99" s="7">
        <v>1</v>
      </c>
      <c r="E99" s="25" t="s">
        <v>79</v>
      </c>
      <c r="F99" s="25" t="s">
        <v>410</v>
      </c>
      <c r="G99" s="25" t="s">
        <v>81</v>
      </c>
      <c r="H99" s="7" t="s">
        <v>82</v>
      </c>
      <c r="I99" s="25">
        <v>2</v>
      </c>
      <c r="J99" s="25">
        <v>1566.7654600000001</v>
      </c>
      <c r="K99" s="7">
        <v>2278.0619765248298</v>
      </c>
      <c r="L99" s="7">
        <v>1878.7738544025001</v>
      </c>
      <c r="M99" s="7">
        <v>2998.1241751501798</v>
      </c>
      <c r="N99" s="7">
        <v>3187.61252888749</v>
      </c>
      <c r="O99" s="7">
        <v>3289.0093051675799</v>
      </c>
      <c r="P99" s="7">
        <v>3841.7089244424601</v>
      </c>
      <c r="Q99" s="7">
        <v>2144.0553406549602</v>
      </c>
      <c r="R99" s="7">
        <v>1730.33888774664</v>
      </c>
      <c r="S99" s="7">
        <v>3785.4738640518799</v>
      </c>
      <c r="T99" s="7">
        <v>9852.9246411185595</v>
      </c>
      <c r="U99" s="7">
        <v>16479.03125</v>
      </c>
      <c r="V99" s="7">
        <v>19160.474435423501</v>
      </c>
      <c r="W99" s="7">
        <v>4454.9379054010797</v>
      </c>
      <c r="X99" s="7">
        <v>20182.039504700799</v>
      </c>
      <c r="Y99" s="7">
        <v>13711.7080697826</v>
      </c>
      <c r="Z99" s="7">
        <v>4773.7940098327599</v>
      </c>
      <c r="AA99" s="7">
        <v>12575.7345932225</v>
      </c>
      <c r="AB99" s="7">
        <v>10443.5111328331</v>
      </c>
      <c r="AC99" s="25" t="s">
        <v>63</v>
      </c>
      <c r="AD99" s="25" t="s">
        <v>63</v>
      </c>
      <c r="AE99" s="25" t="s">
        <v>63</v>
      </c>
      <c r="AF99" s="25" t="s">
        <v>63</v>
      </c>
      <c r="AG99" s="25" t="s">
        <v>63</v>
      </c>
      <c r="AH99" s="25" t="s">
        <v>63</v>
      </c>
      <c r="AI99" s="25" t="s">
        <v>63</v>
      </c>
      <c r="AJ99" s="25" t="s">
        <v>63</v>
      </c>
      <c r="AK99" s="25" t="s">
        <v>63</v>
      </c>
      <c r="AL99" s="25" t="s">
        <v>64</v>
      </c>
      <c r="AM99" s="25" t="s">
        <v>56</v>
      </c>
      <c r="AN99" s="25" t="s">
        <v>64</v>
      </c>
      <c r="AO99" s="25" t="s">
        <v>64</v>
      </c>
      <c r="AP99" s="25" t="s">
        <v>64</v>
      </c>
      <c r="AQ99" s="25" t="s">
        <v>64</v>
      </c>
      <c r="AR99" s="25" t="s">
        <v>64</v>
      </c>
      <c r="AS99" s="25" t="s">
        <v>64</v>
      </c>
      <c r="AT99" s="25" t="s">
        <v>64</v>
      </c>
      <c r="AU99" s="25" t="s">
        <v>56</v>
      </c>
      <c r="AV99" s="25">
        <v>5.176E-4</v>
      </c>
      <c r="AW99" s="25">
        <v>2.1229999999999999E-3</v>
      </c>
      <c r="AX99" s="25">
        <v>2.21</v>
      </c>
      <c r="AY99" s="25">
        <v>32.79</v>
      </c>
      <c r="AZ99" s="19" t="s">
        <v>3327</v>
      </c>
      <c r="BA99" s="19" t="s">
        <v>3331</v>
      </c>
      <c r="BB99" s="19" t="s">
        <v>3336</v>
      </c>
      <c r="BC99" s="19" t="s">
        <v>3337</v>
      </c>
      <c r="BD99" s="21">
        <v>3.6283966512778627</v>
      </c>
      <c r="BE99" s="21">
        <v>1.8593321779038614</v>
      </c>
      <c r="BF99" s="21">
        <v>4.965241310678719E-2</v>
      </c>
      <c r="BG99" s="21">
        <v>1.3040596399481541</v>
      </c>
    </row>
  </sheetData>
  <autoFilter ref="A1:BG1" xr:uid="{DB165563-0F21-524C-B187-F244973F3B33}">
    <sortState xmlns:xlrd2="http://schemas.microsoft.com/office/spreadsheetml/2017/richdata2" ref="A2:BG476">
      <sortCondition ref="BF1:BF476"/>
    </sortState>
  </autoFilter>
  <phoneticPr fontId="3"/>
  <conditionalFormatting sqref="AZ1:AZ99">
    <cfRule type="containsText" dxfId="3" priority="4" operator="containsText" text="outside">
      <formula>NOT(ISERROR(SEARCH("outside",AZ1)))</formula>
    </cfRule>
  </conditionalFormatting>
  <conditionalFormatting sqref="BA1:BA99">
    <cfRule type="containsText" dxfId="2" priority="3" operator="containsText" text="HasTM">
      <formula>NOT(ISERROR(SEARCH("HasTM",BA1)))</formula>
    </cfRule>
  </conditionalFormatting>
  <conditionalFormatting sqref="BB1:BB99">
    <cfRule type="containsText" dxfId="1" priority="2" operator="containsText" text="membrane">
      <formula>NOT(ISERROR(SEARCH("membrane",BB1)))</formula>
    </cfRule>
  </conditionalFormatting>
  <conditionalFormatting sqref="BF2:BF1048576">
    <cfRule type="cellIs" dxfId="0" priority="1" operator="lessThan">
      <formula>0.05</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10</vt:i4>
      </vt:variant>
    </vt:vector>
  </HeadingPairs>
  <TitlesOfParts>
    <vt:vector size="10" baseType="lpstr">
      <vt:lpstr>PeptideGroups</vt:lpstr>
      <vt:lpstr>EGFR-DM AGIA-DM</vt:lpstr>
      <vt:lpstr>P&lt;0.05 DM all</vt:lpstr>
      <vt:lpstr>P&lt;0.05 DM membrane</vt:lpstr>
      <vt:lpstr>EGFR-DM EGF AGIA-DM EGF</vt:lpstr>
      <vt:lpstr>P&lt;0.05 EGF all</vt:lpstr>
      <vt:lpstr>P&lt;0.05 EGF membrane</vt:lpstr>
      <vt:lpstr>EGFR-Gef EGF AGIA-Gef EGF</vt:lpstr>
      <vt:lpstr>P&lt;0.05 EGF Gef all</vt:lpstr>
      <vt:lpstr>P&lt;0.05 EGF gef membrane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description>Exported from file 220907_Yamada_EGFR_FabID_n3_Tama_FusionIT.pdResult using Thermo Proteome Discoverer 2.5.0.400</dc:description>
  <cp:lastModifiedBy>Microsoft Office User</cp:lastModifiedBy>
  <dcterms:modified xsi:type="dcterms:W3CDTF">2023-01-20T04:24:43Z</dcterms:modified>
</cp:coreProperties>
</file>